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6501" codeName="{37A63EE7-654F-3FA9-A528-636911D70600}"/>
  <workbookPr codeName="ThisWorkbook"/>
  <mc:AlternateContent xmlns:mc="http://schemas.openxmlformats.org/markup-compatibility/2006">
    <mc:Choice Requires="x15">
      <x15ac:absPath xmlns:x15ac="http://schemas.microsoft.com/office/spreadsheetml/2010/11/ac" url="D:\ITS\Kuliah &amp; Akademik\Pelajaran Kuliah\Semester 8\Sukses Tugas Akhir\Kode Sukses Whooooooooo\estimasi-baterai\data\LG_NHR18650B_Jun_2023\"/>
    </mc:Choice>
  </mc:AlternateContent>
  <xr:revisionPtr revIDLastSave="0" documentId="13_ncr:1_{D19EB990-508A-4CAE-BE4E-133970691A00}" xr6:coauthVersionLast="47" xr6:coauthVersionMax="47" xr10:uidLastSave="{00000000-0000-0000-0000-000000000000}"/>
  <bookViews>
    <workbookView xWindow="-120" yWindow="-120" windowWidth="29040" windowHeight="16440" tabRatio="795" xr2:uid="{00000000-000D-0000-FFFF-FFFF00000000}"/>
  </bookViews>
  <sheets>
    <sheet name="Simple Data" sheetId="1" r:id="rId1"/>
    <sheet name="Further sheet" sheetId="35" r:id="rId2"/>
    <sheet name="PLXDAQ_new_Settings" sheetId="6" state="hidden" r:id="rId3"/>
  </sheets>
  <definedNames>
    <definedName name="_xlnm._FilterDatabase" localSheetId="0" hidden="1">'Simple Data'!$A$1:$F$3431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I3" i="1" l="1"/>
  <c r="I4" i="1"/>
  <c r="I5" i="1"/>
  <c r="I6" i="1"/>
  <c r="I7" i="1"/>
  <c r="I8" i="1"/>
  <c r="I9" i="1"/>
  <c r="I10" i="1"/>
  <c r="I11" i="1"/>
  <c r="I12" i="1"/>
  <c r="I13" i="1"/>
  <c r="I14" i="1"/>
  <c r="I15" i="1"/>
  <c r="I16" i="1"/>
  <c r="I17" i="1"/>
  <c r="I18" i="1"/>
  <c r="I19" i="1"/>
  <c r="I20" i="1"/>
  <c r="I21" i="1"/>
  <c r="I22" i="1"/>
  <c r="I23" i="1"/>
  <c r="I24" i="1"/>
  <c r="I25" i="1"/>
  <c r="I26" i="1"/>
  <c r="I27" i="1"/>
  <c r="I28" i="1"/>
  <c r="I29" i="1"/>
  <c r="I30" i="1"/>
  <c r="I31" i="1"/>
  <c r="I32" i="1"/>
  <c r="I33" i="1"/>
  <c r="I34" i="1"/>
  <c r="I35" i="1"/>
  <c r="I36" i="1"/>
  <c r="I37" i="1"/>
  <c r="I38" i="1"/>
  <c r="I39" i="1"/>
  <c r="I40" i="1"/>
  <c r="I41" i="1"/>
  <c r="I42" i="1"/>
  <c r="I43" i="1"/>
  <c r="I44" i="1"/>
  <c r="I45" i="1"/>
  <c r="I46" i="1"/>
  <c r="I47" i="1"/>
  <c r="I48" i="1"/>
  <c r="I49" i="1"/>
  <c r="I50" i="1"/>
  <c r="I51" i="1"/>
  <c r="I52" i="1"/>
  <c r="I53" i="1"/>
  <c r="I54" i="1"/>
  <c r="I55" i="1"/>
  <c r="I56" i="1"/>
  <c r="I57" i="1"/>
  <c r="I58" i="1"/>
  <c r="I59" i="1"/>
  <c r="I60" i="1"/>
  <c r="I61" i="1"/>
  <c r="I62" i="1"/>
  <c r="I63" i="1"/>
  <c r="I64" i="1"/>
  <c r="I65" i="1"/>
  <c r="I66" i="1"/>
  <c r="I67" i="1"/>
  <c r="I68" i="1"/>
  <c r="I69" i="1"/>
  <c r="I70" i="1"/>
  <c r="I71" i="1"/>
  <c r="I72" i="1"/>
  <c r="I73" i="1"/>
  <c r="I74" i="1"/>
  <c r="I75" i="1"/>
  <c r="I76" i="1"/>
  <c r="I77" i="1"/>
  <c r="I78" i="1"/>
  <c r="I79" i="1"/>
  <c r="I80" i="1"/>
  <c r="I81" i="1"/>
  <c r="I82" i="1"/>
  <c r="I83" i="1"/>
  <c r="I84" i="1"/>
  <c r="I85" i="1"/>
  <c r="I86" i="1"/>
  <c r="I87" i="1"/>
  <c r="I88" i="1"/>
  <c r="I89" i="1"/>
  <c r="I90" i="1"/>
  <c r="I91" i="1"/>
  <c r="I92" i="1"/>
  <c r="I93" i="1"/>
  <c r="I94" i="1"/>
  <c r="I95" i="1"/>
  <c r="I96" i="1"/>
  <c r="I97" i="1"/>
  <c r="I98" i="1"/>
  <c r="I99" i="1"/>
  <c r="I100" i="1"/>
  <c r="I101" i="1"/>
  <c r="I102" i="1"/>
  <c r="I103" i="1"/>
  <c r="I104" i="1"/>
  <c r="I105" i="1"/>
  <c r="I106" i="1"/>
  <c r="I107" i="1"/>
  <c r="I108" i="1"/>
  <c r="I109" i="1"/>
  <c r="I110" i="1"/>
  <c r="I111" i="1"/>
  <c r="I112" i="1"/>
  <c r="I113" i="1"/>
  <c r="I114" i="1"/>
  <c r="I115" i="1"/>
  <c r="I116" i="1"/>
  <c r="I117" i="1"/>
  <c r="I118" i="1"/>
  <c r="I119" i="1"/>
  <c r="I120" i="1"/>
  <c r="I121" i="1"/>
  <c r="I122" i="1"/>
  <c r="I123" i="1"/>
  <c r="I124" i="1"/>
  <c r="I125" i="1"/>
  <c r="I126" i="1"/>
  <c r="I127" i="1"/>
  <c r="I128" i="1"/>
  <c r="I129" i="1"/>
  <c r="I130" i="1"/>
  <c r="I131" i="1"/>
  <c r="I132" i="1"/>
  <c r="I133" i="1"/>
  <c r="I134" i="1"/>
  <c r="I135" i="1"/>
  <c r="I136" i="1"/>
  <c r="I137" i="1"/>
  <c r="I138" i="1"/>
  <c r="I139" i="1"/>
  <c r="I140" i="1"/>
  <c r="I141" i="1"/>
  <c r="I142" i="1"/>
  <c r="I143" i="1"/>
  <c r="I144" i="1"/>
  <c r="I145" i="1"/>
  <c r="I146" i="1"/>
  <c r="I147" i="1"/>
  <c r="I148" i="1"/>
  <c r="I149" i="1"/>
  <c r="I150" i="1"/>
  <c r="I151" i="1"/>
  <c r="I152" i="1"/>
  <c r="I153" i="1"/>
  <c r="I154" i="1"/>
  <c r="I155" i="1"/>
  <c r="I156" i="1"/>
  <c r="I157" i="1"/>
  <c r="I158" i="1"/>
  <c r="I159" i="1"/>
  <c r="I160" i="1"/>
  <c r="I161" i="1"/>
  <c r="I162" i="1"/>
  <c r="I163" i="1"/>
  <c r="I164" i="1"/>
  <c r="I165" i="1"/>
  <c r="I166" i="1"/>
  <c r="I167" i="1"/>
  <c r="I168" i="1"/>
  <c r="I169" i="1"/>
  <c r="I170" i="1"/>
  <c r="I171" i="1"/>
  <c r="I172" i="1"/>
  <c r="I173" i="1"/>
  <c r="I174" i="1"/>
  <c r="I175" i="1"/>
  <c r="I176" i="1"/>
  <c r="I177" i="1"/>
  <c r="I178" i="1"/>
  <c r="I179" i="1"/>
  <c r="I180" i="1"/>
  <c r="I181" i="1"/>
  <c r="I182" i="1"/>
  <c r="I183" i="1"/>
  <c r="I184" i="1"/>
  <c r="I185" i="1"/>
  <c r="I186" i="1"/>
  <c r="I187" i="1"/>
  <c r="I188" i="1"/>
  <c r="I189" i="1"/>
  <c r="I190" i="1"/>
  <c r="I191" i="1"/>
  <c r="I192" i="1"/>
  <c r="I193" i="1"/>
  <c r="I194" i="1"/>
  <c r="I195" i="1"/>
  <c r="I196" i="1"/>
  <c r="I197" i="1"/>
  <c r="I198" i="1"/>
  <c r="I199" i="1"/>
  <c r="I200" i="1"/>
  <c r="I201" i="1"/>
  <c r="I202" i="1"/>
  <c r="I203" i="1"/>
  <c r="I204" i="1"/>
  <c r="I205" i="1"/>
  <c r="I206" i="1"/>
  <c r="I207" i="1"/>
  <c r="I208" i="1"/>
  <c r="I209" i="1"/>
  <c r="I210" i="1"/>
  <c r="I211" i="1"/>
  <c r="I212" i="1"/>
  <c r="I213" i="1"/>
  <c r="I214" i="1"/>
  <c r="I215" i="1"/>
  <c r="I216" i="1"/>
  <c r="I217" i="1"/>
  <c r="I218" i="1"/>
  <c r="I219" i="1"/>
  <c r="I220" i="1"/>
  <c r="I221" i="1"/>
  <c r="I222" i="1"/>
  <c r="I223" i="1"/>
  <c r="I224" i="1"/>
  <c r="I225" i="1"/>
  <c r="I226" i="1"/>
  <c r="I227" i="1"/>
  <c r="I228" i="1"/>
  <c r="I229" i="1"/>
  <c r="I230" i="1"/>
  <c r="I231" i="1"/>
  <c r="I232" i="1"/>
  <c r="I233" i="1"/>
  <c r="I234" i="1"/>
  <c r="I235" i="1"/>
  <c r="I236" i="1"/>
  <c r="I237" i="1"/>
  <c r="I238" i="1"/>
  <c r="I239" i="1"/>
  <c r="I240" i="1"/>
  <c r="I241" i="1"/>
  <c r="I242" i="1"/>
  <c r="I243" i="1"/>
  <c r="I244" i="1"/>
  <c r="I245" i="1"/>
  <c r="I246" i="1"/>
  <c r="I247" i="1"/>
  <c r="I248" i="1"/>
  <c r="I249" i="1"/>
  <c r="I250" i="1"/>
  <c r="I251" i="1"/>
  <c r="I252" i="1"/>
  <c r="I253" i="1"/>
  <c r="I254" i="1"/>
  <c r="I255" i="1"/>
  <c r="I256" i="1"/>
  <c r="I257" i="1"/>
  <c r="I258" i="1"/>
  <c r="I259" i="1"/>
  <c r="I260" i="1"/>
  <c r="I261" i="1"/>
  <c r="I262" i="1"/>
  <c r="I263" i="1"/>
  <c r="I264" i="1"/>
  <c r="I265" i="1"/>
  <c r="I266" i="1"/>
  <c r="I267" i="1"/>
  <c r="I268" i="1"/>
  <c r="I269" i="1"/>
  <c r="I270" i="1"/>
  <c r="I271" i="1"/>
  <c r="I272" i="1"/>
  <c r="I273" i="1"/>
  <c r="I274" i="1"/>
  <c r="I275" i="1"/>
  <c r="I276" i="1"/>
  <c r="I277" i="1"/>
  <c r="I278" i="1"/>
  <c r="I279" i="1"/>
  <c r="I280" i="1"/>
  <c r="I281" i="1"/>
  <c r="I282" i="1"/>
  <c r="I283" i="1"/>
  <c r="I284" i="1"/>
  <c r="I285" i="1"/>
  <c r="I286" i="1"/>
  <c r="I287" i="1"/>
  <c r="I288" i="1"/>
  <c r="I289" i="1"/>
  <c r="I290" i="1"/>
  <c r="I291" i="1"/>
  <c r="I292" i="1"/>
  <c r="I293" i="1"/>
  <c r="I294" i="1"/>
  <c r="I295" i="1"/>
  <c r="I296" i="1"/>
  <c r="I297" i="1"/>
  <c r="I298" i="1"/>
  <c r="I299" i="1"/>
  <c r="I300" i="1"/>
  <c r="I301" i="1"/>
  <c r="I302" i="1"/>
  <c r="I303" i="1"/>
  <c r="I304" i="1"/>
  <c r="I305" i="1"/>
  <c r="I306" i="1"/>
  <c r="I307" i="1"/>
  <c r="I308" i="1"/>
  <c r="I309" i="1"/>
  <c r="I310" i="1"/>
  <c r="I311" i="1"/>
  <c r="I312" i="1"/>
  <c r="I313" i="1"/>
  <c r="I314" i="1"/>
  <c r="I315" i="1"/>
  <c r="I316" i="1"/>
  <c r="I317" i="1"/>
  <c r="I318" i="1"/>
  <c r="I319" i="1"/>
  <c r="I320" i="1"/>
  <c r="I321" i="1"/>
  <c r="I322" i="1"/>
  <c r="I323" i="1"/>
  <c r="I324" i="1"/>
  <c r="I325" i="1"/>
  <c r="I326" i="1"/>
  <c r="I327" i="1"/>
  <c r="I328" i="1"/>
  <c r="I329" i="1"/>
  <c r="I330" i="1"/>
  <c r="I331" i="1"/>
  <c r="I332" i="1"/>
  <c r="I333" i="1"/>
  <c r="I334" i="1"/>
  <c r="I335" i="1"/>
  <c r="I336" i="1"/>
  <c r="I337" i="1"/>
  <c r="I338" i="1"/>
  <c r="I339" i="1"/>
  <c r="I340" i="1"/>
  <c r="I341" i="1"/>
  <c r="I342" i="1"/>
  <c r="I343" i="1"/>
  <c r="I344" i="1"/>
  <c r="I345" i="1"/>
  <c r="I346" i="1"/>
  <c r="I347" i="1"/>
  <c r="I348" i="1"/>
  <c r="I349" i="1"/>
  <c r="I350" i="1"/>
  <c r="I351" i="1"/>
  <c r="I352" i="1"/>
  <c r="I353" i="1"/>
  <c r="I354" i="1"/>
  <c r="I355" i="1"/>
  <c r="I356" i="1"/>
  <c r="I357" i="1"/>
  <c r="I358" i="1"/>
  <c r="I359" i="1"/>
  <c r="I360" i="1"/>
  <c r="I361" i="1"/>
  <c r="I362" i="1"/>
  <c r="I363" i="1"/>
  <c r="I364" i="1"/>
  <c r="I365" i="1"/>
  <c r="I366" i="1"/>
  <c r="I367" i="1"/>
  <c r="I368" i="1"/>
  <c r="I369" i="1"/>
  <c r="I370" i="1"/>
  <c r="I371" i="1"/>
  <c r="I372" i="1"/>
  <c r="I373" i="1"/>
  <c r="I374" i="1"/>
  <c r="I375" i="1"/>
  <c r="I376" i="1"/>
  <c r="I377" i="1"/>
  <c r="I378" i="1"/>
  <c r="I379" i="1"/>
  <c r="I380" i="1"/>
  <c r="I381" i="1"/>
  <c r="I382" i="1"/>
  <c r="I383" i="1"/>
  <c r="I384" i="1"/>
  <c r="I385" i="1"/>
  <c r="I386" i="1"/>
  <c r="I387" i="1"/>
  <c r="I388" i="1"/>
  <c r="I389" i="1"/>
  <c r="I390" i="1"/>
  <c r="I391" i="1"/>
  <c r="I392" i="1"/>
  <c r="I393" i="1"/>
  <c r="I394" i="1"/>
  <c r="I395" i="1"/>
  <c r="I396" i="1"/>
  <c r="I397" i="1"/>
  <c r="I398" i="1"/>
  <c r="I399" i="1"/>
  <c r="I400" i="1"/>
  <c r="I401" i="1"/>
  <c r="I402" i="1"/>
  <c r="I403" i="1"/>
  <c r="I404" i="1"/>
  <c r="I405" i="1"/>
  <c r="I406" i="1"/>
  <c r="I407" i="1"/>
  <c r="I408" i="1"/>
  <c r="I409" i="1"/>
  <c r="I410" i="1"/>
  <c r="I411" i="1"/>
  <c r="I412" i="1"/>
  <c r="I413" i="1"/>
  <c r="I414" i="1"/>
  <c r="I415" i="1"/>
  <c r="I416" i="1"/>
  <c r="I417" i="1"/>
  <c r="I418" i="1"/>
  <c r="I419" i="1"/>
  <c r="I420" i="1"/>
  <c r="I421" i="1"/>
  <c r="I422" i="1"/>
  <c r="I423" i="1"/>
  <c r="I424" i="1"/>
  <c r="I425" i="1"/>
  <c r="I426" i="1"/>
  <c r="I427" i="1"/>
  <c r="I428" i="1"/>
  <c r="I429" i="1"/>
  <c r="I430" i="1"/>
  <c r="I431" i="1"/>
  <c r="I432" i="1"/>
  <c r="I433" i="1"/>
  <c r="I434" i="1"/>
  <c r="I435" i="1"/>
  <c r="I436" i="1"/>
  <c r="I437" i="1"/>
  <c r="I438" i="1"/>
  <c r="I439" i="1"/>
  <c r="I440" i="1"/>
  <c r="I441" i="1"/>
  <c r="I442" i="1"/>
  <c r="I443" i="1"/>
  <c r="I444" i="1"/>
  <c r="I445" i="1"/>
  <c r="I446" i="1"/>
  <c r="I447" i="1"/>
  <c r="I448" i="1"/>
  <c r="I449" i="1"/>
  <c r="I450" i="1"/>
  <c r="I451" i="1"/>
  <c r="I452" i="1"/>
  <c r="I453" i="1"/>
  <c r="I454" i="1"/>
  <c r="I455" i="1"/>
  <c r="I456" i="1"/>
  <c r="I457" i="1"/>
  <c r="I458" i="1"/>
  <c r="I459" i="1"/>
  <c r="I460" i="1"/>
  <c r="I461" i="1"/>
  <c r="I462" i="1"/>
  <c r="I463" i="1"/>
  <c r="I464" i="1"/>
  <c r="I465" i="1"/>
  <c r="I466" i="1"/>
  <c r="I467" i="1"/>
  <c r="I468" i="1"/>
  <c r="I469" i="1"/>
  <c r="I470" i="1"/>
  <c r="I471" i="1"/>
  <c r="I472" i="1"/>
  <c r="I473" i="1"/>
  <c r="I474" i="1"/>
  <c r="I475" i="1"/>
  <c r="I476" i="1"/>
  <c r="I477" i="1"/>
  <c r="I478" i="1"/>
  <c r="I479" i="1"/>
  <c r="I480" i="1"/>
  <c r="I481" i="1"/>
  <c r="I482" i="1"/>
  <c r="I483" i="1"/>
  <c r="I484" i="1"/>
  <c r="I485" i="1"/>
  <c r="I486" i="1"/>
  <c r="I487" i="1"/>
  <c r="I488" i="1"/>
  <c r="I489" i="1"/>
  <c r="I490" i="1"/>
  <c r="I491" i="1"/>
  <c r="I492" i="1"/>
  <c r="I493" i="1"/>
  <c r="I494" i="1"/>
  <c r="I495" i="1"/>
  <c r="I496" i="1"/>
  <c r="I497" i="1"/>
  <c r="I498" i="1"/>
  <c r="I499" i="1"/>
  <c r="I500" i="1"/>
  <c r="I501" i="1"/>
  <c r="I502" i="1"/>
  <c r="I503" i="1"/>
  <c r="I504" i="1"/>
  <c r="I505" i="1"/>
  <c r="I506" i="1"/>
  <c r="I507" i="1"/>
  <c r="I508" i="1"/>
  <c r="I509" i="1"/>
  <c r="I510" i="1"/>
  <c r="I511" i="1"/>
  <c r="I512" i="1"/>
  <c r="I513" i="1"/>
  <c r="I514" i="1"/>
  <c r="I515" i="1"/>
  <c r="I516" i="1"/>
  <c r="I517" i="1"/>
  <c r="I518" i="1"/>
  <c r="I519" i="1"/>
  <c r="I520" i="1"/>
  <c r="I521" i="1"/>
  <c r="I522" i="1"/>
  <c r="I523" i="1"/>
  <c r="I524" i="1"/>
  <c r="I525" i="1"/>
  <c r="I526" i="1"/>
  <c r="I527" i="1"/>
  <c r="I528" i="1"/>
  <c r="I529" i="1"/>
  <c r="I530" i="1"/>
  <c r="I531" i="1"/>
  <c r="I532" i="1"/>
  <c r="I533" i="1"/>
  <c r="I534" i="1"/>
  <c r="I535" i="1"/>
  <c r="I536" i="1"/>
  <c r="I537" i="1"/>
  <c r="I538" i="1"/>
  <c r="I539" i="1"/>
  <c r="I540" i="1"/>
  <c r="I541" i="1"/>
  <c r="I542" i="1"/>
  <c r="I543" i="1"/>
  <c r="I544" i="1"/>
  <c r="I545" i="1"/>
  <c r="I546" i="1"/>
  <c r="I547" i="1"/>
  <c r="I548" i="1"/>
  <c r="I549" i="1"/>
  <c r="I550" i="1"/>
  <c r="I551" i="1"/>
  <c r="I552" i="1"/>
  <c r="I553" i="1"/>
  <c r="I554" i="1"/>
  <c r="I555" i="1"/>
  <c r="I556" i="1"/>
  <c r="I557" i="1"/>
  <c r="I558" i="1"/>
  <c r="I559" i="1"/>
  <c r="I560" i="1"/>
  <c r="I561" i="1"/>
  <c r="I562" i="1"/>
  <c r="I563" i="1"/>
  <c r="I564" i="1"/>
  <c r="I565" i="1"/>
  <c r="I566" i="1"/>
  <c r="I567" i="1"/>
  <c r="I568" i="1"/>
  <c r="I569" i="1"/>
  <c r="I570" i="1"/>
  <c r="I571" i="1"/>
  <c r="I572" i="1"/>
  <c r="I573" i="1"/>
  <c r="I574" i="1"/>
  <c r="I575" i="1"/>
  <c r="I576" i="1"/>
  <c r="I577" i="1"/>
  <c r="I578" i="1"/>
  <c r="I579" i="1"/>
  <c r="I580" i="1"/>
  <c r="I581" i="1"/>
  <c r="I582" i="1"/>
  <c r="I583" i="1"/>
  <c r="I584" i="1"/>
  <c r="I585" i="1"/>
  <c r="I586" i="1"/>
  <c r="I587" i="1"/>
  <c r="I588" i="1"/>
  <c r="I589" i="1"/>
  <c r="I590" i="1"/>
  <c r="I591" i="1"/>
  <c r="I592" i="1"/>
  <c r="I593" i="1"/>
  <c r="I594" i="1"/>
  <c r="I595" i="1"/>
  <c r="I596" i="1"/>
  <c r="I597" i="1"/>
  <c r="I598" i="1"/>
  <c r="I599" i="1"/>
  <c r="I600" i="1"/>
  <c r="I601" i="1"/>
  <c r="I602" i="1"/>
  <c r="I603" i="1"/>
  <c r="I604" i="1"/>
  <c r="I605" i="1"/>
  <c r="I606" i="1"/>
  <c r="I607" i="1"/>
  <c r="I608" i="1"/>
  <c r="I609" i="1"/>
  <c r="I610" i="1"/>
  <c r="I611" i="1"/>
  <c r="I612" i="1"/>
  <c r="I613" i="1"/>
  <c r="I614" i="1"/>
  <c r="I615" i="1"/>
  <c r="I616" i="1"/>
  <c r="I617" i="1"/>
  <c r="I618" i="1"/>
  <c r="I619" i="1"/>
  <c r="I620" i="1"/>
  <c r="I621" i="1"/>
  <c r="I622" i="1"/>
  <c r="I623" i="1"/>
  <c r="I624" i="1"/>
  <c r="I625" i="1"/>
  <c r="I626" i="1"/>
  <c r="I627" i="1"/>
  <c r="I628" i="1"/>
  <c r="I629" i="1"/>
  <c r="I630" i="1"/>
  <c r="I631" i="1"/>
  <c r="I632" i="1"/>
  <c r="I633" i="1"/>
  <c r="I634" i="1"/>
  <c r="I635" i="1"/>
  <c r="I636" i="1"/>
  <c r="I637" i="1"/>
  <c r="I638" i="1"/>
  <c r="I639" i="1"/>
  <c r="I640" i="1"/>
  <c r="I641" i="1"/>
  <c r="I642" i="1"/>
  <c r="I643" i="1"/>
  <c r="I644" i="1"/>
  <c r="I645" i="1"/>
  <c r="I646" i="1"/>
  <c r="I647" i="1"/>
  <c r="I648" i="1"/>
  <c r="I649" i="1"/>
  <c r="I650" i="1"/>
  <c r="I651" i="1"/>
  <c r="I652" i="1"/>
  <c r="I653" i="1"/>
  <c r="I654" i="1"/>
  <c r="I655" i="1"/>
  <c r="I656" i="1"/>
  <c r="I657" i="1"/>
  <c r="I658" i="1"/>
  <c r="I659" i="1"/>
  <c r="I660" i="1"/>
  <c r="I661" i="1"/>
  <c r="I662" i="1"/>
  <c r="I663" i="1"/>
  <c r="I664" i="1"/>
  <c r="I665" i="1"/>
  <c r="I666" i="1"/>
  <c r="I667" i="1"/>
  <c r="I668" i="1"/>
  <c r="I669" i="1"/>
  <c r="I670" i="1"/>
  <c r="I671" i="1"/>
  <c r="I672" i="1"/>
  <c r="I673" i="1"/>
  <c r="I674" i="1"/>
  <c r="I675" i="1"/>
  <c r="I676" i="1"/>
  <c r="I677" i="1"/>
  <c r="I678" i="1"/>
  <c r="I679" i="1"/>
  <c r="I680" i="1"/>
  <c r="I681" i="1"/>
  <c r="I682" i="1"/>
  <c r="I683" i="1"/>
  <c r="I684" i="1"/>
  <c r="I685" i="1"/>
  <c r="I686" i="1"/>
  <c r="I687" i="1"/>
  <c r="I688" i="1"/>
  <c r="I689" i="1"/>
  <c r="I690" i="1"/>
  <c r="I691" i="1"/>
  <c r="I692" i="1"/>
  <c r="I693" i="1"/>
  <c r="I694" i="1"/>
  <c r="I695" i="1"/>
  <c r="I696" i="1"/>
  <c r="I697" i="1"/>
  <c r="I698" i="1"/>
  <c r="I699" i="1"/>
  <c r="I700" i="1"/>
  <c r="I701" i="1"/>
  <c r="I702" i="1"/>
  <c r="I703" i="1"/>
  <c r="I704" i="1"/>
  <c r="I705" i="1"/>
  <c r="I706" i="1"/>
  <c r="I707" i="1"/>
  <c r="I708" i="1"/>
  <c r="I709" i="1"/>
  <c r="I710" i="1"/>
  <c r="I711" i="1"/>
  <c r="I712" i="1"/>
  <c r="I713" i="1"/>
  <c r="I714" i="1"/>
  <c r="I715" i="1"/>
  <c r="I716" i="1"/>
  <c r="I717" i="1"/>
  <c r="I718" i="1"/>
  <c r="I719" i="1"/>
  <c r="I720" i="1"/>
  <c r="I721" i="1"/>
  <c r="I722" i="1"/>
  <c r="I723" i="1"/>
  <c r="I724" i="1"/>
  <c r="I725" i="1"/>
  <c r="I726" i="1"/>
  <c r="I727" i="1"/>
  <c r="I728" i="1"/>
  <c r="I729" i="1"/>
  <c r="I730" i="1"/>
  <c r="I731" i="1"/>
  <c r="I732" i="1"/>
  <c r="I733" i="1"/>
  <c r="I734" i="1"/>
  <c r="I735" i="1"/>
  <c r="I736" i="1"/>
  <c r="I737" i="1"/>
  <c r="I738" i="1"/>
  <c r="I739" i="1"/>
  <c r="I740" i="1"/>
  <c r="I741" i="1"/>
  <c r="I742" i="1"/>
  <c r="I743" i="1"/>
  <c r="I744" i="1"/>
  <c r="I745" i="1"/>
  <c r="I746" i="1"/>
  <c r="I747" i="1"/>
  <c r="I748" i="1"/>
  <c r="I749" i="1"/>
  <c r="I750" i="1"/>
  <c r="I751" i="1"/>
  <c r="I752" i="1"/>
  <c r="I753" i="1"/>
  <c r="I754" i="1"/>
  <c r="I755" i="1"/>
  <c r="I756" i="1"/>
  <c r="I757" i="1"/>
  <c r="I758" i="1"/>
  <c r="I759" i="1"/>
  <c r="I760" i="1"/>
  <c r="I761" i="1"/>
  <c r="I762" i="1"/>
  <c r="I763" i="1"/>
  <c r="I764" i="1"/>
  <c r="I765" i="1"/>
  <c r="I766" i="1"/>
  <c r="I767" i="1"/>
  <c r="I768" i="1"/>
  <c r="I769" i="1"/>
  <c r="I770" i="1"/>
  <c r="I771" i="1"/>
  <c r="I772" i="1"/>
  <c r="I773" i="1"/>
  <c r="I774" i="1"/>
  <c r="I775" i="1"/>
  <c r="I776" i="1"/>
  <c r="I777" i="1"/>
  <c r="I778" i="1"/>
  <c r="I779" i="1"/>
  <c r="I780" i="1"/>
  <c r="I781" i="1"/>
  <c r="I782" i="1"/>
  <c r="I783" i="1"/>
  <c r="I784" i="1"/>
  <c r="I785" i="1"/>
  <c r="I786" i="1"/>
  <c r="I787" i="1"/>
  <c r="I788" i="1"/>
  <c r="I789" i="1"/>
  <c r="I790" i="1"/>
  <c r="I791" i="1"/>
  <c r="I792" i="1"/>
  <c r="I793" i="1"/>
  <c r="I794" i="1"/>
  <c r="I795" i="1"/>
  <c r="I796" i="1"/>
  <c r="I797" i="1"/>
  <c r="I798" i="1"/>
  <c r="I799" i="1"/>
  <c r="I800" i="1"/>
  <c r="I801" i="1"/>
  <c r="I802" i="1"/>
  <c r="I803" i="1"/>
  <c r="I804" i="1"/>
  <c r="I805" i="1"/>
  <c r="I806" i="1"/>
  <c r="I807" i="1"/>
  <c r="I808" i="1"/>
  <c r="I809" i="1"/>
  <c r="I810" i="1"/>
  <c r="I811" i="1"/>
  <c r="I812" i="1"/>
  <c r="I813" i="1"/>
  <c r="I814" i="1"/>
  <c r="I815" i="1"/>
  <c r="I816" i="1"/>
  <c r="I817" i="1"/>
  <c r="I818" i="1"/>
  <c r="I819" i="1"/>
  <c r="I820" i="1"/>
  <c r="I821" i="1"/>
  <c r="I822" i="1"/>
  <c r="I823" i="1"/>
  <c r="I824" i="1"/>
  <c r="I825" i="1"/>
  <c r="I826" i="1"/>
  <c r="I827" i="1"/>
  <c r="I828" i="1"/>
  <c r="I829" i="1"/>
  <c r="I830" i="1"/>
  <c r="I831" i="1"/>
  <c r="I832" i="1"/>
  <c r="I833" i="1"/>
  <c r="I834" i="1"/>
  <c r="I835" i="1"/>
  <c r="I836" i="1"/>
  <c r="I837" i="1"/>
  <c r="I838" i="1"/>
  <c r="I839" i="1"/>
  <c r="I840" i="1"/>
  <c r="I841" i="1"/>
  <c r="I842" i="1"/>
  <c r="I843" i="1"/>
  <c r="I844" i="1"/>
  <c r="I845" i="1"/>
  <c r="I846" i="1"/>
  <c r="I847" i="1"/>
  <c r="I848" i="1"/>
  <c r="I849" i="1"/>
  <c r="I850" i="1"/>
  <c r="I851" i="1"/>
  <c r="I852" i="1"/>
  <c r="I853" i="1"/>
  <c r="I854" i="1"/>
  <c r="I855" i="1"/>
  <c r="I856" i="1"/>
  <c r="I857" i="1"/>
  <c r="I858" i="1"/>
  <c r="I859" i="1"/>
  <c r="I860" i="1"/>
  <c r="I861" i="1"/>
  <c r="I862" i="1"/>
  <c r="I863" i="1"/>
  <c r="I864" i="1"/>
  <c r="I865" i="1"/>
  <c r="I866" i="1"/>
  <c r="I867" i="1"/>
  <c r="I868" i="1"/>
  <c r="I869" i="1"/>
  <c r="I870" i="1"/>
  <c r="I871" i="1"/>
  <c r="I872" i="1"/>
  <c r="I873" i="1"/>
  <c r="I874" i="1"/>
  <c r="I875" i="1"/>
  <c r="I876" i="1"/>
  <c r="I877" i="1"/>
  <c r="I878" i="1"/>
  <c r="I879" i="1"/>
  <c r="I880" i="1"/>
  <c r="I881" i="1"/>
  <c r="I882" i="1"/>
  <c r="I883" i="1"/>
  <c r="I884" i="1"/>
  <c r="I885" i="1"/>
  <c r="I886" i="1"/>
  <c r="I887" i="1"/>
  <c r="I888" i="1"/>
  <c r="I889" i="1"/>
  <c r="I890" i="1"/>
  <c r="I891" i="1"/>
  <c r="I892" i="1"/>
  <c r="I893" i="1"/>
  <c r="I894" i="1"/>
  <c r="I895" i="1"/>
  <c r="I896" i="1"/>
  <c r="I897" i="1"/>
  <c r="I898" i="1"/>
  <c r="I899" i="1"/>
  <c r="I900" i="1"/>
  <c r="I901" i="1"/>
  <c r="I902" i="1"/>
  <c r="I903" i="1"/>
  <c r="I904" i="1"/>
  <c r="I905" i="1"/>
  <c r="I906" i="1"/>
  <c r="I907" i="1"/>
  <c r="I908" i="1"/>
  <c r="I909" i="1"/>
  <c r="I910" i="1"/>
  <c r="I911" i="1"/>
  <c r="I912" i="1"/>
  <c r="I913" i="1"/>
  <c r="I914" i="1"/>
  <c r="I915" i="1"/>
  <c r="I916" i="1"/>
  <c r="I917" i="1"/>
  <c r="I918" i="1"/>
  <c r="I919" i="1"/>
  <c r="I920" i="1"/>
  <c r="I921" i="1"/>
  <c r="I922" i="1"/>
  <c r="I923" i="1"/>
  <c r="I924" i="1"/>
  <c r="I925" i="1"/>
  <c r="I926" i="1"/>
  <c r="I927" i="1"/>
  <c r="I928" i="1"/>
  <c r="I929" i="1"/>
  <c r="I930" i="1"/>
  <c r="I931" i="1"/>
  <c r="I932" i="1"/>
  <c r="I933" i="1"/>
  <c r="I934" i="1"/>
  <c r="I935" i="1"/>
  <c r="I936" i="1"/>
  <c r="I937" i="1"/>
  <c r="I938" i="1"/>
  <c r="I939" i="1"/>
  <c r="I940" i="1"/>
  <c r="I941" i="1"/>
  <c r="I942" i="1"/>
  <c r="I943" i="1"/>
  <c r="I944" i="1"/>
  <c r="I945" i="1"/>
  <c r="I946" i="1"/>
  <c r="I947" i="1"/>
  <c r="I948" i="1"/>
  <c r="I949" i="1"/>
  <c r="I950" i="1"/>
  <c r="I951" i="1"/>
  <c r="I952" i="1"/>
  <c r="I953" i="1"/>
  <c r="I954" i="1"/>
  <c r="I955" i="1"/>
  <c r="I956" i="1"/>
  <c r="I957" i="1"/>
  <c r="I958" i="1"/>
  <c r="I959" i="1"/>
  <c r="I960" i="1"/>
  <c r="I961" i="1"/>
  <c r="I962" i="1"/>
  <c r="I963" i="1"/>
  <c r="I964" i="1"/>
  <c r="I965" i="1"/>
  <c r="I966" i="1"/>
  <c r="I967" i="1"/>
  <c r="I968" i="1"/>
  <c r="I969" i="1"/>
  <c r="I970" i="1"/>
  <c r="I971" i="1"/>
  <c r="I972" i="1"/>
  <c r="I973" i="1"/>
  <c r="I974" i="1"/>
  <c r="I975" i="1"/>
  <c r="I976" i="1"/>
  <c r="I977" i="1"/>
  <c r="I978" i="1"/>
  <c r="I979" i="1"/>
  <c r="I980" i="1"/>
  <c r="I981" i="1"/>
  <c r="I982" i="1"/>
  <c r="I983" i="1"/>
  <c r="I984" i="1"/>
  <c r="I985" i="1"/>
  <c r="I986" i="1"/>
  <c r="I987" i="1"/>
  <c r="I988" i="1"/>
  <c r="I989" i="1"/>
  <c r="I990" i="1"/>
  <c r="I991" i="1"/>
  <c r="I992" i="1"/>
  <c r="I993" i="1"/>
  <c r="I994" i="1"/>
  <c r="I995" i="1"/>
  <c r="I996" i="1"/>
  <c r="I997" i="1"/>
  <c r="I998" i="1"/>
  <c r="I999" i="1"/>
  <c r="I1000" i="1"/>
  <c r="I1001" i="1"/>
  <c r="I1002" i="1"/>
  <c r="I1003" i="1"/>
  <c r="I1004" i="1"/>
  <c r="I1005" i="1"/>
  <c r="I1006" i="1"/>
  <c r="I1007" i="1"/>
  <c r="I1008" i="1"/>
  <c r="I1009" i="1"/>
  <c r="I1010" i="1"/>
  <c r="I1011" i="1"/>
  <c r="I1012" i="1"/>
  <c r="I1013" i="1"/>
  <c r="I1014" i="1"/>
  <c r="I1015" i="1"/>
  <c r="I1016" i="1"/>
  <c r="I1017" i="1"/>
  <c r="I1018" i="1"/>
  <c r="I1019" i="1"/>
  <c r="I1020" i="1"/>
  <c r="I1021" i="1"/>
  <c r="I1022" i="1"/>
  <c r="I1023" i="1"/>
  <c r="I1024" i="1"/>
  <c r="I1025" i="1"/>
  <c r="I1026" i="1"/>
  <c r="I1027" i="1"/>
  <c r="I1028" i="1"/>
  <c r="I1029" i="1"/>
  <c r="I1030" i="1"/>
  <c r="I1031" i="1"/>
  <c r="I1032" i="1"/>
  <c r="I1033" i="1"/>
  <c r="I1034" i="1"/>
  <c r="I1035" i="1"/>
  <c r="I1036" i="1"/>
  <c r="I1037" i="1"/>
  <c r="I1038" i="1"/>
  <c r="I1039" i="1"/>
  <c r="I1040" i="1"/>
  <c r="I1041" i="1"/>
  <c r="I1042" i="1"/>
  <c r="I1043" i="1"/>
  <c r="I1044" i="1"/>
  <c r="I1045" i="1"/>
  <c r="I1046" i="1"/>
  <c r="I1047" i="1"/>
  <c r="I1048" i="1"/>
  <c r="I1049" i="1"/>
  <c r="I1050" i="1"/>
  <c r="I1051" i="1"/>
  <c r="I1052" i="1"/>
  <c r="I1053" i="1"/>
  <c r="I1054" i="1"/>
  <c r="I1055" i="1"/>
  <c r="I1056" i="1"/>
  <c r="I1057" i="1"/>
  <c r="I1058" i="1"/>
  <c r="I1059" i="1"/>
  <c r="I1060" i="1"/>
  <c r="I1061" i="1"/>
  <c r="I1062" i="1"/>
  <c r="I1063" i="1"/>
  <c r="I1064" i="1"/>
  <c r="I1065" i="1"/>
  <c r="I1066" i="1"/>
  <c r="I1067" i="1"/>
  <c r="I1068" i="1"/>
  <c r="I1069" i="1"/>
  <c r="I1070" i="1"/>
  <c r="I1071" i="1"/>
  <c r="I1072" i="1"/>
  <c r="I1073" i="1"/>
  <c r="I1074" i="1"/>
  <c r="I1075" i="1"/>
  <c r="I1076" i="1"/>
  <c r="I1077" i="1"/>
  <c r="I1078" i="1"/>
  <c r="I1079" i="1"/>
  <c r="I1080" i="1"/>
  <c r="I1081" i="1"/>
  <c r="I1082" i="1"/>
  <c r="I1083" i="1"/>
  <c r="I1084" i="1"/>
  <c r="I1085" i="1"/>
  <c r="I1086" i="1"/>
  <c r="I1087" i="1"/>
  <c r="I1088" i="1"/>
  <c r="I1089" i="1"/>
  <c r="I1090" i="1"/>
  <c r="I1091" i="1"/>
  <c r="I1092" i="1"/>
  <c r="I1093" i="1"/>
  <c r="I1094" i="1"/>
  <c r="I1095" i="1"/>
  <c r="I1096" i="1"/>
  <c r="I1097" i="1"/>
  <c r="I1098" i="1"/>
  <c r="I1099" i="1"/>
  <c r="I1100" i="1"/>
  <c r="I1101" i="1"/>
  <c r="I1102" i="1"/>
  <c r="I1103" i="1"/>
  <c r="I1104" i="1"/>
  <c r="I1105" i="1"/>
  <c r="I1106" i="1"/>
  <c r="I1107" i="1"/>
  <c r="I1108" i="1"/>
  <c r="I1109" i="1"/>
  <c r="I1110" i="1"/>
  <c r="I1111" i="1"/>
  <c r="I1112" i="1"/>
  <c r="I1113" i="1"/>
  <c r="I1114" i="1"/>
  <c r="I1115" i="1"/>
  <c r="I1116" i="1"/>
  <c r="I1117" i="1"/>
  <c r="I1118" i="1"/>
  <c r="I1119" i="1"/>
  <c r="I1120" i="1"/>
  <c r="I1121" i="1"/>
  <c r="I1122" i="1"/>
  <c r="I1123" i="1"/>
  <c r="I1124" i="1"/>
  <c r="I1125" i="1"/>
  <c r="I1126" i="1"/>
  <c r="I1127" i="1"/>
  <c r="I1128" i="1"/>
  <c r="I1129" i="1"/>
  <c r="I1130" i="1"/>
  <c r="I1131" i="1"/>
  <c r="I1132" i="1"/>
  <c r="I1133" i="1"/>
  <c r="I1134" i="1"/>
  <c r="I1135" i="1"/>
  <c r="I1136" i="1"/>
  <c r="I1137" i="1"/>
  <c r="I1138" i="1"/>
  <c r="I1139" i="1"/>
  <c r="I1140" i="1"/>
  <c r="I1141" i="1"/>
  <c r="I1142" i="1"/>
  <c r="I1143" i="1"/>
  <c r="I1144" i="1"/>
  <c r="I1145" i="1"/>
  <c r="I1146" i="1"/>
  <c r="I1147" i="1"/>
  <c r="I1148" i="1"/>
  <c r="I1149" i="1"/>
  <c r="I1150" i="1"/>
  <c r="I1151" i="1"/>
  <c r="I1152" i="1"/>
  <c r="I1153" i="1"/>
  <c r="I1154" i="1"/>
  <c r="I1155" i="1"/>
  <c r="I1156" i="1"/>
  <c r="I1157" i="1"/>
  <c r="I1158" i="1"/>
  <c r="I1159" i="1"/>
  <c r="I1160" i="1"/>
  <c r="I1161" i="1"/>
  <c r="I1162" i="1"/>
  <c r="I1163" i="1"/>
  <c r="I1164" i="1"/>
  <c r="I1165" i="1"/>
  <c r="I1166" i="1"/>
  <c r="I1167" i="1"/>
  <c r="I1168" i="1"/>
  <c r="I1169" i="1"/>
  <c r="I1170" i="1"/>
  <c r="I1171" i="1"/>
  <c r="I1172" i="1"/>
  <c r="I1173" i="1"/>
  <c r="I1174" i="1"/>
  <c r="I1175" i="1"/>
  <c r="I1176" i="1"/>
  <c r="I1177" i="1"/>
  <c r="I1178" i="1"/>
  <c r="I1179" i="1"/>
  <c r="I1180" i="1"/>
  <c r="I1181" i="1"/>
  <c r="I1182" i="1"/>
  <c r="I1183" i="1"/>
  <c r="I1184" i="1"/>
  <c r="I1185" i="1"/>
  <c r="I1186" i="1"/>
  <c r="I1187" i="1"/>
  <c r="I1188" i="1"/>
  <c r="I1189" i="1"/>
  <c r="I1190" i="1"/>
  <c r="I1191" i="1"/>
  <c r="I1192" i="1"/>
  <c r="I1193" i="1"/>
  <c r="I1194" i="1"/>
  <c r="I1195" i="1"/>
  <c r="I1196" i="1"/>
  <c r="I1197" i="1"/>
  <c r="I1198" i="1"/>
  <c r="I1199" i="1"/>
  <c r="I1200" i="1"/>
  <c r="I1201" i="1"/>
  <c r="I1202" i="1"/>
  <c r="I1203" i="1"/>
  <c r="I1204" i="1"/>
  <c r="I1205" i="1"/>
  <c r="I1206" i="1"/>
  <c r="I1207" i="1"/>
  <c r="I1208" i="1"/>
  <c r="I1209" i="1"/>
  <c r="I1210" i="1"/>
  <c r="I1211" i="1"/>
  <c r="I1212" i="1"/>
  <c r="I1213" i="1"/>
  <c r="I1214" i="1"/>
  <c r="I1215" i="1"/>
  <c r="I1216" i="1"/>
  <c r="I1217" i="1"/>
  <c r="I1218" i="1"/>
  <c r="I1219" i="1"/>
  <c r="I1220" i="1"/>
  <c r="I1221" i="1"/>
  <c r="I1222" i="1"/>
  <c r="I1223" i="1"/>
  <c r="I1224" i="1"/>
  <c r="I1225" i="1"/>
  <c r="I1226" i="1"/>
  <c r="I1227" i="1"/>
  <c r="I1228" i="1"/>
  <c r="I1229" i="1"/>
  <c r="I1230" i="1"/>
  <c r="I1231" i="1"/>
  <c r="I1232" i="1"/>
  <c r="I1233" i="1"/>
  <c r="I1234" i="1"/>
  <c r="I1235" i="1"/>
  <c r="I1236" i="1"/>
  <c r="I1237" i="1"/>
  <c r="I1238" i="1"/>
  <c r="I1239" i="1"/>
  <c r="I1240" i="1"/>
  <c r="I1241" i="1"/>
  <c r="I1242" i="1"/>
  <c r="I1243" i="1"/>
  <c r="I1244" i="1"/>
  <c r="I1245" i="1"/>
  <c r="I1246" i="1"/>
  <c r="I1247" i="1"/>
  <c r="I1248" i="1"/>
  <c r="I1249" i="1"/>
  <c r="I1250" i="1"/>
  <c r="I1251" i="1"/>
  <c r="I1252" i="1"/>
  <c r="I1253" i="1"/>
  <c r="I1254" i="1"/>
  <c r="I1255" i="1"/>
  <c r="I1256" i="1"/>
  <c r="I1257" i="1"/>
  <c r="I1258" i="1"/>
  <c r="I1259" i="1"/>
  <c r="I1260" i="1"/>
  <c r="I1261" i="1"/>
  <c r="I1262" i="1"/>
  <c r="I1263" i="1"/>
  <c r="I1264" i="1"/>
  <c r="I1265" i="1"/>
  <c r="I1266" i="1"/>
  <c r="I1267" i="1"/>
  <c r="I1268" i="1"/>
  <c r="I1269" i="1"/>
  <c r="I1270" i="1"/>
  <c r="I1271" i="1"/>
  <c r="I1272" i="1"/>
  <c r="I1273" i="1"/>
  <c r="I1274" i="1"/>
  <c r="I1275" i="1"/>
  <c r="I1276" i="1"/>
  <c r="I1277" i="1"/>
  <c r="I1278" i="1"/>
  <c r="I1279" i="1"/>
  <c r="I1280" i="1"/>
  <c r="I1281" i="1"/>
  <c r="I1282" i="1"/>
  <c r="I1283" i="1"/>
  <c r="I1284" i="1"/>
  <c r="I1285" i="1"/>
  <c r="I1286" i="1"/>
  <c r="I1287" i="1"/>
  <c r="I1288" i="1"/>
  <c r="I1289" i="1"/>
  <c r="I1290" i="1"/>
  <c r="I1291" i="1"/>
  <c r="I1292" i="1"/>
  <c r="I1293" i="1"/>
  <c r="I1294" i="1"/>
  <c r="I1295" i="1"/>
  <c r="I1296" i="1"/>
  <c r="I1297" i="1"/>
  <c r="I1298" i="1"/>
  <c r="I1299" i="1"/>
  <c r="I1300" i="1"/>
  <c r="I1301" i="1"/>
  <c r="I1302" i="1"/>
  <c r="I1303" i="1"/>
  <c r="I1304" i="1"/>
  <c r="I1305" i="1"/>
  <c r="I1306" i="1"/>
  <c r="I1307" i="1"/>
  <c r="I1308" i="1"/>
  <c r="I1309" i="1"/>
  <c r="I1310" i="1"/>
  <c r="I1311" i="1"/>
  <c r="I1312" i="1"/>
  <c r="I1313" i="1"/>
  <c r="I1314" i="1"/>
  <c r="I1315" i="1"/>
  <c r="I1316" i="1"/>
  <c r="I1317" i="1"/>
  <c r="I1318" i="1"/>
  <c r="I1319" i="1"/>
  <c r="I1320" i="1"/>
  <c r="I1321" i="1"/>
  <c r="I1322" i="1"/>
  <c r="I1323" i="1"/>
  <c r="I1324" i="1"/>
  <c r="I1325" i="1"/>
  <c r="I1326" i="1"/>
  <c r="I1327" i="1"/>
  <c r="I1328" i="1"/>
  <c r="I1329" i="1"/>
  <c r="I1330" i="1"/>
  <c r="I1331" i="1"/>
  <c r="I1332" i="1"/>
  <c r="I1333" i="1"/>
  <c r="I1334" i="1"/>
  <c r="I1335" i="1"/>
  <c r="I1336" i="1"/>
  <c r="I1337" i="1"/>
  <c r="I1338" i="1"/>
  <c r="I1339" i="1"/>
  <c r="I1340" i="1"/>
  <c r="I1341" i="1"/>
  <c r="I1342" i="1"/>
  <c r="I1343" i="1"/>
  <c r="I1344" i="1"/>
  <c r="I1345" i="1"/>
  <c r="I1346" i="1"/>
  <c r="I1347" i="1"/>
  <c r="I1348" i="1"/>
  <c r="I1349" i="1"/>
  <c r="I1350" i="1"/>
  <c r="I1351" i="1"/>
  <c r="I1352" i="1"/>
  <c r="I1353" i="1"/>
  <c r="I1354" i="1"/>
  <c r="I1355" i="1"/>
  <c r="I1356" i="1"/>
  <c r="I1357" i="1"/>
  <c r="I1358" i="1"/>
  <c r="I1359" i="1"/>
  <c r="I1360" i="1"/>
  <c r="I1361" i="1"/>
  <c r="I1362" i="1"/>
  <c r="I1363" i="1"/>
  <c r="I1364" i="1"/>
  <c r="I1365" i="1"/>
  <c r="I1366" i="1"/>
  <c r="I1367" i="1"/>
  <c r="I1368" i="1"/>
  <c r="I1369" i="1"/>
  <c r="I1370" i="1"/>
  <c r="I1371" i="1"/>
  <c r="I1372" i="1"/>
  <c r="I1373" i="1"/>
  <c r="I1374" i="1"/>
  <c r="I1375" i="1"/>
  <c r="I1376" i="1"/>
  <c r="I1377" i="1"/>
  <c r="I1378" i="1"/>
  <c r="I1379" i="1"/>
  <c r="I1380" i="1"/>
  <c r="I1381" i="1"/>
  <c r="I1382" i="1"/>
  <c r="I1383" i="1"/>
  <c r="I1384" i="1"/>
  <c r="I1385" i="1"/>
  <c r="I1386" i="1"/>
  <c r="I1387" i="1"/>
  <c r="I1388" i="1"/>
  <c r="I1389" i="1"/>
  <c r="I1390" i="1"/>
  <c r="I1391" i="1"/>
  <c r="I1392" i="1"/>
  <c r="I1393" i="1"/>
  <c r="I1394" i="1"/>
  <c r="I1395" i="1"/>
  <c r="I1396" i="1"/>
  <c r="I1397" i="1"/>
  <c r="I1398" i="1"/>
  <c r="I1399" i="1"/>
  <c r="I1400" i="1"/>
  <c r="I1401" i="1"/>
  <c r="I1402" i="1"/>
  <c r="I1403" i="1"/>
  <c r="I1404" i="1"/>
  <c r="I1405" i="1"/>
  <c r="I1406" i="1"/>
  <c r="I1407" i="1"/>
  <c r="I1408" i="1"/>
  <c r="I1409" i="1"/>
  <c r="I1410" i="1"/>
  <c r="I1411" i="1"/>
  <c r="I1412" i="1"/>
  <c r="I1413" i="1"/>
  <c r="I1414" i="1"/>
  <c r="I1415" i="1"/>
  <c r="I1416" i="1"/>
  <c r="I1417" i="1"/>
  <c r="I1418" i="1"/>
  <c r="I1419" i="1"/>
  <c r="I1420" i="1"/>
  <c r="I1421" i="1"/>
  <c r="I1422" i="1"/>
  <c r="I1423" i="1"/>
  <c r="I1424" i="1"/>
  <c r="I1425" i="1"/>
  <c r="I1426" i="1"/>
  <c r="I1427" i="1"/>
  <c r="I1428" i="1"/>
  <c r="I1429" i="1"/>
  <c r="I1430" i="1"/>
  <c r="I1431" i="1"/>
  <c r="I1432" i="1"/>
  <c r="I1433" i="1"/>
  <c r="I1434" i="1"/>
  <c r="I1435" i="1"/>
  <c r="I1436" i="1"/>
  <c r="I1437" i="1"/>
  <c r="I1438" i="1"/>
  <c r="I1439" i="1"/>
  <c r="I1440" i="1"/>
  <c r="I1441" i="1"/>
  <c r="I1442" i="1"/>
  <c r="I1443" i="1"/>
  <c r="I1444" i="1"/>
  <c r="I1445" i="1"/>
  <c r="I1446" i="1"/>
  <c r="I1447" i="1"/>
  <c r="I1448" i="1"/>
  <c r="I1449" i="1"/>
  <c r="I1450" i="1"/>
  <c r="I1451" i="1"/>
  <c r="I1452" i="1"/>
  <c r="I1453" i="1"/>
  <c r="I1454" i="1"/>
  <c r="I1455" i="1"/>
  <c r="I1456" i="1"/>
  <c r="I1457" i="1"/>
  <c r="I1458" i="1"/>
  <c r="I1459" i="1"/>
  <c r="I1460" i="1"/>
  <c r="I1461" i="1"/>
  <c r="I1462" i="1"/>
  <c r="I1463" i="1"/>
  <c r="I1464" i="1"/>
  <c r="I1465" i="1"/>
  <c r="I1466" i="1"/>
  <c r="I1467" i="1"/>
  <c r="I1468" i="1"/>
  <c r="I1469" i="1"/>
  <c r="I1470" i="1"/>
  <c r="I1471" i="1"/>
  <c r="I1472" i="1"/>
  <c r="I1473" i="1"/>
  <c r="I1474" i="1"/>
  <c r="I1475" i="1"/>
  <c r="I1476" i="1"/>
  <c r="I1477" i="1"/>
  <c r="I1478" i="1"/>
  <c r="I1479" i="1"/>
  <c r="I1480" i="1"/>
  <c r="I1481" i="1"/>
  <c r="I1482" i="1"/>
  <c r="I1483" i="1"/>
  <c r="I1484" i="1"/>
  <c r="I1485" i="1"/>
  <c r="I1486" i="1"/>
  <c r="I1487" i="1"/>
  <c r="I1488" i="1"/>
  <c r="I1489" i="1"/>
  <c r="I1490" i="1"/>
  <c r="I1491" i="1"/>
  <c r="I1492" i="1"/>
  <c r="I1493" i="1"/>
  <c r="I1494" i="1"/>
  <c r="I1495" i="1"/>
  <c r="I1496" i="1"/>
  <c r="I1497" i="1"/>
  <c r="I1498" i="1"/>
  <c r="I1499" i="1"/>
  <c r="I1500" i="1"/>
  <c r="I1501" i="1"/>
  <c r="I1502" i="1"/>
  <c r="I1503" i="1"/>
  <c r="I1504" i="1"/>
  <c r="I1505" i="1"/>
  <c r="I1506" i="1"/>
  <c r="I1507" i="1"/>
  <c r="I1508" i="1"/>
  <c r="I1509" i="1"/>
  <c r="I1510" i="1"/>
  <c r="I1511" i="1"/>
  <c r="I1512" i="1"/>
  <c r="I1513" i="1"/>
  <c r="I1514" i="1"/>
  <c r="I1515" i="1"/>
  <c r="I1516" i="1"/>
  <c r="I1517" i="1"/>
  <c r="I1518" i="1"/>
  <c r="I1519" i="1"/>
  <c r="I1520" i="1"/>
  <c r="I1521" i="1"/>
  <c r="I1522" i="1"/>
  <c r="I1523" i="1"/>
  <c r="I1524" i="1"/>
  <c r="I1525" i="1"/>
  <c r="I1526" i="1"/>
  <c r="I1527" i="1"/>
  <c r="I1528" i="1"/>
  <c r="I1529" i="1"/>
  <c r="I1530" i="1"/>
  <c r="I1531" i="1"/>
  <c r="I1532" i="1"/>
  <c r="I1533" i="1"/>
  <c r="I1534" i="1"/>
  <c r="I1535" i="1"/>
  <c r="I1536" i="1"/>
  <c r="I1537" i="1"/>
  <c r="I1538" i="1"/>
  <c r="I1539" i="1"/>
  <c r="I1540" i="1"/>
  <c r="I1541" i="1"/>
  <c r="I1542" i="1"/>
  <c r="I1543" i="1"/>
  <c r="I1544" i="1"/>
  <c r="I1545" i="1"/>
  <c r="I1546" i="1"/>
  <c r="I1547" i="1"/>
  <c r="I1548" i="1"/>
  <c r="I1549" i="1"/>
  <c r="I1550" i="1"/>
  <c r="I1551" i="1"/>
  <c r="I1552" i="1"/>
  <c r="I1553" i="1"/>
  <c r="I1554" i="1"/>
  <c r="I1555" i="1"/>
  <c r="I1556" i="1"/>
  <c r="I1557" i="1"/>
  <c r="I1558" i="1"/>
  <c r="I1559" i="1"/>
  <c r="I1560" i="1"/>
  <c r="I1561" i="1"/>
  <c r="I1562" i="1"/>
  <c r="I1563" i="1"/>
  <c r="I1564" i="1"/>
  <c r="I1565" i="1"/>
  <c r="I1566" i="1"/>
  <c r="I1567" i="1"/>
  <c r="I1568" i="1"/>
  <c r="I1569" i="1"/>
  <c r="I1570" i="1"/>
  <c r="I1571" i="1"/>
  <c r="I1572" i="1"/>
  <c r="I1573" i="1"/>
  <c r="I1574" i="1"/>
  <c r="I1575" i="1"/>
  <c r="I1576" i="1"/>
  <c r="I1577" i="1"/>
  <c r="I1578" i="1"/>
  <c r="I1579" i="1"/>
  <c r="I1580" i="1"/>
  <c r="I1581" i="1"/>
  <c r="I1582" i="1"/>
  <c r="I1583" i="1"/>
  <c r="I1584" i="1"/>
  <c r="I1585" i="1"/>
  <c r="I1586" i="1"/>
  <c r="I1587" i="1"/>
  <c r="I1588" i="1"/>
  <c r="I1589" i="1"/>
  <c r="I1590" i="1"/>
  <c r="I1591" i="1"/>
  <c r="I1592" i="1"/>
  <c r="I1593" i="1"/>
  <c r="I1594" i="1"/>
  <c r="I1595" i="1"/>
  <c r="I1596" i="1"/>
  <c r="I1597" i="1"/>
  <c r="I1598" i="1"/>
  <c r="I1599" i="1"/>
  <c r="I1600" i="1"/>
  <c r="I1601" i="1"/>
  <c r="I1602" i="1"/>
  <c r="I1603" i="1"/>
  <c r="I1604" i="1"/>
  <c r="I1605" i="1"/>
  <c r="I1606" i="1"/>
  <c r="I1607" i="1"/>
  <c r="I1608" i="1"/>
  <c r="I1609" i="1"/>
  <c r="I1610" i="1"/>
  <c r="I1611" i="1"/>
  <c r="I1612" i="1"/>
  <c r="I1613" i="1"/>
  <c r="I1614" i="1"/>
  <c r="I1615" i="1"/>
  <c r="I1616" i="1"/>
  <c r="I1617" i="1"/>
  <c r="I1618" i="1"/>
  <c r="I1619" i="1"/>
  <c r="I1620" i="1"/>
  <c r="I1621" i="1"/>
  <c r="I1622" i="1"/>
  <c r="I1623" i="1"/>
  <c r="I1624" i="1"/>
  <c r="I1625" i="1"/>
  <c r="I1626" i="1"/>
  <c r="I1627" i="1"/>
  <c r="I1628" i="1"/>
  <c r="I1629" i="1"/>
  <c r="I1630" i="1"/>
  <c r="I1631" i="1"/>
  <c r="I1632" i="1"/>
  <c r="I1633" i="1"/>
  <c r="I1634" i="1"/>
  <c r="I1635" i="1"/>
  <c r="I1636" i="1"/>
  <c r="I1637" i="1"/>
  <c r="I1638" i="1"/>
  <c r="I1639" i="1"/>
  <c r="I1640" i="1"/>
  <c r="I1641" i="1"/>
  <c r="I1642" i="1"/>
  <c r="I1643" i="1"/>
  <c r="I1644" i="1"/>
  <c r="I1645" i="1"/>
  <c r="I1646" i="1"/>
  <c r="I1647" i="1"/>
  <c r="I1648" i="1"/>
  <c r="I1649" i="1"/>
  <c r="I1650" i="1"/>
  <c r="I1651" i="1"/>
  <c r="I1652" i="1"/>
  <c r="I1653" i="1"/>
  <c r="I1654" i="1"/>
  <c r="I1655" i="1"/>
  <c r="I1656" i="1"/>
  <c r="I1657" i="1"/>
  <c r="I1658" i="1"/>
  <c r="I1659" i="1"/>
  <c r="I1660" i="1"/>
  <c r="I1661" i="1"/>
  <c r="I1662" i="1"/>
  <c r="I1663" i="1"/>
  <c r="I1664" i="1"/>
  <c r="I1665" i="1"/>
  <c r="I1666" i="1"/>
  <c r="I1667" i="1"/>
  <c r="I1668" i="1"/>
  <c r="I1669" i="1"/>
  <c r="I1670" i="1"/>
  <c r="I1671" i="1"/>
  <c r="I1672" i="1"/>
  <c r="I1673" i="1"/>
  <c r="I1674" i="1"/>
  <c r="I1675" i="1"/>
  <c r="I1676" i="1"/>
  <c r="I1677" i="1"/>
  <c r="I1678" i="1"/>
  <c r="I1679" i="1"/>
  <c r="I1680" i="1"/>
  <c r="I1681" i="1"/>
  <c r="I1682" i="1"/>
  <c r="I1683" i="1"/>
  <c r="I1684" i="1"/>
  <c r="I1685" i="1"/>
  <c r="I1686" i="1"/>
  <c r="I1687" i="1"/>
  <c r="I1688" i="1"/>
  <c r="I1689" i="1"/>
  <c r="I1690" i="1"/>
  <c r="I1691" i="1"/>
  <c r="I1692" i="1"/>
  <c r="I1693" i="1"/>
  <c r="I1694" i="1"/>
  <c r="I1695" i="1"/>
  <c r="I1696" i="1"/>
  <c r="I1697" i="1"/>
  <c r="I1698" i="1"/>
  <c r="I1699" i="1"/>
  <c r="I1700" i="1"/>
  <c r="I1701" i="1"/>
  <c r="I1702" i="1"/>
  <c r="I1703" i="1"/>
  <c r="I1704" i="1"/>
  <c r="I1705" i="1"/>
  <c r="I1706" i="1"/>
  <c r="I1707" i="1"/>
  <c r="I1708" i="1"/>
  <c r="I1709" i="1"/>
  <c r="I1710" i="1"/>
  <c r="I1711" i="1"/>
  <c r="I1712" i="1"/>
  <c r="I1713" i="1"/>
  <c r="I1714" i="1"/>
  <c r="I1715" i="1"/>
  <c r="I1716" i="1"/>
  <c r="I1717" i="1"/>
  <c r="I1718" i="1"/>
  <c r="I1719" i="1"/>
  <c r="I1720" i="1"/>
  <c r="I1721" i="1"/>
  <c r="I1722" i="1"/>
  <c r="I1723" i="1"/>
  <c r="I1724" i="1"/>
  <c r="I1725" i="1"/>
  <c r="I1726" i="1"/>
  <c r="I1727" i="1"/>
  <c r="I1728" i="1"/>
  <c r="I1729" i="1"/>
  <c r="I1730" i="1"/>
  <c r="I1731" i="1"/>
  <c r="I1732" i="1"/>
  <c r="I1733" i="1"/>
  <c r="I1734" i="1"/>
  <c r="I1735" i="1"/>
  <c r="I1736" i="1"/>
  <c r="I1737" i="1"/>
  <c r="I1738" i="1"/>
  <c r="I1739" i="1"/>
  <c r="I1740" i="1"/>
  <c r="I1741" i="1"/>
  <c r="I1742" i="1"/>
  <c r="I1743" i="1"/>
  <c r="I1744" i="1"/>
  <c r="I1745" i="1"/>
  <c r="I1746" i="1"/>
  <c r="I1747" i="1"/>
  <c r="I1748" i="1"/>
  <c r="I1749" i="1"/>
  <c r="I1750" i="1"/>
  <c r="I1751" i="1"/>
  <c r="I1752" i="1"/>
  <c r="I1753" i="1"/>
  <c r="I1754" i="1"/>
  <c r="I1755" i="1"/>
  <c r="I1756" i="1"/>
  <c r="I1757" i="1"/>
  <c r="I1758" i="1"/>
  <c r="I1759" i="1"/>
  <c r="I1760" i="1"/>
  <c r="I1761" i="1"/>
  <c r="I1762" i="1"/>
  <c r="I1763" i="1"/>
  <c r="I1764" i="1"/>
  <c r="I1765" i="1"/>
  <c r="I1766" i="1"/>
  <c r="I1767" i="1"/>
  <c r="I1768" i="1"/>
  <c r="I1769" i="1"/>
  <c r="I1770" i="1"/>
  <c r="I1771" i="1"/>
  <c r="I1772" i="1"/>
  <c r="I1773" i="1"/>
  <c r="I1774" i="1"/>
  <c r="I1775" i="1"/>
  <c r="I1776" i="1"/>
  <c r="I1777" i="1"/>
  <c r="I1778" i="1"/>
  <c r="I1779" i="1"/>
  <c r="I1780" i="1"/>
  <c r="I1781" i="1"/>
  <c r="I1782" i="1"/>
  <c r="I1783" i="1"/>
  <c r="I1784" i="1"/>
  <c r="I1785" i="1"/>
  <c r="I1786" i="1"/>
  <c r="I1787" i="1"/>
  <c r="I1788" i="1"/>
  <c r="I1789" i="1"/>
  <c r="I1790" i="1"/>
  <c r="I1791" i="1"/>
  <c r="I1792" i="1"/>
  <c r="I1793" i="1"/>
  <c r="I1794" i="1"/>
  <c r="I1795" i="1"/>
  <c r="I1796" i="1"/>
  <c r="I1797" i="1"/>
  <c r="I1798" i="1"/>
  <c r="I1799" i="1"/>
  <c r="I1800" i="1"/>
  <c r="I1801" i="1"/>
  <c r="I1802" i="1"/>
  <c r="I1803" i="1"/>
  <c r="I1804" i="1"/>
  <c r="I1805" i="1"/>
  <c r="I1806" i="1"/>
  <c r="I1807" i="1"/>
  <c r="I1808" i="1"/>
  <c r="I1809" i="1"/>
  <c r="I1810" i="1"/>
  <c r="I1811" i="1"/>
  <c r="I1812" i="1"/>
  <c r="I1813" i="1"/>
  <c r="I1814" i="1"/>
  <c r="I1815" i="1"/>
  <c r="I1816" i="1"/>
  <c r="I1817" i="1"/>
  <c r="I1818" i="1"/>
  <c r="I1819" i="1"/>
  <c r="I1820" i="1"/>
  <c r="I1821" i="1"/>
  <c r="I1822" i="1"/>
  <c r="I1823" i="1"/>
  <c r="I1824" i="1"/>
  <c r="I1825" i="1"/>
  <c r="I1826" i="1"/>
  <c r="I1827" i="1"/>
  <c r="I1828" i="1"/>
  <c r="I1829" i="1"/>
  <c r="I1830" i="1"/>
  <c r="I1831" i="1"/>
  <c r="I1832" i="1"/>
  <c r="I1833" i="1"/>
  <c r="I1834" i="1"/>
  <c r="I1835" i="1"/>
  <c r="I1836" i="1"/>
  <c r="I1837" i="1"/>
  <c r="I1838" i="1"/>
  <c r="I1839" i="1"/>
  <c r="I1840" i="1"/>
  <c r="I1841" i="1"/>
  <c r="I1842" i="1"/>
  <c r="I1843" i="1"/>
  <c r="I1844" i="1"/>
  <c r="I1845" i="1"/>
  <c r="I1846" i="1"/>
  <c r="I1847" i="1"/>
  <c r="I1848" i="1"/>
  <c r="I1849" i="1"/>
  <c r="I1850" i="1"/>
  <c r="I1851" i="1"/>
  <c r="I1852" i="1"/>
  <c r="I1853" i="1"/>
  <c r="I1854" i="1"/>
  <c r="I1855" i="1"/>
  <c r="I1856" i="1"/>
  <c r="I1857" i="1"/>
  <c r="I1858" i="1"/>
  <c r="I1859" i="1"/>
  <c r="I1860" i="1"/>
  <c r="I1861" i="1"/>
  <c r="I1862" i="1"/>
  <c r="I1863" i="1"/>
  <c r="I1864" i="1"/>
  <c r="I1865" i="1"/>
  <c r="I1866" i="1"/>
  <c r="I1867" i="1"/>
  <c r="I1868" i="1"/>
  <c r="I1869" i="1"/>
  <c r="I1870" i="1"/>
  <c r="I1871" i="1"/>
  <c r="I1872" i="1"/>
  <c r="I1873" i="1"/>
  <c r="I1874" i="1"/>
  <c r="I1875" i="1"/>
  <c r="I1876" i="1"/>
  <c r="I1877" i="1"/>
  <c r="I1878" i="1"/>
  <c r="I1879" i="1"/>
  <c r="I1880" i="1"/>
  <c r="I1881" i="1"/>
  <c r="I1882" i="1"/>
  <c r="I1883" i="1"/>
  <c r="I1884" i="1"/>
  <c r="I1885" i="1"/>
  <c r="I1886" i="1"/>
  <c r="I1887" i="1"/>
  <c r="I1888" i="1"/>
  <c r="I1889" i="1"/>
  <c r="I1890" i="1"/>
  <c r="I1891" i="1"/>
  <c r="I1892" i="1"/>
  <c r="I1893" i="1"/>
  <c r="I1894" i="1"/>
  <c r="I1895" i="1"/>
  <c r="I1896" i="1"/>
  <c r="I1897" i="1"/>
  <c r="I1898" i="1"/>
  <c r="I1899" i="1"/>
  <c r="I1900" i="1"/>
  <c r="I1901" i="1"/>
  <c r="I1902" i="1"/>
  <c r="I1903" i="1"/>
  <c r="I1904" i="1"/>
  <c r="I1905" i="1"/>
  <c r="I1906" i="1"/>
  <c r="I1907" i="1"/>
  <c r="I1908" i="1"/>
  <c r="I1909" i="1"/>
  <c r="I1910" i="1"/>
  <c r="I1911" i="1"/>
  <c r="I1912" i="1"/>
  <c r="I1913" i="1"/>
  <c r="I1914" i="1"/>
  <c r="I1915" i="1"/>
  <c r="I1916" i="1"/>
  <c r="I1917" i="1"/>
  <c r="I1918" i="1"/>
  <c r="I1919" i="1"/>
  <c r="I1920" i="1"/>
  <c r="I1921" i="1"/>
  <c r="I1922" i="1"/>
  <c r="I1923" i="1"/>
  <c r="I1924" i="1"/>
  <c r="I1925" i="1"/>
  <c r="I1926" i="1"/>
  <c r="I1927" i="1"/>
  <c r="I1928" i="1"/>
  <c r="I1929" i="1"/>
  <c r="I1930" i="1"/>
  <c r="I1931" i="1"/>
  <c r="I1932" i="1"/>
  <c r="I1933" i="1"/>
  <c r="I1934" i="1"/>
  <c r="I1935" i="1"/>
  <c r="I1936" i="1"/>
  <c r="I1937" i="1"/>
  <c r="I1938" i="1"/>
  <c r="I1939" i="1"/>
  <c r="I1940" i="1"/>
  <c r="I1941" i="1"/>
  <c r="I1942" i="1"/>
  <c r="I1943" i="1"/>
  <c r="I1944" i="1"/>
  <c r="I1945" i="1"/>
  <c r="I1946" i="1"/>
  <c r="I1947" i="1"/>
  <c r="I1948" i="1"/>
  <c r="I1949" i="1"/>
  <c r="I1950" i="1"/>
  <c r="I1951" i="1"/>
  <c r="I1952" i="1"/>
  <c r="I1953" i="1"/>
  <c r="I1954" i="1"/>
  <c r="I1955" i="1"/>
  <c r="I1956" i="1"/>
  <c r="I1957" i="1"/>
  <c r="I1958" i="1"/>
  <c r="I1959" i="1"/>
  <c r="I1960" i="1"/>
  <c r="I1961" i="1"/>
  <c r="I1962" i="1"/>
  <c r="I1963" i="1"/>
  <c r="I1964" i="1"/>
  <c r="I1965" i="1"/>
  <c r="I1966" i="1"/>
  <c r="I1967" i="1"/>
  <c r="I1968" i="1"/>
  <c r="I1969" i="1"/>
  <c r="I1970" i="1"/>
  <c r="I1971" i="1"/>
  <c r="I1972" i="1"/>
  <c r="I1973" i="1"/>
  <c r="I1974" i="1"/>
  <c r="I1975" i="1"/>
  <c r="I1976" i="1"/>
  <c r="I1977" i="1"/>
  <c r="I1978" i="1"/>
  <c r="I1979" i="1"/>
  <c r="I1980" i="1"/>
  <c r="I1981" i="1"/>
  <c r="I1982" i="1"/>
  <c r="I1983" i="1"/>
  <c r="I1984" i="1"/>
  <c r="I1985" i="1"/>
  <c r="I1986" i="1"/>
  <c r="I1987" i="1"/>
  <c r="I1988" i="1"/>
  <c r="I1989" i="1"/>
  <c r="I1990" i="1"/>
  <c r="I1991" i="1"/>
  <c r="I1992" i="1"/>
  <c r="I1993" i="1"/>
  <c r="I1994" i="1"/>
  <c r="I1995" i="1"/>
  <c r="I1996" i="1"/>
  <c r="I1997" i="1"/>
  <c r="I1998" i="1"/>
  <c r="I1999" i="1"/>
  <c r="I2000" i="1"/>
  <c r="I2001" i="1"/>
  <c r="I2002" i="1"/>
  <c r="I2003" i="1"/>
  <c r="I2004" i="1"/>
  <c r="I2005" i="1"/>
  <c r="I2006" i="1"/>
  <c r="I2007" i="1"/>
  <c r="I2008" i="1"/>
  <c r="I2009" i="1"/>
  <c r="I2010" i="1"/>
  <c r="I2011" i="1"/>
  <c r="I2012" i="1"/>
  <c r="I2013" i="1"/>
  <c r="I2014" i="1"/>
  <c r="I2015" i="1"/>
  <c r="I2016" i="1"/>
  <c r="I2017" i="1"/>
  <c r="I2018" i="1"/>
  <c r="I2019" i="1"/>
  <c r="I2020" i="1"/>
  <c r="I2021" i="1"/>
  <c r="I2022" i="1"/>
  <c r="I2023" i="1"/>
  <c r="I2024" i="1"/>
  <c r="I2025" i="1"/>
  <c r="I2026" i="1"/>
  <c r="I2027" i="1"/>
  <c r="I2028" i="1"/>
  <c r="I2029" i="1"/>
  <c r="I2030" i="1"/>
  <c r="I2031" i="1"/>
  <c r="I2032" i="1"/>
  <c r="I2033" i="1"/>
  <c r="I2034" i="1"/>
  <c r="I2035" i="1"/>
  <c r="I2036" i="1"/>
  <c r="I2037" i="1"/>
  <c r="I2038" i="1"/>
  <c r="I2039" i="1"/>
  <c r="I2040" i="1"/>
  <c r="I2041" i="1"/>
  <c r="I2042" i="1"/>
  <c r="I2043" i="1"/>
  <c r="I2044" i="1"/>
  <c r="I2045" i="1"/>
  <c r="I2046" i="1"/>
  <c r="I2047" i="1"/>
  <c r="I2048" i="1"/>
  <c r="I2049" i="1"/>
  <c r="I2050" i="1"/>
  <c r="I2051" i="1"/>
  <c r="I2052" i="1"/>
  <c r="I2053" i="1"/>
  <c r="I2054" i="1"/>
  <c r="I2055" i="1"/>
  <c r="I2056" i="1"/>
  <c r="I2057" i="1"/>
  <c r="I2058" i="1"/>
  <c r="I2059" i="1"/>
  <c r="I2060" i="1"/>
  <c r="I2061" i="1"/>
  <c r="I2062" i="1"/>
  <c r="I2063" i="1"/>
  <c r="I2064" i="1"/>
  <c r="I2065" i="1"/>
  <c r="I2066" i="1"/>
  <c r="I2067" i="1"/>
  <c r="I2068" i="1"/>
  <c r="I2069" i="1"/>
  <c r="I2070" i="1"/>
  <c r="I2071" i="1"/>
  <c r="I2072" i="1"/>
  <c r="I2073" i="1"/>
  <c r="I2074" i="1"/>
  <c r="I2075" i="1"/>
  <c r="I2076" i="1"/>
  <c r="I2077" i="1"/>
  <c r="I2078" i="1"/>
  <c r="I2079" i="1"/>
  <c r="I2080" i="1"/>
  <c r="I2081" i="1"/>
  <c r="I2082" i="1"/>
  <c r="I2083" i="1"/>
  <c r="I2084" i="1"/>
  <c r="I2085" i="1"/>
  <c r="I2086" i="1"/>
  <c r="I2087" i="1"/>
  <c r="I2088" i="1"/>
  <c r="I2089" i="1"/>
  <c r="I2090" i="1"/>
  <c r="I2091" i="1"/>
  <c r="I2092" i="1"/>
  <c r="I2093" i="1"/>
  <c r="I2094" i="1"/>
  <c r="I2095" i="1"/>
  <c r="I2096" i="1"/>
  <c r="I2097" i="1"/>
  <c r="I2098" i="1"/>
  <c r="I2099" i="1"/>
  <c r="I2100" i="1"/>
  <c r="I2101" i="1"/>
  <c r="I2102" i="1"/>
  <c r="I2103" i="1"/>
  <c r="I2104" i="1"/>
  <c r="I2105" i="1"/>
  <c r="I2106" i="1"/>
  <c r="I2107" i="1"/>
  <c r="I2108" i="1"/>
  <c r="I2109" i="1"/>
  <c r="I2110" i="1"/>
  <c r="I2111" i="1"/>
  <c r="I2112" i="1"/>
  <c r="I2113" i="1"/>
  <c r="I2114" i="1"/>
  <c r="I2115" i="1"/>
  <c r="I2116" i="1"/>
  <c r="I2117" i="1"/>
  <c r="I2118" i="1"/>
  <c r="I2119" i="1"/>
  <c r="I2120" i="1"/>
  <c r="I2121" i="1"/>
  <c r="I2122" i="1"/>
  <c r="I2123" i="1"/>
  <c r="I2124" i="1"/>
  <c r="I2125" i="1"/>
  <c r="I2126" i="1"/>
  <c r="I2127" i="1"/>
  <c r="I2128" i="1"/>
  <c r="I2129" i="1"/>
  <c r="I2130" i="1"/>
  <c r="I2131" i="1"/>
  <c r="I2132" i="1"/>
  <c r="I2133" i="1"/>
  <c r="I2134" i="1"/>
  <c r="I2135" i="1"/>
  <c r="I2136" i="1"/>
  <c r="I2137" i="1"/>
  <c r="I2138" i="1"/>
  <c r="I2139" i="1"/>
  <c r="I2140" i="1"/>
  <c r="I2141" i="1"/>
  <c r="I2142" i="1"/>
  <c r="I2143" i="1"/>
  <c r="I2144" i="1"/>
  <c r="I2145" i="1"/>
  <c r="I2146" i="1"/>
  <c r="I2147" i="1"/>
  <c r="I2148" i="1"/>
  <c r="I2149" i="1"/>
  <c r="I2150" i="1"/>
  <c r="I2151" i="1"/>
  <c r="I2152" i="1"/>
  <c r="I2153" i="1"/>
  <c r="I2154" i="1"/>
  <c r="I2155" i="1"/>
  <c r="I2156" i="1"/>
  <c r="I2157" i="1"/>
  <c r="I2158" i="1"/>
  <c r="I2159" i="1"/>
  <c r="I2160" i="1"/>
  <c r="I2161" i="1"/>
  <c r="I2162" i="1"/>
  <c r="I2163" i="1"/>
  <c r="I2164" i="1"/>
  <c r="I2165" i="1"/>
  <c r="I2166" i="1"/>
  <c r="I2167" i="1"/>
  <c r="I2168" i="1"/>
  <c r="I2169" i="1"/>
  <c r="I2170" i="1"/>
  <c r="I2171" i="1"/>
  <c r="I2172" i="1"/>
  <c r="I2173" i="1"/>
  <c r="I2174" i="1"/>
  <c r="I2175" i="1"/>
  <c r="I2176" i="1"/>
  <c r="I2177" i="1"/>
  <c r="I2178" i="1"/>
  <c r="I2179" i="1"/>
  <c r="I2180" i="1"/>
  <c r="I2181" i="1"/>
  <c r="I2182" i="1"/>
  <c r="I2183" i="1"/>
  <c r="I2184" i="1"/>
  <c r="I2185" i="1"/>
  <c r="I2186" i="1"/>
  <c r="I2187" i="1"/>
  <c r="I2188" i="1"/>
  <c r="I2189" i="1"/>
  <c r="I2190" i="1"/>
  <c r="I2191" i="1"/>
  <c r="I2192" i="1"/>
  <c r="I2193" i="1"/>
  <c r="I2194" i="1"/>
  <c r="I2195" i="1"/>
  <c r="I2196" i="1"/>
  <c r="I2197" i="1"/>
  <c r="I2198" i="1"/>
  <c r="I2199" i="1"/>
  <c r="I2200" i="1"/>
  <c r="I2201" i="1"/>
  <c r="I2202" i="1"/>
  <c r="I2203" i="1"/>
  <c r="I2204" i="1"/>
  <c r="I2205" i="1"/>
  <c r="I2206" i="1"/>
  <c r="I2207" i="1"/>
  <c r="I2208" i="1"/>
  <c r="I2209" i="1"/>
  <c r="I2210" i="1"/>
  <c r="I2211" i="1"/>
  <c r="I2212" i="1"/>
  <c r="I2213" i="1"/>
  <c r="I2214" i="1"/>
  <c r="I2215" i="1"/>
  <c r="I2216" i="1"/>
  <c r="I2217" i="1"/>
  <c r="I2218" i="1"/>
  <c r="I2219" i="1"/>
  <c r="I2220" i="1"/>
  <c r="I2221" i="1"/>
  <c r="I2222" i="1"/>
  <c r="I2223" i="1"/>
  <c r="I2224" i="1"/>
  <c r="I2225" i="1"/>
  <c r="I2226" i="1"/>
  <c r="I2227" i="1"/>
  <c r="I2228" i="1"/>
  <c r="I2229" i="1"/>
  <c r="I2230" i="1"/>
  <c r="I2231" i="1"/>
  <c r="I2232" i="1"/>
  <c r="I2233" i="1"/>
  <c r="I2234" i="1"/>
  <c r="I2235" i="1"/>
  <c r="I2236" i="1"/>
  <c r="I2237" i="1"/>
  <c r="I2238" i="1"/>
  <c r="I2239" i="1"/>
  <c r="I2240" i="1"/>
  <c r="I2241" i="1"/>
  <c r="I2242" i="1"/>
  <c r="I2243" i="1"/>
  <c r="I2244" i="1"/>
  <c r="I2245" i="1"/>
  <c r="I2246" i="1"/>
  <c r="I2247" i="1"/>
  <c r="I2248" i="1"/>
  <c r="I2249" i="1"/>
  <c r="I2250" i="1"/>
  <c r="I2251" i="1"/>
  <c r="I2252" i="1"/>
  <c r="I2253" i="1"/>
  <c r="I2254" i="1"/>
  <c r="I2255" i="1"/>
  <c r="I2256" i="1"/>
  <c r="I2257" i="1"/>
  <c r="I2258" i="1"/>
  <c r="I2259" i="1"/>
  <c r="I2260" i="1"/>
  <c r="I2261" i="1"/>
  <c r="I2262" i="1"/>
  <c r="I2263" i="1"/>
  <c r="I2264" i="1"/>
  <c r="I2265" i="1"/>
  <c r="I2266" i="1"/>
  <c r="I2267" i="1"/>
  <c r="I2268" i="1"/>
  <c r="I2269" i="1"/>
  <c r="I2270" i="1"/>
  <c r="I2271" i="1"/>
  <c r="I2272" i="1"/>
  <c r="I2273" i="1"/>
  <c r="I2274" i="1"/>
  <c r="I2275" i="1"/>
  <c r="I2276" i="1"/>
  <c r="I2277" i="1"/>
  <c r="I2278" i="1"/>
  <c r="I2279" i="1"/>
  <c r="I2280" i="1"/>
  <c r="I2281" i="1"/>
  <c r="I2282" i="1"/>
  <c r="I2283" i="1"/>
  <c r="I2284" i="1"/>
  <c r="I2285" i="1"/>
  <c r="I2286" i="1"/>
  <c r="I2287" i="1"/>
  <c r="I2288" i="1"/>
  <c r="I2289" i="1"/>
  <c r="I2290" i="1"/>
  <c r="I2291" i="1"/>
  <c r="I2292" i="1"/>
  <c r="I2293" i="1"/>
  <c r="I2294" i="1"/>
  <c r="I2295" i="1"/>
  <c r="I2296" i="1"/>
  <c r="I2297" i="1"/>
  <c r="I2298" i="1"/>
  <c r="I2299" i="1"/>
  <c r="I2300" i="1"/>
  <c r="I2301" i="1"/>
  <c r="I2302" i="1"/>
  <c r="I2303" i="1"/>
  <c r="I2304" i="1"/>
  <c r="I2305" i="1"/>
  <c r="I2306" i="1"/>
  <c r="I2307" i="1"/>
  <c r="I2308" i="1"/>
  <c r="I2309" i="1"/>
  <c r="I2310" i="1"/>
  <c r="I2311" i="1"/>
  <c r="I2312" i="1"/>
  <c r="I2313" i="1"/>
  <c r="I2314" i="1"/>
  <c r="I2315" i="1"/>
  <c r="I2316" i="1"/>
  <c r="I2317" i="1"/>
  <c r="I2318" i="1"/>
  <c r="I2319" i="1"/>
  <c r="I2320" i="1"/>
  <c r="I2321" i="1"/>
  <c r="I2322" i="1"/>
  <c r="I2323" i="1"/>
  <c r="I2324" i="1"/>
  <c r="I2325" i="1"/>
  <c r="I2326" i="1"/>
  <c r="I2327" i="1"/>
  <c r="I2328" i="1"/>
  <c r="I2329" i="1"/>
  <c r="I2330" i="1"/>
  <c r="I2331" i="1"/>
  <c r="I2332" i="1"/>
  <c r="I2333" i="1"/>
  <c r="I2334" i="1"/>
  <c r="I2335" i="1"/>
  <c r="I2336" i="1"/>
  <c r="I2337" i="1"/>
  <c r="I2338" i="1"/>
  <c r="I2339" i="1"/>
  <c r="I2340" i="1"/>
  <c r="I2341" i="1"/>
  <c r="I2342" i="1"/>
  <c r="I2343" i="1"/>
  <c r="I2344" i="1"/>
  <c r="I2345" i="1"/>
  <c r="I2346" i="1"/>
  <c r="I2347" i="1"/>
  <c r="I2348" i="1"/>
  <c r="I2349" i="1"/>
  <c r="I2350" i="1"/>
  <c r="I2351" i="1"/>
  <c r="I2352" i="1"/>
  <c r="I2353" i="1"/>
  <c r="I2354" i="1"/>
  <c r="I2355" i="1"/>
  <c r="I2356" i="1"/>
  <c r="I2357" i="1"/>
  <c r="I2358" i="1"/>
  <c r="I2359" i="1"/>
  <c r="I2360" i="1"/>
  <c r="I2361" i="1"/>
  <c r="I2362" i="1"/>
  <c r="I2363" i="1"/>
  <c r="I2364" i="1"/>
  <c r="I2365" i="1"/>
  <c r="I2366" i="1"/>
  <c r="I2367" i="1"/>
  <c r="I2368" i="1"/>
  <c r="I2369" i="1"/>
  <c r="I2370" i="1"/>
  <c r="I2371" i="1"/>
  <c r="I2372" i="1"/>
  <c r="I2373" i="1"/>
  <c r="I2374" i="1"/>
  <c r="I2375" i="1"/>
  <c r="I2376" i="1"/>
  <c r="I2377" i="1"/>
  <c r="I2378" i="1"/>
  <c r="I2379" i="1"/>
  <c r="I2380" i="1"/>
  <c r="I2381" i="1"/>
  <c r="I2382" i="1"/>
  <c r="I2383" i="1"/>
  <c r="I2384" i="1"/>
  <c r="I2385" i="1"/>
  <c r="I2386" i="1"/>
  <c r="I2387" i="1"/>
  <c r="I2388" i="1"/>
  <c r="I2389" i="1"/>
  <c r="I2390" i="1"/>
  <c r="I2391" i="1"/>
  <c r="I2392" i="1"/>
  <c r="I2393" i="1"/>
  <c r="I2394" i="1"/>
  <c r="I2395" i="1"/>
  <c r="I2396" i="1"/>
  <c r="I2397" i="1"/>
  <c r="I2398" i="1"/>
  <c r="I2399" i="1"/>
  <c r="I2400" i="1"/>
  <c r="I2401" i="1"/>
  <c r="I2402" i="1"/>
  <c r="I2403" i="1"/>
  <c r="I2404" i="1"/>
  <c r="I2405" i="1"/>
  <c r="I2406" i="1"/>
  <c r="I2407" i="1"/>
  <c r="I2408" i="1"/>
  <c r="I2409" i="1"/>
  <c r="I2410" i="1"/>
  <c r="I2411" i="1"/>
  <c r="I2412" i="1"/>
  <c r="I2413" i="1"/>
  <c r="I2414" i="1"/>
  <c r="I2415" i="1"/>
  <c r="I2416" i="1"/>
  <c r="I2417" i="1"/>
  <c r="I2418" i="1"/>
  <c r="I2419" i="1"/>
  <c r="I2420" i="1"/>
  <c r="I2421" i="1"/>
  <c r="I2422" i="1"/>
  <c r="I2423" i="1"/>
  <c r="I2424" i="1"/>
  <c r="I2425" i="1"/>
  <c r="I2426" i="1"/>
  <c r="I2427" i="1"/>
  <c r="I2428" i="1"/>
  <c r="I2429" i="1"/>
  <c r="I2430" i="1"/>
  <c r="I2431" i="1"/>
  <c r="I2432" i="1"/>
  <c r="I2433" i="1"/>
  <c r="I2434" i="1"/>
  <c r="I2435" i="1"/>
  <c r="I2436" i="1"/>
  <c r="I2437" i="1"/>
  <c r="I2438" i="1"/>
  <c r="I2439" i="1"/>
  <c r="I2440" i="1"/>
  <c r="I2441" i="1"/>
  <c r="I2442" i="1"/>
  <c r="I2443" i="1"/>
  <c r="I2444" i="1"/>
  <c r="I2445" i="1"/>
  <c r="I2446" i="1"/>
  <c r="I2447" i="1"/>
  <c r="I2448" i="1"/>
  <c r="I2449" i="1"/>
  <c r="I2450" i="1"/>
  <c r="I2451" i="1"/>
  <c r="I2452" i="1"/>
  <c r="I2453" i="1"/>
  <c r="I2454" i="1"/>
  <c r="I2455" i="1"/>
  <c r="I2456" i="1"/>
  <c r="I2457" i="1"/>
  <c r="I2458" i="1"/>
  <c r="I2459" i="1"/>
  <c r="I2460" i="1"/>
  <c r="I2461" i="1"/>
  <c r="I2462" i="1"/>
  <c r="I2463" i="1"/>
  <c r="I2464" i="1"/>
  <c r="I2465" i="1"/>
  <c r="I2466" i="1"/>
  <c r="I2467" i="1"/>
  <c r="I2468" i="1"/>
  <c r="I2469" i="1"/>
  <c r="I2470" i="1"/>
  <c r="I2471" i="1"/>
  <c r="I2472" i="1"/>
  <c r="I2473" i="1"/>
  <c r="I2474" i="1"/>
  <c r="I2475" i="1"/>
  <c r="I2476" i="1"/>
  <c r="I2477" i="1"/>
  <c r="I2478" i="1"/>
  <c r="I2479" i="1"/>
  <c r="I2480" i="1"/>
  <c r="I2481" i="1"/>
  <c r="I2482" i="1"/>
  <c r="I2483" i="1"/>
  <c r="I2484" i="1"/>
  <c r="I2485" i="1"/>
  <c r="I2486" i="1"/>
  <c r="I2487" i="1"/>
  <c r="I2488" i="1"/>
  <c r="I2489" i="1"/>
  <c r="I2490" i="1"/>
  <c r="I2491" i="1"/>
  <c r="I2492" i="1"/>
  <c r="I2493" i="1"/>
  <c r="I2494" i="1"/>
  <c r="I2495" i="1"/>
  <c r="I2496" i="1"/>
  <c r="I2497" i="1"/>
  <c r="I2498" i="1"/>
  <c r="I2499" i="1"/>
  <c r="I2500" i="1"/>
  <c r="I2501" i="1"/>
  <c r="I2502" i="1"/>
  <c r="I2503" i="1"/>
  <c r="I2504" i="1"/>
  <c r="I2505" i="1"/>
  <c r="I2506" i="1"/>
  <c r="I2507" i="1"/>
  <c r="I2508" i="1"/>
  <c r="I2509" i="1"/>
  <c r="I2510" i="1"/>
  <c r="I2511" i="1"/>
  <c r="I2512" i="1"/>
  <c r="I2513" i="1"/>
  <c r="I2514" i="1"/>
  <c r="I2515" i="1"/>
  <c r="I2516" i="1"/>
  <c r="I2517" i="1"/>
  <c r="I2518" i="1"/>
  <c r="I2519" i="1"/>
  <c r="I2520" i="1"/>
  <c r="I2521" i="1"/>
  <c r="I2522" i="1"/>
  <c r="I2523" i="1"/>
  <c r="I2524" i="1"/>
  <c r="I2525" i="1"/>
  <c r="I2526" i="1"/>
  <c r="I2527" i="1"/>
  <c r="I2528" i="1"/>
  <c r="I2529" i="1"/>
  <c r="I2530" i="1"/>
  <c r="I2531" i="1"/>
  <c r="I2532" i="1"/>
  <c r="I2533" i="1"/>
  <c r="I2534" i="1"/>
  <c r="I2535" i="1"/>
  <c r="I2536" i="1"/>
  <c r="I2537" i="1"/>
  <c r="I2538" i="1"/>
  <c r="I2539" i="1"/>
  <c r="I2540" i="1"/>
  <c r="I2541" i="1"/>
  <c r="I2542" i="1"/>
  <c r="I2543" i="1"/>
  <c r="I2544" i="1"/>
  <c r="I2545" i="1"/>
  <c r="I2546" i="1"/>
  <c r="I2547" i="1"/>
  <c r="I2548" i="1"/>
  <c r="I2549" i="1"/>
  <c r="I2550" i="1"/>
  <c r="I2551" i="1"/>
  <c r="I2552" i="1"/>
  <c r="I2553" i="1"/>
  <c r="I2554" i="1"/>
  <c r="I2555" i="1"/>
  <c r="I2556" i="1"/>
  <c r="I2557" i="1"/>
  <c r="I2558" i="1"/>
  <c r="I2559" i="1"/>
  <c r="I2560" i="1"/>
  <c r="I2561" i="1"/>
  <c r="I2562" i="1"/>
  <c r="I2563" i="1"/>
  <c r="I2564" i="1"/>
  <c r="I2565" i="1"/>
  <c r="I2566" i="1"/>
  <c r="I2567" i="1"/>
  <c r="I2568" i="1"/>
  <c r="I2569" i="1"/>
  <c r="I2570" i="1"/>
  <c r="I2571" i="1"/>
  <c r="I2572" i="1"/>
  <c r="I2573" i="1"/>
  <c r="I2574" i="1"/>
  <c r="I2575" i="1"/>
  <c r="I2576" i="1"/>
  <c r="I2577" i="1"/>
  <c r="I2578" i="1"/>
  <c r="I2579" i="1"/>
  <c r="I2580" i="1"/>
  <c r="I2581" i="1"/>
  <c r="I2582" i="1"/>
  <c r="I2583" i="1"/>
  <c r="I2584" i="1"/>
  <c r="I2585" i="1"/>
  <c r="I2586" i="1"/>
  <c r="I2587" i="1"/>
  <c r="I2588" i="1"/>
  <c r="I2589" i="1"/>
  <c r="I2590" i="1"/>
  <c r="I2591" i="1"/>
  <c r="I2592" i="1"/>
  <c r="I2593" i="1"/>
  <c r="I2594" i="1"/>
  <c r="I2595" i="1"/>
  <c r="I2596" i="1"/>
  <c r="I2597" i="1"/>
  <c r="I2598" i="1"/>
  <c r="I2599" i="1"/>
  <c r="I2600" i="1"/>
  <c r="I2601" i="1"/>
  <c r="I2602" i="1"/>
  <c r="I2603" i="1"/>
  <c r="I2604" i="1"/>
  <c r="I2605" i="1"/>
  <c r="I2606" i="1"/>
  <c r="I2607" i="1"/>
  <c r="I2608" i="1"/>
  <c r="I2609" i="1"/>
  <c r="I2610" i="1"/>
  <c r="I2611" i="1"/>
  <c r="I2612" i="1"/>
  <c r="I2613" i="1"/>
  <c r="I2614" i="1"/>
  <c r="I2615" i="1"/>
  <c r="I2616" i="1"/>
  <c r="I2617" i="1"/>
  <c r="I2618" i="1"/>
  <c r="I2619" i="1"/>
  <c r="I2620" i="1"/>
  <c r="I2621" i="1"/>
  <c r="I2622" i="1"/>
  <c r="I2623" i="1"/>
  <c r="I2624" i="1"/>
  <c r="I2625" i="1"/>
  <c r="I2626" i="1"/>
  <c r="I2627" i="1"/>
  <c r="I2628" i="1"/>
  <c r="I2629" i="1"/>
  <c r="I2630" i="1"/>
  <c r="I2631" i="1"/>
  <c r="I2632" i="1"/>
  <c r="I2633" i="1"/>
  <c r="I2634" i="1"/>
  <c r="I2635" i="1"/>
  <c r="I2636" i="1"/>
  <c r="I2637" i="1"/>
  <c r="I2638" i="1"/>
  <c r="I2639" i="1"/>
  <c r="I2640" i="1"/>
  <c r="I2641" i="1"/>
  <c r="I2642" i="1"/>
  <c r="I2643" i="1"/>
  <c r="I2644" i="1"/>
  <c r="I2645" i="1"/>
  <c r="I2646" i="1"/>
  <c r="I2647" i="1"/>
  <c r="I2648" i="1"/>
  <c r="I2649" i="1"/>
  <c r="I2650" i="1"/>
  <c r="I2651" i="1"/>
  <c r="I2652" i="1"/>
  <c r="I2653" i="1"/>
  <c r="I2654" i="1"/>
  <c r="I2655" i="1"/>
  <c r="I2656" i="1"/>
  <c r="I2657" i="1"/>
  <c r="I2658" i="1"/>
  <c r="I2659" i="1"/>
  <c r="I2660" i="1"/>
  <c r="I2661" i="1"/>
  <c r="I2662" i="1"/>
  <c r="I2663" i="1"/>
  <c r="I2664" i="1"/>
  <c r="I2665" i="1"/>
  <c r="I2666" i="1"/>
  <c r="I2667" i="1"/>
  <c r="I2668" i="1"/>
  <c r="I2669" i="1"/>
  <c r="I2670" i="1"/>
  <c r="I2671" i="1"/>
  <c r="I2672" i="1"/>
  <c r="I2673" i="1"/>
  <c r="I2674" i="1"/>
  <c r="I2675" i="1"/>
  <c r="I2676" i="1"/>
  <c r="I2677" i="1"/>
  <c r="I2678" i="1"/>
  <c r="I2679" i="1"/>
  <c r="I2680" i="1"/>
  <c r="I2681" i="1"/>
  <c r="I2682" i="1"/>
  <c r="I2683" i="1"/>
  <c r="I2684" i="1"/>
  <c r="I2685" i="1"/>
  <c r="I2686" i="1"/>
  <c r="I2687" i="1"/>
  <c r="I2688" i="1"/>
  <c r="I2689" i="1"/>
  <c r="I2690" i="1"/>
  <c r="I2691" i="1"/>
  <c r="I2692" i="1"/>
  <c r="I2693" i="1"/>
  <c r="I2694" i="1"/>
  <c r="I2695" i="1"/>
  <c r="I2696" i="1"/>
  <c r="I2697" i="1"/>
  <c r="I2698" i="1"/>
  <c r="I2699" i="1"/>
  <c r="I2700" i="1"/>
  <c r="I2701" i="1"/>
  <c r="I2702" i="1"/>
  <c r="I2703" i="1"/>
  <c r="I2704" i="1"/>
  <c r="I2705" i="1"/>
  <c r="I2706" i="1"/>
  <c r="I2707" i="1"/>
  <c r="I2708" i="1"/>
  <c r="I2709" i="1"/>
  <c r="I2710" i="1"/>
  <c r="I2711" i="1"/>
  <c r="I2712" i="1"/>
  <c r="I2713" i="1"/>
  <c r="I2714" i="1"/>
  <c r="I2715" i="1"/>
  <c r="I2716" i="1"/>
  <c r="I2717" i="1"/>
  <c r="I2718" i="1"/>
  <c r="I2719" i="1"/>
  <c r="I2720" i="1"/>
  <c r="I2721" i="1"/>
  <c r="I2722" i="1"/>
  <c r="I2723" i="1"/>
  <c r="I2724" i="1"/>
  <c r="I2725" i="1"/>
  <c r="I2726" i="1"/>
  <c r="I2727" i="1"/>
  <c r="I2728" i="1"/>
  <c r="I2729" i="1"/>
  <c r="I2730" i="1"/>
  <c r="I2731" i="1"/>
  <c r="I2732" i="1"/>
  <c r="I2733" i="1"/>
  <c r="I2734" i="1"/>
  <c r="I2735" i="1"/>
  <c r="I2736" i="1"/>
  <c r="I2737" i="1"/>
  <c r="I2738" i="1"/>
  <c r="I2739" i="1"/>
  <c r="I2740" i="1"/>
  <c r="I2741" i="1"/>
  <c r="I2742" i="1"/>
  <c r="I2743" i="1"/>
  <c r="I2744" i="1"/>
  <c r="I2745" i="1"/>
  <c r="I2746" i="1"/>
  <c r="I2747" i="1"/>
  <c r="I2748" i="1"/>
  <c r="I2749" i="1"/>
  <c r="I2750" i="1"/>
  <c r="I2751" i="1"/>
  <c r="I2752" i="1"/>
  <c r="I2753" i="1"/>
  <c r="I2754" i="1"/>
  <c r="I2755" i="1"/>
  <c r="I2756" i="1"/>
  <c r="I2757" i="1"/>
  <c r="I2758" i="1"/>
  <c r="I2759" i="1"/>
  <c r="I2760" i="1"/>
  <c r="I2761" i="1"/>
  <c r="I2762" i="1"/>
  <c r="I2763" i="1"/>
  <c r="I2764" i="1"/>
  <c r="I2765" i="1"/>
  <c r="I2766" i="1"/>
  <c r="I2767" i="1"/>
  <c r="I2768" i="1"/>
  <c r="I2769" i="1"/>
  <c r="I2770" i="1"/>
  <c r="I2771" i="1"/>
  <c r="I2772" i="1"/>
  <c r="I2773" i="1"/>
  <c r="I2774" i="1"/>
  <c r="I2775" i="1"/>
  <c r="I2776" i="1"/>
  <c r="I2777" i="1"/>
  <c r="I2778" i="1"/>
  <c r="I2779" i="1"/>
  <c r="I2780" i="1"/>
  <c r="I2781" i="1"/>
  <c r="I2782" i="1"/>
  <c r="I2783" i="1"/>
  <c r="I2784" i="1"/>
  <c r="I2785" i="1"/>
  <c r="I2786" i="1"/>
  <c r="I2787" i="1"/>
  <c r="I2788" i="1"/>
  <c r="I2789" i="1"/>
  <c r="I2790" i="1"/>
  <c r="I2791" i="1"/>
  <c r="I2792" i="1"/>
  <c r="I2793" i="1"/>
  <c r="I2794" i="1"/>
  <c r="I2795" i="1"/>
  <c r="I2796" i="1"/>
  <c r="I2797" i="1"/>
  <c r="I2798" i="1"/>
  <c r="I2799" i="1"/>
  <c r="I2800" i="1"/>
  <c r="I2801" i="1"/>
  <c r="I2802" i="1"/>
  <c r="I2803" i="1"/>
  <c r="I2804" i="1"/>
  <c r="I2805" i="1"/>
  <c r="I2806" i="1"/>
  <c r="I2807" i="1"/>
  <c r="I2808" i="1"/>
  <c r="I2809" i="1"/>
  <c r="I2810" i="1"/>
  <c r="I2811" i="1"/>
  <c r="I2812" i="1"/>
  <c r="I2813" i="1"/>
  <c r="I2814" i="1"/>
  <c r="I2815" i="1"/>
  <c r="I2816" i="1"/>
  <c r="I2817" i="1"/>
  <c r="I2818" i="1"/>
  <c r="I2819" i="1"/>
  <c r="I2820" i="1"/>
  <c r="I2821" i="1"/>
  <c r="I2822" i="1"/>
  <c r="I2823" i="1"/>
  <c r="I2824" i="1"/>
  <c r="I2825" i="1"/>
  <c r="I2826" i="1"/>
  <c r="I2827" i="1"/>
  <c r="I2828" i="1"/>
  <c r="I2829" i="1"/>
  <c r="I2830" i="1"/>
  <c r="I2831" i="1"/>
  <c r="I2832" i="1"/>
  <c r="I2833" i="1"/>
  <c r="I2834" i="1"/>
  <c r="I2835" i="1"/>
  <c r="I2836" i="1"/>
  <c r="I2837" i="1"/>
  <c r="I2838" i="1"/>
  <c r="I2839" i="1"/>
  <c r="I2840" i="1"/>
  <c r="I2841" i="1"/>
  <c r="I2842" i="1"/>
  <c r="I2843" i="1"/>
  <c r="I2844" i="1"/>
  <c r="I2845" i="1"/>
  <c r="I2846" i="1"/>
  <c r="I2847" i="1"/>
  <c r="I2848" i="1"/>
  <c r="I2849" i="1"/>
  <c r="I2850" i="1"/>
  <c r="I2851" i="1"/>
  <c r="I2852" i="1"/>
  <c r="I2853" i="1"/>
  <c r="I2854" i="1"/>
  <c r="I2855" i="1"/>
  <c r="I2856" i="1"/>
  <c r="I2857" i="1"/>
  <c r="I2858" i="1"/>
  <c r="I2859" i="1"/>
  <c r="I2860" i="1"/>
  <c r="I2861" i="1"/>
  <c r="I2862" i="1"/>
  <c r="I2863" i="1"/>
  <c r="I2864" i="1"/>
  <c r="I2865" i="1"/>
  <c r="I2866" i="1"/>
  <c r="I2867" i="1"/>
  <c r="I2868" i="1"/>
  <c r="I2869" i="1"/>
  <c r="I2870" i="1"/>
  <c r="I2871" i="1"/>
  <c r="I2872" i="1"/>
  <c r="I2873" i="1"/>
  <c r="I2874" i="1"/>
  <c r="I2875" i="1"/>
  <c r="I2876" i="1"/>
  <c r="I2877" i="1"/>
  <c r="I2878" i="1"/>
  <c r="I2879" i="1"/>
  <c r="I2880" i="1"/>
  <c r="I2881" i="1"/>
  <c r="I2882" i="1"/>
  <c r="I2883" i="1"/>
  <c r="I2884" i="1"/>
  <c r="I2885" i="1"/>
  <c r="I2886" i="1"/>
  <c r="I2887" i="1"/>
  <c r="I2888" i="1"/>
  <c r="I2889" i="1"/>
  <c r="I2890" i="1"/>
  <c r="I2891" i="1"/>
  <c r="I2892" i="1"/>
  <c r="I2893" i="1"/>
  <c r="I2894" i="1"/>
  <c r="I2895" i="1"/>
  <c r="I2896" i="1"/>
  <c r="I2897" i="1"/>
  <c r="I2898" i="1"/>
  <c r="I2899" i="1"/>
  <c r="I2900" i="1"/>
  <c r="I2901" i="1"/>
  <c r="I2902" i="1"/>
  <c r="I2903" i="1"/>
  <c r="I2904" i="1"/>
  <c r="I2905" i="1"/>
  <c r="I2906" i="1"/>
  <c r="I2907" i="1"/>
  <c r="I2908" i="1"/>
  <c r="I2909" i="1"/>
  <c r="I2910" i="1"/>
  <c r="I2911" i="1"/>
  <c r="I2912" i="1"/>
  <c r="I2913" i="1"/>
  <c r="I2914" i="1"/>
  <c r="I2915" i="1"/>
  <c r="I2916" i="1"/>
  <c r="I2917" i="1"/>
  <c r="I2918" i="1"/>
  <c r="I2919" i="1"/>
  <c r="I2920" i="1"/>
  <c r="I2921" i="1"/>
  <c r="I2922" i="1"/>
  <c r="I2923" i="1"/>
  <c r="I2924" i="1"/>
  <c r="I2925" i="1"/>
  <c r="I2926" i="1"/>
  <c r="I2927" i="1"/>
  <c r="I2928" i="1"/>
  <c r="I2929" i="1"/>
  <c r="I2930" i="1"/>
  <c r="I2931" i="1"/>
  <c r="I2932" i="1"/>
  <c r="I2933" i="1"/>
  <c r="I2934" i="1"/>
  <c r="I2935" i="1"/>
  <c r="I2936" i="1"/>
  <c r="I2937" i="1"/>
  <c r="I2938" i="1"/>
  <c r="I2939" i="1"/>
  <c r="I2940" i="1"/>
  <c r="I2941" i="1"/>
  <c r="I2942" i="1"/>
  <c r="I2943" i="1"/>
  <c r="I2944" i="1"/>
  <c r="I2945" i="1"/>
  <c r="I2946" i="1"/>
  <c r="I2947" i="1"/>
  <c r="I2948" i="1"/>
  <c r="I2949" i="1"/>
  <c r="I2950" i="1"/>
  <c r="I2951" i="1"/>
  <c r="I2952" i="1"/>
  <c r="I2953" i="1"/>
  <c r="I2954" i="1"/>
  <c r="I2955" i="1"/>
  <c r="I2956" i="1"/>
  <c r="I2957" i="1"/>
  <c r="I2958" i="1"/>
  <c r="I2959" i="1"/>
  <c r="I2960" i="1"/>
  <c r="I2961" i="1"/>
  <c r="I2962" i="1"/>
  <c r="I2963" i="1"/>
  <c r="I2964" i="1"/>
  <c r="I2965" i="1"/>
  <c r="I2966" i="1"/>
  <c r="I2967" i="1"/>
  <c r="I2968" i="1"/>
  <c r="I2969" i="1"/>
  <c r="I2970" i="1"/>
  <c r="I2971" i="1"/>
  <c r="I2972" i="1"/>
  <c r="I2973" i="1"/>
  <c r="I2974" i="1"/>
  <c r="I2975" i="1"/>
  <c r="I2976" i="1"/>
  <c r="I2977" i="1"/>
  <c r="I2978" i="1"/>
  <c r="I2979" i="1"/>
  <c r="I2980" i="1"/>
  <c r="I2981" i="1"/>
  <c r="I2982" i="1"/>
  <c r="I2983" i="1"/>
  <c r="I2984" i="1"/>
  <c r="I2985" i="1"/>
  <c r="I2986" i="1"/>
  <c r="I2987" i="1"/>
  <c r="I2988" i="1"/>
  <c r="I2989" i="1"/>
  <c r="I2990" i="1"/>
  <c r="I2991" i="1"/>
  <c r="I2992" i="1"/>
  <c r="I2993" i="1"/>
  <c r="I2994" i="1"/>
  <c r="I2995" i="1"/>
  <c r="I2996" i="1"/>
  <c r="I2997" i="1"/>
  <c r="I2998" i="1"/>
  <c r="I2999" i="1"/>
  <c r="I3000" i="1"/>
  <c r="I3001" i="1"/>
  <c r="I3002" i="1"/>
  <c r="I3003" i="1"/>
  <c r="I3004" i="1"/>
  <c r="I3005" i="1"/>
  <c r="I3006" i="1"/>
  <c r="I3007" i="1"/>
  <c r="I3008" i="1"/>
  <c r="I3009" i="1"/>
  <c r="I3010" i="1"/>
  <c r="I3011" i="1"/>
  <c r="I3012" i="1"/>
  <c r="I3013" i="1"/>
  <c r="I3014" i="1"/>
  <c r="I3015" i="1"/>
  <c r="I3016" i="1"/>
  <c r="I3017" i="1"/>
  <c r="I3018" i="1"/>
  <c r="I3019" i="1"/>
  <c r="I3020" i="1"/>
  <c r="I3021" i="1"/>
  <c r="I3022" i="1"/>
  <c r="I3023" i="1"/>
  <c r="I3024" i="1"/>
  <c r="I3025" i="1"/>
  <c r="I3026" i="1"/>
  <c r="I3027" i="1"/>
  <c r="I3028" i="1"/>
  <c r="I3029" i="1"/>
  <c r="I3030" i="1"/>
  <c r="I3031" i="1"/>
  <c r="I3032" i="1"/>
  <c r="I3033" i="1"/>
  <c r="I3034" i="1"/>
  <c r="I3035" i="1"/>
  <c r="I3036" i="1"/>
  <c r="I3037" i="1"/>
  <c r="I3038" i="1"/>
  <c r="I3039" i="1"/>
  <c r="I3040" i="1"/>
  <c r="I3041" i="1"/>
  <c r="I3042" i="1"/>
  <c r="I3043" i="1"/>
  <c r="I3044" i="1"/>
  <c r="I3045" i="1"/>
  <c r="I3046" i="1"/>
  <c r="I3047" i="1"/>
  <c r="I3048" i="1"/>
  <c r="I3049" i="1"/>
  <c r="I3050" i="1"/>
  <c r="I3051" i="1"/>
  <c r="I3052" i="1"/>
  <c r="I3053" i="1"/>
  <c r="I3054" i="1"/>
  <c r="I3055" i="1"/>
  <c r="I3056" i="1"/>
  <c r="I3057" i="1"/>
  <c r="I3058" i="1"/>
  <c r="I3059" i="1"/>
  <c r="I3060" i="1"/>
  <c r="I3061" i="1"/>
  <c r="I3062" i="1"/>
  <c r="I3063" i="1"/>
  <c r="I3064" i="1"/>
  <c r="I3065" i="1"/>
  <c r="I3066" i="1"/>
  <c r="I3067" i="1"/>
  <c r="I3068" i="1"/>
  <c r="I3069" i="1"/>
  <c r="I3070" i="1"/>
  <c r="I3071" i="1"/>
  <c r="I3072" i="1"/>
  <c r="I3073" i="1"/>
  <c r="I3074" i="1"/>
  <c r="I3075" i="1"/>
  <c r="I3076" i="1"/>
  <c r="I3077" i="1"/>
  <c r="I3078" i="1"/>
  <c r="I3079" i="1"/>
  <c r="I3080" i="1"/>
  <c r="I3081" i="1"/>
  <c r="I3082" i="1"/>
  <c r="I3083" i="1"/>
  <c r="I3084" i="1"/>
  <c r="I3085" i="1"/>
  <c r="I3086" i="1"/>
  <c r="I3087" i="1"/>
  <c r="I3088" i="1"/>
  <c r="I3089" i="1"/>
  <c r="I3090" i="1"/>
  <c r="I3091" i="1"/>
  <c r="I3092" i="1"/>
  <c r="I3093" i="1"/>
  <c r="I3094" i="1"/>
  <c r="I3095" i="1"/>
  <c r="I3096" i="1"/>
  <c r="I3097" i="1"/>
  <c r="I3098" i="1"/>
  <c r="I3099" i="1"/>
  <c r="I3100" i="1"/>
  <c r="I3101" i="1"/>
  <c r="I3102" i="1"/>
  <c r="I3103" i="1"/>
  <c r="I3104" i="1"/>
  <c r="I3105" i="1"/>
  <c r="I3106" i="1"/>
  <c r="I3107" i="1"/>
  <c r="I3108" i="1"/>
  <c r="I3109" i="1"/>
  <c r="I3110" i="1"/>
  <c r="I3111" i="1"/>
  <c r="I3112" i="1"/>
  <c r="I3113" i="1"/>
  <c r="I3114" i="1"/>
  <c r="I3115" i="1"/>
  <c r="I3116" i="1"/>
  <c r="I3117" i="1"/>
  <c r="I3118" i="1"/>
  <c r="I3119" i="1"/>
  <c r="I3120" i="1"/>
  <c r="I3121" i="1"/>
  <c r="I3122" i="1"/>
  <c r="I3123" i="1"/>
  <c r="I3124" i="1"/>
  <c r="I3125" i="1"/>
  <c r="I3126" i="1"/>
  <c r="I3127" i="1"/>
  <c r="I3128" i="1"/>
  <c r="I3129" i="1"/>
  <c r="I3130" i="1"/>
  <c r="I3131" i="1"/>
  <c r="I3132" i="1"/>
  <c r="I3133" i="1"/>
  <c r="I3134" i="1"/>
  <c r="I3135" i="1"/>
  <c r="I3136" i="1"/>
  <c r="I3137" i="1"/>
  <c r="I3138" i="1"/>
  <c r="I3139" i="1"/>
  <c r="I3140" i="1"/>
  <c r="I3141" i="1"/>
  <c r="I3142" i="1"/>
  <c r="I3143" i="1"/>
  <c r="I3144" i="1"/>
  <c r="I3145" i="1"/>
  <c r="I3146" i="1"/>
  <c r="I3147" i="1"/>
  <c r="I3148" i="1"/>
  <c r="I3149" i="1"/>
  <c r="I3150" i="1"/>
  <c r="I3151" i="1"/>
  <c r="I3152" i="1"/>
  <c r="I3153" i="1"/>
  <c r="I3154" i="1"/>
  <c r="I3155" i="1"/>
  <c r="I3156" i="1"/>
  <c r="I3157" i="1"/>
  <c r="I3158" i="1"/>
  <c r="I3159" i="1"/>
  <c r="I3160" i="1"/>
  <c r="I3161" i="1"/>
  <c r="I3162" i="1"/>
  <c r="I3163" i="1"/>
  <c r="I3164" i="1"/>
  <c r="I3165" i="1"/>
  <c r="I3166" i="1"/>
  <c r="I3167" i="1"/>
  <c r="I3168" i="1"/>
  <c r="I3169" i="1"/>
  <c r="I3170" i="1"/>
  <c r="I3171" i="1"/>
  <c r="I3172" i="1"/>
  <c r="I3173" i="1"/>
  <c r="I3174" i="1"/>
  <c r="I3175" i="1"/>
  <c r="I3176" i="1"/>
  <c r="I3177" i="1"/>
  <c r="I3178" i="1"/>
  <c r="I3179" i="1"/>
  <c r="I3180" i="1"/>
  <c r="I3181" i="1"/>
  <c r="I3182" i="1"/>
  <c r="I3183" i="1"/>
  <c r="I3184" i="1"/>
  <c r="I3185" i="1"/>
  <c r="I3186" i="1"/>
  <c r="I3187" i="1"/>
  <c r="I3188" i="1"/>
  <c r="I3189" i="1"/>
  <c r="I3190" i="1"/>
  <c r="I3191" i="1"/>
  <c r="I3192" i="1"/>
  <c r="I3193" i="1"/>
  <c r="I3194" i="1"/>
  <c r="I3195" i="1"/>
  <c r="I3196" i="1"/>
  <c r="I3197" i="1"/>
  <c r="I3198" i="1"/>
  <c r="I3199" i="1"/>
  <c r="I3200" i="1"/>
  <c r="I3201" i="1"/>
  <c r="I3202" i="1"/>
  <c r="I3203" i="1"/>
  <c r="I3204" i="1"/>
  <c r="I3205" i="1"/>
  <c r="I3206" i="1"/>
  <c r="I3207" i="1"/>
  <c r="I3208" i="1"/>
  <c r="I3209" i="1"/>
  <c r="I3210" i="1"/>
  <c r="I3211" i="1"/>
  <c r="I3212" i="1"/>
  <c r="I3213" i="1"/>
  <c r="I3214" i="1"/>
  <c r="I3215" i="1"/>
  <c r="I3216" i="1"/>
  <c r="I3217" i="1"/>
  <c r="I3218" i="1"/>
  <c r="I3219" i="1"/>
  <c r="I3220" i="1"/>
  <c r="I3221" i="1"/>
  <c r="I3222" i="1"/>
  <c r="I3223" i="1"/>
  <c r="I3224" i="1"/>
  <c r="I3225" i="1"/>
  <c r="I3226" i="1"/>
  <c r="I3227" i="1"/>
  <c r="I3228" i="1"/>
  <c r="I3229" i="1"/>
  <c r="I3230" i="1"/>
  <c r="I3231" i="1"/>
  <c r="I3232" i="1"/>
  <c r="I3233" i="1"/>
  <c r="I3234" i="1"/>
  <c r="I3235" i="1"/>
  <c r="I3236" i="1"/>
  <c r="I3237" i="1"/>
  <c r="I3238" i="1"/>
  <c r="I3239" i="1"/>
  <c r="I3240" i="1"/>
  <c r="I3241" i="1"/>
  <c r="I3242" i="1"/>
  <c r="I3243" i="1"/>
  <c r="I3244" i="1"/>
  <c r="I3245" i="1"/>
  <c r="I3246" i="1"/>
  <c r="I3247" i="1"/>
  <c r="I3248" i="1"/>
  <c r="I3249" i="1"/>
  <c r="I3250" i="1"/>
  <c r="I3251" i="1"/>
  <c r="I3252" i="1"/>
  <c r="I3253" i="1"/>
  <c r="I3254" i="1"/>
  <c r="I3255" i="1"/>
  <c r="I3256" i="1"/>
  <c r="I3257" i="1"/>
  <c r="I3258" i="1"/>
  <c r="I3259" i="1"/>
  <c r="I3260" i="1"/>
  <c r="I3261" i="1"/>
  <c r="I3262" i="1"/>
  <c r="I3263" i="1"/>
  <c r="I3264" i="1"/>
  <c r="I3265" i="1"/>
  <c r="I3266" i="1"/>
  <c r="I3267" i="1"/>
  <c r="I3268" i="1"/>
  <c r="I3269" i="1"/>
  <c r="I3270" i="1"/>
  <c r="I3271" i="1"/>
  <c r="I3272" i="1"/>
  <c r="I3273" i="1"/>
  <c r="I3274" i="1"/>
  <c r="I3275" i="1"/>
  <c r="I3276" i="1"/>
  <c r="I3277" i="1"/>
  <c r="I3278" i="1"/>
  <c r="I3279" i="1"/>
  <c r="I3280" i="1"/>
  <c r="I3281" i="1"/>
  <c r="I3282" i="1"/>
  <c r="I3283" i="1"/>
  <c r="I3284" i="1"/>
  <c r="I3285" i="1"/>
  <c r="I3286" i="1"/>
  <c r="I3287" i="1"/>
  <c r="I3288" i="1"/>
  <c r="I3289" i="1"/>
  <c r="I3290" i="1"/>
  <c r="I3291" i="1"/>
  <c r="I3292" i="1"/>
  <c r="I3293" i="1"/>
  <c r="I3294" i="1"/>
  <c r="I3295" i="1"/>
  <c r="I3296" i="1"/>
  <c r="I3297" i="1"/>
  <c r="I3298" i="1"/>
  <c r="I3299" i="1"/>
  <c r="I3300" i="1"/>
  <c r="I3301" i="1"/>
  <c r="I3302" i="1"/>
  <c r="I3303" i="1"/>
  <c r="I3304" i="1"/>
  <c r="I3305" i="1"/>
  <c r="I3306" i="1"/>
  <c r="I3307" i="1"/>
  <c r="I3308" i="1"/>
  <c r="I3309" i="1"/>
  <c r="I3310" i="1"/>
  <c r="I3311" i="1"/>
  <c r="I3312" i="1"/>
  <c r="I3313" i="1"/>
  <c r="I3314" i="1"/>
  <c r="I3315" i="1"/>
  <c r="I3316" i="1"/>
  <c r="I3317" i="1"/>
  <c r="I3318" i="1"/>
  <c r="I3319" i="1"/>
  <c r="I3320" i="1"/>
  <c r="I3321" i="1"/>
  <c r="I3322" i="1"/>
  <c r="I3323" i="1"/>
  <c r="I3324" i="1"/>
  <c r="I3325" i="1"/>
  <c r="I3326" i="1"/>
  <c r="I3327" i="1"/>
  <c r="I3328" i="1"/>
  <c r="I3329" i="1"/>
  <c r="I3330" i="1"/>
  <c r="I3331" i="1"/>
  <c r="I3332" i="1"/>
  <c r="I3333" i="1"/>
  <c r="I3334" i="1"/>
  <c r="I3335" i="1"/>
  <c r="I3336" i="1"/>
  <c r="I3337" i="1"/>
  <c r="I3338" i="1"/>
  <c r="I3339" i="1"/>
  <c r="I3340" i="1"/>
  <c r="I3341" i="1"/>
  <c r="I3342" i="1"/>
  <c r="I3343" i="1"/>
  <c r="I3344" i="1"/>
  <c r="I3345" i="1"/>
  <c r="I3346" i="1"/>
  <c r="I3347" i="1"/>
  <c r="I3348" i="1"/>
  <c r="I3349" i="1"/>
  <c r="I3350" i="1"/>
  <c r="I3351" i="1"/>
  <c r="I3352" i="1"/>
  <c r="I3353" i="1"/>
  <c r="I3354" i="1"/>
  <c r="I3355" i="1"/>
  <c r="I3356" i="1"/>
  <c r="I3357" i="1"/>
  <c r="I3358" i="1"/>
  <c r="I3359" i="1"/>
  <c r="I3360" i="1"/>
  <c r="I3361" i="1"/>
  <c r="I3362" i="1"/>
  <c r="I3363" i="1"/>
  <c r="I3364" i="1"/>
  <c r="I3365" i="1"/>
  <c r="I3366" i="1"/>
  <c r="I3367" i="1"/>
  <c r="I3368" i="1"/>
  <c r="I3369" i="1"/>
  <c r="I3370" i="1"/>
  <c r="I3371" i="1"/>
  <c r="I3372" i="1"/>
  <c r="I3373" i="1"/>
  <c r="I3374" i="1"/>
  <c r="I3375" i="1"/>
  <c r="I3376" i="1"/>
  <c r="I3377" i="1"/>
  <c r="I3378" i="1"/>
  <c r="I3379" i="1"/>
  <c r="I3380" i="1"/>
  <c r="I3381" i="1"/>
  <c r="I3382" i="1"/>
  <c r="I3383" i="1"/>
  <c r="I3384" i="1"/>
  <c r="I3385" i="1"/>
  <c r="I3386" i="1"/>
  <c r="I3387" i="1"/>
  <c r="I3388" i="1"/>
  <c r="I3389" i="1"/>
  <c r="I3390" i="1"/>
  <c r="I3391" i="1"/>
  <c r="I3392" i="1"/>
  <c r="I3393" i="1"/>
  <c r="I3394" i="1"/>
  <c r="I3395" i="1"/>
  <c r="I3396" i="1"/>
  <c r="I3397" i="1"/>
  <c r="I3398" i="1"/>
  <c r="I3399" i="1"/>
  <c r="I3400" i="1"/>
  <c r="I3401" i="1"/>
  <c r="I3402" i="1"/>
  <c r="I3403" i="1"/>
  <c r="I3404" i="1"/>
  <c r="I3405" i="1"/>
  <c r="I3406" i="1"/>
  <c r="I3407" i="1"/>
  <c r="I3408" i="1"/>
  <c r="I3409" i="1"/>
  <c r="I3410" i="1"/>
  <c r="I3411" i="1"/>
  <c r="I3412" i="1"/>
  <c r="I3413" i="1"/>
  <c r="I3414" i="1"/>
  <c r="I3415" i="1"/>
  <c r="I3416" i="1"/>
  <c r="I3417" i="1"/>
  <c r="I3418" i="1"/>
  <c r="I3419" i="1"/>
  <c r="I3420" i="1"/>
  <c r="I3421" i="1"/>
  <c r="I3422" i="1"/>
  <c r="I3423" i="1"/>
  <c r="I3424" i="1"/>
  <c r="I3425" i="1"/>
  <c r="I3426" i="1"/>
  <c r="I3427" i="1"/>
  <c r="I3428" i="1"/>
  <c r="I3429" i="1"/>
  <c r="I3430" i="1"/>
  <c r="I3431" i="1"/>
  <c r="I3432" i="1"/>
  <c r="I3433" i="1"/>
  <c r="I3434" i="1"/>
  <c r="I3435" i="1"/>
  <c r="I3436" i="1"/>
  <c r="I3437" i="1"/>
  <c r="I3438" i="1"/>
  <c r="I3439" i="1"/>
  <c r="I3440" i="1"/>
  <c r="I3441" i="1"/>
  <c r="I3442" i="1"/>
  <c r="I3443" i="1"/>
  <c r="I3444" i="1"/>
  <c r="I3445" i="1"/>
  <c r="I3446" i="1"/>
  <c r="I3447" i="1"/>
  <c r="I3448" i="1"/>
  <c r="I3449" i="1"/>
  <c r="I3450" i="1"/>
  <c r="I3451" i="1"/>
  <c r="I3452" i="1"/>
  <c r="I3453" i="1"/>
  <c r="I3454" i="1"/>
  <c r="I3455" i="1"/>
  <c r="I3456" i="1"/>
  <c r="I3457" i="1"/>
  <c r="I3458" i="1"/>
  <c r="I3459" i="1"/>
  <c r="I3460" i="1"/>
  <c r="I3461" i="1"/>
  <c r="I3462" i="1"/>
  <c r="I3463" i="1"/>
  <c r="I3464" i="1"/>
  <c r="I3465" i="1"/>
  <c r="I3466" i="1"/>
  <c r="I3467" i="1"/>
  <c r="I3468" i="1"/>
  <c r="I3469" i="1"/>
  <c r="I3470" i="1"/>
  <c r="I3471" i="1"/>
  <c r="I3472" i="1"/>
  <c r="I3473" i="1"/>
  <c r="I3474" i="1"/>
  <c r="I3475" i="1"/>
  <c r="I3476" i="1"/>
  <c r="I3477" i="1"/>
  <c r="I3478" i="1"/>
  <c r="I3479" i="1"/>
  <c r="I3480" i="1"/>
  <c r="I3481" i="1"/>
  <c r="I3482" i="1"/>
  <c r="I3483" i="1"/>
  <c r="I3484" i="1"/>
  <c r="I3485" i="1"/>
  <c r="I3486" i="1"/>
  <c r="I3487" i="1"/>
  <c r="I3488" i="1"/>
  <c r="I3489" i="1"/>
  <c r="I3490" i="1"/>
  <c r="I3491" i="1"/>
  <c r="I3492" i="1"/>
  <c r="I3493" i="1"/>
  <c r="I3494" i="1"/>
  <c r="I3495" i="1"/>
  <c r="I3496" i="1"/>
  <c r="I3497" i="1"/>
  <c r="I3498" i="1"/>
  <c r="I3499" i="1"/>
  <c r="I3500" i="1"/>
  <c r="I3501" i="1"/>
  <c r="I3502" i="1"/>
  <c r="I3503" i="1"/>
  <c r="I3504" i="1"/>
  <c r="I3505" i="1"/>
  <c r="I3506" i="1"/>
  <c r="I3507" i="1"/>
  <c r="I3508" i="1"/>
  <c r="I3509" i="1"/>
  <c r="I3510" i="1"/>
  <c r="I3511" i="1"/>
  <c r="I3512" i="1"/>
  <c r="I3513" i="1"/>
  <c r="I3514" i="1"/>
  <c r="I3515" i="1"/>
  <c r="I3516" i="1"/>
  <c r="I3517" i="1"/>
  <c r="I3518" i="1"/>
  <c r="I3519" i="1"/>
  <c r="I3520" i="1"/>
  <c r="I3521" i="1"/>
  <c r="I3522" i="1"/>
  <c r="I3523" i="1"/>
  <c r="I3524" i="1"/>
  <c r="I3525" i="1"/>
  <c r="I3526" i="1"/>
  <c r="I3527" i="1"/>
  <c r="I3528" i="1"/>
  <c r="I3529" i="1"/>
  <c r="I3530" i="1"/>
  <c r="I3531" i="1"/>
  <c r="I3532" i="1"/>
  <c r="I3533" i="1"/>
  <c r="I3534" i="1"/>
  <c r="I3535" i="1"/>
  <c r="I3536" i="1"/>
  <c r="I3537" i="1"/>
  <c r="I3538" i="1"/>
  <c r="I3539" i="1"/>
  <c r="I3540" i="1"/>
  <c r="I3541" i="1"/>
  <c r="I3542" i="1"/>
  <c r="I3543" i="1"/>
  <c r="I3544" i="1"/>
  <c r="I3545" i="1"/>
  <c r="I3546" i="1"/>
  <c r="I3547" i="1"/>
  <c r="I3548" i="1"/>
  <c r="I3549" i="1"/>
  <c r="I3550" i="1"/>
  <c r="I3551" i="1"/>
  <c r="I3552" i="1"/>
  <c r="I3553" i="1"/>
  <c r="I3554" i="1"/>
  <c r="I3555" i="1"/>
  <c r="I3556" i="1"/>
  <c r="I3557" i="1"/>
  <c r="I3558" i="1"/>
  <c r="I3559" i="1"/>
  <c r="I3560" i="1"/>
  <c r="I3561" i="1"/>
  <c r="I3562" i="1"/>
  <c r="I3563" i="1"/>
  <c r="I3564" i="1"/>
  <c r="I3565" i="1"/>
  <c r="I3566" i="1"/>
  <c r="I3567" i="1"/>
  <c r="I3568" i="1"/>
  <c r="I3569" i="1"/>
  <c r="I3570" i="1"/>
  <c r="I3571" i="1"/>
  <c r="I3572" i="1"/>
  <c r="I3573" i="1"/>
  <c r="I3574" i="1"/>
  <c r="I3575" i="1"/>
  <c r="I3576" i="1"/>
  <c r="I3577" i="1"/>
  <c r="I3578" i="1"/>
  <c r="I3579" i="1"/>
  <c r="I3580" i="1"/>
  <c r="I3581" i="1"/>
  <c r="I3582" i="1"/>
  <c r="I3583" i="1"/>
  <c r="I3584" i="1"/>
  <c r="I3585" i="1"/>
  <c r="I3586" i="1"/>
  <c r="I3587" i="1"/>
  <c r="I3588" i="1"/>
  <c r="I3589" i="1"/>
  <c r="I3590" i="1"/>
  <c r="I3591" i="1"/>
  <c r="I3592" i="1"/>
  <c r="I3593" i="1"/>
  <c r="I3594" i="1"/>
  <c r="I3595" i="1"/>
  <c r="I3596" i="1"/>
  <c r="I3597" i="1"/>
  <c r="I3598" i="1"/>
  <c r="I3599" i="1"/>
  <c r="I3600" i="1"/>
  <c r="I3601" i="1"/>
  <c r="I3602" i="1"/>
  <c r="I3603" i="1"/>
  <c r="I3604" i="1"/>
  <c r="I3605" i="1"/>
  <c r="I3606" i="1"/>
  <c r="I3607" i="1"/>
  <c r="I3608" i="1"/>
  <c r="I3609" i="1"/>
  <c r="I3610" i="1"/>
  <c r="I3611" i="1"/>
  <c r="I3612" i="1"/>
  <c r="I3613" i="1"/>
  <c r="I3614" i="1"/>
  <c r="I3615" i="1"/>
  <c r="I3616" i="1"/>
  <c r="I3617" i="1"/>
  <c r="I3618" i="1"/>
  <c r="I3619" i="1"/>
  <c r="I3620" i="1"/>
  <c r="I3621" i="1"/>
  <c r="I3622" i="1"/>
  <c r="I3623" i="1"/>
  <c r="I3624" i="1"/>
  <c r="I3625" i="1"/>
  <c r="I3626" i="1"/>
  <c r="I3627" i="1"/>
  <c r="I3628" i="1"/>
  <c r="I3629" i="1"/>
  <c r="I3630" i="1"/>
  <c r="I3631" i="1"/>
  <c r="I3632" i="1"/>
  <c r="I3633" i="1"/>
  <c r="I3634" i="1"/>
  <c r="I3635" i="1"/>
  <c r="I3636" i="1"/>
  <c r="I3637" i="1"/>
  <c r="I3638" i="1"/>
  <c r="I3639" i="1"/>
  <c r="I3640" i="1"/>
  <c r="I3641" i="1"/>
  <c r="I3642" i="1"/>
  <c r="I3643" i="1"/>
  <c r="I3644" i="1"/>
  <c r="I3645" i="1"/>
  <c r="I3646" i="1"/>
  <c r="I3647" i="1"/>
  <c r="I3648" i="1"/>
  <c r="I3649" i="1"/>
  <c r="I3650" i="1"/>
  <c r="I3651" i="1"/>
  <c r="I3652" i="1"/>
  <c r="I3653" i="1"/>
  <c r="I3654" i="1"/>
  <c r="I3655" i="1"/>
  <c r="I3656" i="1"/>
  <c r="I3657" i="1"/>
  <c r="I3658" i="1"/>
  <c r="I3659" i="1"/>
  <c r="I3660" i="1"/>
  <c r="I3661" i="1"/>
  <c r="I3662" i="1"/>
  <c r="I3663" i="1"/>
  <c r="I3664" i="1"/>
  <c r="I3665" i="1"/>
  <c r="I3666" i="1"/>
  <c r="I3667" i="1"/>
  <c r="I3668" i="1"/>
  <c r="I3669" i="1"/>
  <c r="I3670" i="1"/>
  <c r="I3671" i="1"/>
  <c r="I3672" i="1"/>
  <c r="I3673" i="1"/>
  <c r="I3674" i="1"/>
  <c r="I3675" i="1"/>
  <c r="I3676" i="1"/>
  <c r="I3677" i="1"/>
  <c r="I3678" i="1"/>
  <c r="I3679" i="1"/>
  <c r="I3680" i="1"/>
  <c r="I3681" i="1"/>
  <c r="I3682" i="1"/>
  <c r="I3683" i="1"/>
  <c r="I3684" i="1"/>
  <c r="I3685" i="1"/>
  <c r="I3686" i="1"/>
  <c r="I3687" i="1"/>
  <c r="I3688" i="1"/>
  <c r="I3689" i="1"/>
  <c r="I3690" i="1"/>
  <c r="I3691" i="1"/>
  <c r="I3692" i="1"/>
  <c r="I3693" i="1"/>
  <c r="I3694" i="1"/>
  <c r="I3695" i="1"/>
  <c r="I3696" i="1"/>
  <c r="I3697" i="1"/>
  <c r="I3698" i="1"/>
  <c r="I3699" i="1"/>
  <c r="I3700" i="1"/>
  <c r="I3701" i="1"/>
  <c r="I3702" i="1"/>
  <c r="I3703" i="1"/>
  <c r="I3704" i="1"/>
  <c r="I3705" i="1"/>
  <c r="I3706" i="1"/>
  <c r="I3707" i="1"/>
  <c r="I3708" i="1"/>
  <c r="I3709" i="1"/>
  <c r="I3710" i="1"/>
  <c r="I3711" i="1"/>
  <c r="I3712" i="1"/>
  <c r="I3713" i="1"/>
  <c r="I3714" i="1"/>
  <c r="I3715" i="1"/>
  <c r="I3716" i="1"/>
  <c r="I3717" i="1"/>
  <c r="I3718" i="1"/>
  <c r="I3719" i="1"/>
  <c r="I3720" i="1"/>
  <c r="I3721" i="1"/>
  <c r="I3722" i="1"/>
  <c r="I3723" i="1"/>
  <c r="I3724" i="1"/>
  <c r="I3725" i="1"/>
  <c r="I3726" i="1"/>
  <c r="I3727" i="1"/>
  <c r="I3728" i="1"/>
  <c r="I3729" i="1"/>
  <c r="I3730" i="1"/>
  <c r="I3731" i="1"/>
  <c r="I3732" i="1"/>
  <c r="I3733" i="1"/>
  <c r="I3734" i="1"/>
  <c r="I3735" i="1"/>
  <c r="I3736" i="1"/>
  <c r="I3737" i="1"/>
  <c r="I3738" i="1"/>
  <c r="I3739" i="1"/>
  <c r="I3740" i="1"/>
  <c r="I3741" i="1"/>
  <c r="I3742" i="1"/>
  <c r="I3743" i="1"/>
  <c r="I3744" i="1"/>
  <c r="I3745" i="1"/>
  <c r="I3746" i="1"/>
  <c r="I3747" i="1"/>
  <c r="I3748" i="1"/>
  <c r="I3749" i="1"/>
  <c r="I3750" i="1"/>
  <c r="I3751" i="1"/>
  <c r="I3752" i="1"/>
  <c r="I3753" i="1"/>
  <c r="I3754" i="1"/>
  <c r="I3755" i="1"/>
  <c r="I3756" i="1"/>
  <c r="I3757" i="1"/>
  <c r="I3758" i="1"/>
  <c r="I3759" i="1"/>
  <c r="I3760" i="1"/>
  <c r="I3761" i="1"/>
  <c r="I3762" i="1"/>
  <c r="I3763" i="1"/>
  <c r="I3764" i="1"/>
  <c r="I3765" i="1"/>
  <c r="I3766" i="1"/>
  <c r="I3767" i="1"/>
  <c r="I3768" i="1"/>
  <c r="I3769" i="1"/>
  <c r="I3770" i="1"/>
  <c r="I3771" i="1"/>
  <c r="I3772" i="1"/>
  <c r="I3773" i="1"/>
  <c r="I3774" i="1"/>
  <c r="I3775" i="1"/>
  <c r="I3776" i="1"/>
  <c r="I3777" i="1"/>
  <c r="I3778" i="1"/>
  <c r="I3779" i="1"/>
  <c r="I3780" i="1"/>
  <c r="I3781" i="1"/>
  <c r="I3782" i="1"/>
  <c r="I3783" i="1"/>
  <c r="I3784" i="1"/>
  <c r="I3785" i="1"/>
  <c r="I3786" i="1"/>
  <c r="I3787" i="1"/>
  <c r="I3788" i="1"/>
  <c r="I3789" i="1"/>
  <c r="I3790" i="1"/>
  <c r="I3791" i="1"/>
  <c r="I3792" i="1"/>
  <c r="I3793" i="1"/>
  <c r="I3794" i="1"/>
  <c r="I3795" i="1"/>
  <c r="I3796" i="1"/>
  <c r="I3797" i="1"/>
  <c r="I3798" i="1"/>
  <c r="I3799" i="1"/>
  <c r="I3800" i="1"/>
  <c r="I3801" i="1"/>
  <c r="I3802" i="1"/>
  <c r="I3803" i="1"/>
  <c r="I3804" i="1"/>
  <c r="I3805" i="1"/>
  <c r="I3806" i="1"/>
  <c r="I3807" i="1"/>
  <c r="I3808" i="1"/>
  <c r="I3809" i="1"/>
  <c r="I3810" i="1"/>
  <c r="I3811" i="1"/>
  <c r="I3812" i="1"/>
  <c r="I3813" i="1"/>
  <c r="I3814" i="1"/>
  <c r="I3815" i="1"/>
  <c r="I3816" i="1"/>
  <c r="I3817" i="1"/>
  <c r="I3818" i="1"/>
  <c r="I3819" i="1"/>
  <c r="I3820" i="1"/>
  <c r="I3821" i="1"/>
  <c r="I3822" i="1"/>
  <c r="I3823" i="1"/>
  <c r="I3824" i="1"/>
  <c r="I3825" i="1"/>
  <c r="I3826" i="1"/>
  <c r="I3827" i="1"/>
  <c r="I3828" i="1"/>
  <c r="I3829" i="1"/>
  <c r="I3830" i="1"/>
  <c r="I3831" i="1"/>
  <c r="I3832" i="1"/>
  <c r="I3833" i="1"/>
  <c r="I3834" i="1"/>
  <c r="I3835" i="1"/>
  <c r="I3836" i="1"/>
  <c r="I3837" i="1"/>
  <c r="I3838" i="1"/>
  <c r="I3839" i="1"/>
  <c r="I3840" i="1"/>
  <c r="I3841" i="1"/>
  <c r="I3842" i="1"/>
  <c r="I3843" i="1"/>
  <c r="I3844" i="1"/>
  <c r="I3845" i="1"/>
  <c r="I3846" i="1"/>
  <c r="I3847" i="1"/>
  <c r="I3848" i="1"/>
  <c r="I3849" i="1"/>
  <c r="I3850" i="1"/>
  <c r="I3851" i="1"/>
  <c r="I3852" i="1"/>
  <c r="I3853" i="1"/>
  <c r="I3854" i="1"/>
  <c r="I3855" i="1"/>
  <c r="I3856" i="1"/>
  <c r="I3857" i="1"/>
  <c r="I3858" i="1"/>
  <c r="I3859" i="1"/>
  <c r="I3860" i="1"/>
  <c r="I3861" i="1"/>
  <c r="I3862" i="1"/>
  <c r="I3863" i="1"/>
  <c r="I3864" i="1"/>
  <c r="I3865" i="1"/>
  <c r="I3866" i="1"/>
  <c r="I3867" i="1"/>
  <c r="I3868" i="1"/>
  <c r="I3869" i="1"/>
  <c r="I3870" i="1"/>
  <c r="I3871" i="1"/>
  <c r="I3872" i="1"/>
  <c r="I3873" i="1"/>
  <c r="I3874" i="1"/>
  <c r="I3875" i="1"/>
  <c r="I3876" i="1"/>
  <c r="I3877" i="1"/>
  <c r="I3878" i="1"/>
  <c r="I3879" i="1"/>
  <c r="I3880" i="1"/>
  <c r="I3881" i="1"/>
  <c r="I3882" i="1"/>
  <c r="I3883" i="1"/>
  <c r="I3884" i="1"/>
  <c r="I3885" i="1"/>
  <c r="I3886" i="1"/>
  <c r="I3887" i="1"/>
  <c r="I3888" i="1"/>
  <c r="I3889" i="1"/>
  <c r="I3890" i="1"/>
  <c r="I3891" i="1"/>
  <c r="I3892" i="1"/>
  <c r="I3893" i="1"/>
  <c r="I3894" i="1"/>
  <c r="I3895" i="1"/>
  <c r="I3896" i="1"/>
  <c r="I3897" i="1"/>
  <c r="I3898" i="1"/>
  <c r="I3899" i="1"/>
  <c r="I3900" i="1"/>
  <c r="I3901" i="1"/>
  <c r="I3902" i="1"/>
  <c r="I3903" i="1"/>
  <c r="I3904" i="1"/>
  <c r="I3905" i="1"/>
  <c r="I3906" i="1"/>
  <c r="I3907" i="1"/>
  <c r="I3908" i="1"/>
  <c r="I3909" i="1"/>
  <c r="I3910" i="1"/>
  <c r="I3911" i="1"/>
  <c r="I3912" i="1"/>
  <c r="I3913" i="1"/>
  <c r="I3914" i="1"/>
  <c r="I3915" i="1"/>
  <c r="I3916" i="1"/>
  <c r="I3917" i="1"/>
  <c r="I3918" i="1"/>
  <c r="I3919" i="1"/>
  <c r="I3920" i="1"/>
  <c r="I3921" i="1"/>
  <c r="I3922" i="1"/>
  <c r="I3923" i="1"/>
  <c r="I3924" i="1"/>
  <c r="I3925" i="1"/>
  <c r="I3926" i="1"/>
  <c r="I3927" i="1"/>
  <c r="I3928" i="1"/>
  <c r="I3929" i="1"/>
  <c r="I3930" i="1"/>
  <c r="I3931" i="1"/>
  <c r="I3932" i="1"/>
  <c r="I3933" i="1"/>
  <c r="I3934" i="1"/>
  <c r="I3935" i="1"/>
  <c r="I3936" i="1"/>
  <c r="I3937" i="1"/>
  <c r="I3938" i="1"/>
  <c r="I3939" i="1"/>
  <c r="I3940" i="1"/>
  <c r="I3941" i="1"/>
  <c r="I3942" i="1"/>
  <c r="I3943" i="1"/>
  <c r="I3944" i="1"/>
  <c r="I3945" i="1"/>
  <c r="I3946" i="1"/>
  <c r="I3947" i="1"/>
  <c r="I3948" i="1"/>
  <c r="I3949" i="1"/>
  <c r="I3950" i="1"/>
  <c r="I3951" i="1"/>
  <c r="I3952" i="1"/>
  <c r="I3953" i="1"/>
  <c r="I3954" i="1"/>
  <c r="I3955" i="1"/>
  <c r="I3956" i="1"/>
  <c r="I3957" i="1"/>
  <c r="I3958" i="1"/>
  <c r="I3959" i="1"/>
  <c r="I3960" i="1"/>
  <c r="I3961" i="1"/>
  <c r="I3962" i="1"/>
  <c r="I3963" i="1"/>
  <c r="I3964" i="1"/>
  <c r="I3965" i="1"/>
  <c r="I3966" i="1"/>
  <c r="I3967" i="1"/>
  <c r="I3968" i="1"/>
  <c r="I3969" i="1"/>
  <c r="I3970" i="1"/>
  <c r="I3971" i="1"/>
  <c r="I3972" i="1"/>
  <c r="I3973" i="1"/>
  <c r="I3974" i="1"/>
  <c r="I3975" i="1"/>
  <c r="I3976" i="1"/>
  <c r="I3977" i="1"/>
  <c r="I3978" i="1"/>
  <c r="I3979" i="1"/>
  <c r="I3980" i="1"/>
  <c r="I3981" i="1"/>
  <c r="I3982" i="1"/>
  <c r="I3983" i="1"/>
  <c r="I3984" i="1"/>
  <c r="I3985" i="1"/>
  <c r="I3986" i="1"/>
  <c r="I3987" i="1"/>
  <c r="I3988" i="1"/>
  <c r="I3989" i="1"/>
  <c r="I3990" i="1"/>
  <c r="I3991" i="1"/>
  <c r="I3992" i="1"/>
  <c r="I3993" i="1"/>
  <c r="I3994" i="1"/>
  <c r="I3995" i="1"/>
  <c r="I3996" i="1"/>
  <c r="I3997" i="1"/>
  <c r="I3998" i="1"/>
  <c r="I3999" i="1"/>
  <c r="I4000" i="1"/>
  <c r="I4001" i="1"/>
  <c r="I4002" i="1"/>
  <c r="I4003" i="1"/>
  <c r="I4004" i="1"/>
  <c r="I4005" i="1"/>
  <c r="I4006" i="1"/>
  <c r="I4007" i="1"/>
  <c r="I4008" i="1"/>
  <c r="I4009" i="1"/>
  <c r="I4010" i="1"/>
  <c r="I4011" i="1"/>
  <c r="I4012" i="1"/>
  <c r="I4013" i="1"/>
  <c r="I4014" i="1"/>
  <c r="I4015" i="1"/>
  <c r="I4016" i="1"/>
  <c r="I4017" i="1"/>
  <c r="I4018" i="1"/>
  <c r="I4019" i="1"/>
  <c r="I4020" i="1"/>
  <c r="I4021" i="1"/>
  <c r="I4022" i="1"/>
  <c r="I4023" i="1"/>
  <c r="I4024" i="1"/>
  <c r="I4025" i="1"/>
  <c r="I4026" i="1"/>
  <c r="I4027" i="1"/>
  <c r="I4028" i="1"/>
  <c r="I4029" i="1"/>
  <c r="I4030" i="1"/>
  <c r="I4031" i="1"/>
  <c r="I4032" i="1"/>
  <c r="I4033" i="1"/>
  <c r="I4034" i="1"/>
  <c r="I4035" i="1"/>
  <c r="I4036" i="1"/>
  <c r="I4037" i="1"/>
  <c r="I4038" i="1"/>
  <c r="I4039" i="1"/>
  <c r="I4040" i="1"/>
  <c r="I4041" i="1"/>
  <c r="I4042" i="1"/>
  <c r="I4043" i="1"/>
  <c r="I4044" i="1"/>
  <c r="I4045" i="1"/>
  <c r="I4046" i="1"/>
  <c r="I4047" i="1"/>
  <c r="I4048" i="1"/>
  <c r="I4049" i="1"/>
  <c r="I4050" i="1"/>
  <c r="I4051" i="1"/>
  <c r="I4052" i="1"/>
  <c r="I4053" i="1"/>
  <c r="I4054" i="1"/>
  <c r="I4055" i="1"/>
  <c r="I4056" i="1"/>
  <c r="I4057" i="1"/>
  <c r="I4058" i="1"/>
  <c r="I4059" i="1"/>
  <c r="I4060" i="1"/>
  <c r="I4061" i="1"/>
  <c r="I4062" i="1"/>
  <c r="I4063" i="1"/>
  <c r="I4064" i="1"/>
  <c r="I4065" i="1"/>
  <c r="I4066" i="1"/>
  <c r="I4067" i="1"/>
  <c r="I4068" i="1"/>
  <c r="I4069" i="1"/>
  <c r="I4070" i="1"/>
  <c r="I4071" i="1"/>
  <c r="I4072" i="1"/>
  <c r="I4073" i="1"/>
  <c r="I4074" i="1"/>
  <c r="I4075" i="1"/>
  <c r="I4076" i="1"/>
  <c r="I4077" i="1"/>
  <c r="I4078" i="1"/>
  <c r="I4079" i="1"/>
  <c r="I4080" i="1"/>
  <c r="I4081" i="1"/>
  <c r="I4082" i="1"/>
  <c r="I4083" i="1"/>
  <c r="I4084" i="1"/>
  <c r="I4085" i="1"/>
  <c r="I4086" i="1"/>
  <c r="I4087" i="1"/>
  <c r="I4088" i="1"/>
  <c r="I4089" i="1"/>
  <c r="I4090" i="1"/>
  <c r="I4091" i="1"/>
  <c r="I4092" i="1"/>
  <c r="I4093" i="1"/>
  <c r="I4094" i="1"/>
  <c r="I4095" i="1"/>
  <c r="I4096" i="1"/>
  <c r="I4097" i="1"/>
  <c r="I4098" i="1"/>
  <c r="I4099" i="1"/>
  <c r="I4100" i="1"/>
  <c r="I4101" i="1"/>
  <c r="I4102" i="1"/>
  <c r="I4103" i="1"/>
  <c r="I4104" i="1"/>
  <c r="I4105" i="1"/>
  <c r="I4106" i="1"/>
  <c r="I4107" i="1"/>
  <c r="I4108" i="1"/>
  <c r="I4109" i="1"/>
  <c r="I4110" i="1"/>
  <c r="I4111" i="1"/>
  <c r="I4112" i="1"/>
  <c r="I4113" i="1"/>
  <c r="I4114" i="1"/>
  <c r="I4115" i="1"/>
  <c r="I4116" i="1"/>
  <c r="I4117" i="1"/>
  <c r="I4118" i="1"/>
  <c r="I4119" i="1"/>
  <c r="I4120" i="1"/>
  <c r="I4121" i="1"/>
  <c r="I4122" i="1"/>
  <c r="I4123" i="1"/>
  <c r="I4124" i="1"/>
  <c r="I4125" i="1"/>
  <c r="I4126" i="1"/>
  <c r="I4127" i="1"/>
  <c r="I4128" i="1"/>
  <c r="I4129" i="1"/>
  <c r="I4130" i="1"/>
  <c r="I4131" i="1"/>
  <c r="I4132" i="1"/>
  <c r="I4133" i="1"/>
  <c r="I4134" i="1"/>
  <c r="I4135" i="1"/>
  <c r="I4136" i="1"/>
  <c r="I4137" i="1"/>
  <c r="I4138" i="1"/>
  <c r="I4139" i="1"/>
  <c r="I4140" i="1"/>
  <c r="I4141" i="1"/>
  <c r="I4142" i="1"/>
  <c r="I4143" i="1"/>
  <c r="I4144" i="1"/>
  <c r="I4145" i="1"/>
  <c r="I4146" i="1"/>
  <c r="I4147" i="1"/>
  <c r="I4148" i="1"/>
  <c r="I4149" i="1"/>
  <c r="I4150" i="1"/>
  <c r="I4151" i="1"/>
  <c r="I4152" i="1"/>
  <c r="I4153" i="1"/>
  <c r="I4154" i="1"/>
  <c r="I4155" i="1"/>
  <c r="I4156" i="1"/>
  <c r="I4157" i="1"/>
  <c r="I4158" i="1"/>
  <c r="I4159" i="1"/>
  <c r="I4160" i="1"/>
  <c r="I4161" i="1"/>
  <c r="I4162" i="1"/>
  <c r="I4163" i="1"/>
  <c r="I4164" i="1"/>
  <c r="I4165" i="1"/>
  <c r="I4166" i="1"/>
  <c r="I4167" i="1"/>
  <c r="I4168" i="1"/>
  <c r="I4169" i="1"/>
  <c r="I4170" i="1"/>
  <c r="I4171" i="1"/>
  <c r="I4172" i="1"/>
  <c r="I4173" i="1"/>
  <c r="I4174" i="1"/>
  <c r="I4175" i="1"/>
  <c r="I4176" i="1"/>
  <c r="I4177" i="1"/>
  <c r="I4178" i="1"/>
  <c r="I4179" i="1"/>
  <c r="I4180" i="1"/>
  <c r="I4181" i="1"/>
  <c r="I4182" i="1"/>
  <c r="I4183" i="1"/>
  <c r="I4184" i="1"/>
  <c r="I4185" i="1"/>
  <c r="I4186" i="1"/>
  <c r="I4187" i="1"/>
  <c r="I4188" i="1"/>
  <c r="I4189" i="1"/>
  <c r="I4190" i="1"/>
  <c r="I4191" i="1"/>
  <c r="I4192" i="1"/>
  <c r="I4193" i="1"/>
  <c r="I4194" i="1"/>
  <c r="I4195" i="1"/>
  <c r="I4196" i="1"/>
  <c r="I4197" i="1"/>
  <c r="I4198" i="1"/>
  <c r="I4199" i="1"/>
  <c r="I4200" i="1"/>
  <c r="I4201" i="1"/>
  <c r="I4202" i="1"/>
  <c r="I4203" i="1"/>
  <c r="I4204" i="1"/>
  <c r="I4205" i="1"/>
  <c r="I4206" i="1"/>
  <c r="I4207" i="1"/>
  <c r="I4208" i="1"/>
  <c r="I4209" i="1"/>
  <c r="I4210" i="1"/>
  <c r="I4211" i="1"/>
  <c r="I4212" i="1"/>
  <c r="I4213" i="1"/>
  <c r="I4214" i="1"/>
  <c r="I4215" i="1"/>
  <c r="I4216" i="1"/>
  <c r="I4217" i="1"/>
  <c r="I4218" i="1"/>
  <c r="I4219" i="1"/>
  <c r="I4220" i="1"/>
  <c r="I4221" i="1"/>
  <c r="I4222" i="1"/>
  <c r="I4223" i="1"/>
  <c r="I4224" i="1"/>
  <c r="I4225" i="1"/>
  <c r="I4226" i="1"/>
  <c r="I4227" i="1"/>
  <c r="I4228" i="1"/>
  <c r="I4229" i="1"/>
  <c r="I4230" i="1"/>
  <c r="I4231" i="1"/>
  <c r="I4232" i="1"/>
  <c r="I4233" i="1"/>
  <c r="I4234" i="1"/>
  <c r="I4235" i="1"/>
  <c r="I4236" i="1"/>
  <c r="I4237" i="1"/>
  <c r="I4238" i="1"/>
  <c r="I4239" i="1"/>
  <c r="I4240" i="1"/>
  <c r="I4241" i="1"/>
  <c r="I4242" i="1"/>
  <c r="I4243" i="1"/>
  <c r="I4244" i="1"/>
  <c r="I4245" i="1"/>
  <c r="I4246" i="1"/>
  <c r="I4247" i="1"/>
  <c r="I4248" i="1"/>
  <c r="I4249" i="1"/>
  <c r="I4250" i="1"/>
  <c r="I4251" i="1"/>
  <c r="I4252" i="1"/>
  <c r="I4253" i="1"/>
  <c r="I4254" i="1"/>
  <c r="I4255" i="1"/>
  <c r="I4256" i="1"/>
  <c r="I4257" i="1"/>
  <c r="I4258" i="1"/>
  <c r="I4259" i="1"/>
  <c r="I4260" i="1"/>
  <c r="I4261" i="1"/>
  <c r="I4262" i="1"/>
  <c r="I4263" i="1"/>
  <c r="I4264" i="1"/>
  <c r="I4265" i="1"/>
  <c r="I4266" i="1"/>
  <c r="I4267" i="1"/>
  <c r="I4268" i="1"/>
  <c r="I4269" i="1"/>
  <c r="I4270" i="1"/>
  <c r="I4271" i="1"/>
  <c r="I4272" i="1"/>
  <c r="I4273" i="1"/>
  <c r="I4274" i="1"/>
  <c r="I4275" i="1"/>
  <c r="I4276" i="1"/>
  <c r="I4277" i="1"/>
  <c r="I4278" i="1"/>
  <c r="I4279" i="1"/>
  <c r="I4280" i="1"/>
  <c r="I4281" i="1"/>
  <c r="I4282" i="1"/>
  <c r="I4283" i="1"/>
  <c r="I4284" i="1"/>
  <c r="I4285" i="1"/>
  <c r="I4286" i="1"/>
  <c r="I4287" i="1"/>
  <c r="I4288" i="1"/>
  <c r="I4289" i="1"/>
  <c r="I4290" i="1"/>
  <c r="I4291" i="1"/>
  <c r="I4292" i="1"/>
  <c r="I4293" i="1"/>
  <c r="I4294" i="1"/>
  <c r="I4295" i="1"/>
  <c r="I4296" i="1"/>
  <c r="I4297" i="1"/>
  <c r="I4298" i="1"/>
  <c r="I4299" i="1"/>
  <c r="I4300" i="1"/>
  <c r="I4301" i="1"/>
  <c r="I4302" i="1"/>
  <c r="I4303" i="1"/>
  <c r="I4304" i="1"/>
  <c r="I4305" i="1"/>
  <c r="I4306" i="1"/>
  <c r="I4307" i="1"/>
  <c r="I4308" i="1"/>
  <c r="I4309" i="1"/>
  <c r="I4310" i="1"/>
  <c r="I4311" i="1"/>
  <c r="I4312" i="1"/>
  <c r="I4313" i="1"/>
  <c r="I4314" i="1"/>
  <c r="I4315" i="1"/>
  <c r="I4316" i="1"/>
  <c r="I4317" i="1"/>
  <c r="I4318" i="1"/>
  <c r="I4319" i="1"/>
  <c r="I4320" i="1"/>
  <c r="I4321" i="1"/>
  <c r="I4322" i="1"/>
  <c r="I4323" i="1"/>
  <c r="I4324" i="1"/>
  <c r="I4325" i="1"/>
  <c r="I4326" i="1"/>
  <c r="I4327" i="1"/>
  <c r="I4328" i="1"/>
  <c r="I4329" i="1"/>
  <c r="I4330" i="1"/>
  <c r="I4331" i="1"/>
  <c r="I4332" i="1"/>
  <c r="I4333" i="1"/>
  <c r="I4334" i="1"/>
  <c r="I4335" i="1"/>
  <c r="I4336" i="1"/>
  <c r="I4337" i="1"/>
  <c r="I4338" i="1"/>
  <c r="I4339" i="1"/>
  <c r="I4340" i="1"/>
  <c r="I4341" i="1"/>
  <c r="I4342" i="1"/>
  <c r="I4343" i="1"/>
  <c r="I4344" i="1"/>
  <c r="I4345" i="1"/>
  <c r="I4346" i="1"/>
  <c r="I4347" i="1"/>
  <c r="I4348" i="1"/>
  <c r="I4349" i="1"/>
  <c r="I4350" i="1"/>
  <c r="I4351" i="1"/>
  <c r="I4352" i="1"/>
  <c r="I4353" i="1"/>
  <c r="I4354" i="1"/>
  <c r="I4355" i="1"/>
  <c r="I4356" i="1"/>
  <c r="I4357" i="1"/>
  <c r="I4358" i="1"/>
  <c r="I4359" i="1"/>
  <c r="I4360" i="1"/>
  <c r="I4361" i="1"/>
  <c r="I4362" i="1"/>
  <c r="I4363" i="1"/>
  <c r="I4364" i="1"/>
  <c r="I4365" i="1"/>
  <c r="I4366" i="1"/>
  <c r="I4367" i="1"/>
  <c r="I4368" i="1"/>
  <c r="I4369" i="1"/>
  <c r="I4370" i="1"/>
  <c r="I4371" i="1"/>
  <c r="I4372" i="1"/>
  <c r="I4373" i="1"/>
  <c r="I4374" i="1"/>
  <c r="I4375" i="1"/>
  <c r="I4376" i="1"/>
  <c r="I4377" i="1"/>
  <c r="I4378" i="1"/>
  <c r="I4379" i="1"/>
  <c r="I4380" i="1"/>
  <c r="I4381" i="1"/>
  <c r="I4382" i="1"/>
  <c r="I4383" i="1"/>
  <c r="I4384" i="1"/>
  <c r="I4385" i="1"/>
  <c r="I4386" i="1"/>
  <c r="I4387" i="1"/>
  <c r="I4388" i="1"/>
  <c r="I4389" i="1"/>
  <c r="I4390" i="1"/>
  <c r="I4391" i="1"/>
  <c r="I4392" i="1"/>
  <c r="I4393" i="1"/>
  <c r="I4394" i="1"/>
  <c r="I4395" i="1"/>
  <c r="I4396" i="1"/>
  <c r="I4397" i="1"/>
  <c r="I4398" i="1"/>
  <c r="I4399" i="1"/>
  <c r="I4400" i="1"/>
  <c r="I4401" i="1"/>
  <c r="I4402" i="1"/>
  <c r="I4403" i="1"/>
  <c r="I4404" i="1"/>
  <c r="I4405" i="1"/>
  <c r="I4406" i="1"/>
  <c r="I4407" i="1"/>
  <c r="I4408" i="1"/>
  <c r="I4409" i="1"/>
  <c r="I4410" i="1"/>
  <c r="I4411" i="1"/>
  <c r="I4412" i="1"/>
  <c r="I4413" i="1"/>
  <c r="I4414" i="1"/>
  <c r="I4415" i="1"/>
  <c r="I4416" i="1"/>
  <c r="I4417" i="1"/>
  <c r="I4418" i="1"/>
  <c r="I4419" i="1"/>
  <c r="I4420" i="1"/>
  <c r="I4421" i="1"/>
  <c r="I4422" i="1"/>
  <c r="I4423" i="1"/>
  <c r="I4424" i="1"/>
  <c r="I4425" i="1"/>
  <c r="I4426" i="1"/>
  <c r="I4427" i="1"/>
  <c r="I4428" i="1"/>
  <c r="I4429" i="1"/>
  <c r="I4430" i="1"/>
  <c r="I4431" i="1"/>
  <c r="I4432" i="1"/>
  <c r="I4433" i="1"/>
  <c r="I4434" i="1"/>
  <c r="I4435" i="1"/>
  <c r="I4436" i="1"/>
  <c r="I4437" i="1"/>
  <c r="I4438" i="1"/>
  <c r="I4439" i="1"/>
  <c r="I4440" i="1"/>
  <c r="I4441" i="1"/>
  <c r="I4442" i="1"/>
  <c r="I4443" i="1"/>
  <c r="I4444" i="1"/>
  <c r="I4445" i="1"/>
  <c r="I4446" i="1"/>
  <c r="I4447" i="1"/>
  <c r="I4448" i="1"/>
  <c r="I4449" i="1"/>
  <c r="I4450" i="1"/>
  <c r="I4451" i="1"/>
  <c r="I4452" i="1"/>
  <c r="I4453" i="1"/>
  <c r="I4454" i="1"/>
  <c r="I4455" i="1"/>
  <c r="I4456" i="1"/>
  <c r="I4457" i="1"/>
  <c r="I4458" i="1"/>
  <c r="I4459" i="1"/>
  <c r="I4460" i="1"/>
  <c r="I4461" i="1"/>
  <c r="I4462" i="1"/>
  <c r="I4463" i="1"/>
  <c r="I4464" i="1"/>
  <c r="I4465" i="1"/>
  <c r="I4466" i="1"/>
  <c r="I4467" i="1"/>
  <c r="I4468" i="1"/>
  <c r="I4469" i="1"/>
  <c r="I4470" i="1"/>
  <c r="I4471" i="1"/>
  <c r="I4472" i="1"/>
  <c r="I4473" i="1"/>
  <c r="I4474" i="1"/>
  <c r="I4475" i="1"/>
  <c r="I4476" i="1"/>
  <c r="I4477" i="1"/>
  <c r="I4478" i="1"/>
  <c r="I4479" i="1"/>
  <c r="I4480" i="1"/>
  <c r="I4481" i="1"/>
  <c r="I4482" i="1"/>
  <c r="I4483" i="1"/>
  <c r="I4484" i="1"/>
  <c r="I4485" i="1"/>
  <c r="I4486" i="1"/>
  <c r="I4487" i="1"/>
  <c r="I4488" i="1"/>
  <c r="I4489" i="1"/>
  <c r="I4490" i="1"/>
  <c r="I4491" i="1"/>
  <c r="I4492" i="1"/>
  <c r="I4493" i="1"/>
  <c r="I4494" i="1"/>
  <c r="I4495" i="1"/>
  <c r="I4496" i="1"/>
  <c r="I4497" i="1"/>
  <c r="I4498" i="1"/>
  <c r="I4499" i="1"/>
  <c r="I4500" i="1"/>
  <c r="I4501" i="1"/>
  <c r="I4502" i="1"/>
  <c r="I4503" i="1"/>
  <c r="I4504" i="1"/>
  <c r="I4505" i="1"/>
  <c r="I4506" i="1"/>
  <c r="I4507" i="1"/>
  <c r="I4508" i="1"/>
  <c r="I4509" i="1"/>
  <c r="I4510" i="1"/>
  <c r="I4511" i="1"/>
  <c r="I4512" i="1"/>
  <c r="I4513" i="1"/>
  <c r="I4514" i="1"/>
  <c r="I4515" i="1"/>
  <c r="I4516" i="1"/>
  <c r="I4517" i="1"/>
  <c r="I4518" i="1"/>
  <c r="I4519" i="1"/>
  <c r="I4520" i="1"/>
  <c r="I4521" i="1"/>
  <c r="I4522" i="1"/>
  <c r="I4523" i="1"/>
  <c r="I4524" i="1"/>
  <c r="I4525" i="1"/>
  <c r="I4526" i="1"/>
  <c r="I4527" i="1"/>
  <c r="I4528" i="1"/>
  <c r="I4529" i="1"/>
  <c r="I4530" i="1"/>
  <c r="I4531" i="1"/>
  <c r="I4532" i="1"/>
  <c r="I4533" i="1"/>
  <c r="I4534" i="1"/>
  <c r="I4535" i="1"/>
  <c r="I4536" i="1"/>
  <c r="I4537" i="1"/>
  <c r="I4538" i="1"/>
  <c r="I4539" i="1"/>
  <c r="I4540" i="1"/>
  <c r="I4541" i="1"/>
  <c r="I4542" i="1"/>
  <c r="I4543" i="1"/>
  <c r="I4544" i="1"/>
  <c r="I4545" i="1"/>
  <c r="I4546" i="1"/>
  <c r="I4547" i="1"/>
  <c r="I4548" i="1"/>
  <c r="I4549" i="1"/>
  <c r="I4550" i="1"/>
  <c r="I4551" i="1"/>
  <c r="I4552" i="1"/>
  <c r="I4553" i="1"/>
  <c r="I4554" i="1"/>
  <c r="I4555" i="1"/>
  <c r="I4556" i="1"/>
  <c r="I4557" i="1"/>
  <c r="I4558" i="1"/>
  <c r="I4559" i="1"/>
  <c r="I4560" i="1"/>
  <c r="I4561" i="1"/>
  <c r="I4562" i="1"/>
  <c r="I4563" i="1"/>
  <c r="I4564" i="1"/>
  <c r="I4565" i="1"/>
  <c r="I4566" i="1"/>
  <c r="I4567" i="1"/>
  <c r="I4568" i="1"/>
  <c r="I4569" i="1"/>
  <c r="I4570" i="1"/>
  <c r="I4571" i="1"/>
  <c r="I4572" i="1"/>
  <c r="I4573" i="1"/>
  <c r="I4574" i="1"/>
  <c r="I4575" i="1"/>
  <c r="I4576" i="1"/>
  <c r="I4577" i="1"/>
  <c r="I4578" i="1"/>
  <c r="I4579" i="1"/>
  <c r="I4580" i="1"/>
  <c r="I4581" i="1"/>
  <c r="I4582" i="1"/>
  <c r="I4583" i="1"/>
  <c r="I4584" i="1"/>
  <c r="I4585" i="1"/>
  <c r="I4586" i="1"/>
  <c r="I4587" i="1"/>
  <c r="I4588" i="1"/>
  <c r="I4589" i="1"/>
  <c r="I4590" i="1"/>
  <c r="I4591" i="1"/>
  <c r="I4592" i="1"/>
  <c r="I4593" i="1"/>
  <c r="I4594" i="1"/>
  <c r="I4595" i="1"/>
  <c r="I4596" i="1"/>
  <c r="I4597" i="1"/>
  <c r="I4598" i="1"/>
  <c r="I4599" i="1"/>
  <c r="I4600" i="1"/>
  <c r="I4601" i="1"/>
  <c r="I4602" i="1"/>
  <c r="I4603" i="1"/>
  <c r="I4604" i="1"/>
  <c r="I4605" i="1"/>
  <c r="I4606" i="1"/>
  <c r="I4607" i="1"/>
  <c r="I4608" i="1"/>
  <c r="I4609" i="1"/>
  <c r="I4610" i="1"/>
  <c r="I4611" i="1"/>
  <c r="I4612" i="1"/>
  <c r="I4613" i="1"/>
  <c r="I4614" i="1"/>
  <c r="I4615" i="1"/>
  <c r="I4616" i="1"/>
  <c r="I4617" i="1"/>
  <c r="I4618" i="1"/>
  <c r="I4619" i="1"/>
  <c r="I4620" i="1"/>
  <c r="I4621" i="1"/>
  <c r="I4622" i="1"/>
  <c r="I4623" i="1"/>
  <c r="I4624" i="1"/>
  <c r="I4625" i="1"/>
  <c r="I4626" i="1"/>
  <c r="I4627" i="1"/>
  <c r="I4628" i="1"/>
  <c r="I4629" i="1"/>
  <c r="I4630" i="1"/>
  <c r="I4631" i="1"/>
  <c r="I4632" i="1"/>
  <c r="I4633" i="1"/>
  <c r="I4634" i="1"/>
  <c r="I4635" i="1"/>
  <c r="I4636" i="1"/>
  <c r="I4637" i="1"/>
  <c r="I4638" i="1"/>
  <c r="I4639" i="1"/>
  <c r="I4640" i="1"/>
  <c r="I4641" i="1"/>
  <c r="I4642" i="1"/>
  <c r="I4643" i="1"/>
  <c r="I4644" i="1"/>
  <c r="I4645" i="1"/>
  <c r="I4646" i="1"/>
  <c r="I4647" i="1"/>
  <c r="I4648" i="1"/>
  <c r="I4649" i="1"/>
  <c r="I4650" i="1"/>
  <c r="I4651" i="1"/>
  <c r="I4652" i="1"/>
  <c r="I4653" i="1"/>
  <c r="I4654" i="1"/>
  <c r="I4655" i="1"/>
  <c r="I4656" i="1"/>
  <c r="I4657" i="1"/>
  <c r="I4658" i="1"/>
  <c r="I4659" i="1"/>
  <c r="I4660" i="1"/>
  <c r="I4661" i="1"/>
  <c r="I4662" i="1"/>
  <c r="I4663" i="1"/>
  <c r="I4664" i="1"/>
  <c r="I4665" i="1"/>
  <c r="I4666" i="1"/>
  <c r="I4667" i="1"/>
  <c r="I4668" i="1"/>
  <c r="I4669" i="1"/>
  <c r="I4670" i="1"/>
  <c r="I4671" i="1"/>
  <c r="I4672" i="1"/>
  <c r="I4673" i="1"/>
  <c r="I4674" i="1"/>
  <c r="I4675" i="1"/>
  <c r="I4676" i="1"/>
  <c r="I4677" i="1"/>
  <c r="I4678" i="1"/>
  <c r="I4679" i="1"/>
  <c r="I4680" i="1"/>
  <c r="I4681" i="1"/>
  <c r="I4682" i="1"/>
  <c r="I4683" i="1"/>
  <c r="I4684" i="1"/>
  <c r="I4685" i="1"/>
  <c r="I4686" i="1"/>
  <c r="I4687" i="1"/>
  <c r="I4688" i="1"/>
  <c r="I4689" i="1"/>
  <c r="I4690" i="1"/>
  <c r="I4691" i="1"/>
  <c r="I4692" i="1"/>
  <c r="I4693" i="1"/>
  <c r="I4694" i="1"/>
  <c r="I4695" i="1"/>
  <c r="I4696" i="1"/>
  <c r="I4697" i="1"/>
  <c r="I4698" i="1"/>
  <c r="I4699" i="1"/>
  <c r="I4700" i="1"/>
  <c r="I4701" i="1"/>
  <c r="I4702" i="1"/>
  <c r="I4703" i="1"/>
  <c r="I4704" i="1"/>
  <c r="I4705" i="1"/>
  <c r="I4706" i="1"/>
  <c r="I4707" i="1"/>
  <c r="I4708" i="1"/>
  <c r="I4709" i="1"/>
  <c r="I4710" i="1"/>
  <c r="I4711" i="1"/>
  <c r="I4712" i="1"/>
  <c r="I4713" i="1"/>
  <c r="I4714" i="1"/>
  <c r="I4715" i="1"/>
  <c r="I4716" i="1"/>
  <c r="I4717" i="1"/>
  <c r="I4718" i="1"/>
  <c r="I4719" i="1"/>
  <c r="I4720" i="1"/>
  <c r="I4721" i="1"/>
  <c r="I4722" i="1"/>
  <c r="I4723" i="1"/>
  <c r="I4724" i="1"/>
  <c r="I4725" i="1"/>
  <c r="I4726" i="1"/>
  <c r="I4727" i="1"/>
  <c r="I4728" i="1"/>
  <c r="I4729" i="1"/>
  <c r="I4730" i="1"/>
  <c r="I4731" i="1"/>
  <c r="I4732" i="1"/>
  <c r="I4733" i="1"/>
  <c r="I4734" i="1"/>
  <c r="I4735" i="1"/>
  <c r="I4736" i="1"/>
  <c r="I4737" i="1"/>
  <c r="I4738" i="1"/>
  <c r="I4739" i="1"/>
  <c r="I4740" i="1"/>
  <c r="I4741" i="1"/>
  <c r="I4742" i="1"/>
  <c r="I4743" i="1"/>
  <c r="I4744" i="1"/>
  <c r="I4745" i="1"/>
  <c r="I4746" i="1"/>
  <c r="I4747" i="1"/>
  <c r="I4748" i="1"/>
  <c r="I4749" i="1"/>
  <c r="I4750" i="1"/>
  <c r="I4751" i="1"/>
  <c r="I4752" i="1"/>
  <c r="I4753" i="1"/>
  <c r="I4754" i="1"/>
  <c r="I4755" i="1"/>
  <c r="I4756" i="1"/>
  <c r="I4757" i="1"/>
  <c r="I4758" i="1"/>
  <c r="I4759" i="1"/>
  <c r="I4760" i="1"/>
  <c r="I4761" i="1"/>
  <c r="I4762" i="1"/>
  <c r="I4763" i="1"/>
  <c r="I4764" i="1"/>
  <c r="I4765" i="1"/>
  <c r="I4766" i="1"/>
  <c r="I4767" i="1"/>
  <c r="I4768" i="1"/>
  <c r="I4769" i="1"/>
  <c r="I4770" i="1"/>
  <c r="I4771" i="1"/>
  <c r="I4772" i="1"/>
  <c r="I4773" i="1"/>
  <c r="I4774" i="1"/>
  <c r="I4775" i="1"/>
  <c r="I4776" i="1"/>
  <c r="I4777" i="1"/>
  <c r="I4778" i="1"/>
  <c r="I4779" i="1"/>
  <c r="I4780" i="1"/>
  <c r="I4781" i="1"/>
  <c r="I4782" i="1"/>
  <c r="I4783" i="1"/>
  <c r="I4784" i="1"/>
  <c r="I4785" i="1"/>
  <c r="I4786" i="1"/>
  <c r="I4787" i="1"/>
  <c r="I4788" i="1"/>
  <c r="I4789" i="1"/>
  <c r="I4790" i="1"/>
  <c r="I4791" i="1"/>
  <c r="I4792" i="1"/>
  <c r="I4793" i="1"/>
  <c r="I4794" i="1"/>
  <c r="I4795" i="1"/>
  <c r="I4796" i="1"/>
  <c r="I4797" i="1"/>
  <c r="I4798" i="1"/>
  <c r="I4799" i="1"/>
  <c r="I4800" i="1"/>
  <c r="I4801" i="1"/>
  <c r="I4802" i="1"/>
  <c r="I4803" i="1"/>
  <c r="I4804" i="1"/>
  <c r="I4805" i="1"/>
  <c r="I4806" i="1"/>
  <c r="I4807" i="1"/>
  <c r="I4808" i="1"/>
  <c r="I4809" i="1"/>
  <c r="I4810" i="1"/>
  <c r="I4811" i="1"/>
  <c r="I4812" i="1"/>
  <c r="I4813" i="1"/>
  <c r="I4814" i="1"/>
  <c r="I4815" i="1"/>
  <c r="I4816" i="1"/>
  <c r="I4817" i="1"/>
  <c r="I4818" i="1"/>
  <c r="I4819" i="1"/>
  <c r="I4820" i="1"/>
  <c r="I4821" i="1"/>
  <c r="I4822" i="1"/>
  <c r="I4823" i="1"/>
  <c r="I4824" i="1"/>
  <c r="I4825" i="1"/>
  <c r="I4826" i="1"/>
  <c r="I4827" i="1"/>
  <c r="I4828" i="1"/>
  <c r="I4829" i="1"/>
  <c r="I4830" i="1"/>
  <c r="I4831" i="1"/>
  <c r="I4832" i="1"/>
  <c r="I4833" i="1"/>
  <c r="I4834" i="1"/>
  <c r="I4835" i="1"/>
  <c r="I4836" i="1"/>
  <c r="I4837" i="1"/>
  <c r="I4838" i="1"/>
  <c r="I4839" i="1"/>
  <c r="I4840" i="1"/>
  <c r="I4841" i="1"/>
  <c r="I4842" i="1"/>
  <c r="I4843" i="1"/>
  <c r="I4844" i="1"/>
  <c r="I4845" i="1"/>
  <c r="I4846" i="1"/>
  <c r="I4847" i="1"/>
  <c r="I4848" i="1"/>
  <c r="I4849" i="1"/>
  <c r="I4850" i="1"/>
  <c r="I4851" i="1"/>
  <c r="I4852" i="1"/>
  <c r="I4853" i="1"/>
  <c r="I4854" i="1"/>
  <c r="I4855" i="1"/>
  <c r="I4856" i="1"/>
  <c r="I4857" i="1"/>
  <c r="I4858" i="1"/>
  <c r="I4859" i="1"/>
  <c r="I4860" i="1"/>
  <c r="I4861" i="1"/>
  <c r="I4862" i="1"/>
  <c r="I4863" i="1"/>
  <c r="I4864" i="1"/>
  <c r="I4865" i="1"/>
  <c r="I4866" i="1"/>
  <c r="I4867" i="1"/>
  <c r="I4868" i="1"/>
  <c r="I4869" i="1"/>
  <c r="I4870" i="1"/>
  <c r="I4871" i="1"/>
  <c r="I4872" i="1"/>
  <c r="I4873" i="1"/>
  <c r="I4874" i="1"/>
  <c r="I4875" i="1"/>
  <c r="I4876" i="1"/>
  <c r="I4877" i="1"/>
  <c r="I4878" i="1"/>
  <c r="I4879" i="1"/>
  <c r="I4880" i="1"/>
  <c r="I4881" i="1"/>
  <c r="I4882" i="1"/>
  <c r="I4883" i="1"/>
  <c r="I4884" i="1"/>
  <c r="I4885" i="1"/>
  <c r="I4886" i="1"/>
  <c r="I4887" i="1"/>
  <c r="I4888" i="1"/>
  <c r="I4889" i="1"/>
  <c r="I4890" i="1"/>
  <c r="I4891" i="1"/>
  <c r="I4892" i="1"/>
  <c r="I4893" i="1"/>
  <c r="I4894" i="1"/>
  <c r="I4895" i="1"/>
  <c r="I4896" i="1"/>
  <c r="I4897" i="1"/>
  <c r="I4898" i="1"/>
  <c r="I4899" i="1"/>
  <c r="I4900" i="1"/>
  <c r="I4901" i="1"/>
  <c r="I4902" i="1"/>
  <c r="I4903" i="1"/>
  <c r="I4904" i="1"/>
  <c r="I4905" i="1"/>
  <c r="I4906" i="1"/>
  <c r="I4907" i="1"/>
  <c r="I4908" i="1"/>
  <c r="I4909" i="1"/>
  <c r="I4910" i="1"/>
  <c r="I4911" i="1"/>
  <c r="I4912" i="1"/>
  <c r="I4913" i="1"/>
  <c r="I4914" i="1"/>
  <c r="I4915" i="1"/>
  <c r="I4916" i="1"/>
  <c r="I4917" i="1"/>
  <c r="I4918" i="1"/>
  <c r="I4919" i="1"/>
  <c r="I4920" i="1"/>
  <c r="I4921" i="1"/>
  <c r="I4922" i="1"/>
  <c r="I4923" i="1"/>
  <c r="I4924" i="1"/>
  <c r="I4925" i="1"/>
  <c r="I4926" i="1"/>
  <c r="I4927" i="1"/>
  <c r="I4928" i="1"/>
  <c r="I4929" i="1"/>
  <c r="I4930" i="1"/>
  <c r="I4931" i="1"/>
  <c r="I4932" i="1"/>
  <c r="I4933" i="1"/>
  <c r="I4934" i="1"/>
  <c r="I4935" i="1"/>
  <c r="I4936" i="1"/>
  <c r="I4937" i="1"/>
  <c r="I4938" i="1"/>
  <c r="I4939" i="1"/>
  <c r="I4940" i="1"/>
  <c r="I4941" i="1"/>
  <c r="I4942" i="1"/>
  <c r="I4943" i="1"/>
  <c r="I4944" i="1"/>
  <c r="I4945" i="1"/>
  <c r="I4946" i="1"/>
  <c r="I4947" i="1"/>
  <c r="I4948" i="1"/>
  <c r="I4949" i="1"/>
  <c r="I4950" i="1"/>
  <c r="I4951" i="1"/>
  <c r="I4952" i="1"/>
  <c r="I4953" i="1"/>
  <c r="I4954" i="1"/>
  <c r="I4955" i="1"/>
  <c r="I4956" i="1"/>
  <c r="I4957" i="1"/>
  <c r="I4958" i="1"/>
  <c r="I4959" i="1"/>
  <c r="I4960" i="1"/>
  <c r="I4961" i="1"/>
  <c r="I4962" i="1"/>
  <c r="I4963" i="1"/>
  <c r="I4964" i="1"/>
  <c r="I4965" i="1"/>
  <c r="I4966" i="1"/>
  <c r="I4967" i="1"/>
  <c r="I4968" i="1"/>
  <c r="I4969" i="1"/>
  <c r="I4970" i="1"/>
  <c r="I4971" i="1"/>
  <c r="I4972" i="1"/>
  <c r="I4973" i="1"/>
  <c r="I4974" i="1"/>
  <c r="I4975" i="1"/>
  <c r="I4976" i="1"/>
  <c r="I4977" i="1"/>
  <c r="I4978" i="1"/>
  <c r="I4979" i="1"/>
  <c r="I4980" i="1"/>
  <c r="I4981" i="1"/>
  <c r="I4982" i="1"/>
  <c r="I4983" i="1"/>
  <c r="I4984" i="1"/>
  <c r="I4985" i="1"/>
  <c r="I4986" i="1"/>
  <c r="I4987" i="1"/>
  <c r="I4988" i="1"/>
  <c r="I4989" i="1"/>
  <c r="I4990" i="1"/>
  <c r="I4991" i="1"/>
  <c r="I4992" i="1"/>
  <c r="I4993" i="1"/>
  <c r="I4994" i="1"/>
  <c r="I4995" i="1"/>
  <c r="I4996" i="1"/>
  <c r="I4997" i="1"/>
  <c r="I4998" i="1"/>
  <c r="I4999" i="1"/>
  <c r="I5000" i="1"/>
  <c r="I5001" i="1"/>
  <c r="I5002" i="1"/>
  <c r="I5003" i="1"/>
  <c r="I5004" i="1"/>
  <c r="I5005" i="1"/>
  <c r="I5006" i="1"/>
  <c r="I5007" i="1"/>
  <c r="I5008" i="1"/>
  <c r="I5009" i="1"/>
  <c r="I5010" i="1"/>
  <c r="I5011" i="1"/>
  <c r="I5012" i="1"/>
  <c r="I5013" i="1"/>
  <c r="I5014" i="1"/>
  <c r="I5015" i="1"/>
  <c r="I5016" i="1"/>
  <c r="I5017" i="1"/>
  <c r="I5018" i="1"/>
  <c r="I5019" i="1"/>
  <c r="I5020" i="1"/>
  <c r="I5021" i="1"/>
  <c r="I5022" i="1"/>
  <c r="I5023" i="1"/>
  <c r="I5024" i="1"/>
  <c r="I5025" i="1"/>
  <c r="I5026" i="1"/>
  <c r="I5027" i="1"/>
  <c r="I5028" i="1"/>
  <c r="I5029" i="1"/>
  <c r="I5030" i="1"/>
  <c r="I5031" i="1"/>
  <c r="I5032" i="1"/>
  <c r="I5033" i="1"/>
  <c r="I5034" i="1"/>
  <c r="I5035" i="1"/>
  <c r="I5036" i="1"/>
  <c r="I5037" i="1"/>
  <c r="I5038" i="1"/>
  <c r="I5039" i="1"/>
  <c r="I5040" i="1"/>
  <c r="I5041" i="1"/>
  <c r="I5042" i="1"/>
  <c r="I5043" i="1"/>
  <c r="I5044" i="1"/>
  <c r="I5045" i="1"/>
  <c r="I5046" i="1"/>
  <c r="I5047" i="1"/>
  <c r="I5048" i="1"/>
  <c r="I5049" i="1"/>
  <c r="I5050" i="1"/>
  <c r="I5051" i="1"/>
  <c r="I5052" i="1"/>
  <c r="I5053" i="1"/>
  <c r="I5054" i="1"/>
  <c r="I5055" i="1"/>
  <c r="I5056" i="1"/>
  <c r="I5057" i="1"/>
  <c r="I5058" i="1"/>
  <c r="I5059" i="1"/>
  <c r="I5060" i="1"/>
  <c r="I5061" i="1"/>
  <c r="I5062" i="1"/>
  <c r="I5063" i="1"/>
  <c r="I5064" i="1"/>
  <c r="I5065" i="1"/>
  <c r="I5066" i="1"/>
  <c r="I5067" i="1"/>
  <c r="I5068" i="1"/>
  <c r="I5069" i="1"/>
  <c r="I5070" i="1"/>
  <c r="I5071" i="1"/>
  <c r="I5072" i="1"/>
  <c r="I5073" i="1"/>
  <c r="I5074" i="1"/>
  <c r="I5075" i="1"/>
  <c r="I5076" i="1"/>
  <c r="I5077" i="1"/>
  <c r="I5078" i="1"/>
  <c r="I5079" i="1"/>
  <c r="I5080" i="1"/>
  <c r="I5081" i="1"/>
  <c r="I5082" i="1"/>
  <c r="I5083" i="1"/>
  <c r="I5084" i="1"/>
  <c r="I5085" i="1"/>
  <c r="I5086" i="1"/>
  <c r="I5087" i="1"/>
  <c r="I5088" i="1"/>
  <c r="I5089" i="1"/>
  <c r="I5090" i="1"/>
  <c r="I5091" i="1"/>
  <c r="I5092" i="1"/>
  <c r="I5093" i="1"/>
  <c r="I5094" i="1"/>
  <c r="I5095" i="1"/>
  <c r="I5096" i="1"/>
  <c r="I5097" i="1"/>
  <c r="I5098" i="1"/>
  <c r="I5099" i="1"/>
  <c r="I5100" i="1"/>
  <c r="I5101" i="1"/>
  <c r="I5102" i="1"/>
  <c r="I5103" i="1"/>
  <c r="I5104" i="1"/>
  <c r="I5105" i="1"/>
  <c r="I5106" i="1"/>
  <c r="I5107" i="1"/>
  <c r="I5108" i="1"/>
  <c r="I5109" i="1"/>
  <c r="I5110" i="1"/>
  <c r="I5111" i="1"/>
  <c r="I5112" i="1"/>
  <c r="I5113" i="1"/>
  <c r="I5114" i="1"/>
  <c r="I5115" i="1"/>
  <c r="I5116" i="1"/>
  <c r="I5117" i="1"/>
  <c r="I5118" i="1"/>
  <c r="I5119" i="1"/>
  <c r="I5120" i="1"/>
  <c r="I5121" i="1"/>
  <c r="I5122" i="1"/>
  <c r="I5123" i="1"/>
  <c r="I5124" i="1"/>
  <c r="I5125" i="1"/>
  <c r="I5126" i="1"/>
  <c r="I5127" i="1"/>
  <c r="I5128" i="1"/>
  <c r="I5129" i="1"/>
  <c r="I5130" i="1"/>
  <c r="I5131" i="1"/>
  <c r="I5132" i="1"/>
  <c r="I5133" i="1"/>
  <c r="I5134" i="1"/>
  <c r="I5135" i="1"/>
  <c r="I5136" i="1"/>
  <c r="I5137" i="1"/>
  <c r="I5138" i="1"/>
  <c r="I5139" i="1"/>
  <c r="I5140" i="1"/>
  <c r="I5141" i="1"/>
  <c r="I5142" i="1"/>
  <c r="I5143" i="1"/>
  <c r="I5144" i="1"/>
  <c r="I5145" i="1"/>
  <c r="I5146" i="1"/>
  <c r="I5147" i="1"/>
  <c r="I5148" i="1"/>
  <c r="I5149" i="1"/>
  <c r="I5150" i="1"/>
  <c r="I5151" i="1"/>
  <c r="I5152" i="1"/>
  <c r="I5153" i="1"/>
  <c r="I5154" i="1"/>
  <c r="I5155" i="1"/>
  <c r="I5156" i="1"/>
  <c r="I5157" i="1"/>
  <c r="I5158" i="1"/>
  <c r="I5159" i="1"/>
  <c r="I5160" i="1"/>
  <c r="I5161" i="1"/>
  <c r="I5162" i="1"/>
  <c r="I5163" i="1"/>
  <c r="I5164" i="1"/>
  <c r="I5165" i="1"/>
  <c r="I5166" i="1"/>
  <c r="I5167" i="1"/>
  <c r="I5168" i="1"/>
  <c r="I5169" i="1"/>
  <c r="I5170" i="1"/>
  <c r="I5171" i="1"/>
  <c r="I5172" i="1"/>
  <c r="I5173" i="1"/>
  <c r="I5174" i="1"/>
  <c r="I5175" i="1"/>
  <c r="I5176" i="1"/>
  <c r="I5177" i="1"/>
  <c r="I5178" i="1"/>
  <c r="I5179" i="1"/>
  <c r="I5180" i="1"/>
  <c r="I5181" i="1"/>
  <c r="I5182" i="1"/>
  <c r="I5183" i="1"/>
  <c r="I5184" i="1"/>
  <c r="I5185" i="1"/>
  <c r="I5186" i="1"/>
  <c r="I5187" i="1"/>
  <c r="I5188" i="1"/>
  <c r="I5189" i="1"/>
  <c r="I5190" i="1"/>
  <c r="I5191" i="1"/>
  <c r="I5192" i="1"/>
  <c r="I5193" i="1"/>
  <c r="I5194" i="1"/>
  <c r="I5195" i="1"/>
  <c r="I5196" i="1"/>
  <c r="I5197" i="1"/>
  <c r="I5198" i="1"/>
  <c r="I5199" i="1"/>
  <c r="I5200" i="1"/>
  <c r="I5201" i="1"/>
  <c r="I5202" i="1"/>
  <c r="I5203" i="1"/>
  <c r="I5204" i="1"/>
  <c r="I5205" i="1"/>
  <c r="I5206" i="1"/>
  <c r="I5207" i="1"/>
  <c r="I5208" i="1"/>
  <c r="I5209" i="1"/>
  <c r="I5210" i="1"/>
  <c r="I5211" i="1"/>
  <c r="I5212" i="1"/>
  <c r="I5213" i="1"/>
  <c r="I5214" i="1"/>
  <c r="I5215" i="1"/>
  <c r="I5216" i="1"/>
  <c r="I5217" i="1"/>
  <c r="I5218" i="1"/>
  <c r="I5219" i="1"/>
  <c r="I5220" i="1"/>
  <c r="I5221" i="1"/>
  <c r="I5222" i="1"/>
  <c r="I5223" i="1"/>
  <c r="I5224" i="1"/>
  <c r="I5225" i="1"/>
  <c r="I5226" i="1"/>
  <c r="I5227" i="1"/>
  <c r="I5228" i="1"/>
  <c r="I5229" i="1"/>
  <c r="I5230" i="1"/>
  <c r="I5231" i="1"/>
  <c r="I5232" i="1"/>
  <c r="I5233" i="1"/>
  <c r="I5234" i="1"/>
  <c r="I5235" i="1"/>
  <c r="I5236" i="1"/>
  <c r="I5237" i="1"/>
  <c r="I5238" i="1"/>
  <c r="I5239" i="1"/>
  <c r="I5240" i="1"/>
  <c r="I5241" i="1"/>
  <c r="I5242" i="1"/>
  <c r="I5243" i="1"/>
  <c r="I5244" i="1"/>
  <c r="I5245" i="1"/>
  <c r="I5246" i="1"/>
  <c r="I5247" i="1"/>
  <c r="I5248" i="1"/>
  <c r="I5249" i="1"/>
  <c r="I5250" i="1"/>
  <c r="I5251" i="1"/>
  <c r="I5252" i="1"/>
  <c r="I5253" i="1"/>
  <c r="I5254" i="1"/>
  <c r="I5255" i="1"/>
  <c r="I5256" i="1"/>
  <c r="I5257" i="1"/>
  <c r="I5258" i="1"/>
  <c r="I5259" i="1"/>
  <c r="I5260" i="1"/>
  <c r="I5261" i="1"/>
  <c r="I5262" i="1"/>
  <c r="I5263" i="1"/>
  <c r="I5264" i="1"/>
  <c r="I5265" i="1"/>
  <c r="I5266" i="1"/>
  <c r="I5267" i="1"/>
  <c r="I5268" i="1"/>
  <c r="I5269" i="1"/>
  <c r="I5270" i="1"/>
  <c r="I5271" i="1"/>
  <c r="I5272" i="1"/>
  <c r="I5273" i="1"/>
  <c r="I5274" i="1"/>
  <c r="I5275" i="1"/>
  <c r="I5276" i="1"/>
  <c r="I5277" i="1"/>
  <c r="I5278" i="1"/>
  <c r="I5279" i="1"/>
  <c r="I5280" i="1"/>
  <c r="I5281" i="1"/>
  <c r="I5282" i="1"/>
  <c r="I5283" i="1"/>
  <c r="I5284" i="1"/>
  <c r="I5285" i="1"/>
  <c r="I5286" i="1"/>
  <c r="I5287" i="1"/>
  <c r="I5288" i="1"/>
  <c r="I5289" i="1"/>
  <c r="I5290" i="1"/>
  <c r="I5291" i="1"/>
  <c r="I5292" i="1"/>
  <c r="I5293" i="1"/>
  <c r="I5294" i="1"/>
  <c r="I5295" i="1"/>
  <c r="I5296" i="1"/>
  <c r="I5297" i="1"/>
  <c r="I5298" i="1"/>
  <c r="I5299" i="1"/>
  <c r="I5300" i="1"/>
  <c r="I5301" i="1"/>
  <c r="I5302" i="1"/>
  <c r="I5303" i="1"/>
  <c r="I5304" i="1"/>
  <c r="I5305" i="1"/>
  <c r="I5306" i="1"/>
  <c r="I5307" i="1"/>
  <c r="I5308" i="1"/>
  <c r="I5309" i="1"/>
  <c r="I5310" i="1"/>
  <c r="I5311" i="1"/>
  <c r="I5312" i="1"/>
  <c r="I5313" i="1"/>
  <c r="I5314" i="1"/>
  <c r="I5315" i="1"/>
  <c r="I5316" i="1"/>
  <c r="I5317" i="1"/>
  <c r="I5318" i="1"/>
  <c r="I5319" i="1"/>
  <c r="I5320" i="1"/>
  <c r="I5321" i="1"/>
  <c r="I5322" i="1"/>
  <c r="I5323" i="1"/>
  <c r="I5324" i="1"/>
  <c r="I5325" i="1"/>
  <c r="I5326" i="1"/>
  <c r="I5327" i="1"/>
  <c r="I5328" i="1"/>
  <c r="I5329" i="1"/>
  <c r="I5330" i="1"/>
  <c r="I5331" i="1"/>
  <c r="I5332" i="1"/>
  <c r="I5333" i="1"/>
  <c r="I5334" i="1"/>
  <c r="I5335" i="1"/>
  <c r="I5336" i="1"/>
  <c r="I5337" i="1"/>
  <c r="I5338" i="1"/>
  <c r="I5339" i="1"/>
  <c r="I5340" i="1"/>
  <c r="I5341" i="1"/>
  <c r="I5342" i="1"/>
  <c r="I5343" i="1"/>
  <c r="I5344" i="1"/>
  <c r="I5345" i="1"/>
  <c r="I5346" i="1"/>
  <c r="I5347" i="1"/>
  <c r="I5348" i="1"/>
  <c r="I5349" i="1"/>
  <c r="I5350" i="1"/>
  <c r="I5351" i="1"/>
  <c r="I5352" i="1"/>
  <c r="I5353" i="1"/>
  <c r="I5354" i="1"/>
  <c r="I5355" i="1"/>
  <c r="I5356" i="1"/>
  <c r="I5357" i="1"/>
  <c r="I5358" i="1"/>
  <c r="I5359" i="1"/>
  <c r="I5360" i="1"/>
  <c r="I5361" i="1"/>
  <c r="I5362" i="1"/>
  <c r="I5363" i="1"/>
  <c r="I5364" i="1"/>
  <c r="I5365" i="1"/>
  <c r="I5366" i="1"/>
  <c r="I5367" i="1"/>
  <c r="I5368" i="1"/>
  <c r="I5369" i="1"/>
  <c r="I5370" i="1"/>
  <c r="I5371" i="1"/>
  <c r="I5372" i="1"/>
  <c r="I5373" i="1"/>
  <c r="I5374" i="1"/>
  <c r="I5375" i="1"/>
  <c r="I5376" i="1"/>
  <c r="I5377" i="1"/>
  <c r="I5378" i="1"/>
  <c r="I5379" i="1"/>
  <c r="I5380" i="1"/>
  <c r="I5381" i="1"/>
  <c r="I5382" i="1"/>
  <c r="I5383" i="1"/>
  <c r="I5384" i="1"/>
  <c r="I5385" i="1"/>
  <c r="I5386" i="1"/>
  <c r="I5387" i="1"/>
  <c r="I5388" i="1"/>
  <c r="I5389" i="1"/>
  <c r="I5390" i="1"/>
  <c r="I5391" i="1"/>
  <c r="I5392" i="1"/>
  <c r="I5393" i="1"/>
  <c r="I5394" i="1"/>
  <c r="I5395" i="1"/>
  <c r="I5396" i="1"/>
  <c r="I5397" i="1"/>
  <c r="I5398" i="1"/>
  <c r="I5399" i="1"/>
  <c r="I5400" i="1"/>
  <c r="I5401" i="1"/>
  <c r="I5402" i="1"/>
  <c r="I5403" i="1"/>
  <c r="I5404" i="1"/>
  <c r="I5405" i="1"/>
  <c r="I5406" i="1"/>
  <c r="I5407" i="1"/>
  <c r="I5408" i="1"/>
  <c r="I5409" i="1"/>
  <c r="I5410" i="1"/>
  <c r="I5411" i="1"/>
  <c r="I5412" i="1"/>
  <c r="I5413" i="1"/>
  <c r="I5414" i="1"/>
  <c r="I5415" i="1"/>
  <c r="I5416" i="1"/>
  <c r="I5417" i="1"/>
  <c r="I5418" i="1"/>
  <c r="I5419" i="1"/>
  <c r="I5420" i="1"/>
  <c r="I5421" i="1"/>
  <c r="I5422" i="1"/>
  <c r="I5423" i="1"/>
  <c r="I5424" i="1"/>
  <c r="I5425" i="1"/>
  <c r="I5426" i="1"/>
  <c r="I5427" i="1"/>
  <c r="I5428" i="1"/>
  <c r="I5429" i="1"/>
  <c r="I5430" i="1"/>
  <c r="I5431" i="1"/>
  <c r="I5432" i="1"/>
  <c r="I5433" i="1"/>
  <c r="I5434" i="1"/>
  <c r="I5435" i="1"/>
  <c r="I5436" i="1"/>
  <c r="I5437" i="1"/>
  <c r="I5438" i="1"/>
  <c r="I5439" i="1"/>
  <c r="I5440" i="1"/>
  <c r="I5441" i="1"/>
  <c r="I5442" i="1"/>
  <c r="I5443" i="1"/>
  <c r="I5444" i="1"/>
  <c r="I5445" i="1"/>
  <c r="I5446" i="1"/>
  <c r="I5447" i="1"/>
  <c r="I5448" i="1"/>
  <c r="I5449" i="1"/>
  <c r="I5450" i="1"/>
  <c r="I5451" i="1"/>
  <c r="I5452" i="1"/>
  <c r="I5453" i="1"/>
  <c r="I5454" i="1"/>
  <c r="I5455" i="1"/>
  <c r="I5456" i="1"/>
  <c r="I5457" i="1"/>
  <c r="I5458" i="1"/>
  <c r="I5459" i="1"/>
  <c r="I5460" i="1"/>
  <c r="I5461" i="1"/>
  <c r="I5462" i="1"/>
  <c r="I5463" i="1"/>
  <c r="I5464" i="1"/>
  <c r="I5465" i="1"/>
  <c r="I5466" i="1"/>
  <c r="I5467" i="1"/>
  <c r="I5468" i="1"/>
  <c r="I5469" i="1"/>
  <c r="I5470" i="1"/>
  <c r="I5471" i="1"/>
  <c r="I5472" i="1"/>
  <c r="I5473" i="1"/>
  <c r="I5474" i="1"/>
  <c r="I5475" i="1"/>
  <c r="I5476" i="1"/>
  <c r="I5477" i="1"/>
  <c r="I5478" i="1"/>
  <c r="I5479" i="1"/>
  <c r="I5480" i="1"/>
  <c r="I5481" i="1"/>
  <c r="I5482" i="1"/>
  <c r="I5483" i="1"/>
  <c r="I5484" i="1"/>
  <c r="I5485" i="1"/>
  <c r="I5486" i="1"/>
  <c r="I5487" i="1"/>
  <c r="I5488" i="1"/>
  <c r="I5489" i="1"/>
  <c r="I5490" i="1"/>
  <c r="I5491" i="1"/>
  <c r="I5492" i="1"/>
  <c r="I5493" i="1"/>
  <c r="I5494" i="1"/>
  <c r="I5495" i="1"/>
  <c r="I5496" i="1"/>
  <c r="I5497" i="1"/>
  <c r="I5498" i="1"/>
  <c r="I5499" i="1"/>
  <c r="I5500" i="1"/>
  <c r="I5501" i="1"/>
  <c r="I5502" i="1"/>
  <c r="I5503" i="1"/>
  <c r="I5504" i="1"/>
  <c r="I5505" i="1"/>
  <c r="I5506" i="1"/>
  <c r="I5507" i="1"/>
  <c r="I5508" i="1"/>
  <c r="I5509" i="1"/>
  <c r="I5510" i="1"/>
  <c r="I5511" i="1"/>
  <c r="I5512" i="1"/>
  <c r="I5513" i="1"/>
  <c r="I5514" i="1"/>
  <c r="I5515" i="1"/>
  <c r="I5516" i="1"/>
  <c r="I5517" i="1"/>
  <c r="I5518" i="1"/>
  <c r="I5519" i="1"/>
  <c r="I5520" i="1"/>
  <c r="I5521" i="1"/>
  <c r="I5522" i="1"/>
  <c r="I5523" i="1"/>
  <c r="I5524" i="1"/>
  <c r="I5525" i="1"/>
  <c r="I5526" i="1"/>
  <c r="I5527" i="1"/>
  <c r="I5528" i="1"/>
  <c r="I5529" i="1"/>
  <c r="I5530" i="1"/>
  <c r="I5531" i="1"/>
  <c r="I5532" i="1"/>
  <c r="I5533" i="1"/>
  <c r="I5534" i="1"/>
  <c r="I5535" i="1"/>
  <c r="I5536" i="1"/>
  <c r="I5537" i="1"/>
  <c r="I5538" i="1"/>
  <c r="I5539" i="1"/>
  <c r="I5540" i="1"/>
  <c r="I5541" i="1"/>
  <c r="I5542" i="1"/>
  <c r="I5543" i="1"/>
  <c r="I5544" i="1"/>
  <c r="I5545" i="1"/>
  <c r="I5546" i="1"/>
  <c r="I5547" i="1"/>
  <c r="I5548" i="1"/>
  <c r="I5549" i="1"/>
  <c r="I5550" i="1"/>
  <c r="I5551" i="1"/>
  <c r="I5552" i="1"/>
  <c r="I5553" i="1"/>
  <c r="I5554" i="1"/>
  <c r="I5555" i="1"/>
  <c r="I5556" i="1"/>
  <c r="I5557" i="1"/>
  <c r="I5558" i="1"/>
  <c r="I5559" i="1"/>
  <c r="I5560" i="1"/>
  <c r="I5561" i="1"/>
  <c r="I5562" i="1"/>
  <c r="I5563" i="1"/>
  <c r="I5564" i="1"/>
  <c r="I5565" i="1"/>
  <c r="I5566" i="1"/>
  <c r="I5567" i="1"/>
  <c r="I5568" i="1"/>
  <c r="I5569" i="1"/>
  <c r="I5570" i="1"/>
  <c r="I5571" i="1"/>
  <c r="I5572" i="1"/>
  <c r="I5573" i="1"/>
  <c r="I5574" i="1"/>
  <c r="I5575" i="1"/>
  <c r="I5576" i="1"/>
  <c r="I5577" i="1"/>
  <c r="I5578" i="1"/>
  <c r="I5579" i="1"/>
  <c r="I5580" i="1"/>
  <c r="I5581" i="1"/>
  <c r="I5582" i="1"/>
  <c r="I5583" i="1"/>
  <c r="I5584" i="1"/>
  <c r="I5585" i="1"/>
  <c r="I5586" i="1"/>
  <c r="I5587" i="1"/>
  <c r="I5588" i="1"/>
  <c r="I5589" i="1"/>
  <c r="I5590" i="1"/>
  <c r="I5591" i="1"/>
  <c r="I5592" i="1"/>
  <c r="I5593" i="1"/>
  <c r="I5594" i="1"/>
  <c r="I5595" i="1"/>
  <c r="I5596" i="1"/>
  <c r="I5597" i="1"/>
  <c r="I5598" i="1"/>
  <c r="I5599" i="1"/>
  <c r="I5600" i="1"/>
  <c r="I5601" i="1"/>
  <c r="I5602" i="1"/>
  <c r="I5603" i="1"/>
  <c r="I5604" i="1"/>
  <c r="I5605" i="1"/>
  <c r="I5606" i="1"/>
  <c r="I5607" i="1"/>
  <c r="I5608" i="1"/>
  <c r="I5609" i="1"/>
  <c r="I5610" i="1"/>
  <c r="I5611" i="1"/>
  <c r="I5612" i="1"/>
  <c r="I5613" i="1"/>
  <c r="I5614" i="1"/>
  <c r="I5615" i="1"/>
  <c r="I5616" i="1"/>
  <c r="I5617" i="1"/>
  <c r="I5618" i="1"/>
  <c r="I5619" i="1"/>
  <c r="I5620" i="1"/>
  <c r="I5621" i="1"/>
  <c r="I5622" i="1"/>
  <c r="I5623" i="1"/>
  <c r="I5624" i="1"/>
  <c r="I5625" i="1"/>
  <c r="I5626" i="1"/>
  <c r="I5627" i="1"/>
  <c r="I5628" i="1"/>
  <c r="I5629" i="1"/>
  <c r="I5630" i="1"/>
  <c r="I5631" i="1"/>
  <c r="I5632" i="1"/>
  <c r="I5633" i="1"/>
  <c r="I5634" i="1"/>
  <c r="I5635" i="1"/>
  <c r="I5636" i="1"/>
  <c r="I5637" i="1"/>
  <c r="I5638" i="1"/>
  <c r="I5639" i="1"/>
  <c r="I5640" i="1"/>
  <c r="I5641" i="1"/>
  <c r="I5642" i="1"/>
  <c r="I5643" i="1"/>
  <c r="I5644" i="1"/>
  <c r="I5645" i="1"/>
  <c r="I5646" i="1"/>
  <c r="I5647" i="1"/>
  <c r="I5648" i="1"/>
  <c r="I5649" i="1"/>
  <c r="I5650" i="1"/>
  <c r="I5651" i="1"/>
  <c r="I5652" i="1"/>
  <c r="I5653" i="1"/>
  <c r="I5654" i="1"/>
  <c r="I5655" i="1"/>
  <c r="I5656" i="1"/>
  <c r="I5657" i="1"/>
  <c r="I5658" i="1"/>
  <c r="I5659" i="1"/>
  <c r="I5660" i="1"/>
  <c r="I5661" i="1"/>
  <c r="I5662" i="1"/>
  <c r="I5663" i="1"/>
  <c r="I5664" i="1"/>
  <c r="I5665" i="1"/>
  <c r="I5666" i="1"/>
  <c r="I5667" i="1"/>
  <c r="I5668" i="1"/>
  <c r="I5669" i="1"/>
  <c r="I5670" i="1"/>
  <c r="I5671" i="1"/>
  <c r="I5672" i="1"/>
  <c r="I5673" i="1"/>
  <c r="I5674" i="1"/>
  <c r="I5675" i="1"/>
  <c r="I5676" i="1"/>
  <c r="I5677" i="1"/>
  <c r="I5678" i="1"/>
  <c r="I5679" i="1"/>
  <c r="I5680" i="1"/>
  <c r="I5681" i="1"/>
  <c r="I5682" i="1"/>
  <c r="I5683" i="1"/>
  <c r="I5684" i="1"/>
  <c r="I5685" i="1"/>
  <c r="I5686" i="1"/>
  <c r="I5687" i="1"/>
  <c r="I5688" i="1"/>
  <c r="I5689" i="1"/>
  <c r="I5690" i="1"/>
  <c r="I5691" i="1"/>
  <c r="I5692" i="1"/>
  <c r="I5693" i="1"/>
  <c r="I5694" i="1"/>
  <c r="I5695" i="1"/>
  <c r="I5696" i="1"/>
  <c r="I5697" i="1"/>
  <c r="I5698" i="1"/>
  <c r="I5699" i="1"/>
  <c r="I5700" i="1"/>
  <c r="I5701" i="1"/>
  <c r="I5702" i="1"/>
  <c r="I5703" i="1"/>
  <c r="I5704" i="1"/>
  <c r="I5705" i="1"/>
  <c r="I5706" i="1"/>
  <c r="I5707" i="1"/>
  <c r="I5708" i="1"/>
  <c r="I5709" i="1"/>
  <c r="I5710" i="1"/>
  <c r="I5711" i="1"/>
  <c r="I5712" i="1"/>
  <c r="I5713" i="1"/>
  <c r="I5714" i="1"/>
  <c r="I5715" i="1"/>
  <c r="I5716" i="1"/>
  <c r="I5717" i="1"/>
  <c r="I5718" i="1"/>
  <c r="I5719" i="1"/>
  <c r="I5720" i="1"/>
  <c r="I5721" i="1"/>
  <c r="I5722" i="1"/>
  <c r="I5723" i="1"/>
  <c r="I5724" i="1"/>
  <c r="I5725" i="1"/>
  <c r="I5726" i="1"/>
  <c r="I5727" i="1"/>
  <c r="I5728" i="1"/>
  <c r="I5729" i="1"/>
  <c r="I5730" i="1"/>
  <c r="I5731" i="1"/>
  <c r="I5732" i="1"/>
  <c r="I5733" i="1"/>
  <c r="I5734" i="1"/>
  <c r="I5735" i="1"/>
  <c r="I5736" i="1"/>
  <c r="I5737" i="1"/>
  <c r="I5738" i="1"/>
  <c r="I5739" i="1"/>
  <c r="I5740" i="1"/>
  <c r="I5741" i="1"/>
  <c r="I5742" i="1"/>
  <c r="I5743" i="1"/>
  <c r="I5744" i="1"/>
  <c r="I5745" i="1"/>
  <c r="I5746" i="1"/>
  <c r="I5747" i="1"/>
  <c r="I5748" i="1"/>
  <c r="I5749" i="1"/>
  <c r="I5750" i="1"/>
  <c r="I5751" i="1"/>
  <c r="I5752" i="1"/>
  <c r="I5753" i="1"/>
  <c r="I5754" i="1"/>
  <c r="I5755" i="1"/>
  <c r="I5756" i="1"/>
  <c r="I5757" i="1"/>
  <c r="I5758" i="1"/>
  <c r="I5759" i="1"/>
  <c r="I5760" i="1"/>
  <c r="I5761" i="1"/>
  <c r="I5762" i="1"/>
  <c r="I5763" i="1"/>
  <c r="I5764" i="1"/>
  <c r="I5765" i="1"/>
  <c r="I5766" i="1"/>
  <c r="I5767" i="1"/>
  <c r="I5768" i="1"/>
  <c r="I5769" i="1"/>
  <c r="I5770" i="1"/>
  <c r="I5771" i="1"/>
  <c r="I5772" i="1"/>
  <c r="I5773" i="1"/>
  <c r="I5774" i="1"/>
  <c r="I5775" i="1"/>
  <c r="I5776" i="1"/>
  <c r="I5777" i="1"/>
  <c r="I5778" i="1"/>
  <c r="I5779" i="1"/>
  <c r="I5780" i="1"/>
  <c r="I5781" i="1"/>
  <c r="I5782" i="1"/>
  <c r="I5783" i="1"/>
  <c r="I5784" i="1"/>
  <c r="I5785" i="1"/>
  <c r="I5786" i="1"/>
  <c r="I5787" i="1"/>
  <c r="I5788" i="1"/>
  <c r="I5789" i="1"/>
  <c r="I5790" i="1"/>
  <c r="I5791" i="1"/>
  <c r="I5792" i="1"/>
  <c r="I5793" i="1"/>
  <c r="I5794" i="1"/>
  <c r="I5795" i="1"/>
  <c r="I5796" i="1"/>
  <c r="I5797" i="1"/>
  <c r="I5798" i="1"/>
  <c r="I5799" i="1"/>
  <c r="I5800" i="1"/>
  <c r="I5801" i="1"/>
  <c r="I5802" i="1"/>
  <c r="I5803" i="1"/>
  <c r="I5804" i="1"/>
  <c r="I5805" i="1"/>
  <c r="I5806" i="1"/>
  <c r="I5807" i="1"/>
  <c r="I5808" i="1"/>
  <c r="I5809" i="1"/>
  <c r="I5810" i="1"/>
  <c r="I5811" i="1"/>
  <c r="I5812" i="1"/>
  <c r="I5813" i="1"/>
  <c r="I5814" i="1"/>
  <c r="I5815" i="1"/>
  <c r="I5816" i="1"/>
  <c r="I5817" i="1"/>
  <c r="I5818" i="1"/>
  <c r="I5819" i="1"/>
  <c r="I5820" i="1"/>
  <c r="I5821" i="1"/>
  <c r="I5822" i="1"/>
  <c r="I5823" i="1"/>
  <c r="I5824" i="1"/>
  <c r="I5825" i="1"/>
  <c r="I5826" i="1"/>
  <c r="I5827" i="1"/>
  <c r="I5828" i="1"/>
  <c r="I5829" i="1"/>
  <c r="I5830" i="1"/>
  <c r="I5831" i="1"/>
  <c r="I5832" i="1"/>
  <c r="I5833" i="1"/>
  <c r="I5834" i="1"/>
  <c r="I5835" i="1"/>
  <c r="I5836" i="1"/>
  <c r="I5837" i="1"/>
  <c r="I5838" i="1"/>
  <c r="I5839" i="1"/>
  <c r="I5840" i="1"/>
  <c r="I5841" i="1"/>
  <c r="I5842" i="1"/>
  <c r="I5843" i="1"/>
  <c r="I5844" i="1"/>
  <c r="I5845" i="1"/>
  <c r="I5846" i="1"/>
  <c r="I5847" i="1"/>
  <c r="I5848" i="1"/>
  <c r="I5849" i="1"/>
  <c r="I5850" i="1"/>
  <c r="I5851" i="1"/>
  <c r="I5852" i="1"/>
  <c r="I5853" i="1"/>
  <c r="I5854" i="1"/>
  <c r="I5855" i="1"/>
  <c r="I5856" i="1"/>
  <c r="I5857" i="1"/>
  <c r="I5858" i="1"/>
  <c r="I5859" i="1"/>
  <c r="I5860" i="1"/>
  <c r="I5861" i="1"/>
  <c r="I5862" i="1"/>
  <c r="I5863" i="1"/>
  <c r="I5864" i="1"/>
  <c r="I5865" i="1"/>
  <c r="I5866" i="1"/>
  <c r="I5867" i="1"/>
  <c r="I5868" i="1"/>
  <c r="I5869" i="1"/>
  <c r="I5870" i="1"/>
  <c r="I5871" i="1"/>
  <c r="I5872" i="1"/>
  <c r="I5873" i="1"/>
  <c r="I5874" i="1"/>
  <c r="I5875" i="1"/>
  <c r="I5876" i="1"/>
  <c r="I5877" i="1"/>
  <c r="I5878" i="1"/>
  <c r="I5879" i="1"/>
  <c r="I5880" i="1"/>
  <c r="I5881" i="1"/>
  <c r="I5882" i="1"/>
  <c r="I5883" i="1"/>
  <c r="I5884" i="1"/>
  <c r="I5885" i="1"/>
  <c r="I5886" i="1"/>
  <c r="I5887" i="1"/>
  <c r="I5888" i="1"/>
  <c r="I5889" i="1"/>
  <c r="I5890" i="1"/>
  <c r="I5891" i="1"/>
  <c r="I5892" i="1"/>
  <c r="I5893" i="1"/>
  <c r="I5894" i="1"/>
  <c r="I5895" i="1"/>
  <c r="I5896" i="1"/>
  <c r="I5897" i="1"/>
  <c r="I5898" i="1"/>
  <c r="I5899" i="1"/>
  <c r="I5900" i="1"/>
  <c r="I5901" i="1"/>
  <c r="I5902" i="1"/>
  <c r="I5903" i="1"/>
  <c r="I5904" i="1"/>
  <c r="I5905" i="1"/>
  <c r="I5906" i="1"/>
  <c r="I5907" i="1"/>
  <c r="I5908" i="1"/>
  <c r="I5909" i="1"/>
  <c r="I5910" i="1"/>
  <c r="I5911" i="1"/>
  <c r="I5912" i="1"/>
  <c r="I5913" i="1"/>
  <c r="I5914" i="1"/>
  <c r="I5915" i="1"/>
  <c r="I5916" i="1"/>
  <c r="I5917" i="1"/>
  <c r="I5918" i="1"/>
  <c r="I5919" i="1"/>
  <c r="I5920" i="1"/>
  <c r="I5921" i="1"/>
  <c r="I5922" i="1"/>
  <c r="I5923" i="1"/>
  <c r="I5924" i="1"/>
  <c r="I5925" i="1"/>
  <c r="I5926" i="1"/>
  <c r="I5927" i="1"/>
  <c r="I5928" i="1"/>
  <c r="I5929" i="1"/>
  <c r="I5930" i="1"/>
  <c r="I5931" i="1"/>
  <c r="I5932" i="1"/>
  <c r="I5933" i="1"/>
  <c r="I5934" i="1"/>
  <c r="I5935" i="1"/>
  <c r="I5936" i="1"/>
  <c r="I5937" i="1"/>
  <c r="I5938" i="1"/>
  <c r="I5939" i="1"/>
  <c r="I5940" i="1"/>
  <c r="I5941" i="1"/>
  <c r="I5942" i="1"/>
  <c r="I5943" i="1"/>
  <c r="I5944" i="1"/>
  <c r="I5945" i="1"/>
  <c r="I5946" i="1"/>
  <c r="I5947" i="1"/>
  <c r="I5948" i="1"/>
  <c r="I5949" i="1"/>
  <c r="I5950" i="1"/>
  <c r="I5951" i="1"/>
  <c r="I5952" i="1"/>
  <c r="I5953" i="1"/>
  <c r="I5954" i="1"/>
  <c r="I5955" i="1"/>
  <c r="I5956" i="1"/>
  <c r="I5957" i="1"/>
  <c r="I5958" i="1"/>
  <c r="I5959" i="1"/>
  <c r="I5960" i="1"/>
  <c r="I5961" i="1"/>
  <c r="I5962" i="1"/>
  <c r="I5963" i="1"/>
  <c r="I5964" i="1"/>
  <c r="I5965" i="1"/>
  <c r="I5966" i="1"/>
  <c r="I5967" i="1"/>
  <c r="I5968" i="1"/>
  <c r="I5969" i="1"/>
  <c r="I5970" i="1"/>
  <c r="I5971" i="1"/>
  <c r="I5972" i="1"/>
  <c r="I5973" i="1"/>
  <c r="I5974" i="1"/>
  <c r="I5975" i="1"/>
  <c r="I5976" i="1"/>
  <c r="I5977" i="1"/>
  <c r="I5978" i="1"/>
  <c r="I5979" i="1"/>
  <c r="I5980" i="1"/>
  <c r="I5981" i="1"/>
  <c r="I5982" i="1"/>
  <c r="I5983" i="1"/>
  <c r="I5984" i="1"/>
  <c r="I5985" i="1"/>
  <c r="I5986" i="1"/>
  <c r="I5987" i="1"/>
  <c r="I5988" i="1"/>
  <c r="I5989" i="1"/>
  <c r="I5990" i="1"/>
  <c r="I5991" i="1"/>
  <c r="I5992" i="1"/>
  <c r="I5993" i="1"/>
  <c r="I5994" i="1"/>
  <c r="I5995" i="1"/>
  <c r="I5996" i="1"/>
  <c r="I5997" i="1"/>
  <c r="I5998" i="1"/>
  <c r="I5999" i="1"/>
  <c r="I6000" i="1"/>
  <c r="I6001" i="1"/>
  <c r="I6002" i="1"/>
  <c r="I6003" i="1"/>
  <c r="I6004" i="1"/>
  <c r="I6005" i="1"/>
  <c r="I6006" i="1"/>
  <c r="I6007" i="1"/>
  <c r="I6008" i="1"/>
  <c r="I6009" i="1"/>
  <c r="I6010" i="1"/>
  <c r="I6011" i="1"/>
  <c r="I6012" i="1"/>
  <c r="I6013" i="1"/>
  <c r="I6014" i="1"/>
  <c r="I6015" i="1"/>
  <c r="I6016" i="1"/>
  <c r="I6017" i="1"/>
  <c r="I6018" i="1"/>
  <c r="I6019" i="1"/>
  <c r="I6020" i="1"/>
  <c r="I6021" i="1"/>
  <c r="I6022" i="1"/>
  <c r="I6023" i="1"/>
  <c r="I6024" i="1"/>
  <c r="I6025" i="1"/>
  <c r="I6026" i="1"/>
  <c r="I6027" i="1"/>
  <c r="I6028" i="1"/>
  <c r="I6029" i="1"/>
  <c r="I6030" i="1"/>
  <c r="I6031" i="1"/>
  <c r="I6032" i="1"/>
  <c r="I6033" i="1"/>
  <c r="I6034" i="1"/>
  <c r="I6035" i="1"/>
  <c r="I6036" i="1"/>
  <c r="I6037" i="1"/>
  <c r="I6038" i="1"/>
  <c r="I6039" i="1"/>
  <c r="I6040" i="1"/>
  <c r="I6041" i="1"/>
  <c r="I6042" i="1"/>
  <c r="I6043" i="1"/>
  <c r="I6044" i="1"/>
  <c r="I6045" i="1"/>
  <c r="I6046" i="1"/>
  <c r="I6047" i="1"/>
  <c r="I6048" i="1"/>
  <c r="I6049" i="1"/>
  <c r="I6050" i="1"/>
  <c r="I6051" i="1"/>
  <c r="I6052" i="1"/>
  <c r="I6053" i="1"/>
  <c r="I6054" i="1"/>
  <c r="I6055" i="1"/>
  <c r="I6056" i="1"/>
  <c r="I6057" i="1"/>
  <c r="I6058" i="1"/>
  <c r="I6059" i="1"/>
  <c r="I6060" i="1"/>
  <c r="I6061" i="1"/>
  <c r="I6062" i="1"/>
  <c r="I6063" i="1"/>
  <c r="I6064" i="1"/>
  <c r="I6065" i="1"/>
  <c r="I6066" i="1"/>
  <c r="I6067" i="1"/>
  <c r="I6068" i="1"/>
  <c r="I6069" i="1"/>
  <c r="I6070" i="1"/>
  <c r="I6071" i="1"/>
  <c r="I6072" i="1"/>
  <c r="I6073" i="1"/>
  <c r="I6074" i="1"/>
  <c r="I6075" i="1"/>
  <c r="I6076" i="1"/>
  <c r="I6077" i="1"/>
  <c r="I6078" i="1"/>
  <c r="I6079" i="1"/>
  <c r="I6080" i="1"/>
  <c r="I6081" i="1"/>
  <c r="I6082" i="1"/>
  <c r="I6083" i="1"/>
  <c r="I6084" i="1"/>
  <c r="I6085" i="1"/>
  <c r="I6086" i="1"/>
  <c r="I6087" i="1"/>
  <c r="I6088" i="1"/>
  <c r="I6089" i="1"/>
  <c r="I6090" i="1"/>
  <c r="I6091" i="1"/>
  <c r="I6092" i="1"/>
  <c r="I6093" i="1"/>
  <c r="I6094" i="1"/>
  <c r="I6095" i="1"/>
  <c r="I6096" i="1"/>
  <c r="I6097" i="1"/>
  <c r="I6098" i="1"/>
  <c r="I6099" i="1"/>
  <c r="I6100" i="1"/>
  <c r="I6101" i="1"/>
  <c r="I6102" i="1"/>
  <c r="I6103" i="1"/>
  <c r="I6104" i="1"/>
  <c r="I6105" i="1"/>
  <c r="I6106" i="1"/>
  <c r="I6107" i="1"/>
  <c r="I6108" i="1"/>
  <c r="I6109" i="1"/>
  <c r="I6110" i="1"/>
  <c r="I6111" i="1"/>
  <c r="I6112" i="1"/>
  <c r="I6113" i="1"/>
  <c r="I6114" i="1"/>
  <c r="I6115" i="1"/>
  <c r="I6116" i="1"/>
  <c r="I6117" i="1"/>
  <c r="I6118" i="1"/>
  <c r="I6119" i="1"/>
  <c r="I6120" i="1"/>
  <c r="I6121" i="1"/>
  <c r="I6122" i="1"/>
  <c r="I6123" i="1"/>
  <c r="I6124" i="1"/>
  <c r="I6125" i="1"/>
  <c r="I6126" i="1"/>
  <c r="I6127" i="1"/>
  <c r="I6128" i="1"/>
  <c r="I6129" i="1"/>
  <c r="I6130" i="1"/>
  <c r="I6131" i="1"/>
  <c r="I6132" i="1"/>
  <c r="I6133" i="1"/>
  <c r="I6134" i="1"/>
  <c r="I6135" i="1"/>
  <c r="I6136" i="1"/>
  <c r="I6137" i="1"/>
  <c r="I6138" i="1"/>
  <c r="I6139" i="1"/>
  <c r="I6140" i="1"/>
  <c r="I6141" i="1"/>
  <c r="I6142" i="1"/>
  <c r="I6143" i="1"/>
  <c r="I6144" i="1"/>
  <c r="I6145" i="1"/>
  <c r="I6146" i="1"/>
  <c r="I6147" i="1"/>
  <c r="I6148" i="1"/>
  <c r="I6149" i="1"/>
  <c r="I6150" i="1"/>
  <c r="I6151" i="1"/>
  <c r="I6152" i="1"/>
  <c r="I6153" i="1"/>
  <c r="I6154" i="1"/>
  <c r="I6155" i="1"/>
  <c r="I6156" i="1"/>
  <c r="I6157" i="1"/>
  <c r="I6158" i="1"/>
  <c r="I6159" i="1"/>
  <c r="I6160" i="1"/>
  <c r="I6161" i="1"/>
  <c r="I6162" i="1"/>
  <c r="I6163" i="1"/>
  <c r="I6164" i="1"/>
  <c r="I6165" i="1"/>
  <c r="I6166" i="1"/>
  <c r="I6167" i="1"/>
  <c r="I6168" i="1"/>
  <c r="I6169" i="1"/>
  <c r="I6170" i="1"/>
  <c r="I6171" i="1"/>
  <c r="I6172" i="1"/>
  <c r="I6173" i="1"/>
  <c r="I6174" i="1"/>
  <c r="I6175" i="1"/>
  <c r="I6176" i="1"/>
  <c r="I6177" i="1"/>
  <c r="I6178" i="1"/>
  <c r="I6179" i="1"/>
  <c r="I6180" i="1"/>
  <c r="I6181" i="1"/>
  <c r="I6182" i="1"/>
  <c r="I6183" i="1"/>
  <c r="I6184" i="1"/>
  <c r="I6185" i="1"/>
  <c r="I6186" i="1"/>
  <c r="I6187" i="1"/>
  <c r="I6188" i="1"/>
  <c r="I6189" i="1"/>
  <c r="I6190" i="1"/>
  <c r="I6191" i="1"/>
  <c r="I6192" i="1"/>
  <c r="I6193" i="1"/>
  <c r="I6194" i="1"/>
  <c r="I6195" i="1"/>
  <c r="I6196" i="1"/>
  <c r="I6197" i="1"/>
  <c r="I6198" i="1"/>
  <c r="I6199" i="1"/>
  <c r="I6200" i="1"/>
  <c r="I6201" i="1"/>
  <c r="I6202" i="1"/>
  <c r="I6203" i="1"/>
  <c r="I6204" i="1"/>
  <c r="I6205" i="1"/>
  <c r="I6206" i="1"/>
  <c r="I6207" i="1"/>
  <c r="I6208" i="1"/>
  <c r="I6209" i="1"/>
  <c r="I6210" i="1"/>
  <c r="I6211" i="1"/>
  <c r="I6212" i="1"/>
  <c r="I6213" i="1"/>
  <c r="I6214" i="1"/>
  <c r="I6215" i="1"/>
  <c r="I6216" i="1"/>
  <c r="I6217" i="1"/>
  <c r="I6218" i="1"/>
  <c r="I6219" i="1"/>
  <c r="I6220" i="1"/>
  <c r="I6221" i="1"/>
  <c r="I6222" i="1"/>
  <c r="I6223" i="1"/>
  <c r="I6224" i="1"/>
  <c r="I6225" i="1"/>
  <c r="I6226" i="1"/>
  <c r="I6227" i="1"/>
  <c r="I6228" i="1"/>
  <c r="I6229" i="1"/>
  <c r="I6230" i="1"/>
  <c r="I6231" i="1"/>
  <c r="I6232" i="1"/>
  <c r="I6233" i="1"/>
  <c r="I6234" i="1"/>
  <c r="I6235" i="1"/>
  <c r="I6236" i="1"/>
  <c r="I6237" i="1"/>
  <c r="I6238" i="1"/>
  <c r="I6239" i="1"/>
  <c r="I6240" i="1"/>
  <c r="I6241" i="1"/>
  <c r="I6242" i="1"/>
  <c r="I6243" i="1"/>
  <c r="I6244" i="1"/>
  <c r="I6245" i="1"/>
  <c r="I6246" i="1"/>
  <c r="I6247" i="1"/>
  <c r="I6248" i="1"/>
  <c r="I6249" i="1"/>
  <c r="I6250" i="1"/>
  <c r="I6251" i="1"/>
  <c r="I6252" i="1"/>
  <c r="I6253" i="1"/>
  <c r="I6254" i="1"/>
  <c r="I6255" i="1"/>
  <c r="I6256" i="1"/>
  <c r="I6257" i="1"/>
  <c r="I6258" i="1"/>
  <c r="I6259" i="1"/>
  <c r="I6260" i="1"/>
  <c r="I6261" i="1"/>
  <c r="I6262" i="1"/>
  <c r="I6263" i="1"/>
  <c r="I6264" i="1"/>
  <c r="I6265" i="1"/>
  <c r="I6266" i="1"/>
  <c r="I6267" i="1"/>
  <c r="I6268" i="1"/>
  <c r="I6269" i="1"/>
  <c r="I6270" i="1"/>
  <c r="I6271" i="1"/>
  <c r="I6272" i="1"/>
  <c r="I6273" i="1"/>
  <c r="I6274" i="1"/>
  <c r="I6275" i="1"/>
  <c r="I6276" i="1"/>
  <c r="I6277" i="1"/>
  <c r="I6278" i="1"/>
  <c r="I6279" i="1"/>
  <c r="I6280" i="1"/>
  <c r="I6281" i="1"/>
  <c r="I6282" i="1"/>
  <c r="I6283" i="1"/>
  <c r="I6284" i="1"/>
  <c r="I6285" i="1"/>
  <c r="I6286" i="1"/>
  <c r="I6287" i="1"/>
  <c r="I6288" i="1"/>
  <c r="I6289" i="1"/>
  <c r="I6290" i="1"/>
  <c r="I6291" i="1"/>
  <c r="I6292" i="1"/>
  <c r="I6293" i="1"/>
  <c r="I6294" i="1"/>
  <c r="I6295" i="1"/>
  <c r="I6296" i="1"/>
  <c r="I6297" i="1"/>
  <c r="I6298" i="1"/>
  <c r="I6299" i="1"/>
  <c r="I6300" i="1"/>
  <c r="I6301" i="1"/>
  <c r="I6302" i="1"/>
  <c r="I6303" i="1"/>
  <c r="I6304" i="1"/>
  <c r="I6305" i="1"/>
  <c r="I6306" i="1"/>
  <c r="I6307" i="1"/>
  <c r="I6308" i="1"/>
  <c r="I6309" i="1"/>
  <c r="I6310" i="1"/>
  <c r="I6311" i="1"/>
  <c r="I6312" i="1"/>
  <c r="I6313" i="1"/>
  <c r="I6314" i="1"/>
  <c r="I6315" i="1"/>
  <c r="I6316" i="1"/>
  <c r="I6317" i="1"/>
  <c r="I6318" i="1"/>
  <c r="I6319" i="1"/>
  <c r="I6320" i="1"/>
  <c r="I6321" i="1"/>
  <c r="I6322" i="1"/>
  <c r="I6323" i="1"/>
  <c r="I6324" i="1"/>
  <c r="I6325" i="1"/>
  <c r="I6326" i="1"/>
  <c r="I6327" i="1"/>
  <c r="I6328" i="1"/>
  <c r="I6329" i="1"/>
  <c r="I6330" i="1"/>
  <c r="I6331" i="1"/>
  <c r="I6332" i="1"/>
  <c r="I6333" i="1"/>
  <c r="I6334" i="1"/>
  <c r="I6335" i="1"/>
  <c r="I6336" i="1"/>
  <c r="I6337" i="1"/>
  <c r="I6338" i="1"/>
  <c r="I6339" i="1"/>
  <c r="I6340" i="1"/>
  <c r="I6341" i="1"/>
  <c r="I6342" i="1"/>
  <c r="I6343" i="1"/>
  <c r="I6344" i="1"/>
  <c r="I6345" i="1"/>
  <c r="I6346" i="1"/>
  <c r="I6347" i="1"/>
  <c r="I6348" i="1"/>
  <c r="I6349" i="1"/>
  <c r="I6350" i="1"/>
  <c r="I6351" i="1"/>
  <c r="I6352" i="1"/>
  <c r="I6353" i="1"/>
  <c r="I6354" i="1"/>
  <c r="I6355" i="1"/>
  <c r="I6356" i="1"/>
  <c r="I6357" i="1"/>
  <c r="I6358" i="1"/>
  <c r="I6359" i="1"/>
  <c r="I6360" i="1"/>
  <c r="I6361" i="1"/>
  <c r="I6362" i="1"/>
  <c r="I6363" i="1"/>
  <c r="I6364" i="1"/>
  <c r="I6365" i="1"/>
  <c r="I6366" i="1"/>
  <c r="I6367" i="1"/>
  <c r="I6368" i="1"/>
  <c r="I6369" i="1"/>
  <c r="I6370" i="1"/>
  <c r="I6371" i="1"/>
  <c r="I6372" i="1"/>
  <c r="I6373" i="1"/>
  <c r="I6374" i="1"/>
  <c r="I6375" i="1"/>
  <c r="I6376" i="1"/>
  <c r="I6377" i="1"/>
  <c r="I6378" i="1"/>
  <c r="I6379" i="1"/>
  <c r="I6380" i="1"/>
  <c r="I6381" i="1"/>
  <c r="I6382" i="1"/>
  <c r="I6383" i="1"/>
  <c r="I6384" i="1"/>
  <c r="I6385" i="1"/>
  <c r="I6386" i="1"/>
  <c r="I6387" i="1"/>
  <c r="I6388" i="1"/>
  <c r="I6389" i="1"/>
  <c r="I6390" i="1"/>
  <c r="I6391" i="1"/>
  <c r="I6392" i="1"/>
  <c r="I6393" i="1"/>
  <c r="I6394" i="1"/>
  <c r="I6395" i="1"/>
  <c r="I6396" i="1"/>
  <c r="I6397" i="1"/>
  <c r="I6398" i="1"/>
  <c r="I6399" i="1"/>
  <c r="I6400" i="1"/>
  <c r="I6401" i="1"/>
  <c r="I6402" i="1"/>
  <c r="I6403" i="1"/>
  <c r="I6404" i="1"/>
  <c r="I6405" i="1"/>
  <c r="I6406" i="1"/>
  <c r="I6407" i="1"/>
  <c r="I6408" i="1"/>
  <c r="I6409" i="1"/>
  <c r="I6410" i="1"/>
  <c r="I6411" i="1"/>
  <c r="I6412" i="1"/>
  <c r="I6413" i="1"/>
  <c r="I6414" i="1"/>
  <c r="I6415" i="1"/>
  <c r="I6416" i="1"/>
  <c r="I6417" i="1"/>
  <c r="I6418" i="1"/>
  <c r="I6419" i="1"/>
  <c r="I6420" i="1"/>
  <c r="I6421" i="1"/>
  <c r="I6422" i="1"/>
  <c r="I6423" i="1"/>
  <c r="I6424" i="1"/>
  <c r="I6425" i="1"/>
  <c r="I6426" i="1"/>
  <c r="I6427" i="1"/>
  <c r="I6428" i="1"/>
  <c r="I6429" i="1"/>
  <c r="I6430" i="1"/>
  <c r="I6431" i="1"/>
  <c r="I6432" i="1"/>
  <c r="I6433" i="1"/>
  <c r="I6434" i="1"/>
  <c r="I6435" i="1"/>
  <c r="I6436" i="1"/>
  <c r="I6437" i="1"/>
  <c r="I6438" i="1"/>
  <c r="I6439" i="1"/>
  <c r="I6440" i="1"/>
  <c r="I6441" i="1"/>
  <c r="I6442" i="1"/>
  <c r="I6443" i="1"/>
  <c r="I6444" i="1"/>
  <c r="I6445" i="1"/>
  <c r="I6446" i="1"/>
  <c r="I6447" i="1"/>
  <c r="I6448" i="1"/>
  <c r="I6449" i="1"/>
  <c r="I6450" i="1"/>
  <c r="I6451" i="1"/>
  <c r="I6452" i="1"/>
  <c r="I6453" i="1"/>
  <c r="I6454" i="1"/>
  <c r="I6455" i="1"/>
  <c r="I6456" i="1"/>
  <c r="I6457" i="1"/>
  <c r="I6458" i="1"/>
  <c r="I6459" i="1"/>
  <c r="I6460" i="1"/>
  <c r="I6461" i="1"/>
  <c r="I6462" i="1"/>
  <c r="I6463" i="1"/>
  <c r="I6464" i="1"/>
  <c r="I6465" i="1"/>
  <c r="I6466" i="1"/>
  <c r="I6467" i="1"/>
  <c r="I6468" i="1"/>
  <c r="I6469" i="1"/>
  <c r="I6470" i="1"/>
  <c r="I6471" i="1"/>
  <c r="I6472" i="1"/>
  <c r="I6473" i="1"/>
  <c r="I6474" i="1"/>
  <c r="I6475" i="1"/>
  <c r="I6476" i="1"/>
  <c r="I6477" i="1"/>
  <c r="I6478" i="1"/>
  <c r="I6479" i="1"/>
  <c r="I6480" i="1"/>
  <c r="I6481" i="1"/>
  <c r="I6482" i="1"/>
  <c r="I6483" i="1"/>
  <c r="I6484" i="1"/>
  <c r="I6485" i="1"/>
  <c r="I6486" i="1"/>
  <c r="I6487" i="1"/>
  <c r="I6488" i="1"/>
  <c r="I6489" i="1"/>
  <c r="I6490" i="1"/>
  <c r="I6491" i="1"/>
  <c r="I6492" i="1"/>
  <c r="I6493" i="1"/>
  <c r="I6494" i="1"/>
  <c r="I6495" i="1"/>
  <c r="I6496" i="1"/>
  <c r="I6497" i="1"/>
  <c r="I6498" i="1"/>
  <c r="I6499" i="1"/>
  <c r="I6500" i="1"/>
  <c r="I6501" i="1"/>
  <c r="I6502" i="1"/>
  <c r="I6503" i="1"/>
  <c r="I6504" i="1"/>
  <c r="I6505" i="1"/>
  <c r="I6506" i="1"/>
  <c r="I6507" i="1"/>
  <c r="I6508" i="1"/>
  <c r="I6509" i="1"/>
  <c r="I6510" i="1"/>
  <c r="I6511" i="1"/>
  <c r="I6512" i="1"/>
  <c r="I6513" i="1"/>
  <c r="I6514" i="1"/>
  <c r="I6515" i="1"/>
  <c r="I6516" i="1"/>
  <c r="I6517" i="1"/>
  <c r="I6518" i="1"/>
  <c r="I6519" i="1"/>
  <c r="I6520" i="1"/>
  <c r="I6521" i="1"/>
  <c r="I6522" i="1"/>
  <c r="I6523" i="1"/>
  <c r="I6524" i="1"/>
  <c r="I6525" i="1"/>
  <c r="I6526" i="1"/>
  <c r="I6527" i="1"/>
  <c r="I6528" i="1"/>
  <c r="I6529" i="1"/>
  <c r="I6530" i="1"/>
  <c r="I6531" i="1"/>
  <c r="I6532" i="1"/>
  <c r="I6533" i="1"/>
  <c r="I6534" i="1"/>
  <c r="I6535" i="1"/>
  <c r="I6536" i="1"/>
  <c r="I6537" i="1"/>
  <c r="I6538" i="1"/>
  <c r="I6539" i="1"/>
  <c r="I6540" i="1"/>
  <c r="I6541" i="1"/>
  <c r="I6542" i="1"/>
  <c r="I6543" i="1"/>
  <c r="I6544" i="1"/>
  <c r="I6545" i="1"/>
  <c r="I6546" i="1"/>
  <c r="I6547" i="1"/>
  <c r="I6548" i="1"/>
  <c r="I6549" i="1"/>
  <c r="I6550" i="1"/>
  <c r="I6551" i="1"/>
  <c r="I6552" i="1"/>
  <c r="I6553" i="1"/>
  <c r="I6554" i="1"/>
  <c r="I6555" i="1"/>
  <c r="I6556" i="1"/>
  <c r="I6557" i="1"/>
  <c r="I6558" i="1"/>
  <c r="I6559" i="1"/>
  <c r="I6560" i="1"/>
  <c r="I6561" i="1"/>
  <c r="I6562" i="1"/>
  <c r="I6563" i="1"/>
  <c r="I6564" i="1"/>
  <c r="I6565" i="1"/>
  <c r="I6566" i="1"/>
  <c r="I6567" i="1"/>
  <c r="I6568" i="1"/>
  <c r="I6569" i="1"/>
  <c r="I6570" i="1"/>
  <c r="I6571" i="1"/>
  <c r="I6572" i="1"/>
  <c r="I6573" i="1"/>
  <c r="I6574" i="1"/>
  <c r="I6575" i="1"/>
  <c r="I6576" i="1"/>
  <c r="I6577" i="1"/>
  <c r="I6578" i="1"/>
  <c r="I6579" i="1"/>
  <c r="I6580" i="1"/>
  <c r="I6581" i="1"/>
  <c r="I6582" i="1"/>
  <c r="I6583" i="1"/>
  <c r="I6584" i="1"/>
  <c r="I6585" i="1"/>
  <c r="I6586" i="1"/>
  <c r="I6587" i="1"/>
  <c r="I6588" i="1"/>
  <c r="I6589" i="1"/>
  <c r="I6590" i="1"/>
  <c r="I6591" i="1"/>
  <c r="I6592" i="1"/>
  <c r="I6593" i="1"/>
  <c r="I6594" i="1"/>
  <c r="I6595" i="1"/>
  <c r="I6596" i="1"/>
  <c r="I6597" i="1"/>
  <c r="I6598" i="1"/>
  <c r="I6599" i="1"/>
  <c r="I6600" i="1"/>
  <c r="I6601" i="1"/>
  <c r="I6602" i="1"/>
  <c r="I6603" i="1"/>
  <c r="I6604" i="1"/>
  <c r="I6605" i="1"/>
  <c r="I6606" i="1"/>
  <c r="I6607" i="1"/>
  <c r="I6608" i="1"/>
  <c r="I6609" i="1"/>
  <c r="I6610" i="1"/>
  <c r="I6611" i="1"/>
  <c r="I6612" i="1"/>
  <c r="I6613" i="1"/>
  <c r="I6614" i="1"/>
  <c r="I6615" i="1"/>
  <c r="I6616" i="1"/>
  <c r="I6617" i="1"/>
  <c r="I6618" i="1"/>
  <c r="I6619" i="1"/>
  <c r="I6620" i="1"/>
  <c r="I6621" i="1"/>
  <c r="I6622" i="1"/>
  <c r="I6623" i="1"/>
  <c r="I6624" i="1"/>
  <c r="I6625" i="1"/>
  <c r="I6626" i="1"/>
  <c r="I6627" i="1"/>
  <c r="I6628" i="1"/>
  <c r="I6629" i="1"/>
  <c r="I6630" i="1"/>
  <c r="I6631" i="1"/>
  <c r="I6632" i="1"/>
  <c r="I6633" i="1"/>
  <c r="I6634" i="1"/>
  <c r="I6635" i="1"/>
  <c r="I6636" i="1"/>
  <c r="I6637" i="1"/>
  <c r="I6638" i="1"/>
  <c r="I6639" i="1"/>
  <c r="I6640" i="1"/>
  <c r="I6641" i="1"/>
  <c r="I6642" i="1"/>
  <c r="I6643" i="1"/>
  <c r="I6644" i="1"/>
  <c r="I6645" i="1"/>
  <c r="I6646" i="1"/>
  <c r="I6647" i="1"/>
  <c r="I6648" i="1"/>
  <c r="I6649" i="1"/>
  <c r="I6650" i="1"/>
  <c r="I6651" i="1"/>
  <c r="I6652" i="1"/>
  <c r="I6653" i="1"/>
  <c r="I6654" i="1"/>
  <c r="I6655" i="1"/>
  <c r="I6656" i="1"/>
  <c r="I6657" i="1"/>
  <c r="I6658" i="1"/>
  <c r="I6659" i="1"/>
  <c r="I6660" i="1"/>
  <c r="I6661" i="1"/>
  <c r="I6662" i="1"/>
  <c r="I6663" i="1"/>
  <c r="I6664" i="1"/>
  <c r="I6665" i="1"/>
  <c r="I6666" i="1"/>
  <c r="I6667" i="1"/>
  <c r="I6668" i="1"/>
  <c r="I6669" i="1"/>
  <c r="I6670" i="1"/>
  <c r="I6671" i="1"/>
  <c r="I6672" i="1"/>
  <c r="I6673" i="1"/>
  <c r="I6674" i="1"/>
  <c r="I6675" i="1"/>
  <c r="I6676" i="1"/>
  <c r="I6677" i="1"/>
  <c r="I6678" i="1"/>
  <c r="I6679" i="1"/>
  <c r="I6680" i="1"/>
  <c r="I6681" i="1"/>
  <c r="I6682" i="1"/>
  <c r="I6683" i="1"/>
  <c r="I6684" i="1"/>
  <c r="I6685" i="1"/>
  <c r="I6686" i="1"/>
  <c r="I6687" i="1"/>
  <c r="I6688" i="1"/>
  <c r="I6689" i="1"/>
  <c r="I6690" i="1"/>
  <c r="I6691" i="1"/>
  <c r="I6692" i="1"/>
  <c r="I6693" i="1"/>
  <c r="I6694" i="1"/>
  <c r="I6695" i="1"/>
  <c r="I6696" i="1"/>
  <c r="I6697" i="1"/>
  <c r="I6698" i="1"/>
  <c r="I6699" i="1"/>
  <c r="I6700" i="1"/>
  <c r="I6701" i="1"/>
  <c r="I6702" i="1"/>
  <c r="I6703" i="1"/>
  <c r="I6704" i="1"/>
  <c r="I6705" i="1"/>
  <c r="I6706" i="1"/>
  <c r="I6707" i="1"/>
  <c r="I6708" i="1"/>
  <c r="I6709" i="1"/>
  <c r="I6710" i="1"/>
  <c r="I6711" i="1"/>
  <c r="I6712" i="1"/>
  <c r="I6713" i="1"/>
  <c r="I6714" i="1"/>
  <c r="I6715" i="1"/>
  <c r="I6716" i="1"/>
  <c r="I6717" i="1"/>
  <c r="I6718" i="1"/>
  <c r="I6719" i="1"/>
  <c r="I6720" i="1"/>
  <c r="I6721" i="1"/>
  <c r="I6722" i="1"/>
  <c r="I6723" i="1"/>
  <c r="I6724" i="1"/>
  <c r="I6725" i="1"/>
  <c r="I6726" i="1"/>
  <c r="I6727" i="1"/>
  <c r="I6728" i="1"/>
  <c r="I6729" i="1"/>
  <c r="I6730" i="1"/>
  <c r="I6731" i="1"/>
  <c r="I6732" i="1"/>
  <c r="I6733" i="1"/>
  <c r="I6734" i="1"/>
  <c r="I6735" i="1"/>
  <c r="I6736" i="1"/>
  <c r="I6737" i="1"/>
  <c r="I6738" i="1"/>
  <c r="I6739" i="1"/>
  <c r="I6740" i="1"/>
  <c r="I6741" i="1"/>
  <c r="I6742" i="1"/>
  <c r="I6743" i="1"/>
  <c r="I6744" i="1"/>
  <c r="I6745" i="1"/>
  <c r="I6746" i="1"/>
  <c r="I6747" i="1"/>
  <c r="I6748" i="1"/>
  <c r="I6749" i="1"/>
  <c r="I6750" i="1"/>
  <c r="I6751" i="1"/>
  <c r="I6752" i="1"/>
  <c r="I6753" i="1"/>
  <c r="I6754" i="1"/>
  <c r="I6755" i="1"/>
  <c r="I6756" i="1"/>
  <c r="I6757" i="1"/>
  <c r="I6758" i="1"/>
  <c r="I6759" i="1"/>
  <c r="I6760" i="1"/>
  <c r="I6761" i="1"/>
  <c r="I6762" i="1"/>
  <c r="I6763" i="1"/>
  <c r="I6764" i="1"/>
  <c r="I6765" i="1"/>
  <c r="I6766" i="1"/>
  <c r="I6767" i="1"/>
  <c r="I6768" i="1"/>
  <c r="I6769" i="1"/>
  <c r="I6770" i="1"/>
  <c r="I6771" i="1"/>
  <c r="I6772" i="1"/>
  <c r="I6773" i="1"/>
  <c r="I6774" i="1"/>
  <c r="I6775" i="1"/>
  <c r="I6776" i="1"/>
  <c r="I6777" i="1"/>
  <c r="I6778" i="1"/>
  <c r="I6779" i="1"/>
  <c r="I6780" i="1"/>
  <c r="I6781" i="1"/>
  <c r="I6782" i="1"/>
  <c r="I6783" i="1"/>
  <c r="I6784" i="1"/>
  <c r="I6785" i="1"/>
  <c r="I6786" i="1"/>
  <c r="I6787" i="1"/>
  <c r="I6788" i="1"/>
  <c r="I6789" i="1"/>
  <c r="I6790" i="1"/>
  <c r="I6791" i="1"/>
  <c r="I6792" i="1"/>
  <c r="I6793" i="1"/>
  <c r="I6794" i="1"/>
  <c r="I6795" i="1"/>
  <c r="I6796" i="1"/>
  <c r="I6797" i="1"/>
  <c r="I6798" i="1"/>
  <c r="I6799" i="1"/>
  <c r="I6800" i="1"/>
  <c r="I6801" i="1"/>
  <c r="I6802" i="1"/>
  <c r="I6803" i="1"/>
  <c r="I6804" i="1"/>
  <c r="I6805" i="1"/>
  <c r="I6806" i="1"/>
  <c r="I6807" i="1"/>
  <c r="I6808" i="1"/>
  <c r="I6809" i="1"/>
  <c r="I6810" i="1"/>
  <c r="I6811" i="1"/>
  <c r="I6812" i="1"/>
  <c r="I6813" i="1"/>
  <c r="I6814" i="1"/>
  <c r="I6815" i="1"/>
  <c r="I6816" i="1"/>
  <c r="I6817" i="1"/>
  <c r="I6818" i="1"/>
  <c r="I6819" i="1"/>
  <c r="I6820" i="1"/>
  <c r="I6821" i="1"/>
  <c r="I6822" i="1"/>
  <c r="I6823" i="1"/>
  <c r="I6824" i="1"/>
  <c r="I6825" i="1"/>
  <c r="I6826" i="1"/>
  <c r="I6827" i="1"/>
  <c r="I6828" i="1"/>
  <c r="I6829" i="1"/>
  <c r="I6830" i="1"/>
  <c r="I6831" i="1"/>
  <c r="I6832" i="1"/>
  <c r="I6833" i="1"/>
  <c r="I6834" i="1"/>
  <c r="I6835" i="1"/>
  <c r="I6836" i="1"/>
  <c r="I6837" i="1"/>
  <c r="I6838" i="1"/>
  <c r="I6839" i="1"/>
  <c r="I6840" i="1"/>
  <c r="I6841" i="1"/>
  <c r="I6842" i="1"/>
  <c r="I6843" i="1"/>
  <c r="I6844" i="1"/>
  <c r="I6845" i="1"/>
  <c r="I6846" i="1"/>
  <c r="I6847" i="1"/>
  <c r="I6848" i="1"/>
  <c r="I6849" i="1"/>
  <c r="I6850" i="1"/>
  <c r="I6851" i="1"/>
  <c r="I6852" i="1"/>
  <c r="I6853" i="1"/>
  <c r="I6854" i="1"/>
  <c r="I6855" i="1"/>
  <c r="I6856" i="1"/>
  <c r="I6857" i="1"/>
  <c r="I6858" i="1"/>
  <c r="I6859" i="1"/>
  <c r="I6860" i="1"/>
  <c r="I6861" i="1"/>
  <c r="I6862" i="1"/>
  <c r="I6863" i="1"/>
  <c r="I6864" i="1"/>
  <c r="I6865" i="1"/>
  <c r="I6866" i="1"/>
  <c r="I6867" i="1"/>
  <c r="I6868" i="1"/>
  <c r="I6869" i="1"/>
  <c r="I6870" i="1"/>
  <c r="I6871" i="1"/>
  <c r="I6872" i="1"/>
  <c r="I6873" i="1"/>
  <c r="I6874" i="1"/>
  <c r="I6875" i="1"/>
  <c r="I6876" i="1"/>
  <c r="I6877" i="1"/>
  <c r="I6878" i="1"/>
  <c r="I6879" i="1"/>
  <c r="I6880" i="1"/>
  <c r="I6881" i="1"/>
  <c r="I6882" i="1"/>
  <c r="I6883" i="1"/>
  <c r="I6884" i="1"/>
  <c r="I6885" i="1"/>
  <c r="I6886" i="1"/>
  <c r="I6887" i="1"/>
  <c r="I6888" i="1"/>
  <c r="I6889" i="1"/>
  <c r="I6890" i="1"/>
  <c r="I6891" i="1"/>
  <c r="I6892" i="1"/>
  <c r="I6893" i="1"/>
  <c r="I6894" i="1"/>
  <c r="I6895" i="1"/>
  <c r="I6896" i="1"/>
  <c r="I6897" i="1"/>
  <c r="I6898" i="1"/>
  <c r="I6899" i="1"/>
  <c r="I6900" i="1"/>
  <c r="I6901" i="1"/>
  <c r="I6902" i="1"/>
  <c r="I6903" i="1"/>
  <c r="I6904" i="1"/>
  <c r="I6905" i="1"/>
  <c r="I6906" i="1"/>
  <c r="I6907" i="1"/>
  <c r="I6908" i="1"/>
  <c r="I6909" i="1"/>
  <c r="I6910" i="1"/>
  <c r="I6911" i="1"/>
  <c r="I6912" i="1"/>
  <c r="I6913" i="1"/>
  <c r="I6914" i="1"/>
  <c r="I6915" i="1"/>
  <c r="I6916" i="1"/>
  <c r="I6917" i="1"/>
  <c r="I6918" i="1"/>
  <c r="I6919" i="1"/>
  <c r="I6920" i="1"/>
  <c r="I6921" i="1"/>
  <c r="I6922" i="1"/>
  <c r="I6923" i="1"/>
  <c r="I6924" i="1"/>
  <c r="I6925" i="1"/>
  <c r="I6926" i="1"/>
  <c r="I6927" i="1"/>
  <c r="I6928" i="1"/>
  <c r="I6929" i="1"/>
  <c r="I6930" i="1"/>
  <c r="I6931" i="1"/>
  <c r="I6932" i="1"/>
  <c r="I6933" i="1"/>
  <c r="I6934" i="1"/>
  <c r="I6935" i="1"/>
  <c r="I6936" i="1"/>
  <c r="I6937" i="1"/>
  <c r="I6938" i="1"/>
  <c r="I6939" i="1"/>
  <c r="I6940" i="1"/>
  <c r="I6941" i="1"/>
  <c r="I6942" i="1"/>
  <c r="I6943" i="1"/>
  <c r="I6944" i="1"/>
  <c r="I6945" i="1"/>
  <c r="I6946" i="1"/>
  <c r="I6947" i="1"/>
  <c r="I6948" i="1"/>
  <c r="I6949" i="1"/>
  <c r="I6950" i="1"/>
  <c r="I6951" i="1"/>
  <c r="I6952" i="1"/>
  <c r="I6953" i="1"/>
  <c r="I6954" i="1"/>
  <c r="I6955" i="1"/>
  <c r="I6956" i="1"/>
  <c r="I6957" i="1"/>
  <c r="I6958" i="1"/>
  <c r="I6959" i="1"/>
  <c r="I6960" i="1"/>
  <c r="I6961" i="1"/>
  <c r="I6962" i="1"/>
  <c r="I6963" i="1"/>
  <c r="I6964" i="1"/>
  <c r="I6965" i="1"/>
  <c r="I6966" i="1"/>
  <c r="I6967" i="1"/>
  <c r="I6968" i="1"/>
  <c r="I6969" i="1"/>
  <c r="I6970" i="1"/>
  <c r="I6971" i="1"/>
  <c r="I6972" i="1"/>
  <c r="I6973" i="1"/>
  <c r="I6974" i="1"/>
  <c r="I6975" i="1"/>
  <c r="I6976" i="1"/>
  <c r="I6977" i="1"/>
  <c r="I6978" i="1"/>
  <c r="I6979" i="1"/>
  <c r="I6980" i="1"/>
  <c r="I6981" i="1"/>
  <c r="I6982" i="1"/>
  <c r="I6983" i="1"/>
  <c r="I6984" i="1"/>
  <c r="I6985" i="1"/>
  <c r="I6986" i="1"/>
  <c r="I6987" i="1"/>
  <c r="I6988" i="1"/>
  <c r="I6989" i="1"/>
  <c r="I6990" i="1"/>
  <c r="I6991" i="1"/>
  <c r="I6992" i="1"/>
  <c r="I6993" i="1"/>
  <c r="I6994" i="1"/>
  <c r="I6995" i="1"/>
  <c r="I6996" i="1"/>
  <c r="I6997" i="1"/>
  <c r="I6998" i="1"/>
  <c r="I6999" i="1"/>
  <c r="I7000" i="1"/>
  <c r="I7001" i="1"/>
  <c r="I7002" i="1"/>
  <c r="I7003" i="1"/>
  <c r="I7004" i="1"/>
  <c r="I7005" i="1"/>
  <c r="I7006" i="1"/>
  <c r="I7007" i="1"/>
  <c r="I7008" i="1"/>
  <c r="I7009" i="1"/>
  <c r="I7010" i="1"/>
  <c r="I7011" i="1"/>
  <c r="I7012" i="1"/>
  <c r="I7013" i="1"/>
  <c r="I7014" i="1"/>
  <c r="I7015" i="1"/>
  <c r="I7016" i="1"/>
  <c r="I7017" i="1"/>
  <c r="I7018" i="1"/>
  <c r="I7019" i="1"/>
  <c r="I7020" i="1"/>
  <c r="I7021" i="1"/>
  <c r="I7022" i="1"/>
  <c r="I7023" i="1"/>
  <c r="I7024" i="1"/>
  <c r="I7025" i="1"/>
  <c r="I7026" i="1"/>
  <c r="I7027" i="1"/>
  <c r="I7028" i="1"/>
  <c r="I7029" i="1"/>
  <c r="I7030" i="1"/>
  <c r="I7031" i="1"/>
  <c r="I7032" i="1"/>
  <c r="I7033" i="1"/>
  <c r="I7034" i="1"/>
  <c r="I7035" i="1"/>
  <c r="I7036" i="1"/>
  <c r="I7037" i="1"/>
  <c r="I7038" i="1"/>
  <c r="I7039" i="1"/>
  <c r="I7040" i="1"/>
  <c r="I7041" i="1"/>
  <c r="I7042" i="1"/>
  <c r="I7043" i="1"/>
  <c r="I7044" i="1"/>
  <c r="I7045" i="1"/>
  <c r="I7046" i="1"/>
  <c r="I7047" i="1"/>
  <c r="I7048" i="1"/>
  <c r="I7049" i="1"/>
  <c r="I7050" i="1"/>
  <c r="I7051" i="1"/>
  <c r="I7052" i="1"/>
  <c r="I7053" i="1"/>
  <c r="I7054" i="1"/>
  <c r="I7055" i="1"/>
  <c r="I7056" i="1"/>
  <c r="I7057" i="1"/>
  <c r="I7058" i="1"/>
  <c r="I7059" i="1"/>
  <c r="I7060" i="1"/>
  <c r="I7061" i="1"/>
  <c r="I7062" i="1"/>
  <c r="I7063" i="1"/>
  <c r="I7064" i="1"/>
  <c r="I7065" i="1"/>
  <c r="I7066" i="1"/>
  <c r="I7067" i="1"/>
  <c r="I7068" i="1"/>
  <c r="I7069" i="1"/>
  <c r="I7070" i="1"/>
  <c r="I7071" i="1"/>
  <c r="I7072" i="1"/>
  <c r="I7073" i="1"/>
  <c r="I7074" i="1"/>
  <c r="I7075" i="1"/>
  <c r="I7076" i="1"/>
  <c r="I7077" i="1"/>
  <c r="I7078" i="1"/>
  <c r="I7079" i="1"/>
  <c r="I7080" i="1"/>
  <c r="I7081" i="1"/>
  <c r="I7082" i="1"/>
  <c r="I7083" i="1"/>
  <c r="I7084" i="1"/>
  <c r="I7085" i="1"/>
  <c r="I7086" i="1"/>
  <c r="I7087" i="1"/>
  <c r="I7088" i="1"/>
  <c r="I7089" i="1"/>
  <c r="I7090" i="1"/>
  <c r="I7091" i="1"/>
  <c r="I7092" i="1"/>
  <c r="I7093" i="1"/>
  <c r="I7094" i="1"/>
  <c r="I7095" i="1"/>
  <c r="I7096" i="1"/>
  <c r="I7097" i="1"/>
  <c r="I7098" i="1"/>
  <c r="I7099" i="1"/>
  <c r="I7100" i="1"/>
  <c r="I7101" i="1"/>
  <c r="I7102" i="1"/>
  <c r="I7103" i="1"/>
  <c r="I7104" i="1"/>
  <c r="I7105" i="1"/>
  <c r="I7106" i="1"/>
  <c r="I7107" i="1"/>
  <c r="I7108" i="1"/>
  <c r="I7109" i="1"/>
  <c r="I7110" i="1"/>
  <c r="I7111" i="1"/>
  <c r="I7112" i="1"/>
  <c r="I7113" i="1"/>
  <c r="I7114" i="1"/>
  <c r="I7115" i="1"/>
  <c r="I7116" i="1"/>
  <c r="I7117" i="1"/>
  <c r="I7118" i="1"/>
  <c r="I7119" i="1"/>
  <c r="I7120" i="1"/>
  <c r="I7121" i="1"/>
  <c r="I7122" i="1"/>
  <c r="I7123" i="1"/>
  <c r="I7124" i="1"/>
  <c r="I7125" i="1"/>
  <c r="I7126" i="1"/>
  <c r="I7127" i="1"/>
  <c r="I7128" i="1"/>
  <c r="I7129" i="1"/>
  <c r="I7130" i="1"/>
  <c r="I7131" i="1"/>
  <c r="I7132" i="1"/>
  <c r="I7133" i="1"/>
  <c r="I7134" i="1"/>
  <c r="I7135" i="1"/>
  <c r="I7136" i="1"/>
  <c r="I7137" i="1"/>
  <c r="I7138" i="1"/>
  <c r="I7139" i="1"/>
  <c r="I7140" i="1"/>
  <c r="I7141" i="1"/>
  <c r="I7142" i="1"/>
  <c r="I7143" i="1"/>
  <c r="I7144" i="1"/>
  <c r="I7145" i="1"/>
  <c r="I7146" i="1"/>
  <c r="I7147" i="1"/>
  <c r="I7148" i="1"/>
  <c r="I7149" i="1"/>
  <c r="I7150" i="1"/>
  <c r="I7151" i="1"/>
  <c r="I7152" i="1"/>
  <c r="I7153" i="1"/>
  <c r="I7154" i="1"/>
  <c r="I7155" i="1"/>
  <c r="I7156" i="1"/>
  <c r="I7157" i="1"/>
  <c r="I7158" i="1"/>
  <c r="I7159" i="1"/>
  <c r="I7160" i="1"/>
  <c r="I7161" i="1"/>
  <c r="I7162" i="1"/>
  <c r="I7163" i="1"/>
  <c r="I7164" i="1"/>
  <c r="I7165" i="1"/>
  <c r="I7166" i="1"/>
  <c r="I7167" i="1"/>
  <c r="I7168" i="1"/>
  <c r="I7169" i="1"/>
  <c r="I7170" i="1"/>
  <c r="I7171" i="1"/>
  <c r="I7172" i="1"/>
  <c r="I7173" i="1"/>
  <c r="I7174" i="1"/>
  <c r="I7175" i="1"/>
  <c r="I7176" i="1"/>
  <c r="I7177" i="1"/>
  <c r="I7178" i="1"/>
  <c r="I7179" i="1"/>
  <c r="I7180" i="1"/>
  <c r="I7181" i="1"/>
  <c r="I7182" i="1"/>
  <c r="I7183" i="1"/>
  <c r="I7184" i="1"/>
  <c r="I7185" i="1"/>
  <c r="I7186" i="1"/>
  <c r="I7187" i="1"/>
  <c r="I7188" i="1"/>
  <c r="I7189" i="1"/>
  <c r="I7190" i="1"/>
  <c r="I7191" i="1"/>
  <c r="I7192" i="1"/>
  <c r="I7193" i="1"/>
  <c r="I7194" i="1"/>
  <c r="I7195" i="1"/>
  <c r="I7196" i="1"/>
  <c r="I7197" i="1"/>
  <c r="I7198" i="1"/>
  <c r="I7199" i="1"/>
  <c r="I7200" i="1"/>
  <c r="I7201" i="1"/>
  <c r="I7202" i="1"/>
  <c r="I7203" i="1"/>
  <c r="I7204" i="1"/>
  <c r="I7205" i="1"/>
  <c r="I7206" i="1"/>
  <c r="I7207" i="1"/>
  <c r="I7208" i="1"/>
  <c r="I7209" i="1"/>
  <c r="I7210" i="1"/>
  <c r="I7211" i="1"/>
  <c r="I7212" i="1"/>
  <c r="I7213" i="1"/>
  <c r="I7214" i="1"/>
  <c r="I7215" i="1"/>
  <c r="I7216" i="1"/>
  <c r="I7217" i="1"/>
  <c r="I7218" i="1"/>
  <c r="I7219" i="1"/>
  <c r="I7220" i="1"/>
  <c r="I7221" i="1"/>
  <c r="I7222" i="1"/>
  <c r="I7223" i="1"/>
  <c r="I7224" i="1"/>
  <c r="I7225" i="1"/>
  <c r="I7226" i="1"/>
  <c r="I7227" i="1"/>
  <c r="I7228" i="1"/>
  <c r="I7229" i="1"/>
  <c r="I7230" i="1"/>
  <c r="I7231" i="1"/>
  <c r="I7232" i="1"/>
  <c r="I7233" i="1"/>
  <c r="I7234" i="1"/>
  <c r="I7235" i="1"/>
  <c r="I7236" i="1"/>
  <c r="I7237" i="1"/>
  <c r="I7238" i="1"/>
  <c r="I7239" i="1"/>
  <c r="I7240" i="1"/>
  <c r="I7241" i="1"/>
  <c r="I7242" i="1"/>
  <c r="I7243" i="1"/>
  <c r="I7244" i="1"/>
  <c r="I7245" i="1"/>
  <c r="I7246" i="1"/>
  <c r="I7247" i="1"/>
  <c r="I7248" i="1"/>
  <c r="I7249" i="1"/>
  <c r="I7250" i="1"/>
  <c r="I7251" i="1"/>
  <c r="I7252" i="1"/>
  <c r="I7253" i="1"/>
  <c r="I7254" i="1"/>
  <c r="I7255" i="1"/>
  <c r="I7256" i="1"/>
  <c r="I7257" i="1"/>
  <c r="I7258" i="1"/>
  <c r="I7259" i="1"/>
  <c r="I7260" i="1"/>
  <c r="I7261" i="1"/>
  <c r="I7262" i="1"/>
  <c r="I7263" i="1"/>
  <c r="I7264" i="1"/>
  <c r="I7265" i="1"/>
  <c r="I7266" i="1"/>
  <c r="I7267" i="1"/>
  <c r="I7268" i="1"/>
  <c r="I7269" i="1"/>
  <c r="I7270" i="1"/>
  <c r="I7271" i="1"/>
  <c r="I7272" i="1"/>
  <c r="I7273" i="1"/>
  <c r="I7274" i="1"/>
  <c r="I7275" i="1"/>
  <c r="I7276" i="1"/>
  <c r="I7277" i="1"/>
  <c r="I7278" i="1"/>
  <c r="I7279" i="1"/>
  <c r="I7280" i="1"/>
  <c r="I7281" i="1"/>
  <c r="I7282" i="1"/>
  <c r="I7283" i="1"/>
  <c r="I7284" i="1"/>
  <c r="I7285" i="1"/>
  <c r="I7286" i="1"/>
  <c r="I7287" i="1"/>
  <c r="I7288" i="1"/>
  <c r="I7289" i="1"/>
  <c r="I7290" i="1"/>
  <c r="I7291" i="1"/>
  <c r="I7292" i="1"/>
  <c r="I7293" i="1"/>
  <c r="I7294" i="1"/>
  <c r="I7295" i="1"/>
  <c r="I7296" i="1"/>
  <c r="I7297" i="1"/>
  <c r="I7298" i="1"/>
  <c r="I7299" i="1"/>
  <c r="I7300" i="1"/>
  <c r="I7301" i="1"/>
  <c r="I7302" i="1"/>
  <c r="I7303" i="1"/>
  <c r="I7304" i="1"/>
  <c r="I7305" i="1"/>
  <c r="I7306" i="1"/>
  <c r="I7307" i="1"/>
  <c r="I7308" i="1"/>
  <c r="I7309" i="1"/>
  <c r="I7310" i="1"/>
  <c r="I7311" i="1"/>
  <c r="I7312" i="1"/>
  <c r="I7313" i="1"/>
  <c r="I7314" i="1"/>
  <c r="I7315" i="1"/>
  <c r="I7316" i="1"/>
  <c r="I7317" i="1"/>
  <c r="I7318" i="1"/>
  <c r="I7319" i="1"/>
  <c r="I7320" i="1"/>
  <c r="I7321" i="1"/>
  <c r="I7322" i="1"/>
  <c r="I7323" i="1"/>
  <c r="I7324" i="1"/>
  <c r="I7325" i="1"/>
  <c r="I7326" i="1"/>
  <c r="I7327" i="1"/>
  <c r="I7328" i="1"/>
  <c r="I7329" i="1"/>
  <c r="I7330" i="1"/>
  <c r="I7331" i="1"/>
  <c r="I7332" i="1"/>
  <c r="I7333" i="1"/>
  <c r="I7334" i="1"/>
  <c r="I7335" i="1"/>
  <c r="I7336" i="1"/>
  <c r="I7337" i="1"/>
  <c r="I7338" i="1"/>
  <c r="I7339" i="1"/>
  <c r="I7340" i="1"/>
  <c r="I7341" i="1"/>
  <c r="I7342" i="1"/>
  <c r="I7343" i="1"/>
  <c r="I7344" i="1"/>
  <c r="I7345" i="1"/>
  <c r="I7346" i="1"/>
  <c r="I7347" i="1"/>
  <c r="I7348" i="1"/>
  <c r="I7349" i="1"/>
  <c r="I7350" i="1"/>
  <c r="I7351" i="1"/>
  <c r="I7352" i="1"/>
  <c r="I7353" i="1"/>
  <c r="I7354" i="1"/>
  <c r="I7355" i="1"/>
  <c r="I7356" i="1"/>
  <c r="I7357" i="1"/>
  <c r="I7358" i="1"/>
  <c r="I7359" i="1"/>
  <c r="I7360" i="1"/>
  <c r="I7361" i="1"/>
  <c r="I7362" i="1"/>
  <c r="I7363" i="1"/>
  <c r="I7364" i="1"/>
  <c r="I7365" i="1"/>
  <c r="I7366" i="1"/>
  <c r="I7367" i="1"/>
  <c r="I7368" i="1"/>
  <c r="I7369" i="1"/>
  <c r="I7370" i="1"/>
  <c r="I7371" i="1"/>
  <c r="I7372" i="1"/>
  <c r="I7373" i="1"/>
  <c r="I7374" i="1"/>
  <c r="I7375" i="1"/>
  <c r="I7376" i="1"/>
  <c r="I7377" i="1"/>
  <c r="I7378" i="1"/>
  <c r="I7379" i="1"/>
  <c r="I7380" i="1"/>
  <c r="I7381" i="1"/>
  <c r="I7382" i="1"/>
  <c r="I7383" i="1"/>
  <c r="I7384" i="1"/>
  <c r="I7385" i="1"/>
  <c r="I7386" i="1"/>
  <c r="I7387" i="1"/>
  <c r="I7388" i="1"/>
  <c r="I7389" i="1"/>
  <c r="I7390" i="1"/>
  <c r="I7391" i="1"/>
  <c r="I7392" i="1"/>
  <c r="I7393" i="1"/>
  <c r="I7394" i="1"/>
  <c r="I7395" i="1"/>
  <c r="I7396" i="1"/>
  <c r="I7397" i="1"/>
  <c r="I7398" i="1"/>
  <c r="I7399" i="1"/>
  <c r="I7400" i="1"/>
  <c r="I7401" i="1"/>
  <c r="I7402" i="1"/>
  <c r="I7403" i="1"/>
  <c r="I7404" i="1"/>
  <c r="I7405" i="1"/>
  <c r="I7406" i="1"/>
  <c r="I7407" i="1"/>
  <c r="I7408" i="1"/>
  <c r="I7409" i="1"/>
  <c r="I7410" i="1"/>
  <c r="I7411" i="1"/>
  <c r="I7412" i="1"/>
  <c r="I7413" i="1"/>
  <c r="I7414" i="1"/>
  <c r="I7415" i="1"/>
  <c r="I7416" i="1"/>
  <c r="I7417" i="1"/>
  <c r="I7418" i="1"/>
  <c r="I7419" i="1"/>
  <c r="I7420" i="1"/>
  <c r="I7421" i="1"/>
  <c r="I7422" i="1"/>
  <c r="I7423" i="1"/>
  <c r="I7424" i="1"/>
  <c r="I7425" i="1"/>
  <c r="I7426" i="1"/>
  <c r="I7427" i="1"/>
  <c r="I7428" i="1"/>
  <c r="I7429" i="1"/>
  <c r="I7430" i="1"/>
  <c r="I7431" i="1"/>
  <c r="I7432" i="1"/>
  <c r="I7433" i="1"/>
  <c r="I7434" i="1"/>
  <c r="I7435" i="1"/>
  <c r="I7436" i="1"/>
  <c r="I7437" i="1"/>
  <c r="I7438" i="1"/>
  <c r="I7439" i="1"/>
  <c r="I7440" i="1"/>
  <c r="I7441" i="1"/>
  <c r="I7442" i="1"/>
  <c r="I7443" i="1"/>
  <c r="I7444" i="1"/>
  <c r="I7445" i="1"/>
  <c r="I7446" i="1"/>
  <c r="I7447" i="1"/>
  <c r="I7448" i="1"/>
  <c r="I7449" i="1"/>
  <c r="I7450" i="1"/>
  <c r="I7451" i="1"/>
  <c r="I7452" i="1"/>
  <c r="I7453" i="1"/>
  <c r="I7454" i="1"/>
  <c r="I7455" i="1"/>
  <c r="I7456" i="1"/>
  <c r="I7457" i="1"/>
  <c r="I7458" i="1"/>
  <c r="I7459" i="1"/>
  <c r="I7460" i="1"/>
  <c r="I7461" i="1"/>
  <c r="I7462" i="1"/>
  <c r="I7463" i="1"/>
  <c r="I7464" i="1"/>
  <c r="I7465" i="1"/>
  <c r="I7466" i="1"/>
  <c r="I7467" i="1"/>
  <c r="I7468" i="1"/>
  <c r="I7469" i="1"/>
  <c r="I7470" i="1"/>
  <c r="I7471" i="1"/>
  <c r="I7472" i="1"/>
  <c r="I7473" i="1"/>
  <c r="I7474" i="1"/>
  <c r="I7475" i="1"/>
  <c r="I7476" i="1"/>
  <c r="I7477" i="1"/>
  <c r="I7478" i="1"/>
  <c r="I7479" i="1"/>
  <c r="I7480" i="1"/>
  <c r="I7481" i="1"/>
  <c r="I7482" i="1"/>
  <c r="I7483" i="1"/>
  <c r="I7484" i="1"/>
  <c r="I7485" i="1"/>
  <c r="I7486" i="1"/>
  <c r="I7487" i="1"/>
  <c r="I7488" i="1"/>
  <c r="I7489" i="1"/>
  <c r="I7490" i="1"/>
  <c r="I7491" i="1"/>
  <c r="I7492" i="1"/>
  <c r="I7493" i="1"/>
  <c r="I7494" i="1"/>
  <c r="I7495" i="1"/>
  <c r="I7496" i="1"/>
  <c r="I7497" i="1"/>
  <c r="I7498" i="1"/>
  <c r="I7499" i="1"/>
  <c r="I7500" i="1"/>
  <c r="I7501" i="1"/>
  <c r="I7502" i="1"/>
  <c r="I7503" i="1"/>
  <c r="I7504" i="1"/>
  <c r="I7505" i="1"/>
  <c r="I7506" i="1"/>
  <c r="I7507" i="1"/>
  <c r="I7508" i="1"/>
  <c r="I7509" i="1"/>
  <c r="I7510" i="1"/>
  <c r="I7511" i="1"/>
  <c r="I7512" i="1"/>
  <c r="I7513" i="1"/>
  <c r="I7514" i="1"/>
  <c r="I7515" i="1"/>
  <c r="I7516" i="1"/>
  <c r="I7517" i="1"/>
  <c r="I7518" i="1"/>
  <c r="I7519" i="1"/>
  <c r="I7520" i="1"/>
  <c r="I7521" i="1"/>
  <c r="I7522" i="1"/>
  <c r="I7523" i="1"/>
  <c r="I7524" i="1"/>
  <c r="I7525" i="1"/>
  <c r="I7526" i="1"/>
  <c r="I7527" i="1"/>
  <c r="I7528" i="1"/>
  <c r="I7529" i="1"/>
  <c r="I7530" i="1"/>
  <c r="I7531" i="1"/>
  <c r="I7532" i="1"/>
  <c r="I7533" i="1"/>
  <c r="I7534" i="1"/>
  <c r="I7535" i="1"/>
  <c r="I7536" i="1"/>
  <c r="I7537" i="1"/>
  <c r="I7538" i="1"/>
  <c r="I7539" i="1"/>
  <c r="I7540" i="1"/>
  <c r="I7541" i="1"/>
  <c r="I7542" i="1"/>
  <c r="I7543" i="1"/>
  <c r="I7544" i="1"/>
  <c r="I7545" i="1"/>
  <c r="I7546" i="1"/>
  <c r="I7547" i="1"/>
  <c r="I7548" i="1"/>
  <c r="I7549" i="1"/>
  <c r="I7550" i="1"/>
  <c r="I7551" i="1"/>
  <c r="I7552" i="1"/>
  <c r="I7553" i="1"/>
  <c r="I7554" i="1"/>
  <c r="I7555" i="1"/>
  <c r="I7556" i="1"/>
  <c r="I7557" i="1"/>
  <c r="I7558" i="1"/>
  <c r="I7559" i="1"/>
  <c r="I7560" i="1"/>
  <c r="I7561" i="1"/>
  <c r="I7562" i="1"/>
  <c r="I7563" i="1"/>
  <c r="I7564" i="1"/>
  <c r="I7565" i="1"/>
  <c r="I7566" i="1"/>
  <c r="I7567" i="1"/>
  <c r="I7568" i="1"/>
  <c r="I7569" i="1"/>
  <c r="I7570" i="1"/>
  <c r="I7571" i="1"/>
  <c r="I7572" i="1"/>
  <c r="I7573" i="1"/>
  <c r="I7574" i="1"/>
  <c r="I7575" i="1"/>
  <c r="I7576" i="1"/>
  <c r="I7577" i="1"/>
  <c r="I7578" i="1"/>
  <c r="I7579" i="1"/>
  <c r="I7580" i="1"/>
  <c r="I7581" i="1"/>
  <c r="I7582" i="1"/>
  <c r="I7583" i="1"/>
  <c r="I7584" i="1"/>
  <c r="I7585" i="1"/>
  <c r="I7586" i="1"/>
  <c r="I7587" i="1"/>
  <c r="I7588" i="1"/>
  <c r="I7589" i="1"/>
  <c r="I7590" i="1"/>
  <c r="I7591" i="1"/>
  <c r="I7592" i="1"/>
  <c r="I7593" i="1"/>
  <c r="I7594" i="1"/>
  <c r="I7595" i="1"/>
  <c r="I7596" i="1"/>
  <c r="I7597" i="1"/>
  <c r="I7598" i="1"/>
  <c r="I7599" i="1"/>
  <c r="I7600" i="1"/>
  <c r="I7601" i="1"/>
  <c r="I7602" i="1"/>
  <c r="I7603" i="1"/>
  <c r="I7604" i="1"/>
  <c r="I7605" i="1"/>
  <c r="I7606" i="1"/>
  <c r="I7607" i="1"/>
  <c r="I7608" i="1"/>
  <c r="I7609" i="1"/>
  <c r="I7610" i="1"/>
  <c r="I7611" i="1"/>
  <c r="I7612" i="1"/>
  <c r="I7613" i="1"/>
  <c r="I7614" i="1"/>
  <c r="I7615" i="1"/>
  <c r="I7616" i="1"/>
  <c r="I7617" i="1"/>
  <c r="I7618" i="1"/>
  <c r="I7619" i="1"/>
  <c r="I7620" i="1"/>
  <c r="I7621" i="1"/>
  <c r="I7622" i="1"/>
  <c r="I7623" i="1"/>
  <c r="I7624" i="1"/>
  <c r="I7625" i="1"/>
  <c r="I7626" i="1"/>
  <c r="I7627" i="1"/>
  <c r="I7628" i="1"/>
  <c r="I7629" i="1"/>
  <c r="I7630" i="1"/>
  <c r="I7631" i="1"/>
  <c r="I7632" i="1"/>
  <c r="I7633" i="1"/>
  <c r="I7634" i="1"/>
  <c r="I7635" i="1"/>
  <c r="I7636" i="1"/>
  <c r="I7637" i="1"/>
  <c r="I7638" i="1"/>
  <c r="I7639" i="1"/>
  <c r="I7640" i="1"/>
  <c r="I7641" i="1"/>
  <c r="I7642" i="1"/>
  <c r="I7643" i="1"/>
  <c r="I7644" i="1"/>
  <c r="I7645" i="1"/>
  <c r="I7646" i="1"/>
  <c r="I7647" i="1"/>
  <c r="I7648" i="1"/>
  <c r="I7649" i="1"/>
  <c r="I7650" i="1"/>
  <c r="I7651" i="1"/>
  <c r="I7652" i="1"/>
  <c r="I7653" i="1"/>
  <c r="I7654" i="1"/>
  <c r="I7655" i="1"/>
  <c r="I7656" i="1"/>
  <c r="I7657" i="1"/>
  <c r="I7658" i="1"/>
  <c r="I7659" i="1"/>
  <c r="I7660" i="1"/>
  <c r="I7661" i="1"/>
  <c r="I7662" i="1"/>
  <c r="I7663" i="1"/>
  <c r="I7664" i="1"/>
  <c r="I7665" i="1"/>
  <c r="I7666" i="1"/>
  <c r="I7667" i="1"/>
  <c r="I7668" i="1"/>
  <c r="I7669" i="1"/>
  <c r="I7670" i="1"/>
  <c r="I7671" i="1"/>
  <c r="I7672" i="1"/>
  <c r="I7673" i="1"/>
  <c r="I7674" i="1"/>
  <c r="I7675" i="1"/>
  <c r="I7676" i="1"/>
  <c r="I7677" i="1"/>
  <c r="I7678" i="1"/>
  <c r="I7679" i="1"/>
  <c r="I7680" i="1"/>
  <c r="I7681" i="1"/>
  <c r="I7682" i="1"/>
  <c r="I7683" i="1"/>
  <c r="I7684" i="1"/>
  <c r="I7685" i="1"/>
  <c r="I7686" i="1"/>
  <c r="I7687" i="1"/>
  <c r="I7688" i="1"/>
  <c r="I7689" i="1"/>
  <c r="I7690" i="1"/>
  <c r="I7691" i="1"/>
  <c r="I7692" i="1"/>
  <c r="I7693" i="1"/>
  <c r="I7694" i="1"/>
  <c r="I7695" i="1"/>
  <c r="I7696" i="1"/>
  <c r="I7697" i="1"/>
  <c r="I7698" i="1"/>
  <c r="I7699" i="1"/>
  <c r="I7700" i="1"/>
  <c r="I7701" i="1"/>
  <c r="I7702" i="1"/>
  <c r="I7703" i="1"/>
  <c r="I7704" i="1"/>
  <c r="I7705" i="1"/>
  <c r="I7706" i="1"/>
  <c r="I7707" i="1"/>
  <c r="I7708" i="1"/>
  <c r="I7709" i="1"/>
  <c r="I7710" i="1"/>
  <c r="I7711" i="1"/>
  <c r="I7712" i="1"/>
  <c r="I7713" i="1"/>
  <c r="I7714" i="1"/>
  <c r="I7715" i="1"/>
  <c r="I7716" i="1"/>
  <c r="I7717" i="1"/>
  <c r="I7718" i="1"/>
  <c r="I7719" i="1"/>
  <c r="I7720" i="1"/>
  <c r="I7721" i="1"/>
  <c r="I7722" i="1"/>
  <c r="I7723" i="1"/>
  <c r="I7724" i="1"/>
  <c r="I7725" i="1"/>
  <c r="I7726" i="1"/>
  <c r="I7727" i="1"/>
  <c r="I7728" i="1"/>
  <c r="I7729" i="1"/>
  <c r="I7730" i="1"/>
  <c r="I7731" i="1"/>
  <c r="I7732" i="1"/>
  <c r="I7733" i="1"/>
  <c r="I7734" i="1"/>
  <c r="I7735" i="1"/>
  <c r="I7736" i="1"/>
  <c r="I7737" i="1"/>
  <c r="I7738" i="1"/>
  <c r="I7739" i="1"/>
  <c r="I7740" i="1"/>
  <c r="I7741" i="1"/>
  <c r="I7742" i="1"/>
  <c r="I7743" i="1"/>
  <c r="I7744" i="1"/>
  <c r="I7745" i="1"/>
  <c r="I7746" i="1"/>
  <c r="I7747" i="1"/>
  <c r="I7748" i="1"/>
  <c r="I7749" i="1"/>
  <c r="I7750" i="1"/>
  <c r="I7751" i="1"/>
  <c r="I7752" i="1"/>
  <c r="I7753" i="1"/>
  <c r="I7754" i="1"/>
  <c r="I7755" i="1"/>
  <c r="I7756" i="1"/>
  <c r="I7757" i="1"/>
  <c r="I7758" i="1"/>
  <c r="I7759" i="1"/>
  <c r="I7760" i="1"/>
  <c r="I7761" i="1"/>
  <c r="I7762" i="1"/>
  <c r="I7763" i="1"/>
  <c r="I7764" i="1"/>
  <c r="I7765" i="1"/>
  <c r="I7766" i="1"/>
  <c r="I7767" i="1"/>
  <c r="I7768" i="1"/>
  <c r="I7769" i="1"/>
  <c r="I7770" i="1"/>
  <c r="I7771" i="1"/>
  <c r="I7772" i="1"/>
  <c r="I7773" i="1"/>
  <c r="I7774" i="1"/>
  <c r="I7775" i="1"/>
  <c r="I7776" i="1"/>
  <c r="I7777" i="1"/>
  <c r="I7778" i="1"/>
  <c r="I7779" i="1"/>
  <c r="I7780" i="1"/>
  <c r="I7781" i="1"/>
  <c r="I7782" i="1"/>
  <c r="I7783" i="1"/>
  <c r="I7784" i="1"/>
  <c r="I7785" i="1"/>
  <c r="I7786" i="1"/>
  <c r="I7787" i="1"/>
  <c r="I7788" i="1"/>
  <c r="I7789" i="1"/>
  <c r="I7790" i="1"/>
  <c r="I7791" i="1"/>
  <c r="I7792" i="1"/>
  <c r="I7793" i="1"/>
  <c r="I7794" i="1"/>
  <c r="I7795" i="1"/>
  <c r="I7796" i="1"/>
  <c r="I7797" i="1"/>
  <c r="I7798" i="1"/>
  <c r="I7799" i="1"/>
  <c r="I7800" i="1"/>
  <c r="I7801" i="1"/>
  <c r="I7802" i="1"/>
  <c r="I7803" i="1"/>
  <c r="I7804" i="1"/>
  <c r="I7805" i="1"/>
  <c r="I7806" i="1"/>
  <c r="I7807" i="1"/>
  <c r="I7808" i="1"/>
  <c r="I7809" i="1"/>
  <c r="I7810" i="1"/>
  <c r="I7811" i="1"/>
  <c r="I7812" i="1"/>
  <c r="I7813" i="1"/>
  <c r="I7814" i="1"/>
  <c r="I7815" i="1"/>
  <c r="I7816" i="1"/>
  <c r="I7817" i="1"/>
  <c r="I7818" i="1"/>
  <c r="I7819" i="1"/>
  <c r="I7820" i="1"/>
  <c r="I7821" i="1"/>
  <c r="I7822" i="1"/>
  <c r="I7823" i="1"/>
  <c r="I7824" i="1"/>
  <c r="I7825" i="1"/>
  <c r="I7826" i="1"/>
  <c r="I7827" i="1"/>
  <c r="I7828" i="1"/>
  <c r="I7829" i="1"/>
  <c r="I7830" i="1"/>
  <c r="I7831" i="1"/>
  <c r="I7832" i="1"/>
  <c r="I7833" i="1"/>
  <c r="I7834" i="1"/>
  <c r="I7835" i="1"/>
  <c r="I7836" i="1"/>
  <c r="I7837" i="1"/>
  <c r="I7838" i="1"/>
  <c r="I7839" i="1"/>
  <c r="I7840" i="1"/>
  <c r="I7841" i="1"/>
  <c r="I7842" i="1"/>
  <c r="I7843" i="1"/>
  <c r="I7844" i="1"/>
  <c r="I7845" i="1"/>
  <c r="I7846" i="1"/>
  <c r="I7847" i="1"/>
  <c r="I7848" i="1"/>
  <c r="I7849" i="1"/>
  <c r="I7850" i="1"/>
  <c r="I7851" i="1"/>
  <c r="I7852" i="1"/>
  <c r="I7853" i="1"/>
  <c r="I7854" i="1"/>
  <c r="I7855" i="1"/>
  <c r="I7856" i="1"/>
  <c r="I7857" i="1"/>
  <c r="I7858" i="1"/>
  <c r="I7859" i="1"/>
  <c r="I7860" i="1"/>
  <c r="I7861" i="1"/>
  <c r="I7862" i="1"/>
  <c r="I7863" i="1"/>
  <c r="I7864" i="1"/>
  <c r="I7865" i="1"/>
  <c r="I7866" i="1"/>
  <c r="I7867" i="1"/>
  <c r="I7868" i="1"/>
  <c r="I7869" i="1"/>
  <c r="I7870" i="1"/>
  <c r="I7871" i="1"/>
  <c r="I7872" i="1"/>
  <c r="I7873" i="1"/>
  <c r="I7874" i="1"/>
  <c r="I7875" i="1"/>
  <c r="I7876" i="1"/>
  <c r="I7877" i="1"/>
  <c r="I7878" i="1"/>
  <c r="I7879" i="1"/>
  <c r="I7880" i="1"/>
  <c r="I7881" i="1"/>
  <c r="I7882" i="1"/>
  <c r="I7883" i="1"/>
  <c r="I7884" i="1"/>
  <c r="I7885" i="1"/>
  <c r="I7886" i="1"/>
  <c r="I7887" i="1"/>
  <c r="I7888" i="1"/>
  <c r="I7889" i="1"/>
  <c r="I7890" i="1"/>
  <c r="I7891" i="1"/>
  <c r="I7892" i="1"/>
  <c r="I7893" i="1"/>
  <c r="I7894" i="1"/>
  <c r="I7895" i="1"/>
  <c r="I7896" i="1"/>
  <c r="I7897" i="1"/>
  <c r="I7898" i="1"/>
  <c r="I7899" i="1"/>
  <c r="I7900" i="1"/>
  <c r="I7901" i="1"/>
  <c r="I7902" i="1"/>
  <c r="I7903" i="1"/>
  <c r="I7904" i="1"/>
  <c r="I7905" i="1"/>
  <c r="I7906" i="1"/>
  <c r="I7907" i="1"/>
  <c r="I7908" i="1"/>
  <c r="I7909" i="1"/>
  <c r="I7910" i="1"/>
  <c r="I7911" i="1"/>
  <c r="I7912" i="1"/>
  <c r="I7913" i="1"/>
  <c r="I7914" i="1"/>
  <c r="I7915" i="1"/>
  <c r="I7916" i="1"/>
  <c r="I7917" i="1"/>
  <c r="I7918" i="1"/>
  <c r="I7919" i="1"/>
  <c r="I7920" i="1"/>
  <c r="I7921" i="1"/>
  <c r="I7922" i="1"/>
  <c r="I7923" i="1"/>
  <c r="I7924" i="1"/>
  <c r="I7925" i="1"/>
  <c r="I7926" i="1"/>
  <c r="I7927" i="1"/>
  <c r="I7928" i="1"/>
  <c r="I7929" i="1"/>
  <c r="I7930" i="1"/>
  <c r="I7931" i="1"/>
  <c r="I7932" i="1"/>
  <c r="I7933" i="1"/>
  <c r="I7934" i="1"/>
  <c r="I7935" i="1"/>
  <c r="I7936" i="1"/>
  <c r="I7937" i="1"/>
  <c r="I7938" i="1"/>
  <c r="I7939" i="1"/>
  <c r="I7940" i="1"/>
  <c r="I7941" i="1"/>
  <c r="I7942" i="1"/>
  <c r="I7943" i="1"/>
  <c r="I7944" i="1"/>
  <c r="I7945" i="1"/>
  <c r="I7946" i="1"/>
  <c r="I7947" i="1"/>
  <c r="I7948" i="1"/>
  <c r="I7949" i="1"/>
  <c r="I7950" i="1"/>
  <c r="I7951" i="1"/>
  <c r="I7952" i="1"/>
  <c r="I7953" i="1"/>
  <c r="I7954" i="1"/>
  <c r="I7955" i="1"/>
  <c r="I7956" i="1"/>
  <c r="I7957" i="1"/>
  <c r="I7958" i="1"/>
  <c r="I7959" i="1"/>
  <c r="I7960" i="1"/>
  <c r="I7961" i="1"/>
  <c r="I7962" i="1"/>
  <c r="I7963" i="1"/>
  <c r="I7964" i="1"/>
  <c r="I7965" i="1"/>
  <c r="I7966" i="1"/>
  <c r="I7967" i="1"/>
  <c r="I7968" i="1"/>
  <c r="I7969" i="1"/>
  <c r="I7970" i="1"/>
  <c r="I7971" i="1"/>
  <c r="I7972" i="1"/>
  <c r="I7973" i="1"/>
  <c r="I7974" i="1"/>
  <c r="I7975" i="1"/>
  <c r="I7976" i="1"/>
  <c r="I7977" i="1"/>
  <c r="I7978" i="1"/>
  <c r="I7979" i="1"/>
  <c r="I7980" i="1"/>
  <c r="I7981" i="1"/>
  <c r="I7982" i="1"/>
  <c r="I7983" i="1"/>
  <c r="I7984" i="1"/>
  <c r="I7985" i="1"/>
  <c r="I7986" i="1"/>
  <c r="I7987" i="1"/>
  <c r="I7988" i="1"/>
  <c r="I7989" i="1"/>
  <c r="I7990" i="1"/>
  <c r="I7991" i="1"/>
  <c r="I7992" i="1"/>
  <c r="I7993" i="1"/>
  <c r="I7994" i="1"/>
  <c r="I7995" i="1"/>
  <c r="I7996" i="1"/>
  <c r="I7997" i="1"/>
  <c r="I7998" i="1"/>
  <c r="I7999" i="1"/>
  <c r="I8000" i="1"/>
  <c r="I8001" i="1"/>
  <c r="I8002" i="1"/>
  <c r="I8003" i="1"/>
  <c r="I8004" i="1"/>
  <c r="I8005" i="1"/>
  <c r="I8006" i="1"/>
  <c r="I8007" i="1"/>
  <c r="I8008" i="1"/>
  <c r="I8009" i="1"/>
  <c r="I8010" i="1"/>
  <c r="I8011" i="1"/>
  <c r="I8012" i="1"/>
  <c r="I8013" i="1"/>
  <c r="I8014" i="1"/>
  <c r="I8015" i="1"/>
  <c r="I8016" i="1"/>
  <c r="I8017" i="1"/>
  <c r="I8018" i="1"/>
  <c r="I8019" i="1"/>
  <c r="I8020" i="1"/>
  <c r="I8021" i="1"/>
  <c r="I8022" i="1"/>
  <c r="I8023" i="1"/>
  <c r="I8024" i="1"/>
  <c r="I8025" i="1"/>
  <c r="I8026" i="1"/>
  <c r="I8027" i="1"/>
  <c r="I8028" i="1"/>
  <c r="I8029" i="1"/>
  <c r="I8030" i="1"/>
  <c r="I8031" i="1"/>
  <c r="I8032" i="1"/>
  <c r="I8033" i="1"/>
  <c r="I8034" i="1"/>
  <c r="I8035" i="1"/>
  <c r="I8036" i="1"/>
  <c r="I8037" i="1"/>
  <c r="I8038" i="1"/>
  <c r="I8039" i="1"/>
  <c r="I8040" i="1"/>
  <c r="I8041" i="1"/>
  <c r="I8042" i="1"/>
  <c r="I8043" i="1"/>
  <c r="I8044" i="1"/>
  <c r="I8045" i="1"/>
  <c r="I8046" i="1"/>
  <c r="I8047" i="1"/>
  <c r="I8048" i="1"/>
  <c r="I8049" i="1"/>
  <c r="I8050" i="1"/>
  <c r="I8051" i="1"/>
  <c r="I8052" i="1"/>
  <c r="I8053" i="1"/>
  <c r="I8054" i="1"/>
  <c r="I8055" i="1"/>
  <c r="I8056" i="1"/>
  <c r="I8057" i="1"/>
  <c r="I8058" i="1"/>
  <c r="I8059" i="1"/>
  <c r="I8060" i="1"/>
  <c r="I8061" i="1"/>
  <c r="I8062" i="1"/>
  <c r="I8063" i="1"/>
  <c r="I8064" i="1"/>
  <c r="I8065" i="1"/>
  <c r="I8066" i="1"/>
  <c r="I8067" i="1"/>
  <c r="I8068" i="1"/>
  <c r="I8069" i="1"/>
  <c r="I8070" i="1"/>
  <c r="I8071" i="1"/>
  <c r="I8072" i="1"/>
  <c r="I8073" i="1"/>
  <c r="I8074" i="1"/>
  <c r="I8075" i="1"/>
  <c r="I8076" i="1"/>
  <c r="I8077" i="1"/>
  <c r="I8078" i="1"/>
  <c r="I8079" i="1"/>
  <c r="I8080" i="1"/>
  <c r="I8081" i="1"/>
  <c r="I8082" i="1"/>
  <c r="I8083" i="1"/>
  <c r="I8084" i="1"/>
  <c r="I8085" i="1"/>
  <c r="I8086" i="1"/>
  <c r="I8087" i="1"/>
  <c r="I8088" i="1"/>
  <c r="I8089" i="1"/>
  <c r="I8090" i="1"/>
  <c r="I8091" i="1"/>
  <c r="I8092" i="1"/>
  <c r="I8093" i="1"/>
  <c r="I8094" i="1"/>
  <c r="I8095" i="1"/>
  <c r="I8096" i="1"/>
  <c r="I8097" i="1"/>
  <c r="I8098" i="1"/>
  <c r="I8099" i="1"/>
  <c r="I8100" i="1"/>
  <c r="I8101" i="1"/>
  <c r="I8102" i="1"/>
  <c r="I8103" i="1"/>
  <c r="I8104" i="1"/>
  <c r="I8105" i="1"/>
  <c r="I8106" i="1"/>
  <c r="I8107" i="1"/>
  <c r="I8108" i="1"/>
  <c r="I8109" i="1"/>
  <c r="I8110" i="1"/>
  <c r="I8111" i="1"/>
  <c r="I8112" i="1"/>
  <c r="I8113" i="1"/>
  <c r="I8114" i="1"/>
  <c r="I8115" i="1"/>
  <c r="I8116" i="1"/>
  <c r="I8117" i="1"/>
  <c r="I8118" i="1"/>
  <c r="I8119" i="1"/>
  <c r="I8120" i="1"/>
  <c r="I8121" i="1"/>
  <c r="I8122" i="1"/>
  <c r="I8123" i="1"/>
  <c r="I8124" i="1"/>
  <c r="I8125" i="1"/>
  <c r="I8126" i="1"/>
  <c r="I8127" i="1"/>
  <c r="I8128" i="1"/>
  <c r="I8129" i="1"/>
  <c r="I8130" i="1"/>
  <c r="I8131" i="1"/>
  <c r="I8132" i="1"/>
  <c r="I8133" i="1"/>
  <c r="I8134" i="1"/>
  <c r="I8135" i="1"/>
  <c r="I8136" i="1"/>
  <c r="I8137" i="1"/>
  <c r="I8138" i="1"/>
  <c r="I8139" i="1"/>
  <c r="I8140" i="1"/>
  <c r="I8141" i="1"/>
  <c r="I8142" i="1"/>
  <c r="I8143" i="1"/>
  <c r="I8144" i="1"/>
  <c r="I8145" i="1"/>
  <c r="I8146" i="1"/>
  <c r="I8147" i="1"/>
  <c r="I8148" i="1"/>
  <c r="I8149" i="1"/>
  <c r="I8150" i="1"/>
  <c r="I8151" i="1"/>
  <c r="I8152" i="1"/>
  <c r="I8153" i="1"/>
  <c r="I8154" i="1"/>
  <c r="I8155" i="1"/>
  <c r="I8156" i="1"/>
  <c r="I8157" i="1"/>
  <c r="I8158" i="1"/>
  <c r="I8159" i="1"/>
  <c r="I8160" i="1"/>
  <c r="I8161" i="1"/>
  <c r="I8162" i="1"/>
  <c r="I8163" i="1"/>
  <c r="I8164" i="1"/>
  <c r="I8165" i="1"/>
  <c r="I8166" i="1"/>
  <c r="I8167" i="1"/>
  <c r="I8168" i="1"/>
  <c r="I8169" i="1"/>
  <c r="I8170" i="1"/>
  <c r="I8171" i="1"/>
  <c r="I8172" i="1"/>
  <c r="I8173" i="1"/>
  <c r="I8174" i="1"/>
  <c r="I8175" i="1"/>
  <c r="I8176" i="1"/>
  <c r="I8177" i="1"/>
  <c r="I8178" i="1"/>
  <c r="I8179" i="1"/>
  <c r="I8180" i="1"/>
  <c r="I8181" i="1"/>
  <c r="I8182" i="1"/>
  <c r="I8183" i="1"/>
  <c r="I8184" i="1"/>
  <c r="I8185" i="1"/>
  <c r="I8186" i="1"/>
  <c r="I8187" i="1"/>
  <c r="I8188" i="1"/>
  <c r="I8189" i="1"/>
  <c r="I8190" i="1"/>
  <c r="I8191" i="1"/>
  <c r="I8192" i="1"/>
  <c r="I8193" i="1"/>
  <c r="I8194" i="1"/>
  <c r="I8195" i="1"/>
  <c r="I8196" i="1"/>
  <c r="I8197" i="1"/>
  <c r="I8198" i="1"/>
  <c r="I8199" i="1"/>
  <c r="I8200" i="1"/>
  <c r="I8201" i="1"/>
  <c r="I8202" i="1"/>
  <c r="I8203" i="1"/>
  <c r="I8204" i="1"/>
  <c r="I8205" i="1"/>
  <c r="I8206" i="1"/>
  <c r="I8207" i="1"/>
  <c r="I8208" i="1"/>
  <c r="I8209" i="1"/>
  <c r="I8210" i="1"/>
  <c r="I8211" i="1"/>
  <c r="I8212" i="1"/>
  <c r="I8213" i="1"/>
  <c r="I8214" i="1"/>
  <c r="I8215" i="1"/>
  <c r="I8216" i="1"/>
  <c r="I8217" i="1"/>
  <c r="I8218" i="1"/>
  <c r="I8219" i="1"/>
  <c r="I8220" i="1"/>
  <c r="I8221" i="1"/>
  <c r="I8222" i="1"/>
  <c r="I8223" i="1"/>
  <c r="I8224" i="1"/>
  <c r="I8225" i="1"/>
  <c r="I8226" i="1"/>
  <c r="I8227" i="1"/>
  <c r="I8228" i="1"/>
  <c r="I8229" i="1"/>
  <c r="I8230" i="1"/>
  <c r="I8231" i="1"/>
  <c r="I8232" i="1"/>
  <c r="I8233" i="1"/>
  <c r="I8234" i="1"/>
  <c r="I8235" i="1"/>
  <c r="I8236" i="1"/>
  <c r="I8237" i="1"/>
  <c r="I8238" i="1"/>
  <c r="I8239" i="1"/>
  <c r="I8240" i="1"/>
  <c r="I8241" i="1"/>
  <c r="I8242" i="1"/>
  <c r="I8243" i="1"/>
  <c r="I8244" i="1"/>
  <c r="I8245" i="1"/>
  <c r="I8246" i="1"/>
  <c r="I8247" i="1"/>
  <c r="I8248" i="1"/>
  <c r="I8249" i="1"/>
  <c r="I8250" i="1"/>
  <c r="I8251" i="1"/>
  <c r="I8252" i="1"/>
  <c r="I8253" i="1"/>
  <c r="I8254" i="1"/>
  <c r="I8255" i="1"/>
  <c r="I8256" i="1"/>
  <c r="I8257" i="1"/>
  <c r="I8258" i="1"/>
  <c r="I8259" i="1"/>
  <c r="I8260" i="1"/>
  <c r="I8261" i="1"/>
  <c r="I8262" i="1"/>
  <c r="I8263" i="1"/>
  <c r="I8264" i="1"/>
  <c r="I8265" i="1"/>
  <c r="I8266" i="1"/>
  <c r="I8267" i="1"/>
  <c r="I8268" i="1"/>
  <c r="I8269" i="1"/>
  <c r="I8270" i="1"/>
  <c r="I8271" i="1"/>
  <c r="I8272" i="1"/>
  <c r="I8273" i="1"/>
  <c r="I8274" i="1"/>
  <c r="I8275" i="1"/>
  <c r="I8276" i="1"/>
  <c r="I8277" i="1"/>
  <c r="I8278" i="1"/>
  <c r="I8279" i="1"/>
  <c r="I8280" i="1"/>
  <c r="I8281" i="1"/>
  <c r="I8282" i="1"/>
  <c r="I8283" i="1"/>
  <c r="I8284" i="1"/>
  <c r="I8285" i="1"/>
  <c r="I8286" i="1"/>
  <c r="I8287" i="1"/>
  <c r="I8288" i="1"/>
  <c r="I8289" i="1"/>
  <c r="I8290" i="1"/>
  <c r="I8291" i="1"/>
  <c r="I8292" i="1"/>
  <c r="I8293" i="1"/>
  <c r="I8294" i="1"/>
  <c r="I8295" i="1"/>
  <c r="I8296" i="1"/>
  <c r="I8297" i="1"/>
  <c r="I8298" i="1"/>
  <c r="I8299" i="1"/>
  <c r="I8300" i="1"/>
  <c r="I8301" i="1"/>
  <c r="I8302" i="1"/>
  <c r="I8303" i="1"/>
  <c r="I8304" i="1"/>
  <c r="I8305" i="1"/>
  <c r="I8306" i="1"/>
  <c r="I8307" i="1"/>
  <c r="I8308" i="1"/>
  <c r="I8309" i="1"/>
  <c r="I8310" i="1"/>
  <c r="I8311" i="1"/>
  <c r="I8312" i="1"/>
  <c r="I8313" i="1"/>
  <c r="I8314" i="1"/>
  <c r="I8315" i="1"/>
  <c r="I8316" i="1"/>
  <c r="I8317" i="1"/>
  <c r="I8318" i="1"/>
  <c r="I8319" i="1"/>
  <c r="I8320" i="1"/>
  <c r="I8321" i="1"/>
  <c r="I8322" i="1"/>
  <c r="I8323" i="1"/>
  <c r="I8324" i="1"/>
  <c r="I8325" i="1"/>
  <c r="I8326" i="1"/>
  <c r="I8327" i="1"/>
  <c r="I8328" i="1"/>
  <c r="I8329" i="1"/>
  <c r="I8330" i="1"/>
  <c r="I8331" i="1"/>
  <c r="I8332" i="1"/>
  <c r="I8333" i="1"/>
  <c r="I8334" i="1"/>
  <c r="I8335" i="1"/>
  <c r="I8336" i="1"/>
  <c r="I8337" i="1"/>
  <c r="I8338" i="1"/>
  <c r="I8339" i="1"/>
  <c r="I8340" i="1"/>
  <c r="I8341" i="1"/>
  <c r="I8342" i="1"/>
  <c r="I8343" i="1"/>
  <c r="I8344" i="1"/>
  <c r="I8345" i="1"/>
  <c r="I8346" i="1"/>
  <c r="I8347" i="1"/>
  <c r="I8348" i="1"/>
  <c r="I8349" i="1"/>
  <c r="I8350" i="1"/>
  <c r="I8351" i="1"/>
  <c r="I8352" i="1"/>
  <c r="I8353" i="1"/>
  <c r="I8354" i="1"/>
  <c r="I8355" i="1"/>
  <c r="I8356" i="1"/>
  <c r="I8357" i="1"/>
  <c r="I8358" i="1"/>
  <c r="I8359" i="1"/>
  <c r="I8360" i="1"/>
  <c r="I8361" i="1"/>
  <c r="I8362" i="1"/>
  <c r="I8363" i="1"/>
  <c r="I8364" i="1"/>
  <c r="I8365" i="1"/>
  <c r="I8366" i="1"/>
  <c r="I8367" i="1"/>
  <c r="I8368" i="1"/>
  <c r="I8369" i="1"/>
  <c r="I8370" i="1"/>
  <c r="I8371" i="1"/>
  <c r="I8372" i="1"/>
  <c r="I8373" i="1"/>
  <c r="I8374" i="1"/>
  <c r="I8375" i="1"/>
  <c r="I8376" i="1"/>
  <c r="I8377" i="1"/>
  <c r="I8378" i="1"/>
  <c r="I8379" i="1"/>
  <c r="I8380" i="1"/>
  <c r="I8381" i="1"/>
  <c r="I8382" i="1"/>
  <c r="I8383" i="1"/>
  <c r="I8384" i="1"/>
  <c r="I8385" i="1"/>
  <c r="I8386" i="1"/>
  <c r="I8387" i="1"/>
  <c r="I8388" i="1"/>
  <c r="I8389" i="1"/>
  <c r="I8390" i="1"/>
  <c r="I8391" i="1"/>
  <c r="I8392" i="1"/>
  <c r="I8393" i="1"/>
  <c r="I8394" i="1"/>
  <c r="I8395" i="1"/>
  <c r="I8396" i="1"/>
  <c r="I8397" i="1"/>
  <c r="I8398" i="1"/>
  <c r="I8399" i="1"/>
  <c r="I8400" i="1"/>
  <c r="I8401" i="1"/>
  <c r="I8402" i="1"/>
  <c r="I8403" i="1"/>
  <c r="I8404" i="1"/>
  <c r="I8405" i="1"/>
  <c r="I8406" i="1"/>
  <c r="I8407" i="1"/>
  <c r="I8408" i="1"/>
  <c r="I8409" i="1"/>
  <c r="I8410" i="1"/>
  <c r="I8411" i="1"/>
  <c r="I8412" i="1"/>
  <c r="I8413" i="1"/>
  <c r="I8414" i="1"/>
  <c r="I8415" i="1"/>
  <c r="I8416" i="1"/>
  <c r="I8417" i="1"/>
  <c r="I8418" i="1"/>
  <c r="I8419" i="1"/>
  <c r="I8420" i="1"/>
  <c r="I8421" i="1"/>
  <c r="I8422" i="1"/>
  <c r="I8423" i="1"/>
  <c r="I8424" i="1"/>
  <c r="I8425" i="1"/>
  <c r="I8426" i="1"/>
  <c r="I8427" i="1"/>
  <c r="I8428" i="1"/>
  <c r="I8429" i="1"/>
  <c r="I8430" i="1"/>
  <c r="I8431" i="1"/>
  <c r="I8432" i="1"/>
  <c r="I8433" i="1"/>
  <c r="I8434" i="1"/>
  <c r="I8435" i="1"/>
  <c r="I8436" i="1"/>
  <c r="I8437" i="1"/>
  <c r="I8438" i="1"/>
  <c r="I8439" i="1"/>
  <c r="I8440" i="1"/>
  <c r="I8441" i="1"/>
  <c r="I8442" i="1"/>
  <c r="I8443" i="1"/>
  <c r="I8444" i="1"/>
  <c r="I8445" i="1"/>
  <c r="I8446" i="1"/>
  <c r="I8447" i="1"/>
  <c r="I8448" i="1"/>
  <c r="I8449" i="1"/>
  <c r="I8450" i="1"/>
  <c r="I8451" i="1"/>
  <c r="I8452" i="1"/>
  <c r="I8453" i="1"/>
  <c r="I8454" i="1"/>
  <c r="I8455" i="1"/>
  <c r="I8456" i="1"/>
  <c r="I8457" i="1"/>
  <c r="I8458" i="1"/>
  <c r="I8459" i="1"/>
  <c r="I8460" i="1"/>
  <c r="I8461" i="1"/>
  <c r="I8462" i="1"/>
  <c r="I8463" i="1"/>
  <c r="I8464" i="1"/>
  <c r="I8465" i="1"/>
  <c r="I8466" i="1"/>
  <c r="I8467" i="1"/>
  <c r="I8468" i="1"/>
  <c r="I8469" i="1"/>
  <c r="I8470" i="1"/>
  <c r="I8471" i="1"/>
  <c r="I8472" i="1"/>
  <c r="I8473" i="1"/>
  <c r="I8474" i="1"/>
  <c r="I8475" i="1"/>
  <c r="I8476" i="1"/>
  <c r="I8477" i="1"/>
  <c r="I8478" i="1"/>
  <c r="I8479" i="1"/>
  <c r="I8480" i="1"/>
  <c r="I8481" i="1"/>
  <c r="I8482" i="1"/>
  <c r="I8483" i="1"/>
  <c r="I8484" i="1"/>
  <c r="I8485" i="1"/>
  <c r="I8486" i="1"/>
  <c r="I8487" i="1"/>
  <c r="I8488" i="1"/>
  <c r="I8489" i="1"/>
  <c r="I8490" i="1"/>
  <c r="I8491" i="1"/>
  <c r="I8492" i="1"/>
  <c r="I8493" i="1"/>
  <c r="I8494" i="1"/>
  <c r="I8495" i="1"/>
  <c r="I8496" i="1"/>
  <c r="I8497" i="1"/>
  <c r="I8498" i="1"/>
  <c r="I8499" i="1"/>
  <c r="I8500" i="1"/>
  <c r="I8501" i="1"/>
  <c r="I8502" i="1"/>
  <c r="I8503" i="1"/>
  <c r="I8504" i="1"/>
  <c r="I8505" i="1"/>
  <c r="I8506" i="1"/>
  <c r="I8507" i="1"/>
  <c r="I8508" i="1"/>
  <c r="I8509" i="1"/>
  <c r="I8510" i="1"/>
  <c r="I8511" i="1"/>
  <c r="I8512" i="1"/>
  <c r="I8513" i="1"/>
  <c r="I8514" i="1"/>
  <c r="I8515" i="1"/>
  <c r="I8516" i="1"/>
  <c r="I8517" i="1"/>
  <c r="I8518" i="1"/>
  <c r="I8519" i="1"/>
  <c r="I8520" i="1"/>
  <c r="I8521" i="1"/>
  <c r="I8522" i="1"/>
  <c r="I8523" i="1"/>
  <c r="I8524" i="1"/>
  <c r="I8525" i="1"/>
  <c r="I8526" i="1"/>
  <c r="I8527" i="1"/>
  <c r="I8528" i="1"/>
  <c r="I8529" i="1"/>
  <c r="I8530" i="1"/>
  <c r="I8531" i="1"/>
  <c r="I8532" i="1"/>
  <c r="I8533" i="1"/>
  <c r="I8534" i="1"/>
  <c r="I8535" i="1"/>
  <c r="I8536" i="1"/>
  <c r="I8537" i="1"/>
  <c r="I8538" i="1"/>
  <c r="I8539" i="1"/>
  <c r="I8540" i="1"/>
  <c r="I8541" i="1"/>
  <c r="I8542" i="1"/>
  <c r="I8543" i="1"/>
  <c r="I8544" i="1"/>
  <c r="I8545" i="1"/>
  <c r="I8546" i="1"/>
  <c r="I8547" i="1"/>
  <c r="I8548" i="1"/>
  <c r="I8549" i="1"/>
  <c r="I8550" i="1"/>
  <c r="I8551" i="1"/>
  <c r="I8552" i="1"/>
  <c r="I8553" i="1"/>
  <c r="I8554" i="1"/>
  <c r="I8555" i="1"/>
  <c r="I8556" i="1"/>
  <c r="I8557" i="1"/>
  <c r="I8558" i="1"/>
  <c r="I8559" i="1"/>
  <c r="I8560" i="1"/>
  <c r="I8561" i="1"/>
  <c r="I8562" i="1"/>
  <c r="I8563" i="1"/>
  <c r="I8564" i="1"/>
  <c r="I8565" i="1"/>
  <c r="I8566" i="1"/>
  <c r="I8567" i="1"/>
  <c r="I8568" i="1"/>
  <c r="I8569" i="1"/>
  <c r="I8570" i="1"/>
  <c r="I8571" i="1"/>
  <c r="I8572" i="1"/>
  <c r="I8573" i="1"/>
  <c r="I8574" i="1"/>
  <c r="I8575" i="1"/>
  <c r="I8576" i="1"/>
  <c r="I8577" i="1"/>
  <c r="I8578" i="1"/>
  <c r="I8579" i="1"/>
  <c r="I8580" i="1"/>
  <c r="I8581" i="1"/>
  <c r="I8582" i="1"/>
  <c r="I8583" i="1"/>
  <c r="I8584" i="1"/>
  <c r="I8585" i="1"/>
  <c r="I8586" i="1"/>
  <c r="I8587" i="1"/>
  <c r="I8588" i="1"/>
  <c r="I8589" i="1"/>
  <c r="I8590" i="1"/>
  <c r="I8591" i="1"/>
  <c r="I8592" i="1"/>
  <c r="I8593" i="1"/>
  <c r="I8594" i="1"/>
  <c r="I8595" i="1"/>
  <c r="I8596" i="1"/>
  <c r="I8597" i="1"/>
  <c r="I8598" i="1"/>
  <c r="I8599" i="1"/>
  <c r="I8600" i="1"/>
  <c r="I8601" i="1"/>
  <c r="I8602" i="1"/>
  <c r="I8603" i="1"/>
  <c r="I8604" i="1"/>
  <c r="I8605" i="1"/>
  <c r="I8606" i="1"/>
  <c r="I8607" i="1"/>
  <c r="I8608" i="1"/>
  <c r="I8609" i="1"/>
  <c r="I8610" i="1"/>
  <c r="I8611" i="1"/>
  <c r="I8612" i="1"/>
  <c r="I8613" i="1"/>
  <c r="I8614" i="1"/>
  <c r="I8615" i="1"/>
  <c r="I8616" i="1"/>
  <c r="I8617" i="1"/>
  <c r="I8618" i="1"/>
  <c r="I8619" i="1"/>
  <c r="I8620" i="1"/>
  <c r="I8621" i="1"/>
  <c r="I8622" i="1"/>
  <c r="I8623" i="1"/>
  <c r="I8624" i="1"/>
  <c r="I8625" i="1"/>
  <c r="I8626" i="1"/>
  <c r="I8627" i="1"/>
  <c r="I8628" i="1"/>
  <c r="I8629" i="1"/>
  <c r="I8630" i="1"/>
  <c r="I8631" i="1"/>
  <c r="I8632" i="1"/>
  <c r="I8633" i="1"/>
  <c r="I8634" i="1"/>
  <c r="I8635" i="1"/>
  <c r="I8636" i="1"/>
  <c r="I8637" i="1"/>
  <c r="I8638" i="1"/>
  <c r="I8639" i="1"/>
  <c r="I8640" i="1"/>
  <c r="I8641" i="1"/>
  <c r="I8642" i="1"/>
  <c r="I8643" i="1"/>
  <c r="I8644" i="1"/>
  <c r="I8645" i="1"/>
  <c r="I8646" i="1"/>
  <c r="I8647" i="1"/>
  <c r="I8648" i="1"/>
  <c r="I8649" i="1"/>
  <c r="I8650" i="1"/>
  <c r="I8651" i="1"/>
  <c r="I8652" i="1"/>
  <c r="I8653" i="1"/>
  <c r="I8654" i="1"/>
  <c r="I8655" i="1"/>
  <c r="I8656" i="1"/>
  <c r="I8657" i="1"/>
  <c r="I8658" i="1"/>
  <c r="I8659" i="1"/>
  <c r="I8660" i="1"/>
  <c r="I8661" i="1"/>
  <c r="I8662" i="1"/>
  <c r="I8663" i="1"/>
  <c r="I8664" i="1"/>
  <c r="I8665" i="1"/>
  <c r="I8666" i="1"/>
  <c r="I8667" i="1"/>
  <c r="I8668" i="1"/>
  <c r="I8669" i="1"/>
  <c r="I8670" i="1"/>
  <c r="I8671" i="1"/>
  <c r="I8672" i="1"/>
  <c r="I8673" i="1"/>
  <c r="I8674" i="1"/>
  <c r="I8675" i="1"/>
  <c r="I8676" i="1"/>
  <c r="I8677" i="1"/>
  <c r="I8678" i="1"/>
  <c r="I8679" i="1"/>
  <c r="I8680" i="1"/>
  <c r="I8681" i="1"/>
  <c r="I8682" i="1"/>
  <c r="I8683" i="1"/>
  <c r="I8684" i="1"/>
  <c r="I8685" i="1"/>
  <c r="I8686" i="1"/>
  <c r="I8687" i="1"/>
  <c r="I8688" i="1"/>
  <c r="I8689" i="1"/>
  <c r="I8690" i="1"/>
  <c r="I8691" i="1"/>
  <c r="I8692" i="1"/>
  <c r="I8693" i="1"/>
  <c r="I8694" i="1"/>
  <c r="I8695" i="1"/>
  <c r="I8696" i="1"/>
  <c r="I8697" i="1"/>
  <c r="I8698" i="1"/>
  <c r="I8699" i="1"/>
  <c r="I8700" i="1"/>
  <c r="I8701" i="1"/>
  <c r="I8702" i="1"/>
  <c r="I8703" i="1"/>
  <c r="I8704" i="1"/>
  <c r="I8705" i="1"/>
  <c r="I8706" i="1"/>
  <c r="I8707" i="1"/>
  <c r="I8708" i="1"/>
  <c r="I8709" i="1"/>
  <c r="I8710" i="1"/>
  <c r="I8711" i="1"/>
  <c r="I8712" i="1"/>
  <c r="I8713" i="1"/>
  <c r="I8714" i="1"/>
  <c r="I8715" i="1"/>
  <c r="I8716" i="1"/>
  <c r="I8717" i="1"/>
  <c r="I8718" i="1"/>
  <c r="I8719" i="1"/>
  <c r="I8720" i="1"/>
  <c r="I8721" i="1"/>
  <c r="I8722" i="1"/>
  <c r="I8723" i="1"/>
  <c r="I8724" i="1"/>
  <c r="I8725" i="1"/>
  <c r="I8726" i="1"/>
  <c r="I8727" i="1"/>
  <c r="I8728" i="1"/>
  <c r="I8729" i="1"/>
  <c r="I8730" i="1"/>
  <c r="I8731" i="1"/>
  <c r="I8732" i="1"/>
  <c r="I8733" i="1"/>
  <c r="I8734" i="1"/>
  <c r="I8735" i="1"/>
  <c r="I8736" i="1"/>
  <c r="I8737" i="1"/>
  <c r="I8738" i="1"/>
  <c r="I8739" i="1"/>
  <c r="I8740" i="1"/>
  <c r="I8741" i="1"/>
  <c r="I8742" i="1"/>
  <c r="I8743" i="1"/>
  <c r="I8744" i="1"/>
  <c r="I8745" i="1"/>
  <c r="I8746" i="1"/>
  <c r="I8747" i="1"/>
  <c r="I8748" i="1"/>
  <c r="I8749" i="1"/>
  <c r="I8750" i="1"/>
  <c r="I8751" i="1"/>
  <c r="I8752" i="1"/>
  <c r="I8753" i="1"/>
  <c r="I8754" i="1"/>
  <c r="I8755" i="1"/>
  <c r="I8756" i="1"/>
  <c r="I8757" i="1"/>
  <c r="I8758" i="1"/>
  <c r="I8759" i="1"/>
  <c r="I8760" i="1"/>
  <c r="I8761" i="1"/>
  <c r="I8762" i="1"/>
  <c r="I8763" i="1"/>
  <c r="I8764" i="1"/>
  <c r="I8765" i="1"/>
  <c r="I8766" i="1"/>
  <c r="I8767" i="1"/>
  <c r="I8768" i="1"/>
  <c r="I8769" i="1"/>
  <c r="I8770" i="1"/>
  <c r="I8771" i="1"/>
  <c r="I8772" i="1"/>
  <c r="I8773" i="1"/>
  <c r="I8774" i="1"/>
  <c r="I8775" i="1"/>
  <c r="I8776" i="1"/>
  <c r="I8777" i="1"/>
  <c r="I8778" i="1"/>
  <c r="I8779" i="1"/>
  <c r="I8780" i="1"/>
  <c r="I8781" i="1"/>
  <c r="I8782" i="1"/>
  <c r="I8783" i="1"/>
  <c r="I8784" i="1"/>
  <c r="I8785" i="1"/>
  <c r="I8786" i="1"/>
  <c r="I8787" i="1"/>
  <c r="I8788" i="1"/>
  <c r="I8789" i="1"/>
  <c r="I8790" i="1"/>
  <c r="I8791" i="1"/>
  <c r="I8792" i="1"/>
  <c r="I8793" i="1"/>
  <c r="I8794" i="1"/>
  <c r="I8795" i="1"/>
  <c r="I8796" i="1"/>
  <c r="I8797" i="1"/>
  <c r="I8798" i="1"/>
  <c r="I8799" i="1"/>
  <c r="I8800" i="1"/>
  <c r="I8801" i="1"/>
  <c r="I8802" i="1"/>
  <c r="I8803" i="1"/>
  <c r="I8804" i="1"/>
  <c r="I8805" i="1"/>
  <c r="I8806" i="1"/>
  <c r="I8807" i="1"/>
  <c r="I8808" i="1"/>
  <c r="I8809" i="1"/>
  <c r="I8810" i="1"/>
  <c r="I8811" i="1"/>
  <c r="I8812" i="1"/>
  <c r="I8813" i="1"/>
  <c r="I8814" i="1"/>
  <c r="I8815" i="1"/>
  <c r="I8816" i="1"/>
  <c r="I8817" i="1"/>
  <c r="I8818" i="1"/>
  <c r="I8819" i="1"/>
  <c r="I8820" i="1"/>
  <c r="I8821" i="1"/>
  <c r="I8822" i="1"/>
  <c r="I8823" i="1"/>
  <c r="I8824" i="1"/>
  <c r="I8825" i="1"/>
  <c r="I8826" i="1"/>
  <c r="I8827" i="1"/>
  <c r="I8828" i="1"/>
  <c r="I8829" i="1"/>
  <c r="I8830" i="1"/>
  <c r="I8831" i="1"/>
  <c r="I8832" i="1"/>
  <c r="I8833" i="1"/>
  <c r="I8834" i="1"/>
  <c r="I8835" i="1"/>
  <c r="I8836" i="1"/>
  <c r="I8837" i="1"/>
  <c r="I8838" i="1"/>
  <c r="I8839" i="1"/>
  <c r="I8840" i="1"/>
  <c r="I8841" i="1"/>
  <c r="I8842" i="1"/>
  <c r="I8843" i="1"/>
  <c r="I8844" i="1"/>
  <c r="I8845" i="1"/>
  <c r="I8846" i="1"/>
  <c r="I8847" i="1"/>
  <c r="I8848" i="1"/>
  <c r="I8849" i="1"/>
  <c r="I8850" i="1"/>
  <c r="I8851" i="1"/>
  <c r="I8852" i="1"/>
  <c r="I8853" i="1"/>
  <c r="I8854" i="1"/>
  <c r="I8855" i="1"/>
  <c r="I8856" i="1"/>
  <c r="I8857" i="1"/>
  <c r="I8858" i="1"/>
  <c r="I8859" i="1"/>
  <c r="I8860" i="1"/>
  <c r="I8861" i="1"/>
  <c r="I8862" i="1"/>
  <c r="I8863" i="1"/>
  <c r="I8864" i="1"/>
  <c r="I8865" i="1"/>
  <c r="I8866" i="1"/>
  <c r="I8867" i="1"/>
  <c r="I8868" i="1"/>
  <c r="I8869" i="1"/>
  <c r="I8870" i="1"/>
  <c r="I8871" i="1"/>
  <c r="I8872" i="1"/>
  <c r="I8873" i="1"/>
  <c r="I8874" i="1"/>
  <c r="I8875" i="1"/>
  <c r="I8876" i="1"/>
  <c r="I8877" i="1"/>
  <c r="I8878" i="1"/>
  <c r="I8879" i="1"/>
  <c r="I8880" i="1"/>
  <c r="I8881" i="1"/>
  <c r="I8882" i="1"/>
  <c r="I8883" i="1"/>
  <c r="I8884" i="1"/>
  <c r="I8885" i="1"/>
  <c r="I8886" i="1"/>
  <c r="I8887" i="1"/>
  <c r="I8888" i="1"/>
  <c r="I8889" i="1"/>
  <c r="I8890" i="1"/>
  <c r="I8891" i="1"/>
  <c r="I8892" i="1"/>
  <c r="I8893" i="1"/>
  <c r="I8894" i="1"/>
  <c r="I8895" i="1"/>
  <c r="I8896" i="1"/>
  <c r="I8897" i="1"/>
  <c r="I8898" i="1"/>
  <c r="I8899" i="1"/>
  <c r="I8900" i="1"/>
  <c r="I8901" i="1"/>
  <c r="I8902" i="1"/>
  <c r="I8903" i="1"/>
  <c r="I8904" i="1"/>
  <c r="I8905" i="1"/>
  <c r="I8906" i="1"/>
  <c r="I8907" i="1"/>
  <c r="I8908" i="1"/>
  <c r="I8909" i="1"/>
  <c r="I8910" i="1"/>
  <c r="I8911" i="1"/>
  <c r="I8912" i="1"/>
  <c r="I8913" i="1"/>
  <c r="I8914" i="1"/>
  <c r="I8915" i="1"/>
  <c r="I8916" i="1"/>
  <c r="I8917" i="1"/>
  <c r="I8918" i="1"/>
  <c r="I8919" i="1"/>
  <c r="I8920" i="1"/>
  <c r="I8921" i="1"/>
  <c r="I8922" i="1"/>
  <c r="I8923" i="1"/>
  <c r="I8924" i="1"/>
  <c r="I8925" i="1"/>
  <c r="I8926" i="1"/>
  <c r="I8927" i="1"/>
  <c r="I8928" i="1"/>
  <c r="I8929" i="1"/>
  <c r="I8930" i="1"/>
  <c r="I8931" i="1"/>
  <c r="I8932" i="1"/>
  <c r="I8933" i="1"/>
  <c r="I8934" i="1"/>
  <c r="I8935" i="1"/>
  <c r="I8936" i="1"/>
  <c r="I8937" i="1"/>
  <c r="I8938" i="1"/>
  <c r="I8939" i="1"/>
  <c r="I8940" i="1"/>
  <c r="I8941" i="1"/>
  <c r="I8942" i="1"/>
  <c r="I8943" i="1"/>
  <c r="I8944" i="1"/>
  <c r="I8945" i="1"/>
  <c r="I8946" i="1"/>
  <c r="I8947" i="1"/>
  <c r="I8948" i="1"/>
  <c r="I8949" i="1"/>
  <c r="I8950" i="1"/>
  <c r="I8951" i="1"/>
  <c r="I8952" i="1"/>
  <c r="I8953" i="1"/>
  <c r="I8954" i="1"/>
  <c r="I8955" i="1"/>
  <c r="I8956" i="1"/>
  <c r="I8957" i="1"/>
  <c r="I8958" i="1"/>
  <c r="I8959" i="1"/>
  <c r="I8960" i="1"/>
  <c r="I8961" i="1"/>
  <c r="I8962" i="1"/>
  <c r="I8963" i="1"/>
  <c r="I8964" i="1"/>
  <c r="I8965" i="1"/>
  <c r="I8966" i="1"/>
  <c r="I8967" i="1"/>
  <c r="I8968" i="1"/>
  <c r="I8969" i="1"/>
  <c r="I8970" i="1"/>
  <c r="I8971" i="1"/>
  <c r="I8972" i="1"/>
  <c r="I8973" i="1"/>
  <c r="I8974" i="1"/>
  <c r="I8975" i="1"/>
  <c r="I8976" i="1"/>
  <c r="I8977" i="1"/>
  <c r="I8978" i="1"/>
  <c r="I8979" i="1"/>
  <c r="I8980" i="1"/>
  <c r="I8981" i="1"/>
  <c r="I8982" i="1"/>
  <c r="I8983" i="1"/>
  <c r="I8984" i="1"/>
  <c r="I8985" i="1"/>
  <c r="I8986" i="1"/>
  <c r="I8987" i="1"/>
  <c r="I8988" i="1"/>
  <c r="I8989" i="1"/>
  <c r="I8990" i="1"/>
  <c r="I8991" i="1"/>
  <c r="I8992" i="1"/>
  <c r="I8993" i="1"/>
  <c r="I8994" i="1"/>
  <c r="I8995" i="1"/>
  <c r="I8996" i="1"/>
  <c r="I8997" i="1"/>
  <c r="I8998" i="1"/>
  <c r="I8999" i="1"/>
  <c r="I9000" i="1"/>
  <c r="I9001" i="1"/>
  <c r="I9002" i="1"/>
  <c r="I9003" i="1"/>
  <c r="I9004" i="1"/>
  <c r="I9005" i="1"/>
  <c r="I9006" i="1"/>
  <c r="I9007" i="1"/>
  <c r="I9008" i="1"/>
  <c r="I9009" i="1"/>
  <c r="I9010" i="1"/>
  <c r="I9011" i="1"/>
  <c r="I9012" i="1"/>
  <c r="I9013" i="1"/>
  <c r="I9014" i="1"/>
  <c r="I9015" i="1"/>
  <c r="I9016" i="1"/>
  <c r="I9017" i="1"/>
  <c r="I9018" i="1"/>
  <c r="I9019" i="1"/>
  <c r="I9020" i="1"/>
  <c r="I9021" i="1"/>
  <c r="I9022" i="1"/>
  <c r="I9023" i="1"/>
  <c r="I9024" i="1"/>
  <c r="I9025" i="1"/>
  <c r="I9026" i="1"/>
  <c r="I9027" i="1"/>
  <c r="I9028" i="1"/>
  <c r="I9029" i="1"/>
  <c r="I9030" i="1"/>
  <c r="I9031" i="1"/>
  <c r="I9032" i="1"/>
  <c r="I9033" i="1"/>
  <c r="I9034" i="1"/>
  <c r="I9035" i="1"/>
  <c r="I9036" i="1"/>
  <c r="I9037" i="1"/>
  <c r="I9038" i="1"/>
  <c r="I9039" i="1"/>
  <c r="I9040" i="1"/>
  <c r="I9041" i="1"/>
  <c r="I9042" i="1"/>
  <c r="I9043" i="1"/>
  <c r="I9044" i="1"/>
  <c r="I9045" i="1"/>
  <c r="I9046" i="1"/>
  <c r="I9047" i="1"/>
  <c r="I9048" i="1"/>
  <c r="I9049" i="1"/>
  <c r="I9050" i="1"/>
  <c r="I9051" i="1"/>
  <c r="I9052" i="1"/>
  <c r="I9053" i="1"/>
  <c r="I9054" i="1"/>
  <c r="I9055" i="1"/>
  <c r="I9056" i="1"/>
  <c r="I9057" i="1"/>
  <c r="I9058" i="1"/>
  <c r="I9059" i="1"/>
  <c r="I9060" i="1"/>
  <c r="I9061" i="1"/>
  <c r="I9062" i="1"/>
  <c r="I9063" i="1"/>
  <c r="I9064" i="1"/>
  <c r="I9065" i="1"/>
  <c r="I9066" i="1"/>
  <c r="I9067" i="1"/>
  <c r="I9068" i="1"/>
  <c r="I9069" i="1"/>
  <c r="I9070" i="1"/>
  <c r="I9071" i="1"/>
  <c r="I9072" i="1"/>
  <c r="I9073" i="1"/>
  <c r="I9074" i="1"/>
  <c r="I9075" i="1"/>
  <c r="I9076" i="1"/>
  <c r="I9077" i="1"/>
  <c r="I9078" i="1"/>
  <c r="I9079" i="1"/>
  <c r="I9080" i="1"/>
  <c r="I9081" i="1"/>
  <c r="I9082" i="1"/>
  <c r="I9083" i="1"/>
  <c r="I9084" i="1"/>
  <c r="I9085" i="1"/>
  <c r="I9086" i="1"/>
  <c r="I9087" i="1"/>
  <c r="I9088" i="1"/>
  <c r="I9089" i="1"/>
  <c r="I9090" i="1"/>
  <c r="I9091" i="1"/>
  <c r="I9092" i="1"/>
  <c r="I9093" i="1"/>
  <c r="I9094" i="1"/>
  <c r="I9095" i="1"/>
  <c r="I9096" i="1"/>
  <c r="I9097" i="1"/>
  <c r="I9098" i="1"/>
  <c r="I9099" i="1"/>
  <c r="I9100" i="1"/>
  <c r="I9101" i="1"/>
  <c r="I9102" i="1"/>
  <c r="I9103" i="1"/>
  <c r="I9104" i="1"/>
  <c r="I9105" i="1"/>
  <c r="I9106" i="1"/>
  <c r="I9107" i="1"/>
  <c r="I9108" i="1"/>
  <c r="I9109" i="1"/>
  <c r="I9110" i="1"/>
  <c r="I9111" i="1"/>
  <c r="I9112" i="1"/>
  <c r="I9113" i="1"/>
  <c r="I9114" i="1"/>
  <c r="I9115" i="1"/>
  <c r="I9116" i="1"/>
  <c r="I9117" i="1"/>
  <c r="I9118" i="1"/>
  <c r="I9119" i="1"/>
  <c r="I9120" i="1"/>
  <c r="I9121" i="1"/>
  <c r="I9122" i="1"/>
  <c r="I9123" i="1"/>
  <c r="I9124" i="1"/>
  <c r="I9125" i="1"/>
  <c r="I9126" i="1"/>
  <c r="I9127" i="1"/>
  <c r="I9128" i="1"/>
  <c r="I9129" i="1"/>
  <c r="I9130" i="1"/>
  <c r="I9131" i="1"/>
  <c r="I9132" i="1"/>
  <c r="I9133" i="1"/>
  <c r="I9134" i="1"/>
  <c r="I9135" i="1"/>
  <c r="I9136" i="1"/>
  <c r="I9137" i="1"/>
  <c r="I9138" i="1"/>
  <c r="I9139" i="1"/>
  <c r="I9140" i="1"/>
  <c r="I9141" i="1"/>
  <c r="I9142" i="1"/>
  <c r="I9143" i="1"/>
  <c r="I9144" i="1"/>
  <c r="I9145" i="1"/>
  <c r="I9146" i="1"/>
  <c r="I9147" i="1"/>
  <c r="I9148" i="1"/>
  <c r="I9149" i="1"/>
  <c r="I9150" i="1"/>
  <c r="I9151" i="1"/>
  <c r="I9152" i="1"/>
  <c r="I9153" i="1"/>
  <c r="I9154" i="1"/>
  <c r="I9155" i="1"/>
  <c r="I9156" i="1"/>
  <c r="I9157" i="1"/>
  <c r="I9158" i="1"/>
  <c r="I9159" i="1"/>
  <c r="I9160" i="1"/>
  <c r="I9161" i="1"/>
  <c r="I9162" i="1"/>
  <c r="I9163" i="1"/>
  <c r="I9164" i="1"/>
  <c r="I9165" i="1"/>
  <c r="I9166" i="1"/>
  <c r="I9167" i="1"/>
  <c r="I9168" i="1"/>
  <c r="I9169" i="1"/>
  <c r="I9170" i="1"/>
  <c r="I9171" i="1"/>
  <c r="I9172" i="1"/>
  <c r="I9173" i="1"/>
  <c r="I9174" i="1"/>
  <c r="I9175" i="1"/>
  <c r="I9176" i="1"/>
  <c r="I9177" i="1"/>
  <c r="I9178" i="1"/>
  <c r="I9179" i="1"/>
  <c r="I9180" i="1"/>
  <c r="I9181" i="1"/>
  <c r="I9182" i="1"/>
  <c r="I9183" i="1"/>
  <c r="I9184" i="1"/>
  <c r="I9185" i="1"/>
  <c r="I9186" i="1"/>
  <c r="I9187" i="1"/>
  <c r="I9188" i="1"/>
  <c r="I9189" i="1"/>
  <c r="I9190" i="1"/>
  <c r="I9191" i="1"/>
  <c r="I9192" i="1"/>
  <c r="I9193" i="1"/>
  <c r="I9194" i="1"/>
  <c r="I9195" i="1"/>
  <c r="I9196" i="1"/>
  <c r="I9197" i="1"/>
  <c r="I9198" i="1"/>
  <c r="I9199" i="1"/>
  <c r="I9200" i="1"/>
  <c r="I9201" i="1"/>
  <c r="I9202" i="1"/>
  <c r="I9203" i="1"/>
  <c r="I9204" i="1"/>
  <c r="I9205" i="1"/>
  <c r="I9206" i="1"/>
  <c r="I9207" i="1"/>
  <c r="I9208" i="1"/>
  <c r="I9209" i="1"/>
  <c r="I9210" i="1"/>
  <c r="I9211" i="1"/>
  <c r="I9212" i="1"/>
  <c r="I9213" i="1"/>
  <c r="I9214" i="1"/>
  <c r="I9215" i="1"/>
  <c r="I9216" i="1"/>
  <c r="I9217" i="1"/>
  <c r="I9218" i="1"/>
  <c r="I9219" i="1"/>
  <c r="I9220" i="1"/>
  <c r="I9221" i="1"/>
  <c r="I9222" i="1"/>
  <c r="I9223" i="1"/>
  <c r="I9224" i="1"/>
  <c r="I9225" i="1"/>
  <c r="I9226" i="1"/>
  <c r="I9227" i="1"/>
  <c r="I9228" i="1"/>
  <c r="I9229" i="1"/>
  <c r="I9230" i="1"/>
  <c r="I9231" i="1"/>
  <c r="I9232" i="1"/>
  <c r="I9233" i="1"/>
  <c r="I9234" i="1"/>
  <c r="I9235" i="1"/>
  <c r="I9236" i="1"/>
  <c r="I9237" i="1"/>
  <c r="I9238" i="1"/>
  <c r="I9239" i="1"/>
  <c r="I9240" i="1"/>
  <c r="I9241" i="1"/>
  <c r="I9242" i="1"/>
  <c r="I9243" i="1"/>
  <c r="I9244" i="1"/>
  <c r="I9245" i="1"/>
  <c r="I9246" i="1"/>
  <c r="I9247" i="1"/>
  <c r="I9248" i="1"/>
  <c r="I9249" i="1"/>
  <c r="I9250" i="1"/>
  <c r="I9251" i="1"/>
  <c r="I9252" i="1"/>
  <c r="I9253" i="1"/>
  <c r="I9254" i="1"/>
  <c r="I9255" i="1"/>
  <c r="I9256" i="1"/>
  <c r="I9257" i="1"/>
  <c r="I9258" i="1"/>
  <c r="I9259" i="1"/>
  <c r="I9260" i="1"/>
  <c r="I9261" i="1"/>
  <c r="I9262" i="1"/>
  <c r="I9263" i="1"/>
  <c r="I9264" i="1"/>
  <c r="I9265" i="1"/>
  <c r="I9266" i="1"/>
  <c r="I9267" i="1"/>
  <c r="I9268" i="1"/>
  <c r="I9269" i="1"/>
  <c r="I9270" i="1"/>
  <c r="I9271" i="1"/>
  <c r="I9272" i="1"/>
  <c r="I9273" i="1"/>
  <c r="I9274" i="1"/>
  <c r="I9275" i="1"/>
  <c r="I9276" i="1"/>
  <c r="I9277" i="1"/>
  <c r="I9278" i="1"/>
  <c r="I9279" i="1"/>
  <c r="I9280" i="1"/>
  <c r="I9281" i="1"/>
  <c r="I9282" i="1"/>
  <c r="I9283" i="1"/>
  <c r="I9284" i="1"/>
  <c r="I9285" i="1"/>
  <c r="I9286" i="1"/>
  <c r="I9287" i="1"/>
  <c r="I9288" i="1"/>
  <c r="I9289" i="1"/>
  <c r="I9290" i="1"/>
  <c r="I9291" i="1"/>
  <c r="I9292" i="1"/>
  <c r="I9293" i="1"/>
  <c r="I9294" i="1"/>
  <c r="I9295" i="1"/>
  <c r="I9296" i="1"/>
  <c r="I9297" i="1"/>
  <c r="I9298" i="1"/>
  <c r="I9299" i="1"/>
  <c r="I9300" i="1"/>
  <c r="I9301" i="1"/>
  <c r="I9302" i="1"/>
  <c r="I9303" i="1"/>
  <c r="I9304" i="1"/>
  <c r="I9305" i="1"/>
  <c r="I9306" i="1"/>
  <c r="I9307" i="1"/>
  <c r="I9308" i="1"/>
  <c r="I9309" i="1"/>
  <c r="I9310" i="1"/>
  <c r="I9311" i="1"/>
  <c r="I9312" i="1"/>
  <c r="I9313" i="1"/>
  <c r="I9314" i="1"/>
  <c r="I9315" i="1"/>
  <c r="I9316" i="1"/>
  <c r="I9317" i="1"/>
  <c r="I9318" i="1"/>
  <c r="I9319" i="1"/>
  <c r="I9320" i="1"/>
  <c r="I9321" i="1"/>
  <c r="I9322" i="1"/>
  <c r="I9323" i="1"/>
  <c r="I9324" i="1"/>
  <c r="I9325" i="1"/>
  <c r="I9326" i="1"/>
  <c r="I9327" i="1"/>
  <c r="I9328" i="1"/>
  <c r="I9329" i="1"/>
  <c r="I9330" i="1"/>
  <c r="I9331" i="1"/>
  <c r="I9332" i="1"/>
  <c r="I9333" i="1"/>
  <c r="I9334" i="1"/>
  <c r="I9335" i="1"/>
  <c r="I9336" i="1"/>
  <c r="I9337" i="1"/>
  <c r="I9338" i="1"/>
  <c r="I9339" i="1"/>
  <c r="I9340" i="1"/>
  <c r="I9341" i="1"/>
  <c r="I9342" i="1"/>
  <c r="I9343" i="1"/>
  <c r="I9344" i="1"/>
  <c r="I9345" i="1"/>
  <c r="I9346" i="1"/>
  <c r="I9347" i="1"/>
  <c r="I9348" i="1"/>
  <c r="I9349" i="1"/>
  <c r="I9350" i="1"/>
  <c r="I9351" i="1"/>
  <c r="I9352" i="1"/>
  <c r="I9353" i="1"/>
  <c r="I9354" i="1"/>
  <c r="I9355" i="1"/>
  <c r="I9356" i="1"/>
  <c r="I9357" i="1"/>
  <c r="I9358" i="1"/>
  <c r="I9359" i="1"/>
  <c r="I9360" i="1"/>
  <c r="I9361" i="1"/>
  <c r="I9362" i="1"/>
  <c r="I9363" i="1"/>
  <c r="I9364" i="1"/>
  <c r="I9365" i="1"/>
  <c r="I9366" i="1"/>
  <c r="I9367" i="1"/>
  <c r="I9368" i="1"/>
  <c r="I9369" i="1"/>
  <c r="I9370" i="1"/>
  <c r="I9371" i="1"/>
  <c r="I9372" i="1"/>
  <c r="I9373" i="1"/>
  <c r="I9374" i="1"/>
  <c r="I9375" i="1"/>
  <c r="I9376" i="1"/>
  <c r="I9377" i="1"/>
  <c r="I9378" i="1"/>
  <c r="I9379" i="1"/>
  <c r="I9380" i="1"/>
  <c r="I9381" i="1"/>
  <c r="I9382" i="1"/>
  <c r="I9383" i="1"/>
  <c r="I9384" i="1"/>
  <c r="I9385" i="1"/>
  <c r="I9386" i="1"/>
  <c r="I9387" i="1"/>
  <c r="I9388" i="1"/>
  <c r="I9389" i="1"/>
  <c r="I9390" i="1"/>
  <c r="I9391" i="1"/>
  <c r="I9392" i="1"/>
  <c r="I9393" i="1"/>
  <c r="I9394" i="1"/>
  <c r="I9395" i="1"/>
  <c r="I9396" i="1"/>
  <c r="I9397" i="1"/>
  <c r="I9398" i="1"/>
  <c r="I9399" i="1"/>
  <c r="I9400" i="1"/>
  <c r="I9401" i="1"/>
  <c r="I9402" i="1"/>
  <c r="I9403" i="1"/>
  <c r="I9404" i="1"/>
  <c r="I9405" i="1"/>
  <c r="I9406" i="1"/>
  <c r="I9407" i="1"/>
  <c r="I9408" i="1"/>
  <c r="I9409" i="1"/>
  <c r="I9410" i="1"/>
  <c r="I9411" i="1"/>
  <c r="I9412" i="1"/>
  <c r="I9413" i="1"/>
  <c r="I9414" i="1"/>
  <c r="I9415" i="1"/>
  <c r="I9416" i="1"/>
  <c r="I9417" i="1"/>
  <c r="I9418" i="1"/>
  <c r="I9419" i="1"/>
  <c r="I9420" i="1"/>
  <c r="I9421" i="1"/>
  <c r="I9422" i="1"/>
  <c r="I9423" i="1"/>
  <c r="I9424" i="1"/>
  <c r="I9425" i="1"/>
  <c r="I9426" i="1"/>
  <c r="I9427" i="1"/>
  <c r="I9428" i="1"/>
  <c r="I9429" i="1"/>
  <c r="I9430" i="1"/>
  <c r="I9431" i="1"/>
  <c r="I9432" i="1"/>
  <c r="I9433" i="1"/>
  <c r="I9434" i="1"/>
  <c r="I9435" i="1"/>
  <c r="I9436" i="1"/>
  <c r="I9437" i="1"/>
  <c r="I9438" i="1"/>
  <c r="I9439" i="1"/>
  <c r="I9440" i="1"/>
  <c r="I9441" i="1"/>
  <c r="I9442" i="1"/>
  <c r="I9443" i="1"/>
  <c r="I9444" i="1"/>
  <c r="I9445" i="1"/>
  <c r="I9446" i="1"/>
  <c r="I9447" i="1"/>
  <c r="I9448" i="1"/>
  <c r="I9449" i="1"/>
  <c r="I9450" i="1"/>
  <c r="I9451" i="1"/>
  <c r="I9452" i="1"/>
  <c r="I9453" i="1"/>
  <c r="I9454" i="1"/>
  <c r="I9455" i="1"/>
  <c r="I9456" i="1"/>
  <c r="I9457" i="1"/>
  <c r="I9458" i="1"/>
  <c r="I9459" i="1"/>
  <c r="I9460" i="1"/>
  <c r="I9461" i="1"/>
  <c r="I9462" i="1"/>
  <c r="I9463" i="1"/>
  <c r="I9464" i="1"/>
  <c r="I9465" i="1"/>
  <c r="I9466" i="1"/>
  <c r="I9467" i="1"/>
  <c r="I9468" i="1"/>
  <c r="I9469" i="1"/>
  <c r="I9470" i="1"/>
  <c r="I9471" i="1"/>
  <c r="I9472" i="1"/>
  <c r="I9473" i="1"/>
  <c r="I9474" i="1"/>
  <c r="I9475" i="1"/>
  <c r="I9476" i="1"/>
  <c r="I9477" i="1"/>
  <c r="I9478" i="1"/>
  <c r="I9479" i="1"/>
  <c r="I9480" i="1"/>
  <c r="I9481" i="1"/>
  <c r="I9482" i="1"/>
  <c r="I9483" i="1"/>
  <c r="I9484" i="1"/>
  <c r="I9485" i="1"/>
  <c r="I9486" i="1"/>
  <c r="I9487" i="1"/>
  <c r="I9488" i="1"/>
  <c r="I9489" i="1"/>
  <c r="I9490" i="1"/>
  <c r="I9491" i="1"/>
  <c r="I9492" i="1"/>
  <c r="I9493" i="1"/>
  <c r="I9494" i="1"/>
  <c r="I9495" i="1"/>
  <c r="I9496" i="1"/>
  <c r="I9497" i="1"/>
  <c r="I9498" i="1"/>
  <c r="I9499" i="1"/>
  <c r="I9500" i="1"/>
  <c r="I9501" i="1"/>
  <c r="I9502" i="1"/>
  <c r="I9503" i="1"/>
  <c r="I9504" i="1"/>
  <c r="I9505" i="1"/>
  <c r="I9506" i="1"/>
  <c r="I9507" i="1"/>
  <c r="I9508" i="1"/>
  <c r="I9509" i="1"/>
  <c r="I9510" i="1"/>
  <c r="I9511" i="1"/>
  <c r="I9512" i="1"/>
  <c r="I9513" i="1"/>
  <c r="I9514" i="1"/>
  <c r="I9515" i="1"/>
  <c r="I9516" i="1"/>
  <c r="I9517" i="1"/>
  <c r="I9518" i="1"/>
  <c r="I9519" i="1"/>
  <c r="I9520" i="1"/>
  <c r="I9521" i="1"/>
  <c r="I9522" i="1"/>
  <c r="I9523" i="1"/>
  <c r="I9524" i="1"/>
  <c r="I9525" i="1"/>
  <c r="I9526" i="1"/>
  <c r="I9527" i="1"/>
  <c r="I9528" i="1"/>
  <c r="I9529" i="1"/>
  <c r="I9530" i="1"/>
  <c r="I9531" i="1"/>
  <c r="I9532" i="1"/>
  <c r="I9533" i="1"/>
  <c r="I9534" i="1"/>
  <c r="I9535" i="1"/>
  <c r="I9536" i="1"/>
  <c r="I9537" i="1"/>
  <c r="I9538" i="1"/>
  <c r="I9539" i="1"/>
  <c r="I9540" i="1"/>
  <c r="I9541" i="1"/>
  <c r="I9542" i="1"/>
  <c r="I9543" i="1"/>
  <c r="I9544" i="1"/>
  <c r="I9545" i="1"/>
  <c r="I9546" i="1"/>
  <c r="I9547" i="1"/>
  <c r="I9548" i="1"/>
  <c r="I9549" i="1"/>
  <c r="I9550" i="1"/>
  <c r="I9551" i="1"/>
  <c r="I9552" i="1"/>
  <c r="I9553" i="1"/>
  <c r="I9554" i="1"/>
  <c r="I9555" i="1"/>
  <c r="I9556" i="1"/>
  <c r="I9557" i="1"/>
  <c r="I9558" i="1"/>
  <c r="I9559" i="1"/>
  <c r="I9560" i="1"/>
  <c r="I9561" i="1"/>
  <c r="I9562" i="1"/>
  <c r="I9563" i="1"/>
  <c r="I9564" i="1"/>
  <c r="I9565" i="1"/>
  <c r="I9566" i="1"/>
  <c r="I9567" i="1"/>
  <c r="I9568" i="1"/>
  <c r="I9569" i="1"/>
  <c r="I9570" i="1"/>
  <c r="I9571" i="1"/>
  <c r="I9572" i="1"/>
  <c r="I9573" i="1"/>
  <c r="I9574" i="1"/>
  <c r="I9575" i="1"/>
  <c r="I9576" i="1"/>
  <c r="I9577" i="1"/>
  <c r="I9578" i="1"/>
  <c r="I9579" i="1"/>
  <c r="I9580" i="1"/>
  <c r="I9581" i="1"/>
  <c r="I9582" i="1"/>
  <c r="I9583" i="1"/>
  <c r="I9584" i="1"/>
  <c r="I9585" i="1"/>
  <c r="I9586" i="1"/>
  <c r="I9587" i="1"/>
  <c r="I9588" i="1"/>
  <c r="I9589" i="1"/>
  <c r="I9590" i="1"/>
  <c r="I9591" i="1"/>
  <c r="I9592" i="1"/>
  <c r="I9593" i="1"/>
  <c r="I9594" i="1"/>
  <c r="I9595" i="1"/>
  <c r="I9596" i="1"/>
  <c r="I9597" i="1"/>
  <c r="I9598" i="1"/>
  <c r="I9599" i="1"/>
  <c r="I9600" i="1"/>
  <c r="I9601" i="1"/>
  <c r="I9602" i="1"/>
  <c r="I9603" i="1"/>
  <c r="I9604" i="1"/>
  <c r="I9605" i="1"/>
  <c r="I9606" i="1"/>
  <c r="I9607" i="1"/>
  <c r="I9608" i="1"/>
  <c r="I9609" i="1"/>
  <c r="I9610" i="1"/>
  <c r="I9611" i="1"/>
  <c r="I9612" i="1"/>
  <c r="I9613" i="1"/>
  <c r="I9614" i="1"/>
  <c r="I9615" i="1"/>
  <c r="I9616" i="1"/>
  <c r="I9617" i="1"/>
  <c r="I9618" i="1"/>
  <c r="I9619" i="1"/>
  <c r="I9620" i="1"/>
  <c r="I9621" i="1"/>
  <c r="I9622" i="1"/>
  <c r="I9623" i="1"/>
  <c r="I9624" i="1"/>
  <c r="I9625" i="1"/>
  <c r="I9626" i="1"/>
  <c r="I9627" i="1"/>
  <c r="I9628" i="1"/>
  <c r="I9629" i="1"/>
  <c r="I9630" i="1"/>
  <c r="I9631" i="1"/>
  <c r="I9632" i="1"/>
  <c r="I9633" i="1"/>
  <c r="I9634" i="1"/>
  <c r="I9635" i="1"/>
  <c r="I9636" i="1"/>
  <c r="I9637" i="1"/>
  <c r="I9638" i="1"/>
  <c r="I9639" i="1"/>
  <c r="I9640" i="1"/>
  <c r="I9641" i="1"/>
  <c r="I9642" i="1"/>
  <c r="I9643" i="1"/>
  <c r="I9644" i="1"/>
  <c r="I9645" i="1"/>
  <c r="I9646" i="1"/>
  <c r="I9647" i="1"/>
  <c r="I9648" i="1"/>
  <c r="I9649" i="1"/>
  <c r="I9650" i="1"/>
  <c r="I9651" i="1"/>
  <c r="I9652" i="1"/>
  <c r="I9653" i="1"/>
  <c r="I9654" i="1"/>
  <c r="I9655" i="1"/>
  <c r="I9656" i="1"/>
  <c r="I9657" i="1"/>
  <c r="I9658" i="1"/>
  <c r="I9659" i="1"/>
  <c r="I9660" i="1"/>
  <c r="I9661" i="1"/>
  <c r="I9662" i="1"/>
  <c r="I9663" i="1"/>
  <c r="I9664" i="1"/>
  <c r="I9665" i="1"/>
  <c r="I9666" i="1"/>
  <c r="I9667" i="1"/>
  <c r="I9668" i="1"/>
  <c r="I9669" i="1"/>
  <c r="I9670" i="1"/>
  <c r="I9671" i="1"/>
  <c r="I9672" i="1"/>
  <c r="I9673" i="1"/>
  <c r="I9674" i="1"/>
  <c r="I9675" i="1"/>
  <c r="I9676" i="1"/>
  <c r="I9677" i="1"/>
  <c r="I9678" i="1"/>
  <c r="I9679" i="1"/>
  <c r="I9680" i="1"/>
  <c r="I9681" i="1"/>
  <c r="I9682" i="1"/>
  <c r="I9683" i="1"/>
  <c r="I9684" i="1"/>
  <c r="I9685" i="1"/>
  <c r="I9686" i="1"/>
  <c r="I9687" i="1"/>
  <c r="I9688" i="1"/>
  <c r="I9689" i="1"/>
  <c r="I9690" i="1"/>
  <c r="I9691" i="1"/>
  <c r="I9692" i="1"/>
  <c r="I9693" i="1"/>
  <c r="I9694" i="1"/>
  <c r="I9695" i="1"/>
  <c r="I9696" i="1"/>
  <c r="I9697" i="1"/>
  <c r="I9698" i="1"/>
  <c r="I9699" i="1"/>
  <c r="I9700" i="1"/>
  <c r="I9701" i="1"/>
  <c r="I9702" i="1"/>
  <c r="I9703" i="1"/>
  <c r="I9704" i="1"/>
  <c r="I9705" i="1"/>
  <c r="I9706" i="1"/>
  <c r="I9707" i="1"/>
  <c r="I9708" i="1"/>
  <c r="I9709" i="1"/>
  <c r="I9710" i="1"/>
  <c r="I9711" i="1"/>
  <c r="I9712" i="1"/>
  <c r="I9713" i="1"/>
  <c r="I9714" i="1"/>
  <c r="I9715" i="1"/>
  <c r="I9716" i="1"/>
  <c r="I9717" i="1"/>
  <c r="I9718" i="1"/>
  <c r="I9719" i="1"/>
  <c r="I9720" i="1"/>
  <c r="I9721" i="1"/>
  <c r="I9722" i="1"/>
  <c r="I9723" i="1"/>
  <c r="I9724" i="1"/>
  <c r="I9725" i="1"/>
  <c r="I9726" i="1"/>
  <c r="I9727" i="1"/>
  <c r="I9728" i="1"/>
  <c r="I9729" i="1"/>
  <c r="I9730" i="1"/>
  <c r="I9731" i="1"/>
  <c r="I9732" i="1"/>
  <c r="I9733" i="1"/>
  <c r="I9734" i="1"/>
  <c r="I9735" i="1"/>
  <c r="I9736" i="1"/>
  <c r="I9737" i="1"/>
  <c r="I9738" i="1"/>
  <c r="I9739" i="1"/>
  <c r="I9740" i="1"/>
  <c r="I9741" i="1"/>
  <c r="I9742" i="1"/>
  <c r="I9743" i="1"/>
  <c r="I9744" i="1"/>
  <c r="I9745" i="1"/>
  <c r="I9746" i="1"/>
  <c r="I9747" i="1"/>
  <c r="I9748" i="1"/>
  <c r="I9749" i="1"/>
  <c r="I9750" i="1"/>
  <c r="I9751" i="1"/>
  <c r="I9752" i="1"/>
  <c r="I9753" i="1"/>
  <c r="I9754" i="1"/>
  <c r="I9755" i="1"/>
  <c r="I9756" i="1"/>
  <c r="I9757" i="1"/>
  <c r="I9758" i="1"/>
  <c r="I9759" i="1"/>
  <c r="I9760" i="1"/>
  <c r="I9761" i="1"/>
  <c r="I9762" i="1"/>
  <c r="I9763" i="1"/>
  <c r="I9764" i="1"/>
  <c r="I9765" i="1"/>
  <c r="I9766" i="1"/>
  <c r="I9767" i="1"/>
  <c r="I9768" i="1"/>
  <c r="I9769" i="1"/>
  <c r="I9770" i="1"/>
  <c r="I9771" i="1"/>
  <c r="I9772" i="1"/>
  <c r="I9773" i="1"/>
  <c r="I9774" i="1"/>
  <c r="I9775" i="1"/>
  <c r="I9776" i="1"/>
  <c r="I9777" i="1"/>
  <c r="I9778" i="1"/>
  <c r="I9779" i="1"/>
  <c r="I9780" i="1"/>
  <c r="I9781" i="1"/>
  <c r="I9782" i="1"/>
  <c r="I9783" i="1"/>
  <c r="I9784" i="1"/>
  <c r="I9785" i="1"/>
  <c r="I9786" i="1"/>
  <c r="I9787" i="1"/>
  <c r="I9788" i="1"/>
  <c r="I9789" i="1"/>
  <c r="I9790" i="1"/>
  <c r="I9791" i="1"/>
  <c r="I9792" i="1"/>
  <c r="I9793" i="1"/>
  <c r="I9794" i="1"/>
  <c r="I9795" i="1"/>
  <c r="I9796" i="1"/>
  <c r="I9797" i="1"/>
  <c r="I9798" i="1"/>
  <c r="I9799" i="1"/>
  <c r="I9800" i="1"/>
  <c r="I9801" i="1"/>
  <c r="I9802" i="1"/>
  <c r="I9803" i="1"/>
  <c r="I9804" i="1"/>
  <c r="I9805" i="1"/>
  <c r="I9806" i="1"/>
  <c r="I9807" i="1"/>
  <c r="I9808" i="1"/>
  <c r="I9809" i="1"/>
  <c r="I9810" i="1"/>
  <c r="I9811" i="1"/>
  <c r="I9812" i="1"/>
  <c r="I9813" i="1"/>
  <c r="I9814" i="1"/>
  <c r="I9815" i="1"/>
  <c r="I9816" i="1"/>
  <c r="I9817" i="1"/>
  <c r="I9818" i="1"/>
  <c r="I9819" i="1"/>
  <c r="I9820" i="1"/>
  <c r="I9821" i="1"/>
  <c r="I9822" i="1"/>
  <c r="I9823" i="1"/>
  <c r="I9824" i="1"/>
  <c r="I9825" i="1"/>
  <c r="I9826" i="1"/>
  <c r="I9827" i="1"/>
  <c r="I9828" i="1"/>
  <c r="I9829" i="1"/>
  <c r="I9830" i="1"/>
  <c r="I9831" i="1"/>
  <c r="I9832" i="1"/>
  <c r="I9833" i="1"/>
  <c r="I9834" i="1"/>
  <c r="I9835" i="1"/>
  <c r="I9836" i="1"/>
  <c r="I9837" i="1"/>
  <c r="I9838" i="1"/>
  <c r="I9839" i="1"/>
  <c r="I9840" i="1"/>
  <c r="I9841" i="1"/>
  <c r="I9842" i="1"/>
  <c r="I9843" i="1"/>
  <c r="I9844" i="1"/>
  <c r="I9845" i="1"/>
  <c r="I9846" i="1"/>
  <c r="I9847" i="1"/>
  <c r="I9848" i="1"/>
  <c r="I9849" i="1"/>
  <c r="I9850" i="1"/>
  <c r="I9851" i="1"/>
  <c r="I9852" i="1"/>
  <c r="I9853" i="1"/>
  <c r="I9854" i="1"/>
  <c r="I9855" i="1"/>
  <c r="I9856" i="1"/>
  <c r="I9857" i="1"/>
  <c r="I9858" i="1"/>
  <c r="I9859" i="1"/>
  <c r="I9860" i="1"/>
  <c r="I9861" i="1"/>
  <c r="I9862" i="1"/>
  <c r="I9863" i="1"/>
  <c r="I9864" i="1"/>
  <c r="I9865" i="1"/>
  <c r="I9866" i="1"/>
  <c r="I9867" i="1"/>
  <c r="I9868" i="1"/>
  <c r="I9869" i="1"/>
  <c r="I9870" i="1"/>
  <c r="I9871" i="1"/>
  <c r="I9872" i="1"/>
  <c r="I9873" i="1"/>
  <c r="I9874" i="1"/>
  <c r="I9875" i="1"/>
  <c r="I9876" i="1"/>
  <c r="I9877" i="1"/>
  <c r="I9878" i="1"/>
  <c r="I9879" i="1"/>
  <c r="I9880" i="1"/>
  <c r="I9881" i="1"/>
  <c r="I9882" i="1"/>
  <c r="I9883" i="1"/>
  <c r="I9884" i="1"/>
  <c r="I9885" i="1"/>
  <c r="I9886" i="1"/>
  <c r="I9887" i="1"/>
  <c r="I9888" i="1"/>
  <c r="I9889" i="1"/>
  <c r="I9890" i="1"/>
  <c r="I9891" i="1"/>
  <c r="I9892" i="1"/>
  <c r="I9893" i="1"/>
  <c r="I9894" i="1"/>
  <c r="I9895" i="1"/>
  <c r="I9896" i="1"/>
  <c r="I9897" i="1"/>
  <c r="I9898" i="1"/>
  <c r="I9899" i="1"/>
  <c r="I9900" i="1"/>
  <c r="I9901" i="1"/>
  <c r="I9902" i="1"/>
  <c r="I9903" i="1"/>
  <c r="I9904" i="1"/>
  <c r="I9905" i="1"/>
  <c r="I9906" i="1"/>
  <c r="I9907" i="1"/>
  <c r="I9908" i="1"/>
  <c r="I9909" i="1"/>
  <c r="I9910" i="1"/>
  <c r="I9911" i="1"/>
  <c r="I9912" i="1"/>
  <c r="I9913" i="1"/>
  <c r="I9914" i="1"/>
  <c r="I9915" i="1"/>
  <c r="I9916" i="1"/>
  <c r="I9917" i="1"/>
  <c r="I9918" i="1"/>
  <c r="I9919" i="1"/>
  <c r="I9920" i="1"/>
  <c r="I9921" i="1"/>
  <c r="I9922" i="1"/>
  <c r="I9923" i="1"/>
  <c r="I9924" i="1"/>
  <c r="I9925" i="1"/>
  <c r="I9926" i="1"/>
  <c r="I9927" i="1"/>
  <c r="I9928" i="1"/>
  <c r="I9929" i="1"/>
  <c r="I9930" i="1"/>
  <c r="I9931" i="1"/>
  <c r="I9932" i="1"/>
  <c r="I9933" i="1"/>
  <c r="I9934" i="1"/>
  <c r="I9935" i="1"/>
  <c r="I9936" i="1"/>
  <c r="I9937" i="1"/>
  <c r="I9938" i="1"/>
  <c r="I9939" i="1"/>
  <c r="I9940" i="1"/>
  <c r="I9941" i="1"/>
  <c r="I9942" i="1"/>
  <c r="I9943" i="1"/>
  <c r="I9944" i="1"/>
  <c r="I9945" i="1"/>
  <c r="I9946" i="1"/>
  <c r="I9947" i="1"/>
  <c r="I9948" i="1"/>
  <c r="I9949" i="1"/>
  <c r="I9950" i="1"/>
  <c r="I9951" i="1"/>
  <c r="I9952" i="1"/>
  <c r="I9953" i="1"/>
  <c r="I9954" i="1"/>
  <c r="I9955" i="1"/>
  <c r="I9956" i="1"/>
  <c r="I9957" i="1"/>
  <c r="I9958" i="1"/>
  <c r="I9959" i="1"/>
  <c r="I9960" i="1"/>
  <c r="I9961" i="1"/>
  <c r="I9962" i="1"/>
  <c r="I9963" i="1"/>
  <c r="I9964" i="1"/>
  <c r="I9965" i="1"/>
  <c r="I9966" i="1"/>
  <c r="I9967" i="1"/>
  <c r="I9968" i="1"/>
  <c r="I9969" i="1"/>
  <c r="I9970" i="1"/>
  <c r="I9971" i="1"/>
  <c r="I9972" i="1"/>
  <c r="I9973" i="1"/>
  <c r="I9974" i="1"/>
  <c r="I9975" i="1"/>
  <c r="I9976" i="1"/>
  <c r="I9977" i="1"/>
  <c r="I9978" i="1"/>
  <c r="I9979" i="1"/>
  <c r="I9980" i="1"/>
  <c r="I9981" i="1"/>
  <c r="I9982" i="1"/>
  <c r="I9983" i="1"/>
  <c r="I9984" i="1"/>
  <c r="I9985" i="1"/>
  <c r="I9986" i="1"/>
  <c r="I9987" i="1"/>
  <c r="I9988" i="1"/>
  <c r="I9989" i="1"/>
  <c r="I9990" i="1"/>
  <c r="I9991" i="1"/>
  <c r="I9992" i="1"/>
  <c r="I9993" i="1"/>
  <c r="I9994" i="1"/>
  <c r="I9995" i="1"/>
  <c r="I9996" i="1"/>
  <c r="I9997" i="1"/>
  <c r="I9998" i="1"/>
  <c r="I9999" i="1"/>
  <c r="I10000" i="1"/>
  <c r="I10001" i="1"/>
  <c r="I10002" i="1"/>
  <c r="I10003" i="1"/>
  <c r="I10004" i="1"/>
  <c r="I10005" i="1"/>
  <c r="I10006" i="1"/>
  <c r="I10007" i="1"/>
  <c r="I10008" i="1"/>
  <c r="I10009" i="1"/>
  <c r="I10010" i="1"/>
  <c r="I10011" i="1"/>
  <c r="I10012" i="1"/>
  <c r="I10013" i="1"/>
  <c r="I10014" i="1"/>
  <c r="I10015" i="1"/>
  <c r="I10016" i="1"/>
  <c r="I10017" i="1"/>
  <c r="I10018" i="1"/>
  <c r="I10019" i="1"/>
  <c r="I10020" i="1"/>
  <c r="I10021" i="1"/>
  <c r="I10022" i="1"/>
  <c r="I10023" i="1"/>
  <c r="I10024" i="1"/>
  <c r="I10025" i="1"/>
  <c r="I10026" i="1"/>
  <c r="I10027" i="1"/>
  <c r="I10028" i="1"/>
  <c r="I10029" i="1"/>
  <c r="I10030" i="1"/>
  <c r="I10031" i="1"/>
  <c r="I10032" i="1"/>
  <c r="I10033" i="1"/>
  <c r="I10034" i="1"/>
  <c r="I10035" i="1"/>
  <c r="I10036" i="1"/>
  <c r="I10037" i="1"/>
  <c r="I10038" i="1"/>
  <c r="I10039" i="1"/>
  <c r="I10040" i="1"/>
  <c r="I10041" i="1"/>
  <c r="I10042" i="1"/>
  <c r="I10043" i="1"/>
  <c r="I10044" i="1"/>
  <c r="I10045" i="1"/>
  <c r="I10046" i="1"/>
  <c r="I10047" i="1"/>
  <c r="I10048" i="1"/>
  <c r="I10049" i="1"/>
  <c r="I10050" i="1"/>
  <c r="I10051" i="1"/>
  <c r="I10052" i="1"/>
  <c r="I10053" i="1"/>
  <c r="I10054" i="1"/>
  <c r="I10055" i="1"/>
  <c r="I10056" i="1"/>
  <c r="I10057" i="1"/>
  <c r="I10058" i="1"/>
  <c r="I10059" i="1"/>
  <c r="I10060" i="1"/>
  <c r="I10061" i="1"/>
  <c r="I10062" i="1"/>
  <c r="I10063" i="1"/>
  <c r="I10064" i="1"/>
  <c r="I10065" i="1"/>
  <c r="I10066" i="1"/>
  <c r="I10067" i="1"/>
  <c r="I10068" i="1"/>
  <c r="I10069" i="1"/>
  <c r="I10070" i="1"/>
  <c r="I10071" i="1"/>
  <c r="I10072" i="1"/>
  <c r="I10073" i="1"/>
  <c r="I10074" i="1"/>
  <c r="I10075" i="1"/>
  <c r="I10076" i="1"/>
  <c r="I10077" i="1"/>
  <c r="I10078" i="1"/>
  <c r="I10079" i="1"/>
  <c r="I10080" i="1"/>
  <c r="I10081" i="1"/>
  <c r="I10082" i="1"/>
  <c r="I10083" i="1"/>
  <c r="I10084" i="1"/>
  <c r="I10085" i="1"/>
  <c r="I10086" i="1"/>
  <c r="I10087" i="1"/>
  <c r="I10088" i="1"/>
  <c r="I10089" i="1"/>
  <c r="I10090" i="1"/>
  <c r="I10091" i="1"/>
  <c r="I10092" i="1"/>
  <c r="I10093" i="1"/>
  <c r="I10094" i="1"/>
  <c r="I10095" i="1"/>
  <c r="I10096" i="1"/>
  <c r="I10097" i="1"/>
  <c r="I10098" i="1"/>
  <c r="I10099" i="1"/>
  <c r="I10100" i="1"/>
  <c r="I10101" i="1"/>
  <c r="I10102" i="1"/>
  <c r="I10103" i="1"/>
  <c r="I10104" i="1"/>
  <c r="I10105" i="1"/>
  <c r="I10106" i="1"/>
  <c r="I10107" i="1"/>
  <c r="I10108" i="1"/>
  <c r="I10109" i="1"/>
  <c r="I10110" i="1"/>
  <c r="I10111" i="1"/>
  <c r="I10112" i="1"/>
  <c r="I10113" i="1"/>
  <c r="I10114" i="1"/>
  <c r="I10115" i="1"/>
  <c r="I10116" i="1"/>
  <c r="I10117" i="1"/>
  <c r="I10118" i="1"/>
  <c r="I10119" i="1"/>
  <c r="I10120" i="1"/>
  <c r="I10121" i="1"/>
  <c r="I10122" i="1"/>
  <c r="I10123" i="1"/>
  <c r="I10124" i="1"/>
  <c r="I10125" i="1"/>
  <c r="I10126" i="1"/>
  <c r="I10127" i="1"/>
  <c r="I10128" i="1"/>
  <c r="I10129" i="1"/>
  <c r="I10130" i="1"/>
  <c r="I10131" i="1"/>
  <c r="I10132" i="1"/>
  <c r="I10133" i="1"/>
  <c r="I10134" i="1"/>
  <c r="I10135" i="1"/>
  <c r="I10136" i="1"/>
  <c r="I10137" i="1"/>
  <c r="I10138" i="1"/>
  <c r="I10139" i="1"/>
  <c r="I10140" i="1"/>
  <c r="I10141" i="1"/>
  <c r="I10142" i="1"/>
  <c r="I10143" i="1"/>
  <c r="I10144" i="1"/>
  <c r="I10145" i="1"/>
  <c r="I10146" i="1"/>
  <c r="I10147" i="1"/>
  <c r="I10148" i="1"/>
  <c r="I10149" i="1"/>
  <c r="I10150" i="1"/>
  <c r="I10151" i="1"/>
  <c r="I10152" i="1"/>
  <c r="I10153" i="1"/>
  <c r="I10154" i="1"/>
  <c r="I10155" i="1"/>
  <c r="I10156" i="1"/>
  <c r="I10157" i="1"/>
  <c r="I10158" i="1"/>
  <c r="I10159" i="1"/>
  <c r="I10160" i="1"/>
  <c r="I10161" i="1"/>
  <c r="I10162" i="1"/>
  <c r="I10163" i="1"/>
  <c r="I10164" i="1"/>
  <c r="I10165" i="1"/>
  <c r="I10166" i="1"/>
  <c r="I10167" i="1"/>
  <c r="I10168" i="1"/>
  <c r="I10169" i="1"/>
  <c r="I10170" i="1"/>
  <c r="I10171" i="1"/>
  <c r="I10172" i="1"/>
  <c r="I10173" i="1"/>
  <c r="I10174" i="1"/>
  <c r="I10175" i="1"/>
  <c r="I10176" i="1"/>
  <c r="I10177" i="1"/>
  <c r="I10178" i="1"/>
  <c r="I10179" i="1"/>
  <c r="I10180" i="1"/>
  <c r="I10181" i="1"/>
  <c r="I10182" i="1"/>
  <c r="I10183" i="1"/>
  <c r="I10184" i="1"/>
  <c r="I10185" i="1"/>
  <c r="I10186" i="1"/>
  <c r="I10187" i="1"/>
  <c r="I10188" i="1"/>
  <c r="I10189" i="1"/>
  <c r="I10190" i="1"/>
  <c r="I10191" i="1"/>
  <c r="I10192" i="1"/>
  <c r="I10193" i="1"/>
  <c r="I10194" i="1"/>
  <c r="I10195" i="1"/>
  <c r="I10196" i="1"/>
  <c r="I10197" i="1"/>
  <c r="I10198" i="1"/>
  <c r="I10199" i="1"/>
  <c r="I10200" i="1"/>
  <c r="I10201" i="1"/>
  <c r="I10202" i="1"/>
  <c r="I10203" i="1"/>
  <c r="I10204" i="1"/>
  <c r="I10205" i="1"/>
  <c r="I10206" i="1"/>
  <c r="I10207" i="1"/>
  <c r="I10208" i="1"/>
  <c r="I10209" i="1"/>
  <c r="I10210" i="1"/>
  <c r="I10211" i="1"/>
  <c r="I10212" i="1"/>
  <c r="I10213" i="1"/>
  <c r="I10214" i="1"/>
  <c r="I10215" i="1"/>
  <c r="I10216" i="1"/>
  <c r="I10217" i="1"/>
  <c r="I10218" i="1"/>
  <c r="I10219" i="1"/>
  <c r="I10220" i="1"/>
  <c r="I10221" i="1"/>
  <c r="I10222" i="1"/>
  <c r="I10223" i="1"/>
  <c r="I10224" i="1"/>
  <c r="I10225" i="1"/>
  <c r="I10226" i="1"/>
  <c r="I10227" i="1"/>
  <c r="I10228" i="1"/>
  <c r="I10229" i="1"/>
  <c r="I10230" i="1"/>
  <c r="I10231" i="1"/>
  <c r="I10232" i="1"/>
  <c r="I10233" i="1"/>
  <c r="I10234" i="1"/>
  <c r="I10235" i="1"/>
  <c r="I10236" i="1"/>
  <c r="I10237" i="1"/>
  <c r="I10238" i="1"/>
  <c r="I10239" i="1"/>
  <c r="I10240" i="1"/>
  <c r="I10241" i="1"/>
  <c r="I10242" i="1"/>
  <c r="I10243" i="1"/>
  <c r="I10244" i="1"/>
  <c r="I10245" i="1"/>
  <c r="I10246" i="1"/>
  <c r="I10247" i="1"/>
  <c r="I10248" i="1"/>
  <c r="I10249" i="1"/>
  <c r="I10250" i="1"/>
  <c r="I10251" i="1"/>
  <c r="I10252" i="1"/>
  <c r="I10253" i="1"/>
  <c r="I10254" i="1"/>
  <c r="I10255" i="1"/>
  <c r="I10256" i="1"/>
  <c r="I10257" i="1"/>
  <c r="I10258" i="1"/>
  <c r="I10259" i="1"/>
  <c r="I10260" i="1"/>
  <c r="I10261" i="1"/>
  <c r="I10262" i="1"/>
  <c r="I10263" i="1"/>
  <c r="I10264" i="1"/>
  <c r="I10265" i="1"/>
  <c r="I10266" i="1"/>
  <c r="I10267" i="1"/>
  <c r="I10268" i="1"/>
  <c r="I10269" i="1"/>
  <c r="I10270" i="1"/>
  <c r="I10271" i="1"/>
  <c r="I10272" i="1"/>
  <c r="I10273" i="1"/>
  <c r="I10274" i="1"/>
  <c r="I10275" i="1"/>
  <c r="I10276" i="1"/>
  <c r="I10277" i="1"/>
  <c r="I10278" i="1"/>
  <c r="I10279" i="1"/>
  <c r="I10280" i="1"/>
  <c r="I10281" i="1"/>
  <c r="I10282" i="1"/>
  <c r="I10283" i="1"/>
  <c r="I10284" i="1"/>
  <c r="I10285" i="1"/>
  <c r="I10286" i="1"/>
  <c r="I10287" i="1"/>
  <c r="I10288" i="1"/>
  <c r="I10289" i="1"/>
  <c r="I10290" i="1"/>
  <c r="I10291" i="1"/>
  <c r="I10292" i="1"/>
  <c r="I10293" i="1"/>
  <c r="I10294" i="1"/>
  <c r="I10295" i="1"/>
  <c r="I10296" i="1"/>
  <c r="I10297" i="1"/>
  <c r="I10298" i="1"/>
  <c r="I10299" i="1"/>
  <c r="I10300" i="1"/>
  <c r="I10301" i="1"/>
  <c r="I10302" i="1"/>
  <c r="I10303" i="1"/>
  <c r="I10304" i="1"/>
  <c r="I10305" i="1"/>
  <c r="I10306" i="1"/>
  <c r="I10307" i="1"/>
  <c r="I10308" i="1"/>
  <c r="I10309" i="1"/>
  <c r="I10310" i="1"/>
  <c r="I10311" i="1"/>
  <c r="I10312" i="1"/>
  <c r="I10313" i="1"/>
  <c r="I10314" i="1"/>
  <c r="I10315" i="1"/>
  <c r="I10316" i="1"/>
  <c r="I10317" i="1"/>
  <c r="I10318" i="1"/>
  <c r="I10319" i="1"/>
  <c r="I10320" i="1"/>
  <c r="I10321" i="1"/>
  <c r="I10322" i="1"/>
  <c r="I10323" i="1"/>
  <c r="I10324" i="1"/>
  <c r="I10325" i="1"/>
  <c r="I10326" i="1"/>
  <c r="I10327" i="1"/>
  <c r="I10328" i="1"/>
  <c r="I10329" i="1"/>
  <c r="I10330" i="1"/>
  <c r="I10331" i="1"/>
  <c r="I10332" i="1"/>
  <c r="I10333" i="1"/>
  <c r="I10334" i="1"/>
  <c r="I10335" i="1"/>
  <c r="I10336" i="1"/>
  <c r="I10337" i="1"/>
  <c r="I10338" i="1"/>
  <c r="I10339" i="1"/>
  <c r="I10340" i="1"/>
  <c r="I10341" i="1"/>
  <c r="I10342" i="1"/>
  <c r="I10343" i="1"/>
  <c r="I10344" i="1"/>
  <c r="I10345" i="1"/>
  <c r="I10346" i="1"/>
  <c r="I10347" i="1"/>
  <c r="I10348" i="1"/>
  <c r="I10349" i="1"/>
  <c r="I10350" i="1"/>
  <c r="I10351" i="1"/>
  <c r="I10352" i="1"/>
  <c r="I10353" i="1"/>
  <c r="I10354" i="1"/>
  <c r="I10355" i="1"/>
  <c r="I10356" i="1"/>
  <c r="I10357" i="1"/>
  <c r="I10358" i="1"/>
  <c r="I10359" i="1"/>
  <c r="I10360" i="1"/>
  <c r="I10361" i="1"/>
  <c r="I10362" i="1"/>
  <c r="I10363" i="1"/>
  <c r="I10364" i="1"/>
  <c r="I10365" i="1"/>
  <c r="I10366" i="1"/>
  <c r="I10367" i="1"/>
  <c r="I10368" i="1"/>
  <c r="I10369" i="1"/>
  <c r="I10370" i="1"/>
  <c r="I10371" i="1"/>
  <c r="I10372" i="1"/>
  <c r="I10373" i="1"/>
  <c r="I10374" i="1"/>
  <c r="I10375" i="1"/>
  <c r="I10376" i="1"/>
  <c r="I10377" i="1"/>
  <c r="I10378" i="1"/>
  <c r="I10379" i="1"/>
  <c r="I10380" i="1"/>
  <c r="I10381" i="1"/>
  <c r="I10382" i="1"/>
  <c r="I10383" i="1"/>
  <c r="I10384" i="1"/>
  <c r="I10385" i="1"/>
  <c r="I10386" i="1"/>
  <c r="I10387" i="1"/>
  <c r="I10388" i="1"/>
  <c r="I10389" i="1"/>
  <c r="I10390" i="1"/>
  <c r="I10391" i="1"/>
  <c r="I10392" i="1"/>
  <c r="I10393" i="1"/>
  <c r="I10394" i="1"/>
  <c r="I10395" i="1"/>
  <c r="I10396" i="1"/>
  <c r="I10397" i="1"/>
  <c r="I10398" i="1"/>
  <c r="I10399" i="1"/>
  <c r="I10400" i="1"/>
  <c r="I10401" i="1"/>
  <c r="I10402" i="1"/>
  <c r="I10403" i="1"/>
  <c r="I10404" i="1"/>
  <c r="I10405" i="1"/>
  <c r="I10406" i="1"/>
  <c r="I10407" i="1"/>
  <c r="I10408" i="1"/>
  <c r="I10409" i="1"/>
  <c r="I10410" i="1"/>
  <c r="I10411" i="1"/>
  <c r="I10412" i="1"/>
  <c r="I10413" i="1"/>
  <c r="I10414" i="1"/>
  <c r="I10415" i="1"/>
  <c r="I10416" i="1"/>
  <c r="I10417" i="1"/>
  <c r="I10418" i="1"/>
  <c r="I10419" i="1"/>
  <c r="I10420" i="1"/>
  <c r="I10421" i="1"/>
  <c r="I10422" i="1"/>
  <c r="I10423" i="1"/>
  <c r="I10424" i="1"/>
  <c r="I10425" i="1"/>
  <c r="I10426" i="1"/>
  <c r="I10427" i="1"/>
  <c r="I10428" i="1"/>
  <c r="I10429" i="1"/>
  <c r="I10430" i="1"/>
  <c r="I10431" i="1"/>
  <c r="I10432" i="1"/>
  <c r="I10433" i="1"/>
  <c r="I10434" i="1"/>
  <c r="I10435" i="1"/>
  <c r="I10436" i="1"/>
  <c r="I10437" i="1"/>
  <c r="I10438" i="1"/>
  <c r="I10439" i="1"/>
  <c r="I10440" i="1"/>
  <c r="I10441" i="1"/>
  <c r="I10442" i="1"/>
  <c r="I10443" i="1"/>
  <c r="I10444" i="1"/>
  <c r="I10445" i="1"/>
  <c r="I10446" i="1"/>
  <c r="I10447" i="1"/>
  <c r="I10448" i="1"/>
  <c r="I10449" i="1"/>
  <c r="I10450" i="1"/>
  <c r="I10451" i="1"/>
  <c r="I10452" i="1"/>
  <c r="I10453" i="1"/>
  <c r="I10454" i="1"/>
  <c r="I10455" i="1"/>
  <c r="I10456" i="1"/>
  <c r="I10457" i="1"/>
  <c r="I10458" i="1"/>
  <c r="I10459" i="1"/>
  <c r="I10460" i="1"/>
  <c r="I10461" i="1"/>
  <c r="I10462" i="1"/>
  <c r="I10463" i="1"/>
  <c r="I10464" i="1"/>
  <c r="I10465" i="1"/>
  <c r="I10466" i="1"/>
  <c r="I10467" i="1"/>
  <c r="I10468" i="1"/>
  <c r="I10469" i="1"/>
  <c r="I10470" i="1"/>
  <c r="I10471" i="1"/>
  <c r="I10472" i="1"/>
  <c r="I10473" i="1"/>
  <c r="I10474" i="1"/>
  <c r="I10475" i="1"/>
  <c r="I10476" i="1"/>
  <c r="I10477" i="1"/>
  <c r="I10478" i="1"/>
  <c r="I10479" i="1"/>
  <c r="I10480" i="1"/>
  <c r="I10481" i="1"/>
  <c r="I10482" i="1"/>
  <c r="I10483" i="1"/>
  <c r="I10484" i="1"/>
  <c r="I10485" i="1"/>
  <c r="I10486" i="1"/>
  <c r="I10487" i="1"/>
  <c r="I10488" i="1"/>
  <c r="I10489" i="1"/>
  <c r="I10490" i="1"/>
  <c r="I10491" i="1"/>
  <c r="I10492" i="1"/>
  <c r="I10493" i="1"/>
  <c r="I10494" i="1"/>
  <c r="I10495" i="1"/>
  <c r="I10496" i="1"/>
  <c r="I10497" i="1"/>
  <c r="I10498" i="1"/>
  <c r="I10499" i="1"/>
  <c r="I10500" i="1"/>
  <c r="I10501" i="1"/>
  <c r="I10502" i="1"/>
  <c r="I10503" i="1"/>
  <c r="I10504" i="1"/>
  <c r="I10505" i="1"/>
  <c r="I10506" i="1"/>
  <c r="I10507" i="1"/>
  <c r="I10508" i="1"/>
  <c r="I10509" i="1"/>
  <c r="I10510" i="1"/>
  <c r="I10511" i="1"/>
  <c r="I10512" i="1"/>
  <c r="I10513" i="1"/>
  <c r="I10514" i="1"/>
  <c r="I10515" i="1"/>
  <c r="I10516" i="1"/>
  <c r="I10517" i="1"/>
  <c r="I10518" i="1"/>
  <c r="I10519" i="1"/>
  <c r="I10520" i="1"/>
  <c r="I10521" i="1"/>
  <c r="I10522" i="1"/>
  <c r="I10523" i="1"/>
  <c r="I10524" i="1"/>
  <c r="I10525" i="1"/>
  <c r="I10526" i="1"/>
  <c r="I10527" i="1"/>
  <c r="I10528" i="1"/>
  <c r="I10529" i="1"/>
  <c r="I10530" i="1"/>
  <c r="I10531" i="1"/>
  <c r="I10532" i="1"/>
  <c r="I10533" i="1"/>
  <c r="I10534" i="1"/>
  <c r="I10535" i="1"/>
  <c r="I10536" i="1"/>
  <c r="I10537" i="1"/>
  <c r="I10538" i="1"/>
  <c r="I10539" i="1"/>
  <c r="I10540" i="1"/>
  <c r="I10541" i="1"/>
  <c r="I10542" i="1"/>
  <c r="I10543" i="1"/>
  <c r="I10544" i="1"/>
  <c r="I10545" i="1"/>
  <c r="I10546" i="1"/>
  <c r="I10547" i="1"/>
  <c r="I10548" i="1"/>
  <c r="I10549" i="1"/>
  <c r="I10550" i="1"/>
  <c r="I10551" i="1"/>
  <c r="I10552" i="1"/>
  <c r="I10553" i="1"/>
  <c r="I10554" i="1"/>
  <c r="I10555" i="1"/>
  <c r="I10556" i="1"/>
  <c r="I10557" i="1"/>
  <c r="I10558" i="1"/>
  <c r="I10559" i="1"/>
  <c r="I10560" i="1"/>
  <c r="I10561" i="1"/>
  <c r="I10562" i="1"/>
  <c r="I10563" i="1"/>
  <c r="I10564" i="1"/>
  <c r="I10565" i="1"/>
  <c r="I10566" i="1"/>
  <c r="I10567" i="1"/>
  <c r="I10568" i="1"/>
  <c r="I10569" i="1"/>
  <c r="I10570" i="1"/>
  <c r="I10571" i="1"/>
  <c r="I10572" i="1"/>
  <c r="I10573" i="1"/>
  <c r="I10574" i="1"/>
  <c r="I10575" i="1"/>
  <c r="I10576" i="1"/>
  <c r="I10577" i="1"/>
  <c r="I10578" i="1"/>
  <c r="I10579" i="1"/>
  <c r="I10580" i="1"/>
  <c r="I10581" i="1"/>
  <c r="I10582" i="1"/>
  <c r="I10583" i="1"/>
  <c r="I10584" i="1"/>
  <c r="I10585" i="1"/>
  <c r="I10586" i="1"/>
  <c r="I10587" i="1"/>
  <c r="I10588" i="1"/>
  <c r="I10589" i="1"/>
  <c r="I10590" i="1"/>
  <c r="I10591" i="1"/>
  <c r="I10592" i="1"/>
  <c r="I10593" i="1"/>
  <c r="I10594" i="1"/>
  <c r="I10595" i="1"/>
  <c r="I10596" i="1"/>
  <c r="I10597" i="1"/>
  <c r="I10598" i="1"/>
  <c r="I10599" i="1"/>
  <c r="I10600" i="1"/>
  <c r="I10601" i="1"/>
  <c r="I10602" i="1"/>
  <c r="I10603" i="1"/>
  <c r="I10604" i="1"/>
  <c r="I10605" i="1"/>
  <c r="I10606" i="1"/>
  <c r="I10607" i="1"/>
  <c r="I10608" i="1"/>
  <c r="I10609" i="1"/>
  <c r="I10610" i="1"/>
  <c r="I10611" i="1"/>
  <c r="I10612" i="1"/>
  <c r="I10613" i="1"/>
  <c r="I10614" i="1"/>
  <c r="I10615" i="1"/>
  <c r="I10616" i="1"/>
  <c r="I10617" i="1"/>
  <c r="I10618" i="1"/>
  <c r="I10619" i="1"/>
  <c r="I10620" i="1"/>
  <c r="I10621" i="1"/>
  <c r="I10622" i="1"/>
  <c r="I10623" i="1"/>
  <c r="I10624" i="1"/>
  <c r="I10625" i="1"/>
  <c r="I10626" i="1"/>
  <c r="I10627" i="1"/>
  <c r="I10628" i="1"/>
  <c r="I10629" i="1"/>
  <c r="I10630" i="1"/>
  <c r="I10631" i="1"/>
  <c r="I10632" i="1"/>
  <c r="I10633" i="1"/>
  <c r="I10634" i="1"/>
  <c r="I10635" i="1"/>
  <c r="I10636" i="1"/>
  <c r="I10637" i="1"/>
  <c r="I10638" i="1"/>
  <c r="I10639" i="1"/>
  <c r="I10640" i="1"/>
  <c r="I10641" i="1"/>
  <c r="I10642" i="1"/>
  <c r="I10643" i="1"/>
  <c r="I10644" i="1"/>
  <c r="I10645" i="1"/>
  <c r="I10646" i="1"/>
  <c r="I10647" i="1"/>
  <c r="I10648" i="1"/>
  <c r="I10649" i="1"/>
  <c r="I10650" i="1"/>
  <c r="I10651" i="1"/>
  <c r="I10652" i="1"/>
  <c r="I10653" i="1"/>
  <c r="I10654" i="1"/>
  <c r="I10655" i="1"/>
  <c r="I10656" i="1"/>
  <c r="I10657" i="1"/>
  <c r="I10658" i="1"/>
  <c r="I10659" i="1"/>
  <c r="I10660" i="1"/>
  <c r="I10661" i="1"/>
  <c r="I10662" i="1"/>
  <c r="I10663" i="1"/>
  <c r="I10664" i="1"/>
  <c r="I10665" i="1"/>
  <c r="I10666" i="1"/>
  <c r="I10667" i="1"/>
  <c r="I10668" i="1"/>
  <c r="I10669" i="1"/>
  <c r="I10670" i="1"/>
  <c r="I10671" i="1"/>
  <c r="I10672" i="1"/>
  <c r="I10673" i="1"/>
  <c r="I10674" i="1"/>
  <c r="I10675" i="1"/>
  <c r="I10676" i="1"/>
  <c r="I10677" i="1"/>
  <c r="I10678" i="1"/>
  <c r="I10679" i="1"/>
  <c r="I10680" i="1"/>
  <c r="I10681" i="1"/>
  <c r="I10682" i="1"/>
  <c r="I10683" i="1"/>
  <c r="I10684" i="1"/>
  <c r="I10685" i="1"/>
  <c r="I10686" i="1"/>
  <c r="I10687" i="1"/>
  <c r="I10688" i="1"/>
  <c r="I10689" i="1"/>
  <c r="I10690" i="1"/>
  <c r="I10691" i="1"/>
  <c r="I10692" i="1"/>
  <c r="I10693" i="1"/>
  <c r="I10694" i="1"/>
  <c r="I10695" i="1"/>
  <c r="I10696" i="1"/>
  <c r="I10697" i="1"/>
  <c r="I10698" i="1"/>
  <c r="I10699" i="1"/>
  <c r="I10700" i="1"/>
  <c r="I10701" i="1"/>
  <c r="I10702" i="1"/>
  <c r="I10703" i="1"/>
  <c r="I10704" i="1"/>
  <c r="I10705" i="1"/>
  <c r="I10706" i="1"/>
  <c r="I10707" i="1"/>
  <c r="I10708" i="1"/>
  <c r="I10709" i="1"/>
  <c r="I10710" i="1"/>
  <c r="I10711" i="1"/>
  <c r="I10712" i="1"/>
  <c r="I10713" i="1"/>
  <c r="I10714" i="1"/>
  <c r="I10715" i="1"/>
  <c r="I10716" i="1"/>
  <c r="I10717" i="1"/>
  <c r="I10718" i="1"/>
  <c r="I10719" i="1"/>
  <c r="I10720" i="1"/>
  <c r="I10721" i="1"/>
  <c r="I10722" i="1"/>
  <c r="I10723" i="1"/>
  <c r="I10724" i="1"/>
  <c r="I10725" i="1"/>
  <c r="I10726" i="1"/>
  <c r="I10727" i="1"/>
  <c r="I10728" i="1"/>
  <c r="I10729" i="1"/>
  <c r="I10730" i="1"/>
  <c r="I10731" i="1"/>
  <c r="I10732" i="1"/>
  <c r="I10733" i="1"/>
  <c r="I10734" i="1"/>
  <c r="I10735" i="1"/>
  <c r="I10736" i="1"/>
  <c r="I10737" i="1"/>
  <c r="I10738" i="1"/>
  <c r="I10739" i="1"/>
  <c r="I10740" i="1"/>
  <c r="I10741" i="1"/>
  <c r="I10742" i="1"/>
  <c r="I10743" i="1"/>
  <c r="I10744" i="1"/>
  <c r="I10745" i="1"/>
  <c r="I10746" i="1"/>
  <c r="I10747" i="1"/>
  <c r="I10748" i="1"/>
  <c r="I10749" i="1"/>
  <c r="I10750" i="1"/>
  <c r="I10751" i="1"/>
  <c r="I10752" i="1"/>
  <c r="I10753" i="1"/>
  <c r="I10754" i="1"/>
  <c r="I10755" i="1"/>
  <c r="I10756" i="1"/>
  <c r="I10757" i="1"/>
  <c r="I10758" i="1"/>
  <c r="I10759" i="1"/>
  <c r="I10760" i="1"/>
  <c r="I10761" i="1"/>
  <c r="I10762" i="1"/>
  <c r="I10763" i="1"/>
  <c r="I10764" i="1"/>
  <c r="I10765" i="1"/>
  <c r="I10766" i="1"/>
  <c r="I10767" i="1"/>
  <c r="I10768" i="1"/>
  <c r="I10769" i="1"/>
  <c r="I10770" i="1"/>
  <c r="I10771" i="1"/>
  <c r="I10772" i="1"/>
  <c r="I10773" i="1"/>
  <c r="I10774" i="1"/>
  <c r="I10775" i="1"/>
  <c r="I10776" i="1"/>
  <c r="I10777" i="1"/>
  <c r="I10778" i="1"/>
  <c r="I10779" i="1"/>
  <c r="I10780" i="1"/>
  <c r="I10781" i="1"/>
  <c r="I10782" i="1"/>
  <c r="I10783" i="1"/>
  <c r="I10784" i="1"/>
  <c r="I10785" i="1"/>
  <c r="I10786" i="1"/>
  <c r="I10787" i="1"/>
  <c r="I10788" i="1"/>
  <c r="I10789" i="1"/>
  <c r="I10790" i="1"/>
  <c r="I10791" i="1"/>
  <c r="I10792" i="1"/>
  <c r="I10793" i="1"/>
  <c r="I10794" i="1"/>
  <c r="I10795" i="1"/>
  <c r="I10796" i="1"/>
  <c r="I10797" i="1"/>
  <c r="I10798" i="1"/>
  <c r="I10799" i="1"/>
  <c r="I10800" i="1"/>
  <c r="I10801" i="1"/>
  <c r="I10802" i="1"/>
  <c r="I10803" i="1"/>
  <c r="I10804" i="1"/>
  <c r="I10805" i="1"/>
  <c r="I10806" i="1"/>
  <c r="I10807" i="1"/>
  <c r="I10808" i="1"/>
  <c r="I10809" i="1"/>
  <c r="I10810" i="1"/>
  <c r="I10811" i="1"/>
  <c r="I10812" i="1"/>
  <c r="I10813" i="1"/>
  <c r="I10814" i="1"/>
  <c r="I10815" i="1"/>
  <c r="I10816" i="1"/>
  <c r="I10817" i="1"/>
  <c r="I10818" i="1"/>
  <c r="I10819" i="1"/>
  <c r="I10820" i="1"/>
  <c r="I10821" i="1"/>
  <c r="I10822" i="1"/>
  <c r="I10823" i="1"/>
  <c r="I10824" i="1"/>
  <c r="I10825" i="1"/>
  <c r="I10826" i="1"/>
  <c r="I10827" i="1"/>
  <c r="I10828" i="1"/>
  <c r="I10829" i="1"/>
  <c r="I10830" i="1"/>
  <c r="I10831" i="1"/>
  <c r="I10832" i="1"/>
  <c r="I10833" i="1"/>
  <c r="I10834" i="1"/>
  <c r="I10835" i="1"/>
  <c r="I10836" i="1"/>
  <c r="I10837" i="1"/>
  <c r="I10838" i="1"/>
  <c r="I10839" i="1"/>
  <c r="I10840" i="1"/>
  <c r="I10841" i="1"/>
  <c r="I10842" i="1"/>
  <c r="I10843" i="1"/>
  <c r="I10844" i="1"/>
  <c r="I10845" i="1"/>
  <c r="I10846" i="1"/>
  <c r="I10847" i="1"/>
  <c r="I10848" i="1"/>
  <c r="I10849" i="1"/>
  <c r="I10850" i="1"/>
  <c r="I10851" i="1"/>
  <c r="I10852" i="1"/>
  <c r="I10853" i="1"/>
  <c r="I10854" i="1"/>
  <c r="I10855" i="1"/>
  <c r="I10856" i="1"/>
  <c r="I10857" i="1"/>
  <c r="I10858" i="1"/>
  <c r="I10859" i="1"/>
  <c r="I10860" i="1"/>
  <c r="I10861" i="1"/>
  <c r="I10862" i="1"/>
  <c r="I10863" i="1"/>
  <c r="I10864" i="1"/>
  <c r="I10865" i="1"/>
  <c r="I10866" i="1"/>
  <c r="I10867" i="1"/>
  <c r="I10868" i="1"/>
  <c r="I10869" i="1"/>
  <c r="I10870" i="1"/>
  <c r="I10871" i="1"/>
  <c r="I10872" i="1"/>
  <c r="I10873" i="1"/>
  <c r="I10874" i="1"/>
  <c r="I10875" i="1"/>
  <c r="I10876" i="1"/>
  <c r="I10877" i="1"/>
  <c r="I10878" i="1"/>
  <c r="I10879" i="1"/>
  <c r="I10880" i="1"/>
  <c r="I10881" i="1"/>
  <c r="I10882" i="1"/>
  <c r="I10883" i="1"/>
  <c r="I10884" i="1"/>
  <c r="I10885" i="1"/>
  <c r="I10886" i="1"/>
  <c r="I10887" i="1"/>
  <c r="I10888" i="1"/>
  <c r="I10889" i="1"/>
  <c r="I10890" i="1"/>
  <c r="I10891" i="1"/>
  <c r="I10892" i="1"/>
  <c r="I10893" i="1"/>
  <c r="I10894" i="1"/>
  <c r="I10895" i="1"/>
  <c r="I10896" i="1"/>
  <c r="I10897" i="1"/>
  <c r="I10898" i="1"/>
  <c r="I10899" i="1"/>
  <c r="I10900" i="1"/>
  <c r="I10901" i="1"/>
  <c r="I10902" i="1"/>
  <c r="I10903" i="1"/>
  <c r="I10904" i="1"/>
  <c r="I10905" i="1"/>
  <c r="I10906" i="1"/>
  <c r="I10907" i="1"/>
  <c r="I10908" i="1"/>
  <c r="I10909" i="1"/>
  <c r="I10910" i="1"/>
  <c r="I10911" i="1"/>
  <c r="I10912" i="1"/>
  <c r="I10913" i="1"/>
  <c r="I10914" i="1"/>
  <c r="I10915" i="1"/>
  <c r="I10916" i="1"/>
  <c r="I10917" i="1"/>
  <c r="I10918" i="1"/>
  <c r="I10919" i="1"/>
  <c r="I10920" i="1"/>
  <c r="I10921" i="1"/>
  <c r="I10922" i="1"/>
  <c r="I10923" i="1"/>
  <c r="I10924" i="1"/>
  <c r="I10925" i="1"/>
  <c r="I10926" i="1"/>
  <c r="I10927" i="1"/>
  <c r="I10928" i="1"/>
  <c r="I10929" i="1"/>
  <c r="I10930" i="1"/>
  <c r="I10931" i="1"/>
  <c r="I10932" i="1"/>
  <c r="I10933" i="1"/>
  <c r="I10934" i="1"/>
  <c r="I10935" i="1"/>
  <c r="I10936" i="1"/>
  <c r="I10937" i="1"/>
  <c r="I10938" i="1"/>
  <c r="I10939" i="1"/>
  <c r="I10940" i="1"/>
  <c r="I10941" i="1"/>
  <c r="I10942" i="1"/>
  <c r="I10943" i="1"/>
  <c r="I10944" i="1"/>
  <c r="I10945" i="1"/>
  <c r="I10946" i="1"/>
  <c r="I10947" i="1"/>
  <c r="I10948" i="1"/>
  <c r="I10949" i="1"/>
  <c r="I10950" i="1"/>
  <c r="I10951" i="1"/>
  <c r="I10952" i="1"/>
  <c r="I10953" i="1"/>
  <c r="I10954" i="1"/>
  <c r="I10955" i="1"/>
  <c r="I10956" i="1"/>
  <c r="I10957" i="1"/>
  <c r="I10958" i="1"/>
  <c r="I10959" i="1"/>
  <c r="I10960" i="1"/>
  <c r="I10961" i="1"/>
  <c r="I10962" i="1"/>
  <c r="I10963" i="1"/>
  <c r="I10964" i="1"/>
  <c r="I10965" i="1"/>
  <c r="I10966" i="1"/>
  <c r="I10967" i="1"/>
  <c r="I10968" i="1"/>
  <c r="I10969" i="1"/>
  <c r="I10970" i="1"/>
  <c r="I10971" i="1"/>
  <c r="I10972" i="1"/>
  <c r="I10973" i="1"/>
  <c r="I10974" i="1"/>
  <c r="I10975" i="1"/>
  <c r="I10976" i="1"/>
  <c r="I10977" i="1"/>
  <c r="I10978" i="1"/>
  <c r="I10979" i="1"/>
  <c r="I10980" i="1"/>
  <c r="I10981" i="1"/>
  <c r="I10982" i="1"/>
  <c r="I10983" i="1"/>
  <c r="I10984" i="1"/>
  <c r="I10985" i="1"/>
  <c r="I10986" i="1"/>
  <c r="I10987" i="1"/>
  <c r="I10988" i="1"/>
  <c r="I10989" i="1"/>
  <c r="I10990" i="1"/>
  <c r="I10991" i="1"/>
  <c r="I10992" i="1"/>
  <c r="I10993" i="1"/>
  <c r="I10994" i="1"/>
  <c r="I10995" i="1"/>
  <c r="I10996" i="1"/>
  <c r="I10997" i="1"/>
  <c r="I10998" i="1"/>
  <c r="I10999" i="1"/>
  <c r="I11000" i="1"/>
  <c r="I11001" i="1"/>
  <c r="I11002" i="1"/>
  <c r="I11003" i="1"/>
  <c r="I11004" i="1"/>
  <c r="I11005" i="1"/>
  <c r="I11006" i="1"/>
  <c r="I11007" i="1"/>
  <c r="I11008" i="1"/>
  <c r="I11009" i="1"/>
  <c r="I11010" i="1"/>
  <c r="I11011" i="1"/>
  <c r="I11012" i="1"/>
  <c r="I11013" i="1"/>
  <c r="I11014" i="1"/>
  <c r="I11015" i="1"/>
  <c r="I11016" i="1"/>
  <c r="I11017" i="1"/>
  <c r="I11018" i="1"/>
  <c r="I11019" i="1"/>
  <c r="I11020" i="1"/>
  <c r="I11021" i="1"/>
  <c r="I11022" i="1"/>
  <c r="I11023" i="1"/>
  <c r="I11024" i="1"/>
  <c r="I11025" i="1"/>
  <c r="I11026" i="1"/>
  <c r="I11027" i="1"/>
  <c r="I11028" i="1"/>
  <c r="I11029" i="1"/>
  <c r="I11030" i="1"/>
  <c r="I11031" i="1"/>
  <c r="I11032" i="1"/>
  <c r="I11033" i="1"/>
  <c r="I11034" i="1"/>
  <c r="I11035" i="1"/>
  <c r="I11036" i="1"/>
  <c r="I11037" i="1"/>
  <c r="I11038" i="1"/>
  <c r="I11039" i="1"/>
  <c r="I11040" i="1"/>
  <c r="I11041" i="1"/>
  <c r="I11042" i="1"/>
  <c r="I11043" i="1"/>
  <c r="I11044" i="1"/>
  <c r="I11045" i="1"/>
  <c r="I11046" i="1"/>
  <c r="I11047" i="1"/>
  <c r="I11048" i="1"/>
  <c r="I11049" i="1"/>
  <c r="I11050" i="1"/>
  <c r="I11051" i="1"/>
  <c r="I11052" i="1"/>
  <c r="I11053" i="1"/>
  <c r="I11054" i="1"/>
  <c r="I11055" i="1"/>
  <c r="I11056" i="1"/>
  <c r="I11057" i="1"/>
  <c r="I11058" i="1"/>
  <c r="I11059" i="1"/>
  <c r="I11060" i="1"/>
  <c r="I11061" i="1"/>
  <c r="I11062" i="1"/>
  <c r="I11063" i="1"/>
  <c r="I11064" i="1"/>
  <c r="I11065" i="1"/>
  <c r="I11066" i="1"/>
  <c r="I11067" i="1"/>
  <c r="I11068" i="1"/>
  <c r="I11069" i="1"/>
  <c r="I11070" i="1"/>
  <c r="I11071" i="1"/>
  <c r="I11072" i="1"/>
  <c r="I11073" i="1"/>
  <c r="I11074" i="1"/>
  <c r="I11075" i="1"/>
  <c r="I11076" i="1"/>
  <c r="I11077" i="1"/>
  <c r="I11078" i="1"/>
  <c r="I11079" i="1"/>
  <c r="I11080" i="1"/>
  <c r="I11081" i="1"/>
  <c r="I11082" i="1"/>
  <c r="I11083" i="1"/>
  <c r="I11084" i="1"/>
  <c r="I11085" i="1"/>
  <c r="I11086" i="1"/>
  <c r="I11087" i="1"/>
  <c r="I11088" i="1"/>
  <c r="I11089" i="1"/>
  <c r="I11090" i="1"/>
  <c r="I11091" i="1"/>
  <c r="I11092" i="1"/>
  <c r="I11093" i="1"/>
  <c r="I11094" i="1"/>
  <c r="I11095" i="1"/>
  <c r="I11096" i="1"/>
  <c r="I11097" i="1"/>
  <c r="I11098" i="1"/>
  <c r="I11099" i="1"/>
  <c r="I11100" i="1"/>
  <c r="I11101" i="1"/>
  <c r="I11102" i="1"/>
  <c r="I11103" i="1"/>
  <c r="I11104" i="1"/>
  <c r="I11105" i="1"/>
  <c r="I11106" i="1"/>
  <c r="I11107" i="1"/>
  <c r="I11108" i="1"/>
  <c r="I11109" i="1"/>
  <c r="I11110" i="1"/>
  <c r="I11111" i="1"/>
  <c r="I11112" i="1"/>
  <c r="I11113" i="1"/>
  <c r="I11114" i="1"/>
  <c r="I11115" i="1"/>
  <c r="I11116" i="1"/>
  <c r="I11117" i="1"/>
  <c r="I11118" i="1"/>
  <c r="I11119" i="1"/>
  <c r="I11120" i="1"/>
  <c r="I11121" i="1"/>
  <c r="I11122" i="1"/>
  <c r="I11123" i="1"/>
  <c r="I11124" i="1"/>
  <c r="I11125" i="1"/>
  <c r="I11126" i="1"/>
  <c r="I11127" i="1"/>
  <c r="I11128" i="1"/>
  <c r="I11129" i="1"/>
  <c r="I11130" i="1"/>
  <c r="I11131" i="1"/>
  <c r="I11132" i="1"/>
  <c r="I11133" i="1"/>
  <c r="I11134" i="1"/>
  <c r="I11135" i="1"/>
  <c r="I11136" i="1"/>
  <c r="I11137" i="1"/>
  <c r="I11138" i="1"/>
  <c r="I11139" i="1"/>
  <c r="I11140" i="1"/>
  <c r="I11141" i="1"/>
  <c r="I11142" i="1"/>
  <c r="I11143" i="1"/>
  <c r="I11144" i="1"/>
  <c r="I11145" i="1"/>
  <c r="I11146" i="1"/>
  <c r="I11147" i="1"/>
  <c r="I11148" i="1"/>
  <c r="I11149" i="1"/>
  <c r="I11150" i="1"/>
  <c r="I11151" i="1"/>
  <c r="I11152" i="1"/>
  <c r="I11153" i="1"/>
  <c r="I11154" i="1"/>
  <c r="I11155" i="1"/>
  <c r="I11156" i="1"/>
  <c r="I11157" i="1"/>
  <c r="I11158" i="1"/>
  <c r="I11159" i="1"/>
  <c r="I11160" i="1"/>
  <c r="I11161" i="1"/>
  <c r="I11162" i="1"/>
  <c r="I11163" i="1"/>
  <c r="I11164" i="1"/>
  <c r="I11165" i="1"/>
  <c r="I11166" i="1"/>
  <c r="I11167" i="1"/>
  <c r="I11168" i="1"/>
  <c r="I11169" i="1"/>
  <c r="I11170" i="1"/>
  <c r="I11171" i="1"/>
  <c r="I11172" i="1"/>
  <c r="I11173" i="1"/>
  <c r="I11174" i="1"/>
  <c r="I11175" i="1"/>
  <c r="I11176" i="1"/>
  <c r="I11177" i="1"/>
  <c r="I11178" i="1"/>
  <c r="I11179" i="1"/>
  <c r="I11180" i="1"/>
  <c r="I11181" i="1"/>
  <c r="I11182" i="1"/>
  <c r="I11183" i="1"/>
  <c r="I11184" i="1"/>
  <c r="I11185" i="1"/>
  <c r="I11186" i="1"/>
  <c r="I11187" i="1"/>
  <c r="I11188" i="1"/>
  <c r="I11189" i="1"/>
  <c r="I11190" i="1"/>
  <c r="I11191" i="1"/>
  <c r="I11192" i="1"/>
  <c r="I11193" i="1"/>
  <c r="I11194" i="1"/>
  <c r="I11195" i="1"/>
  <c r="I11196" i="1"/>
  <c r="I11197" i="1"/>
  <c r="I11198" i="1"/>
  <c r="I11199" i="1"/>
  <c r="I11200" i="1"/>
  <c r="I11201" i="1"/>
  <c r="I11202" i="1"/>
  <c r="I11203" i="1"/>
  <c r="I11204" i="1"/>
  <c r="I11205" i="1"/>
  <c r="I11206" i="1"/>
  <c r="I11207" i="1"/>
  <c r="I11208" i="1"/>
  <c r="I11209" i="1"/>
  <c r="I11210" i="1"/>
  <c r="I11211" i="1"/>
  <c r="I11212" i="1"/>
  <c r="I11213" i="1"/>
  <c r="I11214" i="1"/>
  <c r="I11215" i="1"/>
  <c r="I11216" i="1"/>
  <c r="I11217" i="1"/>
  <c r="I11218" i="1"/>
  <c r="I11219" i="1"/>
  <c r="I11220" i="1"/>
  <c r="I11221" i="1"/>
  <c r="I11222" i="1"/>
  <c r="I11223" i="1"/>
  <c r="I11224" i="1"/>
  <c r="I11225" i="1"/>
  <c r="I11226" i="1"/>
  <c r="I11227" i="1"/>
  <c r="I11228" i="1"/>
  <c r="I11229" i="1"/>
  <c r="I11230" i="1"/>
  <c r="I11231" i="1"/>
  <c r="I11232" i="1"/>
  <c r="I11233" i="1"/>
  <c r="I11234" i="1"/>
  <c r="I11235" i="1"/>
  <c r="I11236" i="1"/>
  <c r="I11237" i="1"/>
  <c r="I11238" i="1"/>
  <c r="I11239" i="1"/>
  <c r="I11240" i="1"/>
  <c r="I11241" i="1"/>
  <c r="I11242" i="1"/>
  <c r="I11243" i="1"/>
  <c r="I11244" i="1"/>
  <c r="I11245" i="1"/>
  <c r="I11246" i="1"/>
  <c r="I11247" i="1"/>
  <c r="I11248" i="1"/>
  <c r="I11249" i="1"/>
  <c r="I11250" i="1"/>
  <c r="I11251" i="1"/>
  <c r="I11252" i="1"/>
  <c r="I11253" i="1"/>
  <c r="I11254" i="1"/>
  <c r="I11255" i="1"/>
  <c r="I11256" i="1"/>
  <c r="I11257" i="1"/>
  <c r="I11258" i="1"/>
  <c r="I11259" i="1"/>
  <c r="I11260" i="1"/>
  <c r="I11261" i="1"/>
  <c r="I11262" i="1"/>
  <c r="I11263" i="1"/>
  <c r="I11264" i="1"/>
  <c r="I11265" i="1"/>
  <c r="I11266" i="1"/>
  <c r="I11267" i="1"/>
  <c r="I11268" i="1"/>
  <c r="I11269" i="1"/>
  <c r="I11270" i="1"/>
  <c r="I11271" i="1"/>
  <c r="I11272" i="1"/>
  <c r="I11273" i="1"/>
  <c r="I11274" i="1"/>
  <c r="I11275" i="1"/>
  <c r="I11276" i="1"/>
  <c r="I11277" i="1"/>
  <c r="I11278" i="1"/>
  <c r="I11279" i="1"/>
  <c r="I11280" i="1"/>
  <c r="I11281" i="1"/>
  <c r="I11282" i="1"/>
  <c r="I11283" i="1"/>
  <c r="I11284" i="1"/>
  <c r="I11285" i="1"/>
  <c r="I11286" i="1"/>
  <c r="I11287" i="1"/>
  <c r="I11288" i="1"/>
  <c r="I11289" i="1"/>
  <c r="I11290" i="1"/>
  <c r="I11291" i="1"/>
  <c r="I11292" i="1"/>
  <c r="I11293" i="1"/>
  <c r="I11294" i="1"/>
  <c r="I11295" i="1"/>
  <c r="I11296" i="1"/>
  <c r="I11297" i="1"/>
  <c r="I11298" i="1"/>
  <c r="I11299" i="1"/>
  <c r="I11300" i="1"/>
  <c r="I11301" i="1"/>
  <c r="I11302" i="1"/>
  <c r="I11303" i="1"/>
  <c r="I11304" i="1"/>
  <c r="I11305" i="1"/>
  <c r="I11306" i="1"/>
  <c r="I11307" i="1"/>
  <c r="I11308" i="1"/>
  <c r="I11309" i="1"/>
  <c r="I11310" i="1"/>
  <c r="I11311" i="1"/>
  <c r="I11312" i="1"/>
  <c r="I11313" i="1"/>
  <c r="I11314" i="1"/>
  <c r="I11315" i="1"/>
  <c r="I11316" i="1"/>
  <c r="I11317" i="1"/>
  <c r="I11318" i="1"/>
  <c r="I11319" i="1"/>
  <c r="I11320" i="1"/>
  <c r="I11321" i="1"/>
  <c r="I11322" i="1"/>
  <c r="I11323" i="1"/>
  <c r="I11324" i="1"/>
  <c r="I11325" i="1"/>
  <c r="I11326" i="1"/>
  <c r="I11327" i="1"/>
  <c r="I11328" i="1"/>
  <c r="I11329" i="1"/>
  <c r="I11330" i="1"/>
  <c r="I11331" i="1"/>
  <c r="I11332" i="1"/>
  <c r="I11333" i="1"/>
  <c r="I11334" i="1"/>
  <c r="I11335" i="1"/>
  <c r="I11336" i="1"/>
  <c r="I11337" i="1"/>
  <c r="I11338" i="1"/>
  <c r="I11339" i="1"/>
  <c r="I11340" i="1"/>
  <c r="I11341" i="1"/>
  <c r="I11342" i="1"/>
  <c r="I11343" i="1"/>
  <c r="I11344" i="1"/>
  <c r="I11345" i="1"/>
  <c r="I11346" i="1"/>
  <c r="I11347" i="1"/>
  <c r="I11348" i="1"/>
  <c r="I11349" i="1"/>
  <c r="I11350" i="1"/>
  <c r="I11351" i="1"/>
  <c r="I11352" i="1"/>
  <c r="I11353" i="1"/>
  <c r="I11354" i="1"/>
  <c r="I11355" i="1"/>
  <c r="I11356" i="1"/>
  <c r="I11357" i="1"/>
  <c r="I11358" i="1"/>
  <c r="I11359" i="1"/>
  <c r="I11360" i="1"/>
  <c r="I11361" i="1"/>
  <c r="I11362" i="1"/>
  <c r="I11363" i="1"/>
  <c r="I11364" i="1"/>
  <c r="I11365" i="1"/>
  <c r="I11366" i="1"/>
  <c r="I11367" i="1"/>
  <c r="I11368" i="1"/>
  <c r="I11369" i="1"/>
  <c r="I11370" i="1"/>
  <c r="I11371" i="1"/>
  <c r="I11372" i="1"/>
  <c r="I11373" i="1"/>
  <c r="I11374" i="1"/>
  <c r="I11375" i="1"/>
  <c r="I11376" i="1"/>
  <c r="I11377" i="1"/>
  <c r="I11378" i="1"/>
  <c r="I11379" i="1"/>
  <c r="I11380" i="1"/>
  <c r="I11381" i="1"/>
  <c r="I11382" i="1"/>
  <c r="I11383" i="1"/>
  <c r="I11384" i="1"/>
  <c r="I11385" i="1"/>
  <c r="I11386" i="1"/>
  <c r="I11387" i="1"/>
  <c r="I11388" i="1"/>
  <c r="I11389" i="1"/>
  <c r="I11390" i="1"/>
  <c r="I11391" i="1"/>
  <c r="I11392" i="1"/>
  <c r="I11393" i="1"/>
  <c r="I11394" i="1"/>
  <c r="I11395" i="1"/>
  <c r="I11396" i="1"/>
  <c r="I11397" i="1"/>
  <c r="I11398" i="1"/>
  <c r="I11399" i="1"/>
  <c r="I11400" i="1"/>
  <c r="I11401" i="1"/>
  <c r="I11402" i="1"/>
  <c r="I11403" i="1"/>
  <c r="I11404" i="1"/>
  <c r="I11405" i="1"/>
  <c r="I11406" i="1"/>
  <c r="I11407" i="1"/>
  <c r="I11408" i="1"/>
  <c r="I11409" i="1"/>
  <c r="I11410" i="1"/>
  <c r="I11411" i="1"/>
  <c r="I11412" i="1"/>
  <c r="I11413" i="1"/>
  <c r="I11414" i="1"/>
  <c r="I11415" i="1"/>
  <c r="I11416" i="1"/>
  <c r="I11417" i="1"/>
  <c r="I11418" i="1"/>
  <c r="I11419" i="1"/>
  <c r="I11420" i="1"/>
  <c r="I11421" i="1"/>
  <c r="I11422" i="1"/>
  <c r="I11423" i="1"/>
  <c r="I11424" i="1"/>
  <c r="I11425" i="1"/>
  <c r="I11426" i="1"/>
  <c r="I11427" i="1"/>
  <c r="I11428" i="1"/>
  <c r="I11429" i="1"/>
  <c r="I11430" i="1"/>
  <c r="I11431" i="1"/>
  <c r="I11432" i="1"/>
  <c r="I11433" i="1"/>
  <c r="I11434" i="1"/>
  <c r="I11435" i="1"/>
  <c r="I11436" i="1"/>
  <c r="I11437" i="1"/>
  <c r="I11438" i="1"/>
  <c r="I11439" i="1"/>
  <c r="I11440" i="1"/>
  <c r="I11441" i="1"/>
  <c r="I11442" i="1"/>
  <c r="I11443" i="1"/>
  <c r="I11444" i="1"/>
  <c r="I11445" i="1"/>
  <c r="I11446" i="1"/>
  <c r="I11447" i="1"/>
  <c r="I11448" i="1"/>
  <c r="I11449" i="1"/>
  <c r="I11450" i="1"/>
  <c r="I11451" i="1"/>
  <c r="I11452" i="1"/>
  <c r="I11453" i="1"/>
  <c r="I11454" i="1"/>
  <c r="I11455" i="1"/>
  <c r="I11456" i="1"/>
  <c r="I11457" i="1"/>
  <c r="I11458" i="1"/>
  <c r="I11459" i="1"/>
  <c r="I11460" i="1"/>
  <c r="I11461" i="1"/>
  <c r="I11462" i="1"/>
  <c r="I11463" i="1"/>
  <c r="I11464" i="1"/>
  <c r="I11465" i="1"/>
  <c r="I11466" i="1"/>
  <c r="I11467" i="1"/>
  <c r="I11468" i="1"/>
  <c r="I11469" i="1"/>
  <c r="I11470" i="1"/>
  <c r="I11471" i="1"/>
  <c r="I11472" i="1"/>
  <c r="I11473" i="1"/>
  <c r="I11474" i="1"/>
  <c r="I11475" i="1"/>
  <c r="I11476" i="1"/>
  <c r="I11477" i="1"/>
  <c r="I11478" i="1"/>
  <c r="I11479" i="1"/>
  <c r="I11480" i="1"/>
  <c r="I11481" i="1"/>
  <c r="I11482" i="1"/>
  <c r="I11483" i="1"/>
  <c r="I11484" i="1"/>
  <c r="I11485" i="1"/>
  <c r="I11486" i="1"/>
  <c r="I11487" i="1"/>
  <c r="I11488" i="1"/>
  <c r="I11489" i="1"/>
  <c r="I11490" i="1"/>
  <c r="I11491" i="1"/>
  <c r="I11492" i="1"/>
  <c r="I11493" i="1"/>
  <c r="I11494" i="1"/>
  <c r="I11495" i="1"/>
  <c r="I11496" i="1"/>
  <c r="I11497" i="1"/>
  <c r="I11498" i="1"/>
  <c r="I11499" i="1"/>
  <c r="I11500" i="1"/>
  <c r="I11501" i="1"/>
  <c r="I11502" i="1"/>
  <c r="I11503" i="1"/>
  <c r="I11504" i="1"/>
  <c r="I11505" i="1"/>
  <c r="I11506" i="1"/>
  <c r="I11507" i="1"/>
  <c r="I11508" i="1"/>
  <c r="I11509" i="1"/>
  <c r="I11510" i="1"/>
  <c r="I11511" i="1"/>
  <c r="I11512" i="1"/>
  <c r="I11513" i="1"/>
  <c r="I11514" i="1"/>
  <c r="I11515" i="1"/>
  <c r="I11516" i="1"/>
  <c r="I11517" i="1"/>
  <c r="I11518" i="1"/>
  <c r="I11519" i="1"/>
  <c r="I11520" i="1"/>
  <c r="I11521" i="1"/>
  <c r="I11522" i="1"/>
  <c r="I11523" i="1"/>
  <c r="I11524" i="1"/>
  <c r="I11525" i="1"/>
  <c r="I11526" i="1"/>
  <c r="I11527" i="1"/>
  <c r="I11528" i="1"/>
  <c r="I11529" i="1"/>
  <c r="I11530" i="1"/>
  <c r="I11531" i="1"/>
  <c r="I11532" i="1"/>
  <c r="I11533" i="1"/>
  <c r="I11534" i="1"/>
  <c r="I11535" i="1"/>
  <c r="I11536" i="1"/>
  <c r="I11537" i="1"/>
  <c r="I11538" i="1"/>
  <c r="I11539" i="1"/>
  <c r="I11540" i="1"/>
  <c r="I11541" i="1"/>
  <c r="I11542" i="1"/>
  <c r="I11543" i="1"/>
  <c r="I11544" i="1"/>
  <c r="I11545" i="1"/>
  <c r="I11546" i="1"/>
  <c r="I11547" i="1"/>
  <c r="I11548" i="1"/>
  <c r="I11549" i="1"/>
  <c r="I11550" i="1"/>
  <c r="I11551" i="1"/>
  <c r="I11552" i="1"/>
  <c r="I11553" i="1"/>
  <c r="I11554" i="1"/>
  <c r="I11555" i="1"/>
  <c r="I11556" i="1"/>
  <c r="I11557" i="1"/>
  <c r="I11558" i="1"/>
  <c r="I11559" i="1"/>
  <c r="I11560" i="1"/>
  <c r="I11561" i="1"/>
  <c r="I11562" i="1"/>
  <c r="I11563" i="1"/>
  <c r="I11564" i="1"/>
  <c r="I11565" i="1"/>
  <c r="I11566" i="1"/>
  <c r="I11567" i="1"/>
  <c r="I11568" i="1"/>
  <c r="I11569" i="1"/>
  <c r="I11570" i="1"/>
  <c r="I11571" i="1"/>
  <c r="I11572" i="1"/>
  <c r="I11573" i="1"/>
  <c r="I11574" i="1"/>
  <c r="I11575" i="1"/>
  <c r="I11576" i="1"/>
  <c r="I11577" i="1"/>
  <c r="I11578" i="1"/>
  <c r="I11579" i="1"/>
  <c r="I11580" i="1"/>
  <c r="I11581" i="1"/>
  <c r="I11582" i="1"/>
  <c r="I11583" i="1"/>
  <c r="I11584" i="1"/>
  <c r="I11585" i="1"/>
  <c r="I11586" i="1"/>
  <c r="I11587" i="1"/>
  <c r="I11588" i="1"/>
  <c r="I11589" i="1"/>
  <c r="I11590" i="1"/>
  <c r="I11591" i="1"/>
  <c r="I11592" i="1"/>
  <c r="I11593" i="1"/>
  <c r="I11594" i="1"/>
  <c r="I11595" i="1"/>
  <c r="I11596" i="1"/>
  <c r="I11597" i="1"/>
  <c r="I11598" i="1"/>
  <c r="I11599" i="1"/>
  <c r="I11600" i="1"/>
  <c r="I11601" i="1"/>
  <c r="I11602" i="1"/>
  <c r="I11603" i="1"/>
  <c r="I11604" i="1"/>
  <c r="I11605" i="1"/>
  <c r="I11606" i="1"/>
  <c r="I11607" i="1"/>
  <c r="I11608" i="1"/>
  <c r="I11609" i="1"/>
  <c r="I11610" i="1"/>
  <c r="I11611" i="1"/>
  <c r="I11612" i="1"/>
  <c r="I11613" i="1"/>
  <c r="I11614" i="1"/>
  <c r="I11615" i="1"/>
  <c r="I11616" i="1"/>
  <c r="I11617" i="1"/>
  <c r="I11618" i="1"/>
  <c r="I11619" i="1"/>
  <c r="I11620" i="1"/>
  <c r="I11621" i="1"/>
  <c r="I11622" i="1"/>
  <c r="I11623" i="1"/>
  <c r="I11624" i="1"/>
  <c r="I11625" i="1"/>
  <c r="I11626" i="1"/>
  <c r="I11627" i="1"/>
  <c r="I11628" i="1"/>
  <c r="I11629" i="1"/>
  <c r="I11630" i="1"/>
  <c r="I11631" i="1"/>
  <c r="I11632" i="1"/>
  <c r="I11633" i="1"/>
  <c r="I11634" i="1"/>
  <c r="I11635" i="1"/>
  <c r="I11636" i="1"/>
  <c r="I11637" i="1"/>
  <c r="I11638" i="1"/>
  <c r="I11639" i="1"/>
  <c r="I11640" i="1"/>
  <c r="I11641" i="1"/>
  <c r="I11642" i="1"/>
  <c r="I11643" i="1"/>
  <c r="I11644" i="1"/>
  <c r="I11645" i="1"/>
  <c r="I11646" i="1"/>
  <c r="I11647" i="1"/>
  <c r="I11648" i="1"/>
  <c r="I11649" i="1"/>
  <c r="I11650" i="1"/>
  <c r="I11651" i="1"/>
  <c r="I11652" i="1"/>
  <c r="I11653" i="1"/>
  <c r="I11654" i="1"/>
  <c r="I11655" i="1"/>
  <c r="I11656" i="1"/>
  <c r="I11657" i="1"/>
  <c r="I11658" i="1"/>
  <c r="I11659" i="1"/>
  <c r="I11660" i="1"/>
  <c r="I11661" i="1"/>
  <c r="I11662" i="1"/>
  <c r="I11663" i="1"/>
  <c r="I11664" i="1"/>
  <c r="I11665" i="1"/>
  <c r="I11666" i="1"/>
  <c r="I11667" i="1"/>
  <c r="I11668" i="1"/>
  <c r="I11669" i="1"/>
  <c r="I11670" i="1"/>
  <c r="I11671" i="1"/>
  <c r="I11672" i="1"/>
  <c r="I11673" i="1"/>
  <c r="I11674" i="1"/>
  <c r="I11675" i="1"/>
  <c r="I11676" i="1"/>
  <c r="I11677" i="1"/>
  <c r="I11678" i="1"/>
  <c r="I11679" i="1"/>
  <c r="I11680" i="1"/>
  <c r="I11681" i="1"/>
  <c r="I11682" i="1"/>
  <c r="I11683" i="1"/>
  <c r="I11684" i="1"/>
  <c r="I11685" i="1"/>
  <c r="I11686" i="1"/>
  <c r="I11687" i="1"/>
  <c r="I11688" i="1"/>
  <c r="I11689" i="1"/>
  <c r="I11690" i="1"/>
  <c r="I11691" i="1"/>
  <c r="I11692" i="1"/>
  <c r="I11693" i="1"/>
  <c r="I11694" i="1"/>
  <c r="I11695" i="1"/>
  <c r="I11696" i="1"/>
  <c r="I11697" i="1"/>
  <c r="I11698" i="1"/>
  <c r="I11699" i="1"/>
  <c r="I11700" i="1"/>
  <c r="I11701" i="1"/>
  <c r="I11702" i="1"/>
  <c r="I11703" i="1"/>
  <c r="I11704" i="1"/>
  <c r="I11705" i="1"/>
  <c r="I11706" i="1"/>
  <c r="I11707" i="1"/>
  <c r="I11708" i="1"/>
  <c r="I11709" i="1"/>
  <c r="I11710" i="1"/>
  <c r="I11711" i="1"/>
  <c r="I11712" i="1"/>
  <c r="I11713" i="1"/>
  <c r="I11714" i="1"/>
  <c r="I11715" i="1"/>
  <c r="I11716" i="1"/>
  <c r="I11717" i="1"/>
  <c r="I11718" i="1"/>
  <c r="I11719" i="1"/>
  <c r="I11720" i="1"/>
  <c r="I11721" i="1"/>
  <c r="I11722" i="1"/>
  <c r="I11723" i="1"/>
  <c r="I11724" i="1"/>
  <c r="I11725" i="1"/>
  <c r="I11726" i="1"/>
  <c r="I11727" i="1"/>
  <c r="I11728" i="1"/>
  <c r="I11729" i="1"/>
  <c r="I11730" i="1"/>
  <c r="I11731" i="1"/>
  <c r="I11732" i="1"/>
  <c r="I11733" i="1"/>
  <c r="I11734" i="1"/>
  <c r="I11735" i="1"/>
  <c r="I11736" i="1"/>
  <c r="I11737" i="1"/>
  <c r="I11738" i="1"/>
  <c r="I11739" i="1"/>
  <c r="I11740" i="1"/>
  <c r="I11741" i="1"/>
  <c r="I11742" i="1"/>
  <c r="I11743" i="1"/>
  <c r="I11744" i="1"/>
  <c r="I11745" i="1"/>
  <c r="I11746" i="1"/>
  <c r="I11747" i="1"/>
  <c r="I11748" i="1"/>
  <c r="I11749" i="1"/>
  <c r="I11750" i="1"/>
  <c r="I11751" i="1"/>
  <c r="I11752" i="1"/>
  <c r="I11753" i="1"/>
  <c r="I11754" i="1"/>
  <c r="I11755" i="1"/>
  <c r="I11756" i="1"/>
  <c r="I11757" i="1"/>
  <c r="I11758" i="1"/>
  <c r="I11759" i="1"/>
  <c r="I11760" i="1"/>
  <c r="I11761" i="1"/>
  <c r="I11762" i="1"/>
  <c r="I11763" i="1"/>
  <c r="I11764" i="1"/>
  <c r="I11765" i="1"/>
  <c r="I11766" i="1"/>
  <c r="I11767" i="1"/>
  <c r="I11768" i="1"/>
  <c r="I11769" i="1"/>
  <c r="I11770" i="1"/>
  <c r="I11771" i="1"/>
  <c r="I11772" i="1"/>
  <c r="I11773" i="1"/>
  <c r="I11774" i="1"/>
  <c r="I11775" i="1"/>
  <c r="I11776" i="1"/>
  <c r="I11777" i="1"/>
  <c r="I11778" i="1"/>
  <c r="I11779" i="1"/>
  <c r="I11780" i="1"/>
  <c r="I11781" i="1"/>
  <c r="I11782" i="1"/>
  <c r="I11783" i="1"/>
  <c r="I11784" i="1"/>
  <c r="I11785" i="1"/>
  <c r="I11786" i="1"/>
  <c r="I11787" i="1"/>
  <c r="I11788" i="1"/>
  <c r="I11789" i="1"/>
  <c r="I11790" i="1"/>
  <c r="I11791" i="1"/>
  <c r="I11792" i="1"/>
  <c r="I11793" i="1"/>
  <c r="I11794" i="1"/>
  <c r="I11795" i="1"/>
  <c r="I11796" i="1"/>
  <c r="I11797" i="1"/>
  <c r="I11798" i="1"/>
  <c r="I11799" i="1"/>
  <c r="I11800" i="1"/>
  <c r="I11801" i="1"/>
  <c r="I11802" i="1"/>
  <c r="I11803" i="1"/>
  <c r="I11804" i="1"/>
  <c r="I11805" i="1"/>
  <c r="I11806" i="1"/>
  <c r="I11807" i="1"/>
  <c r="I11808" i="1"/>
  <c r="I11809" i="1"/>
  <c r="I11810" i="1"/>
  <c r="I11811" i="1"/>
  <c r="I11812" i="1"/>
  <c r="I11813" i="1"/>
  <c r="I11814" i="1"/>
  <c r="I11815" i="1"/>
  <c r="I11816" i="1"/>
  <c r="I11817" i="1"/>
  <c r="I11818" i="1"/>
  <c r="I11819" i="1"/>
  <c r="I11820" i="1"/>
  <c r="I11821" i="1"/>
  <c r="I11822" i="1"/>
  <c r="I11823" i="1"/>
  <c r="I11824" i="1"/>
  <c r="I11825" i="1"/>
  <c r="I11826" i="1"/>
  <c r="I11827" i="1"/>
  <c r="I11828" i="1"/>
  <c r="I11829" i="1"/>
  <c r="I11830" i="1"/>
  <c r="I11831" i="1"/>
  <c r="I11832" i="1"/>
  <c r="I11833" i="1"/>
  <c r="I11834" i="1"/>
  <c r="I11835" i="1"/>
  <c r="I11836" i="1"/>
  <c r="I11837" i="1"/>
  <c r="I11838" i="1"/>
  <c r="I11839" i="1"/>
  <c r="I11840" i="1"/>
  <c r="I11841" i="1"/>
  <c r="I11842" i="1"/>
  <c r="I11843" i="1"/>
  <c r="I11844" i="1"/>
  <c r="I11845" i="1"/>
  <c r="I11846" i="1"/>
  <c r="I11847" i="1"/>
  <c r="I11848" i="1"/>
  <c r="I11849" i="1"/>
  <c r="I11850" i="1"/>
  <c r="I11851" i="1"/>
  <c r="I11852" i="1"/>
  <c r="I11853" i="1"/>
  <c r="I11854" i="1"/>
  <c r="I11855" i="1"/>
  <c r="I11856" i="1"/>
  <c r="I11857" i="1"/>
  <c r="I11858" i="1"/>
  <c r="I11859" i="1"/>
  <c r="I11860" i="1"/>
  <c r="I11861" i="1"/>
  <c r="I11862" i="1"/>
  <c r="I11863" i="1"/>
  <c r="I11864" i="1"/>
  <c r="I11865" i="1"/>
  <c r="I11866" i="1"/>
  <c r="I11867" i="1"/>
  <c r="I11868" i="1"/>
  <c r="I11869" i="1"/>
  <c r="I11870" i="1"/>
  <c r="I11871" i="1"/>
  <c r="I11872" i="1"/>
  <c r="I11873" i="1"/>
  <c r="I11874" i="1"/>
  <c r="I11875" i="1"/>
  <c r="I11876" i="1"/>
  <c r="I11877" i="1"/>
  <c r="I11878" i="1"/>
  <c r="I11879" i="1"/>
  <c r="I11880" i="1"/>
  <c r="I11881" i="1"/>
  <c r="I11882" i="1"/>
  <c r="I11883" i="1"/>
  <c r="I11884" i="1"/>
  <c r="I11885" i="1"/>
  <c r="I11886" i="1"/>
  <c r="I11887" i="1"/>
  <c r="I11888" i="1"/>
  <c r="I11889" i="1"/>
  <c r="I11890" i="1"/>
  <c r="I11891" i="1"/>
  <c r="I11892" i="1"/>
  <c r="I11893" i="1"/>
  <c r="I11894" i="1"/>
  <c r="I11895" i="1"/>
  <c r="I11896" i="1"/>
  <c r="I11897" i="1"/>
  <c r="I11898" i="1"/>
  <c r="I11899" i="1"/>
  <c r="I11900" i="1"/>
  <c r="I11901" i="1"/>
  <c r="I11902" i="1"/>
  <c r="I11903" i="1"/>
  <c r="I11904" i="1"/>
  <c r="I11905" i="1"/>
  <c r="I11906" i="1"/>
  <c r="I11907" i="1"/>
  <c r="I11908" i="1"/>
  <c r="I11909" i="1"/>
  <c r="I11910" i="1"/>
  <c r="I11911" i="1"/>
  <c r="I11912" i="1"/>
  <c r="I11913" i="1"/>
  <c r="I11914" i="1"/>
  <c r="I11915" i="1"/>
  <c r="I11916" i="1"/>
  <c r="I11917" i="1"/>
  <c r="I11918" i="1"/>
  <c r="I11919" i="1"/>
  <c r="I11920" i="1"/>
  <c r="I11921" i="1"/>
  <c r="I11922" i="1"/>
  <c r="I11923" i="1"/>
  <c r="I11924" i="1"/>
  <c r="I11925" i="1"/>
  <c r="I11926" i="1"/>
  <c r="I11927" i="1"/>
  <c r="I11928" i="1"/>
  <c r="I11929" i="1"/>
  <c r="I11930" i="1"/>
  <c r="I11931" i="1"/>
  <c r="I11932" i="1"/>
  <c r="I11933" i="1"/>
  <c r="I11934" i="1"/>
  <c r="I11935" i="1"/>
  <c r="I11936" i="1"/>
  <c r="I11937" i="1"/>
  <c r="I11938" i="1"/>
  <c r="I11939" i="1"/>
  <c r="I11940" i="1"/>
  <c r="I11941" i="1"/>
  <c r="I11942" i="1"/>
  <c r="I11943" i="1"/>
  <c r="I11944" i="1"/>
  <c r="I11945" i="1"/>
  <c r="I11946" i="1"/>
  <c r="I11947" i="1"/>
  <c r="I11948" i="1"/>
  <c r="I11949" i="1"/>
  <c r="I11950" i="1"/>
  <c r="I11951" i="1"/>
  <c r="I11952" i="1"/>
  <c r="I11953" i="1"/>
  <c r="I11954" i="1"/>
  <c r="I11955" i="1"/>
  <c r="I11956" i="1"/>
  <c r="I11957" i="1"/>
  <c r="I11958" i="1"/>
  <c r="I11959" i="1"/>
  <c r="I11960" i="1"/>
  <c r="I11961" i="1"/>
  <c r="I11962" i="1"/>
  <c r="I11963" i="1"/>
  <c r="I11964" i="1"/>
  <c r="I11965" i="1"/>
  <c r="I11966" i="1"/>
  <c r="I11967" i="1"/>
  <c r="I11968" i="1"/>
  <c r="I11969" i="1"/>
  <c r="I11970" i="1"/>
  <c r="I11971" i="1"/>
  <c r="I11972" i="1"/>
  <c r="I11973" i="1"/>
  <c r="I11974" i="1"/>
  <c r="I11975" i="1"/>
  <c r="I11976" i="1"/>
  <c r="I11977" i="1"/>
  <c r="I11978" i="1"/>
  <c r="I11979" i="1"/>
  <c r="I11980" i="1"/>
  <c r="I11981" i="1"/>
  <c r="I11982" i="1"/>
  <c r="I11983" i="1"/>
  <c r="I11984" i="1"/>
  <c r="I11985" i="1"/>
  <c r="I11986" i="1"/>
  <c r="I11987" i="1"/>
  <c r="I11988" i="1"/>
  <c r="I11989" i="1"/>
  <c r="I11990" i="1"/>
  <c r="I11991" i="1"/>
  <c r="I11992" i="1"/>
  <c r="I11993" i="1"/>
  <c r="I11994" i="1"/>
  <c r="I11995" i="1"/>
  <c r="I11996" i="1"/>
  <c r="I11997" i="1"/>
  <c r="I11998" i="1"/>
  <c r="I11999" i="1"/>
  <c r="I12000" i="1"/>
  <c r="I12001" i="1"/>
  <c r="I12002" i="1"/>
  <c r="I12003" i="1"/>
  <c r="I12004" i="1"/>
  <c r="I12005" i="1"/>
  <c r="I12006" i="1"/>
  <c r="I12007" i="1"/>
  <c r="I12008" i="1"/>
  <c r="I12009" i="1"/>
  <c r="I12010" i="1"/>
  <c r="I12011" i="1"/>
  <c r="I12012" i="1"/>
  <c r="I12013" i="1"/>
  <c r="I12014" i="1"/>
  <c r="I12015" i="1"/>
  <c r="I12016" i="1"/>
  <c r="I12017" i="1"/>
  <c r="I12018" i="1"/>
  <c r="I12019" i="1"/>
  <c r="I12020" i="1"/>
  <c r="I12021" i="1"/>
  <c r="I12022" i="1"/>
  <c r="I12023" i="1"/>
  <c r="I12024" i="1"/>
  <c r="I12025" i="1"/>
  <c r="I12026" i="1"/>
  <c r="I12027" i="1"/>
  <c r="I12028" i="1"/>
  <c r="I12029" i="1"/>
  <c r="I12030" i="1"/>
  <c r="I12031" i="1"/>
  <c r="I12032" i="1"/>
  <c r="I12033" i="1"/>
  <c r="I12034" i="1"/>
  <c r="I12035" i="1"/>
  <c r="I12036" i="1"/>
  <c r="I12037" i="1"/>
  <c r="I12038" i="1"/>
  <c r="I12039" i="1"/>
  <c r="I12040" i="1"/>
  <c r="I12041" i="1"/>
  <c r="I12042" i="1"/>
  <c r="I12043" i="1"/>
  <c r="I12044" i="1"/>
  <c r="I12045" i="1"/>
  <c r="I12046" i="1"/>
  <c r="I12047" i="1"/>
  <c r="I12048" i="1"/>
  <c r="I12049" i="1"/>
  <c r="I12050" i="1"/>
  <c r="I12051" i="1"/>
  <c r="I12052" i="1"/>
  <c r="I12053" i="1"/>
  <c r="I12054" i="1"/>
  <c r="I12055" i="1"/>
  <c r="I12056" i="1"/>
  <c r="I12057" i="1"/>
  <c r="I12058" i="1"/>
  <c r="I12059" i="1"/>
  <c r="I12060" i="1"/>
  <c r="I12061" i="1"/>
  <c r="I12062" i="1"/>
  <c r="I12063" i="1"/>
  <c r="I12064" i="1"/>
  <c r="I12065" i="1"/>
  <c r="I12066" i="1"/>
  <c r="I12067" i="1"/>
  <c r="I12068" i="1"/>
  <c r="I12069" i="1"/>
  <c r="I12070" i="1"/>
  <c r="I12071" i="1"/>
  <c r="I12072" i="1"/>
  <c r="I12073" i="1"/>
  <c r="I12074" i="1"/>
  <c r="I12075" i="1"/>
  <c r="I12076" i="1"/>
  <c r="I12077" i="1"/>
  <c r="I12078" i="1"/>
  <c r="I12079" i="1"/>
  <c r="I12080" i="1"/>
  <c r="I12081" i="1"/>
  <c r="I12082" i="1"/>
  <c r="I12083" i="1"/>
  <c r="I12084" i="1"/>
  <c r="I12085" i="1"/>
  <c r="I12086" i="1"/>
  <c r="I12087" i="1"/>
  <c r="I12088" i="1"/>
  <c r="I12089" i="1"/>
  <c r="I12090" i="1"/>
  <c r="I12091" i="1"/>
  <c r="I12092" i="1"/>
  <c r="I12093" i="1"/>
  <c r="I12094" i="1"/>
  <c r="I12095" i="1"/>
  <c r="I12096" i="1"/>
  <c r="I12097" i="1"/>
  <c r="I12098" i="1"/>
  <c r="I12099" i="1"/>
  <c r="I12100" i="1"/>
  <c r="I12101" i="1"/>
  <c r="I12102" i="1"/>
  <c r="I12103" i="1"/>
  <c r="I12104" i="1"/>
  <c r="I12105" i="1"/>
  <c r="I12106" i="1"/>
  <c r="I12107" i="1"/>
  <c r="I12108" i="1"/>
  <c r="I12109" i="1"/>
  <c r="I12110" i="1"/>
  <c r="I12111" i="1"/>
  <c r="I12112" i="1"/>
  <c r="I12113" i="1"/>
  <c r="I12114" i="1"/>
  <c r="I12115" i="1"/>
  <c r="I12116" i="1"/>
  <c r="I12117" i="1"/>
  <c r="I12118" i="1"/>
  <c r="I12119" i="1"/>
  <c r="I12120" i="1"/>
  <c r="I12121" i="1"/>
  <c r="I12122" i="1"/>
  <c r="I12123" i="1"/>
  <c r="I12124" i="1"/>
  <c r="I12125" i="1"/>
  <c r="I12126" i="1"/>
  <c r="I12127" i="1"/>
  <c r="I12128" i="1"/>
  <c r="I12129" i="1"/>
  <c r="I12130" i="1"/>
  <c r="I12131" i="1"/>
  <c r="I12132" i="1"/>
  <c r="I12133" i="1"/>
  <c r="I12134" i="1"/>
  <c r="I12135" i="1"/>
  <c r="I12136" i="1"/>
  <c r="I12137" i="1"/>
  <c r="I12138" i="1"/>
  <c r="I12139" i="1"/>
  <c r="I12140" i="1"/>
  <c r="I12141" i="1"/>
  <c r="I12142" i="1"/>
  <c r="I12143" i="1"/>
  <c r="I12144" i="1"/>
  <c r="I12145" i="1"/>
  <c r="I12146" i="1"/>
  <c r="I12147" i="1"/>
  <c r="I12148" i="1"/>
  <c r="I12149" i="1"/>
  <c r="I12150" i="1"/>
  <c r="I12151" i="1"/>
  <c r="I12152" i="1"/>
  <c r="I12153" i="1"/>
  <c r="I12154" i="1"/>
  <c r="I12155" i="1"/>
  <c r="I12156" i="1"/>
  <c r="I12157" i="1"/>
  <c r="I12158" i="1"/>
  <c r="I12159" i="1"/>
  <c r="I12160" i="1"/>
  <c r="I12161" i="1"/>
  <c r="I12162" i="1"/>
  <c r="I12163" i="1"/>
  <c r="I12164" i="1"/>
  <c r="I12165" i="1"/>
  <c r="I12166" i="1"/>
  <c r="I12167" i="1"/>
  <c r="I12168" i="1"/>
  <c r="I12169" i="1"/>
  <c r="I12170" i="1"/>
  <c r="I12171" i="1"/>
  <c r="I12172" i="1"/>
  <c r="I12173" i="1"/>
  <c r="I12174" i="1"/>
  <c r="I12175" i="1"/>
  <c r="I12176" i="1"/>
  <c r="I12177" i="1"/>
  <c r="I12178" i="1"/>
  <c r="I12179" i="1"/>
  <c r="I12180" i="1"/>
  <c r="I12181" i="1"/>
  <c r="I12182" i="1"/>
  <c r="I12183" i="1"/>
  <c r="I12184" i="1"/>
  <c r="I12185" i="1"/>
  <c r="I12186" i="1"/>
  <c r="I12187" i="1"/>
  <c r="I12188" i="1"/>
  <c r="I12189" i="1"/>
  <c r="I12190" i="1"/>
  <c r="I12191" i="1"/>
  <c r="I12192" i="1"/>
  <c r="I12193" i="1"/>
  <c r="I12194" i="1"/>
  <c r="I12195" i="1"/>
  <c r="I12196" i="1"/>
  <c r="I12197" i="1"/>
  <c r="I12198" i="1"/>
  <c r="I12199" i="1"/>
  <c r="I12200" i="1"/>
  <c r="I12201" i="1"/>
  <c r="I12202" i="1"/>
  <c r="I12203" i="1"/>
  <c r="I12204" i="1"/>
  <c r="I12205" i="1"/>
  <c r="I12206" i="1"/>
  <c r="I12207" i="1"/>
  <c r="I12208" i="1"/>
  <c r="I12209" i="1"/>
  <c r="I12210" i="1"/>
  <c r="I12211" i="1"/>
  <c r="I12212" i="1"/>
  <c r="I12213" i="1"/>
  <c r="I12214" i="1"/>
  <c r="I12215" i="1"/>
  <c r="I12216" i="1"/>
  <c r="I12217" i="1"/>
  <c r="I12218" i="1"/>
  <c r="I12219" i="1"/>
  <c r="I12220" i="1"/>
  <c r="I12221" i="1"/>
  <c r="I12222" i="1"/>
  <c r="I12223" i="1"/>
  <c r="I12224" i="1"/>
  <c r="I12225" i="1"/>
  <c r="I12226" i="1"/>
  <c r="I12227" i="1"/>
  <c r="I12228" i="1"/>
  <c r="I12229" i="1"/>
  <c r="I12230" i="1"/>
  <c r="I12231" i="1"/>
  <c r="I12232" i="1"/>
  <c r="I12233" i="1"/>
  <c r="I12234" i="1"/>
  <c r="I12235" i="1"/>
  <c r="I12236" i="1"/>
  <c r="I12237" i="1"/>
  <c r="I12238" i="1"/>
  <c r="I12239" i="1"/>
  <c r="I12240" i="1"/>
  <c r="I12241" i="1"/>
  <c r="I12242" i="1"/>
  <c r="I12243" i="1"/>
  <c r="I12244" i="1"/>
  <c r="I12245" i="1"/>
  <c r="I12246" i="1"/>
  <c r="I12247" i="1"/>
  <c r="I12248" i="1"/>
  <c r="I12249" i="1"/>
  <c r="I12250" i="1"/>
  <c r="I12251" i="1"/>
  <c r="I12252" i="1"/>
  <c r="I12253" i="1"/>
  <c r="I12254" i="1"/>
  <c r="I12255" i="1"/>
  <c r="I12256" i="1"/>
  <c r="I12257" i="1"/>
  <c r="I12258" i="1"/>
  <c r="I12259" i="1"/>
  <c r="I12260" i="1"/>
  <c r="I12261" i="1"/>
  <c r="I12262" i="1"/>
  <c r="I12263" i="1"/>
  <c r="I12264" i="1"/>
  <c r="I12265" i="1"/>
  <c r="I12266" i="1"/>
  <c r="I12267" i="1"/>
  <c r="I12268" i="1"/>
  <c r="I12269" i="1"/>
  <c r="I12270" i="1"/>
  <c r="I12271" i="1"/>
  <c r="I12272" i="1"/>
  <c r="I12273" i="1"/>
  <c r="I12274" i="1"/>
  <c r="I12275" i="1"/>
  <c r="I12276" i="1"/>
  <c r="I12277" i="1"/>
  <c r="I12278" i="1"/>
  <c r="I12279" i="1"/>
  <c r="I12280" i="1"/>
  <c r="I12281" i="1"/>
  <c r="I12282" i="1"/>
  <c r="I12283" i="1"/>
  <c r="I12284" i="1"/>
  <c r="I12285" i="1"/>
  <c r="I12286" i="1"/>
  <c r="I12287" i="1"/>
  <c r="I12288" i="1"/>
  <c r="I12289" i="1"/>
  <c r="I12290" i="1"/>
  <c r="I12291" i="1"/>
  <c r="I12292" i="1"/>
  <c r="I12293" i="1"/>
  <c r="I12294" i="1"/>
  <c r="I12295" i="1"/>
  <c r="I12296" i="1"/>
  <c r="I12297" i="1"/>
  <c r="I12298" i="1"/>
  <c r="I12299" i="1"/>
  <c r="I12300" i="1"/>
  <c r="I12301" i="1"/>
  <c r="I12302" i="1"/>
  <c r="I12303" i="1"/>
  <c r="I12304" i="1"/>
  <c r="I12305" i="1"/>
  <c r="I12306" i="1"/>
  <c r="I12307" i="1"/>
  <c r="I12308" i="1"/>
  <c r="I12309" i="1"/>
  <c r="I12310" i="1"/>
  <c r="I12311" i="1"/>
  <c r="I12312" i="1"/>
  <c r="I12313" i="1"/>
  <c r="I12314" i="1"/>
  <c r="I12315" i="1"/>
  <c r="I12316" i="1"/>
  <c r="I12317" i="1"/>
  <c r="I12318" i="1"/>
  <c r="I12319" i="1"/>
  <c r="I12320" i="1"/>
  <c r="I12321" i="1"/>
  <c r="I12322" i="1"/>
  <c r="I12323" i="1"/>
  <c r="I12324" i="1"/>
  <c r="I12325" i="1"/>
  <c r="I12326" i="1"/>
  <c r="I12327" i="1"/>
  <c r="I12328" i="1"/>
  <c r="I12329" i="1"/>
  <c r="I12330" i="1"/>
  <c r="I12331" i="1"/>
  <c r="I12332" i="1"/>
  <c r="I12333" i="1"/>
  <c r="I12334" i="1"/>
  <c r="I12335" i="1"/>
  <c r="I12336" i="1"/>
  <c r="I12337" i="1"/>
  <c r="I12338" i="1"/>
  <c r="I12339" i="1"/>
  <c r="I12340" i="1"/>
  <c r="I12341" i="1"/>
  <c r="I12342" i="1"/>
  <c r="I12343" i="1"/>
  <c r="I12344" i="1"/>
  <c r="I12345" i="1"/>
  <c r="I12346" i="1"/>
  <c r="I12347" i="1"/>
  <c r="I12348" i="1"/>
  <c r="I12349" i="1"/>
  <c r="I12350" i="1"/>
  <c r="I12351" i="1"/>
  <c r="I12352" i="1"/>
  <c r="I12353" i="1"/>
  <c r="I12354" i="1"/>
  <c r="I12355" i="1"/>
  <c r="I12356" i="1"/>
  <c r="I12357" i="1"/>
  <c r="I12358" i="1"/>
  <c r="I12359" i="1"/>
  <c r="I12360" i="1"/>
  <c r="I12361" i="1"/>
  <c r="I12362" i="1"/>
  <c r="I12363" i="1"/>
  <c r="I12364" i="1"/>
  <c r="I12365" i="1"/>
  <c r="I12366" i="1"/>
  <c r="I12367" i="1"/>
  <c r="I12368" i="1"/>
  <c r="I12369" i="1"/>
  <c r="I12370" i="1"/>
  <c r="I12371" i="1"/>
  <c r="I12372" i="1"/>
  <c r="I12373" i="1"/>
  <c r="I12374" i="1"/>
  <c r="I12375" i="1"/>
  <c r="I12376" i="1"/>
  <c r="I12377" i="1"/>
  <c r="I12378" i="1"/>
  <c r="I12379" i="1"/>
  <c r="I12380" i="1"/>
  <c r="I12381" i="1"/>
  <c r="I12382" i="1"/>
  <c r="I12383" i="1"/>
  <c r="I12384" i="1"/>
  <c r="I12385" i="1"/>
  <c r="I12386" i="1"/>
  <c r="I12387" i="1"/>
  <c r="I12388" i="1"/>
  <c r="I12389" i="1"/>
  <c r="I12390" i="1"/>
  <c r="I12391" i="1"/>
  <c r="I12392" i="1"/>
  <c r="I12393" i="1"/>
  <c r="I12394" i="1"/>
  <c r="I12395" i="1"/>
  <c r="I12396" i="1"/>
  <c r="I12397" i="1"/>
  <c r="I12398" i="1"/>
  <c r="I12399" i="1"/>
  <c r="I12400" i="1"/>
  <c r="I12401" i="1"/>
  <c r="I12402" i="1"/>
  <c r="I12403" i="1"/>
  <c r="I12404" i="1"/>
  <c r="I12405" i="1"/>
  <c r="I12406" i="1"/>
  <c r="I12407" i="1"/>
  <c r="I12408" i="1"/>
  <c r="I12409" i="1"/>
  <c r="I12410" i="1"/>
  <c r="I12411" i="1"/>
  <c r="I12412" i="1"/>
  <c r="I12413" i="1"/>
  <c r="I12414" i="1"/>
  <c r="I12415" i="1"/>
  <c r="I12416" i="1"/>
  <c r="I12417" i="1"/>
  <c r="I12418" i="1"/>
  <c r="I12419" i="1"/>
  <c r="I12420" i="1"/>
  <c r="I12421" i="1"/>
  <c r="I12422" i="1"/>
  <c r="I12423" i="1"/>
  <c r="I12424" i="1"/>
  <c r="I12425" i="1"/>
  <c r="I12426" i="1"/>
  <c r="I12427" i="1"/>
  <c r="I12428" i="1"/>
  <c r="I12429" i="1"/>
  <c r="I12430" i="1"/>
  <c r="I12431" i="1"/>
  <c r="I12432" i="1"/>
  <c r="I12433" i="1"/>
  <c r="I12434" i="1"/>
  <c r="I12435" i="1"/>
  <c r="I12436" i="1"/>
  <c r="I12437" i="1"/>
  <c r="I12438" i="1"/>
  <c r="I12439" i="1"/>
  <c r="I12440" i="1"/>
  <c r="I12441" i="1"/>
  <c r="I12442" i="1"/>
  <c r="I12443" i="1"/>
  <c r="I12444" i="1"/>
  <c r="I12445" i="1"/>
  <c r="I12446" i="1"/>
  <c r="I12447" i="1"/>
  <c r="I12448" i="1"/>
  <c r="I12449" i="1"/>
  <c r="I12450" i="1"/>
  <c r="I12451" i="1"/>
  <c r="I12452" i="1"/>
  <c r="I12453" i="1"/>
  <c r="I12454" i="1"/>
  <c r="I12455" i="1"/>
  <c r="I12456" i="1"/>
  <c r="I12457" i="1"/>
  <c r="I12458" i="1"/>
  <c r="I12459" i="1"/>
  <c r="I12460" i="1"/>
  <c r="I12461" i="1"/>
  <c r="I12462" i="1"/>
  <c r="I12463" i="1"/>
  <c r="I12464" i="1"/>
  <c r="I12465" i="1"/>
  <c r="I12466" i="1"/>
  <c r="I12467" i="1"/>
  <c r="I12468" i="1"/>
  <c r="I12469" i="1"/>
  <c r="I12470" i="1"/>
  <c r="I12471" i="1"/>
  <c r="I12472" i="1"/>
  <c r="I12473" i="1"/>
  <c r="I12474" i="1"/>
  <c r="I12475" i="1"/>
  <c r="I12476" i="1"/>
  <c r="I12477" i="1"/>
  <c r="I12478" i="1"/>
  <c r="I12479" i="1"/>
  <c r="I12480" i="1"/>
  <c r="I12481" i="1"/>
  <c r="I12482" i="1"/>
  <c r="I12483" i="1"/>
  <c r="I12484" i="1"/>
  <c r="I12485" i="1"/>
  <c r="I12486" i="1"/>
  <c r="I12487" i="1"/>
  <c r="I12488" i="1"/>
  <c r="I12489" i="1"/>
  <c r="I12490" i="1"/>
  <c r="I12491" i="1"/>
  <c r="I12492" i="1"/>
  <c r="I12493" i="1"/>
  <c r="I12494" i="1"/>
  <c r="I12495" i="1"/>
  <c r="I12496" i="1"/>
  <c r="I12497" i="1"/>
  <c r="I12498" i="1"/>
  <c r="I12499" i="1"/>
  <c r="I12500" i="1"/>
  <c r="I12501" i="1"/>
  <c r="I12502" i="1"/>
  <c r="I12503" i="1"/>
  <c r="I12504" i="1"/>
  <c r="I12505" i="1"/>
  <c r="I12506" i="1"/>
  <c r="I12507" i="1"/>
  <c r="I12508" i="1"/>
  <c r="I12509" i="1"/>
  <c r="I12510" i="1"/>
  <c r="I12511" i="1"/>
  <c r="I12512" i="1"/>
  <c r="I12513" i="1"/>
  <c r="I12514" i="1"/>
  <c r="I12515" i="1"/>
  <c r="I12516" i="1"/>
  <c r="I12517" i="1"/>
  <c r="I12518" i="1"/>
  <c r="I12519" i="1"/>
  <c r="I12520" i="1"/>
  <c r="I12521" i="1"/>
  <c r="I12522" i="1"/>
  <c r="I12523" i="1"/>
  <c r="I12524" i="1"/>
  <c r="I12525" i="1"/>
  <c r="I12526" i="1"/>
  <c r="I12527" i="1"/>
  <c r="I12528" i="1"/>
  <c r="I12529" i="1"/>
  <c r="I12530" i="1"/>
  <c r="I12531" i="1"/>
  <c r="I12532" i="1"/>
  <c r="I12533" i="1"/>
  <c r="I12534" i="1"/>
  <c r="I12535" i="1"/>
  <c r="I12536" i="1"/>
  <c r="I12537" i="1"/>
  <c r="I12538" i="1"/>
  <c r="I12539" i="1"/>
  <c r="I12540" i="1"/>
  <c r="I12541" i="1"/>
  <c r="I12542" i="1"/>
  <c r="I12543" i="1"/>
  <c r="I12544" i="1"/>
  <c r="I12545" i="1"/>
  <c r="I12546" i="1"/>
  <c r="I12547" i="1"/>
  <c r="I12548" i="1"/>
  <c r="I12549" i="1"/>
  <c r="I12550" i="1"/>
  <c r="I12551" i="1"/>
  <c r="I12552" i="1"/>
  <c r="I12553" i="1"/>
  <c r="I12554" i="1"/>
  <c r="I12555" i="1"/>
  <c r="I12556" i="1"/>
  <c r="I12557" i="1"/>
  <c r="I12558" i="1"/>
  <c r="I12559" i="1"/>
  <c r="I12560" i="1"/>
  <c r="I12561" i="1"/>
  <c r="I12562" i="1"/>
  <c r="I12563" i="1"/>
  <c r="I12564" i="1"/>
  <c r="I12565" i="1"/>
  <c r="I12566" i="1"/>
  <c r="I12567" i="1"/>
  <c r="I12568" i="1"/>
  <c r="I12569" i="1"/>
  <c r="I12570" i="1"/>
  <c r="I12571" i="1"/>
  <c r="I12572" i="1"/>
  <c r="I12573" i="1"/>
  <c r="I12574" i="1"/>
  <c r="I12575" i="1"/>
  <c r="I12576" i="1"/>
  <c r="I12577" i="1"/>
  <c r="I12578" i="1"/>
  <c r="I12579" i="1"/>
  <c r="I12580" i="1"/>
  <c r="I12581" i="1"/>
  <c r="I12582" i="1"/>
  <c r="I12583" i="1"/>
  <c r="I12584" i="1"/>
  <c r="I12585" i="1"/>
  <c r="I12586" i="1"/>
  <c r="I12587" i="1"/>
  <c r="I12588" i="1"/>
  <c r="I12589" i="1"/>
  <c r="I12590" i="1"/>
  <c r="I12591" i="1"/>
  <c r="I12592" i="1"/>
  <c r="I12593" i="1"/>
  <c r="I12594" i="1"/>
  <c r="I12595" i="1"/>
  <c r="I12596" i="1"/>
  <c r="I12597" i="1"/>
  <c r="I12598" i="1"/>
  <c r="I12599" i="1"/>
  <c r="I12600" i="1"/>
  <c r="I12601" i="1"/>
  <c r="I12602" i="1"/>
  <c r="I12603" i="1"/>
  <c r="I12604" i="1"/>
  <c r="I12605" i="1"/>
  <c r="I12606" i="1"/>
  <c r="I12607" i="1"/>
  <c r="I12608" i="1"/>
  <c r="I12609" i="1"/>
  <c r="I12610" i="1"/>
  <c r="I12611" i="1"/>
  <c r="I12612" i="1"/>
  <c r="I12613" i="1"/>
  <c r="I12614" i="1"/>
  <c r="I12615" i="1"/>
  <c r="I12616" i="1"/>
  <c r="I12617" i="1"/>
  <c r="I12618" i="1"/>
  <c r="I12619" i="1"/>
  <c r="I12620" i="1"/>
  <c r="I12621" i="1"/>
  <c r="I12622" i="1"/>
  <c r="I12623" i="1"/>
  <c r="I12624" i="1"/>
  <c r="I12625" i="1"/>
  <c r="I12626" i="1"/>
  <c r="I12627" i="1"/>
  <c r="I12628" i="1"/>
  <c r="I12629" i="1"/>
  <c r="I12630" i="1"/>
  <c r="I12631" i="1"/>
  <c r="I12632" i="1"/>
  <c r="I12633" i="1"/>
  <c r="I12634" i="1"/>
  <c r="I12635" i="1"/>
  <c r="I12636" i="1"/>
  <c r="I12637" i="1"/>
  <c r="I12638" i="1"/>
  <c r="I12639" i="1"/>
  <c r="I12640" i="1"/>
  <c r="I12641" i="1"/>
  <c r="I12642" i="1"/>
  <c r="I12643" i="1"/>
  <c r="I12644" i="1"/>
  <c r="I12645" i="1"/>
  <c r="I12646" i="1"/>
  <c r="I12647" i="1"/>
  <c r="I12648" i="1"/>
  <c r="I12649" i="1"/>
  <c r="I12650" i="1"/>
  <c r="I12651" i="1"/>
  <c r="I12652" i="1"/>
  <c r="I12653" i="1"/>
  <c r="I12654" i="1"/>
  <c r="I12655" i="1"/>
  <c r="I12656" i="1"/>
  <c r="I12657" i="1"/>
  <c r="I12658" i="1"/>
  <c r="I12659" i="1"/>
  <c r="I12660" i="1"/>
  <c r="I12661" i="1"/>
  <c r="I12662" i="1"/>
  <c r="I12663" i="1"/>
  <c r="I12664" i="1"/>
  <c r="I12665" i="1"/>
  <c r="I12666" i="1"/>
  <c r="I12667" i="1"/>
  <c r="I12668" i="1"/>
  <c r="I12669" i="1"/>
  <c r="I12670" i="1"/>
  <c r="I12671" i="1"/>
  <c r="I12672" i="1"/>
  <c r="I12673" i="1"/>
  <c r="I12674" i="1"/>
  <c r="I12675" i="1"/>
  <c r="I12676" i="1"/>
  <c r="I12677" i="1"/>
  <c r="I12678" i="1"/>
  <c r="I12679" i="1"/>
  <c r="I12680" i="1"/>
  <c r="I12681" i="1"/>
  <c r="I12682" i="1"/>
  <c r="I12683" i="1"/>
  <c r="I12684" i="1"/>
  <c r="I12685" i="1"/>
  <c r="I12686" i="1"/>
  <c r="I12687" i="1"/>
  <c r="I12688" i="1"/>
  <c r="I12689" i="1"/>
  <c r="I12690" i="1"/>
  <c r="I12691" i="1"/>
  <c r="I12692" i="1"/>
  <c r="I12693" i="1"/>
  <c r="I12694" i="1"/>
  <c r="I12695" i="1"/>
  <c r="I12696" i="1"/>
  <c r="I12697" i="1"/>
  <c r="I12698" i="1"/>
  <c r="I12699" i="1"/>
  <c r="I12700" i="1"/>
  <c r="I12701" i="1"/>
  <c r="I12702" i="1"/>
  <c r="I12703" i="1"/>
  <c r="I12704" i="1"/>
  <c r="I12705" i="1"/>
  <c r="I12706" i="1"/>
  <c r="I12707" i="1"/>
  <c r="I12708" i="1"/>
  <c r="I12709" i="1"/>
  <c r="I12710" i="1"/>
  <c r="I12711" i="1"/>
  <c r="I12712" i="1"/>
  <c r="I12713" i="1"/>
  <c r="I12714" i="1"/>
  <c r="I12715" i="1"/>
  <c r="I12716" i="1"/>
  <c r="I12717" i="1"/>
  <c r="I12718" i="1"/>
  <c r="I12719" i="1"/>
  <c r="I12720" i="1"/>
  <c r="I12721" i="1"/>
  <c r="I12722" i="1"/>
  <c r="I12723" i="1"/>
  <c r="I12724" i="1"/>
  <c r="I12725" i="1"/>
  <c r="I12726" i="1"/>
  <c r="I12727" i="1"/>
  <c r="I12728" i="1"/>
  <c r="I12729" i="1"/>
  <c r="I12730" i="1"/>
  <c r="I12731" i="1"/>
  <c r="I12732" i="1"/>
  <c r="I12733" i="1"/>
  <c r="I12734" i="1"/>
  <c r="I12735" i="1"/>
  <c r="I12736" i="1"/>
  <c r="I12737" i="1"/>
  <c r="I12738" i="1"/>
  <c r="I12739" i="1"/>
  <c r="I12740" i="1"/>
  <c r="I12741" i="1"/>
  <c r="I12742" i="1"/>
  <c r="I12743" i="1"/>
  <c r="I12744" i="1"/>
  <c r="I12745" i="1"/>
  <c r="I12746" i="1"/>
  <c r="I12747" i="1"/>
  <c r="I12748" i="1"/>
  <c r="I12749" i="1"/>
  <c r="I12750" i="1"/>
  <c r="I12751" i="1"/>
  <c r="I12752" i="1"/>
  <c r="I12753" i="1"/>
  <c r="I12754" i="1"/>
  <c r="I12755" i="1"/>
  <c r="I12756" i="1"/>
  <c r="I12757" i="1"/>
  <c r="I12758" i="1"/>
  <c r="I12759" i="1"/>
  <c r="I12760" i="1"/>
  <c r="I12761" i="1"/>
  <c r="I12762" i="1"/>
  <c r="I12763" i="1"/>
  <c r="I12764" i="1"/>
  <c r="I12765" i="1"/>
  <c r="I12766" i="1"/>
  <c r="I12767" i="1"/>
  <c r="I12768" i="1"/>
  <c r="I12769" i="1"/>
  <c r="I12770" i="1"/>
  <c r="I12771" i="1"/>
  <c r="I12772" i="1"/>
  <c r="I12773" i="1"/>
  <c r="I12774" i="1"/>
  <c r="I12775" i="1"/>
  <c r="I12776" i="1"/>
  <c r="I12777" i="1"/>
  <c r="I12778" i="1"/>
  <c r="I12779" i="1"/>
  <c r="I12780" i="1"/>
  <c r="I12781" i="1"/>
  <c r="I12782" i="1"/>
  <c r="I12783" i="1"/>
  <c r="I12784" i="1"/>
  <c r="I12785" i="1"/>
  <c r="I12786" i="1"/>
  <c r="I12787" i="1"/>
  <c r="I12788" i="1"/>
  <c r="I12789" i="1"/>
  <c r="I12790" i="1"/>
  <c r="I12791" i="1"/>
  <c r="I12792" i="1"/>
  <c r="I12793" i="1"/>
  <c r="I12794" i="1"/>
  <c r="I12795" i="1"/>
  <c r="I12796" i="1"/>
  <c r="I12797" i="1"/>
  <c r="I12798" i="1"/>
  <c r="I12799" i="1"/>
  <c r="I12800" i="1"/>
  <c r="I12801" i="1"/>
  <c r="I12802" i="1"/>
  <c r="I12803" i="1"/>
  <c r="I12804" i="1"/>
  <c r="I12805" i="1"/>
  <c r="I12806" i="1"/>
  <c r="I12807" i="1"/>
  <c r="I12808" i="1"/>
  <c r="I12809" i="1"/>
  <c r="I12810" i="1"/>
  <c r="I12811" i="1"/>
  <c r="I12812" i="1"/>
  <c r="I12813" i="1"/>
  <c r="I12814" i="1"/>
  <c r="I12815" i="1"/>
  <c r="I12816" i="1"/>
  <c r="I12817" i="1"/>
  <c r="I12818" i="1"/>
  <c r="I12819" i="1"/>
  <c r="I12820" i="1"/>
  <c r="I12821" i="1"/>
  <c r="I12822" i="1"/>
  <c r="I12823" i="1"/>
  <c r="I12824" i="1"/>
  <c r="I12825" i="1"/>
  <c r="I12826" i="1"/>
  <c r="I12827" i="1"/>
  <c r="I12828" i="1"/>
  <c r="I12829" i="1"/>
  <c r="I12830" i="1"/>
  <c r="I12831" i="1"/>
  <c r="I12832" i="1"/>
  <c r="I12833" i="1"/>
  <c r="I12834" i="1"/>
  <c r="I12835" i="1"/>
  <c r="I12836" i="1"/>
  <c r="I12837" i="1"/>
  <c r="I12838" i="1"/>
  <c r="I12839" i="1"/>
  <c r="I12840" i="1"/>
  <c r="I12841" i="1"/>
  <c r="I12842" i="1"/>
  <c r="I12843" i="1"/>
  <c r="I12844" i="1"/>
  <c r="I12845" i="1"/>
  <c r="I12846" i="1"/>
  <c r="I12847" i="1"/>
  <c r="I12848" i="1"/>
  <c r="I12849" i="1"/>
  <c r="I12850" i="1"/>
  <c r="I12851" i="1"/>
  <c r="I12852" i="1"/>
  <c r="I12853" i="1"/>
  <c r="I12854" i="1"/>
  <c r="I12855" i="1"/>
  <c r="I12856" i="1"/>
  <c r="I12857" i="1"/>
  <c r="I12858" i="1"/>
  <c r="I12859" i="1"/>
  <c r="I12860" i="1"/>
  <c r="I12861" i="1"/>
  <c r="I12862" i="1"/>
  <c r="I12863" i="1"/>
  <c r="I12864" i="1"/>
  <c r="I12865" i="1"/>
  <c r="I12866" i="1"/>
  <c r="I12867" i="1"/>
  <c r="I12868" i="1"/>
  <c r="I12869" i="1"/>
  <c r="I12870" i="1"/>
  <c r="I12871" i="1"/>
  <c r="I12872" i="1"/>
  <c r="I12873" i="1"/>
  <c r="I12874" i="1"/>
  <c r="I12875" i="1"/>
  <c r="I12876" i="1"/>
  <c r="I12877" i="1"/>
  <c r="I12878" i="1"/>
  <c r="I12879" i="1"/>
  <c r="I12880" i="1"/>
  <c r="I12881" i="1"/>
  <c r="I12882" i="1"/>
  <c r="I12883" i="1"/>
  <c r="I12884" i="1"/>
  <c r="I12885" i="1"/>
  <c r="I12886" i="1"/>
  <c r="I12887" i="1"/>
  <c r="I12888" i="1"/>
  <c r="I12889" i="1"/>
  <c r="I12890" i="1"/>
  <c r="I12891" i="1"/>
  <c r="I12892" i="1"/>
  <c r="I12893" i="1"/>
  <c r="I12894" i="1"/>
  <c r="I12895" i="1"/>
  <c r="I12896" i="1"/>
  <c r="I12897" i="1"/>
  <c r="I12898" i="1"/>
  <c r="I12899" i="1"/>
  <c r="I12900" i="1"/>
  <c r="I12901" i="1"/>
  <c r="I12902" i="1"/>
  <c r="I12903" i="1"/>
  <c r="I12904" i="1"/>
  <c r="I12905" i="1"/>
  <c r="I12906" i="1"/>
  <c r="I12907" i="1"/>
  <c r="I12908" i="1"/>
  <c r="I12909" i="1"/>
  <c r="I12910" i="1"/>
  <c r="I12911" i="1"/>
  <c r="I12912" i="1"/>
  <c r="I12913" i="1"/>
  <c r="I12914" i="1"/>
  <c r="I12915" i="1"/>
  <c r="I12916" i="1"/>
  <c r="I12917" i="1"/>
  <c r="I12918" i="1"/>
  <c r="I12919" i="1"/>
  <c r="I12920" i="1"/>
  <c r="I12921" i="1"/>
  <c r="I12922" i="1"/>
  <c r="I12923" i="1"/>
  <c r="I12924" i="1"/>
  <c r="I12925" i="1"/>
  <c r="I12926" i="1"/>
  <c r="I12927" i="1"/>
  <c r="I12928" i="1"/>
  <c r="I12929" i="1"/>
  <c r="I12930" i="1"/>
  <c r="I12931" i="1"/>
  <c r="I12932" i="1"/>
  <c r="I12933" i="1"/>
  <c r="I12934" i="1"/>
  <c r="I12935" i="1"/>
  <c r="I12936" i="1"/>
  <c r="I12937" i="1"/>
  <c r="I12938" i="1"/>
  <c r="I12939" i="1"/>
  <c r="I12940" i="1"/>
  <c r="I12941" i="1"/>
  <c r="I12942" i="1"/>
  <c r="I12943" i="1"/>
  <c r="I12944" i="1"/>
  <c r="I12945" i="1"/>
  <c r="I12946" i="1"/>
  <c r="I12947" i="1"/>
  <c r="I12948" i="1"/>
  <c r="I12949" i="1"/>
  <c r="I12950" i="1"/>
  <c r="I12951" i="1"/>
  <c r="I12952" i="1"/>
  <c r="I12953" i="1"/>
  <c r="I12954" i="1"/>
  <c r="I12955" i="1"/>
  <c r="I12956" i="1"/>
  <c r="I12957" i="1"/>
  <c r="I12958" i="1"/>
  <c r="I12959" i="1"/>
  <c r="I12960" i="1"/>
  <c r="I12961" i="1"/>
  <c r="I12962" i="1"/>
  <c r="I12963" i="1"/>
  <c r="I12964" i="1"/>
  <c r="I12965" i="1"/>
  <c r="I12966" i="1"/>
  <c r="I12967" i="1"/>
  <c r="I12968" i="1"/>
  <c r="I12969" i="1"/>
  <c r="I12970" i="1"/>
  <c r="I12971" i="1"/>
  <c r="I12972" i="1"/>
  <c r="I12973" i="1"/>
  <c r="I12974" i="1"/>
  <c r="I12975" i="1"/>
  <c r="I12976" i="1"/>
  <c r="I12977" i="1"/>
  <c r="I12978" i="1"/>
  <c r="I12979" i="1"/>
  <c r="I12980" i="1"/>
  <c r="I12981" i="1"/>
  <c r="I12982" i="1"/>
  <c r="I12983" i="1"/>
  <c r="I12984" i="1"/>
  <c r="I12985" i="1"/>
  <c r="I12986" i="1"/>
  <c r="I12987" i="1"/>
  <c r="I12988" i="1"/>
  <c r="I12989" i="1"/>
  <c r="I12990" i="1"/>
  <c r="I12991" i="1"/>
  <c r="I12992" i="1"/>
  <c r="I12993" i="1"/>
  <c r="I12994" i="1"/>
  <c r="I12995" i="1"/>
  <c r="I12996" i="1"/>
  <c r="I12997" i="1"/>
  <c r="I12998" i="1"/>
  <c r="I12999" i="1"/>
  <c r="I13000" i="1"/>
  <c r="I13001" i="1"/>
  <c r="I13002" i="1"/>
  <c r="I13003" i="1"/>
  <c r="I13004" i="1"/>
  <c r="I13005" i="1"/>
  <c r="I13006" i="1"/>
  <c r="I13007" i="1"/>
  <c r="I13008" i="1"/>
  <c r="I13009" i="1"/>
  <c r="I13010" i="1"/>
  <c r="I13011" i="1"/>
  <c r="I13012" i="1"/>
  <c r="I13013" i="1"/>
  <c r="I13014" i="1"/>
  <c r="I13015" i="1"/>
  <c r="I13016" i="1"/>
  <c r="I13017" i="1"/>
  <c r="I13018" i="1"/>
  <c r="I13019" i="1"/>
  <c r="I13020" i="1"/>
  <c r="I13021" i="1"/>
  <c r="I13022" i="1"/>
  <c r="I13023" i="1"/>
  <c r="I13024" i="1"/>
  <c r="I13025" i="1"/>
  <c r="I13026" i="1"/>
  <c r="I13027" i="1"/>
  <c r="I13028" i="1"/>
  <c r="I13029" i="1"/>
  <c r="I13030" i="1"/>
  <c r="I13031" i="1"/>
  <c r="I13032" i="1"/>
  <c r="I13033" i="1"/>
  <c r="I13034" i="1"/>
  <c r="I13035" i="1"/>
  <c r="I13036" i="1"/>
  <c r="I13037" i="1"/>
  <c r="I13038" i="1"/>
  <c r="I13039" i="1"/>
  <c r="I13040" i="1"/>
  <c r="I13041" i="1"/>
  <c r="I13042" i="1"/>
  <c r="I13043" i="1"/>
  <c r="I13044" i="1"/>
  <c r="I13045" i="1"/>
  <c r="I13046" i="1"/>
  <c r="I13047" i="1"/>
  <c r="I13048" i="1"/>
  <c r="I13049" i="1"/>
  <c r="I13050" i="1"/>
  <c r="I13051" i="1"/>
  <c r="I13052" i="1"/>
  <c r="I13053" i="1"/>
  <c r="I13054" i="1"/>
  <c r="I13055" i="1"/>
  <c r="I13056" i="1"/>
  <c r="I13057" i="1"/>
  <c r="I13058" i="1"/>
  <c r="I13059" i="1"/>
  <c r="I13060" i="1"/>
  <c r="I13061" i="1"/>
  <c r="I13062" i="1"/>
  <c r="I13063" i="1"/>
  <c r="I13064" i="1"/>
  <c r="I13065" i="1"/>
  <c r="I13066" i="1"/>
  <c r="I13067" i="1"/>
  <c r="I13068" i="1"/>
  <c r="I13069" i="1"/>
  <c r="I13070" i="1"/>
  <c r="I13071" i="1"/>
  <c r="I13072" i="1"/>
  <c r="I13073" i="1"/>
  <c r="I13074" i="1"/>
  <c r="I13075" i="1"/>
  <c r="I13076" i="1"/>
  <c r="I13077" i="1"/>
  <c r="I13078" i="1"/>
  <c r="I13079" i="1"/>
  <c r="I13080" i="1"/>
  <c r="I13081" i="1"/>
  <c r="I13082" i="1"/>
  <c r="I13083" i="1"/>
  <c r="I13084" i="1"/>
  <c r="I13085" i="1"/>
  <c r="I13086" i="1"/>
  <c r="I13087" i="1"/>
  <c r="I13088" i="1"/>
  <c r="I13089" i="1"/>
  <c r="I13090" i="1"/>
  <c r="I13091" i="1"/>
  <c r="I13092" i="1"/>
  <c r="I13093" i="1"/>
  <c r="I13094" i="1"/>
  <c r="I13095" i="1"/>
  <c r="I13096" i="1"/>
  <c r="I13097" i="1"/>
  <c r="I13098" i="1"/>
  <c r="I13099" i="1"/>
  <c r="I13100" i="1"/>
  <c r="I13101" i="1"/>
  <c r="I13102" i="1"/>
  <c r="I13103" i="1"/>
  <c r="I13104" i="1"/>
  <c r="I13105" i="1"/>
  <c r="I13106" i="1"/>
  <c r="I13107" i="1"/>
  <c r="I13108" i="1"/>
  <c r="I13109" i="1"/>
  <c r="I13110" i="1"/>
  <c r="I13111" i="1"/>
  <c r="I13112" i="1"/>
  <c r="I13113" i="1"/>
  <c r="I13114" i="1"/>
  <c r="I13115" i="1"/>
  <c r="I13116" i="1"/>
  <c r="I13117" i="1"/>
  <c r="I13118" i="1"/>
  <c r="I13119" i="1"/>
  <c r="I13120" i="1"/>
  <c r="I13121" i="1"/>
  <c r="I13122" i="1"/>
  <c r="I13123" i="1"/>
  <c r="I13124" i="1"/>
  <c r="I13125" i="1"/>
  <c r="I13126" i="1"/>
  <c r="I13127" i="1"/>
  <c r="I13128" i="1"/>
  <c r="I13129" i="1"/>
  <c r="I13130" i="1"/>
  <c r="I13131" i="1"/>
  <c r="I13132" i="1"/>
  <c r="I13133" i="1"/>
  <c r="I13134" i="1"/>
  <c r="I13135" i="1"/>
  <c r="I13136" i="1"/>
  <c r="I13137" i="1"/>
  <c r="I13138" i="1"/>
  <c r="I13139" i="1"/>
  <c r="I13140" i="1"/>
  <c r="I13141" i="1"/>
  <c r="I13142" i="1"/>
  <c r="I13143" i="1"/>
  <c r="I13144" i="1"/>
  <c r="I13145" i="1"/>
  <c r="I13146" i="1"/>
  <c r="I13147" i="1"/>
  <c r="I13148" i="1"/>
  <c r="I13149" i="1"/>
  <c r="I13150" i="1"/>
  <c r="I13151" i="1"/>
  <c r="I13152" i="1"/>
  <c r="I13153" i="1"/>
  <c r="I13154" i="1"/>
  <c r="I13155" i="1"/>
  <c r="I13156" i="1"/>
  <c r="I13157" i="1"/>
  <c r="I13158" i="1"/>
  <c r="I13159" i="1"/>
  <c r="I13160" i="1"/>
  <c r="I13161" i="1"/>
  <c r="I13162" i="1"/>
  <c r="I13163" i="1"/>
  <c r="I13164" i="1"/>
  <c r="I13165" i="1"/>
  <c r="I13166" i="1"/>
  <c r="I13167" i="1"/>
  <c r="I13168" i="1"/>
  <c r="I13169" i="1"/>
  <c r="I13170" i="1"/>
  <c r="I13171" i="1"/>
  <c r="I13172" i="1"/>
  <c r="I13173" i="1"/>
  <c r="I13174" i="1"/>
  <c r="I13175" i="1"/>
  <c r="I13176" i="1"/>
  <c r="I13177" i="1"/>
  <c r="I13178" i="1"/>
  <c r="I13179" i="1"/>
  <c r="I13180" i="1"/>
  <c r="I13181" i="1"/>
  <c r="I13182" i="1"/>
  <c r="I13183" i="1"/>
  <c r="I13184" i="1"/>
  <c r="I13185" i="1"/>
  <c r="I13186" i="1"/>
  <c r="I13187" i="1"/>
  <c r="I13188" i="1"/>
  <c r="I13189" i="1"/>
  <c r="I13190" i="1"/>
  <c r="I13191" i="1"/>
  <c r="I13192" i="1"/>
  <c r="I13193" i="1"/>
  <c r="I13194" i="1"/>
  <c r="I13195" i="1"/>
  <c r="I13196" i="1"/>
  <c r="I13197" i="1"/>
  <c r="I13198" i="1"/>
  <c r="I13199" i="1"/>
  <c r="I13200" i="1"/>
  <c r="I13201" i="1"/>
  <c r="I13202" i="1"/>
  <c r="I13203" i="1"/>
  <c r="I13204" i="1"/>
  <c r="I13205" i="1"/>
  <c r="I13206" i="1"/>
  <c r="I13207" i="1"/>
  <c r="I13208" i="1"/>
  <c r="I13209" i="1"/>
  <c r="I13210" i="1"/>
  <c r="I13211" i="1"/>
  <c r="I13212" i="1"/>
  <c r="I13213" i="1"/>
  <c r="I13214" i="1"/>
  <c r="I13215" i="1"/>
  <c r="I13216" i="1"/>
  <c r="I13217" i="1"/>
  <c r="I13218" i="1"/>
  <c r="I13219" i="1"/>
  <c r="I13220" i="1"/>
  <c r="I13221" i="1"/>
  <c r="I13222" i="1"/>
  <c r="I13223" i="1"/>
  <c r="I13224" i="1"/>
  <c r="I13225" i="1"/>
  <c r="I13226" i="1"/>
  <c r="I13227" i="1"/>
  <c r="I13228" i="1"/>
  <c r="I13229" i="1"/>
  <c r="I13230" i="1"/>
  <c r="I13231" i="1"/>
  <c r="I13232" i="1"/>
  <c r="I13233" i="1"/>
  <c r="I13234" i="1"/>
  <c r="I13235" i="1"/>
  <c r="I13236" i="1"/>
  <c r="I13237" i="1"/>
  <c r="I13238" i="1"/>
  <c r="I13239" i="1"/>
  <c r="I13240" i="1"/>
  <c r="I13241" i="1"/>
  <c r="I13242" i="1"/>
  <c r="I13243" i="1"/>
  <c r="I13244" i="1"/>
  <c r="I13245" i="1"/>
  <c r="I13246" i="1"/>
  <c r="I13247" i="1"/>
  <c r="I13248" i="1"/>
  <c r="I13249" i="1"/>
  <c r="I13250" i="1"/>
  <c r="I13251" i="1"/>
  <c r="I13252" i="1"/>
  <c r="I13253" i="1"/>
  <c r="I13254" i="1"/>
  <c r="I13255" i="1"/>
  <c r="I13256" i="1"/>
  <c r="I13257" i="1"/>
  <c r="I13258" i="1"/>
  <c r="I13259" i="1"/>
  <c r="I13260" i="1"/>
  <c r="I13261" i="1"/>
  <c r="I13262" i="1"/>
  <c r="I13263" i="1"/>
  <c r="I13264" i="1"/>
  <c r="I13265" i="1"/>
  <c r="I13266" i="1"/>
  <c r="I13267" i="1"/>
  <c r="I13268" i="1"/>
  <c r="I13269" i="1"/>
  <c r="I13270" i="1"/>
  <c r="I13271" i="1"/>
  <c r="I13272" i="1"/>
  <c r="I13273" i="1"/>
  <c r="I13274" i="1"/>
  <c r="I13275" i="1"/>
  <c r="I13276" i="1"/>
  <c r="I13277" i="1"/>
  <c r="I13278" i="1"/>
  <c r="I13279" i="1"/>
  <c r="I13280" i="1"/>
  <c r="I13281" i="1"/>
  <c r="I13282" i="1"/>
  <c r="I13283" i="1"/>
  <c r="I13284" i="1"/>
  <c r="I13285" i="1"/>
  <c r="I13286" i="1"/>
  <c r="I13287" i="1"/>
  <c r="I13288" i="1"/>
  <c r="I13289" i="1"/>
  <c r="I13290" i="1"/>
  <c r="I13291" i="1"/>
  <c r="I13292" i="1"/>
  <c r="I13293" i="1"/>
  <c r="I13294" i="1"/>
  <c r="I13295" i="1"/>
  <c r="I13296" i="1"/>
  <c r="I13297" i="1"/>
  <c r="I13298" i="1"/>
  <c r="I13299" i="1"/>
  <c r="I13300" i="1"/>
  <c r="I13301" i="1"/>
  <c r="I13302" i="1"/>
  <c r="I13303" i="1"/>
  <c r="I13304" i="1"/>
  <c r="I13305" i="1"/>
  <c r="I13306" i="1"/>
  <c r="I13307" i="1"/>
  <c r="I13308" i="1"/>
  <c r="I13309" i="1"/>
  <c r="I13310" i="1"/>
  <c r="I13311" i="1"/>
  <c r="I13312" i="1"/>
  <c r="I13313" i="1"/>
  <c r="I13314" i="1"/>
  <c r="I13315" i="1"/>
  <c r="I13316" i="1"/>
  <c r="I13317" i="1"/>
  <c r="I13318" i="1"/>
  <c r="I13319" i="1"/>
  <c r="I13320" i="1"/>
  <c r="I13321" i="1"/>
  <c r="I13322" i="1"/>
  <c r="I13323" i="1"/>
  <c r="I13324" i="1"/>
  <c r="I13325" i="1"/>
  <c r="I13326" i="1"/>
  <c r="I13327" i="1"/>
  <c r="I13328" i="1"/>
  <c r="I13329" i="1"/>
  <c r="I13330" i="1"/>
  <c r="I13331" i="1"/>
  <c r="I13332" i="1"/>
  <c r="I13333" i="1"/>
  <c r="I13334" i="1"/>
  <c r="I13335" i="1"/>
  <c r="I13336" i="1"/>
  <c r="I13337" i="1"/>
  <c r="I13338" i="1"/>
  <c r="I13339" i="1"/>
  <c r="I13340" i="1"/>
  <c r="I13341" i="1"/>
  <c r="I13342" i="1"/>
  <c r="I13343" i="1"/>
  <c r="I13344" i="1"/>
  <c r="I13345" i="1"/>
  <c r="I13346" i="1"/>
  <c r="I13347" i="1"/>
  <c r="I13348" i="1"/>
  <c r="I13349" i="1"/>
  <c r="I13350" i="1"/>
  <c r="I13351" i="1"/>
  <c r="I13352" i="1"/>
  <c r="I13353" i="1"/>
  <c r="I13354" i="1"/>
  <c r="I13355" i="1"/>
  <c r="I13356" i="1"/>
  <c r="I13357" i="1"/>
  <c r="I13358" i="1"/>
  <c r="I13359" i="1"/>
  <c r="I13360" i="1"/>
  <c r="I13361" i="1"/>
  <c r="I13362" i="1"/>
  <c r="I13363" i="1"/>
  <c r="I13364" i="1"/>
  <c r="I13365" i="1"/>
  <c r="I13366" i="1"/>
  <c r="I13367" i="1"/>
  <c r="I13368" i="1"/>
  <c r="I13369" i="1"/>
  <c r="I13370" i="1"/>
  <c r="I13371" i="1"/>
  <c r="I13372" i="1"/>
  <c r="I13373" i="1"/>
  <c r="I13374" i="1"/>
  <c r="I13375" i="1"/>
  <c r="I13376" i="1"/>
  <c r="I13377" i="1"/>
  <c r="I13378" i="1"/>
  <c r="I13379" i="1"/>
  <c r="I13380" i="1"/>
  <c r="I13381" i="1"/>
  <c r="I13382" i="1"/>
  <c r="I13383" i="1"/>
  <c r="I13384" i="1"/>
  <c r="I13385" i="1"/>
  <c r="I13386" i="1"/>
  <c r="I13387" i="1"/>
  <c r="I13388" i="1"/>
  <c r="I13389" i="1"/>
  <c r="I13390" i="1"/>
  <c r="I13391" i="1"/>
  <c r="I13392" i="1"/>
  <c r="I13393" i="1"/>
  <c r="I13394" i="1"/>
  <c r="I13395" i="1"/>
  <c r="I13396" i="1"/>
  <c r="I13397" i="1"/>
  <c r="I13398" i="1"/>
  <c r="I13399" i="1"/>
  <c r="I13400" i="1"/>
  <c r="I13401" i="1"/>
  <c r="I13402" i="1"/>
  <c r="I13403" i="1"/>
  <c r="I13404" i="1"/>
  <c r="I13405" i="1"/>
  <c r="I13406" i="1"/>
  <c r="I13407" i="1"/>
  <c r="I13408" i="1"/>
  <c r="I13409" i="1"/>
  <c r="I13410" i="1"/>
  <c r="I13411" i="1"/>
  <c r="I13412" i="1"/>
  <c r="I13413" i="1"/>
  <c r="I13414" i="1"/>
  <c r="I13415" i="1"/>
  <c r="I13416" i="1"/>
  <c r="I13417" i="1"/>
  <c r="I13418" i="1"/>
  <c r="I13419" i="1"/>
  <c r="I13420" i="1"/>
  <c r="I13421" i="1"/>
  <c r="I13422" i="1"/>
  <c r="I13423" i="1"/>
  <c r="I13424" i="1"/>
  <c r="I13425" i="1"/>
  <c r="I13426" i="1"/>
  <c r="I13427" i="1"/>
  <c r="I13428" i="1"/>
  <c r="I13429" i="1"/>
  <c r="I13430" i="1"/>
  <c r="I13431" i="1"/>
  <c r="I13432" i="1"/>
  <c r="I13433" i="1"/>
  <c r="I13434" i="1"/>
  <c r="I13435" i="1"/>
  <c r="I13436" i="1"/>
  <c r="I13437" i="1"/>
  <c r="I13438" i="1"/>
  <c r="I13439" i="1"/>
  <c r="I13440" i="1"/>
  <c r="I13441" i="1"/>
  <c r="I13442" i="1"/>
  <c r="I13443" i="1"/>
  <c r="I13444" i="1"/>
  <c r="I13445" i="1"/>
  <c r="I13446" i="1"/>
  <c r="I13447" i="1"/>
  <c r="I13448" i="1"/>
  <c r="I13449" i="1"/>
  <c r="I13450" i="1"/>
  <c r="I13451" i="1"/>
  <c r="I13452" i="1"/>
  <c r="I13453" i="1"/>
  <c r="I13454" i="1"/>
  <c r="I13455" i="1"/>
  <c r="I13456" i="1"/>
  <c r="I13457" i="1"/>
  <c r="I13458" i="1"/>
  <c r="I13459" i="1"/>
  <c r="I13460" i="1"/>
  <c r="I13461" i="1"/>
  <c r="I13462" i="1"/>
  <c r="I13463" i="1"/>
  <c r="I13464" i="1"/>
  <c r="I13465" i="1"/>
  <c r="I13466" i="1"/>
  <c r="I13467" i="1"/>
  <c r="I13468" i="1"/>
  <c r="I13469" i="1"/>
  <c r="I13470" i="1"/>
  <c r="I13471" i="1"/>
  <c r="I13472" i="1"/>
  <c r="I13473" i="1"/>
  <c r="I13474" i="1"/>
  <c r="I13475" i="1"/>
  <c r="I13476" i="1"/>
  <c r="I13477" i="1"/>
  <c r="I13478" i="1"/>
  <c r="I13479" i="1"/>
  <c r="I13480" i="1"/>
  <c r="I13481" i="1"/>
  <c r="I13482" i="1"/>
  <c r="I13483" i="1"/>
  <c r="I13484" i="1"/>
  <c r="I13485" i="1"/>
  <c r="I13486" i="1"/>
  <c r="I13487" i="1"/>
  <c r="I13488" i="1"/>
  <c r="I13489" i="1"/>
  <c r="I13490" i="1"/>
  <c r="I13491" i="1"/>
  <c r="I13492" i="1"/>
  <c r="I13493" i="1"/>
  <c r="I13494" i="1"/>
  <c r="I13495" i="1"/>
  <c r="I13496" i="1"/>
  <c r="I13497" i="1"/>
  <c r="I13498" i="1"/>
  <c r="I13499" i="1"/>
  <c r="I13500" i="1"/>
  <c r="I13501" i="1"/>
  <c r="I13502" i="1"/>
  <c r="I13503" i="1"/>
  <c r="I13504" i="1"/>
  <c r="I13505" i="1"/>
  <c r="I13506" i="1"/>
  <c r="I13507" i="1"/>
  <c r="I13508" i="1"/>
  <c r="I13509" i="1"/>
  <c r="I13510" i="1"/>
  <c r="I13511" i="1"/>
  <c r="I13512" i="1"/>
  <c r="I13513" i="1"/>
  <c r="I13514" i="1"/>
  <c r="I13515" i="1"/>
  <c r="I13516" i="1"/>
  <c r="I13517" i="1"/>
  <c r="I13518" i="1"/>
  <c r="I13519" i="1"/>
  <c r="I13520" i="1"/>
  <c r="I13521" i="1"/>
  <c r="I13522" i="1"/>
  <c r="I13523" i="1"/>
  <c r="I13524" i="1"/>
  <c r="I13525" i="1"/>
  <c r="I13526" i="1"/>
  <c r="I13527" i="1"/>
  <c r="I13528" i="1"/>
  <c r="I13529" i="1"/>
  <c r="I13530" i="1"/>
  <c r="I13531" i="1"/>
  <c r="I13532" i="1"/>
  <c r="I13533" i="1"/>
  <c r="I13534" i="1"/>
  <c r="I13535" i="1"/>
  <c r="I13536" i="1"/>
  <c r="I13537" i="1"/>
  <c r="I13538" i="1"/>
  <c r="I13539" i="1"/>
  <c r="I13540" i="1"/>
  <c r="I13541" i="1"/>
  <c r="I13542" i="1"/>
  <c r="I13543" i="1"/>
  <c r="I13544" i="1"/>
  <c r="I13545" i="1"/>
  <c r="I13546" i="1"/>
  <c r="I13547" i="1"/>
  <c r="I13548" i="1"/>
  <c r="I13549" i="1"/>
  <c r="I13550" i="1"/>
  <c r="I13551" i="1"/>
  <c r="I13552" i="1"/>
  <c r="I13553" i="1"/>
  <c r="I13554" i="1"/>
  <c r="I13555" i="1"/>
  <c r="I13556" i="1"/>
  <c r="I13557" i="1"/>
  <c r="I13558" i="1"/>
  <c r="I13559" i="1"/>
  <c r="I13560" i="1"/>
  <c r="I13561" i="1"/>
  <c r="I13562" i="1"/>
  <c r="I13563" i="1"/>
  <c r="I13564" i="1"/>
  <c r="I13565" i="1"/>
  <c r="I13566" i="1"/>
  <c r="I13567" i="1"/>
  <c r="I13568" i="1"/>
  <c r="I13569" i="1"/>
  <c r="I13570" i="1"/>
  <c r="I13571" i="1"/>
  <c r="I13572" i="1"/>
  <c r="I13573" i="1"/>
  <c r="I13574" i="1"/>
  <c r="I13575" i="1"/>
  <c r="I13576" i="1"/>
  <c r="I13577" i="1"/>
  <c r="I13578" i="1"/>
  <c r="I13579" i="1"/>
  <c r="I13580" i="1"/>
  <c r="I13581" i="1"/>
  <c r="I13582" i="1"/>
  <c r="I13583" i="1"/>
  <c r="I13584" i="1"/>
  <c r="I13585" i="1"/>
  <c r="I13586" i="1"/>
  <c r="I13587" i="1"/>
  <c r="I13588" i="1"/>
  <c r="I13589" i="1"/>
  <c r="I13590" i="1"/>
  <c r="I13591" i="1"/>
  <c r="I13592" i="1"/>
  <c r="I13593" i="1"/>
  <c r="I13594" i="1"/>
  <c r="I13595" i="1"/>
  <c r="I13596" i="1"/>
  <c r="I13597" i="1"/>
  <c r="I13598" i="1"/>
  <c r="I13599" i="1"/>
  <c r="I13600" i="1"/>
  <c r="I13601" i="1"/>
  <c r="I13602" i="1"/>
  <c r="I13603" i="1"/>
  <c r="I13604" i="1"/>
  <c r="I13605" i="1"/>
  <c r="I13606" i="1"/>
  <c r="I13607" i="1"/>
  <c r="I13608" i="1"/>
  <c r="I13609" i="1"/>
  <c r="I13610" i="1"/>
  <c r="I13611" i="1"/>
  <c r="I13612" i="1"/>
  <c r="I13613" i="1"/>
  <c r="I13614" i="1"/>
  <c r="I13615" i="1"/>
  <c r="I13616" i="1"/>
  <c r="I13617" i="1"/>
  <c r="I13618" i="1"/>
  <c r="I13619" i="1"/>
  <c r="I13620" i="1"/>
  <c r="I13621" i="1"/>
  <c r="I13622" i="1"/>
  <c r="I13623" i="1"/>
  <c r="I13624" i="1"/>
  <c r="I13625" i="1"/>
  <c r="I13626" i="1"/>
  <c r="I13627" i="1"/>
  <c r="I13628" i="1"/>
  <c r="I13629" i="1"/>
  <c r="I13630" i="1"/>
  <c r="I13631" i="1"/>
  <c r="I13632" i="1"/>
  <c r="I13633" i="1"/>
  <c r="I13634" i="1"/>
  <c r="I13635" i="1"/>
  <c r="I13636" i="1"/>
  <c r="I13637" i="1"/>
  <c r="I13638" i="1"/>
  <c r="I13639" i="1"/>
  <c r="I13640" i="1"/>
  <c r="I13641" i="1"/>
  <c r="I13642" i="1"/>
  <c r="I13643" i="1"/>
  <c r="I13644" i="1"/>
  <c r="I13645" i="1"/>
  <c r="I13646" i="1"/>
  <c r="I13647" i="1"/>
  <c r="I13648" i="1"/>
  <c r="I13649" i="1"/>
  <c r="I13650" i="1"/>
  <c r="I13651" i="1"/>
  <c r="I13652" i="1"/>
  <c r="I13653" i="1"/>
  <c r="I13654" i="1"/>
  <c r="I13655" i="1"/>
  <c r="I13656" i="1"/>
  <c r="I13657" i="1"/>
  <c r="I13658" i="1"/>
  <c r="I13659" i="1"/>
  <c r="I13660" i="1"/>
  <c r="I13661" i="1"/>
  <c r="I13662" i="1"/>
  <c r="I13663" i="1"/>
  <c r="I13664" i="1"/>
  <c r="I13665" i="1"/>
  <c r="I13666" i="1"/>
  <c r="I13667" i="1"/>
  <c r="I13668" i="1"/>
  <c r="I13669" i="1"/>
  <c r="I13670" i="1"/>
  <c r="I13671" i="1"/>
  <c r="I13672" i="1"/>
  <c r="I13673" i="1"/>
  <c r="I13674" i="1"/>
  <c r="I13675" i="1"/>
  <c r="I13676" i="1"/>
  <c r="I13677" i="1"/>
  <c r="I13678" i="1"/>
  <c r="I13679" i="1"/>
  <c r="I13680" i="1"/>
  <c r="I13681" i="1"/>
  <c r="I13682" i="1"/>
  <c r="I13683" i="1"/>
  <c r="I13684" i="1"/>
  <c r="I13685" i="1"/>
  <c r="I13686" i="1"/>
  <c r="I13687" i="1"/>
  <c r="I13688" i="1"/>
  <c r="I13689" i="1"/>
  <c r="I13690" i="1"/>
  <c r="I13691" i="1"/>
  <c r="I13692" i="1"/>
  <c r="I13693" i="1"/>
  <c r="I13694" i="1"/>
  <c r="I13695" i="1"/>
  <c r="I13696" i="1"/>
  <c r="I13697" i="1"/>
  <c r="I13698" i="1"/>
  <c r="I13699" i="1"/>
  <c r="I13700" i="1"/>
  <c r="I13701" i="1"/>
  <c r="I13702" i="1"/>
  <c r="I13703" i="1"/>
  <c r="I13704" i="1"/>
  <c r="I13705" i="1"/>
  <c r="I13706" i="1"/>
  <c r="I13707" i="1"/>
  <c r="I13708" i="1"/>
  <c r="I13709" i="1"/>
  <c r="I13710" i="1"/>
  <c r="I13711" i="1"/>
  <c r="I13712" i="1"/>
  <c r="I13713" i="1"/>
  <c r="I13714" i="1"/>
  <c r="I13715" i="1"/>
  <c r="I13716" i="1"/>
  <c r="I13717" i="1"/>
  <c r="I13718" i="1"/>
  <c r="I13719" i="1"/>
  <c r="I13720" i="1"/>
  <c r="I13721" i="1"/>
  <c r="I13722" i="1"/>
  <c r="I13723" i="1"/>
  <c r="I13724" i="1"/>
  <c r="I13725" i="1"/>
  <c r="I13726" i="1"/>
  <c r="I13727" i="1"/>
  <c r="I13728" i="1"/>
  <c r="I13729" i="1"/>
  <c r="I13730" i="1"/>
  <c r="I13731" i="1"/>
  <c r="I13732" i="1"/>
  <c r="I13733" i="1"/>
  <c r="I13734" i="1"/>
  <c r="I13735" i="1"/>
  <c r="I13736" i="1"/>
  <c r="I13737" i="1"/>
  <c r="I13738" i="1"/>
  <c r="I13739" i="1"/>
  <c r="I13740" i="1"/>
  <c r="I13741" i="1"/>
  <c r="I13742" i="1"/>
  <c r="I13743" i="1"/>
  <c r="I13744" i="1"/>
  <c r="I13745" i="1"/>
  <c r="I13746" i="1"/>
  <c r="I13747" i="1"/>
  <c r="I13748" i="1"/>
  <c r="I13749" i="1"/>
  <c r="I13750" i="1"/>
  <c r="I13751" i="1"/>
  <c r="I13752" i="1"/>
  <c r="I13753" i="1"/>
  <c r="I13754" i="1"/>
  <c r="I13755" i="1"/>
  <c r="I13756" i="1"/>
  <c r="I13757" i="1"/>
  <c r="I13758" i="1"/>
  <c r="I13759" i="1"/>
  <c r="I13760" i="1"/>
  <c r="I13761" i="1"/>
  <c r="I13762" i="1"/>
  <c r="I13763" i="1"/>
  <c r="I13764" i="1"/>
  <c r="I13765" i="1"/>
  <c r="I13766" i="1"/>
  <c r="I13767" i="1"/>
  <c r="I13768" i="1"/>
  <c r="I13769" i="1"/>
  <c r="I13770" i="1"/>
  <c r="I13771" i="1"/>
  <c r="I13772" i="1"/>
  <c r="I13773" i="1"/>
  <c r="I13774" i="1"/>
  <c r="I13775" i="1"/>
  <c r="I13776" i="1"/>
  <c r="I13777" i="1"/>
  <c r="I13778" i="1"/>
  <c r="I13779" i="1"/>
  <c r="I13780" i="1"/>
  <c r="I13781" i="1"/>
  <c r="I13782" i="1"/>
  <c r="I13783" i="1"/>
  <c r="I13784" i="1"/>
  <c r="I13785" i="1"/>
  <c r="I13786" i="1"/>
  <c r="I13787" i="1"/>
  <c r="I13788" i="1"/>
  <c r="I13789" i="1"/>
  <c r="I13790" i="1"/>
  <c r="I13791" i="1"/>
  <c r="I13792" i="1"/>
  <c r="I13793" i="1"/>
  <c r="I13794" i="1"/>
  <c r="I13795" i="1"/>
  <c r="I13796" i="1"/>
  <c r="I13797" i="1"/>
  <c r="I13798" i="1"/>
  <c r="I13799" i="1"/>
  <c r="I13800" i="1"/>
  <c r="I13801" i="1"/>
  <c r="I13802" i="1"/>
  <c r="I13803" i="1"/>
  <c r="I13804" i="1"/>
  <c r="I13805" i="1"/>
  <c r="I13806" i="1"/>
  <c r="I13807" i="1"/>
  <c r="I13808" i="1"/>
  <c r="I13809" i="1"/>
  <c r="I13810" i="1"/>
  <c r="I13811" i="1"/>
  <c r="I13812" i="1"/>
  <c r="I13813" i="1"/>
  <c r="I13814" i="1"/>
  <c r="I13815" i="1"/>
  <c r="I13816" i="1"/>
  <c r="I13817" i="1"/>
  <c r="I13818" i="1"/>
  <c r="I13819" i="1"/>
  <c r="I13820" i="1"/>
  <c r="I13821" i="1"/>
  <c r="I13822" i="1"/>
  <c r="I13823" i="1"/>
  <c r="I13824" i="1"/>
  <c r="I13825" i="1"/>
  <c r="I13826" i="1"/>
  <c r="I13827" i="1"/>
  <c r="I13828" i="1"/>
  <c r="I13829" i="1"/>
  <c r="I13830" i="1"/>
  <c r="I13831" i="1"/>
  <c r="I13832" i="1"/>
  <c r="I13833" i="1"/>
  <c r="I13834" i="1"/>
  <c r="I13835" i="1"/>
  <c r="I13836" i="1"/>
  <c r="I13837" i="1"/>
  <c r="I13838" i="1"/>
  <c r="I13839" i="1"/>
  <c r="I13840" i="1"/>
  <c r="I13841" i="1"/>
  <c r="I13842" i="1"/>
  <c r="I13843" i="1"/>
  <c r="I13844" i="1"/>
  <c r="I13845" i="1"/>
  <c r="I13846" i="1"/>
  <c r="I13847" i="1"/>
  <c r="I13848" i="1"/>
  <c r="I13849" i="1"/>
  <c r="I13850" i="1"/>
  <c r="I13851" i="1"/>
  <c r="I13852" i="1"/>
  <c r="I13853" i="1"/>
  <c r="I13854" i="1"/>
  <c r="I13855" i="1"/>
  <c r="I13856" i="1"/>
  <c r="I13857" i="1"/>
  <c r="I13858" i="1"/>
  <c r="I13859" i="1"/>
  <c r="I13860" i="1"/>
  <c r="I13861" i="1"/>
  <c r="I13862" i="1"/>
  <c r="I13863" i="1"/>
  <c r="I13864" i="1"/>
  <c r="I13865" i="1"/>
  <c r="I13866" i="1"/>
  <c r="I13867" i="1"/>
  <c r="I13868" i="1"/>
  <c r="I13869" i="1"/>
  <c r="I13870" i="1"/>
  <c r="I13871" i="1"/>
  <c r="I13872" i="1"/>
  <c r="I13873" i="1"/>
  <c r="I13874" i="1"/>
  <c r="I13875" i="1"/>
  <c r="I13876" i="1"/>
  <c r="I13877" i="1"/>
  <c r="I13878" i="1"/>
  <c r="I13879" i="1"/>
  <c r="I13880" i="1"/>
  <c r="I13881" i="1"/>
  <c r="I13882" i="1"/>
  <c r="I13883" i="1"/>
  <c r="I13884" i="1"/>
  <c r="I13885" i="1"/>
  <c r="I13886" i="1"/>
  <c r="I13887" i="1"/>
  <c r="I13888" i="1"/>
  <c r="I13889" i="1"/>
  <c r="I13890" i="1"/>
  <c r="I13891" i="1"/>
  <c r="I13892" i="1"/>
  <c r="I13893" i="1"/>
  <c r="I13894" i="1"/>
  <c r="I13895" i="1"/>
  <c r="I13896" i="1"/>
  <c r="I13897" i="1"/>
  <c r="I13898" i="1"/>
  <c r="I13899" i="1"/>
  <c r="I13900" i="1"/>
  <c r="I13901" i="1"/>
  <c r="I13902" i="1"/>
  <c r="I13903" i="1"/>
  <c r="I13904" i="1"/>
  <c r="I13905" i="1"/>
  <c r="I13906" i="1"/>
  <c r="I2" i="1"/>
  <c r="H3" i="1"/>
  <c r="H4" i="1" s="1"/>
  <c r="H5" i="1" s="1"/>
  <c r="H6" i="1" s="1"/>
  <c r="H7" i="1" s="1"/>
  <c r="H8" i="1" s="1"/>
  <c r="H9" i="1" s="1"/>
  <c r="H10" i="1" s="1"/>
  <c r="H11" i="1" s="1"/>
  <c r="H12" i="1" s="1"/>
  <c r="H13" i="1" s="1"/>
  <c r="H14" i="1" s="1"/>
  <c r="H15" i="1" s="1"/>
  <c r="H16" i="1" s="1"/>
  <c r="H17" i="1" s="1"/>
  <c r="H18" i="1" s="1"/>
  <c r="H19" i="1" s="1"/>
  <c r="H20" i="1" s="1"/>
  <c r="H21" i="1" s="1"/>
  <c r="H22" i="1" s="1"/>
  <c r="H23" i="1" s="1"/>
  <c r="H24" i="1" s="1"/>
  <c r="H25" i="1" s="1"/>
  <c r="H26" i="1" s="1"/>
  <c r="H27" i="1" s="1"/>
  <c r="H28" i="1" s="1"/>
  <c r="H29" i="1" s="1"/>
  <c r="H30" i="1" s="1"/>
  <c r="H31" i="1" s="1"/>
  <c r="H32" i="1" s="1"/>
  <c r="H33" i="1" s="1"/>
  <c r="H34" i="1" s="1"/>
  <c r="H35" i="1" s="1"/>
  <c r="H36" i="1" s="1"/>
  <c r="H37" i="1" s="1"/>
  <c r="H38" i="1" s="1"/>
  <c r="H39" i="1" s="1"/>
  <c r="H40" i="1" s="1"/>
  <c r="H41" i="1" s="1"/>
  <c r="H42" i="1" s="1"/>
  <c r="H43" i="1" s="1"/>
  <c r="H44" i="1" s="1"/>
  <c r="H45" i="1" s="1"/>
  <c r="H46" i="1" s="1"/>
  <c r="H47" i="1" s="1"/>
  <c r="H48" i="1" s="1"/>
  <c r="H49" i="1" s="1"/>
  <c r="H50" i="1" s="1"/>
  <c r="H51" i="1" s="1"/>
  <c r="H52" i="1" s="1"/>
  <c r="H53" i="1" s="1"/>
  <c r="H54" i="1" s="1"/>
  <c r="H55" i="1" s="1"/>
  <c r="H56" i="1" s="1"/>
  <c r="H57" i="1" s="1"/>
  <c r="H58" i="1" s="1"/>
  <c r="H59" i="1" s="1"/>
  <c r="H60" i="1" s="1"/>
  <c r="H61" i="1" s="1"/>
  <c r="H62" i="1" s="1"/>
  <c r="H63" i="1" s="1"/>
  <c r="H64" i="1" s="1"/>
  <c r="H65" i="1" s="1"/>
  <c r="H66" i="1" s="1"/>
  <c r="H67" i="1" s="1"/>
  <c r="H68" i="1" s="1"/>
  <c r="H69" i="1" s="1"/>
  <c r="H70" i="1" s="1"/>
  <c r="H71" i="1" s="1"/>
  <c r="H72" i="1" s="1"/>
  <c r="H73" i="1" s="1"/>
  <c r="H74" i="1" s="1"/>
  <c r="H75" i="1" s="1"/>
  <c r="H76" i="1" s="1"/>
  <c r="H77" i="1" s="1"/>
  <c r="H78" i="1" s="1"/>
  <c r="H79" i="1" s="1"/>
  <c r="H80" i="1" s="1"/>
  <c r="H81" i="1" s="1"/>
  <c r="H82" i="1" s="1"/>
  <c r="H83" i="1" s="1"/>
  <c r="H84" i="1" s="1"/>
  <c r="H85" i="1" s="1"/>
  <c r="H86" i="1" s="1"/>
  <c r="H87" i="1" s="1"/>
  <c r="H88" i="1" s="1"/>
  <c r="H89" i="1" s="1"/>
  <c r="H90" i="1" s="1"/>
  <c r="H91" i="1" s="1"/>
  <c r="H92" i="1" s="1"/>
  <c r="H93" i="1" s="1"/>
  <c r="H94" i="1" s="1"/>
  <c r="H95" i="1" s="1"/>
  <c r="H96" i="1" s="1"/>
  <c r="H97" i="1" s="1"/>
  <c r="H98" i="1" s="1"/>
  <c r="H99" i="1" s="1"/>
  <c r="H100" i="1" s="1"/>
  <c r="H101" i="1" s="1"/>
  <c r="H102" i="1" s="1"/>
  <c r="H103" i="1" s="1"/>
  <c r="H104" i="1" s="1"/>
  <c r="H105" i="1" s="1"/>
  <c r="H106" i="1" s="1"/>
  <c r="H107" i="1" s="1"/>
  <c r="H108" i="1" s="1"/>
  <c r="H109" i="1" s="1"/>
  <c r="H110" i="1" s="1"/>
  <c r="H111" i="1" s="1"/>
  <c r="H112" i="1" s="1"/>
  <c r="H113" i="1" s="1"/>
  <c r="H114" i="1" s="1"/>
  <c r="H115" i="1" s="1"/>
  <c r="H116" i="1" s="1"/>
  <c r="H117" i="1" s="1"/>
  <c r="H118" i="1" s="1"/>
  <c r="H119" i="1" s="1"/>
  <c r="H120" i="1" s="1"/>
  <c r="H121" i="1" s="1"/>
  <c r="H122" i="1" s="1"/>
  <c r="H123" i="1" s="1"/>
  <c r="H124" i="1" s="1"/>
  <c r="H125" i="1" s="1"/>
  <c r="H126" i="1" s="1"/>
  <c r="H127" i="1" s="1"/>
  <c r="H128" i="1" s="1"/>
  <c r="H129" i="1" s="1"/>
  <c r="H130" i="1" s="1"/>
  <c r="H131" i="1" s="1"/>
  <c r="H132" i="1" s="1"/>
  <c r="H133" i="1" s="1"/>
  <c r="H134" i="1" s="1"/>
  <c r="H135" i="1" s="1"/>
  <c r="H136" i="1" s="1"/>
  <c r="H137" i="1" s="1"/>
  <c r="H138" i="1" s="1"/>
  <c r="H139" i="1" s="1"/>
  <c r="H140" i="1" s="1"/>
  <c r="H141" i="1" s="1"/>
  <c r="H142" i="1" s="1"/>
  <c r="H143" i="1" s="1"/>
  <c r="H144" i="1" s="1"/>
  <c r="H145" i="1" s="1"/>
  <c r="H146" i="1" s="1"/>
  <c r="H147" i="1" s="1"/>
  <c r="H148" i="1" s="1"/>
  <c r="H149" i="1" s="1"/>
  <c r="H150" i="1" s="1"/>
  <c r="H151" i="1" s="1"/>
  <c r="H152" i="1" s="1"/>
  <c r="H153" i="1" s="1"/>
  <c r="H154" i="1" s="1"/>
  <c r="H155" i="1" s="1"/>
  <c r="H156" i="1" s="1"/>
  <c r="H157" i="1" s="1"/>
  <c r="H158" i="1" s="1"/>
  <c r="H159" i="1" s="1"/>
  <c r="H160" i="1" s="1"/>
  <c r="H161" i="1" s="1"/>
  <c r="H162" i="1" s="1"/>
  <c r="H163" i="1" s="1"/>
  <c r="H164" i="1" s="1"/>
  <c r="H165" i="1" s="1"/>
  <c r="H166" i="1" s="1"/>
  <c r="H167" i="1" s="1"/>
  <c r="H168" i="1" s="1"/>
  <c r="H169" i="1" s="1"/>
  <c r="H170" i="1" s="1"/>
  <c r="H171" i="1" s="1"/>
  <c r="H172" i="1" s="1"/>
  <c r="H173" i="1" s="1"/>
  <c r="H174" i="1" s="1"/>
  <c r="H175" i="1" s="1"/>
  <c r="H176" i="1" s="1"/>
  <c r="H177" i="1" s="1"/>
  <c r="H178" i="1" s="1"/>
  <c r="H179" i="1" s="1"/>
  <c r="H180" i="1" s="1"/>
  <c r="H181" i="1" s="1"/>
  <c r="H182" i="1" s="1"/>
  <c r="H183" i="1" s="1"/>
  <c r="H184" i="1" s="1"/>
  <c r="H185" i="1" s="1"/>
  <c r="H186" i="1" s="1"/>
  <c r="H187" i="1" s="1"/>
  <c r="H188" i="1" s="1"/>
  <c r="H189" i="1" s="1"/>
  <c r="H190" i="1" s="1"/>
  <c r="H191" i="1" s="1"/>
  <c r="H192" i="1" s="1"/>
  <c r="H193" i="1" s="1"/>
  <c r="H194" i="1" s="1"/>
  <c r="H195" i="1" s="1"/>
  <c r="H196" i="1" s="1"/>
  <c r="H197" i="1" s="1"/>
  <c r="H198" i="1" s="1"/>
  <c r="H199" i="1" s="1"/>
  <c r="H200" i="1" s="1"/>
  <c r="H201" i="1" s="1"/>
  <c r="H202" i="1" s="1"/>
  <c r="H203" i="1" s="1"/>
  <c r="H204" i="1" s="1"/>
  <c r="H205" i="1" s="1"/>
  <c r="H206" i="1" s="1"/>
  <c r="H207" i="1" s="1"/>
  <c r="H208" i="1" s="1"/>
  <c r="H209" i="1" s="1"/>
  <c r="H210" i="1" s="1"/>
  <c r="H211" i="1" s="1"/>
  <c r="H212" i="1" s="1"/>
  <c r="H213" i="1" s="1"/>
  <c r="H214" i="1" s="1"/>
  <c r="H215" i="1" s="1"/>
  <c r="H216" i="1" s="1"/>
  <c r="H217" i="1" s="1"/>
  <c r="H218" i="1" s="1"/>
  <c r="H219" i="1" s="1"/>
  <c r="H220" i="1" s="1"/>
  <c r="H221" i="1" s="1"/>
  <c r="H222" i="1" s="1"/>
  <c r="H223" i="1" s="1"/>
  <c r="H224" i="1" s="1"/>
  <c r="H225" i="1" s="1"/>
  <c r="H226" i="1" s="1"/>
  <c r="H227" i="1" s="1"/>
  <c r="H228" i="1" s="1"/>
  <c r="H229" i="1" s="1"/>
  <c r="H230" i="1" s="1"/>
  <c r="H231" i="1" s="1"/>
  <c r="H232" i="1" s="1"/>
  <c r="H233" i="1" s="1"/>
  <c r="H234" i="1" s="1"/>
  <c r="H235" i="1" s="1"/>
  <c r="H236" i="1" s="1"/>
  <c r="H237" i="1" s="1"/>
  <c r="H238" i="1" s="1"/>
  <c r="H239" i="1" s="1"/>
  <c r="H240" i="1" s="1"/>
  <c r="H241" i="1" s="1"/>
  <c r="H242" i="1" s="1"/>
  <c r="H243" i="1" s="1"/>
  <c r="H244" i="1" s="1"/>
  <c r="H245" i="1" s="1"/>
  <c r="H246" i="1" s="1"/>
  <c r="H247" i="1" s="1"/>
  <c r="H248" i="1" s="1"/>
  <c r="H249" i="1" s="1"/>
  <c r="H250" i="1" s="1"/>
  <c r="H251" i="1" s="1"/>
  <c r="H252" i="1" s="1"/>
  <c r="H253" i="1" s="1"/>
  <c r="H254" i="1" s="1"/>
  <c r="H255" i="1" s="1"/>
  <c r="H256" i="1" s="1"/>
  <c r="H257" i="1" s="1"/>
  <c r="H258" i="1" s="1"/>
  <c r="H259" i="1" s="1"/>
  <c r="H260" i="1" s="1"/>
  <c r="H261" i="1" s="1"/>
  <c r="H262" i="1" s="1"/>
  <c r="H263" i="1" s="1"/>
  <c r="H264" i="1" s="1"/>
  <c r="H265" i="1" s="1"/>
  <c r="H266" i="1" s="1"/>
  <c r="H267" i="1" s="1"/>
  <c r="H268" i="1" s="1"/>
  <c r="H269" i="1" s="1"/>
  <c r="H270" i="1" s="1"/>
  <c r="H271" i="1" s="1"/>
  <c r="H272" i="1" s="1"/>
  <c r="H273" i="1" s="1"/>
  <c r="H274" i="1" s="1"/>
  <c r="H275" i="1" s="1"/>
  <c r="H276" i="1" s="1"/>
  <c r="H277" i="1" s="1"/>
  <c r="H278" i="1" s="1"/>
  <c r="H279" i="1" s="1"/>
  <c r="H280" i="1" s="1"/>
  <c r="H281" i="1" s="1"/>
  <c r="H282" i="1" s="1"/>
  <c r="H283" i="1" s="1"/>
  <c r="H284" i="1" s="1"/>
  <c r="H285" i="1" s="1"/>
  <c r="H286" i="1" s="1"/>
  <c r="H287" i="1" s="1"/>
  <c r="H288" i="1" s="1"/>
  <c r="H289" i="1" s="1"/>
  <c r="H290" i="1" s="1"/>
  <c r="H291" i="1" s="1"/>
  <c r="H292" i="1" s="1"/>
  <c r="H293" i="1" s="1"/>
  <c r="H294" i="1" s="1"/>
  <c r="H295" i="1" s="1"/>
  <c r="H296" i="1" s="1"/>
  <c r="H297" i="1" s="1"/>
  <c r="H298" i="1" s="1"/>
  <c r="H299" i="1" s="1"/>
  <c r="H300" i="1" s="1"/>
  <c r="H301" i="1" s="1"/>
  <c r="H302" i="1" s="1"/>
  <c r="H303" i="1" s="1"/>
  <c r="H304" i="1" s="1"/>
  <c r="H305" i="1" s="1"/>
  <c r="H306" i="1" s="1"/>
  <c r="H307" i="1" s="1"/>
  <c r="H308" i="1" s="1"/>
  <c r="H309" i="1" s="1"/>
  <c r="H310" i="1" s="1"/>
  <c r="H311" i="1" s="1"/>
  <c r="H312" i="1" s="1"/>
  <c r="H313" i="1" s="1"/>
  <c r="H314" i="1" s="1"/>
  <c r="H315" i="1" s="1"/>
  <c r="H316" i="1" s="1"/>
  <c r="H317" i="1" s="1"/>
  <c r="H318" i="1" s="1"/>
  <c r="H319" i="1" s="1"/>
  <c r="H320" i="1" s="1"/>
  <c r="H321" i="1" s="1"/>
  <c r="H322" i="1" s="1"/>
  <c r="H323" i="1" s="1"/>
  <c r="H324" i="1" s="1"/>
  <c r="H325" i="1" s="1"/>
  <c r="H326" i="1" s="1"/>
  <c r="H327" i="1" s="1"/>
  <c r="H328" i="1" s="1"/>
  <c r="H329" i="1" s="1"/>
  <c r="H330" i="1" s="1"/>
  <c r="H331" i="1" s="1"/>
  <c r="H332" i="1" s="1"/>
  <c r="H333" i="1" s="1"/>
  <c r="H334" i="1" s="1"/>
  <c r="H335" i="1" s="1"/>
  <c r="H336" i="1" s="1"/>
  <c r="H337" i="1" s="1"/>
  <c r="H338" i="1" s="1"/>
  <c r="H339" i="1" s="1"/>
  <c r="H340" i="1" s="1"/>
  <c r="H341" i="1" s="1"/>
  <c r="H342" i="1" s="1"/>
  <c r="H343" i="1" s="1"/>
  <c r="H344" i="1" s="1"/>
  <c r="H345" i="1" s="1"/>
  <c r="H346" i="1" s="1"/>
  <c r="H347" i="1" s="1"/>
  <c r="H348" i="1" s="1"/>
  <c r="H349" i="1" s="1"/>
  <c r="H350" i="1" s="1"/>
  <c r="H351" i="1" s="1"/>
  <c r="H352" i="1" s="1"/>
  <c r="H353" i="1" s="1"/>
  <c r="H354" i="1" s="1"/>
  <c r="H355" i="1" s="1"/>
  <c r="H356" i="1" s="1"/>
  <c r="H357" i="1" s="1"/>
  <c r="H358" i="1" s="1"/>
  <c r="H359" i="1" s="1"/>
  <c r="H360" i="1" s="1"/>
  <c r="H361" i="1" s="1"/>
  <c r="H362" i="1" s="1"/>
  <c r="H363" i="1" s="1"/>
  <c r="H364" i="1" s="1"/>
  <c r="H365" i="1" s="1"/>
  <c r="H366" i="1" s="1"/>
  <c r="H367" i="1" s="1"/>
  <c r="H368" i="1" s="1"/>
  <c r="H369" i="1" s="1"/>
  <c r="H370" i="1" s="1"/>
  <c r="H371" i="1" s="1"/>
  <c r="H372" i="1" s="1"/>
  <c r="H373" i="1" s="1"/>
  <c r="H374" i="1" s="1"/>
  <c r="H375" i="1" s="1"/>
  <c r="H376" i="1" s="1"/>
  <c r="H377" i="1" s="1"/>
  <c r="H378" i="1" s="1"/>
  <c r="H379" i="1" s="1"/>
  <c r="H380" i="1" s="1"/>
  <c r="H381" i="1" s="1"/>
  <c r="H382" i="1" s="1"/>
  <c r="H383" i="1" s="1"/>
  <c r="H384" i="1" s="1"/>
  <c r="H385" i="1" s="1"/>
  <c r="H386" i="1" s="1"/>
  <c r="H387" i="1" s="1"/>
  <c r="H388" i="1" s="1"/>
  <c r="H389" i="1" s="1"/>
  <c r="H390" i="1" s="1"/>
  <c r="H391" i="1" s="1"/>
  <c r="H392" i="1" s="1"/>
  <c r="H393" i="1" s="1"/>
  <c r="H394" i="1" s="1"/>
  <c r="H395" i="1" s="1"/>
  <c r="H396" i="1" s="1"/>
  <c r="H397" i="1" s="1"/>
  <c r="H398" i="1" s="1"/>
  <c r="H399" i="1" s="1"/>
  <c r="H400" i="1" s="1"/>
  <c r="H401" i="1" s="1"/>
  <c r="H402" i="1" s="1"/>
  <c r="H403" i="1" s="1"/>
  <c r="H404" i="1" s="1"/>
  <c r="H405" i="1" s="1"/>
  <c r="H406" i="1" s="1"/>
  <c r="H407" i="1" s="1"/>
  <c r="H408" i="1" s="1"/>
  <c r="H409" i="1" s="1"/>
  <c r="H410" i="1" s="1"/>
  <c r="H411" i="1" s="1"/>
  <c r="H412" i="1" s="1"/>
  <c r="H413" i="1" s="1"/>
  <c r="H414" i="1" s="1"/>
  <c r="H415" i="1" s="1"/>
  <c r="H416" i="1" s="1"/>
  <c r="H417" i="1" s="1"/>
  <c r="H418" i="1" s="1"/>
  <c r="H419" i="1" s="1"/>
  <c r="H420" i="1" s="1"/>
  <c r="H421" i="1" s="1"/>
  <c r="H422" i="1" s="1"/>
  <c r="H423" i="1" s="1"/>
  <c r="H424" i="1" s="1"/>
  <c r="H425" i="1" s="1"/>
  <c r="H426" i="1" s="1"/>
  <c r="H427" i="1" s="1"/>
  <c r="H428" i="1" s="1"/>
  <c r="H429" i="1" s="1"/>
  <c r="H430" i="1" s="1"/>
  <c r="H431" i="1" s="1"/>
  <c r="H432" i="1" s="1"/>
  <c r="H433" i="1" s="1"/>
  <c r="H434" i="1" s="1"/>
  <c r="H435" i="1" s="1"/>
  <c r="H436" i="1" s="1"/>
  <c r="H437" i="1" s="1"/>
  <c r="H438" i="1" s="1"/>
  <c r="H439" i="1" s="1"/>
  <c r="H440" i="1" s="1"/>
  <c r="H441" i="1" s="1"/>
  <c r="H442" i="1" s="1"/>
  <c r="H443" i="1" s="1"/>
  <c r="H444" i="1" s="1"/>
  <c r="H445" i="1" s="1"/>
  <c r="H446" i="1" s="1"/>
  <c r="H447" i="1" s="1"/>
  <c r="H448" i="1" s="1"/>
  <c r="H449" i="1" s="1"/>
  <c r="H450" i="1" s="1"/>
  <c r="H451" i="1" s="1"/>
  <c r="H452" i="1" s="1"/>
  <c r="H453" i="1" s="1"/>
  <c r="H454" i="1" s="1"/>
  <c r="H455" i="1" s="1"/>
  <c r="H456" i="1" s="1"/>
  <c r="H457" i="1" s="1"/>
  <c r="H458" i="1" s="1"/>
  <c r="H459" i="1" s="1"/>
  <c r="H460" i="1" s="1"/>
  <c r="H461" i="1" s="1"/>
  <c r="H462" i="1" s="1"/>
  <c r="H463" i="1" s="1"/>
  <c r="H464" i="1" s="1"/>
  <c r="H465" i="1" s="1"/>
  <c r="H466" i="1" s="1"/>
  <c r="H467" i="1" s="1"/>
  <c r="H468" i="1" s="1"/>
  <c r="H469" i="1" s="1"/>
  <c r="H470" i="1" s="1"/>
  <c r="H471" i="1" s="1"/>
  <c r="H472" i="1" s="1"/>
  <c r="H473" i="1" s="1"/>
  <c r="H474" i="1" s="1"/>
  <c r="H475" i="1" s="1"/>
  <c r="H476" i="1" s="1"/>
  <c r="H477" i="1" s="1"/>
  <c r="H478" i="1" s="1"/>
  <c r="H479" i="1" s="1"/>
  <c r="H480" i="1" s="1"/>
  <c r="H481" i="1" s="1"/>
  <c r="H482" i="1" s="1"/>
  <c r="H483" i="1" s="1"/>
  <c r="H484" i="1" s="1"/>
  <c r="H485" i="1" s="1"/>
  <c r="H486" i="1" s="1"/>
  <c r="H487" i="1" s="1"/>
  <c r="H488" i="1" s="1"/>
  <c r="H489" i="1" s="1"/>
  <c r="H490" i="1" s="1"/>
  <c r="H491" i="1" s="1"/>
  <c r="H492" i="1" s="1"/>
  <c r="H493" i="1" s="1"/>
  <c r="H494" i="1" s="1"/>
  <c r="H495" i="1" s="1"/>
  <c r="H496" i="1" s="1"/>
  <c r="H497" i="1" s="1"/>
  <c r="H498" i="1" s="1"/>
  <c r="H499" i="1" s="1"/>
  <c r="H500" i="1" s="1"/>
  <c r="H501" i="1" s="1"/>
  <c r="H502" i="1" s="1"/>
  <c r="H503" i="1" s="1"/>
  <c r="H504" i="1" s="1"/>
  <c r="H505" i="1" s="1"/>
  <c r="H506" i="1" s="1"/>
  <c r="H507" i="1" s="1"/>
  <c r="H508" i="1" s="1"/>
  <c r="H509" i="1" s="1"/>
  <c r="H510" i="1" s="1"/>
  <c r="H511" i="1" s="1"/>
  <c r="H512" i="1" s="1"/>
  <c r="H513" i="1" s="1"/>
  <c r="H514" i="1" s="1"/>
  <c r="H515" i="1" s="1"/>
  <c r="H516" i="1" s="1"/>
  <c r="H517" i="1" s="1"/>
  <c r="H518" i="1" s="1"/>
  <c r="H519" i="1" s="1"/>
  <c r="H520" i="1" s="1"/>
  <c r="H521" i="1" s="1"/>
  <c r="H522" i="1" s="1"/>
  <c r="H523" i="1" s="1"/>
  <c r="H524" i="1" s="1"/>
  <c r="H525" i="1" s="1"/>
  <c r="H526" i="1" s="1"/>
  <c r="H527" i="1" s="1"/>
  <c r="H528" i="1" s="1"/>
  <c r="H529" i="1" s="1"/>
  <c r="H530" i="1" s="1"/>
  <c r="H531" i="1" s="1"/>
  <c r="H532" i="1" s="1"/>
  <c r="H533" i="1" s="1"/>
  <c r="H534" i="1" s="1"/>
  <c r="H535" i="1" s="1"/>
  <c r="H536" i="1" s="1"/>
  <c r="H537" i="1" s="1"/>
  <c r="H538" i="1" s="1"/>
  <c r="H539" i="1" s="1"/>
  <c r="H540" i="1" s="1"/>
  <c r="H541" i="1" s="1"/>
  <c r="H542" i="1" s="1"/>
  <c r="H543" i="1" s="1"/>
  <c r="H544" i="1" s="1"/>
  <c r="H545" i="1" s="1"/>
  <c r="H546" i="1" s="1"/>
  <c r="H547" i="1" s="1"/>
  <c r="H548" i="1" s="1"/>
  <c r="H549" i="1" s="1"/>
  <c r="H550" i="1" s="1"/>
  <c r="H551" i="1" s="1"/>
  <c r="H552" i="1" s="1"/>
  <c r="H553" i="1" s="1"/>
  <c r="H554" i="1" s="1"/>
  <c r="H555" i="1" s="1"/>
  <c r="H556" i="1" s="1"/>
  <c r="H557" i="1" s="1"/>
  <c r="H558" i="1" s="1"/>
  <c r="H559" i="1" s="1"/>
  <c r="H560" i="1" s="1"/>
  <c r="H561" i="1" s="1"/>
  <c r="H562" i="1" s="1"/>
  <c r="H563" i="1" s="1"/>
  <c r="H564" i="1" s="1"/>
  <c r="H565" i="1" s="1"/>
  <c r="H566" i="1" s="1"/>
  <c r="H567" i="1" s="1"/>
  <c r="H568" i="1" s="1"/>
  <c r="H569" i="1" s="1"/>
  <c r="H570" i="1" s="1"/>
  <c r="H571" i="1" s="1"/>
  <c r="H572" i="1" s="1"/>
  <c r="H573" i="1" s="1"/>
  <c r="H574" i="1" s="1"/>
  <c r="H575" i="1" s="1"/>
  <c r="H576" i="1" s="1"/>
  <c r="H577" i="1" s="1"/>
  <c r="H578" i="1" s="1"/>
  <c r="H579" i="1" s="1"/>
  <c r="H580" i="1" s="1"/>
  <c r="H581" i="1" s="1"/>
  <c r="H582" i="1" s="1"/>
  <c r="H583" i="1" s="1"/>
  <c r="H584" i="1" s="1"/>
  <c r="H585" i="1" s="1"/>
  <c r="H586" i="1" s="1"/>
  <c r="H587" i="1" s="1"/>
  <c r="H588" i="1" s="1"/>
  <c r="H589" i="1" s="1"/>
  <c r="H590" i="1" s="1"/>
  <c r="H591" i="1" s="1"/>
  <c r="H592" i="1" s="1"/>
  <c r="H593" i="1" s="1"/>
  <c r="H594" i="1" s="1"/>
  <c r="H595" i="1" s="1"/>
  <c r="H596" i="1" s="1"/>
  <c r="H597" i="1" s="1"/>
  <c r="H598" i="1" s="1"/>
  <c r="H599" i="1" s="1"/>
  <c r="H600" i="1" s="1"/>
  <c r="H601" i="1" s="1"/>
  <c r="H602" i="1" s="1"/>
  <c r="H603" i="1" s="1"/>
  <c r="H604" i="1" s="1"/>
  <c r="H605" i="1" s="1"/>
  <c r="H606" i="1" s="1"/>
  <c r="H607" i="1" s="1"/>
  <c r="H608" i="1" s="1"/>
  <c r="H609" i="1" s="1"/>
  <c r="H610" i="1" s="1"/>
  <c r="H611" i="1" s="1"/>
  <c r="H612" i="1" s="1"/>
  <c r="H613" i="1" s="1"/>
  <c r="H614" i="1" s="1"/>
  <c r="H615" i="1" s="1"/>
  <c r="H616" i="1" s="1"/>
  <c r="H617" i="1" s="1"/>
  <c r="H618" i="1" s="1"/>
  <c r="H619" i="1" s="1"/>
  <c r="H620" i="1" s="1"/>
  <c r="H621" i="1" s="1"/>
  <c r="H622" i="1" s="1"/>
  <c r="H623" i="1" s="1"/>
  <c r="H624" i="1" s="1"/>
  <c r="H625" i="1" s="1"/>
  <c r="H626" i="1" s="1"/>
  <c r="H627" i="1" s="1"/>
  <c r="H628" i="1" s="1"/>
  <c r="H629" i="1" s="1"/>
  <c r="H630" i="1" s="1"/>
  <c r="H631" i="1" s="1"/>
  <c r="H632" i="1" s="1"/>
  <c r="H633" i="1" s="1"/>
  <c r="H634" i="1" s="1"/>
  <c r="H635" i="1" s="1"/>
  <c r="H636" i="1" s="1"/>
  <c r="H637" i="1" s="1"/>
  <c r="H638" i="1" s="1"/>
  <c r="H639" i="1" s="1"/>
  <c r="H640" i="1" s="1"/>
  <c r="H641" i="1" s="1"/>
  <c r="H642" i="1" s="1"/>
  <c r="H643" i="1" s="1"/>
  <c r="H644" i="1" s="1"/>
  <c r="H645" i="1" s="1"/>
  <c r="H646" i="1" s="1"/>
  <c r="H647" i="1" s="1"/>
  <c r="H648" i="1" s="1"/>
  <c r="H649" i="1" s="1"/>
  <c r="H650" i="1" s="1"/>
  <c r="H651" i="1" s="1"/>
  <c r="H652" i="1" s="1"/>
  <c r="H653" i="1" s="1"/>
  <c r="H654" i="1" s="1"/>
  <c r="H655" i="1" s="1"/>
  <c r="H656" i="1" s="1"/>
  <c r="H657" i="1" s="1"/>
  <c r="H658" i="1" s="1"/>
  <c r="H659" i="1" s="1"/>
  <c r="H660" i="1" s="1"/>
  <c r="H661" i="1" s="1"/>
  <c r="H662" i="1" s="1"/>
  <c r="H663" i="1" s="1"/>
  <c r="H664" i="1" s="1"/>
  <c r="H665" i="1" s="1"/>
  <c r="H666" i="1" s="1"/>
  <c r="H667" i="1" s="1"/>
  <c r="H668" i="1" s="1"/>
  <c r="H669" i="1" s="1"/>
  <c r="H670" i="1" s="1"/>
  <c r="H671" i="1" s="1"/>
  <c r="H672" i="1" s="1"/>
  <c r="H673" i="1" s="1"/>
  <c r="H674" i="1" s="1"/>
  <c r="H675" i="1" s="1"/>
  <c r="H676" i="1" s="1"/>
  <c r="H677" i="1" s="1"/>
  <c r="H678" i="1" s="1"/>
  <c r="H679" i="1" s="1"/>
  <c r="H680" i="1" s="1"/>
  <c r="H681" i="1" s="1"/>
  <c r="H682" i="1" s="1"/>
  <c r="H683" i="1" s="1"/>
  <c r="H684" i="1" s="1"/>
  <c r="H685" i="1" s="1"/>
  <c r="H686" i="1" s="1"/>
  <c r="H687" i="1" s="1"/>
  <c r="H688" i="1" s="1"/>
  <c r="H689" i="1" s="1"/>
  <c r="H690" i="1" s="1"/>
  <c r="H691" i="1" s="1"/>
  <c r="H692" i="1" s="1"/>
  <c r="H693" i="1" s="1"/>
  <c r="H694" i="1" s="1"/>
  <c r="H695" i="1" s="1"/>
  <c r="H696" i="1" s="1"/>
  <c r="H697" i="1" s="1"/>
  <c r="H698" i="1" s="1"/>
  <c r="H699" i="1" s="1"/>
  <c r="H700" i="1" s="1"/>
  <c r="H701" i="1" s="1"/>
  <c r="H702" i="1" s="1"/>
  <c r="H703" i="1" s="1"/>
  <c r="H704" i="1" s="1"/>
  <c r="H705" i="1" s="1"/>
  <c r="H706" i="1" s="1"/>
  <c r="H707" i="1" s="1"/>
  <c r="H708" i="1" s="1"/>
  <c r="H709" i="1" s="1"/>
  <c r="H710" i="1" s="1"/>
  <c r="H711" i="1" s="1"/>
  <c r="H712" i="1" s="1"/>
  <c r="H713" i="1" s="1"/>
  <c r="H714" i="1" s="1"/>
  <c r="H715" i="1" s="1"/>
  <c r="H716" i="1" s="1"/>
  <c r="H717" i="1" s="1"/>
  <c r="H718" i="1" s="1"/>
  <c r="H719" i="1" s="1"/>
  <c r="H720" i="1" s="1"/>
  <c r="H721" i="1" s="1"/>
  <c r="H722" i="1" s="1"/>
  <c r="H723" i="1" s="1"/>
  <c r="H724" i="1" s="1"/>
  <c r="H725" i="1" s="1"/>
  <c r="H726" i="1" s="1"/>
  <c r="H727" i="1" s="1"/>
  <c r="H728" i="1" s="1"/>
  <c r="H729" i="1" s="1"/>
  <c r="H730" i="1" s="1"/>
  <c r="H731" i="1" s="1"/>
  <c r="H732" i="1" s="1"/>
  <c r="H733" i="1" s="1"/>
  <c r="H734" i="1" s="1"/>
  <c r="H735" i="1" s="1"/>
  <c r="H736" i="1" s="1"/>
  <c r="H737" i="1" s="1"/>
  <c r="H738" i="1" s="1"/>
  <c r="H739" i="1" s="1"/>
  <c r="H740" i="1" s="1"/>
  <c r="H741" i="1" s="1"/>
  <c r="H742" i="1" s="1"/>
  <c r="H743" i="1" s="1"/>
  <c r="H744" i="1" s="1"/>
  <c r="H745" i="1" s="1"/>
  <c r="H746" i="1" s="1"/>
  <c r="H747" i="1" s="1"/>
  <c r="H748" i="1" s="1"/>
  <c r="H749" i="1" s="1"/>
  <c r="H750" i="1" s="1"/>
  <c r="H751" i="1" s="1"/>
  <c r="H752" i="1" s="1"/>
  <c r="H753" i="1" s="1"/>
  <c r="H754" i="1" s="1"/>
  <c r="H755" i="1" s="1"/>
  <c r="H756" i="1" s="1"/>
  <c r="H757" i="1" s="1"/>
  <c r="H758" i="1" s="1"/>
  <c r="H759" i="1" s="1"/>
  <c r="H760" i="1" s="1"/>
  <c r="H761" i="1" s="1"/>
  <c r="H762" i="1" s="1"/>
  <c r="H763" i="1" s="1"/>
  <c r="H764" i="1" s="1"/>
  <c r="H765" i="1" s="1"/>
  <c r="H766" i="1" s="1"/>
  <c r="H767" i="1" s="1"/>
  <c r="H768" i="1" s="1"/>
  <c r="H769" i="1" s="1"/>
  <c r="H770" i="1" s="1"/>
  <c r="H771" i="1" s="1"/>
  <c r="H772" i="1" s="1"/>
  <c r="H773" i="1" s="1"/>
  <c r="H774" i="1" s="1"/>
  <c r="H775" i="1" s="1"/>
  <c r="H776" i="1" s="1"/>
  <c r="H777" i="1" s="1"/>
  <c r="H778" i="1" s="1"/>
  <c r="H779" i="1" s="1"/>
  <c r="H780" i="1" s="1"/>
  <c r="H781" i="1" s="1"/>
  <c r="H782" i="1" s="1"/>
  <c r="H783" i="1" s="1"/>
  <c r="H784" i="1" s="1"/>
  <c r="H785" i="1" s="1"/>
  <c r="H786" i="1" s="1"/>
  <c r="H787" i="1" s="1"/>
  <c r="H788" i="1" s="1"/>
  <c r="H789" i="1" s="1"/>
  <c r="H790" i="1" s="1"/>
  <c r="H791" i="1" s="1"/>
  <c r="H792" i="1" s="1"/>
  <c r="H793" i="1" s="1"/>
  <c r="H794" i="1" s="1"/>
  <c r="H795" i="1" s="1"/>
  <c r="H796" i="1" s="1"/>
  <c r="H797" i="1" s="1"/>
  <c r="H798" i="1" s="1"/>
  <c r="H799" i="1" s="1"/>
  <c r="H800" i="1" s="1"/>
  <c r="H801" i="1" s="1"/>
  <c r="H802" i="1" s="1"/>
  <c r="H803" i="1" s="1"/>
  <c r="H804" i="1" s="1"/>
  <c r="H805" i="1" s="1"/>
  <c r="H806" i="1" s="1"/>
  <c r="H807" i="1" s="1"/>
  <c r="H808" i="1" s="1"/>
  <c r="H809" i="1" s="1"/>
  <c r="H810" i="1" s="1"/>
  <c r="H811" i="1" s="1"/>
  <c r="H812" i="1" s="1"/>
  <c r="H813" i="1" s="1"/>
  <c r="H814" i="1" s="1"/>
  <c r="H815" i="1" s="1"/>
  <c r="H816" i="1" s="1"/>
  <c r="H817" i="1" s="1"/>
  <c r="H818" i="1" s="1"/>
  <c r="H819" i="1" s="1"/>
  <c r="H820" i="1" s="1"/>
  <c r="H821" i="1" s="1"/>
  <c r="H822" i="1" s="1"/>
  <c r="H823" i="1" s="1"/>
  <c r="H824" i="1" s="1"/>
  <c r="H825" i="1" s="1"/>
  <c r="H826" i="1" s="1"/>
  <c r="H827" i="1" s="1"/>
  <c r="H828" i="1" s="1"/>
  <c r="H829" i="1" s="1"/>
  <c r="H830" i="1" s="1"/>
  <c r="H831" i="1" s="1"/>
  <c r="H832" i="1" s="1"/>
  <c r="H833" i="1" s="1"/>
  <c r="H834" i="1" s="1"/>
  <c r="H835" i="1" s="1"/>
  <c r="H836" i="1" s="1"/>
  <c r="H837" i="1" s="1"/>
  <c r="H838" i="1" s="1"/>
  <c r="H839" i="1" s="1"/>
  <c r="H840" i="1" s="1"/>
  <c r="H841" i="1" s="1"/>
  <c r="H842" i="1" s="1"/>
  <c r="H843" i="1" s="1"/>
  <c r="H844" i="1" s="1"/>
  <c r="H845" i="1" s="1"/>
  <c r="H846" i="1" s="1"/>
  <c r="H847" i="1" s="1"/>
  <c r="H848" i="1" s="1"/>
  <c r="H849" i="1" s="1"/>
  <c r="H850" i="1" s="1"/>
  <c r="H851" i="1" s="1"/>
  <c r="H852" i="1" s="1"/>
  <c r="H853" i="1" s="1"/>
  <c r="H854" i="1" s="1"/>
  <c r="H855" i="1" s="1"/>
  <c r="H856" i="1" s="1"/>
  <c r="H857" i="1" s="1"/>
  <c r="H858" i="1" s="1"/>
  <c r="H859" i="1" s="1"/>
  <c r="H860" i="1" s="1"/>
  <c r="H861" i="1" s="1"/>
  <c r="H862" i="1" s="1"/>
  <c r="H863" i="1" s="1"/>
  <c r="H864" i="1" s="1"/>
  <c r="H865" i="1" s="1"/>
  <c r="H866" i="1" s="1"/>
  <c r="H867" i="1" s="1"/>
  <c r="H868" i="1" s="1"/>
  <c r="H869" i="1" s="1"/>
  <c r="H870" i="1" s="1"/>
  <c r="H871" i="1" s="1"/>
  <c r="H872" i="1" s="1"/>
  <c r="H873" i="1" s="1"/>
  <c r="H874" i="1" s="1"/>
  <c r="H875" i="1" s="1"/>
  <c r="H876" i="1" s="1"/>
  <c r="H877" i="1" s="1"/>
  <c r="H878" i="1" s="1"/>
  <c r="H879" i="1" s="1"/>
  <c r="H880" i="1" s="1"/>
  <c r="H881" i="1" s="1"/>
  <c r="H882" i="1" s="1"/>
  <c r="H883" i="1" s="1"/>
  <c r="H884" i="1" s="1"/>
  <c r="H885" i="1" s="1"/>
  <c r="H886" i="1" s="1"/>
  <c r="H887" i="1" s="1"/>
  <c r="H888" i="1" s="1"/>
  <c r="H889" i="1" s="1"/>
  <c r="H890" i="1" s="1"/>
  <c r="H891" i="1" s="1"/>
  <c r="H892" i="1" s="1"/>
  <c r="H893" i="1" s="1"/>
  <c r="H894" i="1" s="1"/>
  <c r="H895" i="1" s="1"/>
  <c r="H896" i="1" s="1"/>
  <c r="H897" i="1" s="1"/>
  <c r="H898" i="1" s="1"/>
  <c r="H899" i="1" s="1"/>
  <c r="H900" i="1" s="1"/>
  <c r="H901" i="1" s="1"/>
  <c r="H902" i="1" s="1"/>
  <c r="H903" i="1" s="1"/>
  <c r="H904" i="1" s="1"/>
  <c r="H905" i="1" s="1"/>
  <c r="H906" i="1" s="1"/>
  <c r="H907" i="1" s="1"/>
  <c r="H908" i="1" s="1"/>
  <c r="H909" i="1" s="1"/>
  <c r="H910" i="1" s="1"/>
  <c r="H911" i="1" s="1"/>
  <c r="H912" i="1" s="1"/>
  <c r="H913" i="1" s="1"/>
  <c r="H914" i="1" s="1"/>
  <c r="H915" i="1" s="1"/>
  <c r="H916" i="1" s="1"/>
  <c r="H917" i="1" s="1"/>
  <c r="H918" i="1" s="1"/>
  <c r="H919" i="1" s="1"/>
  <c r="H920" i="1" s="1"/>
  <c r="H921" i="1" s="1"/>
  <c r="H922" i="1" s="1"/>
  <c r="H923" i="1" s="1"/>
  <c r="H924" i="1" s="1"/>
  <c r="H925" i="1" s="1"/>
  <c r="H926" i="1" s="1"/>
  <c r="H927" i="1" s="1"/>
  <c r="H928" i="1" s="1"/>
  <c r="H929" i="1" s="1"/>
  <c r="H930" i="1" s="1"/>
  <c r="H931" i="1" s="1"/>
  <c r="H932" i="1" s="1"/>
  <c r="H933" i="1" s="1"/>
  <c r="H934" i="1" s="1"/>
  <c r="H935" i="1" s="1"/>
  <c r="H936" i="1" s="1"/>
  <c r="H937" i="1" s="1"/>
  <c r="H938" i="1" s="1"/>
  <c r="H939" i="1" s="1"/>
  <c r="H940" i="1" s="1"/>
  <c r="H941" i="1" s="1"/>
  <c r="H942" i="1" s="1"/>
  <c r="H943" i="1" s="1"/>
  <c r="H944" i="1" s="1"/>
  <c r="H945" i="1" s="1"/>
  <c r="H946" i="1" s="1"/>
  <c r="H947" i="1" s="1"/>
  <c r="H948" i="1" s="1"/>
  <c r="H949" i="1" s="1"/>
  <c r="H950" i="1" s="1"/>
  <c r="H951" i="1" s="1"/>
  <c r="H952" i="1" s="1"/>
  <c r="H953" i="1" s="1"/>
  <c r="H954" i="1" s="1"/>
  <c r="H955" i="1" s="1"/>
  <c r="H956" i="1" s="1"/>
  <c r="H957" i="1" s="1"/>
  <c r="H958" i="1" s="1"/>
  <c r="H959" i="1" s="1"/>
  <c r="H960" i="1" s="1"/>
  <c r="H961" i="1" s="1"/>
  <c r="H962" i="1" s="1"/>
  <c r="H963" i="1" s="1"/>
  <c r="H964" i="1" s="1"/>
  <c r="H965" i="1" s="1"/>
  <c r="H966" i="1" s="1"/>
  <c r="H967" i="1" s="1"/>
  <c r="H968" i="1" s="1"/>
  <c r="H969" i="1" s="1"/>
  <c r="H970" i="1" s="1"/>
  <c r="H971" i="1" s="1"/>
  <c r="H972" i="1" s="1"/>
  <c r="H973" i="1" s="1"/>
  <c r="H974" i="1" s="1"/>
  <c r="H975" i="1" s="1"/>
  <c r="H976" i="1" s="1"/>
  <c r="H977" i="1" s="1"/>
  <c r="H978" i="1" s="1"/>
  <c r="H979" i="1" s="1"/>
  <c r="H980" i="1" s="1"/>
  <c r="H981" i="1" s="1"/>
  <c r="H982" i="1" s="1"/>
  <c r="H983" i="1" s="1"/>
  <c r="H984" i="1" s="1"/>
  <c r="H985" i="1" s="1"/>
  <c r="H986" i="1" s="1"/>
  <c r="H987" i="1" s="1"/>
  <c r="H988" i="1" s="1"/>
  <c r="H989" i="1" s="1"/>
  <c r="H990" i="1" s="1"/>
  <c r="H991" i="1" s="1"/>
  <c r="H992" i="1" s="1"/>
  <c r="H993" i="1" s="1"/>
  <c r="H994" i="1" s="1"/>
  <c r="H995" i="1" s="1"/>
  <c r="H996" i="1" s="1"/>
  <c r="H997" i="1" s="1"/>
  <c r="H998" i="1" s="1"/>
  <c r="H999" i="1" s="1"/>
  <c r="H1000" i="1" s="1"/>
  <c r="H1001" i="1" s="1"/>
  <c r="H1002" i="1" s="1"/>
  <c r="H1003" i="1" s="1"/>
  <c r="H1004" i="1" s="1"/>
  <c r="H1005" i="1" s="1"/>
  <c r="H1006" i="1" s="1"/>
  <c r="H1007" i="1" s="1"/>
  <c r="H1008" i="1" s="1"/>
  <c r="H1009" i="1" s="1"/>
  <c r="H1010" i="1" s="1"/>
  <c r="H1011" i="1" s="1"/>
  <c r="H1012" i="1" s="1"/>
  <c r="H1013" i="1" s="1"/>
  <c r="H1014" i="1" s="1"/>
  <c r="H1015" i="1" s="1"/>
  <c r="H1016" i="1" s="1"/>
  <c r="H1017" i="1" s="1"/>
  <c r="H1018" i="1" s="1"/>
  <c r="H1019" i="1" s="1"/>
  <c r="H1020" i="1" s="1"/>
  <c r="H1021" i="1" s="1"/>
  <c r="H1022" i="1" s="1"/>
  <c r="H1023" i="1" s="1"/>
  <c r="H1024" i="1" s="1"/>
  <c r="H1025" i="1" s="1"/>
  <c r="H1026" i="1" s="1"/>
  <c r="H1027" i="1" s="1"/>
  <c r="H1028" i="1" s="1"/>
  <c r="H1029" i="1" s="1"/>
  <c r="H1030" i="1" s="1"/>
  <c r="H1031" i="1" s="1"/>
  <c r="H1032" i="1" s="1"/>
  <c r="H1033" i="1" s="1"/>
  <c r="H1034" i="1" s="1"/>
  <c r="H1035" i="1" s="1"/>
  <c r="H1036" i="1" s="1"/>
  <c r="H1037" i="1" s="1"/>
  <c r="H1038" i="1" s="1"/>
  <c r="H1039" i="1" s="1"/>
  <c r="H1040" i="1" s="1"/>
  <c r="H1041" i="1" s="1"/>
  <c r="H1042" i="1" s="1"/>
  <c r="H1043" i="1" s="1"/>
  <c r="H1044" i="1" s="1"/>
  <c r="H1045" i="1" s="1"/>
  <c r="H1046" i="1" s="1"/>
  <c r="H1047" i="1" s="1"/>
  <c r="H1048" i="1" s="1"/>
  <c r="H1049" i="1" s="1"/>
  <c r="H1050" i="1" s="1"/>
  <c r="H1051" i="1" s="1"/>
  <c r="H1052" i="1" s="1"/>
  <c r="H1053" i="1" s="1"/>
  <c r="H1054" i="1" s="1"/>
  <c r="H1055" i="1" s="1"/>
  <c r="H1056" i="1" s="1"/>
  <c r="H1057" i="1" s="1"/>
  <c r="H1058" i="1" s="1"/>
  <c r="H1059" i="1" s="1"/>
  <c r="H1060" i="1" s="1"/>
  <c r="H1061" i="1" s="1"/>
  <c r="H1062" i="1" s="1"/>
  <c r="H1063" i="1" s="1"/>
  <c r="H1064" i="1" s="1"/>
  <c r="H1065" i="1" s="1"/>
  <c r="H1066" i="1" s="1"/>
  <c r="H1067" i="1" s="1"/>
  <c r="H1068" i="1" s="1"/>
  <c r="H1069" i="1" s="1"/>
  <c r="H1070" i="1" s="1"/>
  <c r="H1071" i="1" s="1"/>
  <c r="H1072" i="1" s="1"/>
  <c r="H1073" i="1" s="1"/>
  <c r="H1074" i="1" s="1"/>
  <c r="H1075" i="1" s="1"/>
  <c r="H1076" i="1" s="1"/>
  <c r="H1077" i="1" s="1"/>
  <c r="H1078" i="1" s="1"/>
  <c r="H1079" i="1" s="1"/>
  <c r="H1080" i="1" s="1"/>
  <c r="H1081" i="1" s="1"/>
  <c r="H1082" i="1" s="1"/>
  <c r="H1083" i="1" s="1"/>
  <c r="H1084" i="1" s="1"/>
  <c r="H1085" i="1" s="1"/>
  <c r="H1086" i="1" s="1"/>
  <c r="H1087" i="1" s="1"/>
  <c r="H1088" i="1" s="1"/>
  <c r="H1089" i="1" s="1"/>
  <c r="H1090" i="1" s="1"/>
  <c r="H1091" i="1" s="1"/>
  <c r="H1092" i="1" s="1"/>
  <c r="H1093" i="1" s="1"/>
  <c r="H1094" i="1" s="1"/>
  <c r="H1095" i="1" s="1"/>
  <c r="H1096" i="1" s="1"/>
  <c r="H1097" i="1" s="1"/>
  <c r="H1098" i="1" s="1"/>
  <c r="H1099" i="1" s="1"/>
  <c r="H1100" i="1" s="1"/>
  <c r="H1101" i="1" s="1"/>
  <c r="H1102" i="1" s="1"/>
  <c r="H1103" i="1" s="1"/>
  <c r="H1104" i="1" s="1"/>
  <c r="H1105" i="1" s="1"/>
  <c r="H1106" i="1" s="1"/>
  <c r="H1107" i="1" s="1"/>
  <c r="H1108" i="1" s="1"/>
  <c r="H1109" i="1" s="1"/>
  <c r="H1110" i="1" s="1"/>
  <c r="H1111" i="1" s="1"/>
  <c r="H1112" i="1" s="1"/>
  <c r="H1113" i="1" s="1"/>
  <c r="H1114" i="1" s="1"/>
  <c r="H1115" i="1" s="1"/>
  <c r="H1116" i="1" s="1"/>
  <c r="H1117" i="1" s="1"/>
  <c r="H1118" i="1" s="1"/>
  <c r="H1119" i="1" s="1"/>
  <c r="H1120" i="1" s="1"/>
  <c r="H1121" i="1" s="1"/>
  <c r="H1122" i="1" s="1"/>
  <c r="H1123" i="1" s="1"/>
  <c r="H1124" i="1" s="1"/>
  <c r="H1125" i="1" s="1"/>
  <c r="H1126" i="1" s="1"/>
  <c r="H1127" i="1" s="1"/>
  <c r="H1128" i="1" s="1"/>
  <c r="H1129" i="1" s="1"/>
  <c r="H1130" i="1" s="1"/>
  <c r="H1131" i="1" s="1"/>
  <c r="H1132" i="1" s="1"/>
  <c r="H1133" i="1" s="1"/>
  <c r="H1134" i="1" s="1"/>
  <c r="H1135" i="1" s="1"/>
  <c r="H1136" i="1" s="1"/>
  <c r="H1137" i="1" s="1"/>
  <c r="H1138" i="1" s="1"/>
  <c r="H1139" i="1" s="1"/>
  <c r="H1140" i="1" s="1"/>
  <c r="H1141" i="1" s="1"/>
  <c r="H1142" i="1" s="1"/>
  <c r="H1143" i="1" s="1"/>
  <c r="H1144" i="1" s="1"/>
  <c r="H1145" i="1" s="1"/>
  <c r="H1146" i="1" s="1"/>
  <c r="H1147" i="1" s="1"/>
  <c r="H1148" i="1" s="1"/>
  <c r="H1149" i="1" s="1"/>
  <c r="H1150" i="1" s="1"/>
  <c r="H1151" i="1" s="1"/>
  <c r="H1152" i="1" s="1"/>
  <c r="H1153" i="1" s="1"/>
  <c r="H1154" i="1" s="1"/>
  <c r="H1155" i="1" s="1"/>
  <c r="H1156" i="1" s="1"/>
  <c r="H1157" i="1" s="1"/>
  <c r="H1158" i="1" s="1"/>
  <c r="H1159" i="1" s="1"/>
  <c r="H1160" i="1" s="1"/>
  <c r="H1161" i="1" s="1"/>
  <c r="H1162" i="1" s="1"/>
  <c r="H1163" i="1" s="1"/>
  <c r="H1164" i="1" s="1"/>
  <c r="H1165" i="1" s="1"/>
  <c r="H1166" i="1" s="1"/>
  <c r="H1167" i="1" s="1"/>
  <c r="H1168" i="1" s="1"/>
  <c r="H1169" i="1" s="1"/>
  <c r="H1170" i="1" s="1"/>
  <c r="H1171" i="1" s="1"/>
  <c r="H1172" i="1" s="1"/>
  <c r="H1173" i="1" s="1"/>
  <c r="H1174" i="1" s="1"/>
  <c r="H1175" i="1" s="1"/>
  <c r="H1176" i="1" s="1"/>
  <c r="H1177" i="1" s="1"/>
  <c r="H1178" i="1" s="1"/>
  <c r="H1179" i="1" s="1"/>
  <c r="H1180" i="1" s="1"/>
  <c r="H1181" i="1" s="1"/>
  <c r="H1182" i="1" s="1"/>
  <c r="H1183" i="1" s="1"/>
  <c r="H1184" i="1" s="1"/>
  <c r="H1185" i="1" s="1"/>
  <c r="H1186" i="1" s="1"/>
  <c r="H1187" i="1" s="1"/>
  <c r="H1188" i="1" s="1"/>
  <c r="H1189" i="1" s="1"/>
  <c r="H1190" i="1" s="1"/>
  <c r="H1191" i="1" s="1"/>
  <c r="H1192" i="1" s="1"/>
  <c r="H1193" i="1" s="1"/>
  <c r="H1194" i="1" s="1"/>
  <c r="H1195" i="1" s="1"/>
  <c r="H1196" i="1" s="1"/>
  <c r="H1197" i="1" s="1"/>
  <c r="H1198" i="1" s="1"/>
  <c r="H1199" i="1" s="1"/>
  <c r="H1200" i="1" s="1"/>
  <c r="H1201" i="1" s="1"/>
  <c r="H1202" i="1" s="1"/>
  <c r="H1203" i="1" s="1"/>
  <c r="H1204" i="1" s="1"/>
  <c r="H1205" i="1" s="1"/>
  <c r="H1206" i="1" s="1"/>
  <c r="H1207" i="1" s="1"/>
  <c r="H1208" i="1" s="1"/>
  <c r="H1209" i="1" s="1"/>
  <c r="H1210" i="1" s="1"/>
  <c r="H1211" i="1" s="1"/>
  <c r="H1212" i="1" s="1"/>
  <c r="H1213" i="1" s="1"/>
  <c r="H1214" i="1" s="1"/>
  <c r="H1215" i="1" s="1"/>
  <c r="H1216" i="1" s="1"/>
  <c r="H1217" i="1" s="1"/>
  <c r="H1218" i="1" s="1"/>
  <c r="H1219" i="1" s="1"/>
  <c r="H1220" i="1" s="1"/>
  <c r="H1221" i="1" s="1"/>
  <c r="H1222" i="1" s="1"/>
  <c r="H1223" i="1" s="1"/>
  <c r="H1224" i="1" s="1"/>
  <c r="H1225" i="1" s="1"/>
  <c r="H1226" i="1" s="1"/>
  <c r="H1227" i="1" s="1"/>
  <c r="H1228" i="1" s="1"/>
  <c r="H1229" i="1" s="1"/>
  <c r="H1230" i="1" s="1"/>
  <c r="H1231" i="1" s="1"/>
  <c r="H1232" i="1" s="1"/>
  <c r="H1233" i="1" s="1"/>
  <c r="H1234" i="1" s="1"/>
  <c r="H1235" i="1" s="1"/>
  <c r="H1236" i="1" s="1"/>
  <c r="H1237" i="1" s="1"/>
  <c r="H1238" i="1" s="1"/>
  <c r="H1239" i="1" s="1"/>
  <c r="H1240" i="1" s="1"/>
  <c r="H1241" i="1" s="1"/>
  <c r="H1242" i="1" s="1"/>
  <c r="H1243" i="1" s="1"/>
  <c r="H1244" i="1" s="1"/>
  <c r="H1245" i="1" s="1"/>
  <c r="H1246" i="1" s="1"/>
  <c r="H1247" i="1" s="1"/>
  <c r="H1248" i="1" s="1"/>
  <c r="H1249" i="1" s="1"/>
  <c r="H1250" i="1" s="1"/>
  <c r="H1251" i="1" s="1"/>
  <c r="H1252" i="1" s="1"/>
  <c r="H1253" i="1" s="1"/>
  <c r="H1254" i="1" s="1"/>
  <c r="H1255" i="1" s="1"/>
  <c r="H1256" i="1" s="1"/>
  <c r="H1257" i="1" s="1"/>
  <c r="H1258" i="1" s="1"/>
  <c r="H1259" i="1" s="1"/>
  <c r="H1260" i="1" s="1"/>
  <c r="H1261" i="1" s="1"/>
  <c r="H1262" i="1" s="1"/>
  <c r="H1263" i="1" s="1"/>
  <c r="H1264" i="1" s="1"/>
  <c r="H1265" i="1" s="1"/>
  <c r="H1266" i="1" s="1"/>
  <c r="H1267" i="1" s="1"/>
  <c r="H1268" i="1" s="1"/>
  <c r="H1269" i="1" s="1"/>
  <c r="H1270" i="1" s="1"/>
  <c r="H1271" i="1" s="1"/>
  <c r="H1272" i="1" s="1"/>
  <c r="H1273" i="1" s="1"/>
  <c r="H1274" i="1" s="1"/>
  <c r="H1275" i="1" s="1"/>
  <c r="H1276" i="1" s="1"/>
  <c r="H1277" i="1" s="1"/>
  <c r="H1278" i="1" s="1"/>
  <c r="H1279" i="1" s="1"/>
  <c r="H1280" i="1" s="1"/>
  <c r="H1281" i="1" s="1"/>
  <c r="H1282" i="1" s="1"/>
  <c r="H1283" i="1" s="1"/>
  <c r="H1284" i="1" s="1"/>
  <c r="H1285" i="1" s="1"/>
  <c r="H1286" i="1" s="1"/>
  <c r="H1287" i="1" s="1"/>
  <c r="H1288" i="1" s="1"/>
  <c r="H1289" i="1" s="1"/>
  <c r="H1290" i="1" s="1"/>
  <c r="H1291" i="1" s="1"/>
  <c r="H1292" i="1" s="1"/>
  <c r="H1293" i="1" s="1"/>
  <c r="H1294" i="1" s="1"/>
  <c r="H1295" i="1" s="1"/>
  <c r="H1296" i="1" s="1"/>
  <c r="H1297" i="1" s="1"/>
  <c r="H1298" i="1" s="1"/>
  <c r="H1299" i="1" s="1"/>
  <c r="H1300" i="1" s="1"/>
  <c r="H1301" i="1" s="1"/>
  <c r="H1302" i="1" s="1"/>
  <c r="H1303" i="1" s="1"/>
  <c r="H1304" i="1" s="1"/>
  <c r="H1305" i="1" s="1"/>
  <c r="H1306" i="1" s="1"/>
  <c r="H1307" i="1" s="1"/>
  <c r="H1308" i="1" s="1"/>
  <c r="H1309" i="1" s="1"/>
  <c r="H1310" i="1" s="1"/>
  <c r="H1311" i="1" s="1"/>
  <c r="H1312" i="1" s="1"/>
  <c r="H1313" i="1" s="1"/>
  <c r="H1314" i="1" s="1"/>
  <c r="H1315" i="1" s="1"/>
  <c r="H1316" i="1" s="1"/>
  <c r="H1317" i="1" s="1"/>
  <c r="H1318" i="1" s="1"/>
  <c r="H1319" i="1" s="1"/>
  <c r="H1320" i="1" s="1"/>
  <c r="H1321" i="1" s="1"/>
  <c r="H1322" i="1" s="1"/>
  <c r="H1323" i="1" s="1"/>
  <c r="H1324" i="1" s="1"/>
  <c r="H1325" i="1" s="1"/>
  <c r="H1326" i="1" s="1"/>
  <c r="H1327" i="1" s="1"/>
  <c r="H1328" i="1" s="1"/>
  <c r="H1329" i="1" s="1"/>
  <c r="H1330" i="1" s="1"/>
  <c r="H1331" i="1" s="1"/>
  <c r="H1332" i="1" s="1"/>
  <c r="H1333" i="1" s="1"/>
  <c r="H1334" i="1" s="1"/>
  <c r="H1335" i="1" s="1"/>
  <c r="H1336" i="1" s="1"/>
  <c r="H1337" i="1" s="1"/>
  <c r="H1338" i="1" s="1"/>
  <c r="H1339" i="1" s="1"/>
  <c r="H1340" i="1" s="1"/>
  <c r="H1341" i="1" s="1"/>
  <c r="H1342" i="1" s="1"/>
  <c r="H1343" i="1" s="1"/>
  <c r="H1344" i="1" s="1"/>
  <c r="H1345" i="1" s="1"/>
  <c r="H1346" i="1" s="1"/>
  <c r="H1347" i="1" s="1"/>
  <c r="H1348" i="1" s="1"/>
  <c r="H1349" i="1" s="1"/>
  <c r="H1350" i="1" s="1"/>
  <c r="H1351" i="1" s="1"/>
  <c r="H1352" i="1" s="1"/>
  <c r="H1353" i="1" s="1"/>
  <c r="H1354" i="1" s="1"/>
  <c r="H1355" i="1" s="1"/>
  <c r="H1356" i="1" s="1"/>
  <c r="H1357" i="1" s="1"/>
  <c r="H1358" i="1" s="1"/>
  <c r="H1359" i="1" s="1"/>
  <c r="H1360" i="1" s="1"/>
  <c r="H1361" i="1" s="1"/>
  <c r="H1362" i="1" s="1"/>
  <c r="H1363" i="1" s="1"/>
  <c r="H1364" i="1" s="1"/>
  <c r="H1365" i="1" s="1"/>
  <c r="H1366" i="1" s="1"/>
  <c r="H1367" i="1" s="1"/>
  <c r="H1368" i="1" s="1"/>
  <c r="H1369" i="1" s="1"/>
  <c r="H1370" i="1" s="1"/>
  <c r="H1371" i="1" s="1"/>
  <c r="H1372" i="1" s="1"/>
  <c r="H1373" i="1" s="1"/>
  <c r="H1374" i="1" s="1"/>
  <c r="H1375" i="1" s="1"/>
  <c r="H1376" i="1" s="1"/>
  <c r="H1377" i="1" s="1"/>
  <c r="H1378" i="1" s="1"/>
  <c r="H1379" i="1" s="1"/>
  <c r="H1380" i="1" s="1"/>
  <c r="H1381" i="1" s="1"/>
  <c r="H1382" i="1" s="1"/>
  <c r="H1383" i="1" s="1"/>
  <c r="H1384" i="1" s="1"/>
  <c r="H1385" i="1" s="1"/>
  <c r="H1386" i="1" s="1"/>
  <c r="H1387" i="1" s="1"/>
  <c r="H1388" i="1" s="1"/>
  <c r="H1389" i="1" s="1"/>
  <c r="H1390" i="1" s="1"/>
  <c r="H1391" i="1" s="1"/>
  <c r="H1392" i="1" s="1"/>
  <c r="H1393" i="1" s="1"/>
  <c r="H1394" i="1" s="1"/>
  <c r="H1395" i="1" s="1"/>
  <c r="H1396" i="1" s="1"/>
  <c r="H1397" i="1" s="1"/>
  <c r="H1398" i="1" s="1"/>
  <c r="H1399" i="1" s="1"/>
  <c r="H1400" i="1" s="1"/>
  <c r="H1401" i="1" s="1"/>
  <c r="H1402" i="1" s="1"/>
  <c r="H1403" i="1" s="1"/>
  <c r="H1404" i="1" s="1"/>
  <c r="H1405" i="1" s="1"/>
  <c r="H1406" i="1" s="1"/>
  <c r="H1407" i="1" s="1"/>
  <c r="H1408" i="1" s="1"/>
  <c r="H1409" i="1" s="1"/>
  <c r="H1410" i="1" s="1"/>
  <c r="H1411" i="1" s="1"/>
  <c r="H1412" i="1" s="1"/>
  <c r="H1413" i="1" s="1"/>
  <c r="H1414" i="1" s="1"/>
  <c r="H1415" i="1" s="1"/>
  <c r="H1416" i="1" s="1"/>
  <c r="H1417" i="1" s="1"/>
  <c r="H1418" i="1" s="1"/>
  <c r="H1419" i="1" s="1"/>
  <c r="H1420" i="1" s="1"/>
  <c r="H1421" i="1" s="1"/>
  <c r="H1422" i="1" s="1"/>
  <c r="H1423" i="1" s="1"/>
  <c r="H1424" i="1" s="1"/>
  <c r="H1425" i="1" s="1"/>
  <c r="H1426" i="1" s="1"/>
  <c r="H1427" i="1" s="1"/>
  <c r="H1428" i="1" s="1"/>
  <c r="H1429" i="1" s="1"/>
  <c r="H1430" i="1" s="1"/>
  <c r="H1431" i="1" s="1"/>
  <c r="H1432" i="1" s="1"/>
  <c r="H1433" i="1" s="1"/>
  <c r="H1434" i="1" s="1"/>
  <c r="H1435" i="1" s="1"/>
  <c r="H1436" i="1" s="1"/>
  <c r="H1437" i="1" s="1"/>
  <c r="H1438" i="1" s="1"/>
  <c r="H1439" i="1" s="1"/>
  <c r="H1440" i="1" s="1"/>
  <c r="H1441" i="1" s="1"/>
  <c r="H1442" i="1" s="1"/>
  <c r="H1443" i="1" s="1"/>
  <c r="H1444" i="1" s="1"/>
  <c r="H1445" i="1" s="1"/>
  <c r="H1446" i="1" s="1"/>
  <c r="H1447" i="1" s="1"/>
  <c r="H1448" i="1" s="1"/>
  <c r="H1449" i="1" s="1"/>
  <c r="H1450" i="1" s="1"/>
  <c r="H1451" i="1" s="1"/>
  <c r="H1452" i="1" s="1"/>
  <c r="H1453" i="1" s="1"/>
  <c r="H1454" i="1" s="1"/>
  <c r="H1455" i="1" s="1"/>
  <c r="H1456" i="1" s="1"/>
  <c r="H1457" i="1" s="1"/>
  <c r="H1458" i="1" s="1"/>
  <c r="H1459" i="1" s="1"/>
  <c r="H1460" i="1" s="1"/>
  <c r="H1461" i="1" s="1"/>
  <c r="H1462" i="1" s="1"/>
  <c r="H1463" i="1" s="1"/>
  <c r="H1464" i="1" s="1"/>
  <c r="H1465" i="1" s="1"/>
  <c r="H1466" i="1" s="1"/>
  <c r="H1467" i="1" s="1"/>
  <c r="H1468" i="1" s="1"/>
  <c r="H1469" i="1" s="1"/>
  <c r="H1470" i="1" s="1"/>
  <c r="H1471" i="1" s="1"/>
  <c r="H1472" i="1" s="1"/>
  <c r="H1473" i="1" s="1"/>
  <c r="H1474" i="1" s="1"/>
  <c r="H1475" i="1" s="1"/>
  <c r="H1476" i="1" s="1"/>
  <c r="H1477" i="1" s="1"/>
  <c r="H1478" i="1" s="1"/>
  <c r="H1479" i="1" s="1"/>
  <c r="H1480" i="1" s="1"/>
  <c r="H1481" i="1" s="1"/>
  <c r="H1482" i="1" s="1"/>
  <c r="H1483" i="1" s="1"/>
  <c r="H1484" i="1" s="1"/>
  <c r="H1485" i="1" s="1"/>
  <c r="H1486" i="1" s="1"/>
  <c r="H1487" i="1" s="1"/>
  <c r="H1488" i="1" s="1"/>
  <c r="H1489" i="1" s="1"/>
  <c r="H1490" i="1" s="1"/>
  <c r="H1491" i="1" s="1"/>
  <c r="H1492" i="1" s="1"/>
  <c r="H1493" i="1" s="1"/>
  <c r="H1494" i="1" s="1"/>
  <c r="H1495" i="1" s="1"/>
  <c r="H1496" i="1" s="1"/>
  <c r="H1497" i="1" s="1"/>
  <c r="H1498" i="1" s="1"/>
  <c r="H1499" i="1" s="1"/>
  <c r="H1500" i="1" s="1"/>
  <c r="H1501" i="1" s="1"/>
  <c r="H1502" i="1" s="1"/>
  <c r="H1503" i="1" s="1"/>
  <c r="H1504" i="1" s="1"/>
  <c r="H1505" i="1" s="1"/>
  <c r="H1506" i="1" s="1"/>
  <c r="H1507" i="1" s="1"/>
  <c r="H1508" i="1" s="1"/>
  <c r="H1509" i="1" s="1"/>
  <c r="H1510" i="1" s="1"/>
  <c r="H1511" i="1" s="1"/>
  <c r="H1512" i="1" s="1"/>
  <c r="H1513" i="1" s="1"/>
  <c r="H1514" i="1" s="1"/>
  <c r="H1515" i="1" s="1"/>
  <c r="H1516" i="1" s="1"/>
  <c r="H1517" i="1" s="1"/>
  <c r="H1518" i="1" s="1"/>
  <c r="H1519" i="1" s="1"/>
  <c r="H1520" i="1" s="1"/>
  <c r="H1521" i="1" s="1"/>
  <c r="H1522" i="1" s="1"/>
  <c r="H1523" i="1" s="1"/>
  <c r="H1524" i="1" s="1"/>
  <c r="H1525" i="1" s="1"/>
  <c r="H1526" i="1" s="1"/>
  <c r="H1527" i="1" s="1"/>
  <c r="H1528" i="1" s="1"/>
  <c r="H1529" i="1" s="1"/>
  <c r="H1530" i="1" s="1"/>
  <c r="H1531" i="1" s="1"/>
  <c r="H1532" i="1" s="1"/>
  <c r="H1533" i="1" s="1"/>
  <c r="H1534" i="1" s="1"/>
  <c r="H1535" i="1" s="1"/>
  <c r="H1536" i="1" s="1"/>
  <c r="H1537" i="1" s="1"/>
  <c r="H1538" i="1" s="1"/>
  <c r="H1539" i="1" s="1"/>
  <c r="H1540" i="1" s="1"/>
  <c r="H1541" i="1" s="1"/>
  <c r="H1542" i="1" s="1"/>
  <c r="H1543" i="1" s="1"/>
  <c r="H1544" i="1" s="1"/>
  <c r="H1545" i="1" s="1"/>
  <c r="H1546" i="1" s="1"/>
  <c r="H1547" i="1" s="1"/>
  <c r="H1548" i="1" s="1"/>
  <c r="H1549" i="1" s="1"/>
  <c r="H1550" i="1" s="1"/>
  <c r="H1551" i="1" s="1"/>
  <c r="H1552" i="1" s="1"/>
  <c r="H1553" i="1" s="1"/>
  <c r="H1554" i="1" s="1"/>
  <c r="H1555" i="1" s="1"/>
  <c r="H1556" i="1" s="1"/>
  <c r="H1557" i="1" s="1"/>
  <c r="H1558" i="1" s="1"/>
  <c r="H1559" i="1" s="1"/>
  <c r="H1560" i="1" s="1"/>
  <c r="H1561" i="1" s="1"/>
  <c r="H1562" i="1" s="1"/>
  <c r="H1563" i="1" s="1"/>
  <c r="H1564" i="1" s="1"/>
  <c r="H1565" i="1" s="1"/>
  <c r="H1566" i="1" s="1"/>
  <c r="H1567" i="1" s="1"/>
  <c r="H1568" i="1" s="1"/>
  <c r="H1569" i="1" s="1"/>
  <c r="H1570" i="1" s="1"/>
  <c r="H1571" i="1" s="1"/>
  <c r="H1572" i="1" s="1"/>
  <c r="H1573" i="1" s="1"/>
  <c r="H1574" i="1" s="1"/>
  <c r="H1575" i="1" s="1"/>
  <c r="H1576" i="1" s="1"/>
  <c r="H1577" i="1" s="1"/>
  <c r="H1578" i="1" s="1"/>
  <c r="H1579" i="1" s="1"/>
  <c r="H1580" i="1" s="1"/>
  <c r="H1581" i="1" s="1"/>
  <c r="H1582" i="1" s="1"/>
  <c r="H1583" i="1" s="1"/>
  <c r="H1584" i="1" s="1"/>
  <c r="H1585" i="1" s="1"/>
  <c r="H1586" i="1" s="1"/>
  <c r="H1587" i="1" s="1"/>
  <c r="H1588" i="1" s="1"/>
  <c r="H1589" i="1" s="1"/>
  <c r="H1590" i="1" s="1"/>
  <c r="H1591" i="1" s="1"/>
  <c r="H1592" i="1" s="1"/>
  <c r="H1593" i="1" s="1"/>
  <c r="H1594" i="1" s="1"/>
  <c r="H1595" i="1" s="1"/>
  <c r="H1596" i="1" s="1"/>
  <c r="H1597" i="1" s="1"/>
  <c r="H1598" i="1" s="1"/>
  <c r="H1599" i="1" s="1"/>
  <c r="H1600" i="1" s="1"/>
  <c r="H1601" i="1" s="1"/>
  <c r="H1602" i="1" s="1"/>
  <c r="H1603" i="1" s="1"/>
  <c r="H1604" i="1" s="1"/>
  <c r="H1605" i="1" s="1"/>
  <c r="H1606" i="1" s="1"/>
  <c r="H1607" i="1" s="1"/>
  <c r="H1608" i="1" s="1"/>
  <c r="H1609" i="1" s="1"/>
  <c r="H1610" i="1" s="1"/>
  <c r="H1611" i="1" s="1"/>
  <c r="H1612" i="1" s="1"/>
  <c r="H1613" i="1" s="1"/>
  <c r="H1614" i="1" s="1"/>
  <c r="H1615" i="1" s="1"/>
  <c r="H1616" i="1" s="1"/>
  <c r="H1617" i="1" s="1"/>
  <c r="H1618" i="1" s="1"/>
  <c r="H1619" i="1" s="1"/>
  <c r="H1620" i="1" s="1"/>
  <c r="H1621" i="1" s="1"/>
  <c r="H1622" i="1" s="1"/>
  <c r="H1623" i="1" s="1"/>
  <c r="H1624" i="1" s="1"/>
  <c r="H1625" i="1" s="1"/>
  <c r="H1626" i="1" s="1"/>
  <c r="H1627" i="1" s="1"/>
  <c r="H1628" i="1" s="1"/>
  <c r="H1629" i="1" s="1"/>
  <c r="H1630" i="1" s="1"/>
  <c r="H1631" i="1" s="1"/>
  <c r="H1632" i="1" s="1"/>
  <c r="H1633" i="1" s="1"/>
  <c r="H1634" i="1" s="1"/>
  <c r="H1635" i="1" s="1"/>
  <c r="H1636" i="1" s="1"/>
  <c r="H1637" i="1" s="1"/>
  <c r="H1638" i="1" s="1"/>
  <c r="H1639" i="1" s="1"/>
  <c r="H1640" i="1" s="1"/>
  <c r="H1641" i="1" s="1"/>
  <c r="H1642" i="1" s="1"/>
  <c r="H1643" i="1" s="1"/>
  <c r="H1644" i="1" s="1"/>
  <c r="H1645" i="1" s="1"/>
  <c r="H1646" i="1" s="1"/>
  <c r="H1647" i="1" s="1"/>
  <c r="H1648" i="1" s="1"/>
  <c r="H1649" i="1" s="1"/>
  <c r="H1650" i="1" s="1"/>
  <c r="H1651" i="1" s="1"/>
  <c r="H1652" i="1" s="1"/>
  <c r="H1653" i="1" s="1"/>
  <c r="H1654" i="1" s="1"/>
  <c r="H1655" i="1" s="1"/>
  <c r="H1656" i="1" s="1"/>
  <c r="H1657" i="1" s="1"/>
  <c r="H1658" i="1" s="1"/>
  <c r="H1659" i="1" s="1"/>
  <c r="H1660" i="1" s="1"/>
  <c r="H1661" i="1" s="1"/>
  <c r="H1662" i="1" s="1"/>
  <c r="H1663" i="1" s="1"/>
  <c r="H1664" i="1" s="1"/>
  <c r="H1665" i="1" s="1"/>
  <c r="H1666" i="1" s="1"/>
  <c r="H1667" i="1" s="1"/>
  <c r="H1668" i="1" s="1"/>
  <c r="H1669" i="1" s="1"/>
  <c r="H1670" i="1" s="1"/>
  <c r="H1671" i="1" s="1"/>
  <c r="H1672" i="1" s="1"/>
  <c r="H1673" i="1" s="1"/>
  <c r="H1674" i="1" s="1"/>
  <c r="H1675" i="1" s="1"/>
  <c r="H1676" i="1" s="1"/>
  <c r="H1677" i="1" s="1"/>
  <c r="H1678" i="1" s="1"/>
  <c r="H1679" i="1" s="1"/>
  <c r="H1680" i="1" s="1"/>
  <c r="H1681" i="1" s="1"/>
  <c r="H1682" i="1" s="1"/>
  <c r="H1683" i="1" s="1"/>
  <c r="H1684" i="1" s="1"/>
  <c r="H1685" i="1" s="1"/>
  <c r="H1686" i="1" s="1"/>
  <c r="H1687" i="1" s="1"/>
  <c r="H1688" i="1" s="1"/>
  <c r="H1689" i="1" s="1"/>
  <c r="H1690" i="1" s="1"/>
  <c r="H1691" i="1" s="1"/>
  <c r="H1692" i="1" s="1"/>
  <c r="H1693" i="1" s="1"/>
  <c r="H1694" i="1" s="1"/>
  <c r="H1695" i="1" s="1"/>
  <c r="H1696" i="1" s="1"/>
  <c r="H1697" i="1" s="1"/>
  <c r="H1698" i="1" s="1"/>
  <c r="H1699" i="1" s="1"/>
  <c r="H1700" i="1" s="1"/>
  <c r="H1701" i="1" s="1"/>
  <c r="H1702" i="1" s="1"/>
  <c r="H1703" i="1" s="1"/>
  <c r="H1704" i="1" s="1"/>
  <c r="H1705" i="1" s="1"/>
  <c r="H1706" i="1" s="1"/>
  <c r="H1707" i="1" s="1"/>
  <c r="H1708" i="1" s="1"/>
  <c r="H1709" i="1" s="1"/>
  <c r="H1710" i="1" s="1"/>
  <c r="H1711" i="1" s="1"/>
  <c r="H1712" i="1" s="1"/>
  <c r="H1713" i="1" s="1"/>
  <c r="H1714" i="1" s="1"/>
  <c r="H1715" i="1" s="1"/>
  <c r="H1716" i="1" s="1"/>
  <c r="H1717" i="1" s="1"/>
  <c r="H1718" i="1" s="1"/>
  <c r="H1719" i="1" s="1"/>
  <c r="H1720" i="1" s="1"/>
  <c r="H1721" i="1" s="1"/>
  <c r="H1722" i="1" s="1"/>
  <c r="H1723" i="1" s="1"/>
  <c r="H1724" i="1" s="1"/>
  <c r="H1725" i="1" s="1"/>
  <c r="H1726" i="1" s="1"/>
  <c r="H1727" i="1" s="1"/>
  <c r="H1728" i="1" s="1"/>
  <c r="H1729" i="1" s="1"/>
  <c r="H1730" i="1" s="1"/>
  <c r="H1731" i="1" s="1"/>
  <c r="H1732" i="1" s="1"/>
  <c r="H1733" i="1" s="1"/>
  <c r="H1734" i="1" s="1"/>
  <c r="H1735" i="1" s="1"/>
  <c r="H1736" i="1" s="1"/>
  <c r="H1737" i="1" s="1"/>
  <c r="H1738" i="1" s="1"/>
  <c r="H1739" i="1" s="1"/>
  <c r="H1740" i="1" s="1"/>
  <c r="H1741" i="1" s="1"/>
  <c r="H1742" i="1" s="1"/>
  <c r="H1743" i="1" s="1"/>
  <c r="H1744" i="1" s="1"/>
  <c r="H1745" i="1" s="1"/>
  <c r="H1746" i="1" s="1"/>
  <c r="H1747" i="1" s="1"/>
  <c r="H1748" i="1" s="1"/>
  <c r="H1749" i="1" s="1"/>
  <c r="H1750" i="1" s="1"/>
  <c r="H1751" i="1" s="1"/>
  <c r="H1752" i="1" s="1"/>
  <c r="H1753" i="1" s="1"/>
  <c r="H1754" i="1" s="1"/>
  <c r="H1755" i="1" s="1"/>
  <c r="H1756" i="1" s="1"/>
  <c r="H1757" i="1" s="1"/>
  <c r="H1758" i="1" s="1"/>
  <c r="H1759" i="1" s="1"/>
  <c r="H1760" i="1" s="1"/>
  <c r="H1761" i="1" s="1"/>
  <c r="H1762" i="1" s="1"/>
  <c r="H1763" i="1" s="1"/>
  <c r="H1764" i="1" s="1"/>
  <c r="H1765" i="1" s="1"/>
  <c r="H1766" i="1" s="1"/>
  <c r="H1767" i="1" s="1"/>
  <c r="H1768" i="1" s="1"/>
  <c r="H1769" i="1" s="1"/>
  <c r="H1770" i="1" s="1"/>
  <c r="H1771" i="1" s="1"/>
  <c r="H1772" i="1" s="1"/>
  <c r="H1773" i="1" s="1"/>
  <c r="H1774" i="1" s="1"/>
  <c r="H1775" i="1" s="1"/>
  <c r="H1776" i="1" s="1"/>
  <c r="H1777" i="1" s="1"/>
  <c r="H1778" i="1" s="1"/>
  <c r="H1779" i="1" s="1"/>
  <c r="H1780" i="1" s="1"/>
  <c r="H1781" i="1" s="1"/>
  <c r="H1782" i="1" s="1"/>
  <c r="H1783" i="1" s="1"/>
  <c r="H1784" i="1" s="1"/>
  <c r="H1785" i="1" s="1"/>
  <c r="H1786" i="1" s="1"/>
  <c r="H1787" i="1" s="1"/>
  <c r="H1788" i="1" s="1"/>
  <c r="H1789" i="1" s="1"/>
  <c r="H1790" i="1" s="1"/>
  <c r="H1791" i="1" s="1"/>
  <c r="H1792" i="1" s="1"/>
  <c r="H1793" i="1" s="1"/>
  <c r="H1794" i="1" s="1"/>
  <c r="H1795" i="1" s="1"/>
  <c r="H1796" i="1" s="1"/>
  <c r="H1797" i="1" s="1"/>
  <c r="H1798" i="1" s="1"/>
  <c r="H1799" i="1" s="1"/>
  <c r="H1800" i="1" s="1"/>
  <c r="H1801" i="1" s="1"/>
  <c r="H1802" i="1" s="1"/>
  <c r="H1803" i="1" s="1"/>
  <c r="H1804" i="1" s="1"/>
  <c r="H1805" i="1" s="1"/>
  <c r="H1806" i="1" s="1"/>
  <c r="H1807" i="1" s="1"/>
  <c r="H1808" i="1" s="1"/>
  <c r="H1809" i="1" s="1"/>
  <c r="H1810" i="1" s="1"/>
  <c r="H1811" i="1" s="1"/>
  <c r="H1812" i="1" s="1"/>
  <c r="H1813" i="1" s="1"/>
  <c r="H1814" i="1" s="1"/>
  <c r="H1815" i="1" s="1"/>
  <c r="H1816" i="1" s="1"/>
  <c r="H1817" i="1" s="1"/>
  <c r="H1818" i="1" s="1"/>
  <c r="H1819" i="1" s="1"/>
  <c r="H1820" i="1" s="1"/>
  <c r="H1821" i="1" s="1"/>
  <c r="H1822" i="1" s="1"/>
  <c r="H1823" i="1" s="1"/>
  <c r="H1824" i="1" s="1"/>
  <c r="H1825" i="1" s="1"/>
  <c r="H1826" i="1" s="1"/>
  <c r="H1827" i="1" s="1"/>
  <c r="H1828" i="1" s="1"/>
  <c r="H1829" i="1" s="1"/>
  <c r="H1830" i="1" s="1"/>
  <c r="H1831" i="1" s="1"/>
  <c r="H1832" i="1" s="1"/>
  <c r="H1833" i="1" s="1"/>
  <c r="H1834" i="1" s="1"/>
  <c r="H1835" i="1" s="1"/>
  <c r="H1836" i="1" s="1"/>
  <c r="H1837" i="1" s="1"/>
  <c r="H1838" i="1" s="1"/>
  <c r="H1839" i="1" s="1"/>
  <c r="H1840" i="1" s="1"/>
  <c r="H1841" i="1" s="1"/>
  <c r="H1842" i="1" s="1"/>
  <c r="H1843" i="1" s="1"/>
  <c r="H1844" i="1" s="1"/>
  <c r="H1845" i="1" s="1"/>
  <c r="H1846" i="1" s="1"/>
  <c r="H1847" i="1" s="1"/>
  <c r="H1848" i="1" s="1"/>
  <c r="H1849" i="1" s="1"/>
  <c r="H1850" i="1" s="1"/>
  <c r="H1851" i="1" s="1"/>
  <c r="H1852" i="1" s="1"/>
  <c r="H1853" i="1" s="1"/>
  <c r="H1854" i="1" s="1"/>
  <c r="H1855" i="1" s="1"/>
  <c r="H1856" i="1" s="1"/>
  <c r="H1857" i="1" s="1"/>
  <c r="H1858" i="1" s="1"/>
  <c r="H1859" i="1" s="1"/>
  <c r="H1860" i="1" s="1"/>
  <c r="H1861" i="1" s="1"/>
  <c r="H1862" i="1" s="1"/>
  <c r="H1863" i="1" s="1"/>
  <c r="H1864" i="1" s="1"/>
  <c r="H1865" i="1" s="1"/>
  <c r="H1866" i="1" s="1"/>
  <c r="H1867" i="1" s="1"/>
  <c r="H1868" i="1" s="1"/>
  <c r="H1869" i="1" s="1"/>
  <c r="H1870" i="1" s="1"/>
  <c r="H1871" i="1" s="1"/>
  <c r="H1872" i="1" s="1"/>
  <c r="H1873" i="1" s="1"/>
  <c r="H1874" i="1" s="1"/>
  <c r="H1875" i="1" s="1"/>
  <c r="H1876" i="1" s="1"/>
  <c r="H1877" i="1" s="1"/>
  <c r="H1878" i="1" s="1"/>
  <c r="H1879" i="1" s="1"/>
  <c r="H1880" i="1" s="1"/>
  <c r="H1881" i="1" s="1"/>
  <c r="H1882" i="1" s="1"/>
  <c r="H1883" i="1" s="1"/>
  <c r="H1884" i="1" s="1"/>
  <c r="H1885" i="1" s="1"/>
  <c r="H1886" i="1" s="1"/>
  <c r="H1887" i="1" s="1"/>
  <c r="H1888" i="1" s="1"/>
  <c r="H1889" i="1" s="1"/>
  <c r="H1890" i="1" s="1"/>
  <c r="H1891" i="1" s="1"/>
  <c r="H1892" i="1" s="1"/>
  <c r="H1893" i="1" s="1"/>
  <c r="H1894" i="1" s="1"/>
  <c r="H1895" i="1" s="1"/>
  <c r="H1896" i="1" s="1"/>
  <c r="H1897" i="1" s="1"/>
  <c r="H1898" i="1" s="1"/>
  <c r="H1899" i="1" s="1"/>
  <c r="H1900" i="1" s="1"/>
  <c r="H1901" i="1" s="1"/>
  <c r="H1902" i="1" s="1"/>
  <c r="H1903" i="1" s="1"/>
  <c r="H1904" i="1" s="1"/>
  <c r="H1905" i="1" s="1"/>
  <c r="H1906" i="1" s="1"/>
  <c r="H1907" i="1" s="1"/>
  <c r="H1908" i="1" s="1"/>
  <c r="H1909" i="1" s="1"/>
  <c r="H1910" i="1" s="1"/>
  <c r="H1911" i="1" s="1"/>
  <c r="H1912" i="1" s="1"/>
  <c r="H1913" i="1" s="1"/>
  <c r="H1914" i="1" s="1"/>
  <c r="H1915" i="1" s="1"/>
  <c r="H1916" i="1" s="1"/>
  <c r="H1917" i="1" s="1"/>
  <c r="H1918" i="1" s="1"/>
  <c r="H1919" i="1" s="1"/>
  <c r="H1920" i="1" s="1"/>
  <c r="H1921" i="1" s="1"/>
  <c r="H1922" i="1" s="1"/>
  <c r="H1923" i="1" s="1"/>
  <c r="H1924" i="1" s="1"/>
  <c r="H1925" i="1" s="1"/>
  <c r="H1926" i="1" s="1"/>
  <c r="H1927" i="1" s="1"/>
  <c r="H1928" i="1" s="1"/>
  <c r="H1929" i="1" s="1"/>
  <c r="H1930" i="1" s="1"/>
  <c r="H1931" i="1" s="1"/>
  <c r="H1932" i="1" s="1"/>
  <c r="H1933" i="1" s="1"/>
  <c r="H1934" i="1" s="1"/>
  <c r="H1935" i="1" s="1"/>
  <c r="H1936" i="1" s="1"/>
  <c r="H1937" i="1" s="1"/>
  <c r="H1938" i="1" s="1"/>
  <c r="H1939" i="1" s="1"/>
  <c r="H1940" i="1" s="1"/>
  <c r="H1941" i="1" s="1"/>
  <c r="H1942" i="1" s="1"/>
  <c r="H1943" i="1" s="1"/>
  <c r="H1944" i="1" s="1"/>
  <c r="H1945" i="1" s="1"/>
  <c r="H1946" i="1" s="1"/>
  <c r="H1947" i="1" s="1"/>
  <c r="H1948" i="1" s="1"/>
  <c r="H1949" i="1" s="1"/>
  <c r="H1950" i="1" s="1"/>
  <c r="H1951" i="1" s="1"/>
  <c r="H1952" i="1" s="1"/>
  <c r="H1953" i="1" s="1"/>
  <c r="H1954" i="1" s="1"/>
  <c r="H1955" i="1" s="1"/>
  <c r="H1956" i="1" s="1"/>
  <c r="H1957" i="1" s="1"/>
  <c r="H1958" i="1" s="1"/>
  <c r="H1959" i="1" s="1"/>
  <c r="H1960" i="1" s="1"/>
  <c r="H1961" i="1" s="1"/>
  <c r="H1962" i="1" s="1"/>
  <c r="H1963" i="1" s="1"/>
  <c r="H1964" i="1" s="1"/>
  <c r="H1965" i="1" s="1"/>
  <c r="H1966" i="1" s="1"/>
  <c r="H1967" i="1" s="1"/>
  <c r="H1968" i="1" s="1"/>
  <c r="H1969" i="1" s="1"/>
  <c r="H1970" i="1" s="1"/>
  <c r="H1971" i="1" s="1"/>
  <c r="H1972" i="1" s="1"/>
  <c r="H1973" i="1" s="1"/>
  <c r="H1974" i="1" s="1"/>
  <c r="H1975" i="1" s="1"/>
  <c r="H1976" i="1" s="1"/>
  <c r="H1977" i="1" s="1"/>
  <c r="H1978" i="1" s="1"/>
  <c r="H1979" i="1" s="1"/>
  <c r="H1980" i="1" s="1"/>
  <c r="H1981" i="1" s="1"/>
  <c r="H1982" i="1" s="1"/>
  <c r="H1983" i="1" s="1"/>
  <c r="H1984" i="1" s="1"/>
  <c r="H1985" i="1" s="1"/>
  <c r="H1986" i="1" s="1"/>
  <c r="H1987" i="1" s="1"/>
  <c r="H1988" i="1" s="1"/>
  <c r="H1989" i="1" s="1"/>
  <c r="H1990" i="1" s="1"/>
  <c r="H1991" i="1" s="1"/>
  <c r="H1992" i="1" s="1"/>
  <c r="H1993" i="1" s="1"/>
  <c r="H1994" i="1" s="1"/>
  <c r="H1995" i="1" s="1"/>
  <c r="H1996" i="1" s="1"/>
  <c r="H1997" i="1" s="1"/>
  <c r="H1998" i="1" s="1"/>
  <c r="H1999" i="1" s="1"/>
  <c r="H2000" i="1" s="1"/>
  <c r="H2001" i="1" s="1"/>
  <c r="H2002" i="1" s="1"/>
  <c r="H2003" i="1" s="1"/>
  <c r="H2004" i="1" s="1"/>
  <c r="H2005" i="1" s="1"/>
  <c r="H2006" i="1" s="1"/>
  <c r="H2007" i="1" s="1"/>
  <c r="H2008" i="1" s="1"/>
  <c r="H2009" i="1" s="1"/>
  <c r="H2010" i="1" s="1"/>
  <c r="H2011" i="1" s="1"/>
  <c r="H2012" i="1" s="1"/>
  <c r="H2013" i="1" s="1"/>
  <c r="H2014" i="1" s="1"/>
  <c r="H2015" i="1" s="1"/>
  <c r="H2016" i="1" s="1"/>
  <c r="H2017" i="1" s="1"/>
  <c r="H2018" i="1" s="1"/>
  <c r="H2019" i="1" s="1"/>
  <c r="H2020" i="1" s="1"/>
  <c r="H2021" i="1" s="1"/>
  <c r="H2022" i="1" s="1"/>
  <c r="H2023" i="1" s="1"/>
  <c r="H2024" i="1" s="1"/>
  <c r="H2025" i="1" s="1"/>
  <c r="H2026" i="1" s="1"/>
  <c r="H2027" i="1" s="1"/>
  <c r="H2028" i="1" s="1"/>
  <c r="H2029" i="1" s="1"/>
  <c r="H2030" i="1" s="1"/>
  <c r="H2031" i="1" s="1"/>
  <c r="H2032" i="1" s="1"/>
  <c r="H2033" i="1" s="1"/>
  <c r="H2034" i="1" s="1"/>
  <c r="H2035" i="1" s="1"/>
  <c r="H2036" i="1" s="1"/>
  <c r="H2037" i="1" s="1"/>
  <c r="H2038" i="1" s="1"/>
  <c r="H2039" i="1" s="1"/>
  <c r="H2040" i="1" s="1"/>
  <c r="H2041" i="1" s="1"/>
  <c r="H2042" i="1" s="1"/>
  <c r="H2043" i="1" s="1"/>
  <c r="H2044" i="1" s="1"/>
  <c r="H2045" i="1" s="1"/>
  <c r="H2046" i="1" s="1"/>
  <c r="H2047" i="1" s="1"/>
  <c r="H2048" i="1" s="1"/>
  <c r="H2049" i="1" s="1"/>
  <c r="H2050" i="1" s="1"/>
  <c r="H2051" i="1" s="1"/>
  <c r="H2052" i="1" s="1"/>
  <c r="H2053" i="1" s="1"/>
  <c r="H2054" i="1" s="1"/>
  <c r="H2055" i="1" s="1"/>
  <c r="H2056" i="1" s="1"/>
  <c r="H2057" i="1" s="1"/>
  <c r="H2058" i="1" s="1"/>
  <c r="H2059" i="1" s="1"/>
  <c r="H2060" i="1" s="1"/>
  <c r="H2061" i="1" s="1"/>
  <c r="H2062" i="1" s="1"/>
  <c r="H2063" i="1" s="1"/>
  <c r="H2064" i="1" s="1"/>
  <c r="H2065" i="1" s="1"/>
  <c r="H2066" i="1" s="1"/>
  <c r="H2067" i="1" s="1"/>
  <c r="H2068" i="1" s="1"/>
  <c r="H2069" i="1" s="1"/>
  <c r="H2070" i="1" s="1"/>
  <c r="H2071" i="1" s="1"/>
  <c r="H2072" i="1" s="1"/>
  <c r="H2073" i="1" s="1"/>
  <c r="H2074" i="1" s="1"/>
  <c r="H2075" i="1" s="1"/>
  <c r="H2076" i="1" s="1"/>
  <c r="H2077" i="1" s="1"/>
  <c r="H2078" i="1" s="1"/>
  <c r="H2079" i="1" s="1"/>
  <c r="H2080" i="1" s="1"/>
  <c r="H2081" i="1" s="1"/>
  <c r="H2082" i="1" s="1"/>
  <c r="H2083" i="1" s="1"/>
  <c r="H2084" i="1" s="1"/>
  <c r="H2085" i="1" s="1"/>
  <c r="H2086" i="1" s="1"/>
  <c r="H2087" i="1" s="1"/>
  <c r="H2088" i="1" s="1"/>
  <c r="H2089" i="1" s="1"/>
  <c r="H2090" i="1" s="1"/>
  <c r="H2091" i="1" s="1"/>
  <c r="H2092" i="1" s="1"/>
  <c r="H2093" i="1" s="1"/>
  <c r="H2094" i="1" s="1"/>
  <c r="H2095" i="1" s="1"/>
  <c r="H2096" i="1" s="1"/>
  <c r="H2097" i="1" s="1"/>
  <c r="H2098" i="1" s="1"/>
  <c r="H2099" i="1" s="1"/>
  <c r="H2100" i="1" s="1"/>
  <c r="H2101" i="1" s="1"/>
  <c r="H2102" i="1" s="1"/>
  <c r="H2103" i="1" s="1"/>
  <c r="H2104" i="1" s="1"/>
  <c r="H2105" i="1" s="1"/>
  <c r="H2106" i="1" s="1"/>
  <c r="H2107" i="1" s="1"/>
  <c r="H2108" i="1" s="1"/>
  <c r="H2109" i="1" s="1"/>
  <c r="H2110" i="1" s="1"/>
  <c r="H2111" i="1" s="1"/>
  <c r="H2112" i="1" s="1"/>
  <c r="H2113" i="1" s="1"/>
  <c r="H2114" i="1" s="1"/>
  <c r="H2115" i="1" s="1"/>
  <c r="H2116" i="1" s="1"/>
  <c r="H2117" i="1" s="1"/>
  <c r="H2118" i="1" s="1"/>
  <c r="H2119" i="1" s="1"/>
  <c r="H2120" i="1" s="1"/>
  <c r="H2121" i="1" s="1"/>
  <c r="H2122" i="1" s="1"/>
  <c r="H2123" i="1" s="1"/>
  <c r="H2124" i="1" s="1"/>
  <c r="H2125" i="1" s="1"/>
  <c r="H2126" i="1" s="1"/>
  <c r="H2127" i="1" s="1"/>
  <c r="H2128" i="1" s="1"/>
  <c r="H2129" i="1" s="1"/>
  <c r="H2130" i="1" s="1"/>
  <c r="H2131" i="1" s="1"/>
  <c r="H2132" i="1" s="1"/>
  <c r="H2133" i="1" s="1"/>
  <c r="H2134" i="1" s="1"/>
  <c r="H2135" i="1" s="1"/>
  <c r="H2136" i="1" s="1"/>
  <c r="H2137" i="1" s="1"/>
  <c r="H2138" i="1" s="1"/>
  <c r="H2139" i="1" s="1"/>
  <c r="H2140" i="1" s="1"/>
  <c r="H2141" i="1" s="1"/>
  <c r="H2142" i="1" s="1"/>
  <c r="H2143" i="1" s="1"/>
  <c r="H2144" i="1" s="1"/>
  <c r="H2145" i="1" s="1"/>
  <c r="H2146" i="1" s="1"/>
  <c r="H2147" i="1" s="1"/>
  <c r="H2148" i="1" s="1"/>
  <c r="H2149" i="1" s="1"/>
  <c r="H2150" i="1" s="1"/>
  <c r="H2151" i="1" s="1"/>
  <c r="H2152" i="1" s="1"/>
  <c r="H2153" i="1" s="1"/>
  <c r="H2154" i="1" s="1"/>
  <c r="H2155" i="1" s="1"/>
  <c r="H2156" i="1" s="1"/>
  <c r="H2157" i="1" s="1"/>
  <c r="H2158" i="1" s="1"/>
  <c r="H2159" i="1" s="1"/>
  <c r="H2160" i="1" s="1"/>
  <c r="H2161" i="1" s="1"/>
  <c r="H2162" i="1" s="1"/>
  <c r="H2163" i="1" s="1"/>
  <c r="H2164" i="1" s="1"/>
  <c r="H2165" i="1" s="1"/>
  <c r="H2166" i="1" s="1"/>
  <c r="H2167" i="1" s="1"/>
  <c r="H2168" i="1" s="1"/>
  <c r="H2169" i="1" s="1"/>
  <c r="H2170" i="1" s="1"/>
  <c r="H2171" i="1" s="1"/>
  <c r="H2172" i="1" s="1"/>
  <c r="H2173" i="1" s="1"/>
  <c r="H2174" i="1" s="1"/>
  <c r="H2175" i="1" s="1"/>
  <c r="H2176" i="1" s="1"/>
  <c r="H2177" i="1" s="1"/>
  <c r="H2178" i="1" s="1"/>
  <c r="H2179" i="1" s="1"/>
  <c r="H2180" i="1" s="1"/>
  <c r="H2181" i="1" s="1"/>
  <c r="H2182" i="1" s="1"/>
  <c r="H2183" i="1" s="1"/>
  <c r="H2184" i="1" s="1"/>
  <c r="H2185" i="1" s="1"/>
  <c r="H2186" i="1" s="1"/>
  <c r="H2187" i="1" s="1"/>
  <c r="H2188" i="1" s="1"/>
  <c r="H2189" i="1" s="1"/>
  <c r="H2190" i="1" s="1"/>
  <c r="H2191" i="1" s="1"/>
  <c r="H2192" i="1" s="1"/>
  <c r="H2193" i="1" s="1"/>
  <c r="H2194" i="1" s="1"/>
  <c r="H2195" i="1" s="1"/>
  <c r="H2196" i="1" s="1"/>
  <c r="H2197" i="1" s="1"/>
  <c r="H2198" i="1" s="1"/>
  <c r="H2199" i="1" s="1"/>
  <c r="H2200" i="1" s="1"/>
  <c r="H2201" i="1" s="1"/>
  <c r="H2202" i="1" s="1"/>
  <c r="H2203" i="1" s="1"/>
  <c r="H2204" i="1" s="1"/>
  <c r="H2205" i="1" s="1"/>
  <c r="H2206" i="1" s="1"/>
  <c r="H2207" i="1" s="1"/>
  <c r="H2208" i="1" s="1"/>
  <c r="H2209" i="1" s="1"/>
  <c r="H2210" i="1" s="1"/>
  <c r="H2211" i="1" s="1"/>
  <c r="H2212" i="1" s="1"/>
  <c r="H2213" i="1" s="1"/>
  <c r="H2214" i="1" s="1"/>
  <c r="H2215" i="1" s="1"/>
  <c r="H2216" i="1" s="1"/>
  <c r="H2217" i="1" s="1"/>
  <c r="H2218" i="1" s="1"/>
  <c r="H2219" i="1" s="1"/>
  <c r="H2220" i="1" s="1"/>
  <c r="H2221" i="1" s="1"/>
  <c r="H2222" i="1" s="1"/>
  <c r="H2223" i="1" s="1"/>
  <c r="H2224" i="1" s="1"/>
  <c r="H2225" i="1" s="1"/>
  <c r="H2226" i="1" s="1"/>
  <c r="H2227" i="1" s="1"/>
  <c r="H2228" i="1" s="1"/>
  <c r="H2229" i="1" s="1"/>
  <c r="H2230" i="1" s="1"/>
  <c r="H2231" i="1" s="1"/>
  <c r="H2232" i="1" s="1"/>
  <c r="H2233" i="1" s="1"/>
  <c r="H2234" i="1" s="1"/>
  <c r="H2235" i="1" s="1"/>
  <c r="H2236" i="1" s="1"/>
  <c r="H2237" i="1" s="1"/>
  <c r="H2238" i="1" s="1"/>
  <c r="H2239" i="1" s="1"/>
  <c r="H2240" i="1" s="1"/>
  <c r="H2241" i="1" s="1"/>
  <c r="H2242" i="1" s="1"/>
  <c r="H2243" i="1" s="1"/>
  <c r="H2244" i="1" s="1"/>
  <c r="H2245" i="1" s="1"/>
  <c r="H2246" i="1" s="1"/>
  <c r="H2247" i="1" s="1"/>
  <c r="H2248" i="1" s="1"/>
  <c r="H2249" i="1" s="1"/>
  <c r="H2250" i="1" s="1"/>
  <c r="H2251" i="1" s="1"/>
  <c r="H2252" i="1" s="1"/>
  <c r="H2253" i="1" s="1"/>
  <c r="H2254" i="1" s="1"/>
  <c r="H2255" i="1" s="1"/>
  <c r="H2256" i="1" s="1"/>
  <c r="H2257" i="1" s="1"/>
  <c r="H2258" i="1" s="1"/>
  <c r="H2259" i="1" s="1"/>
  <c r="H2260" i="1" s="1"/>
  <c r="H2261" i="1" s="1"/>
  <c r="H2262" i="1" s="1"/>
  <c r="H2263" i="1" s="1"/>
  <c r="H2264" i="1" s="1"/>
  <c r="H2265" i="1" s="1"/>
  <c r="H2266" i="1" s="1"/>
  <c r="H2267" i="1" s="1"/>
  <c r="H2268" i="1" s="1"/>
  <c r="H2269" i="1" s="1"/>
  <c r="H2270" i="1" s="1"/>
  <c r="H2271" i="1" s="1"/>
  <c r="H2272" i="1" s="1"/>
  <c r="H2273" i="1" s="1"/>
  <c r="H2274" i="1" s="1"/>
  <c r="H2275" i="1" s="1"/>
  <c r="H2276" i="1" s="1"/>
  <c r="H2277" i="1" s="1"/>
  <c r="H2278" i="1" s="1"/>
  <c r="H2279" i="1" s="1"/>
  <c r="H2280" i="1" s="1"/>
  <c r="H2281" i="1" s="1"/>
  <c r="H2282" i="1" s="1"/>
  <c r="H2283" i="1" s="1"/>
  <c r="H2284" i="1" s="1"/>
  <c r="H2285" i="1" s="1"/>
  <c r="H2286" i="1" s="1"/>
  <c r="H2287" i="1" s="1"/>
  <c r="H2288" i="1" s="1"/>
  <c r="H2289" i="1" s="1"/>
  <c r="H2290" i="1" s="1"/>
  <c r="H2291" i="1" s="1"/>
  <c r="H2292" i="1" s="1"/>
  <c r="H2293" i="1" s="1"/>
  <c r="H2294" i="1" s="1"/>
  <c r="H2295" i="1" s="1"/>
  <c r="H2296" i="1" s="1"/>
  <c r="H2297" i="1" s="1"/>
  <c r="H2298" i="1" s="1"/>
  <c r="H2299" i="1" s="1"/>
  <c r="H2300" i="1" s="1"/>
  <c r="H2301" i="1" s="1"/>
  <c r="H2302" i="1" s="1"/>
  <c r="H2303" i="1" s="1"/>
  <c r="H2304" i="1" s="1"/>
  <c r="H2305" i="1" s="1"/>
  <c r="H2306" i="1" s="1"/>
  <c r="H2307" i="1" s="1"/>
  <c r="H2308" i="1" s="1"/>
  <c r="H2309" i="1" s="1"/>
  <c r="H2310" i="1" s="1"/>
  <c r="H2311" i="1" s="1"/>
  <c r="H2312" i="1" s="1"/>
  <c r="H2313" i="1" s="1"/>
  <c r="H2314" i="1" s="1"/>
  <c r="H2315" i="1" s="1"/>
  <c r="H2316" i="1" s="1"/>
  <c r="H2317" i="1" s="1"/>
  <c r="H2318" i="1" s="1"/>
  <c r="H2319" i="1" s="1"/>
  <c r="H2320" i="1" s="1"/>
  <c r="H2321" i="1" s="1"/>
  <c r="H2322" i="1" s="1"/>
  <c r="H2323" i="1" s="1"/>
  <c r="H2324" i="1" s="1"/>
  <c r="H2325" i="1" s="1"/>
  <c r="H2326" i="1" s="1"/>
  <c r="H2327" i="1" s="1"/>
  <c r="H2328" i="1" s="1"/>
  <c r="H2329" i="1" s="1"/>
  <c r="H2330" i="1" s="1"/>
  <c r="H2331" i="1" s="1"/>
  <c r="H2332" i="1" s="1"/>
  <c r="H2333" i="1" s="1"/>
  <c r="H2334" i="1" s="1"/>
  <c r="H2335" i="1" s="1"/>
  <c r="H2336" i="1" s="1"/>
  <c r="H2337" i="1" s="1"/>
  <c r="H2338" i="1" s="1"/>
  <c r="H2339" i="1" s="1"/>
  <c r="H2340" i="1" s="1"/>
  <c r="H2341" i="1" s="1"/>
  <c r="H2342" i="1" s="1"/>
  <c r="H2343" i="1" s="1"/>
  <c r="H2344" i="1" s="1"/>
  <c r="H2345" i="1" s="1"/>
  <c r="H2346" i="1" s="1"/>
  <c r="H2347" i="1" s="1"/>
  <c r="H2348" i="1" s="1"/>
  <c r="H2349" i="1" s="1"/>
  <c r="H2350" i="1" s="1"/>
  <c r="H2351" i="1" s="1"/>
  <c r="H2352" i="1" s="1"/>
  <c r="H2353" i="1" s="1"/>
  <c r="H2354" i="1" s="1"/>
  <c r="H2355" i="1" s="1"/>
  <c r="H2356" i="1" s="1"/>
  <c r="H2357" i="1" s="1"/>
  <c r="H2358" i="1" s="1"/>
  <c r="H2359" i="1" s="1"/>
  <c r="H2360" i="1" s="1"/>
  <c r="H2361" i="1" s="1"/>
  <c r="H2362" i="1" s="1"/>
  <c r="H2363" i="1" s="1"/>
  <c r="H2364" i="1" s="1"/>
  <c r="H2365" i="1" s="1"/>
  <c r="H2366" i="1" s="1"/>
  <c r="H2367" i="1" s="1"/>
  <c r="H2368" i="1" s="1"/>
  <c r="H2369" i="1" s="1"/>
  <c r="H2370" i="1" s="1"/>
  <c r="H2371" i="1" s="1"/>
  <c r="H2372" i="1" s="1"/>
  <c r="H2373" i="1" s="1"/>
  <c r="H2374" i="1" s="1"/>
  <c r="H2375" i="1" s="1"/>
  <c r="H2376" i="1" s="1"/>
  <c r="H2377" i="1" s="1"/>
  <c r="H2378" i="1" s="1"/>
  <c r="H2379" i="1" s="1"/>
  <c r="H2380" i="1" s="1"/>
  <c r="H2381" i="1" s="1"/>
  <c r="H2382" i="1" s="1"/>
  <c r="H2383" i="1" s="1"/>
  <c r="H2384" i="1" s="1"/>
  <c r="H2385" i="1" s="1"/>
  <c r="H2386" i="1" s="1"/>
  <c r="H2387" i="1" s="1"/>
  <c r="H2388" i="1" s="1"/>
  <c r="H2389" i="1" s="1"/>
  <c r="H2390" i="1" s="1"/>
  <c r="H2391" i="1" s="1"/>
  <c r="H2392" i="1" s="1"/>
  <c r="H2393" i="1" s="1"/>
  <c r="H2394" i="1" s="1"/>
  <c r="H2395" i="1" s="1"/>
  <c r="H2396" i="1" s="1"/>
  <c r="H2397" i="1" s="1"/>
  <c r="H2398" i="1" s="1"/>
  <c r="H2399" i="1" s="1"/>
  <c r="H2400" i="1" s="1"/>
  <c r="H2401" i="1" s="1"/>
  <c r="H2402" i="1" s="1"/>
  <c r="H2403" i="1" s="1"/>
  <c r="H2404" i="1" s="1"/>
  <c r="H2405" i="1" s="1"/>
  <c r="H2406" i="1" s="1"/>
  <c r="H2407" i="1" s="1"/>
  <c r="H2408" i="1" s="1"/>
  <c r="H2409" i="1" s="1"/>
  <c r="H2410" i="1" s="1"/>
  <c r="H2411" i="1" s="1"/>
  <c r="H2412" i="1" s="1"/>
  <c r="H2413" i="1" s="1"/>
  <c r="H2414" i="1" s="1"/>
  <c r="H2415" i="1" s="1"/>
  <c r="H2416" i="1" s="1"/>
  <c r="H2417" i="1" s="1"/>
  <c r="H2418" i="1" s="1"/>
  <c r="H2419" i="1" s="1"/>
  <c r="H2420" i="1" s="1"/>
  <c r="H2421" i="1" s="1"/>
  <c r="H2422" i="1" s="1"/>
  <c r="H2423" i="1" s="1"/>
  <c r="H2424" i="1" s="1"/>
  <c r="H2425" i="1" s="1"/>
  <c r="H2426" i="1" s="1"/>
  <c r="H2427" i="1" s="1"/>
  <c r="H2428" i="1" s="1"/>
  <c r="H2429" i="1" s="1"/>
  <c r="H2430" i="1" s="1"/>
  <c r="H2431" i="1" s="1"/>
  <c r="H2432" i="1" s="1"/>
  <c r="H2433" i="1" s="1"/>
  <c r="H2434" i="1" s="1"/>
  <c r="H2435" i="1" s="1"/>
  <c r="H2436" i="1" s="1"/>
  <c r="H2437" i="1" s="1"/>
  <c r="H2438" i="1" s="1"/>
  <c r="H2439" i="1" s="1"/>
  <c r="H2440" i="1" s="1"/>
  <c r="H2441" i="1" s="1"/>
  <c r="H2442" i="1" s="1"/>
  <c r="H2443" i="1" s="1"/>
  <c r="H2444" i="1" s="1"/>
  <c r="H2445" i="1" s="1"/>
  <c r="H2446" i="1" s="1"/>
  <c r="H2447" i="1" s="1"/>
  <c r="H2448" i="1" s="1"/>
  <c r="H2449" i="1" s="1"/>
  <c r="H2450" i="1" s="1"/>
  <c r="H2451" i="1" s="1"/>
  <c r="H2452" i="1" s="1"/>
  <c r="H2453" i="1" s="1"/>
  <c r="H2454" i="1" s="1"/>
  <c r="H2455" i="1" s="1"/>
  <c r="H2456" i="1" s="1"/>
  <c r="H2457" i="1" s="1"/>
  <c r="H2458" i="1" s="1"/>
  <c r="H2459" i="1" s="1"/>
  <c r="H2460" i="1" s="1"/>
  <c r="H2461" i="1" s="1"/>
  <c r="H2462" i="1" s="1"/>
  <c r="H2463" i="1" s="1"/>
  <c r="H2464" i="1" s="1"/>
  <c r="H2465" i="1" s="1"/>
  <c r="H2466" i="1" s="1"/>
  <c r="H2467" i="1" s="1"/>
  <c r="H2468" i="1" s="1"/>
  <c r="H2469" i="1" s="1"/>
  <c r="H2470" i="1" s="1"/>
  <c r="H2471" i="1" s="1"/>
  <c r="H2472" i="1" s="1"/>
  <c r="H2473" i="1" s="1"/>
  <c r="H2474" i="1" s="1"/>
  <c r="H2475" i="1" s="1"/>
  <c r="H2476" i="1" s="1"/>
  <c r="H2477" i="1" s="1"/>
  <c r="H2478" i="1" s="1"/>
  <c r="H2479" i="1" s="1"/>
  <c r="H2480" i="1" s="1"/>
  <c r="H2481" i="1" s="1"/>
  <c r="H2482" i="1" s="1"/>
  <c r="H2483" i="1" s="1"/>
  <c r="H2484" i="1" s="1"/>
  <c r="H2485" i="1" s="1"/>
  <c r="H2486" i="1" s="1"/>
  <c r="H2487" i="1" s="1"/>
  <c r="H2488" i="1" s="1"/>
  <c r="H2489" i="1" s="1"/>
  <c r="H2490" i="1" s="1"/>
  <c r="H2491" i="1" s="1"/>
  <c r="H2492" i="1" s="1"/>
  <c r="H2493" i="1" s="1"/>
  <c r="H2494" i="1" s="1"/>
  <c r="H2495" i="1" s="1"/>
  <c r="H2496" i="1" s="1"/>
  <c r="H2497" i="1" s="1"/>
  <c r="H2498" i="1" s="1"/>
  <c r="H2499" i="1" s="1"/>
  <c r="H2500" i="1" s="1"/>
  <c r="H2501" i="1" s="1"/>
  <c r="H2502" i="1" s="1"/>
  <c r="H2503" i="1" s="1"/>
  <c r="H2504" i="1" s="1"/>
  <c r="H2505" i="1" s="1"/>
  <c r="H2506" i="1" s="1"/>
  <c r="H2507" i="1" s="1"/>
  <c r="H2508" i="1" s="1"/>
  <c r="H2509" i="1" s="1"/>
  <c r="H2510" i="1" s="1"/>
  <c r="H2511" i="1" s="1"/>
  <c r="H2512" i="1" s="1"/>
  <c r="H2513" i="1" s="1"/>
  <c r="H2514" i="1" s="1"/>
  <c r="H2515" i="1" s="1"/>
  <c r="H2516" i="1" s="1"/>
  <c r="H2517" i="1" s="1"/>
  <c r="H2518" i="1" s="1"/>
  <c r="H2519" i="1" s="1"/>
  <c r="H2520" i="1" s="1"/>
  <c r="H2521" i="1" s="1"/>
  <c r="H2522" i="1" s="1"/>
  <c r="H2523" i="1" s="1"/>
  <c r="H2524" i="1" s="1"/>
  <c r="H2525" i="1" s="1"/>
  <c r="H2526" i="1" s="1"/>
  <c r="H2527" i="1" s="1"/>
  <c r="H2528" i="1" s="1"/>
  <c r="H2529" i="1" s="1"/>
  <c r="H2530" i="1" s="1"/>
  <c r="H2531" i="1" s="1"/>
  <c r="H2532" i="1" s="1"/>
  <c r="H2533" i="1" s="1"/>
  <c r="H2534" i="1" s="1"/>
  <c r="H2535" i="1" s="1"/>
  <c r="H2536" i="1" s="1"/>
  <c r="H2537" i="1" s="1"/>
  <c r="H2538" i="1" s="1"/>
  <c r="H2539" i="1" s="1"/>
  <c r="H2540" i="1" s="1"/>
  <c r="H2541" i="1" s="1"/>
  <c r="H2542" i="1" s="1"/>
  <c r="H2543" i="1" s="1"/>
  <c r="H2544" i="1" s="1"/>
  <c r="H2545" i="1" s="1"/>
  <c r="H2546" i="1" s="1"/>
  <c r="H2547" i="1" s="1"/>
  <c r="H2548" i="1" s="1"/>
  <c r="H2549" i="1" s="1"/>
  <c r="H2550" i="1" s="1"/>
  <c r="H2551" i="1" s="1"/>
  <c r="H2552" i="1" s="1"/>
  <c r="H2553" i="1" s="1"/>
  <c r="H2554" i="1" s="1"/>
  <c r="H2555" i="1" s="1"/>
  <c r="H2556" i="1" s="1"/>
  <c r="H2557" i="1" s="1"/>
  <c r="H2558" i="1" s="1"/>
  <c r="H2559" i="1" s="1"/>
  <c r="H2560" i="1" s="1"/>
  <c r="H2561" i="1" s="1"/>
  <c r="H2562" i="1" s="1"/>
  <c r="H2563" i="1" s="1"/>
  <c r="H2564" i="1" s="1"/>
  <c r="H2565" i="1" s="1"/>
  <c r="H2566" i="1" s="1"/>
  <c r="H2567" i="1" s="1"/>
  <c r="H2568" i="1" s="1"/>
  <c r="H2569" i="1" s="1"/>
  <c r="H2570" i="1" s="1"/>
  <c r="H2571" i="1" s="1"/>
  <c r="H2572" i="1" s="1"/>
  <c r="H2573" i="1" s="1"/>
  <c r="H2574" i="1" s="1"/>
  <c r="H2575" i="1" s="1"/>
  <c r="H2576" i="1" s="1"/>
  <c r="H2577" i="1" s="1"/>
  <c r="H2578" i="1" s="1"/>
  <c r="H2579" i="1" s="1"/>
  <c r="H2580" i="1" s="1"/>
  <c r="H2581" i="1" s="1"/>
  <c r="H2582" i="1" s="1"/>
  <c r="H2583" i="1" s="1"/>
  <c r="H2584" i="1" s="1"/>
  <c r="H2585" i="1" s="1"/>
  <c r="H2586" i="1" s="1"/>
  <c r="H2587" i="1" s="1"/>
  <c r="H2588" i="1" s="1"/>
  <c r="H2589" i="1" s="1"/>
  <c r="H2590" i="1" s="1"/>
  <c r="H2591" i="1" s="1"/>
  <c r="H2592" i="1" s="1"/>
  <c r="H2593" i="1" s="1"/>
  <c r="H2594" i="1" s="1"/>
  <c r="H2595" i="1" s="1"/>
  <c r="H2596" i="1" s="1"/>
  <c r="H2597" i="1" s="1"/>
  <c r="H2598" i="1" s="1"/>
  <c r="H2599" i="1" s="1"/>
  <c r="H2600" i="1" s="1"/>
  <c r="H2601" i="1" s="1"/>
  <c r="H2602" i="1" s="1"/>
  <c r="H2603" i="1" s="1"/>
  <c r="H2604" i="1" s="1"/>
  <c r="H2605" i="1" s="1"/>
  <c r="H2606" i="1" s="1"/>
  <c r="H2607" i="1" s="1"/>
  <c r="H2608" i="1" s="1"/>
  <c r="H2609" i="1" s="1"/>
  <c r="H2610" i="1" s="1"/>
  <c r="H2611" i="1" s="1"/>
  <c r="H2612" i="1" s="1"/>
  <c r="H2613" i="1" s="1"/>
  <c r="H2614" i="1" s="1"/>
  <c r="H2615" i="1" s="1"/>
  <c r="H2616" i="1" s="1"/>
  <c r="H2617" i="1" s="1"/>
  <c r="H2618" i="1" s="1"/>
  <c r="H2619" i="1" s="1"/>
  <c r="H2620" i="1" s="1"/>
  <c r="H2621" i="1" s="1"/>
  <c r="H2622" i="1" s="1"/>
  <c r="H2623" i="1" s="1"/>
  <c r="H2624" i="1" s="1"/>
  <c r="H2625" i="1" s="1"/>
  <c r="H2626" i="1" s="1"/>
  <c r="H2627" i="1" s="1"/>
  <c r="H2628" i="1" s="1"/>
  <c r="H2629" i="1" s="1"/>
  <c r="H2630" i="1" s="1"/>
  <c r="H2631" i="1" s="1"/>
  <c r="H2632" i="1" s="1"/>
  <c r="H2633" i="1" s="1"/>
  <c r="H2634" i="1" s="1"/>
  <c r="H2635" i="1" s="1"/>
  <c r="H2636" i="1" s="1"/>
  <c r="H2637" i="1" s="1"/>
  <c r="H2638" i="1" s="1"/>
  <c r="H2639" i="1" s="1"/>
  <c r="H2640" i="1" s="1"/>
  <c r="H2641" i="1" s="1"/>
  <c r="H2642" i="1" s="1"/>
  <c r="H2643" i="1" s="1"/>
  <c r="H2644" i="1" s="1"/>
  <c r="H2645" i="1" s="1"/>
  <c r="H2646" i="1" s="1"/>
  <c r="H2647" i="1" s="1"/>
  <c r="H2648" i="1" s="1"/>
  <c r="H2649" i="1" s="1"/>
  <c r="H2650" i="1" s="1"/>
  <c r="H2651" i="1" s="1"/>
  <c r="H2652" i="1" s="1"/>
  <c r="H2653" i="1" s="1"/>
  <c r="H2654" i="1" s="1"/>
  <c r="H2655" i="1" s="1"/>
  <c r="H2656" i="1" s="1"/>
  <c r="H2657" i="1" s="1"/>
  <c r="H2658" i="1" s="1"/>
  <c r="H2659" i="1" s="1"/>
  <c r="H2660" i="1" s="1"/>
  <c r="H2661" i="1" s="1"/>
  <c r="H2662" i="1" s="1"/>
  <c r="H2663" i="1" s="1"/>
  <c r="H2664" i="1" s="1"/>
  <c r="H2665" i="1" s="1"/>
  <c r="H2666" i="1" s="1"/>
  <c r="H2667" i="1" s="1"/>
  <c r="H2668" i="1" s="1"/>
  <c r="H2669" i="1" s="1"/>
  <c r="H2670" i="1" s="1"/>
  <c r="H2671" i="1" s="1"/>
  <c r="H2672" i="1" s="1"/>
  <c r="H2673" i="1" s="1"/>
  <c r="H2674" i="1" s="1"/>
  <c r="H2675" i="1" s="1"/>
  <c r="H2676" i="1" s="1"/>
  <c r="H2677" i="1" s="1"/>
  <c r="H2678" i="1" s="1"/>
  <c r="H2679" i="1" s="1"/>
  <c r="H2680" i="1" s="1"/>
  <c r="H2681" i="1" s="1"/>
  <c r="H2682" i="1" s="1"/>
  <c r="H2683" i="1" s="1"/>
  <c r="H2684" i="1" s="1"/>
  <c r="H2685" i="1" s="1"/>
  <c r="H2686" i="1" s="1"/>
  <c r="H2687" i="1" s="1"/>
  <c r="H2688" i="1" s="1"/>
  <c r="H2689" i="1" s="1"/>
  <c r="H2690" i="1" s="1"/>
  <c r="H2691" i="1" s="1"/>
  <c r="H2692" i="1" s="1"/>
  <c r="H2693" i="1" s="1"/>
  <c r="H2694" i="1" s="1"/>
  <c r="H2695" i="1" s="1"/>
  <c r="H2696" i="1" s="1"/>
  <c r="H2697" i="1" s="1"/>
  <c r="H2698" i="1" s="1"/>
  <c r="H2699" i="1" s="1"/>
  <c r="H2700" i="1" s="1"/>
  <c r="H2701" i="1" s="1"/>
  <c r="H2702" i="1" s="1"/>
  <c r="H2703" i="1" s="1"/>
  <c r="H2704" i="1" s="1"/>
  <c r="H2705" i="1" s="1"/>
  <c r="H2706" i="1" s="1"/>
  <c r="H2707" i="1" s="1"/>
  <c r="H2708" i="1" s="1"/>
  <c r="H2709" i="1" s="1"/>
  <c r="H2710" i="1" s="1"/>
  <c r="H2711" i="1" s="1"/>
  <c r="H2712" i="1" s="1"/>
  <c r="H2713" i="1" s="1"/>
  <c r="H2714" i="1" s="1"/>
  <c r="H2715" i="1" s="1"/>
  <c r="H2716" i="1" s="1"/>
  <c r="H2717" i="1" s="1"/>
  <c r="H2718" i="1" s="1"/>
  <c r="H2719" i="1" s="1"/>
  <c r="H2720" i="1" s="1"/>
  <c r="H2721" i="1" s="1"/>
  <c r="H2722" i="1" s="1"/>
  <c r="H2723" i="1" s="1"/>
  <c r="H2724" i="1" s="1"/>
  <c r="H2725" i="1" s="1"/>
  <c r="H2726" i="1" s="1"/>
  <c r="H2727" i="1" s="1"/>
  <c r="H2728" i="1" s="1"/>
  <c r="H2729" i="1" s="1"/>
  <c r="H2730" i="1" s="1"/>
  <c r="H2731" i="1" s="1"/>
  <c r="H2732" i="1" s="1"/>
  <c r="H2733" i="1" s="1"/>
  <c r="H2734" i="1" s="1"/>
  <c r="H2735" i="1" s="1"/>
  <c r="H2736" i="1" s="1"/>
  <c r="H2737" i="1" s="1"/>
  <c r="H2738" i="1" s="1"/>
  <c r="H2739" i="1" s="1"/>
  <c r="H2740" i="1" s="1"/>
  <c r="H2741" i="1" s="1"/>
  <c r="H2742" i="1" s="1"/>
  <c r="H2743" i="1" s="1"/>
  <c r="H2744" i="1" s="1"/>
  <c r="H2745" i="1" s="1"/>
  <c r="H2746" i="1" s="1"/>
  <c r="H2747" i="1" s="1"/>
  <c r="H2748" i="1" s="1"/>
  <c r="H2749" i="1" s="1"/>
  <c r="H2750" i="1" s="1"/>
  <c r="H2751" i="1" s="1"/>
  <c r="H2752" i="1" s="1"/>
  <c r="H2753" i="1" s="1"/>
  <c r="H2754" i="1" s="1"/>
  <c r="H2755" i="1" s="1"/>
  <c r="H2756" i="1" s="1"/>
  <c r="H2757" i="1" s="1"/>
  <c r="H2758" i="1" s="1"/>
  <c r="H2759" i="1" s="1"/>
  <c r="H2760" i="1" s="1"/>
  <c r="H2761" i="1" s="1"/>
  <c r="H2762" i="1" s="1"/>
  <c r="H2763" i="1" s="1"/>
  <c r="H2764" i="1" s="1"/>
  <c r="H2765" i="1" s="1"/>
  <c r="H2766" i="1" s="1"/>
  <c r="H2767" i="1" s="1"/>
  <c r="H2768" i="1" s="1"/>
  <c r="H2769" i="1" s="1"/>
  <c r="H2770" i="1" s="1"/>
  <c r="H2771" i="1" s="1"/>
  <c r="H2772" i="1" s="1"/>
  <c r="H2773" i="1" s="1"/>
  <c r="H2774" i="1" s="1"/>
  <c r="H2775" i="1" s="1"/>
  <c r="H2776" i="1" s="1"/>
  <c r="H2777" i="1" s="1"/>
  <c r="H2778" i="1" s="1"/>
  <c r="H2779" i="1" s="1"/>
  <c r="H2780" i="1" s="1"/>
  <c r="H2781" i="1" s="1"/>
  <c r="H2782" i="1" s="1"/>
  <c r="H2783" i="1" s="1"/>
  <c r="H2784" i="1" s="1"/>
  <c r="H2785" i="1" s="1"/>
  <c r="H2786" i="1" s="1"/>
  <c r="H2787" i="1" s="1"/>
  <c r="H2788" i="1" s="1"/>
  <c r="H2789" i="1" s="1"/>
  <c r="H2790" i="1" s="1"/>
  <c r="H2791" i="1" s="1"/>
  <c r="H2792" i="1" s="1"/>
  <c r="H2793" i="1" s="1"/>
  <c r="H2794" i="1" s="1"/>
  <c r="H2795" i="1" s="1"/>
  <c r="H2796" i="1" s="1"/>
  <c r="H2797" i="1" s="1"/>
  <c r="H2798" i="1" s="1"/>
  <c r="H2799" i="1" s="1"/>
  <c r="H2800" i="1" s="1"/>
  <c r="H2801" i="1" s="1"/>
  <c r="H2802" i="1" s="1"/>
  <c r="H2803" i="1" s="1"/>
  <c r="H2804" i="1" s="1"/>
  <c r="H2805" i="1" s="1"/>
  <c r="H2806" i="1" s="1"/>
  <c r="H2807" i="1" s="1"/>
  <c r="H2808" i="1" s="1"/>
  <c r="H2809" i="1" s="1"/>
  <c r="H2810" i="1" s="1"/>
  <c r="H2811" i="1" s="1"/>
  <c r="H2812" i="1" s="1"/>
  <c r="H2813" i="1" s="1"/>
  <c r="H2814" i="1" s="1"/>
  <c r="H2815" i="1" s="1"/>
  <c r="H2816" i="1" s="1"/>
  <c r="H2817" i="1" s="1"/>
  <c r="H2818" i="1" s="1"/>
  <c r="H2819" i="1" s="1"/>
  <c r="H2820" i="1" s="1"/>
  <c r="H2821" i="1" s="1"/>
  <c r="H2822" i="1" s="1"/>
  <c r="H2823" i="1" s="1"/>
  <c r="H2824" i="1" s="1"/>
  <c r="H2825" i="1" s="1"/>
  <c r="H2826" i="1" s="1"/>
  <c r="H2827" i="1" s="1"/>
  <c r="H2828" i="1" s="1"/>
  <c r="H2829" i="1" s="1"/>
  <c r="H2830" i="1" s="1"/>
  <c r="H2831" i="1" s="1"/>
  <c r="H2832" i="1" s="1"/>
  <c r="H2833" i="1" s="1"/>
  <c r="H2834" i="1" s="1"/>
  <c r="H2835" i="1" s="1"/>
  <c r="H2836" i="1" s="1"/>
  <c r="H2837" i="1" s="1"/>
  <c r="H2838" i="1" s="1"/>
  <c r="H2839" i="1" s="1"/>
  <c r="H2840" i="1" s="1"/>
  <c r="H2841" i="1" s="1"/>
  <c r="H2842" i="1" s="1"/>
  <c r="H2843" i="1" s="1"/>
  <c r="H2844" i="1" s="1"/>
  <c r="H2845" i="1" s="1"/>
  <c r="H2846" i="1" s="1"/>
  <c r="H2847" i="1" s="1"/>
  <c r="H2848" i="1" s="1"/>
  <c r="H2849" i="1" s="1"/>
  <c r="H2850" i="1" s="1"/>
  <c r="H2851" i="1" s="1"/>
  <c r="H2852" i="1" s="1"/>
  <c r="H2853" i="1" s="1"/>
  <c r="H2854" i="1" s="1"/>
  <c r="H2855" i="1" s="1"/>
  <c r="H2856" i="1" s="1"/>
  <c r="H2857" i="1" s="1"/>
  <c r="H2858" i="1" s="1"/>
  <c r="H2859" i="1" s="1"/>
  <c r="H2860" i="1" s="1"/>
  <c r="H2861" i="1" s="1"/>
  <c r="H2862" i="1" s="1"/>
  <c r="H2863" i="1" s="1"/>
  <c r="H2864" i="1" s="1"/>
  <c r="H2865" i="1" s="1"/>
  <c r="H2866" i="1" s="1"/>
  <c r="H2867" i="1" s="1"/>
  <c r="H2868" i="1" s="1"/>
  <c r="H2869" i="1" s="1"/>
  <c r="H2870" i="1" s="1"/>
  <c r="H2871" i="1" s="1"/>
  <c r="H2872" i="1" s="1"/>
  <c r="H2873" i="1" s="1"/>
  <c r="H2874" i="1" s="1"/>
  <c r="H2875" i="1" s="1"/>
  <c r="H2876" i="1" s="1"/>
  <c r="H2877" i="1" s="1"/>
  <c r="H2878" i="1" s="1"/>
  <c r="H2879" i="1" s="1"/>
  <c r="H2880" i="1" s="1"/>
  <c r="H2881" i="1" s="1"/>
  <c r="H2882" i="1" s="1"/>
  <c r="H2883" i="1" s="1"/>
  <c r="H2884" i="1" s="1"/>
  <c r="H2885" i="1" s="1"/>
  <c r="H2886" i="1" s="1"/>
  <c r="H2887" i="1" s="1"/>
  <c r="H2888" i="1" s="1"/>
  <c r="H2889" i="1" s="1"/>
  <c r="H2890" i="1" s="1"/>
  <c r="H2891" i="1" s="1"/>
  <c r="H2892" i="1" s="1"/>
  <c r="H2893" i="1" s="1"/>
  <c r="H2894" i="1" s="1"/>
  <c r="H2895" i="1" s="1"/>
  <c r="H2896" i="1" s="1"/>
  <c r="H2897" i="1" s="1"/>
  <c r="H2898" i="1" s="1"/>
  <c r="H2899" i="1" s="1"/>
  <c r="H2900" i="1" s="1"/>
  <c r="H2901" i="1" s="1"/>
  <c r="H2902" i="1" s="1"/>
  <c r="H2903" i="1" s="1"/>
  <c r="H2904" i="1" s="1"/>
  <c r="H2905" i="1" s="1"/>
  <c r="H2906" i="1" s="1"/>
  <c r="H2907" i="1" s="1"/>
  <c r="H2908" i="1" s="1"/>
  <c r="H2909" i="1" s="1"/>
  <c r="H2910" i="1" s="1"/>
  <c r="H2911" i="1" s="1"/>
  <c r="H2912" i="1" s="1"/>
  <c r="H2913" i="1" s="1"/>
  <c r="H2914" i="1" s="1"/>
  <c r="H2915" i="1" s="1"/>
  <c r="H2916" i="1" s="1"/>
  <c r="H2917" i="1" s="1"/>
  <c r="H2918" i="1" s="1"/>
  <c r="H2919" i="1" s="1"/>
  <c r="H2920" i="1" s="1"/>
  <c r="H2921" i="1" s="1"/>
  <c r="H2922" i="1" s="1"/>
  <c r="H2923" i="1" s="1"/>
  <c r="H2924" i="1" s="1"/>
  <c r="H2925" i="1" s="1"/>
  <c r="H2926" i="1" s="1"/>
  <c r="H2927" i="1" s="1"/>
  <c r="H2928" i="1" s="1"/>
  <c r="H2929" i="1" s="1"/>
  <c r="H2930" i="1" s="1"/>
  <c r="H2931" i="1" s="1"/>
  <c r="H2932" i="1" s="1"/>
  <c r="H2933" i="1" s="1"/>
  <c r="H2934" i="1" s="1"/>
  <c r="H2935" i="1" s="1"/>
  <c r="H2936" i="1" s="1"/>
  <c r="H2937" i="1" s="1"/>
  <c r="H2938" i="1" s="1"/>
  <c r="H2939" i="1" s="1"/>
  <c r="H2940" i="1" s="1"/>
  <c r="H2941" i="1" s="1"/>
  <c r="H2942" i="1" s="1"/>
  <c r="H2943" i="1" s="1"/>
  <c r="H2944" i="1" s="1"/>
  <c r="H2945" i="1" s="1"/>
  <c r="H2946" i="1" s="1"/>
  <c r="H2947" i="1" s="1"/>
  <c r="H2948" i="1" s="1"/>
  <c r="H2949" i="1" s="1"/>
  <c r="H2950" i="1" s="1"/>
  <c r="H2951" i="1" s="1"/>
  <c r="H2952" i="1" s="1"/>
  <c r="H2953" i="1" s="1"/>
  <c r="H2954" i="1" s="1"/>
  <c r="H2955" i="1" s="1"/>
  <c r="H2956" i="1" s="1"/>
  <c r="H2957" i="1" s="1"/>
  <c r="H2958" i="1" s="1"/>
  <c r="H2959" i="1" s="1"/>
  <c r="H2960" i="1" s="1"/>
  <c r="H2961" i="1" s="1"/>
  <c r="H2962" i="1" s="1"/>
  <c r="H2963" i="1" s="1"/>
  <c r="H2964" i="1" s="1"/>
  <c r="H2965" i="1" s="1"/>
  <c r="H2966" i="1" s="1"/>
  <c r="H2967" i="1" s="1"/>
  <c r="H2968" i="1" s="1"/>
  <c r="H2969" i="1" s="1"/>
  <c r="H2970" i="1" s="1"/>
  <c r="H2971" i="1" s="1"/>
  <c r="H2972" i="1" s="1"/>
  <c r="H2973" i="1" s="1"/>
  <c r="H2974" i="1" s="1"/>
  <c r="H2975" i="1" s="1"/>
  <c r="H2976" i="1" s="1"/>
  <c r="H2977" i="1" s="1"/>
  <c r="H2978" i="1" s="1"/>
  <c r="H2979" i="1" s="1"/>
  <c r="H2980" i="1" s="1"/>
  <c r="H2981" i="1" s="1"/>
  <c r="H2982" i="1" s="1"/>
  <c r="H2983" i="1" s="1"/>
  <c r="H2984" i="1" s="1"/>
  <c r="H2985" i="1" s="1"/>
  <c r="H2986" i="1" s="1"/>
  <c r="H2987" i="1" s="1"/>
  <c r="H2988" i="1" s="1"/>
  <c r="H2989" i="1" s="1"/>
  <c r="H2990" i="1" s="1"/>
  <c r="H2991" i="1" s="1"/>
  <c r="H2992" i="1" s="1"/>
  <c r="H2993" i="1" s="1"/>
  <c r="H2994" i="1" s="1"/>
  <c r="H2995" i="1" s="1"/>
  <c r="H2996" i="1" s="1"/>
  <c r="H2997" i="1" s="1"/>
  <c r="H2998" i="1" s="1"/>
  <c r="H2999" i="1" s="1"/>
  <c r="H3000" i="1" s="1"/>
  <c r="H3001" i="1" s="1"/>
  <c r="H3002" i="1" s="1"/>
  <c r="H3003" i="1" s="1"/>
  <c r="H3004" i="1" s="1"/>
  <c r="H3005" i="1" s="1"/>
  <c r="H3006" i="1" s="1"/>
  <c r="H3007" i="1" s="1"/>
  <c r="H3008" i="1" s="1"/>
  <c r="H3009" i="1" s="1"/>
  <c r="H3010" i="1" s="1"/>
  <c r="H3011" i="1" s="1"/>
  <c r="H3012" i="1" s="1"/>
  <c r="H3013" i="1" s="1"/>
  <c r="H3014" i="1" s="1"/>
  <c r="H3015" i="1" s="1"/>
  <c r="H3016" i="1" s="1"/>
  <c r="H3017" i="1" s="1"/>
  <c r="H3018" i="1" s="1"/>
  <c r="H3019" i="1" s="1"/>
  <c r="H3020" i="1" s="1"/>
  <c r="H3021" i="1" s="1"/>
  <c r="H3022" i="1" s="1"/>
  <c r="H3023" i="1" s="1"/>
  <c r="H3024" i="1" s="1"/>
  <c r="H3025" i="1" s="1"/>
  <c r="H3026" i="1" s="1"/>
  <c r="H3027" i="1" s="1"/>
  <c r="H3028" i="1" s="1"/>
  <c r="H3029" i="1" s="1"/>
  <c r="H3030" i="1" s="1"/>
  <c r="H3031" i="1" s="1"/>
  <c r="H3032" i="1" s="1"/>
  <c r="H3033" i="1" s="1"/>
  <c r="H3034" i="1" s="1"/>
  <c r="H3035" i="1" s="1"/>
  <c r="H3036" i="1" s="1"/>
  <c r="H3037" i="1" s="1"/>
  <c r="H3038" i="1" s="1"/>
  <c r="H3039" i="1" s="1"/>
  <c r="H3040" i="1" s="1"/>
  <c r="H3041" i="1" s="1"/>
  <c r="H3042" i="1" s="1"/>
  <c r="H3043" i="1" s="1"/>
  <c r="H3044" i="1" s="1"/>
  <c r="H3045" i="1" s="1"/>
  <c r="H3046" i="1" s="1"/>
  <c r="H3047" i="1" s="1"/>
  <c r="H3048" i="1" s="1"/>
  <c r="H3049" i="1" s="1"/>
  <c r="H3050" i="1" s="1"/>
  <c r="H3051" i="1" s="1"/>
  <c r="H3052" i="1" s="1"/>
  <c r="H3053" i="1" s="1"/>
  <c r="H3054" i="1" s="1"/>
  <c r="H3055" i="1" s="1"/>
  <c r="H3056" i="1" s="1"/>
  <c r="H3057" i="1" s="1"/>
  <c r="H3058" i="1" s="1"/>
  <c r="H3059" i="1" s="1"/>
  <c r="H3060" i="1" s="1"/>
  <c r="H3061" i="1" s="1"/>
  <c r="H3062" i="1" s="1"/>
  <c r="H3063" i="1" s="1"/>
  <c r="H3064" i="1" s="1"/>
  <c r="H3065" i="1" s="1"/>
  <c r="H3066" i="1" s="1"/>
  <c r="H3067" i="1" s="1"/>
  <c r="H3068" i="1" s="1"/>
  <c r="H3069" i="1" s="1"/>
  <c r="H3070" i="1" s="1"/>
  <c r="H3071" i="1" s="1"/>
  <c r="H3072" i="1" s="1"/>
  <c r="H3073" i="1" s="1"/>
  <c r="H3074" i="1" s="1"/>
  <c r="H3075" i="1" s="1"/>
  <c r="H3076" i="1" s="1"/>
  <c r="H3077" i="1" s="1"/>
  <c r="H3078" i="1" s="1"/>
  <c r="H3079" i="1" s="1"/>
  <c r="H3080" i="1" s="1"/>
  <c r="H3081" i="1" s="1"/>
  <c r="H3082" i="1" s="1"/>
  <c r="H3083" i="1" s="1"/>
  <c r="H3084" i="1" s="1"/>
  <c r="H3085" i="1" s="1"/>
  <c r="H3086" i="1" s="1"/>
  <c r="H3087" i="1" s="1"/>
  <c r="H3088" i="1" s="1"/>
  <c r="H3089" i="1" s="1"/>
  <c r="H3090" i="1" s="1"/>
  <c r="H3091" i="1" s="1"/>
  <c r="H3092" i="1" s="1"/>
  <c r="H3093" i="1" s="1"/>
  <c r="H3094" i="1" s="1"/>
  <c r="H3095" i="1" s="1"/>
  <c r="H3096" i="1" s="1"/>
  <c r="H3097" i="1" s="1"/>
  <c r="H3098" i="1" s="1"/>
  <c r="H3099" i="1" s="1"/>
  <c r="H3100" i="1" s="1"/>
  <c r="H3101" i="1" s="1"/>
  <c r="H3102" i="1" s="1"/>
  <c r="H3103" i="1" s="1"/>
  <c r="H3104" i="1" s="1"/>
  <c r="H3105" i="1" s="1"/>
  <c r="H3106" i="1" s="1"/>
  <c r="H3107" i="1" s="1"/>
  <c r="H3108" i="1" s="1"/>
  <c r="H3109" i="1" s="1"/>
  <c r="H3110" i="1" s="1"/>
  <c r="H3111" i="1" s="1"/>
  <c r="H3112" i="1" s="1"/>
  <c r="H3113" i="1" s="1"/>
  <c r="H3114" i="1" s="1"/>
  <c r="H3115" i="1" s="1"/>
  <c r="H3116" i="1" s="1"/>
  <c r="H3117" i="1" s="1"/>
  <c r="H3118" i="1" s="1"/>
  <c r="H3119" i="1" s="1"/>
  <c r="H3120" i="1" s="1"/>
  <c r="H3121" i="1" s="1"/>
  <c r="H3122" i="1" s="1"/>
  <c r="H3123" i="1" s="1"/>
  <c r="H3124" i="1" s="1"/>
  <c r="H3125" i="1" s="1"/>
  <c r="H3126" i="1" s="1"/>
  <c r="H3127" i="1" s="1"/>
  <c r="H3128" i="1" s="1"/>
  <c r="H3129" i="1" s="1"/>
  <c r="H3130" i="1" s="1"/>
  <c r="H3131" i="1" s="1"/>
  <c r="H3132" i="1" s="1"/>
  <c r="H3133" i="1" s="1"/>
  <c r="H3134" i="1" s="1"/>
  <c r="H3135" i="1" s="1"/>
  <c r="H3136" i="1" s="1"/>
  <c r="H3137" i="1" s="1"/>
  <c r="H3138" i="1" s="1"/>
  <c r="H3139" i="1" s="1"/>
  <c r="H3140" i="1" s="1"/>
  <c r="H3141" i="1" s="1"/>
  <c r="H3142" i="1" s="1"/>
  <c r="H3143" i="1" s="1"/>
  <c r="H3144" i="1" s="1"/>
  <c r="H3145" i="1" s="1"/>
  <c r="H3146" i="1" s="1"/>
  <c r="H3147" i="1" s="1"/>
  <c r="H3148" i="1" s="1"/>
  <c r="H3149" i="1" s="1"/>
  <c r="H3150" i="1" s="1"/>
  <c r="H3151" i="1" s="1"/>
  <c r="H3152" i="1" s="1"/>
  <c r="H3153" i="1" s="1"/>
  <c r="H3154" i="1" s="1"/>
  <c r="H3155" i="1" s="1"/>
  <c r="H3156" i="1" s="1"/>
  <c r="H3157" i="1" s="1"/>
  <c r="H3158" i="1" s="1"/>
  <c r="H3159" i="1" s="1"/>
  <c r="H3160" i="1" s="1"/>
  <c r="H3161" i="1" s="1"/>
  <c r="H3162" i="1" s="1"/>
  <c r="H3163" i="1" s="1"/>
  <c r="H3164" i="1" s="1"/>
  <c r="H3165" i="1" s="1"/>
  <c r="H3166" i="1" s="1"/>
  <c r="H3167" i="1" s="1"/>
  <c r="H3168" i="1" s="1"/>
  <c r="H3169" i="1" s="1"/>
  <c r="H3170" i="1" s="1"/>
  <c r="H3171" i="1" s="1"/>
  <c r="H3172" i="1" s="1"/>
  <c r="H3173" i="1" s="1"/>
  <c r="H3174" i="1" s="1"/>
  <c r="H3175" i="1" s="1"/>
  <c r="H3176" i="1" s="1"/>
  <c r="H3177" i="1" s="1"/>
  <c r="H3178" i="1" s="1"/>
  <c r="H3179" i="1" s="1"/>
  <c r="H3180" i="1" s="1"/>
  <c r="H3181" i="1" s="1"/>
  <c r="H3182" i="1" s="1"/>
  <c r="H3183" i="1" s="1"/>
  <c r="H3184" i="1" s="1"/>
  <c r="H3185" i="1" s="1"/>
  <c r="H3186" i="1" s="1"/>
  <c r="H3187" i="1" s="1"/>
  <c r="H3188" i="1" s="1"/>
  <c r="H3189" i="1" s="1"/>
  <c r="H3190" i="1" s="1"/>
  <c r="H3191" i="1" s="1"/>
  <c r="H3192" i="1" s="1"/>
  <c r="H3193" i="1" s="1"/>
  <c r="H3194" i="1" s="1"/>
  <c r="H3195" i="1" s="1"/>
  <c r="H3196" i="1" s="1"/>
  <c r="H3197" i="1" s="1"/>
  <c r="H3198" i="1" s="1"/>
  <c r="H3199" i="1" s="1"/>
  <c r="H3200" i="1" s="1"/>
  <c r="H3201" i="1" s="1"/>
  <c r="H3202" i="1" s="1"/>
  <c r="H3203" i="1" s="1"/>
  <c r="H3204" i="1" s="1"/>
  <c r="H3205" i="1" s="1"/>
  <c r="H3206" i="1" s="1"/>
  <c r="H3207" i="1" s="1"/>
  <c r="H3208" i="1" s="1"/>
  <c r="H3209" i="1" s="1"/>
  <c r="H3210" i="1" s="1"/>
  <c r="H3211" i="1" s="1"/>
  <c r="H3212" i="1" s="1"/>
  <c r="H3213" i="1" s="1"/>
  <c r="H3214" i="1" s="1"/>
  <c r="H3215" i="1" s="1"/>
  <c r="H3216" i="1" s="1"/>
  <c r="H3217" i="1" s="1"/>
  <c r="H3218" i="1" s="1"/>
  <c r="H3219" i="1" s="1"/>
  <c r="H3220" i="1" s="1"/>
  <c r="H3221" i="1" s="1"/>
  <c r="H3222" i="1" s="1"/>
  <c r="H3223" i="1" s="1"/>
  <c r="H3224" i="1" s="1"/>
  <c r="H3225" i="1" s="1"/>
  <c r="H3226" i="1" s="1"/>
  <c r="H3227" i="1" s="1"/>
  <c r="H3228" i="1" s="1"/>
  <c r="H3229" i="1" s="1"/>
  <c r="H3230" i="1" s="1"/>
  <c r="H3231" i="1" s="1"/>
  <c r="H3232" i="1" s="1"/>
  <c r="H3233" i="1" s="1"/>
  <c r="H3234" i="1" s="1"/>
  <c r="H3235" i="1" s="1"/>
  <c r="H3236" i="1" s="1"/>
  <c r="H3237" i="1" s="1"/>
  <c r="H3238" i="1" s="1"/>
  <c r="H3239" i="1" s="1"/>
  <c r="H3240" i="1" s="1"/>
  <c r="H3241" i="1" s="1"/>
  <c r="H3242" i="1" s="1"/>
  <c r="H3243" i="1" s="1"/>
  <c r="H3244" i="1" s="1"/>
  <c r="H3245" i="1" s="1"/>
  <c r="H3246" i="1" s="1"/>
  <c r="H3247" i="1" s="1"/>
  <c r="H3248" i="1" s="1"/>
  <c r="H3249" i="1" s="1"/>
  <c r="H3250" i="1" s="1"/>
  <c r="H3251" i="1" s="1"/>
  <c r="H3252" i="1" s="1"/>
  <c r="H3253" i="1" s="1"/>
  <c r="H3254" i="1" s="1"/>
  <c r="H3255" i="1" s="1"/>
  <c r="H3256" i="1" s="1"/>
  <c r="H3257" i="1" s="1"/>
  <c r="H3258" i="1" s="1"/>
  <c r="H3259" i="1" s="1"/>
  <c r="H3260" i="1" s="1"/>
  <c r="H3261" i="1" s="1"/>
  <c r="H3262" i="1" s="1"/>
  <c r="H3263" i="1" s="1"/>
  <c r="H3264" i="1" s="1"/>
  <c r="H3265" i="1" s="1"/>
  <c r="H3266" i="1" s="1"/>
  <c r="H3267" i="1" s="1"/>
  <c r="H3268" i="1" s="1"/>
  <c r="H3269" i="1" s="1"/>
  <c r="H3270" i="1" s="1"/>
  <c r="H3271" i="1" s="1"/>
  <c r="H3272" i="1" s="1"/>
  <c r="H3273" i="1" s="1"/>
  <c r="H3274" i="1" s="1"/>
  <c r="H3275" i="1" s="1"/>
  <c r="H3276" i="1" s="1"/>
  <c r="H3277" i="1" s="1"/>
  <c r="H3278" i="1" s="1"/>
  <c r="H3279" i="1" s="1"/>
  <c r="H3280" i="1" s="1"/>
  <c r="H3281" i="1" s="1"/>
  <c r="H3282" i="1" s="1"/>
  <c r="H3283" i="1" s="1"/>
  <c r="H3284" i="1" s="1"/>
  <c r="H3285" i="1" s="1"/>
  <c r="H3286" i="1" s="1"/>
  <c r="H3287" i="1" s="1"/>
  <c r="H3288" i="1" s="1"/>
  <c r="H3289" i="1" s="1"/>
  <c r="H3290" i="1" s="1"/>
  <c r="H3291" i="1" s="1"/>
  <c r="H3292" i="1" s="1"/>
  <c r="H3293" i="1" s="1"/>
  <c r="H3294" i="1" s="1"/>
  <c r="H3295" i="1" s="1"/>
  <c r="H3296" i="1" s="1"/>
  <c r="H3297" i="1" s="1"/>
  <c r="H3298" i="1" s="1"/>
  <c r="H3299" i="1" s="1"/>
  <c r="H3300" i="1" s="1"/>
  <c r="H3301" i="1" s="1"/>
  <c r="H3302" i="1" s="1"/>
  <c r="H3303" i="1" s="1"/>
  <c r="H3304" i="1" s="1"/>
  <c r="H3305" i="1" s="1"/>
  <c r="H3306" i="1" s="1"/>
  <c r="H3307" i="1" s="1"/>
  <c r="H3308" i="1" s="1"/>
  <c r="H3309" i="1" s="1"/>
  <c r="H3310" i="1" s="1"/>
  <c r="H3311" i="1" s="1"/>
  <c r="H3312" i="1" s="1"/>
  <c r="H3313" i="1" s="1"/>
  <c r="H3314" i="1" s="1"/>
  <c r="H3315" i="1" s="1"/>
  <c r="H3316" i="1" s="1"/>
  <c r="H3317" i="1" s="1"/>
  <c r="H3318" i="1" s="1"/>
  <c r="H3319" i="1" s="1"/>
  <c r="H3320" i="1" s="1"/>
  <c r="H3321" i="1" s="1"/>
  <c r="H3322" i="1" s="1"/>
  <c r="H3323" i="1" s="1"/>
  <c r="H3324" i="1" s="1"/>
  <c r="H3325" i="1" s="1"/>
  <c r="H3326" i="1" s="1"/>
  <c r="H3327" i="1" s="1"/>
  <c r="H3328" i="1" s="1"/>
  <c r="H3329" i="1" s="1"/>
  <c r="H3330" i="1" s="1"/>
  <c r="H3331" i="1" s="1"/>
  <c r="H3332" i="1" s="1"/>
  <c r="H3333" i="1" s="1"/>
  <c r="H3334" i="1" s="1"/>
  <c r="H3335" i="1" s="1"/>
  <c r="H3336" i="1" s="1"/>
  <c r="H3337" i="1" s="1"/>
  <c r="H3338" i="1" s="1"/>
  <c r="H3339" i="1" s="1"/>
  <c r="H3340" i="1" s="1"/>
  <c r="H3341" i="1" s="1"/>
  <c r="H3342" i="1" s="1"/>
  <c r="H3343" i="1" s="1"/>
  <c r="H3344" i="1" s="1"/>
  <c r="H3345" i="1" s="1"/>
  <c r="H3346" i="1" s="1"/>
  <c r="H3347" i="1" s="1"/>
  <c r="H3348" i="1" s="1"/>
  <c r="H3349" i="1" s="1"/>
  <c r="H3350" i="1" s="1"/>
  <c r="H3351" i="1" s="1"/>
  <c r="H3352" i="1" s="1"/>
  <c r="H3353" i="1" s="1"/>
  <c r="H3354" i="1" s="1"/>
  <c r="H3355" i="1" s="1"/>
  <c r="H3356" i="1" s="1"/>
  <c r="H3357" i="1" s="1"/>
  <c r="H3358" i="1" s="1"/>
  <c r="H3359" i="1" s="1"/>
  <c r="H3360" i="1" s="1"/>
  <c r="H3361" i="1" s="1"/>
  <c r="H3362" i="1" s="1"/>
  <c r="H3363" i="1" s="1"/>
  <c r="H3364" i="1" s="1"/>
  <c r="H3365" i="1" s="1"/>
  <c r="H3366" i="1" s="1"/>
  <c r="H3367" i="1" s="1"/>
  <c r="H3368" i="1" s="1"/>
  <c r="H3369" i="1" s="1"/>
  <c r="H3370" i="1" s="1"/>
  <c r="H3371" i="1" s="1"/>
  <c r="H3372" i="1" s="1"/>
  <c r="H3373" i="1" s="1"/>
  <c r="H3374" i="1" s="1"/>
  <c r="H3375" i="1" s="1"/>
  <c r="H3376" i="1" s="1"/>
  <c r="H3377" i="1" s="1"/>
  <c r="H3378" i="1" s="1"/>
  <c r="H3379" i="1" s="1"/>
  <c r="H3380" i="1" s="1"/>
  <c r="H3381" i="1" s="1"/>
  <c r="H3382" i="1" s="1"/>
  <c r="H3383" i="1" s="1"/>
  <c r="H3384" i="1" s="1"/>
  <c r="H3385" i="1" s="1"/>
  <c r="H3386" i="1" s="1"/>
  <c r="H3387" i="1" s="1"/>
  <c r="H3388" i="1" s="1"/>
  <c r="H3389" i="1" s="1"/>
  <c r="H3390" i="1" s="1"/>
  <c r="H3391" i="1" s="1"/>
  <c r="H3392" i="1" s="1"/>
  <c r="H3393" i="1" s="1"/>
  <c r="H3394" i="1" s="1"/>
  <c r="H3395" i="1" s="1"/>
  <c r="H3396" i="1" s="1"/>
  <c r="H3397" i="1" s="1"/>
  <c r="H3398" i="1" s="1"/>
  <c r="H3399" i="1" s="1"/>
  <c r="H3400" i="1" s="1"/>
  <c r="H3401" i="1" s="1"/>
  <c r="H3402" i="1" s="1"/>
  <c r="H3403" i="1" s="1"/>
  <c r="H3404" i="1" s="1"/>
  <c r="H3405" i="1" s="1"/>
  <c r="H3406" i="1" s="1"/>
  <c r="H3407" i="1" s="1"/>
  <c r="H3408" i="1" s="1"/>
  <c r="H3409" i="1" s="1"/>
  <c r="H3410" i="1" s="1"/>
  <c r="H3411" i="1" s="1"/>
  <c r="H3412" i="1" s="1"/>
  <c r="H3413" i="1" s="1"/>
  <c r="H3414" i="1" s="1"/>
  <c r="H3415" i="1" s="1"/>
  <c r="H3416" i="1" s="1"/>
  <c r="H3417" i="1" s="1"/>
  <c r="H3418" i="1" s="1"/>
  <c r="H3419" i="1" s="1"/>
  <c r="H3420" i="1" s="1"/>
  <c r="H3421" i="1" s="1"/>
  <c r="H3422" i="1" s="1"/>
  <c r="H3423" i="1" s="1"/>
  <c r="H3424" i="1" s="1"/>
  <c r="H3425" i="1" s="1"/>
  <c r="H3426" i="1" s="1"/>
  <c r="H3427" i="1" s="1"/>
  <c r="H3428" i="1" s="1"/>
  <c r="H3429" i="1" s="1"/>
  <c r="H3430" i="1" s="1"/>
  <c r="H3431" i="1" s="1"/>
  <c r="H3432" i="1" s="1"/>
  <c r="H3433" i="1" s="1"/>
  <c r="H3434" i="1" s="1"/>
  <c r="H3435" i="1" s="1"/>
  <c r="H3436" i="1" s="1"/>
  <c r="H3437" i="1" s="1"/>
  <c r="H3438" i="1" s="1"/>
  <c r="H3439" i="1" s="1"/>
  <c r="H3440" i="1" s="1"/>
  <c r="H3441" i="1" s="1"/>
  <c r="H3442" i="1" s="1"/>
  <c r="H3443" i="1" s="1"/>
  <c r="H3444" i="1" s="1"/>
  <c r="H3445" i="1" s="1"/>
  <c r="H3446" i="1" s="1"/>
  <c r="H3447" i="1" s="1"/>
  <c r="H3448" i="1" s="1"/>
  <c r="H3449" i="1" s="1"/>
  <c r="H3450" i="1" s="1"/>
  <c r="H3451" i="1" s="1"/>
  <c r="H3452" i="1" s="1"/>
  <c r="H3453" i="1" s="1"/>
  <c r="H3454" i="1" s="1"/>
  <c r="H3455" i="1" s="1"/>
  <c r="H3456" i="1" s="1"/>
  <c r="H3457" i="1" s="1"/>
  <c r="H3458" i="1" s="1"/>
  <c r="H3459" i="1" s="1"/>
  <c r="H3460" i="1" s="1"/>
  <c r="H3461" i="1" s="1"/>
  <c r="H3462" i="1" s="1"/>
  <c r="H3463" i="1" s="1"/>
  <c r="H3464" i="1" s="1"/>
  <c r="H3465" i="1" s="1"/>
  <c r="H3466" i="1" s="1"/>
  <c r="H3467" i="1" s="1"/>
  <c r="H3468" i="1" s="1"/>
  <c r="H3469" i="1" s="1"/>
  <c r="H3470" i="1" s="1"/>
  <c r="H3471" i="1" s="1"/>
  <c r="H3472" i="1" s="1"/>
  <c r="H3473" i="1" s="1"/>
  <c r="H3474" i="1" s="1"/>
  <c r="H3475" i="1" s="1"/>
  <c r="H3476" i="1" s="1"/>
  <c r="H3477" i="1" s="1"/>
  <c r="H3478" i="1" s="1"/>
  <c r="H3479" i="1" s="1"/>
  <c r="H3480" i="1" s="1"/>
  <c r="H3481" i="1" s="1"/>
  <c r="H3482" i="1" s="1"/>
  <c r="H3483" i="1" s="1"/>
  <c r="H3484" i="1" s="1"/>
  <c r="H3485" i="1" s="1"/>
  <c r="H3486" i="1" s="1"/>
  <c r="H3487" i="1" s="1"/>
  <c r="H3488" i="1" s="1"/>
  <c r="H3489" i="1" s="1"/>
  <c r="H3490" i="1" s="1"/>
  <c r="H3491" i="1" s="1"/>
  <c r="H3492" i="1" s="1"/>
  <c r="H3493" i="1" s="1"/>
  <c r="H3494" i="1" s="1"/>
  <c r="H3495" i="1" s="1"/>
  <c r="H3496" i="1" s="1"/>
  <c r="H3497" i="1" s="1"/>
  <c r="H3498" i="1" s="1"/>
  <c r="H3499" i="1" s="1"/>
  <c r="H3500" i="1" s="1"/>
  <c r="H3501" i="1" s="1"/>
  <c r="H3502" i="1" s="1"/>
  <c r="H3503" i="1" s="1"/>
  <c r="H3504" i="1" s="1"/>
  <c r="H3505" i="1" s="1"/>
  <c r="H3506" i="1" s="1"/>
  <c r="H3507" i="1" s="1"/>
  <c r="H3508" i="1" s="1"/>
  <c r="H3509" i="1" s="1"/>
  <c r="H3510" i="1" s="1"/>
  <c r="H3511" i="1" s="1"/>
  <c r="H3512" i="1" s="1"/>
  <c r="H3513" i="1" s="1"/>
  <c r="H3514" i="1" s="1"/>
  <c r="H3515" i="1" s="1"/>
  <c r="H3516" i="1" s="1"/>
  <c r="H3517" i="1" s="1"/>
  <c r="H3518" i="1" s="1"/>
  <c r="H3519" i="1" s="1"/>
  <c r="H3520" i="1" s="1"/>
  <c r="H3521" i="1" s="1"/>
  <c r="H3522" i="1" s="1"/>
  <c r="H3523" i="1" s="1"/>
  <c r="H3524" i="1" s="1"/>
  <c r="H3525" i="1" s="1"/>
  <c r="H3526" i="1" s="1"/>
  <c r="H3527" i="1" s="1"/>
  <c r="H3528" i="1" s="1"/>
  <c r="H3529" i="1" s="1"/>
  <c r="H3530" i="1" s="1"/>
  <c r="H3531" i="1" s="1"/>
  <c r="H3532" i="1" s="1"/>
  <c r="H3533" i="1" s="1"/>
  <c r="H3534" i="1" s="1"/>
  <c r="H3535" i="1" s="1"/>
  <c r="H3536" i="1" s="1"/>
  <c r="H3537" i="1" s="1"/>
  <c r="H3538" i="1" s="1"/>
  <c r="H3539" i="1" s="1"/>
  <c r="H3540" i="1" s="1"/>
  <c r="H3541" i="1" s="1"/>
  <c r="H3542" i="1" s="1"/>
  <c r="H3543" i="1" s="1"/>
  <c r="H3544" i="1" s="1"/>
  <c r="H3545" i="1" s="1"/>
  <c r="H3546" i="1" s="1"/>
  <c r="H3547" i="1" s="1"/>
  <c r="H3548" i="1" s="1"/>
  <c r="H3549" i="1" s="1"/>
  <c r="H3550" i="1" s="1"/>
  <c r="H3551" i="1" s="1"/>
  <c r="H3552" i="1" s="1"/>
  <c r="H3553" i="1" s="1"/>
  <c r="H3554" i="1" s="1"/>
  <c r="H3555" i="1" s="1"/>
  <c r="H3556" i="1" s="1"/>
  <c r="H3557" i="1" s="1"/>
  <c r="H3558" i="1" s="1"/>
  <c r="H3559" i="1" s="1"/>
  <c r="H3560" i="1" s="1"/>
  <c r="H3561" i="1" s="1"/>
  <c r="H3562" i="1" s="1"/>
  <c r="H3563" i="1" s="1"/>
  <c r="H3564" i="1" s="1"/>
  <c r="H3565" i="1" s="1"/>
  <c r="H3566" i="1" s="1"/>
  <c r="H3567" i="1" s="1"/>
  <c r="H3568" i="1" s="1"/>
  <c r="H3569" i="1" s="1"/>
  <c r="H3570" i="1" s="1"/>
  <c r="H3571" i="1" s="1"/>
  <c r="H3572" i="1" s="1"/>
  <c r="H3573" i="1" s="1"/>
  <c r="H3574" i="1" s="1"/>
  <c r="H3575" i="1" s="1"/>
  <c r="H3576" i="1" s="1"/>
  <c r="H3577" i="1" s="1"/>
  <c r="H3578" i="1" s="1"/>
  <c r="H3579" i="1" s="1"/>
  <c r="H3580" i="1" s="1"/>
  <c r="H3581" i="1" s="1"/>
  <c r="H3582" i="1" s="1"/>
  <c r="H3583" i="1" s="1"/>
  <c r="H3584" i="1" s="1"/>
  <c r="H3585" i="1" s="1"/>
  <c r="H3586" i="1" s="1"/>
  <c r="H3587" i="1" s="1"/>
  <c r="H3588" i="1" s="1"/>
  <c r="H3589" i="1" s="1"/>
  <c r="H3590" i="1" s="1"/>
  <c r="H3591" i="1" s="1"/>
  <c r="H3592" i="1" s="1"/>
  <c r="H3593" i="1" s="1"/>
  <c r="H3594" i="1" s="1"/>
  <c r="H3595" i="1" s="1"/>
  <c r="H3596" i="1" s="1"/>
  <c r="H3597" i="1" s="1"/>
  <c r="H3598" i="1" s="1"/>
  <c r="H3599" i="1" s="1"/>
  <c r="H3600" i="1" s="1"/>
  <c r="H3601" i="1" s="1"/>
  <c r="H3602" i="1" s="1"/>
  <c r="H3603" i="1" s="1"/>
  <c r="H3604" i="1" s="1"/>
  <c r="H3605" i="1" s="1"/>
  <c r="H3606" i="1" s="1"/>
  <c r="H3607" i="1" s="1"/>
  <c r="H3608" i="1" s="1"/>
  <c r="H3609" i="1" s="1"/>
  <c r="H3610" i="1" s="1"/>
  <c r="H3611" i="1" s="1"/>
  <c r="H3612" i="1" s="1"/>
  <c r="H3613" i="1" s="1"/>
  <c r="H3614" i="1" s="1"/>
  <c r="H3615" i="1" s="1"/>
  <c r="H3616" i="1" s="1"/>
  <c r="H3617" i="1" s="1"/>
  <c r="H3618" i="1" s="1"/>
  <c r="H3619" i="1" s="1"/>
  <c r="H3620" i="1" s="1"/>
  <c r="H3621" i="1" s="1"/>
  <c r="H3622" i="1" s="1"/>
  <c r="H3623" i="1" s="1"/>
  <c r="H3624" i="1" s="1"/>
  <c r="H3625" i="1" s="1"/>
  <c r="H3626" i="1" s="1"/>
  <c r="H3627" i="1" s="1"/>
  <c r="H3628" i="1" s="1"/>
  <c r="H3629" i="1" s="1"/>
  <c r="H3630" i="1" s="1"/>
  <c r="H3631" i="1" s="1"/>
  <c r="H3632" i="1" s="1"/>
  <c r="H3633" i="1" s="1"/>
  <c r="H3634" i="1" s="1"/>
  <c r="H3635" i="1" s="1"/>
  <c r="H3636" i="1" s="1"/>
  <c r="H3637" i="1" s="1"/>
  <c r="H3638" i="1" s="1"/>
  <c r="H3639" i="1" s="1"/>
  <c r="H3640" i="1" s="1"/>
  <c r="H3641" i="1" s="1"/>
  <c r="H3642" i="1" s="1"/>
  <c r="H3643" i="1" s="1"/>
  <c r="H3644" i="1" s="1"/>
  <c r="H3645" i="1" s="1"/>
  <c r="H3646" i="1" s="1"/>
  <c r="H3647" i="1" s="1"/>
  <c r="H3648" i="1" s="1"/>
  <c r="H3649" i="1" s="1"/>
  <c r="H3650" i="1" s="1"/>
  <c r="H3651" i="1" s="1"/>
  <c r="H3652" i="1" s="1"/>
  <c r="H3653" i="1" s="1"/>
  <c r="H3654" i="1" s="1"/>
  <c r="H3655" i="1" s="1"/>
  <c r="H3656" i="1" s="1"/>
  <c r="H3657" i="1" s="1"/>
  <c r="H3658" i="1" s="1"/>
  <c r="H3659" i="1" s="1"/>
  <c r="H3660" i="1" s="1"/>
  <c r="H3661" i="1" s="1"/>
  <c r="H3662" i="1" s="1"/>
  <c r="H3663" i="1" s="1"/>
  <c r="H3664" i="1" s="1"/>
  <c r="H3665" i="1" s="1"/>
  <c r="H3666" i="1" s="1"/>
  <c r="H3667" i="1" s="1"/>
  <c r="H3668" i="1" s="1"/>
  <c r="H3669" i="1" s="1"/>
  <c r="H3670" i="1" s="1"/>
  <c r="H3671" i="1" s="1"/>
  <c r="H3672" i="1" s="1"/>
  <c r="H3673" i="1" s="1"/>
  <c r="H3674" i="1" s="1"/>
  <c r="H3675" i="1" s="1"/>
  <c r="H3676" i="1" s="1"/>
  <c r="H3677" i="1" s="1"/>
  <c r="H3678" i="1" s="1"/>
  <c r="H3679" i="1" s="1"/>
  <c r="H3680" i="1" s="1"/>
  <c r="H3681" i="1" s="1"/>
  <c r="H3682" i="1" s="1"/>
  <c r="H3683" i="1" s="1"/>
  <c r="H3684" i="1" s="1"/>
  <c r="H3685" i="1" s="1"/>
  <c r="H3686" i="1" s="1"/>
  <c r="H3687" i="1" s="1"/>
  <c r="H3688" i="1" s="1"/>
  <c r="H3689" i="1" s="1"/>
  <c r="H3690" i="1" s="1"/>
  <c r="H3691" i="1" s="1"/>
  <c r="H3692" i="1" s="1"/>
  <c r="H3693" i="1" s="1"/>
  <c r="H3694" i="1" s="1"/>
  <c r="H3695" i="1" s="1"/>
  <c r="H3696" i="1" s="1"/>
  <c r="H3697" i="1" s="1"/>
  <c r="H3698" i="1" s="1"/>
  <c r="H3699" i="1" s="1"/>
  <c r="H3700" i="1" s="1"/>
  <c r="H3701" i="1" s="1"/>
  <c r="H3702" i="1" s="1"/>
  <c r="H3703" i="1" s="1"/>
  <c r="H3704" i="1" s="1"/>
  <c r="H3705" i="1" s="1"/>
  <c r="H3706" i="1" s="1"/>
  <c r="H3707" i="1" s="1"/>
  <c r="H3708" i="1" s="1"/>
  <c r="H3709" i="1" s="1"/>
  <c r="H3710" i="1" s="1"/>
  <c r="H3711" i="1" s="1"/>
  <c r="H3712" i="1" s="1"/>
  <c r="H3713" i="1" s="1"/>
  <c r="H3714" i="1" s="1"/>
  <c r="H3715" i="1" s="1"/>
  <c r="H3716" i="1" s="1"/>
  <c r="H3717" i="1" s="1"/>
  <c r="H3718" i="1" s="1"/>
  <c r="H3719" i="1" s="1"/>
  <c r="H3720" i="1" s="1"/>
  <c r="H3721" i="1" s="1"/>
  <c r="H3722" i="1" s="1"/>
  <c r="H3723" i="1" s="1"/>
  <c r="H3724" i="1" s="1"/>
  <c r="H3725" i="1" s="1"/>
  <c r="H3726" i="1" s="1"/>
  <c r="H3727" i="1" s="1"/>
  <c r="H3728" i="1" s="1"/>
  <c r="H3729" i="1" s="1"/>
  <c r="H3730" i="1" s="1"/>
  <c r="H3731" i="1" s="1"/>
  <c r="H3732" i="1" s="1"/>
  <c r="H3733" i="1" s="1"/>
  <c r="H3734" i="1" s="1"/>
  <c r="H3735" i="1" s="1"/>
  <c r="H3736" i="1" s="1"/>
  <c r="H3737" i="1" s="1"/>
  <c r="H3738" i="1" s="1"/>
  <c r="H3739" i="1" s="1"/>
  <c r="H3740" i="1" s="1"/>
  <c r="H3741" i="1" s="1"/>
  <c r="H3742" i="1" s="1"/>
  <c r="H3743" i="1" s="1"/>
  <c r="H3744" i="1" s="1"/>
  <c r="H3745" i="1" s="1"/>
  <c r="H3746" i="1" s="1"/>
  <c r="H3747" i="1" s="1"/>
  <c r="H3748" i="1" s="1"/>
  <c r="H3749" i="1" s="1"/>
  <c r="H3750" i="1" s="1"/>
  <c r="H3751" i="1" s="1"/>
  <c r="H3752" i="1" s="1"/>
  <c r="H3753" i="1" s="1"/>
  <c r="H3754" i="1" s="1"/>
  <c r="H3755" i="1" s="1"/>
  <c r="H3756" i="1" s="1"/>
  <c r="H3757" i="1" s="1"/>
  <c r="H3758" i="1" s="1"/>
  <c r="H3759" i="1" s="1"/>
  <c r="H3760" i="1" s="1"/>
  <c r="H3761" i="1" s="1"/>
  <c r="H3762" i="1" s="1"/>
  <c r="H3763" i="1" s="1"/>
  <c r="H3764" i="1" s="1"/>
  <c r="H3765" i="1" s="1"/>
  <c r="H3766" i="1" s="1"/>
  <c r="H3767" i="1" s="1"/>
  <c r="H3768" i="1" s="1"/>
  <c r="H3769" i="1" s="1"/>
  <c r="H3770" i="1" s="1"/>
  <c r="H3771" i="1" s="1"/>
  <c r="H3772" i="1" s="1"/>
  <c r="H3773" i="1" s="1"/>
  <c r="H3774" i="1" s="1"/>
  <c r="H3775" i="1" s="1"/>
  <c r="H3776" i="1" s="1"/>
  <c r="H3777" i="1" s="1"/>
  <c r="H3778" i="1" s="1"/>
  <c r="H3779" i="1" s="1"/>
  <c r="H3780" i="1" s="1"/>
  <c r="H3781" i="1" s="1"/>
  <c r="H3782" i="1" s="1"/>
  <c r="H3783" i="1" s="1"/>
  <c r="H3784" i="1" s="1"/>
  <c r="H3785" i="1" s="1"/>
  <c r="H3786" i="1" s="1"/>
  <c r="H3787" i="1" s="1"/>
  <c r="H3788" i="1" s="1"/>
  <c r="H3789" i="1" s="1"/>
  <c r="H3790" i="1" s="1"/>
  <c r="H3791" i="1" s="1"/>
  <c r="H3792" i="1" s="1"/>
  <c r="H3793" i="1" s="1"/>
  <c r="H3794" i="1" s="1"/>
  <c r="H3795" i="1" s="1"/>
  <c r="H3796" i="1" s="1"/>
  <c r="H3797" i="1" s="1"/>
  <c r="H3798" i="1" s="1"/>
  <c r="H3799" i="1" s="1"/>
  <c r="H3800" i="1" s="1"/>
  <c r="H3801" i="1" s="1"/>
  <c r="H3802" i="1" s="1"/>
  <c r="H3803" i="1" s="1"/>
  <c r="H3804" i="1" s="1"/>
  <c r="H3805" i="1" s="1"/>
  <c r="H3806" i="1" s="1"/>
  <c r="H3807" i="1" s="1"/>
  <c r="H3808" i="1" s="1"/>
  <c r="H3809" i="1" s="1"/>
  <c r="H3810" i="1" s="1"/>
  <c r="H3811" i="1" s="1"/>
  <c r="H3812" i="1" s="1"/>
  <c r="H3813" i="1" s="1"/>
  <c r="H3814" i="1" s="1"/>
  <c r="H3815" i="1" s="1"/>
  <c r="H3816" i="1" s="1"/>
  <c r="H3817" i="1" s="1"/>
  <c r="H3818" i="1" s="1"/>
  <c r="H3819" i="1" s="1"/>
  <c r="H3820" i="1" s="1"/>
  <c r="H3821" i="1" s="1"/>
  <c r="H3822" i="1" s="1"/>
  <c r="H3823" i="1" s="1"/>
  <c r="H3824" i="1" s="1"/>
  <c r="H3825" i="1" s="1"/>
  <c r="H3826" i="1" s="1"/>
  <c r="H3827" i="1" s="1"/>
  <c r="H3828" i="1" s="1"/>
  <c r="H3829" i="1" s="1"/>
  <c r="H3830" i="1" s="1"/>
  <c r="H3831" i="1" s="1"/>
  <c r="H3832" i="1" s="1"/>
  <c r="H3833" i="1" s="1"/>
  <c r="H3834" i="1" s="1"/>
  <c r="H3835" i="1" s="1"/>
  <c r="H3836" i="1" s="1"/>
  <c r="H3837" i="1" s="1"/>
  <c r="H3838" i="1" s="1"/>
  <c r="H3839" i="1" s="1"/>
  <c r="H3840" i="1" s="1"/>
  <c r="H3841" i="1" s="1"/>
  <c r="H3842" i="1" s="1"/>
  <c r="H3843" i="1" s="1"/>
  <c r="H3844" i="1" s="1"/>
  <c r="H3845" i="1" s="1"/>
  <c r="H3846" i="1" s="1"/>
  <c r="H3847" i="1" s="1"/>
  <c r="H3848" i="1" s="1"/>
  <c r="H3849" i="1" s="1"/>
  <c r="H3850" i="1" s="1"/>
  <c r="H3851" i="1" s="1"/>
  <c r="H3852" i="1" s="1"/>
  <c r="H3853" i="1" s="1"/>
  <c r="H3854" i="1" s="1"/>
  <c r="H3855" i="1" s="1"/>
  <c r="H3856" i="1" s="1"/>
  <c r="H3857" i="1" s="1"/>
  <c r="H3858" i="1" s="1"/>
  <c r="H3859" i="1" s="1"/>
  <c r="H3860" i="1" s="1"/>
  <c r="H3861" i="1" s="1"/>
  <c r="H3862" i="1" s="1"/>
  <c r="H3863" i="1" s="1"/>
  <c r="H3864" i="1" s="1"/>
  <c r="H3865" i="1" s="1"/>
  <c r="H3866" i="1" s="1"/>
  <c r="H3867" i="1" s="1"/>
  <c r="H3868" i="1" s="1"/>
  <c r="H3869" i="1" s="1"/>
  <c r="H3870" i="1" s="1"/>
  <c r="H3871" i="1" s="1"/>
  <c r="H3872" i="1" s="1"/>
  <c r="H3873" i="1" s="1"/>
  <c r="H3874" i="1" s="1"/>
  <c r="H3875" i="1" s="1"/>
  <c r="H3876" i="1" s="1"/>
  <c r="H3877" i="1" s="1"/>
  <c r="H3878" i="1" s="1"/>
  <c r="H3879" i="1" s="1"/>
  <c r="H3880" i="1" s="1"/>
  <c r="H3881" i="1" s="1"/>
  <c r="H3882" i="1" s="1"/>
  <c r="H3883" i="1" s="1"/>
  <c r="H3884" i="1" s="1"/>
  <c r="H3885" i="1" s="1"/>
  <c r="H3886" i="1" s="1"/>
  <c r="H3887" i="1" s="1"/>
  <c r="H3888" i="1" s="1"/>
  <c r="H3889" i="1" s="1"/>
  <c r="H3890" i="1" s="1"/>
  <c r="H3891" i="1" s="1"/>
  <c r="H3892" i="1" s="1"/>
  <c r="H3893" i="1" s="1"/>
  <c r="H3894" i="1" s="1"/>
  <c r="H3895" i="1" s="1"/>
  <c r="H3896" i="1" s="1"/>
  <c r="H3897" i="1" s="1"/>
  <c r="H3898" i="1" s="1"/>
  <c r="H3899" i="1" s="1"/>
  <c r="H3900" i="1" s="1"/>
  <c r="H3901" i="1" s="1"/>
  <c r="H3902" i="1" s="1"/>
  <c r="H3903" i="1" s="1"/>
  <c r="H3904" i="1" s="1"/>
  <c r="H3905" i="1" s="1"/>
  <c r="H3906" i="1" s="1"/>
  <c r="H3907" i="1" s="1"/>
  <c r="H3908" i="1" s="1"/>
  <c r="H3909" i="1" s="1"/>
  <c r="H3910" i="1" s="1"/>
  <c r="H3911" i="1" s="1"/>
  <c r="H3912" i="1" s="1"/>
  <c r="H3913" i="1" s="1"/>
  <c r="H3914" i="1" s="1"/>
  <c r="H3915" i="1" s="1"/>
  <c r="H3916" i="1" s="1"/>
  <c r="H3917" i="1" s="1"/>
  <c r="H3918" i="1" s="1"/>
  <c r="H3919" i="1" s="1"/>
  <c r="H3920" i="1" s="1"/>
  <c r="H3921" i="1" s="1"/>
  <c r="H3922" i="1" s="1"/>
  <c r="H3923" i="1" s="1"/>
  <c r="H3924" i="1" s="1"/>
  <c r="H3925" i="1" s="1"/>
  <c r="H3926" i="1" s="1"/>
  <c r="H3927" i="1" s="1"/>
  <c r="H3928" i="1" s="1"/>
  <c r="H3929" i="1" s="1"/>
  <c r="H3930" i="1" s="1"/>
  <c r="H3931" i="1" s="1"/>
  <c r="H3932" i="1" s="1"/>
  <c r="H3933" i="1" s="1"/>
  <c r="H3934" i="1" s="1"/>
  <c r="H3935" i="1" s="1"/>
  <c r="H3936" i="1" s="1"/>
  <c r="H3937" i="1" s="1"/>
  <c r="H3938" i="1" s="1"/>
  <c r="H3939" i="1" s="1"/>
  <c r="H3940" i="1" s="1"/>
  <c r="H3941" i="1" s="1"/>
  <c r="H3942" i="1" s="1"/>
  <c r="H3943" i="1" s="1"/>
  <c r="H3944" i="1" s="1"/>
  <c r="H3945" i="1" s="1"/>
  <c r="H3946" i="1" s="1"/>
  <c r="H3947" i="1" s="1"/>
  <c r="H3948" i="1" s="1"/>
  <c r="H3949" i="1" s="1"/>
  <c r="H3950" i="1" s="1"/>
  <c r="H3951" i="1" s="1"/>
  <c r="H3952" i="1" s="1"/>
  <c r="H3953" i="1" s="1"/>
  <c r="H3954" i="1" s="1"/>
  <c r="H3955" i="1" s="1"/>
  <c r="H3956" i="1" s="1"/>
  <c r="H3957" i="1" s="1"/>
  <c r="H3958" i="1" s="1"/>
  <c r="H3959" i="1" s="1"/>
  <c r="H3960" i="1" s="1"/>
  <c r="H3961" i="1" s="1"/>
  <c r="H3962" i="1" s="1"/>
  <c r="H3963" i="1" s="1"/>
  <c r="H3964" i="1" s="1"/>
  <c r="H3965" i="1" s="1"/>
  <c r="H3966" i="1" s="1"/>
  <c r="H3967" i="1" s="1"/>
  <c r="H3968" i="1" s="1"/>
  <c r="H3969" i="1" s="1"/>
  <c r="H3970" i="1" s="1"/>
  <c r="H3971" i="1" s="1"/>
  <c r="H3972" i="1" s="1"/>
  <c r="H3973" i="1" s="1"/>
  <c r="H3974" i="1" s="1"/>
  <c r="H3975" i="1" s="1"/>
  <c r="H3976" i="1" s="1"/>
  <c r="H3977" i="1" s="1"/>
  <c r="H3978" i="1" s="1"/>
  <c r="H3979" i="1" s="1"/>
  <c r="H3980" i="1" s="1"/>
  <c r="H3981" i="1" s="1"/>
  <c r="H3982" i="1" s="1"/>
  <c r="H3983" i="1" s="1"/>
  <c r="H3984" i="1" s="1"/>
  <c r="H3985" i="1" s="1"/>
  <c r="H3986" i="1" s="1"/>
  <c r="H3987" i="1" s="1"/>
  <c r="H3988" i="1" s="1"/>
  <c r="H3989" i="1" s="1"/>
  <c r="H3990" i="1" s="1"/>
  <c r="H3991" i="1" s="1"/>
  <c r="H3992" i="1" s="1"/>
  <c r="H3993" i="1" s="1"/>
  <c r="H3994" i="1" s="1"/>
  <c r="H3995" i="1" s="1"/>
  <c r="H3996" i="1" s="1"/>
  <c r="H3997" i="1" s="1"/>
  <c r="H3998" i="1" s="1"/>
  <c r="H3999" i="1" s="1"/>
  <c r="H4000" i="1" s="1"/>
  <c r="H4001" i="1" s="1"/>
  <c r="H4002" i="1" s="1"/>
  <c r="H4003" i="1" s="1"/>
  <c r="H4004" i="1" s="1"/>
  <c r="H4005" i="1" s="1"/>
  <c r="H4006" i="1" s="1"/>
  <c r="H4007" i="1" s="1"/>
  <c r="H4008" i="1" s="1"/>
  <c r="H4009" i="1" s="1"/>
  <c r="H4010" i="1" s="1"/>
  <c r="H4011" i="1" s="1"/>
  <c r="H4012" i="1" s="1"/>
  <c r="H4013" i="1" s="1"/>
  <c r="H4014" i="1" s="1"/>
  <c r="H4015" i="1" s="1"/>
  <c r="H4016" i="1" s="1"/>
  <c r="H4017" i="1" s="1"/>
  <c r="H4018" i="1" s="1"/>
  <c r="H4019" i="1" s="1"/>
  <c r="H4020" i="1" s="1"/>
  <c r="H4021" i="1" s="1"/>
  <c r="H4022" i="1" s="1"/>
  <c r="H4023" i="1" s="1"/>
  <c r="H4024" i="1" s="1"/>
  <c r="H4025" i="1" s="1"/>
  <c r="H4026" i="1" s="1"/>
  <c r="H4027" i="1" s="1"/>
  <c r="H4028" i="1" s="1"/>
  <c r="H4029" i="1" s="1"/>
  <c r="H4030" i="1" s="1"/>
  <c r="H4031" i="1" s="1"/>
  <c r="H4032" i="1" s="1"/>
  <c r="H4033" i="1" s="1"/>
  <c r="H4034" i="1" s="1"/>
  <c r="H4035" i="1" s="1"/>
  <c r="H4036" i="1" s="1"/>
  <c r="H4037" i="1" s="1"/>
  <c r="H4038" i="1" s="1"/>
  <c r="H4039" i="1" s="1"/>
  <c r="H4040" i="1" s="1"/>
  <c r="H4041" i="1" s="1"/>
  <c r="H4042" i="1" s="1"/>
  <c r="H4043" i="1" s="1"/>
  <c r="H4044" i="1" s="1"/>
  <c r="H4045" i="1" s="1"/>
  <c r="H4046" i="1" s="1"/>
  <c r="H4047" i="1" s="1"/>
  <c r="H4048" i="1" s="1"/>
  <c r="H4049" i="1" s="1"/>
  <c r="H4050" i="1" s="1"/>
  <c r="H4051" i="1" s="1"/>
  <c r="H4052" i="1" s="1"/>
  <c r="H4053" i="1" s="1"/>
  <c r="H4054" i="1" s="1"/>
  <c r="H4055" i="1" s="1"/>
  <c r="H4056" i="1" s="1"/>
  <c r="H4057" i="1" s="1"/>
  <c r="H4058" i="1" s="1"/>
  <c r="H4059" i="1" s="1"/>
  <c r="H4060" i="1" s="1"/>
  <c r="H4061" i="1" s="1"/>
  <c r="H4062" i="1" s="1"/>
  <c r="H4063" i="1" s="1"/>
  <c r="H4064" i="1" s="1"/>
  <c r="H4065" i="1" s="1"/>
  <c r="H4066" i="1" s="1"/>
  <c r="H4067" i="1" s="1"/>
  <c r="H4068" i="1" s="1"/>
  <c r="H4069" i="1" s="1"/>
  <c r="H4070" i="1" s="1"/>
  <c r="H4071" i="1" s="1"/>
  <c r="H4072" i="1" s="1"/>
  <c r="H4073" i="1" s="1"/>
  <c r="H4074" i="1" s="1"/>
  <c r="H4075" i="1" s="1"/>
  <c r="H4076" i="1" s="1"/>
  <c r="H4077" i="1" s="1"/>
  <c r="H4078" i="1" s="1"/>
  <c r="H4079" i="1" s="1"/>
  <c r="H4080" i="1" s="1"/>
  <c r="H4081" i="1" s="1"/>
  <c r="H4082" i="1" s="1"/>
  <c r="H4083" i="1" s="1"/>
  <c r="H4084" i="1" s="1"/>
  <c r="H4085" i="1" s="1"/>
  <c r="H4086" i="1" s="1"/>
  <c r="H4087" i="1" s="1"/>
  <c r="H4088" i="1" s="1"/>
  <c r="H4089" i="1" s="1"/>
  <c r="H4090" i="1" s="1"/>
  <c r="H4091" i="1" s="1"/>
  <c r="H4092" i="1" s="1"/>
  <c r="H4093" i="1" s="1"/>
  <c r="H4094" i="1" s="1"/>
  <c r="H4095" i="1" s="1"/>
  <c r="H4096" i="1" s="1"/>
  <c r="H4097" i="1" s="1"/>
  <c r="H4098" i="1" s="1"/>
  <c r="H4099" i="1" s="1"/>
  <c r="H4100" i="1" s="1"/>
  <c r="H4101" i="1" s="1"/>
  <c r="H4102" i="1" s="1"/>
  <c r="H4103" i="1" s="1"/>
  <c r="H4104" i="1" s="1"/>
  <c r="H4105" i="1" s="1"/>
  <c r="H4106" i="1" s="1"/>
  <c r="H4107" i="1" s="1"/>
  <c r="H4108" i="1" s="1"/>
  <c r="H4109" i="1" s="1"/>
  <c r="H4110" i="1" s="1"/>
  <c r="H4111" i="1" s="1"/>
  <c r="H4112" i="1" s="1"/>
  <c r="H4113" i="1" s="1"/>
  <c r="H4114" i="1" s="1"/>
  <c r="H4115" i="1" s="1"/>
  <c r="H4116" i="1" s="1"/>
  <c r="H4117" i="1" s="1"/>
  <c r="H4118" i="1" s="1"/>
  <c r="H4119" i="1" s="1"/>
  <c r="H4120" i="1" s="1"/>
  <c r="H4121" i="1" s="1"/>
  <c r="H4122" i="1" s="1"/>
  <c r="H4123" i="1" s="1"/>
  <c r="H4124" i="1" s="1"/>
  <c r="H4125" i="1" s="1"/>
  <c r="H4126" i="1" s="1"/>
  <c r="H4127" i="1" s="1"/>
  <c r="H4128" i="1" s="1"/>
  <c r="H4129" i="1" s="1"/>
  <c r="H4130" i="1" s="1"/>
  <c r="H4131" i="1" s="1"/>
  <c r="H4132" i="1" s="1"/>
  <c r="H4133" i="1" s="1"/>
  <c r="H4134" i="1" s="1"/>
  <c r="H4135" i="1" s="1"/>
  <c r="H4136" i="1" s="1"/>
  <c r="H4137" i="1" s="1"/>
  <c r="H4138" i="1" s="1"/>
  <c r="H4139" i="1" s="1"/>
  <c r="H4140" i="1" s="1"/>
  <c r="H4141" i="1" s="1"/>
  <c r="H4142" i="1" s="1"/>
  <c r="H4143" i="1" s="1"/>
  <c r="H4144" i="1" s="1"/>
  <c r="H4145" i="1" s="1"/>
  <c r="H4146" i="1" s="1"/>
  <c r="H4147" i="1" s="1"/>
  <c r="H4148" i="1" s="1"/>
  <c r="H4149" i="1" s="1"/>
  <c r="H4150" i="1" s="1"/>
  <c r="H4151" i="1" s="1"/>
  <c r="H4152" i="1" s="1"/>
  <c r="H4153" i="1" s="1"/>
  <c r="H4154" i="1" s="1"/>
  <c r="H4155" i="1" s="1"/>
  <c r="H4156" i="1" s="1"/>
  <c r="H4157" i="1" s="1"/>
  <c r="H4158" i="1" s="1"/>
  <c r="H4159" i="1" s="1"/>
  <c r="H4160" i="1" s="1"/>
  <c r="H4161" i="1" s="1"/>
  <c r="H4162" i="1" s="1"/>
  <c r="H4163" i="1" s="1"/>
  <c r="H4164" i="1" s="1"/>
  <c r="H4165" i="1" s="1"/>
  <c r="H4166" i="1" s="1"/>
  <c r="H4167" i="1" s="1"/>
  <c r="H4168" i="1" s="1"/>
  <c r="H4169" i="1" s="1"/>
  <c r="H4170" i="1" s="1"/>
  <c r="H4171" i="1" s="1"/>
  <c r="H4172" i="1" s="1"/>
  <c r="H4173" i="1" s="1"/>
  <c r="H4174" i="1" s="1"/>
  <c r="H4175" i="1" s="1"/>
  <c r="H4176" i="1" s="1"/>
  <c r="H4177" i="1" s="1"/>
  <c r="H4178" i="1" s="1"/>
  <c r="H4179" i="1" s="1"/>
  <c r="H4180" i="1" s="1"/>
  <c r="H4181" i="1" s="1"/>
  <c r="H4182" i="1" s="1"/>
  <c r="H4183" i="1" s="1"/>
  <c r="H4184" i="1" s="1"/>
  <c r="H4185" i="1" s="1"/>
  <c r="H4186" i="1" s="1"/>
  <c r="H4187" i="1" s="1"/>
  <c r="H4188" i="1" s="1"/>
  <c r="H4189" i="1" s="1"/>
  <c r="H4190" i="1" s="1"/>
  <c r="H4191" i="1" s="1"/>
  <c r="H4192" i="1" s="1"/>
  <c r="H4193" i="1" s="1"/>
  <c r="H4194" i="1" s="1"/>
  <c r="H4195" i="1" s="1"/>
  <c r="H4196" i="1" s="1"/>
  <c r="H4197" i="1" s="1"/>
  <c r="H4198" i="1" s="1"/>
  <c r="H4199" i="1" s="1"/>
  <c r="H4200" i="1" s="1"/>
  <c r="H4201" i="1" s="1"/>
  <c r="H4202" i="1" s="1"/>
  <c r="H4203" i="1" s="1"/>
  <c r="H4204" i="1" s="1"/>
  <c r="H4205" i="1" s="1"/>
  <c r="H4206" i="1" s="1"/>
  <c r="H4207" i="1" s="1"/>
  <c r="H4208" i="1" s="1"/>
  <c r="H4209" i="1" s="1"/>
  <c r="H4210" i="1" s="1"/>
  <c r="H4211" i="1" s="1"/>
  <c r="H4212" i="1" s="1"/>
  <c r="H4213" i="1" s="1"/>
  <c r="H4214" i="1" s="1"/>
  <c r="H4215" i="1" s="1"/>
  <c r="H4216" i="1" s="1"/>
  <c r="H4217" i="1" s="1"/>
  <c r="H4218" i="1" s="1"/>
  <c r="H4219" i="1" s="1"/>
  <c r="H4220" i="1" s="1"/>
  <c r="H4221" i="1" s="1"/>
  <c r="H4222" i="1" s="1"/>
  <c r="H4223" i="1" s="1"/>
  <c r="H4224" i="1" s="1"/>
  <c r="H4225" i="1" s="1"/>
  <c r="H4226" i="1" s="1"/>
  <c r="H4227" i="1" s="1"/>
  <c r="H4228" i="1" s="1"/>
  <c r="H4229" i="1" s="1"/>
  <c r="H4230" i="1" s="1"/>
  <c r="H4231" i="1" s="1"/>
  <c r="H4232" i="1" s="1"/>
  <c r="H4233" i="1" s="1"/>
  <c r="H4234" i="1" s="1"/>
  <c r="H4235" i="1" s="1"/>
  <c r="H4236" i="1" s="1"/>
  <c r="H4237" i="1" s="1"/>
  <c r="H4238" i="1" s="1"/>
  <c r="H4239" i="1" s="1"/>
  <c r="H4240" i="1" s="1"/>
  <c r="H4241" i="1" s="1"/>
  <c r="H4242" i="1" s="1"/>
  <c r="H4243" i="1" s="1"/>
  <c r="H4244" i="1" s="1"/>
  <c r="H4245" i="1" s="1"/>
  <c r="H4246" i="1" s="1"/>
  <c r="H4247" i="1" s="1"/>
  <c r="H4248" i="1" s="1"/>
  <c r="H4249" i="1" s="1"/>
  <c r="H4250" i="1" s="1"/>
  <c r="H4251" i="1" s="1"/>
  <c r="H4252" i="1" s="1"/>
  <c r="H4253" i="1" s="1"/>
  <c r="H4254" i="1" s="1"/>
  <c r="H4255" i="1" s="1"/>
  <c r="H4256" i="1" s="1"/>
  <c r="H4257" i="1" s="1"/>
  <c r="H4258" i="1" s="1"/>
  <c r="H4259" i="1" s="1"/>
  <c r="H4260" i="1" s="1"/>
  <c r="H4261" i="1" s="1"/>
  <c r="H4262" i="1" s="1"/>
  <c r="H4263" i="1" s="1"/>
  <c r="H4264" i="1" s="1"/>
  <c r="H4265" i="1" s="1"/>
  <c r="H4266" i="1" s="1"/>
  <c r="H4267" i="1" s="1"/>
  <c r="H4268" i="1" s="1"/>
  <c r="H4269" i="1" s="1"/>
  <c r="H4270" i="1" s="1"/>
  <c r="H4271" i="1" s="1"/>
  <c r="H4272" i="1" s="1"/>
  <c r="H4273" i="1" s="1"/>
  <c r="H4274" i="1" s="1"/>
  <c r="H4275" i="1" s="1"/>
  <c r="H4276" i="1" s="1"/>
  <c r="H4277" i="1" s="1"/>
  <c r="H4278" i="1" s="1"/>
  <c r="H4279" i="1" s="1"/>
  <c r="H4280" i="1" s="1"/>
  <c r="H4281" i="1" s="1"/>
  <c r="H4282" i="1" s="1"/>
  <c r="H4283" i="1" s="1"/>
  <c r="H4284" i="1" s="1"/>
  <c r="H4285" i="1" s="1"/>
  <c r="H4286" i="1" s="1"/>
  <c r="H4287" i="1" s="1"/>
  <c r="H4288" i="1" s="1"/>
  <c r="H4289" i="1" s="1"/>
  <c r="H4290" i="1" s="1"/>
  <c r="H4291" i="1" s="1"/>
  <c r="H4292" i="1" s="1"/>
  <c r="H4293" i="1" s="1"/>
  <c r="H4294" i="1" s="1"/>
  <c r="H4295" i="1" s="1"/>
  <c r="H4296" i="1" s="1"/>
  <c r="H4297" i="1" s="1"/>
  <c r="H4298" i="1" s="1"/>
  <c r="H4299" i="1" s="1"/>
  <c r="H4300" i="1" s="1"/>
  <c r="H4301" i="1" s="1"/>
  <c r="H4302" i="1" s="1"/>
  <c r="H4303" i="1" s="1"/>
  <c r="H4304" i="1" s="1"/>
  <c r="H4305" i="1" s="1"/>
  <c r="H4306" i="1" s="1"/>
  <c r="H4307" i="1" s="1"/>
  <c r="H4308" i="1" s="1"/>
  <c r="H4309" i="1" s="1"/>
  <c r="H4310" i="1" s="1"/>
  <c r="H4311" i="1" s="1"/>
  <c r="H4312" i="1" s="1"/>
  <c r="H4313" i="1" s="1"/>
  <c r="H4314" i="1" s="1"/>
  <c r="H4315" i="1" s="1"/>
  <c r="H4316" i="1" s="1"/>
  <c r="H4317" i="1" s="1"/>
  <c r="H4318" i="1" s="1"/>
  <c r="H4319" i="1" s="1"/>
  <c r="H4320" i="1" s="1"/>
  <c r="H4321" i="1" s="1"/>
  <c r="H4322" i="1" s="1"/>
  <c r="H4323" i="1" s="1"/>
  <c r="H4324" i="1" s="1"/>
  <c r="H4325" i="1" s="1"/>
  <c r="H4326" i="1" s="1"/>
  <c r="H4327" i="1" s="1"/>
  <c r="H4328" i="1" s="1"/>
  <c r="H4329" i="1" s="1"/>
  <c r="H4330" i="1" s="1"/>
  <c r="H4331" i="1" s="1"/>
  <c r="H4332" i="1" s="1"/>
  <c r="H4333" i="1" s="1"/>
  <c r="H4334" i="1" s="1"/>
  <c r="H4335" i="1" s="1"/>
  <c r="H4336" i="1" s="1"/>
  <c r="H4337" i="1" s="1"/>
  <c r="H4338" i="1" s="1"/>
  <c r="H4339" i="1" s="1"/>
  <c r="H4340" i="1" s="1"/>
  <c r="H4341" i="1" s="1"/>
  <c r="H4342" i="1" s="1"/>
  <c r="H4343" i="1" s="1"/>
  <c r="H4344" i="1" s="1"/>
  <c r="H4345" i="1" s="1"/>
  <c r="H4346" i="1" s="1"/>
  <c r="H4347" i="1" s="1"/>
  <c r="H4348" i="1" s="1"/>
  <c r="H4349" i="1" s="1"/>
  <c r="H4350" i="1" s="1"/>
  <c r="H4351" i="1" s="1"/>
  <c r="H4352" i="1" s="1"/>
  <c r="H4353" i="1" s="1"/>
  <c r="H4354" i="1" s="1"/>
  <c r="H4355" i="1" s="1"/>
  <c r="H4356" i="1" s="1"/>
  <c r="H4357" i="1" s="1"/>
  <c r="H4358" i="1" s="1"/>
  <c r="H4359" i="1" s="1"/>
  <c r="H4360" i="1" s="1"/>
  <c r="H4361" i="1" s="1"/>
  <c r="H4362" i="1" s="1"/>
  <c r="H4363" i="1" s="1"/>
  <c r="H4364" i="1" s="1"/>
  <c r="H4365" i="1" s="1"/>
  <c r="H4366" i="1" s="1"/>
  <c r="H4367" i="1" s="1"/>
  <c r="H4368" i="1" s="1"/>
  <c r="H4369" i="1" s="1"/>
  <c r="H4370" i="1" s="1"/>
  <c r="H4371" i="1" s="1"/>
  <c r="H4372" i="1" s="1"/>
  <c r="H4373" i="1" s="1"/>
  <c r="H4374" i="1" s="1"/>
  <c r="H4375" i="1" s="1"/>
  <c r="H4376" i="1" s="1"/>
  <c r="H4377" i="1" s="1"/>
  <c r="H4378" i="1" s="1"/>
  <c r="H4379" i="1" s="1"/>
  <c r="H4380" i="1" s="1"/>
  <c r="H4381" i="1" s="1"/>
  <c r="H4382" i="1" s="1"/>
  <c r="H4383" i="1" s="1"/>
  <c r="H4384" i="1" s="1"/>
  <c r="H4385" i="1" s="1"/>
  <c r="H4386" i="1" s="1"/>
  <c r="H4387" i="1" s="1"/>
  <c r="H4388" i="1" s="1"/>
  <c r="H4389" i="1" s="1"/>
  <c r="H4390" i="1" s="1"/>
  <c r="H4391" i="1" s="1"/>
  <c r="H4392" i="1" s="1"/>
  <c r="H4393" i="1" s="1"/>
  <c r="H4394" i="1" s="1"/>
  <c r="H4395" i="1" s="1"/>
  <c r="H4396" i="1" s="1"/>
  <c r="H4397" i="1" s="1"/>
  <c r="H4398" i="1" s="1"/>
  <c r="H4399" i="1" s="1"/>
  <c r="H4400" i="1" s="1"/>
  <c r="H4401" i="1" s="1"/>
  <c r="H4402" i="1" s="1"/>
  <c r="H4403" i="1" s="1"/>
  <c r="H4404" i="1" s="1"/>
  <c r="H4405" i="1" s="1"/>
  <c r="H4406" i="1" s="1"/>
  <c r="H4407" i="1" s="1"/>
  <c r="H4408" i="1" s="1"/>
  <c r="H4409" i="1" s="1"/>
  <c r="H4410" i="1" s="1"/>
  <c r="H4411" i="1" s="1"/>
  <c r="H4412" i="1" s="1"/>
  <c r="H4413" i="1" s="1"/>
  <c r="H4414" i="1" s="1"/>
  <c r="H4415" i="1" s="1"/>
  <c r="H4416" i="1" s="1"/>
  <c r="H4417" i="1" s="1"/>
  <c r="H4418" i="1" s="1"/>
  <c r="H4419" i="1" s="1"/>
  <c r="H4420" i="1" s="1"/>
  <c r="H4421" i="1" s="1"/>
  <c r="H4422" i="1" s="1"/>
  <c r="H4423" i="1" s="1"/>
  <c r="H4424" i="1" s="1"/>
  <c r="H4425" i="1" s="1"/>
  <c r="H4426" i="1" s="1"/>
  <c r="H4427" i="1" s="1"/>
  <c r="H4428" i="1" s="1"/>
  <c r="H4429" i="1" s="1"/>
  <c r="H4430" i="1" s="1"/>
  <c r="H4431" i="1" s="1"/>
  <c r="H4432" i="1" s="1"/>
  <c r="H4433" i="1" s="1"/>
  <c r="H4434" i="1" s="1"/>
  <c r="H4435" i="1" s="1"/>
  <c r="H4436" i="1" s="1"/>
  <c r="H4437" i="1" s="1"/>
  <c r="H4438" i="1" s="1"/>
  <c r="H4439" i="1" s="1"/>
  <c r="H4440" i="1" s="1"/>
  <c r="H4441" i="1" s="1"/>
  <c r="H4442" i="1" s="1"/>
  <c r="H4443" i="1" s="1"/>
  <c r="H4444" i="1" s="1"/>
  <c r="H4445" i="1" s="1"/>
  <c r="H4446" i="1" s="1"/>
  <c r="H4447" i="1" s="1"/>
  <c r="H4448" i="1" s="1"/>
  <c r="H4449" i="1" s="1"/>
  <c r="H4450" i="1" s="1"/>
  <c r="H4451" i="1" s="1"/>
  <c r="H4452" i="1" s="1"/>
  <c r="H4453" i="1" s="1"/>
  <c r="H4454" i="1" s="1"/>
  <c r="H4455" i="1" s="1"/>
  <c r="H4456" i="1" s="1"/>
  <c r="H4457" i="1" s="1"/>
  <c r="H4458" i="1" s="1"/>
  <c r="H4459" i="1" s="1"/>
  <c r="H4460" i="1" s="1"/>
  <c r="H4461" i="1" s="1"/>
  <c r="H4462" i="1" s="1"/>
  <c r="H4463" i="1" s="1"/>
  <c r="H4464" i="1" s="1"/>
  <c r="H4465" i="1" s="1"/>
  <c r="H4466" i="1" s="1"/>
  <c r="H4467" i="1" s="1"/>
  <c r="H4468" i="1" s="1"/>
  <c r="H4469" i="1" s="1"/>
  <c r="H4470" i="1" s="1"/>
  <c r="H4471" i="1" s="1"/>
  <c r="H4472" i="1" s="1"/>
  <c r="H4473" i="1" s="1"/>
  <c r="H4474" i="1" s="1"/>
  <c r="H4475" i="1" s="1"/>
  <c r="H4476" i="1" s="1"/>
  <c r="H4477" i="1" s="1"/>
  <c r="H4478" i="1" s="1"/>
  <c r="H4479" i="1" s="1"/>
  <c r="H4480" i="1" s="1"/>
  <c r="H4481" i="1" s="1"/>
  <c r="H4482" i="1" s="1"/>
  <c r="H4483" i="1" s="1"/>
  <c r="H4484" i="1" s="1"/>
  <c r="H4485" i="1" s="1"/>
  <c r="H4486" i="1" s="1"/>
  <c r="H4487" i="1" s="1"/>
  <c r="H4488" i="1" s="1"/>
  <c r="H4489" i="1" s="1"/>
  <c r="H4490" i="1" s="1"/>
  <c r="H4491" i="1" s="1"/>
  <c r="H4492" i="1" s="1"/>
  <c r="H4493" i="1" s="1"/>
  <c r="H4494" i="1" s="1"/>
  <c r="H4495" i="1" s="1"/>
  <c r="H4496" i="1" s="1"/>
  <c r="H4497" i="1" s="1"/>
  <c r="H4498" i="1" s="1"/>
  <c r="H4499" i="1" s="1"/>
  <c r="H4500" i="1" s="1"/>
  <c r="H4501" i="1" s="1"/>
  <c r="H4502" i="1" s="1"/>
  <c r="H4503" i="1" s="1"/>
  <c r="H4504" i="1" s="1"/>
  <c r="H4505" i="1" s="1"/>
  <c r="H4506" i="1" s="1"/>
  <c r="H4507" i="1" s="1"/>
  <c r="H4508" i="1" s="1"/>
  <c r="H4509" i="1" s="1"/>
  <c r="H4510" i="1" s="1"/>
  <c r="H4511" i="1" s="1"/>
  <c r="H4512" i="1" s="1"/>
  <c r="H4513" i="1" s="1"/>
  <c r="H4514" i="1" s="1"/>
  <c r="H4515" i="1" s="1"/>
  <c r="H4516" i="1" s="1"/>
  <c r="H4517" i="1" s="1"/>
  <c r="H4518" i="1" s="1"/>
  <c r="H4519" i="1" s="1"/>
  <c r="H4520" i="1" s="1"/>
  <c r="H4521" i="1" s="1"/>
  <c r="H4522" i="1" s="1"/>
  <c r="H4523" i="1" s="1"/>
  <c r="H4524" i="1" s="1"/>
  <c r="H4525" i="1" s="1"/>
  <c r="H4526" i="1" s="1"/>
  <c r="H4527" i="1" s="1"/>
  <c r="H4528" i="1" s="1"/>
  <c r="H4529" i="1" s="1"/>
  <c r="H4530" i="1" s="1"/>
  <c r="H4531" i="1" s="1"/>
  <c r="H4532" i="1" s="1"/>
  <c r="H4533" i="1" s="1"/>
  <c r="H4534" i="1" s="1"/>
  <c r="H4535" i="1" s="1"/>
  <c r="H4536" i="1" s="1"/>
  <c r="H4537" i="1" s="1"/>
  <c r="H4538" i="1" s="1"/>
  <c r="H4539" i="1" s="1"/>
  <c r="H4540" i="1" s="1"/>
  <c r="H4541" i="1" s="1"/>
  <c r="H4542" i="1" s="1"/>
  <c r="H4543" i="1" s="1"/>
  <c r="H4544" i="1" s="1"/>
  <c r="H4545" i="1" s="1"/>
  <c r="H4546" i="1" s="1"/>
  <c r="H4547" i="1" s="1"/>
  <c r="H4548" i="1" s="1"/>
  <c r="H4549" i="1" s="1"/>
  <c r="H4550" i="1" s="1"/>
  <c r="H4551" i="1" s="1"/>
  <c r="H4552" i="1" s="1"/>
  <c r="H4553" i="1" s="1"/>
  <c r="H4554" i="1" s="1"/>
  <c r="H4555" i="1" s="1"/>
  <c r="H4556" i="1" s="1"/>
  <c r="H4557" i="1" s="1"/>
  <c r="H4558" i="1" s="1"/>
  <c r="H4559" i="1" s="1"/>
  <c r="H4560" i="1" s="1"/>
  <c r="H4561" i="1" s="1"/>
  <c r="H4562" i="1" s="1"/>
  <c r="H4563" i="1" s="1"/>
  <c r="H4564" i="1" s="1"/>
  <c r="H4565" i="1" s="1"/>
  <c r="H4566" i="1" s="1"/>
  <c r="H4567" i="1" s="1"/>
  <c r="H4568" i="1" s="1"/>
  <c r="H4569" i="1" s="1"/>
  <c r="H4570" i="1" s="1"/>
  <c r="H4571" i="1" s="1"/>
  <c r="H4572" i="1" s="1"/>
  <c r="H4573" i="1" s="1"/>
  <c r="H4574" i="1" s="1"/>
  <c r="H4575" i="1" s="1"/>
  <c r="H4576" i="1" s="1"/>
  <c r="H4577" i="1" s="1"/>
  <c r="H4578" i="1" s="1"/>
  <c r="H4579" i="1" s="1"/>
  <c r="H4580" i="1" s="1"/>
  <c r="H4581" i="1" s="1"/>
  <c r="H4582" i="1" s="1"/>
  <c r="H4583" i="1" s="1"/>
  <c r="H4584" i="1" s="1"/>
  <c r="H4585" i="1" s="1"/>
  <c r="H4586" i="1" s="1"/>
  <c r="H4587" i="1" s="1"/>
  <c r="H4588" i="1" s="1"/>
  <c r="H4589" i="1" s="1"/>
  <c r="H4590" i="1" s="1"/>
  <c r="H4591" i="1" s="1"/>
  <c r="H4592" i="1" s="1"/>
  <c r="H4593" i="1" s="1"/>
  <c r="H4594" i="1" s="1"/>
  <c r="H4595" i="1" s="1"/>
  <c r="H4596" i="1" s="1"/>
  <c r="H4597" i="1" s="1"/>
  <c r="H4598" i="1" s="1"/>
  <c r="H4599" i="1" s="1"/>
  <c r="H4600" i="1" s="1"/>
  <c r="H4601" i="1" s="1"/>
  <c r="H4602" i="1" s="1"/>
  <c r="H4603" i="1" s="1"/>
  <c r="H4604" i="1" s="1"/>
  <c r="H4605" i="1" s="1"/>
  <c r="H4606" i="1" s="1"/>
  <c r="H4607" i="1" s="1"/>
  <c r="H4608" i="1" s="1"/>
  <c r="H4609" i="1" s="1"/>
  <c r="H4610" i="1" s="1"/>
  <c r="H4611" i="1" s="1"/>
  <c r="H4612" i="1" s="1"/>
  <c r="H4613" i="1" s="1"/>
  <c r="H4614" i="1" s="1"/>
  <c r="H4615" i="1" s="1"/>
  <c r="H4616" i="1" s="1"/>
  <c r="H4617" i="1" s="1"/>
  <c r="H4618" i="1" s="1"/>
  <c r="H4619" i="1" s="1"/>
  <c r="H4620" i="1" s="1"/>
  <c r="H4621" i="1" s="1"/>
  <c r="H4622" i="1" s="1"/>
  <c r="H4623" i="1" s="1"/>
  <c r="H4624" i="1" s="1"/>
  <c r="H4625" i="1" s="1"/>
  <c r="H4626" i="1" s="1"/>
  <c r="H4627" i="1" s="1"/>
  <c r="H4628" i="1" s="1"/>
  <c r="H4629" i="1" s="1"/>
  <c r="H4630" i="1" s="1"/>
  <c r="H4631" i="1" s="1"/>
  <c r="H4632" i="1" s="1"/>
  <c r="H4633" i="1" s="1"/>
  <c r="H4634" i="1" s="1"/>
  <c r="H4635" i="1" s="1"/>
  <c r="H4636" i="1" s="1"/>
  <c r="H4637" i="1" s="1"/>
  <c r="H4638" i="1" s="1"/>
  <c r="H4639" i="1" s="1"/>
  <c r="H4640" i="1" s="1"/>
  <c r="H4641" i="1" s="1"/>
  <c r="H4642" i="1" s="1"/>
  <c r="H4643" i="1" s="1"/>
  <c r="H4644" i="1" s="1"/>
  <c r="H4645" i="1" s="1"/>
  <c r="H4646" i="1" s="1"/>
  <c r="H4647" i="1" s="1"/>
  <c r="H4648" i="1" s="1"/>
  <c r="H4649" i="1" s="1"/>
  <c r="H4650" i="1" s="1"/>
  <c r="H4651" i="1" s="1"/>
  <c r="H4652" i="1" s="1"/>
  <c r="H4653" i="1" s="1"/>
  <c r="H4654" i="1" s="1"/>
  <c r="H4655" i="1" s="1"/>
  <c r="H4656" i="1" s="1"/>
  <c r="H4657" i="1" s="1"/>
  <c r="H4658" i="1" s="1"/>
  <c r="H4659" i="1" s="1"/>
  <c r="H4660" i="1" s="1"/>
  <c r="H4661" i="1" s="1"/>
  <c r="H4662" i="1" s="1"/>
  <c r="H4663" i="1" s="1"/>
  <c r="H4664" i="1" s="1"/>
  <c r="H4665" i="1" s="1"/>
  <c r="H4666" i="1" s="1"/>
  <c r="H4667" i="1" s="1"/>
  <c r="H4668" i="1" s="1"/>
  <c r="H4669" i="1" s="1"/>
  <c r="H4670" i="1" s="1"/>
  <c r="H4671" i="1" s="1"/>
  <c r="H4672" i="1" s="1"/>
  <c r="H4673" i="1" s="1"/>
  <c r="H4674" i="1" s="1"/>
  <c r="H4675" i="1" s="1"/>
  <c r="H4676" i="1" s="1"/>
  <c r="H4677" i="1" s="1"/>
  <c r="H4678" i="1" s="1"/>
  <c r="H4679" i="1" s="1"/>
  <c r="H4680" i="1" s="1"/>
  <c r="H4681" i="1" s="1"/>
  <c r="H4682" i="1" s="1"/>
  <c r="H4683" i="1" s="1"/>
  <c r="H4684" i="1" s="1"/>
  <c r="H4685" i="1" s="1"/>
  <c r="H4686" i="1" s="1"/>
  <c r="H4687" i="1" s="1"/>
  <c r="H4688" i="1" s="1"/>
  <c r="H4689" i="1" s="1"/>
  <c r="H4690" i="1" s="1"/>
  <c r="H4691" i="1" s="1"/>
  <c r="H4692" i="1" s="1"/>
  <c r="H4693" i="1" s="1"/>
  <c r="H4694" i="1" s="1"/>
  <c r="H4695" i="1" s="1"/>
  <c r="H4696" i="1" s="1"/>
  <c r="H4697" i="1" s="1"/>
  <c r="H4698" i="1" s="1"/>
  <c r="H4699" i="1" s="1"/>
  <c r="H4700" i="1" s="1"/>
  <c r="H4701" i="1" s="1"/>
  <c r="H4702" i="1" s="1"/>
  <c r="H4703" i="1" s="1"/>
  <c r="H4704" i="1" s="1"/>
  <c r="H4705" i="1" s="1"/>
  <c r="H4706" i="1" s="1"/>
  <c r="H4707" i="1" s="1"/>
  <c r="H4708" i="1" s="1"/>
  <c r="H4709" i="1" s="1"/>
  <c r="H4710" i="1" s="1"/>
  <c r="H4711" i="1" s="1"/>
  <c r="H4712" i="1" s="1"/>
  <c r="H4713" i="1" s="1"/>
  <c r="H4714" i="1" s="1"/>
  <c r="H4715" i="1" s="1"/>
  <c r="H4716" i="1" s="1"/>
  <c r="H4717" i="1" s="1"/>
  <c r="H4718" i="1" s="1"/>
  <c r="H4719" i="1" s="1"/>
  <c r="H4720" i="1" s="1"/>
  <c r="H4721" i="1" s="1"/>
  <c r="H4722" i="1" s="1"/>
  <c r="H4723" i="1" s="1"/>
  <c r="H4724" i="1" s="1"/>
  <c r="H4725" i="1" s="1"/>
  <c r="H4726" i="1" s="1"/>
  <c r="H4727" i="1" s="1"/>
  <c r="H4728" i="1" s="1"/>
  <c r="H4729" i="1" s="1"/>
  <c r="H4730" i="1" s="1"/>
  <c r="H4731" i="1" s="1"/>
  <c r="H4732" i="1" s="1"/>
  <c r="H4733" i="1" s="1"/>
  <c r="H4734" i="1" s="1"/>
  <c r="H4735" i="1" s="1"/>
  <c r="H4736" i="1" s="1"/>
  <c r="H4737" i="1" s="1"/>
  <c r="H4738" i="1" s="1"/>
  <c r="H4739" i="1" s="1"/>
  <c r="H4740" i="1" s="1"/>
  <c r="H4741" i="1" s="1"/>
  <c r="H4742" i="1" s="1"/>
  <c r="H4743" i="1" s="1"/>
  <c r="H4744" i="1" s="1"/>
  <c r="H4745" i="1" s="1"/>
  <c r="H4746" i="1" s="1"/>
  <c r="H4747" i="1" s="1"/>
  <c r="H4748" i="1" s="1"/>
  <c r="H4749" i="1" s="1"/>
  <c r="H4750" i="1" s="1"/>
  <c r="H4751" i="1" s="1"/>
  <c r="H4752" i="1" s="1"/>
  <c r="H4753" i="1" s="1"/>
  <c r="H4754" i="1" s="1"/>
  <c r="H4755" i="1" s="1"/>
  <c r="H4756" i="1" s="1"/>
  <c r="H4757" i="1" s="1"/>
  <c r="H4758" i="1" s="1"/>
  <c r="H4759" i="1" s="1"/>
  <c r="H4760" i="1" s="1"/>
  <c r="H4761" i="1" s="1"/>
  <c r="H4762" i="1" s="1"/>
  <c r="H4763" i="1" s="1"/>
  <c r="H4764" i="1" s="1"/>
  <c r="H4765" i="1" s="1"/>
  <c r="H4766" i="1" s="1"/>
  <c r="H4767" i="1" s="1"/>
  <c r="H4768" i="1" s="1"/>
  <c r="H4769" i="1" s="1"/>
  <c r="H4770" i="1" s="1"/>
  <c r="H4771" i="1" s="1"/>
  <c r="H4772" i="1" s="1"/>
  <c r="H4773" i="1" s="1"/>
  <c r="H4774" i="1" s="1"/>
  <c r="H4775" i="1" s="1"/>
  <c r="H4776" i="1" s="1"/>
  <c r="H4777" i="1" s="1"/>
  <c r="H4778" i="1" s="1"/>
  <c r="H4779" i="1" s="1"/>
  <c r="H4780" i="1" s="1"/>
  <c r="H4781" i="1" s="1"/>
  <c r="H4782" i="1" s="1"/>
  <c r="H4783" i="1" s="1"/>
  <c r="H4784" i="1" s="1"/>
  <c r="H4785" i="1" s="1"/>
  <c r="H4786" i="1" s="1"/>
  <c r="H4787" i="1" s="1"/>
  <c r="H4788" i="1" s="1"/>
  <c r="H4789" i="1" s="1"/>
  <c r="H4790" i="1" s="1"/>
  <c r="H4791" i="1" s="1"/>
  <c r="H4792" i="1" s="1"/>
  <c r="H4793" i="1" s="1"/>
  <c r="H4794" i="1" s="1"/>
  <c r="H4795" i="1" s="1"/>
  <c r="H4796" i="1" s="1"/>
  <c r="H4797" i="1" s="1"/>
  <c r="H4798" i="1" s="1"/>
  <c r="H4799" i="1" s="1"/>
  <c r="H4800" i="1" s="1"/>
  <c r="H4801" i="1" s="1"/>
  <c r="H4802" i="1" s="1"/>
  <c r="H4803" i="1" s="1"/>
  <c r="H4804" i="1" s="1"/>
  <c r="H4805" i="1" s="1"/>
  <c r="H4806" i="1" s="1"/>
  <c r="H4807" i="1" s="1"/>
  <c r="H4808" i="1" s="1"/>
  <c r="H4809" i="1" s="1"/>
  <c r="H4810" i="1" s="1"/>
  <c r="H4811" i="1" s="1"/>
  <c r="H4812" i="1" s="1"/>
  <c r="H4813" i="1" s="1"/>
  <c r="H4814" i="1" s="1"/>
  <c r="H4815" i="1" s="1"/>
  <c r="H4816" i="1" s="1"/>
  <c r="H4817" i="1" s="1"/>
  <c r="H4818" i="1" s="1"/>
  <c r="H4819" i="1" s="1"/>
  <c r="H4820" i="1" s="1"/>
  <c r="H4821" i="1" s="1"/>
  <c r="H4822" i="1" s="1"/>
  <c r="H4823" i="1" s="1"/>
  <c r="H4824" i="1" s="1"/>
  <c r="H4825" i="1" s="1"/>
  <c r="H4826" i="1" s="1"/>
  <c r="H4827" i="1" s="1"/>
  <c r="H4828" i="1" s="1"/>
  <c r="H4829" i="1" s="1"/>
  <c r="H4830" i="1" s="1"/>
  <c r="H4831" i="1" s="1"/>
  <c r="H4832" i="1" s="1"/>
  <c r="H4833" i="1" s="1"/>
  <c r="H4834" i="1" s="1"/>
  <c r="H4835" i="1" s="1"/>
  <c r="H4836" i="1" s="1"/>
  <c r="H4837" i="1" s="1"/>
  <c r="H4838" i="1" s="1"/>
  <c r="H4839" i="1" s="1"/>
  <c r="H4840" i="1" s="1"/>
  <c r="H4841" i="1" s="1"/>
  <c r="H4842" i="1" s="1"/>
  <c r="H4843" i="1" s="1"/>
  <c r="H4844" i="1" s="1"/>
  <c r="H4845" i="1" s="1"/>
  <c r="H4846" i="1" s="1"/>
  <c r="H4847" i="1" s="1"/>
  <c r="H4848" i="1" s="1"/>
  <c r="H4849" i="1" s="1"/>
  <c r="H4850" i="1" s="1"/>
  <c r="H4851" i="1" s="1"/>
  <c r="H4852" i="1" s="1"/>
  <c r="H4853" i="1" s="1"/>
  <c r="H4854" i="1" s="1"/>
  <c r="H4855" i="1" s="1"/>
  <c r="H4856" i="1" s="1"/>
  <c r="H4857" i="1" s="1"/>
  <c r="H4858" i="1" s="1"/>
  <c r="H4859" i="1" s="1"/>
  <c r="H4860" i="1" s="1"/>
  <c r="H4861" i="1" s="1"/>
  <c r="H4862" i="1" s="1"/>
  <c r="H4863" i="1" s="1"/>
  <c r="H4864" i="1" s="1"/>
  <c r="H4865" i="1" s="1"/>
  <c r="H4866" i="1" s="1"/>
  <c r="H4867" i="1" s="1"/>
  <c r="H4868" i="1" s="1"/>
  <c r="H4869" i="1" s="1"/>
  <c r="H4870" i="1" s="1"/>
  <c r="H4871" i="1" s="1"/>
  <c r="H4872" i="1" s="1"/>
  <c r="H4873" i="1" s="1"/>
  <c r="H4874" i="1" s="1"/>
  <c r="H4875" i="1" s="1"/>
  <c r="H4876" i="1" s="1"/>
  <c r="H4877" i="1" s="1"/>
  <c r="H4878" i="1" s="1"/>
  <c r="H4879" i="1" s="1"/>
  <c r="H4880" i="1" s="1"/>
  <c r="H4881" i="1" s="1"/>
  <c r="H4882" i="1" s="1"/>
  <c r="H4883" i="1" s="1"/>
  <c r="H4884" i="1" s="1"/>
  <c r="H4885" i="1" s="1"/>
  <c r="H4886" i="1" s="1"/>
  <c r="H4887" i="1" s="1"/>
  <c r="H4888" i="1" s="1"/>
  <c r="H4889" i="1" s="1"/>
  <c r="H4890" i="1" s="1"/>
  <c r="H4891" i="1" s="1"/>
  <c r="H4892" i="1" s="1"/>
  <c r="H4893" i="1" s="1"/>
  <c r="H4894" i="1" s="1"/>
  <c r="H4895" i="1" s="1"/>
  <c r="H4896" i="1" s="1"/>
  <c r="H4897" i="1" s="1"/>
  <c r="H4898" i="1" s="1"/>
  <c r="H4899" i="1" s="1"/>
  <c r="H4900" i="1" s="1"/>
  <c r="H4901" i="1" s="1"/>
  <c r="H4902" i="1" s="1"/>
  <c r="H4903" i="1" s="1"/>
  <c r="H4904" i="1" s="1"/>
  <c r="H4905" i="1" s="1"/>
  <c r="H4906" i="1" s="1"/>
  <c r="H4907" i="1" s="1"/>
  <c r="H4908" i="1" s="1"/>
  <c r="H4909" i="1" s="1"/>
  <c r="H4910" i="1" s="1"/>
  <c r="H4911" i="1" s="1"/>
  <c r="H4912" i="1" s="1"/>
  <c r="H4913" i="1" s="1"/>
  <c r="H4914" i="1" s="1"/>
  <c r="H4915" i="1" s="1"/>
  <c r="H4916" i="1" s="1"/>
  <c r="H4917" i="1" s="1"/>
  <c r="H4918" i="1" s="1"/>
  <c r="H4919" i="1" s="1"/>
  <c r="H4920" i="1" s="1"/>
  <c r="H4921" i="1" s="1"/>
  <c r="H4922" i="1" s="1"/>
  <c r="H4923" i="1" s="1"/>
  <c r="H4924" i="1" s="1"/>
  <c r="H4925" i="1" s="1"/>
  <c r="H4926" i="1" s="1"/>
  <c r="H4927" i="1" s="1"/>
  <c r="H4928" i="1" s="1"/>
  <c r="H4929" i="1" s="1"/>
  <c r="H4930" i="1" s="1"/>
  <c r="H4931" i="1" s="1"/>
  <c r="H4932" i="1" s="1"/>
  <c r="H4933" i="1" s="1"/>
  <c r="H4934" i="1" s="1"/>
  <c r="H4935" i="1" s="1"/>
  <c r="H4936" i="1" s="1"/>
  <c r="H4937" i="1" s="1"/>
  <c r="H4938" i="1" s="1"/>
  <c r="H4939" i="1" s="1"/>
  <c r="H4940" i="1" s="1"/>
  <c r="H4941" i="1" s="1"/>
  <c r="H4942" i="1" s="1"/>
  <c r="H4943" i="1" s="1"/>
  <c r="H4944" i="1" s="1"/>
  <c r="H4945" i="1" s="1"/>
  <c r="H4946" i="1" s="1"/>
  <c r="H4947" i="1" s="1"/>
  <c r="H4948" i="1" s="1"/>
  <c r="H4949" i="1" s="1"/>
  <c r="H4950" i="1" s="1"/>
  <c r="H4951" i="1" s="1"/>
  <c r="H4952" i="1" s="1"/>
  <c r="H4953" i="1" s="1"/>
  <c r="H4954" i="1" s="1"/>
  <c r="H4955" i="1" s="1"/>
  <c r="H4956" i="1" s="1"/>
  <c r="H4957" i="1" s="1"/>
  <c r="H4958" i="1" s="1"/>
  <c r="H4959" i="1" s="1"/>
  <c r="H4960" i="1" s="1"/>
  <c r="H4961" i="1" s="1"/>
  <c r="H4962" i="1" s="1"/>
  <c r="H4963" i="1" s="1"/>
  <c r="H4964" i="1" s="1"/>
  <c r="H4965" i="1" s="1"/>
  <c r="H4966" i="1" s="1"/>
  <c r="H4967" i="1" s="1"/>
  <c r="H4968" i="1" s="1"/>
  <c r="H4969" i="1" s="1"/>
  <c r="H4970" i="1" s="1"/>
  <c r="H4971" i="1" s="1"/>
  <c r="H4972" i="1" s="1"/>
  <c r="H4973" i="1" s="1"/>
  <c r="H4974" i="1" s="1"/>
  <c r="H4975" i="1" s="1"/>
  <c r="H4976" i="1" s="1"/>
  <c r="H4977" i="1" s="1"/>
  <c r="H4978" i="1" s="1"/>
  <c r="H4979" i="1" s="1"/>
  <c r="H4980" i="1" s="1"/>
  <c r="H4981" i="1" s="1"/>
  <c r="H4982" i="1" s="1"/>
  <c r="H4983" i="1" s="1"/>
  <c r="H4984" i="1" s="1"/>
  <c r="H4985" i="1" s="1"/>
  <c r="H4986" i="1" s="1"/>
  <c r="H4987" i="1" s="1"/>
  <c r="H4988" i="1" s="1"/>
  <c r="H4989" i="1" s="1"/>
  <c r="H4990" i="1" s="1"/>
  <c r="H4991" i="1" s="1"/>
  <c r="H4992" i="1" s="1"/>
  <c r="H4993" i="1" s="1"/>
  <c r="H4994" i="1" s="1"/>
  <c r="H4995" i="1" s="1"/>
  <c r="H4996" i="1" s="1"/>
  <c r="H4997" i="1" s="1"/>
  <c r="H4998" i="1" s="1"/>
  <c r="H4999" i="1" s="1"/>
  <c r="H5000" i="1" s="1"/>
  <c r="H5001" i="1" s="1"/>
  <c r="H5002" i="1" s="1"/>
  <c r="H5003" i="1" s="1"/>
  <c r="H5004" i="1" s="1"/>
  <c r="H5005" i="1" s="1"/>
  <c r="H5006" i="1" s="1"/>
  <c r="H5007" i="1" s="1"/>
  <c r="H5008" i="1" s="1"/>
  <c r="H5009" i="1" s="1"/>
  <c r="H5010" i="1" s="1"/>
  <c r="H5011" i="1" s="1"/>
  <c r="H5012" i="1" s="1"/>
  <c r="H5013" i="1" s="1"/>
  <c r="H5014" i="1" s="1"/>
  <c r="H5015" i="1" s="1"/>
  <c r="H5016" i="1" s="1"/>
  <c r="H5017" i="1" s="1"/>
  <c r="H5018" i="1" s="1"/>
  <c r="H5019" i="1" s="1"/>
  <c r="H5020" i="1" s="1"/>
  <c r="H5021" i="1" s="1"/>
  <c r="H5022" i="1" s="1"/>
  <c r="H5023" i="1" s="1"/>
  <c r="H5024" i="1" s="1"/>
  <c r="H5025" i="1" s="1"/>
  <c r="H5026" i="1" s="1"/>
  <c r="H5027" i="1" s="1"/>
  <c r="H5028" i="1" s="1"/>
  <c r="H5029" i="1" s="1"/>
  <c r="H5030" i="1" s="1"/>
  <c r="H5031" i="1" s="1"/>
  <c r="H5032" i="1" s="1"/>
  <c r="H5033" i="1" s="1"/>
  <c r="H5034" i="1" s="1"/>
  <c r="H5035" i="1" s="1"/>
  <c r="H5036" i="1" s="1"/>
  <c r="H5037" i="1" s="1"/>
  <c r="H5038" i="1" s="1"/>
  <c r="H5039" i="1" s="1"/>
  <c r="H5040" i="1" s="1"/>
  <c r="H5041" i="1" s="1"/>
  <c r="H5042" i="1" s="1"/>
  <c r="H5043" i="1" s="1"/>
  <c r="H5044" i="1" s="1"/>
  <c r="H5045" i="1" s="1"/>
  <c r="H5046" i="1" s="1"/>
  <c r="H5047" i="1" s="1"/>
  <c r="H5048" i="1" s="1"/>
  <c r="H5049" i="1" s="1"/>
  <c r="H5050" i="1" s="1"/>
  <c r="H5051" i="1" s="1"/>
  <c r="H5052" i="1" s="1"/>
  <c r="H5053" i="1" s="1"/>
  <c r="H5054" i="1" s="1"/>
  <c r="H5055" i="1" s="1"/>
  <c r="H5056" i="1" s="1"/>
  <c r="H5057" i="1" s="1"/>
  <c r="H5058" i="1" s="1"/>
  <c r="H5059" i="1" s="1"/>
  <c r="H5060" i="1" s="1"/>
  <c r="H5061" i="1" s="1"/>
  <c r="H5062" i="1" s="1"/>
  <c r="H5063" i="1" s="1"/>
  <c r="H5064" i="1" s="1"/>
  <c r="H5065" i="1" s="1"/>
  <c r="H5066" i="1" s="1"/>
  <c r="H5067" i="1" s="1"/>
  <c r="H5068" i="1" s="1"/>
  <c r="H5069" i="1" s="1"/>
  <c r="H5070" i="1" s="1"/>
  <c r="H5071" i="1" s="1"/>
  <c r="H5072" i="1" s="1"/>
  <c r="H5073" i="1" s="1"/>
  <c r="H5074" i="1" s="1"/>
  <c r="H5075" i="1" s="1"/>
  <c r="H5076" i="1" s="1"/>
  <c r="H5077" i="1" s="1"/>
  <c r="H5078" i="1" s="1"/>
  <c r="H5079" i="1" s="1"/>
  <c r="H5080" i="1" s="1"/>
  <c r="H5081" i="1" s="1"/>
  <c r="H5082" i="1" s="1"/>
  <c r="H5083" i="1" s="1"/>
  <c r="H5084" i="1" s="1"/>
  <c r="H5085" i="1" s="1"/>
  <c r="H5086" i="1" s="1"/>
  <c r="H5087" i="1" s="1"/>
  <c r="H5088" i="1" s="1"/>
  <c r="H5089" i="1" s="1"/>
  <c r="H5090" i="1" s="1"/>
  <c r="H5091" i="1" s="1"/>
  <c r="H5092" i="1" s="1"/>
  <c r="H5093" i="1" s="1"/>
  <c r="H5094" i="1" s="1"/>
  <c r="H5095" i="1" s="1"/>
  <c r="H5096" i="1" s="1"/>
  <c r="H5097" i="1" s="1"/>
  <c r="H5098" i="1" s="1"/>
  <c r="H5099" i="1" s="1"/>
  <c r="H5100" i="1" s="1"/>
  <c r="H5101" i="1" s="1"/>
  <c r="H5102" i="1" s="1"/>
  <c r="H5103" i="1" s="1"/>
  <c r="H5104" i="1" s="1"/>
  <c r="H5105" i="1" s="1"/>
  <c r="H5106" i="1" s="1"/>
  <c r="H5107" i="1" s="1"/>
  <c r="H5108" i="1" s="1"/>
  <c r="H5109" i="1" s="1"/>
  <c r="H5110" i="1" s="1"/>
  <c r="H5111" i="1" s="1"/>
  <c r="H5112" i="1" s="1"/>
  <c r="H5113" i="1" s="1"/>
  <c r="H5114" i="1" s="1"/>
  <c r="H5115" i="1" s="1"/>
  <c r="H5116" i="1" s="1"/>
  <c r="H5117" i="1" s="1"/>
  <c r="H5118" i="1" s="1"/>
  <c r="H5119" i="1" s="1"/>
  <c r="H5120" i="1" s="1"/>
  <c r="H5121" i="1" s="1"/>
  <c r="H5122" i="1" s="1"/>
  <c r="H5123" i="1" s="1"/>
  <c r="H5124" i="1" s="1"/>
  <c r="H5125" i="1" s="1"/>
  <c r="H5126" i="1" s="1"/>
  <c r="H5127" i="1" s="1"/>
  <c r="H5128" i="1" s="1"/>
  <c r="H5129" i="1" s="1"/>
  <c r="H5130" i="1" s="1"/>
  <c r="H5131" i="1" s="1"/>
  <c r="H5132" i="1" s="1"/>
  <c r="H5133" i="1" s="1"/>
  <c r="H5134" i="1" s="1"/>
  <c r="H5135" i="1" s="1"/>
  <c r="H5136" i="1" s="1"/>
  <c r="H5137" i="1" s="1"/>
  <c r="H5138" i="1" s="1"/>
  <c r="H5139" i="1" s="1"/>
  <c r="H5140" i="1" s="1"/>
  <c r="H5141" i="1" s="1"/>
  <c r="H5142" i="1" s="1"/>
  <c r="H5143" i="1" s="1"/>
  <c r="H5144" i="1" s="1"/>
  <c r="H5145" i="1" s="1"/>
  <c r="H5146" i="1" s="1"/>
  <c r="H5147" i="1" s="1"/>
  <c r="H5148" i="1" s="1"/>
  <c r="H5149" i="1" s="1"/>
  <c r="H5150" i="1" s="1"/>
  <c r="H5151" i="1" s="1"/>
  <c r="H5152" i="1" s="1"/>
  <c r="H5153" i="1" s="1"/>
  <c r="H5154" i="1" s="1"/>
  <c r="H5155" i="1" s="1"/>
  <c r="H5156" i="1" s="1"/>
  <c r="H5157" i="1" s="1"/>
  <c r="H5158" i="1" s="1"/>
  <c r="H5159" i="1" s="1"/>
  <c r="H5160" i="1" s="1"/>
  <c r="H5161" i="1" s="1"/>
  <c r="H5162" i="1" s="1"/>
  <c r="H5163" i="1" s="1"/>
  <c r="H5164" i="1" s="1"/>
  <c r="H5165" i="1" s="1"/>
  <c r="H5166" i="1" s="1"/>
  <c r="H5167" i="1" s="1"/>
  <c r="H5168" i="1" s="1"/>
  <c r="H5169" i="1" s="1"/>
  <c r="H5170" i="1" s="1"/>
  <c r="H5171" i="1" s="1"/>
  <c r="H5172" i="1" s="1"/>
  <c r="H5173" i="1" s="1"/>
  <c r="H5174" i="1" s="1"/>
  <c r="H5175" i="1" s="1"/>
  <c r="H5176" i="1" s="1"/>
  <c r="H5177" i="1" s="1"/>
  <c r="H5178" i="1" s="1"/>
  <c r="H5179" i="1" s="1"/>
  <c r="H5180" i="1" s="1"/>
  <c r="H5181" i="1" s="1"/>
  <c r="H5182" i="1" s="1"/>
  <c r="H5183" i="1" s="1"/>
  <c r="H5184" i="1" s="1"/>
  <c r="H5185" i="1" s="1"/>
  <c r="H5186" i="1" s="1"/>
  <c r="H5187" i="1" s="1"/>
  <c r="H5188" i="1" s="1"/>
  <c r="H5189" i="1" s="1"/>
  <c r="H5190" i="1" s="1"/>
  <c r="H5191" i="1" s="1"/>
  <c r="H5192" i="1" s="1"/>
  <c r="H5193" i="1" s="1"/>
  <c r="H5194" i="1" s="1"/>
  <c r="H5195" i="1" s="1"/>
  <c r="H5196" i="1" s="1"/>
  <c r="H5197" i="1" s="1"/>
  <c r="H5198" i="1" s="1"/>
  <c r="H5199" i="1" s="1"/>
  <c r="H5200" i="1" s="1"/>
  <c r="H5201" i="1" s="1"/>
  <c r="H5202" i="1" s="1"/>
  <c r="H5203" i="1" s="1"/>
  <c r="H5204" i="1" s="1"/>
  <c r="H5205" i="1" s="1"/>
  <c r="H5206" i="1" s="1"/>
  <c r="H5207" i="1" s="1"/>
  <c r="H5208" i="1" s="1"/>
  <c r="H5209" i="1" s="1"/>
  <c r="H5210" i="1" s="1"/>
  <c r="H5211" i="1" s="1"/>
  <c r="H5212" i="1" s="1"/>
  <c r="H5213" i="1" s="1"/>
  <c r="H5214" i="1" s="1"/>
  <c r="H5215" i="1" s="1"/>
  <c r="H5216" i="1" s="1"/>
  <c r="H5217" i="1" s="1"/>
  <c r="H5218" i="1" s="1"/>
  <c r="H5219" i="1" s="1"/>
  <c r="H5220" i="1" s="1"/>
  <c r="H5221" i="1" s="1"/>
  <c r="H5222" i="1" s="1"/>
  <c r="H5223" i="1" s="1"/>
  <c r="H5224" i="1" s="1"/>
  <c r="H5225" i="1" s="1"/>
  <c r="H5226" i="1" s="1"/>
  <c r="H5227" i="1" s="1"/>
  <c r="H5228" i="1" s="1"/>
  <c r="H5229" i="1" s="1"/>
  <c r="H5230" i="1" s="1"/>
  <c r="H5231" i="1" s="1"/>
  <c r="H5232" i="1" s="1"/>
  <c r="H5233" i="1" s="1"/>
  <c r="H5234" i="1" s="1"/>
  <c r="H5235" i="1" s="1"/>
  <c r="H5236" i="1" s="1"/>
  <c r="H5237" i="1" s="1"/>
  <c r="H5238" i="1" s="1"/>
  <c r="H5239" i="1" s="1"/>
  <c r="H5240" i="1" s="1"/>
  <c r="H5241" i="1" s="1"/>
  <c r="H5242" i="1" s="1"/>
  <c r="H5243" i="1" s="1"/>
  <c r="H5244" i="1" s="1"/>
  <c r="H5245" i="1" s="1"/>
  <c r="H5246" i="1" s="1"/>
  <c r="H5247" i="1" s="1"/>
  <c r="H5248" i="1" s="1"/>
  <c r="H5249" i="1" s="1"/>
  <c r="H5250" i="1" s="1"/>
  <c r="H5251" i="1" s="1"/>
  <c r="H5252" i="1" s="1"/>
  <c r="H5253" i="1" s="1"/>
  <c r="H5254" i="1" s="1"/>
  <c r="H5255" i="1" s="1"/>
  <c r="H5256" i="1" s="1"/>
  <c r="H5257" i="1" s="1"/>
  <c r="H5258" i="1" s="1"/>
  <c r="H5259" i="1" s="1"/>
  <c r="H5260" i="1" s="1"/>
  <c r="H5261" i="1" s="1"/>
  <c r="H5262" i="1" s="1"/>
  <c r="H5263" i="1" s="1"/>
  <c r="H5264" i="1" s="1"/>
  <c r="H5265" i="1" s="1"/>
  <c r="H5266" i="1" s="1"/>
  <c r="H5267" i="1" s="1"/>
  <c r="H5268" i="1" s="1"/>
  <c r="H5269" i="1" s="1"/>
  <c r="H5270" i="1" s="1"/>
  <c r="H5271" i="1" s="1"/>
  <c r="H5272" i="1" s="1"/>
  <c r="H5273" i="1" s="1"/>
  <c r="H5274" i="1" s="1"/>
  <c r="H5275" i="1" s="1"/>
  <c r="H5276" i="1" s="1"/>
  <c r="H5277" i="1" s="1"/>
  <c r="H5278" i="1" s="1"/>
  <c r="H5279" i="1" s="1"/>
  <c r="H5280" i="1" s="1"/>
  <c r="H5281" i="1" s="1"/>
  <c r="H5282" i="1" s="1"/>
  <c r="H5283" i="1" s="1"/>
  <c r="H5284" i="1" s="1"/>
  <c r="H5285" i="1" s="1"/>
  <c r="H5286" i="1" s="1"/>
  <c r="H5287" i="1" s="1"/>
  <c r="H5288" i="1" s="1"/>
  <c r="H5289" i="1" s="1"/>
  <c r="H5290" i="1" s="1"/>
  <c r="H5291" i="1" s="1"/>
  <c r="H5292" i="1" s="1"/>
  <c r="H5293" i="1" s="1"/>
  <c r="H5294" i="1" s="1"/>
  <c r="H5295" i="1" s="1"/>
  <c r="H5296" i="1" s="1"/>
  <c r="H5297" i="1" s="1"/>
  <c r="H5298" i="1" s="1"/>
  <c r="H5299" i="1" s="1"/>
  <c r="H5300" i="1" s="1"/>
  <c r="H5301" i="1" s="1"/>
  <c r="H5302" i="1" s="1"/>
  <c r="H5303" i="1" s="1"/>
  <c r="H5304" i="1" s="1"/>
  <c r="H5305" i="1" s="1"/>
  <c r="H5306" i="1" s="1"/>
  <c r="H5307" i="1" s="1"/>
  <c r="H5308" i="1" s="1"/>
  <c r="H5309" i="1" s="1"/>
  <c r="H5310" i="1" s="1"/>
  <c r="H5311" i="1" s="1"/>
  <c r="H5312" i="1" s="1"/>
  <c r="H5313" i="1" s="1"/>
  <c r="H5314" i="1" s="1"/>
  <c r="H5315" i="1" s="1"/>
  <c r="H5316" i="1" s="1"/>
  <c r="H5317" i="1" s="1"/>
  <c r="H5318" i="1" s="1"/>
  <c r="H5319" i="1" s="1"/>
  <c r="H5320" i="1" s="1"/>
  <c r="H5321" i="1" s="1"/>
  <c r="H5322" i="1" s="1"/>
  <c r="H5323" i="1" s="1"/>
  <c r="H5324" i="1" s="1"/>
  <c r="H5325" i="1" s="1"/>
  <c r="H5326" i="1" s="1"/>
  <c r="H5327" i="1" s="1"/>
  <c r="H5328" i="1" s="1"/>
  <c r="H5329" i="1" s="1"/>
  <c r="H5330" i="1" s="1"/>
  <c r="H5331" i="1" s="1"/>
  <c r="H5332" i="1" s="1"/>
  <c r="H5333" i="1" s="1"/>
  <c r="H5334" i="1" s="1"/>
  <c r="H5335" i="1" s="1"/>
  <c r="H5336" i="1" s="1"/>
  <c r="H5337" i="1" s="1"/>
  <c r="H5338" i="1" s="1"/>
  <c r="H5339" i="1" s="1"/>
  <c r="H5340" i="1" s="1"/>
  <c r="H5341" i="1" s="1"/>
  <c r="H5342" i="1" s="1"/>
  <c r="H5343" i="1" s="1"/>
  <c r="H5344" i="1" s="1"/>
  <c r="H5345" i="1" s="1"/>
  <c r="H5346" i="1" s="1"/>
  <c r="H5347" i="1" s="1"/>
  <c r="H5348" i="1" s="1"/>
  <c r="H5349" i="1" s="1"/>
  <c r="H5350" i="1" s="1"/>
  <c r="H5351" i="1" s="1"/>
  <c r="H5352" i="1" s="1"/>
  <c r="H5353" i="1" s="1"/>
  <c r="H5354" i="1" s="1"/>
  <c r="H5355" i="1" s="1"/>
  <c r="H5356" i="1" s="1"/>
  <c r="H5357" i="1" s="1"/>
  <c r="H5358" i="1" s="1"/>
  <c r="H5359" i="1" s="1"/>
  <c r="H5360" i="1" s="1"/>
  <c r="H5361" i="1" s="1"/>
  <c r="H5362" i="1" s="1"/>
  <c r="H5363" i="1" s="1"/>
  <c r="H5364" i="1" s="1"/>
  <c r="H5365" i="1" s="1"/>
  <c r="H5366" i="1" s="1"/>
  <c r="H5367" i="1" s="1"/>
  <c r="H5368" i="1" s="1"/>
  <c r="H5369" i="1" s="1"/>
  <c r="H5370" i="1" s="1"/>
  <c r="H5371" i="1" s="1"/>
  <c r="H5372" i="1" s="1"/>
  <c r="H5373" i="1" s="1"/>
  <c r="H5374" i="1" s="1"/>
  <c r="H5375" i="1" s="1"/>
  <c r="H5376" i="1" s="1"/>
  <c r="H5377" i="1" s="1"/>
  <c r="H5378" i="1" s="1"/>
  <c r="H5379" i="1" s="1"/>
  <c r="H5380" i="1" s="1"/>
  <c r="H5381" i="1" s="1"/>
  <c r="H5382" i="1" s="1"/>
  <c r="H5383" i="1" s="1"/>
  <c r="H5384" i="1" s="1"/>
  <c r="H5385" i="1" s="1"/>
  <c r="H5386" i="1" s="1"/>
  <c r="H5387" i="1" s="1"/>
  <c r="H5388" i="1" s="1"/>
  <c r="H5389" i="1" s="1"/>
  <c r="H5390" i="1" s="1"/>
  <c r="H5391" i="1" s="1"/>
  <c r="H5392" i="1" s="1"/>
  <c r="H5393" i="1" s="1"/>
  <c r="H5394" i="1" s="1"/>
  <c r="H5395" i="1" s="1"/>
  <c r="H5396" i="1" s="1"/>
  <c r="H5397" i="1" s="1"/>
  <c r="H5398" i="1" s="1"/>
  <c r="H5399" i="1" s="1"/>
  <c r="H5400" i="1" s="1"/>
  <c r="H5401" i="1" s="1"/>
  <c r="H5402" i="1" s="1"/>
  <c r="H5403" i="1" s="1"/>
  <c r="H5404" i="1" s="1"/>
  <c r="H5405" i="1" s="1"/>
  <c r="H5406" i="1" s="1"/>
  <c r="H5407" i="1" s="1"/>
  <c r="H5408" i="1" s="1"/>
  <c r="H5409" i="1" s="1"/>
  <c r="H5410" i="1" s="1"/>
  <c r="H5411" i="1" s="1"/>
  <c r="H5412" i="1" s="1"/>
  <c r="H5413" i="1" s="1"/>
  <c r="H5414" i="1" s="1"/>
  <c r="H5415" i="1" s="1"/>
  <c r="H5416" i="1" s="1"/>
  <c r="H5417" i="1" s="1"/>
  <c r="H5418" i="1" s="1"/>
  <c r="H5419" i="1" s="1"/>
  <c r="H5420" i="1" s="1"/>
  <c r="H5421" i="1" s="1"/>
  <c r="H5422" i="1" s="1"/>
  <c r="H5423" i="1" s="1"/>
  <c r="H5424" i="1" s="1"/>
  <c r="H5425" i="1" s="1"/>
  <c r="H5426" i="1" s="1"/>
  <c r="H5427" i="1" s="1"/>
  <c r="H5428" i="1" s="1"/>
  <c r="H5429" i="1" s="1"/>
  <c r="H5430" i="1" s="1"/>
  <c r="H5431" i="1" s="1"/>
  <c r="H5432" i="1" s="1"/>
  <c r="H5433" i="1" s="1"/>
  <c r="H5434" i="1" s="1"/>
  <c r="H5435" i="1" s="1"/>
  <c r="H5436" i="1" s="1"/>
  <c r="H5437" i="1" s="1"/>
  <c r="H5438" i="1" s="1"/>
  <c r="H5439" i="1" s="1"/>
  <c r="H5440" i="1" s="1"/>
  <c r="H5441" i="1" s="1"/>
  <c r="H5442" i="1" s="1"/>
  <c r="H5443" i="1" s="1"/>
  <c r="H5444" i="1" s="1"/>
  <c r="H5445" i="1" s="1"/>
  <c r="H5446" i="1" s="1"/>
  <c r="H5447" i="1" s="1"/>
  <c r="H5448" i="1" s="1"/>
  <c r="H5449" i="1" s="1"/>
  <c r="H5450" i="1" s="1"/>
  <c r="H5451" i="1" s="1"/>
  <c r="H5452" i="1" s="1"/>
  <c r="H5453" i="1" s="1"/>
  <c r="H5454" i="1" s="1"/>
  <c r="H5455" i="1" s="1"/>
  <c r="H5456" i="1" s="1"/>
  <c r="H5457" i="1" s="1"/>
  <c r="H5458" i="1" s="1"/>
  <c r="H5459" i="1" s="1"/>
  <c r="H5460" i="1" s="1"/>
  <c r="H5461" i="1" s="1"/>
  <c r="H5462" i="1" s="1"/>
  <c r="H5463" i="1" s="1"/>
  <c r="H5464" i="1" s="1"/>
  <c r="H5465" i="1" s="1"/>
  <c r="H5466" i="1" s="1"/>
  <c r="H5467" i="1" s="1"/>
  <c r="H5468" i="1" s="1"/>
  <c r="H5469" i="1" s="1"/>
  <c r="H5470" i="1" s="1"/>
  <c r="H5471" i="1" s="1"/>
  <c r="H5472" i="1" s="1"/>
  <c r="H5473" i="1" s="1"/>
  <c r="H5474" i="1" s="1"/>
  <c r="H5475" i="1" s="1"/>
  <c r="H5476" i="1" s="1"/>
  <c r="H5477" i="1" s="1"/>
  <c r="H5478" i="1" s="1"/>
  <c r="H5479" i="1" s="1"/>
  <c r="H5480" i="1" s="1"/>
  <c r="H5481" i="1" s="1"/>
  <c r="H5482" i="1" s="1"/>
  <c r="H5483" i="1" s="1"/>
  <c r="H5484" i="1" s="1"/>
  <c r="H5485" i="1" s="1"/>
  <c r="H5486" i="1" s="1"/>
  <c r="H5487" i="1" s="1"/>
  <c r="H5488" i="1" s="1"/>
  <c r="H5489" i="1" s="1"/>
  <c r="H5490" i="1" s="1"/>
  <c r="H5491" i="1" s="1"/>
  <c r="H5492" i="1" s="1"/>
  <c r="H5493" i="1" s="1"/>
  <c r="H5494" i="1" s="1"/>
  <c r="H5495" i="1" s="1"/>
  <c r="H5496" i="1" s="1"/>
  <c r="H5497" i="1" s="1"/>
  <c r="H5498" i="1" s="1"/>
  <c r="H5499" i="1" s="1"/>
  <c r="H5500" i="1" s="1"/>
  <c r="H5501" i="1" s="1"/>
  <c r="H5502" i="1" s="1"/>
  <c r="H5503" i="1" s="1"/>
  <c r="H5504" i="1" s="1"/>
  <c r="H5505" i="1" s="1"/>
  <c r="H5506" i="1" s="1"/>
  <c r="H5507" i="1" s="1"/>
  <c r="H5508" i="1" s="1"/>
  <c r="H5509" i="1" s="1"/>
  <c r="H5510" i="1" s="1"/>
  <c r="H5511" i="1" s="1"/>
  <c r="H5512" i="1" s="1"/>
  <c r="H5513" i="1" s="1"/>
  <c r="H5514" i="1" s="1"/>
  <c r="H5515" i="1" s="1"/>
  <c r="H5516" i="1" s="1"/>
  <c r="H5517" i="1" s="1"/>
  <c r="H5518" i="1" s="1"/>
  <c r="H5519" i="1" s="1"/>
  <c r="H5520" i="1" s="1"/>
  <c r="H5521" i="1" s="1"/>
  <c r="H5522" i="1" s="1"/>
  <c r="H5523" i="1" s="1"/>
  <c r="H5524" i="1" s="1"/>
  <c r="H5525" i="1" s="1"/>
  <c r="H5526" i="1" s="1"/>
  <c r="H5527" i="1" s="1"/>
  <c r="H5528" i="1" s="1"/>
  <c r="H5529" i="1" s="1"/>
  <c r="H5530" i="1" s="1"/>
  <c r="H5531" i="1" s="1"/>
  <c r="H5532" i="1" s="1"/>
  <c r="H5533" i="1" s="1"/>
  <c r="H5534" i="1" s="1"/>
  <c r="H5535" i="1" s="1"/>
  <c r="H5536" i="1" s="1"/>
  <c r="H5537" i="1" s="1"/>
  <c r="H5538" i="1" s="1"/>
  <c r="H5539" i="1" s="1"/>
  <c r="H5540" i="1" s="1"/>
  <c r="H5541" i="1" s="1"/>
  <c r="H5542" i="1" s="1"/>
  <c r="H5543" i="1" s="1"/>
  <c r="H5544" i="1" s="1"/>
  <c r="H5545" i="1" s="1"/>
  <c r="H5546" i="1" s="1"/>
  <c r="H5547" i="1" s="1"/>
  <c r="H5548" i="1" s="1"/>
  <c r="H5549" i="1" s="1"/>
  <c r="H5550" i="1" s="1"/>
  <c r="H5551" i="1" s="1"/>
  <c r="H5552" i="1" s="1"/>
  <c r="H5553" i="1" s="1"/>
  <c r="H5554" i="1" s="1"/>
  <c r="H5555" i="1" s="1"/>
  <c r="H5556" i="1" s="1"/>
  <c r="H5557" i="1" s="1"/>
  <c r="H5558" i="1" s="1"/>
  <c r="H5559" i="1" s="1"/>
  <c r="H5560" i="1" s="1"/>
  <c r="H5561" i="1" s="1"/>
  <c r="H5562" i="1" s="1"/>
  <c r="H5563" i="1" s="1"/>
  <c r="H5564" i="1" s="1"/>
  <c r="H5565" i="1" s="1"/>
  <c r="H5566" i="1" s="1"/>
  <c r="H5567" i="1" s="1"/>
  <c r="H5568" i="1" s="1"/>
  <c r="H5569" i="1" s="1"/>
  <c r="H5570" i="1" s="1"/>
  <c r="H5571" i="1" s="1"/>
  <c r="H5572" i="1" s="1"/>
  <c r="H5573" i="1" s="1"/>
  <c r="H5574" i="1" s="1"/>
  <c r="H5575" i="1" s="1"/>
  <c r="H5576" i="1" s="1"/>
  <c r="H5577" i="1" s="1"/>
  <c r="H5578" i="1" s="1"/>
  <c r="H5579" i="1" s="1"/>
  <c r="H5580" i="1" s="1"/>
  <c r="H5581" i="1" s="1"/>
  <c r="H5582" i="1" s="1"/>
  <c r="H5583" i="1" s="1"/>
  <c r="H5584" i="1" s="1"/>
  <c r="H5585" i="1" s="1"/>
  <c r="H5586" i="1" s="1"/>
  <c r="H5587" i="1" s="1"/>
  <c r="H5588" i="1" s="1"/>
  <c r="H5589" i="1" s="1"/>
  <c r="H5590" i="1" s="1"/>
  <c r="H5591" i="1" s="1"/>
  <c r="H5592" i="1" s="1"/>
  <c r="H5593" i="1" s="1"/>
  <c r="H5594" i="1" s="1"/>
  <c r="H5595" i="1" s="1"/>
  <c r="H5596" i="1" s="1"/>
  <c r="H5597" i="1" s="1"/>
  <c r="H5598" i="1" s="1"/>
  <c r="H5599" i="1" s="1"/>
  <c r="H5600" i="1" s="1"/>
  <c r="H5601" i="1" s="1"/>
  <c r="H5602" i="1" s="1"/>
  <c r="H5603" i="1" s="1"/>
  <c r="H5604" i="1" s="1"/>
  <c r="H5605" i="1" s="1"/>
  <c r="H5606" i="1" s="1"/>
  <c r="H5607" i="1" s="1"/>
  <c r="H5608" i="1" s="1"/>
  <c r="H5609" i="1" s="1"/>
  <c r="H5610" i="1" s="1"/>
  <c r="H5611" i="1" s="1"/>
  <c r="H5612" i="1" s="1"/>
  <c r="H5613" i="1" s="1"/>
  <c r="H5614" i="1" s="1"/>
  <c r="H5615" i="1" s="1"/>
  <c r="H5616" i="1" s="1"/>
  <c r="H5617" i="1" s="1"/>
  <c r="H5618" i="1" s="1"/>
  <c r="H5619" i="1" s="1"/>
  <c r="H5620" i="1" s="1"/>
  <c r="H5621" i="1" s="1"/>
  <c r="H5622" i="1" s="1"/>
  <c r="H5623" i="1" s="1"/>
  <c r="H5624" i="1" s="1"/>
  <c r="H5625" i="1" s="1"/>
  <c r="H5626" i="1" s="1"/>
  <c r="H5627" i="1" s="1"/>
  <c r="H5628" i="1" s="1"/>
  <c r="H5629" i="1" s="1"/>
  <c r="H5630" i="1" s="1"/>
  <c r="H5631" i="1" s="1"/>
  <c r="H5632" i="1" s="1"/>
  <c r="H5633" i="1" s="1"/>
  <c r="H5634" i="1" s="1"/>
  <c r="H5635" i="1" s="1"/>
  <c r="H5636" i="1" s="1"/>
  <c r="H5637" i="1" s="1"/>
  <c r="H5638" i="1" s="1"/>
  <c r="H5639" i="1" s="1"/>
  <c r="H5640" i="1" s="1"/>
  <c r="H5641" i="1" s="1"/>
  <c r="H5642" i="1" s="1"/>
  <c r="H5643" i="1" s="1"/>
  <c r="H5644" i="1" s="1"/>
  <c r="H5645" i="1" s="1"/>
  <c r="H5646" i="1" s="1"/>
  <c r="H5647" i="1" s="1"/>
  <c r="H5648" i="1" s="1"/>
  <c r="H5649" i="1" s="1"/>
  <c r="H5650" i="1" s="1"/>
  <c r="H5651" i="1" s="1"/>
  <c r="H5652" i="1" s="1"/>
  <c r="H5653" i="1" s="1"/>
  <c r="H5654" i="1" s="1"/>
  <c r="H5655" i="1" s="1"/>
  <c r="H5656" i="1" s="1"/>
  <c r="H5657" i="1" s="1"/>
  <c r="H5658" i="1" s="1"/>
  <c r="H5659" i="1" s="1"/>
  <c r="H5660" i="1" s="1"/>
  <c r="H5661" i="1" s="1"/>
  <c r="H5662" i="1" s="1"/>
  <c r="H5663" i="1" s="1"/>
  <c r="H5664" i="1" s="1"/>
  <c r="H5665" i="1" s="1"/>
  <c r="H5666" i="1" s="1"/>
  <c r="H5667" i="1" s="1"/>
  <c r="H5668" i="1" s="1"/>
  <c r="H5669" i="1" s="1"/>
  <c r="H5670" i="1" s="1"/>
  <c r="H5671" i="1" s="1"/>
  <c r="H5672" i="1" s="1"/>
  <c r="H5673" i="1" s="1"/>
  <c r="H5674" i="1" s="1"/>
  <c r="H5675" i="1" s="1"/>
  <c r="H5676" i="1" s="1"/>
  <c r="H5677" i="1" s="1"/>
  <c r="H5678" i="1" s="1"/>
  <c r="H5679" i="1" s="1"/>
  <c r="H5680" i="1" s="1"/>
  <c r="H5681" i="1" s="1"/>
  <c r="H5682" i="1" s="1"/>
  <c r="H5683" i="1" s="1"/>
  <c r="H5684" i="1" s="1"/>
  <c r="H5685" i="1" s="1"/>
  <c r="H5686" i="1" s="1"/>
  <c r="H5687" i="1" s="1"/>
  <c r="H5688" i="1" s="1"/>
  <c r="H5689" i="1" s="1"/>
  <c r="H5690" i="1" s="1"/>
  <c r="H5691" i="1" s="1"/>
  <c r="H5692" i="1" s="1"/>
  <c r="H5693" i="1" s="1"/>
  <c r="H5694" i="1" s="1"/>
  <c r="H5695" i="1" s="1"/>
  <c r="H5696" i="1" s="1"/>
  <c r="H5697" i="1" s="1"/>
  <c r="H5698" i="1" s="1"/>
  <c r="H5699" i="1" s="1"/>
  <c r="H5700" i="1" s="1"/>
  <c r="H5701" i="1" s="1"/>
  <c r="H5702" i="1" s="1"/>
  <c r="H5703" i="1" s="1"/>
  <c r="H5704" i="1" s="1"/>
  <c r="H5705" i="1" s="1"/>
  <c r="H5706" i="1" s="1"/>
  <c r="H5707" i="1" s="1"/>
  <c r="H5708" i="1" s="1"/>
  <c r="H5709" i="1" s="1"/>
  <c r="H5710" i="1" s="1"/>
  <c r="H5711" i="1" s="1"/>
  <c r="H5712" i="1" s="1"/>
  <c r="H5713" i="1" s="1"/>
  <c r="H5714" i="1" s="1"/>
  <c r="H5715" i="1" s="1"/>
  <c r="H5716" i="1" s="1"/>
  <c r="H5717" i="1" s="1"/>
  <c r="H5718" i="1" s="1"/>
  <c r="H5719" i="1" s="1"/>
  <c r="H5720" i="1" s="1"/>
  <c r="H5721" i="1" s="1"/>
  <c r="H5722" i="1" s="1"/>
  <c r="H5723" i="1" s="1"/>
  <c r="H5724" i="1" s="1"/>
  <c r="H5725" i="1" s="1"/>
  <c r="H5726" i="1" s="1"/>
  <c r="H5727" i="1" s="1"/>
  <c r="H5728" i="1" s="1"/>
  <c r="H5729" i="1" s="1"/>
  <c r="H5730" i="1" s="1"/>
  <c r="H5731" i="1" s="1"/>
  <c r="H5732" i="1" s="1"/>
  <c r="H5733" i="1" s="1"/>
  <c r="H5734" i="1" s="1"/>
  <c r="H5735" i="1" s="1"/>
  <c r="H5736" i="1" s="1"/>
  <c r="H5737" i="1" s="1"/>
  <c r="H5738" i="1" s="1"/>
  <c r="H5739" i="1" s="1"/>
  <c r="H5740" i="1" s="1"/>
  <c r="H5741" i="1" s="1"/>
  <c r="H5742" i="1" s="1"/>
  <c r="H5743" i="1" s="1"/>
  <c r="H5744" i="1" s="1"/>
  <c r="H5745" i="1" s="1"/>
  <c r="H5746" i="1" s="1"/>
  <c r="H5747" i="1" s="1"/>
  <c r="H5748" i="1" s="1"/>
  <c r="H5749" i="1" s="1"/>
  <c r="H5750" i="1" s="1"/>
  <c r="H5751" i="1" s="1"/>
  <c r="H5752" i="1" s="1"/>
  <c r="H5753" i="1" s="1"/>
  <c r="H5754" i="1" s="1"/>
  <c r="H5755" i="1" s="1"/>
  <c r="H5756" i="1" s="1"/>
  <c r="H5757" i="1" s="1"/>
  <c r="H5758" i="1" s="1"/>
  <c r="H5759" i="1" s="1"/>
  <c r="H5760" i="1" s="1"/>
  <c r="H5761" i="1" s="1"/>
  <c r="H5762" i="1" s="1"/>
  <c r="H5763" i="1" s="1"/>
  <c r="H5764" i="1" s="1"/>
  <c r="H5765" i="1" s="1"/>
  <c r="H5766" i="1" s="1"/>
  <c r="H5767" i="1" s="1"/>
  <c r="H5768" i="1" s="1"/>
  <c r="H5769" i="1" s="1"/>
  <c r="H5770" i="1" s="1"/>
  <c r="H5771" i="1" s="1"/>
  <c r="H5772" i="1" s="1"/>
  <c r="H5773" i="1" s="1"/>
  <c r="H5774" i="1" s="1"/>
  <c r="H5775" i="1" s="1"/>
  <c r="H5776" i="1" s="1"/>
  <c r="H5777" i="1" s="1"/>
  <c r="H5778" i="1" s="1"/>
  <c r="H5779" i="1" s="1"/>
  <c r="H5780" i="1" s="1"/>
  <c r="H5781" i="1" s="1"/>
  <c r="H5782" i="1" s="1"/>
  <c r="H5783" i="1" s="1"/>
  <c r="H5784" i="1" s="1"/>
  <c r="H5785" i="1" s="1"/>
  <c r="H5786" i="1" s="1"/>
  <c r="H5787" i="1" s="1"/>
  <c r="H5788" i="1" s="1"/>
  <c r="H5789" i="1" s="1"/>
  <c r="H5790" i="1" s="1"/>
  <c r="H5791" i="1" s="1"/>
  <c r="H5792" i="1" s="1"/>
  <c r="H5793" i="1" s="1"/>
  <c r="H5794" i="1" s="1"/>
  <c r="H5795" i="1" s="1"/>
  <c r="H5796" i="1" s="1"/>
  <c r="H5797" i="1" s="1"/>
  <c r="H5798" i="1" s="1"/>
  <c r="H5799" i="1" s="1"/>
  <c r="H5800" i="1" s="1"/>
  <c r="H5801" i="1" s="1"/>
  <c r="H5802" i="1" s="1"/>
  <c r="H5803" i="1" s="1"/>
  <c r="H5804" i="1" s="1"/>
  <c r="H5805" i="1" s="1"/>
  <c r="H5806" i="1" s="1"/>
  <c r="H5807" i="1" s="1"/>
  <c r="H5808" i="1" s="1"/>
  <c r="H5809" i="1" s="1"/>
  <c r="H5810" i="1" s="1"/>
  <c r="H5811" i="1" s="1"/>
  <c r="H5812" i="1" s="1"/>
  <c r="H5813" i="1" s="1"/>
  <c r="H5814" i="1" s="1"/>
  <c r="H5815" i="1" s="1"/>
  <c r="H5816" i="1" s="1"/>
  <c r="H5817" i="1" s="1"/>
  <c r="H5818" i="1" s="1"/>
  <c r="H5819" i="1" s="1"/>
  <c r="H5820" i="1" s="1"/>
  <c r="H5821" i="1" s="1"/>
  <c r="H5822" i="1" s="1"/>
  <c r="H5823" i="1" s="1"/>
  <c r="H5824" i="1" s="1"/>
  <c r="H5825" i="1" s="1"/>
  <c r="H5826" i="1" s="1"/>
  <c r="H5827" i="1" s="1"/>
  <c r="H5828" i="1" s="1"/>
  <c r="H5829" i="1" s="1"/>
  <c r="H5830" i="1" s="1"/>
  <c r="H5831" i="1" s="1"/>
  <c r="H5832" i="1" s="1"/>
  <c r="H5833" i="1" s="1"/>
  <c r="H5834" i="1" s="1"/>
  <c r="H5835" i="1" s="1"/>
  <c r="H5836" i="1" s="1"/>
  <c r="H5837" i="1" s="1"/>
  <c r="H5838" i="1" s="1"/>
  <c r="H5839" i="1" s="1"/>
  <c r="H5840" i="1" s="1"/>
  <c r="H5841" i="1" s="1"/>
  <c r="H5842" i="1" s="1"/>
  <c r="H5843" i="1" s="1"/>
  <c r="H5844" i="1" s="1"/>
  <c r="H5845" i="1" s="1"/>
  <c r="H5846" i="1" s="1"/>
  <c r="H5847" i="1" s="1"/>
  <c r="H5848" i="1" s="1"/>
  <c r="H5849" i="1" s="1"/>
  <c r="H5850" i="1" s="1"/>
  <c r="H5851" i="1" s="1"/>
  <c r="H5852" i="1" s="1"/>
  <c r="H5853" i="1" s="1"/>
  <c r="H5854" i="1" s="1"/>
  <c r="H5855" i="1" s="1"/>
  <c r="H5856" i="1" s="1"/>
  <c r="H5857" i="1" s="1"/>
  <c r="H5858" i="1" s="1"/>
  <c r="H5859" i="1" s="1"/>
  <c r="H5860" i="1" s="1"/>
  <c r="H5861" i="1" s="1"/>
  <c r="H5862" i="1" s="1"/>
  <c r="H5863" i="1" s="1"/>
  <c r="H5864" i="1" s="1"/>
  <c r="H5865" i="1" s="1"/>
  <c r="H5866" i="1" s="1"/>
  <c r="H5867" i="1" s="1"/>
  <c r="H5868" i="1" s="1"/>
  <c r="H5869" i="1" s="1"/>
  <c r="H5870" i="1" s="1"/>
  <c r="H5871" i="1" s="1"/>
  <c r="H5872" i="1" s="1"/>
  <c r="H5873" i="1" s="1"/>
  <c r="H5874" i="1" s="1"/>
  <c r="H5875" i="1" s="1"/>
  <c r="H5876" i="1" s="1"/>
  <c r="H5877" i="1" s="1"/>
  <c r="H5878" i="1" s="1"/>
  <c r="H5879" i="1" s="1"/>
  <c r="H5880" i="1" s="1"/>
  <c r="H5881" i="1" s="1"/>
  <c r="H5882" i="1" s="1"/>
  <c r="H5883" i="1" s="1"/>
  <c r="H5884" i="1" s="1"/>
  <c r="H5885" i="1" s="1"/>
  <c r="H5886" i="1" s="1"/>
  <c r="H5887" i="1" s="1"/>
  <c r="H5888" i="1" s="1"/>
  <c r="H5889" i="1" s="1"/>
  <c r="H5890" i="1" s="1"/>
  <c r="H5891" i="1" s="1"/>
  <c r="H5892" i="1" s="1"/>
  <c r="H5893" i="1" s="1"/>
  <c r="H5894" i="1" s="1"/>
  <c r="H5895" i="1" s="1"/>
  <c r="H5896" i="1" s="1"/>
  <c r="H5897" i="1" s="1"/>
  <c r="H5898" i="1" s="1"/>
  <c r="H5899" i="1" s="1"/>
  <c r="H5900" i="1" s="1"/>
  <c r="H5901" i="1" s="1"/>
  <c r="H5902" i="1" s="1"/>
  <c r="H5903" i="1" s="1"/>
  <c r="H5904" i="1" s="1"/>
  <c r="H5905" i="1" s="1"/>
  <c r="H5906" i="1" s="1"/>
  <c r="H5907" i="1" s="1"/>
  <c r="H5908" i="1" s="1"/>
  <c r="H5909" i="1" s="1"/>
  <c r="H5910" i="1" s="1"/>
  <c r="H5911" i="1" s="1"/>
  <c r="H5912" i="1" s="1"/>
  <c r="H5913" i="1" s="1"/>
  <c r="H5914" i="1" s="1"/>
  <c r="H5915" i="1" s="1"/>
  <c r="H5916" i="1" s="1"/>
  <c r="H5917" i="1" s="1"/>
  <c r="H5918" i="1" s="1"/>
  <c r="H5919" i="1" s="1"/>
  <c r="H5920" i="1" s="1"/>
  <c r="H5921" i="1" s="1"/>
  <c r="H5922" i="1" s="1"/>
  <c r="H5923" i="1" s="1"/>
  <c r="H5924" i="1" s="1"/>
  <c r="H5925" i="1" s="1"/>
  <c r="H5926" i="1" s="1"/>
  <c r="H5927" i="1" s="1"/>
  <c r="H5928" i="1" s="1"/>
  <c r="H5929" i="1" s="1"/>
  <c r="H5930" i="1" s="1"/>
  <c r="H5931" i="1" s="1"/>
  <c r="H5932" i="1" s="1"/>
  <c r="H5933" i="1" s="1"/>
  <c r="H5934" i="1" s="1"/>
  <c r="H5935" i="1" s="1"/>
  <c r="H5936" i="1" s="1"/>
  <c r="H5937" i="1" s="1"/>
  <c r="H5938" i="1" s="1"/>
  <c r="H5939" i="1" s="1"/>
  <c r="H5940" i="1" s="1"/>
  <c r="H5941" i="1" s="1"/>
  <c r="H5942" i="1" s="1"/>
  <c r="H5943" i="1" s="1"/>
  <c r="H5944" i="1" s="1"/>
  <c r="H5945" i="1" s="1"/>
  <c r="H5946" i="1" s="1"/>
  <c r="H5947" i="1" s="1"/>
  <c r="H5948" i="1" s="1"/>
  <c r="H5949" i="1" s="1"/>
  <c r="H5950" i="1" s="1"/>
  <c r="H5951" i="1" s="1"/>
  <c r="H5952" i="1" s="1"/>
  <c r="H5953" i="1" s="1"/>
  <c r="H5954" i="1" s="1"/>
  <c r="H5955" i="1" s="1"/>
  <c r="H5956" i="1" s="1"/>
  <c r="H5957" i="1" s="1"/>
  <c r="H5958" i="1" s="1"/>
  <c r="H5959" i="1" s="1"/>
  <c r="H5960" i="1" s="1"/>
  <c r="H5961" i="1" s="1"/>
  <c r="H5962" i="1" s="1"/>
  <c r="H5963" i="1" s="1"/>
  <c r="H5964" i="1" s="1"/>
  <c r="H5965" i="1" s="1"/>
  <c r="H5966" i="1" s="1"/>
  <c r="H5967" i="1" s="1"/>
  <c r="H5968" i="1" s="1"/>
  <c r="H5969" i="1" s="1"/>
  <c r="H5970" i="1" s="1"/>
  <c r="H5971" i="1" s="1"/>
  <c r="H5972" i="1" s="1"/>
  <c r="H5973" i="1" s="1"/>
  <c r="H5974" i="1" s="1"/>
  <c r="H5975" i="1" s="1"/>
  <c r="H5976" i="1" s="1"/>
  <c r="H5977" i="1" s="1"/>
  <c r="H5978" i="1" s="1"/>
  <c r="H5979" i="1" s="1"/>
  <c r="H5980" i="1" s="1"/>
  <c r="H5981" i="1" s="1"/>
  <c r="H5982" i="1" s="1"/>
  <c r="H5983" i="1" s="1"/>
  <c r="H5984" i="1" s="1"/>
  <c r="H5985" i="1" s="1"/>
  <c r="H5986" i="1" s="1"/>
  <c r="H5987" i="1" s="1"/>
  <c r="H5988" i="1" s="1"/>
  <c r="H5989" i="1" s="1"/>
  <c r="H5990" i="1" s="1"/>
  <c r="H5991" i="1" s="1"/>
  <c r="H5992" i="1" s="1"/>
  <c r="H5993" i="1" s="1"/>
  <c r="H5994" i="1" s="1"/>
  <c r="H5995" i="1" s="1"/>
  <c r="H5996" i="1" s="1"/>
  <c r="H5997" i="1" s="1"/>
  <c r="H5998" i="1" s="1"/>
  <c r="H5999" i="1" s="1"/>
  <c r="H6000" i="1" s="1"/>
  <c r="H6001" i="1" s="1"/>
  <c r="H6002" i="1" s="1"/>
  <c r="H6003" i="1" s="1"/>
  <c r="H6004" i="1" s="1"/>
  <c r="H6005" i="1" s="1"/>
  <c r="H6006" i="1" s="1"/>
  <c r="H6007" i="1" s="1"/>
  <c r="H6008" i="1" s="1"/>
  <c r="H6009" i="1" s="1"/>
  <c r="H6010" i="1" s="1"/>
  <c r="H6011" i="1" s="1"/>
  <c r="H6012" i="1" s="1"/>
  <c r="H6013" i="1" s="1"/>
  <c r="H6014" i="1" s="1"/>
  <c r="H6015" i="1" s="1"/>
  <c r="H6016" i="1" s="1"/>
  <c r="H6017" i="1" s="1"/>
  <c r="H6018" i="1" s="1"/>
  <c r="H6019" i="1" s="1"/>
  <c r="H6020" i="1" s="1"/>
  <c r="H6021" i="1" s="1"/>
  <c r="H6022" i="1" s="1"/>
  <c r="H6023" i="1" s="1"/>
  <c r="H6024" i="1" s="1"/>
  <c r="H6025" i="1" s="1"/>
  <c r="H6026" i="1" s="1"/>
  <c r="H6027" i="1" s="1"/>
  <c r="H6028" i="1" s="1"/>
  <c r="H6029" i="1" s="1"/>
  <c r="H6030" i="1" s="1"/>
  <c r="H6031" i="1" s="1"/>
  <c r="H6032" i="1" s="1"/>
  <c r="H6033" i="1" s="1"/>
  <c r="H6034" i="1" s="1"/>
  <c r="H6035" i="1" s="1"/>
  <c r="H6036" i="1" s="1"/>
  <c r="H6037" i="1" s="1"/>
  <c r="H6038" i="1" s="1"/>
  <c r="H6039" i="1" s="1"/>
  <c r="H6040" i="1" s="1"/>
  <c r="H6041" i="1" s="1"/>
  <c r="H6042" i="1" s="1"/>
  <c r="H6043" i="1" s="1"/>
  <c r="H6044" i="1" s="1"/>
  <c r="H6045" i="1" s="1"/>
  <c r="H6046" i="1" s="1"/>
  <c r="H6047" i="1" s="1"/>
  <c r="H6048" i="1" s="1"/>
  <c r="H6049" i="1" s="1"/>
  <c r="H6050" i="1" s="1"/>
  <c r="H6051" i="1" s="1"/>
  <c r="H6052" i="1" s="1"/>
  <c r="H6053" i="1" s="1"/>
  <c r="H6054" i="1" s="1"/>
  <c r="H6055" i="1" s="1"/>
  <c r="H6056" i="1" s="1"/>
  <c r="H6057" i="1" s="1"/>
  <c r="H6058" i="1" s="1"/>
  <c r="H6059" i="1" s="1"/>
  <c r="H6060" i="1" s="1"/>
  <c r="H6061" i="1" s="1"/>
  <c r="H6062" i="1" s="1"/>
  <c r="H6063" i="1" s="1"/>
  <c r="H6064" i="1" s="1"/>
  <c r="H6065" i="1" s="1"/>
  <c r="H6066" i="1" s="1"/>
  <c r="H6067" i="1" s="1"/>
  <c r="H6068" i="1" s="1"/>
  <c r="H6069" i="1" s="1"/>
  <c r="H6070" i="1" s="1"/>
  <c r="H6071" i="1" s="1"/>
  <c r="H6072" i="1" s="1"/>
  <c r="H6073" i="1" s="1"/>
  <c r="H6074" i="1" s="1"/>
  <c r="H6075" i="1" s="1"/>
  <c r="H6076" i="1" s="1"/>
  <c r="H6077" i="1" s="1"/>
  <c r="H6078" i="1" s="1"/>
  <c r="H6079" i="1" s="1"/>
  <c r="H6080" i="1" s="1"/>
  <c r="H6081" i="1" s="1"/>
  <c r="H6082" i="1" s="1"/>
  <c r="H6083" i="1" s="1"/>
  <c r="H6084" i="1" s="1"/>
  <c r="H6085" i="1" s="1"/>
  <c r="H6086" i="1" s="1"/>
  <c r="H6087" i="1" s="1"/>
  <c r="H6088" i="1" s="1"/>
  <c r="H6089" i="1" s="1"/>
  <c r="H6090" i="1" s="1"/>
  <c r="H6091" i="1" s="1"/>
  <c r="H6092" i="1" s="1"/>
  <c r="H6093" i="1" s="1"/>
  <c r="H6094" i="1" s="1"/>
  <c r="H6095" i="1" s="1"/>
  <c r="H6096" i="1" s="1"/>
  <c r="H6097" i="1" s="1"/>
  <c r="H6098" i="1" s="1"/>
  <c r="H6099" i="1" s="1"/>
  <c r="H6100" i="1" s="1"/>
  <c r="H6101" i="1" s="1"/>
  <c r="H6102" i="1" s="1"/>
  <c r="H6103" i="1" s="1"/>
  <c r="H6104" i="1" s="1"/>
  <c r="H6105" i="1" s="1"/>
  <c r="H6106" i="1" s="1"/>
  <c r="H6107" i="1" s="1"/>
  <c r="H6108" i="1" s="1"/>
  <c r="H6109" i="1" s="1"/>
  <c r="H6110" i="1" s="1"/>
  <c r="H6111" i="1" s="1"/>
  <c r="H6112" i="1" s="1"/>
  <c r="H6113" i="1" s="1"/>
  <c r="H6114" i="1" s="1"/>
  <c r="H6115" i="1" s="1"/>
  <c r="H6116" i="1" s="1"/>
  <c r="H6117" i="1" s="1"/>
  <c r="H6118" i="1" s="1"/>
  <c r="H6119" i="1" s="1"/>
  <c r="H6120" i="1" s="1"/>
  <c r="H6121" i="1" s="1"/>
  <c r="H6122" i="1" s="1"/>
  <c r="H6123" i="1" s="1"/>
  <c r="H6124" i="1" s="1"/>
  <c r="H6125" i="1" s="1"/>
  <c r="H6126" i="1" s="1"/>
  <c r="H6127" i="1" s="1"/>
  <c r="H6128" i="1" s="1"/>
  <c r="H6129" i="1" s="1"/>
  <c r="H6130" i="1" s="1"/>
  <c r="H6131" i="1" s="1"/>
  <c r="H6132" i="1" s="1"/>
  <c r="H6133" i="1" s="1"/>
  <c r="H6134" i="1" s="1"/>
  <c r="H6135" i="1" s="1"/>
  <c r="H6136" i="1" s="1"/>
  <c r="H6137" i="1" s="1"/>
  <c r="H6138" i="1" s="1"/>
  <c r="H6139" i="1" s="1"/>
  <c r="H6140" i="1" s="1"/>
  <c r="H6141" i="1" s="1"/>
  <c r="H6142" i="1" s="1"/>
  <c r="H6143" i="1" s="1"/>
  <c r="H6144" i="1" s="1"/>
  <c r="H6145" i="1" s="1"/>
  <c r="H6146" i="1" s="1"/>
  <c r="H6147" i="1" s="1"/>
  <c r="H6148" i="1" s="1"/>
  <c r="H6149" i="1" s="1"/>
  <c r="H6150" i="1" s="1"/>
  <c r="H6151" i="1" s="1"/>
  <c r="H6152" i="1" s="1"/>
  <c r="H6153" i="1" s="1"/>
  <c r="H6154" i="1" s="1"/>
  <c r="H6155" i="1" s="1"/>
  <c r="H6156" i="1" s="1"/>
  <c r="H6157" i="1" s="1"/>
  <c r="H6158" i="1" s="1"/>
  <c r="H6159" i="1" s="1"/>
  <c r="H6160" i="1" s="1"/>
  <c r="H6161" i="1" s="1"/>
  <c r="H6162" i="1" s="1"/>
  <c r="H6163" i="1" s="1"/>
  <c r="H6164" i="1" s="1"/>
  <c r="H6165" i="1" s="1"/>
  <c r="H6166" i="1" s="1"/>
  <c r="H6167" i="1" s="1"/>
  <c r="H6168" i="1" s="1"/>
  <c r="H6169" i="1" s="1"/>
  <c r="H6170" i="1" s="1"/>
  <c r="H6171" i="1" s="1"/>
  <c r="H6172" i="1" s="1"/>
  <c r="H6173" i="1" s="1"/>
  <c r="H6174" i="1" s="1"/>
  <c r="H6175" i="1" s="1"/>
  <c r="H6176" i="1" s="1"/>
  <c r="H6177" i="1" s="1"/>
  <c r="H6178" i="1" s="1"/>
  <c r="H6179" i="1" s="1"/>
  <c r="H6180" i="1" s="1"/>
  <c r="H6181" i="1" s="1"/>
  <c r="H6182" i="1" s="1"/>
  <c r="H6183" i="1" s="1"/>
  <c r="H6184" i="1" s="1"/>
  <c r="H6185" i="1" s="1"/>
  <c r="H6186" i="1" s="1"/>
  <c r="H6187" i="1" s="1"/>
  <c r="H6188" i="1" s="1"/>
  <c r="H6189" i="1" s="1"/>
  <c r="H6190" i="1" s="1"/>
  <c r="H6191" i="1" s="1"/>
  <c r="H6192" i="1" s="1"/>
  <c r="H6193" i="1" s="1"/>
  <c r="H6194" i="1" s="1"/>
  <c r="H6195" i="1" s="1"/>
  <c r="H6196" i="1" s="1"/>
  <c r="H6197" i="1" s="1"/>
  <c r="H6198" i="1" s="1"/>
  <c r="H6199" i="1" s="1"/>
  <c r="H6200" i="1" s="1"/>
  <c r="H6201" i="1" s="1"/>
  <c r="H6202" i="1" s="1"/>
  <c r="H6203" i="1" s="1"/>
  <c r="H6204" i="1" s="1"/>
  <c r="H6205" i="1" s="1"/>
  <c r="H6206" i="1" s="1"/>
  <c r="H6207" i="1" s="1"/>
  <c r="H6208" i="1" s="1"/>
  <c r="H6209" i="1" s="1"/>
  <c r="H6210" i="1" s="1"/>
  <c r="H6211" i="1" s="1"/>
  <c r="H6212" i="1" s="1"/>
  <c r="H6213" i="1" s="1"/>
  <c r="H6214" i="1" s="1"/>
  <c r="H6215" i="1" s="1"/>
  <c r="H6216" i="1" s="1"/>
  <c r="H6217" i="1" s="1"/>
  <c r="H6218" i="1" s="1"/>
  <c r="H6219" i="1" s="1"/>
  <c r="H6220" i="1" s="1"/>
  <c r="H6221" i="1" s="1"/>
  <c r="H6222" i="1" s="1"/>
  <c r="H6223" i="1" s="1"/>
  <c r="H6224" i="1" s="1"/>
  <c r="H6225" i="1" s="1"/>
  <c r="H6226" i="1" s="1"/>
  <c r="H6227" i="1" s="1"/>
  <c r="H6228" i="1" s="1"/>
  <c r="H6229" i="1" s="1"/>
  <c r="H6230" i="1" s="1"/>
  <c r="H6231" i="1" s="1"/>
  <c r="H6232" i="1" s="1"/>
  <c r="H6233" i="1" s="1"/>
  <c r="H6234" i="1" s="1"/>
  <c r="H6235" i="1" s="1"/>
  <c r="H6236" i="1" s="1"/>
  <c r="H6237" i="1" s="1"/>
  <c r="H6238" i="1" s="1"/>
  <c r="H6239" i="1" s="1"/>
  <c r="H6240" i="1" s="1"/>
  <c r="H6241" i="1" s="1"/>
  <c r="H6242" i="1" s="1"/>
  <c r="H6243" i="1" s="1"/>
  <c r="H6244" i="1" s="1"/>
  <c r="H6245" i="1" s="1"/>
  <c r="H6246" i="1" s="1"/>
  <c r="H6247" i="1" s="1"/>
  <c r="H6248" i="1" s="1"/>
  <c r="H6249" i="1" s="1"/>
  <c r="H6250" i="1" s="1"/>
  <c r="H6251" i="1" s="1"/>
  <c r="H6252" i="1" s="1"/>
  <c r="H6253" i="1" s="1"/>
  <c r="H6254" i="1" s="1"/>
  <c r="H6255" i="1" s="1"/>
  <c r="H6256" i="1" s="1"/>
  <c r="H6257" i="1" s="1"/>
  <c r="H6258" i="1" s="1"/>
  <c r="H6259" i="1" s="1"/>
  <c r="H6260" i="1" s="1"/>
  <c r="H6261" i="1" s="1"/>
  <c r="H6262" i="1" s="1"/>
  <c r="H6263" i="1" s="1"/>
  <c r="H6264" i="1" s="1"/>
  <c r="H6265" i="1" s="1"/>
  <c r="H6266" i="1" s="1"/>
  <c r="H6267" i="1" s="1"/>
  <c r="H6268" i="1" s="1"/>
  <c r="H6269" i="1" s="1"/>
  <c r="H6270" i="1" s="1"/>
  <c r="H6271" i="1" s="1"/>
  <c r="H6272" i="1" s="1"/>
  <c r="H6273" i="1" s="1"/>
  <c r="H6274" i="1" s="1"/>
  <c r="H6275" i="1" s="1"/>
  <c r="H6276" i="1" s="1"/>
  <c r="H6277" i="1" s="1"/>
  <c r="H6278" i="1" s="1"/>
  <c r="H6279" i="1" s="1"/>
  <c r="H6280" i="1" s="1"/>
  <c r="H6281" i="1" s="1"/>
  <c r="H6282" i="1" s="1"/>
  <c r="H6283" i="1" s="1"/>
  <c r="H6284" i="1" s="1"/>
  <c r="H6285" i="1" s="1"/>
  <c r="H6286" i="1" s="1"/>
  <c r="H6287" i="1" s="1"/>
  <c r="H6288" i="1" s="1"/>
  <c r="H6289" i="1" s="1"/>
  <c r="H6290" i="1" s="1"/>
  <c r="H6291" i="1" s="1"/>
  <c r="H6292" i="1" s="1"/>
  <c r="H6293" i="1" s="1"/>
  <c r="H6294" i="1" s="1"/>
  <c r="H6295" i="1" s="1"/>
  <c r="H6296" i="1" s="1"/>
  <c r="H6297" i="1" s="1"/>
  <c r="H6298" i="1" s="1"/>
  <c r="H6299" i="1" s="1"/>
  <c r="H6300" i="1" s="1"/>
  <c r="H6301" i="1" s="1"/>
  <c r="H6302" i="1" s="1"/>
  <c r="H6303" i="1" s="1"/>
  <c r="H6304" i="1" s="1"/>
  <c r="H6305" i="1" s="1"/>
  <c r="H6306" i="1" s="1"/>
  <c r="H6307" i="1" s="1"/>
  <c r="H6308" i="1" s="1"/>
  <c r="H6309" i="1" s="1"/>
  <c r="H6310" i="1" s="1"/>
  <c r="H6311" i="1" s="1"/>
  <c r="H6312" i="1" s="1"/>
  <c r="H6313" i="1" s="1"/>
  <c r="H6314" i="1" s="1"/>
  <c r="H6315" i="1" s="1"/>
  <c r="H6316" i="1" s="1"/>
  <c r="H6317" i="1" s="1"/>
  <c r="H6318" i="1" s="1"/>
  <c r="H6319" i="1" s="1"/>
  <c r="H6320" i="1" s="1"/>
  <c r="H6321" i="1" s="1"/>
  <c r="H6322" i="1" s="1"/>
  <c r="H6323" i="1" s="1"/>
  <c r="H6324" i="1" s="1"/>
  <c r="H6325" i="1" s="1"/>
  <c r="H6326" i="1" s="1"/>
  <c r="H6327" i="1" s="1"/>
  <c r="H6328" i="1" s="1"/>
  <c r="H6329" i="1" s="1"/>
  <c r="H6330" i="1" s="1"/>
  <c r="H6331" i="1" s="1"/>
  <c r="H6332" i="1" s="1"/>
  <c r="H6333" i="1" s="1"/>
  <c r="H6334" i="1" s="1"/>
  <c r="H6335" i="1" s="1"/>
  <c r="H6336" i="1" s="1"/>
  <c r="H6337" i="1" s="1"/>
  <c r="H6338" i="1" s="1"/>
  <c r="H6339" i="1" s="1"/>
  <c r="H6340" i="1" s="1"/>
  <c r="H6341" i="1" s="1"/>
  <c r="H6342" i="1" s="1"/>
  <c r="H6343" i="1" s="1"/>
  <c r="H6344" i="1" s="1"/>
  <c r="H6345" i="1" s="1"/>
  <c r="H6346" i="1" s="1"/>
  <c r="H6347" i="1" s="1"/>
  <c r="H6348" i="1" s="1"/>
  <c r="H6349" i="1" s="1"/>
  <c r="H6350" i="1" s="1"/>
  <c r="H6351" i="1" s="1"/>
  <c r="H6352" i="1" s="1"/>
  <c r="H6353" i="1" s="1"/>
  <c r="H6354" i="1" s="1"/>
  <c r="H6355" i="1" s="1"/>
  <c r="H6356" i="1" s="1"/>
  <c r="H6357" i="1" s="1"/>
  <c r="H6358" i="1" s="1"/>
  <c r="H6359" i="1" s="1"/>
  <c r="H6360" i="1" s="1"/>
  <c r="H6361" i="1" s="1"/>
  <c r="H6362" i="1" s="1"/>
  <c r="H6363" i="1" s="1"/>
  <c r="H6364" i="1" s="1"/>
  <c r="H6365" i="1" s="1"/>
  <c r="H6366" i="1" s="1"/>
  <c r="H6367" i="1" s="1"/>
  <c r="H6368" i="1" s="1"/>
  <c r="H6369" i="1" s="1"/>
  <c r="H6370" i="1" s="1"/>
  <c r="H6371" i="1" s="1"/>
  <c r="H6372" i="1" s="1"/>
  <c r="H6373" i="1" s="1"/>
  <c r="H6374" i="1" s="1"/>
  <c r="H6375" i="1" s="1"/>
  <c r="H6376" i="1" s="1"/>
  <c r="H6377" i="1" s="1"/>
  <c r="H6378" i="1" s="1"/>
  <c r="H6379" i="1" s="1"/>
  <c r="H6380" i="1" s="1"/>
  <c r="H6381" i="1" s="1"/>
  <c r="H6382" i="1" s="1"/>
  <c r="H6383" i="1" s="1"/>
  <c r="H6384" i="1" s="1"/>
  <c r="H6385" i="1" s="1"/>
  <c r="H6386" i="1" s="1"/>
  <c r="H6387" i="1" s="1"/>
  <c r="H6388" i="1" s="1"/>
  <c r="H6389" i="1" s="1"/>
  <c r="H6390" i="1" s="1"/>
  <c r="H6391" i="1" s="1"/>
  <c r="H6392" i="1" s="1"/>
  <c r="H6393" i="1" s="1"/>
  <c r="H6394" i="1" s="1"/>
  <c r="H6395" i="1" s="1"/>
  <c r="H6396" i="1" s="1"/>
  <c r="H6397" i="1" s="1"/>
  <c r="H6398" i="1" s="1"/>
  <c r="H6399" i="1" s="1"/>
  <c r="H6400" i="1" s="1"/>
  <c r="H6401" i="1" s="1"/>
  <c r="H6402" i="1" s="1"/>
  <c r="H6403" i="1" s="1"/>
  <c r="H6404" i="1" s="1"/>
  <c r="H6405" i="1" s="1"/>
  <c r="H6406" i="1" s="1"/>
  <c r="H6407" i="1" s="1"/>
  <c r="H6408" i="1" s="1"/>
  <c r="H6409" i="1" s="1"/>
  <c r="H6410" i="1" s="1"/>
  <c r="H6411" i="1" s="1"/>
  <c r="H6412" i="1" s="1"/>
  <c r="H6413" i="1" s="1"/>
  <c r="H6414" i="1" s="1"/>
  <c r="H6415" i="1" s="1"/>
  <c r="H6416" i="1" s="1"/>
  <c r="H6417" i="1" s="1"/>
  <c r="H6418" i="1" s="1"/>
  <c r="H6419" i="1" s="1"/>
  <c r="H6420" i="1" s="1"/>
  <c r="H6421" i="1" s="1"/>
  <c r="H6422" i="1" s="1"/>
  <c r="H6423" i="1" s="1"/>
  <c r="H6424" i="1" s="1"/>
  <c r="H6425" i="1" s="1"/>
  <c r="H6426" i="1" s="1"/>
  <c r="H6427" i="1" s="1"/>
  <c r="H6428" i="1" s="1"/>
  <c r="H6429" i="1" s="1"/>
  <c r="H6430" i="1" s="1"/>
  <c r="H6431" i="1" s="1"/>
  <c r="H6432" i="1" s="1"/>
  <c r="H6433" i="1" s="1"/>
  <c r="H6434" i="1" s="1"/>
  <c r="H6435" i="1" s="1"/>
  <c r="H6436" i="1" s="1"/>
  <c r="H6437" i="1" s="1"/>
  <c r="H6438" i="1" s="1"/>
  <c r="H6439" i="1" s="1"/>
  <c r="H6440" i="1" s="1"/>
  <c r="H6441" i="1" s="1"/>
  <c r="H6442" i="1" s="1"/>
  <c r="H6443" i="1" s="1"/>
  <c r="H6444" i="1" s="1"/>
  <c r="H6445" i="1" s="1"/>
  <c r="H6446" i="1" s="1"/>
  <c r="H6447" i="1" s="1"/>
  <c r="H6448" i="1" s="1"/>
  <c r="H6449" i="1" s="1"/>
  <c r="H6450" i="1" s="1"/>
  <c r="H6451" i="1" s="1"/>
  <c r="H6452" i="1" s="1"/>
  <c r="H6453" i="1" s="1"/>
  <c r="H6454" i="1" s="1"/>
  <c r="H6455" i="1" s="1"/>
  <c r="H6456" i="1" s="1"/>
  <c r="H6457" i="1" s="1"/>
  <c r="H6458" i="1" s="1"/>
  <c r="H6459" i="1" s="1"/>
  <c r="H6460" i="1" s="1"/>
  <c r="H6461" i="1" s="1"/>
  <c r="H6462" i="1" s="1"/>
  <c r="H6463" i="1" s="1"/>
  <c r="H6464" i="1" s="1"/>
  <c r="H6465" i="1" s="1"/>
  <c r="H6466" i="1" s="1"/>
  <c r="H6467" i="1" s="1"/>
  <c r="H6468" i="1" s="1"/>
  <c r="H6469" i="1" s="1"/>
  <c r="H6470" i="1" s="1"/>
  <c r="H6471" i="1" s="1"/>
  <c r="H6472" i="1" s="1"/>
  <c r="H6473" i="1" s="1"/>
  <c r="H6474" i="1" s="1"/>
  <c r="H6475" i="1" s="1"/>
  <c r="H6476" i="1" s="1"/>
  <c r="H6477" i="1" s="1"/>
  <c r="H6478" i="1" s="1"/>
  <c r="H6479" i="1" s="1"/>
  <c r="H6480" i="1" s="1"/>
  <c r="H6481" i="1" s="1"/>
  <c r="H6482" i="1" s="1"/>
  <c r="H6483" i="1" s="1"/>
  <c r="H6484" i="1" s="1"/>
  <c r="H6485" i="1" s="1"/>
  <c r="H6486" i="1" s="1"/>
  <c r="H6487" i="1" s="1"/>
  <c r="H6488" i="1" s="1"/>
  <c r="H6489" i="1" s="1"/>
  <c r="H6490" i="1" s="1"/>
  <c r="H6491" i="1" s="1"/>
  <c r="H6492" i="1" s="1"/>
  <c r="H6493" i="1" s="1"/>
  <c r="H6494" i="1" s="1"/>
  <c r="H6495" i="1" s="1"/>
  <c r="H6496" i="1" s="1"/>
  <c r="H6497" i="1" s="1"/>
  <c r="H6498" i="1" s="1"/>
  <c r="H6499" i="1" s="1"/>
  <c r="H6500" i="1" s="1"/>
  <c r="H6501" i="1" s="1"/>
  <c r="H6502" i="1" s="1"/>
  <c r="H6503" i="1" s="1"/>
  <c r="H6504" i="1" s="1"/>
  <c r="H6505" i="1" s="1"/>
  <c r="H6506" i="1" s="1"/>
  <c r="H6507" i="1" s="1"/>
  <c r="H6508" i="1" s="1"/>
  <c r="H6509" i="1" s="1"/>
  <c r="H6510" i="1" s="1"/>
  <c r="H6511" i="1" s="1"/>
  <c r="H6512" i="1" s="1"/>
  <c r="H6513" i="1" s="1"/>
  <c r="H6514" i="1" s="1"/>
  <c r="H6515" i="1" s="1"/>
  <c r="H6516" i="1" s="1"/>
  <c r="H6517" i="1" s="1"/>
  <c r="H6518" i="1" s="1"/>
  <c r="H6519" i="1" s="1"/>
  <c r="H6520" i="1" s="1"/>
  <c r="H6521" i="1" s="1"/>
  <c r="H6522" i="1" s="1"/>
  <c r="H6523" i="1" s="1"/>
  <c r="H6524" i="1" s="1"/>
  <c r="H6525" i="1" s="1"/>
  <c r="H6526" i="1" s="1"/>
  <c r="H6527" i="1" s="1"/>
  <c r="H6528" i="1" s="1"/>
  <c r="H6529" i="1" s="1"/>
  <c r="H6530" i="1" s="1"/>
  <c r="H6531" i="1" s="1"/>
  <c r="H6532" i="1" s="1"/>
  <c r="H6533" i="1" s="1"/>
  <c r="H6534" i="1" s="1"/>
  <c r="H6535" i="1" s="1"/>
  <c r="H6536" i="1" s="1"/>
  <c r="H6537" i="1" s="1"/>
  <c r="H6538" i="1" s="1"/>
  <c r="H6539" i="1" s="1"/>
  <c r="H6540" i="1" s="1"/>
  <c r="H6541" i="1" s="1"/>
  <c r="H6542" i="1" s="1"/>
  <c r="H6543" i="1" s="1"/>
  <c r="H6544" i="1" s="1"/>
  <c r="H6545" i="1" s="1"/>
  <c r="H6546" i="1" s="1"/>
  <c r="H6547" i="1" s="1"/>
  <c r="H6548" i="1" s="1"/>
  <c r="H6549" i="1" s="1"/>
  <c r="H6550" i="1" s="1"/>
  <c r="H6551" i="1" s="1"/>
  <c r="H6552" i="1" s="1"/>
  <c r="H6553" i="1" s="1"/>
  <c r="H6554" i="1" s="1"/>
  <c r="H6555" i="1" s="1"/>
  <c r="H6556" i="1" s="1"/>
  <c r="H6557" i="1" s="1"/>
  <c r="H6558" i="1" s="1"/>
  <c r="H6559" i="1" s="1"/>
  <c r="H6560" i="1" s="1"/>
  <c r="H6561" i="1" s="1"/>
  <c r="H6562" i="1" s="1"/>
  <c r="H6563" i="1" s="1"/>
  <c r="H6564" i="1" s="1"/>
  <c r="H6565" i="1" s="1"/>
  <c r="H6566" i="1" s="1"/>
  <c r="H6567" i="1" s="1"/>
  <c r="H6568" i="1" s="1"/>
  <c r="H6569" i="1" s="1"/>
  <c r="H6570" i="1" s="1"/>
  <c r="H6571" i="1" s="1"/>
  <c r="H6572" i="1" s="1"/>
  <c r="H6573" i="1" s="1"/>
  <c r="H6574" i="1" s="1"/>
  <c r="H6575" i="1" s="1"/>
  <c r="H6576" i="1" s="1"/>
  <c r="H6577" i="1" s="1"/>
  <c r="H6578" i="1" s="1"/>
  <c r="H6579" i="1" s="1"/>
  <c r="H6580" i="1" s="1"/>
  <c r="H6581" i="1" s="1"/>
  <c r="H6582" i="1" s="1"/>
  <c r="H6583" i="1" s="1"/>
  <c r="H6584" i="1" s="1"/>
  <c r="H6585" i="1" s="1"/>
  <c r="H6586" i="1" s="1"/>
  <c r="H6587" i="1" s="1"/>
  <c r="H6588" i="1" s="1"/>
  <c r="H6589" i="1" s="1"/>
  <c r="H6590" i="1" s="1"/>
  <c r="H6591" i="1" s="1"/>
  <c r="H6592" i="1" s="1"/>
  <c r="H6593" i="1" s="1"/>
  <c r="H6594" i="1" s="1"/>
  <c r="H6595" i="1" s="1"/>
  <c r="H6596" i="1" s="1"/>
  <c r="H6597" i="1" s="1"/>
  <c r="H6598" i="1" s="1"/>
  <c r="H6599" i="1" s="1"/>
  <c r="H6600" i="1" s="1"/>
  <c r="H6601" i="1" s="1"/>
  <c r="H6602" i="1" s="1"/>
  <c r="H6603" i="1" s="1"/>
  <c r="H6604" i="1" s="1"/>
  <c r="H6605" i="1" s="1"/>
  <c r="H6606" i="1" s="1"/>
  <c r="H6607" i="1" s="1"/>
  <c r="H6608" i="1" s="1"/>
  <c r="H6609" i="1" s="1"/>
  <c r="H6610" i="1" s="1"/>
  <c r="H6611" i="1" s="1"/>
  <c r="H6612" i="1" s="1"/>
  <c r="H6613" i="1" s="1"/>
  <c r="H6614" i="1" s="1"/>
  <c r="H6615" i="1" s="1"/>
  <c r="H6616" i="1" s="1"/>
  <c r="H6617" i="1" s="1"/>
  <c r="H6618" i="1" s="1"/>
  <c r="H6619" i="1" s="1"/>
  <c r="H6620" i="1" s="1"/>
  <c r="H6621" i="1" s="1"/>
  <c r="H6622" i="1" s="1"/>
  <c r="H6623" i="1" s="1"/>
  <c r="H6624" i="1" s="1"/>
  <c r="H6625" i="1" s="1"/>
  <c r="H6626" i="1" s="1"/>
  <c r="H6627" i="1" s="1"/>
  <c r="H6628" i="1" s="1"/>
  <c r="H6629" i="1" s="1"/>
  <c r="H6630" i="1" s="1"/>
  <c r="H6631" i="1" s="1"/>
  <c r="H6632" i="1" s="1"/>
  <c r="H6633" i="1" s="1"/>
  <c r="H6634" i="1" s="1"/>
  <c r="H6635" i="1" s="1"/>
  <c r="H6636" i="1" s="1"/>
  <c r="H6637" i="1" s="1"/>
  <c r="H6638" i="1" s="1"/>
  <c r="H6639" i="1" s="1"/>
  <c r="H6640" i="1" s="1"/>
  <c r="H6641" i="1" s="1"/>
  <c r="H6642" i="1" s="1"/>
  <c r="H6643" i="1" s="1"/>
  <c r="H6644" i="1" s="1"/>
  <c r="H6645" i="1" s="1"/>
  <c r="H6646" i="1" s="1"/>
  <c r="H6647" i="1" s="1"/>
  <c r="H6648" i="1" s="1"/>
  <c r="H6649" i="1" s="1"/>
  <c r="H6650" i="1" s="1"/>
  <c r="H6651" i="1" s="1"/>
  <c r="H6652" i="1" s="1"/>
  <c r="H6653" i="1" s="1"/>
  <c r="H6654" i="1" s="1"/>
  <c r="H6655" i="1" s="1"/>
  <c r="H6656" i="1" s="1"/>
  <c r="H6657" i="1" s="1"/>
  <c r="H6658" i="1" s="1"/>
  <c r="H6659" i="1" s="1"/>
  <c r="H6660" i="1" s="1"/>
  <c r="H6661" i="1" s="1"/>
  <c r="H6662" i="1" s="1"/>
  <c r="H6663" i="1" s="1"/>
  <c r="H6664" i="1" s="1"/>
  <c r="H6665" i="1" s="1"/>
  <c r="H6666" i="1" s="1"/>
  <c r="H6667" i="1" s="1"/>
  <c r="H6668" i="1" s="1"/>
  <c r="H6669" i="1" s="1"/>
  <c r="H6670" i="1" s="1"/>
  <c r="H6671" i="1" s="1"/>
  <c r="H6672" i="1" s="1"/>
  <c r="H6673" i="1" s="1"/>
  <c r="H6674" i="1" s="1"/>
  <c r="H6675" i="1" s="1"/>
  <c r="H6676" i="1" s="1"/>
  <c r="H6677" i="1" s="1"/>
  <c r="H6678" i="1" s="1"/>
  <c r="H6679" i="1" s="1"/>
  <c r="H6680" i="1" s="1"/>
  <c r="H6681" i="1" s="1"/>
  <c r="H6682" i="1" s="1"/>
  <c r="H6683" i="1" s="1"/>
  <c r="H6684" i="1" s="1"/>
  <c r="H6685" i="1" s="1"/>
  <c r="H6686" i="1" s="1"/>
  <c r="H6687" i="1" s="1"/>
  <c r="H6688" i="1" s="1"/>
  <c r="H6689" i="1" s="1"/>
  <c r="H6690" i="1" s="1"/>
  <c r="H6691" i="1" s="1"/>
  <c r="H6692" i="1" s="1"/>
  <c r="H6693" i="1" s="1"/>
  <c r="H6694" i="1" s="1"/>
  <c r="H6695" i="1" s="1"/>
  <c r="H6696" i="1" s="1"/>
  <c r="H6697" i="1" s="1"/>
  <c r="H6698" i="1" s="1"/>
  <c r="H6699" i="1" s="1"/>
  <c r="H6700" i="1" s="1"/>
  <c r="H6701" i="1" s="1"/>
  <c r="H6702" i="1" s="1"/>
  <c r="H6703" i="1" s="1"/>
  <c r="H6704" i="1" s="1"/>
  <c r="H6705" i="1" s="1"/>
  <c r="H6706" i="1" s="1"/>
  <c r="H6707" i="1" s="1"/>
  <c r="H6708" i="1" s="1"/>
  <c r="H6709" i="1" s="1"/>
  <c r="H6710" i="1" s="1"/>
  <c r="H6711" i="1" s="1"/>
  <c r="H6712" i="1" s="1"/>
  <c r="H6713" i="1" s="1"/>
  <c r="H6714" i="1" s="1"/>
  <c r="H6715" i="1" s="1"/>
  <c r="H6716" i="1" s="1"/>
  <c r="H6717" i="1" s="1"/>
  <c r="H6718" i="1" s="1"/>
  <c r="H6719" i="1" s="1"/>
  <c r="H6720" i="1" s="1"/>
  <c r="H6721" i="1" s="1"/>
  <c r="H6722" i="1" s="1"/>
  <c r="H6723" i="1" s="1"/>
  <c r="H6724" i="1" s="1"/>
  <c r="H6725" i="1" s="1"/>
  <c r="H6726" i="1" s="1"/>
  <c r="H6727" i="1" s="1"/>
  <c r="H6728" i="1" s="1"/>
  <c r="H6729" i="1" s="1"/>
  <c r="H6730" i="1" s="1"/>
  <c r="H6731" i="1" s="1"/>
  <c r="H6732" i="1" s="1"/>
  <c r="H6733" i="1" s="1"/>
  <c r="H6734" i="1" s="1"/>
  <c r="H6735" i="1" s="1"/>
  <c r="H6736" i="1" s="1"/>
  <c r="H6737" i="1" s="1"/>
  <c r="H6738" i="1" s="1"/>
  <c r="H6739" i="1" s="1"/>
  <c r="H6740" i="1" s="1"/>
  <c r="H6741" i="1" s="1"/>
  <c r="H6742" i="1" s="1"/>
  <c r="H6743" i="1" s="1"/>
  <c r="H6744" i="1" s="1"/>
  <c r="H6745" i="1" s="1"/>
  <c r="H6746" i="1" s="1"/>
  <c r="H6747" i="1" s="1"/>
  <c r="H6748" i="1" s="1"/>
  <c r="H6749" i="1" s="1"/>
  <c r="H6750" i="1" s="1"/>
  <c r="H6751" i="1" s="1"/>
  <c r="H6752" i="1" s="1"/>
  <c r="H6753" i="1" s="1"/>
  <c r="H6754" i="1" s="1"/>
  <c r="H6755" i="1" s="1"/>
  <c r="H6756" i="1" s="1"/>
  <c r="H6757" i="1" s="1"/>
  <c r="H6758" i="1" s="1"/>
  <c r="H6759" i="1" s="1"/>
  <c r="H6760" i="1" s="1"/>
  <c r="H6761" i="1" s="1"/>
  <c r="H6762" i="1" s="1"/>
  <c r="H6763" i="1" s="1"/>
  <c r="H6764" i="1" s="1"/>
  <c r="H6765" i="1" s="1"/>
  <c r="H6766" i="1" s="1"/>
  <c r="H6767" i="1" s="1"/>
  <c r="H6768" i="1" s="1"/>
  <c r="H6769" i="1" s="1"/>
  <c r="H6770" i="1" s="1"/>
  <c r="H6771" i="1" s="1"/>
  <c r="H6772" i="1" s="1"/>
  <c r="H6773" i="1" s="1"/>
  <c r="H6774" i="1" s="1"/>
  <c r="H6775" i="1" s="1"/>
  <c r="H6776" i="1" s="1"/>
  <c r="H6777" i="1" s="1"/>
  <c r="H6778" i="1" s="1"/>
  <c r="H6779" i="1" s="1"/>
  <c r="H6780" i="1" s="1"/>
  <c r="H6781" i="1" s="1"/>
  <c r="H6782" i="1" s="1"/>
  <c r="H6783" i="1" s="1"/>
  <c r="H6784" i="1" s="1"/>
  <c r="H6785" i="1" s="1"/>
  <c r="H6786" i="1" s="1"/>
  <c r="H6787" i="1" s="1"/>
  <c r="H6788" i="1" s="1"/>
  <c r="H6789" i="1" s="1"/>
  <c r="H6790" i="1" s="1"/>
  <c r="H6791" i="1" s="1"/>
  <c r="H6792" i="1" s="1"/>
  <c r="H6793" i="1" s="1"/>
  <c r="H6794" i="1" s="1"/>
  <c r="H6795" i="1" s="1"/>
  <c r="H6796" i="1" s="1"/>
  <c r="H6797" i="1" s="1"/>
  <c r="H6798" i="1" s="1"/>
  <c r="H6799" i="1" s="1"/>
  <c r="H6800" i="1" s="1"/>
  <c r="H6801" i="1" s="1"/>
  <c r="H6802" i="1" s="1"/>
  <c r="H6803" i="1" s="1"/>
  <c r="H6804" i="1" s="1"/>
  <c r="H6805" i="1" s="1"/>
  <c r="H6806" i="1" s="1"/>
  <c r="H6807" i="1" s="1"/>
  <c r="H6808" i="1" s="1"/>
  <c r="H6809" i="1" s="1"/>
  <c r="H6810" i="1" s="1"/>
  <c r="H6811" i="1" s="1"/>
  <c r="H6812" i="1" s="1"/>
  <c r="H6813" i="1" s="1"/>
  <c r="H6814" i="1" s="1"/>
  <c r="H6815" i="1" s="1"/>
  <c r="H6816" i="1" s="1"/>
  <c r="H6817" i="1" s="1"/>
  <c r="H6818" i="1" s="1"/>
  <c r="H6819" i="1" s="1"/>
  <c r="H6820" i="1" s="1"/>
  <c r="H6821" i="1" s="1"/>
  <c r="H6822" i="1" s="1"/>
  <c r="H6823" i="1" s="1"/>
  <c r="H6824" i="1" s="1"/>
  <c r="H6825" i="1" s="1"/>
  <c r="H6826" i="1" s="1"/>
  <c r="H6827" i="1" s="1"/>
  <c r="H6828" i="1" s="1"/>
  <c r="H6829" i="1" s="1"/>
  <c r="H6830" i="1" s="1"/>
  <c r="H6831" i="1" s="1"/>
  <c r="H6832" i="1" s="1"/>
  <c r="H6833" i="1" s="1"/>
  <c r="H6834" i="1" s="1"/>
  <c r="H6835" i="1" s="1"/>
  <c r="H6836" i="1" s="1"/>
  <c r="H6837" i="1" s="1"/>
  <c r="H6838" i="1" s="1"/>
  <c r="H6839" i="1" s="1"/>
  <c r="H6840" i="1" s="1"/>
  <c r="H6841" i="1" s="1"/>
  <c r="H6842" i="1" s="1"/>
  <c r="H6843" i="1" s="1"/>
  <c r="H6844" i="1" s="1"/>
  <c r="H6845" i="1" s="1"/>
  <c r="H6846" i="1" s="1"/>
  <c r="H6847" i="1" s="1"/>
  <c r="H6848" i="1" s="1"/>
  <c r="H6849" i="1" s="1"/>
  <c r="H6850" i="1" s="1"/>
  <c r="H6851" i="1" s="1"/>
  <c r="H6852" i="1" s="1"/>
  <c r="H6853" i="1" s="1"/>
  <c r="H6854" i="1" s="1"/>
  <c r="H6855" i="1" s="1"/>
  <c r="H6856" i="1" s="1"/>
  <c r="H6857" i="1" s="1"/>
  <c r="H6858" i="1" s="1"/>
  <c r="H6859" i="1" s="1"/>
  <c r="H6860" i="1" s="1"/>
  <c r="H6861" i="1" s="1"/>
  <c r="H6862" i="1" s="1"/>
  <c r="H6863" i="1" s="1"/>
  <c r="H6864" i="1" s="1"/>
  <c r="H6865" i="1" s="1"/>
  <c r="H6866" i="1" s="1"/>
  <c r="H6867" i="1" s="1"/>
  <c r="H6868" i="1" s="1"/>
  <c r="H6869" i="1" s="1"/>
  <c r="H6870" i="1" s="1"/>
  <c r="H6871" i="1" s="1"/>
  <c r="H6872" i="1" s="1"/>
  <c r="H6873" i="1" s="1"/>
  <c r="H6874" i="1" s="1"/>
  <c r="H6875" i="1" s="1"/>
  <c r="H6876" i="1" s="1"/>
  <c r="H6877" i="1" s="1"/>
  <c r="H6878" i="1" s="1"/>
  <c r="H6879" i="1" s="1"/>
  <c r="H6880" i="1" s="1"/>
  <c r="H6881" i="1" s="1"/>
  <c r="H6882" i="1" s="1"/>
  <c r="H6883" i="1" s="1"/>
  <c r="H6884" i="1" s="1"/>
  <c r="H6885" i="1" s="1"/>
  <c r="H6886" i="1" s="1"/>
  <c r="H6887" i="1" s="1"/>
  <c r="H6888" i="1" s="1"/>
  <c r="H6889" i="1" s="1"/>
  <c r="H6890" i="1" s="1"/>
  <c r="H6891" i="1" s="1"/>
  <c r="H6892" i="1" s="1"/>
  <c r="H6893" i="1" s="1"/>
  <c r="H6894" i="1" s="1"/>
  <c r="H6895" i="1" s="1"/>
  <c r="H6896" i="1" s="1"/>
  <c r="H6897" i="1" s="1"/>
  <c r="H6898" i="1" s="1"/>
  <c r="H6899" i="1" s="1"/>
  <c r="H6900" i="1" s="1"/>
  <c r="H6901" i="1" s="1"/>
  <c r="H6902" i="1" s="1"/>
  <c r="H6903" i="1" s="1"/>
  <c r="H6904" i="1" s="1"/>
  <c r="H6905" i="1" s="1"/>
  <c r="H6906" i="1" s="1"/>
  <c r="H6907" i="1" s="1"/>
  <c r="H6908" i="1" s="1"/>
  <c r="H6909" i="1" s="1"/>
  <c r="H6910" i="1" s="1"/>
  <c r="H6911" i="1" s="1"/>
  <c r="H6912" i="1" s="1"/>
  <c r="H6913" i="1" s="1"/>
  <c r="H6914" i="1" s="1"/>
  <c r="H6915" i="1" s="1"/>
  <c r="H6916" i="1" s="1"/>
  <c r="H6917" i="1" s="1"/>
  <c r="H6918" i="1" s="1"/>
  <c r="H6919" i="1" s="1"/>
  <c r="H6920" i="1" s="1"/>
  <c r="H6921" i="1" s="1"/>
  <c r="H6922" i="1" s="1"/>
  <c r="H6923" i="1" s="1"/>
  <c r="H6924" i="1" s="1"/>
  <c r="H6925" i="1" s="1"/>
  <c r="H6926" i="1" s="1"/>
  <c r="H6927" i="1" s="1"/>
  <c r="H6928" i="1" s="1"/>
  <c r="H6929" i="1" s="1"/>
  <c r="H6930" i="1" s="1"/>
  <c r="H6931" i="1" s="1"/>
  <c r="H6932" i="1" s="1"/>
  <c r="H6933" i="1" s="1"/>
  <c r="H6934" i="1" s="1"/>
  <c r="H6935" i="1" s="1"/>
  <c r="H6936" i="1" s="1"/>
  <c r="H6937" i="1" s="1"/>
  <c r="H6938" i="1" s="1"/>
  <c r="H6939" i="1" s="1"/>
  <c r="H6940" i="1" s="1"/>
  <c r="H6941" i="1" s="1"/>
  <c r="H6942" i="1" s="1"/>
  <c r="H6943" i="1" s="1"/>
  <c r="H6944" i="1" s="1"/>
  <c r="H6945" i="1" s="1"/>
  <c r="H6946" i="1" s="1"/>
  <c r="H6947" i="1" s="1"/>
  <c r="H6948" i="1" s="1"/>
  <c r="H6949" i="1" s="1"/>
  <c r="H6950" i="1" s="1"/>
  <c r="H6951" i="1" s="1"/>
  <c r="H6952" i="1" s="1"/>
  <c r="H6953" i="1" s="1"/>
  <c r="H6954" i="1" s="1"/>
  <c r="H6955" i="1" s="1"/>
  <c r="H6956" i="1" s="1"/>
  <c r="H6957" i="1" s="1"/>
  <c r="H6958" i="1" s="1"/>
  <c r="H6959" i="1" s="1"/>
  <c r="H6960" i="1" s="1"/>
  <c r="H6961" i="1" s="1"/>
  <c r="H6962" i="1" s="1"/>
  <c r="H6963" i="1" s="1"/>
  <c r="H6964" i="1" s="1"/>
  <c r="H6965" i="1" s="1"/>
  <c r="H6966" i="1" s="1"/>
  <c r="H6967" i="1" s="1"/>
  <c r="H6968" i="1" s="1"/>
  <c r="H6969" i="1" s="1"/>
  <c r="H6970" i="1" s="1"/>
  <c r="H6971" i="1" s="1"/>
  <c r="H6972" i="1" s="1"/>
  <c r="H6973" i="1" s="1"/>
  <c r="H6974" i="1" s="1"/>
  <c r="H6975" i="1" s="1"/>
  <c r="H6976" i="1" s="1"/>
  <c r="H6977" i="1" s="1"/>
  <c r="H6978" i="1" s="1"/>
  <c r="H6979" i="1" s="1"/>
  <c r="H6980" i="1" s="1"/>
  <c r="H6981" i="1" s="1"/>
  <c r="H6982" i="1" s="1"/>
  <c r="H6983" i="1" s="1"/>
  <c r="H6984" i="1" s="1"/>
  <c r="H6985" i="1" s="1"/>
  <c r="H6986" i="1" s="1"/>
  <c r="H6987" i="1" s="1"/>
  <c r="H6988" i="1" s="1"/>
  <c r="H6989" i="1" s="1"/>
  <c r="H6990" i="1" s="1"/>
  <c r="H6991" i="1" s="1"/>
  <c r="H6992" i="1" s="1"/>
  <c r="H6993" i="1" s="1"/>
  <c r="H6994" i="1" s="1"/>
  <c r="H6995" i="1" s="1"/>
  <c r="H6996" i="1" s="1"/>
  <c r="H6997" i="1" s="1"/>
  <c r="H6998" i="1" s="1"/>
  <c r="H6999" i="1" s="1"/>
  <c r="H7000" i="1" s="1"/>
  <c r="H7001" i="1" s="1"/>
  <c r="H7002" i="1" s="1"/>
  <c r="H7003" i="1" s="1"/>
  <c r="H7004" i="1" s="1"/>
  <c r="H7005" i="1" s="1"/>
  <c r="H7006" i="1" s="1"/>
  <c r="H7007" i="1" s="1"/>
  <c r="H7008" i="1" s="1"/>
  <c r="H7009" i="1" s="1"/>
  <c r="H7010" i="1" s="1"/>
  <c r="H7011" i="1" s="1"/>
  <c r="H7012" i="1" s="1"/>
  <c r="H7013" i="1" s="1"/>
  <c r="H7014" i="1" s="1"/>
  <c r="H7015" i="1" s="1"/>
  <c r="H7016" i="1" s="1"/>
  <c r="H7017" i="1" s="1"/>
  <c r="H7018" i="1" s="1"/>
  <c r="H7019" i="1" s="1"/>
  <c r="H7020" i="1" s="1"/>
  <c r="H7021" i="1" s="1"/>
  <c r="H7022" i="1" s="1"/>
  <c r="H7023" i="1" s="1"/>
  <c r="H7024" i="1" s="1"/>
  <c r="H7025" i="1" s="1"/>
  <c r="H7026" i="1" s="1"/>
  <c r="H7027" i="1" s="1"/>
  <c r="H7028" i="1" s="1"/>
  <c r="H7029" i="1" s="1"/>
  <c r="H7030" i="1" s="1"/>
  <c r="H7031" i="1" s="1"/>
  <c r="H7032" i="1" s="1"/>
  <c r="H7033" i="1" s="1"/>
  <c r="H7034" i="1" s="1"/>
  <c r="H7035" i="1" s="1"/>
  <c r="H7036" i="1" s="1"/>
  <c r="H7037" i="1" s="1"/>
  <c r="H7038" i="1" s="1"/>
  <c r="H7039" i="1" s="1"/>
  <c r="H7040" i="1" s="1"/>
  <c r="H7041" i="1" s="1"/>
  <c r="H7042" i="1" s="1"/>
  <c r="H7043" i="1" s="1"/>
  <c r="H7044" i="1" s="1"/>
  <c r="H7045" i="1" s="1"/>
  <c r="H7046" i="1" s="1"/>
  <c r="H7047" i="1" s="1"/>
  <c r="H7048" i="1" s="1"/>
  <c r="H7049" i="1" s="1"/>
  <c r="H7050" i="1" s="1"/>
  <c r="H7051" i="1" s="1"/>
  <c r="H7052" i="1" s="1"/>
  <c r="H7053" i="1" s="1"/>
  <c r="H7054" i="1" s="1"/>
  <c r="H7055" i="1" s="1"/>
  <c r="H7056" i="1" s="1"/>
  <c r="H7057" i="1" s="1"/>
  <c r="H7058" i="1" s="1"/>
  <c r="H7059" i="1" s="1"/>
  <c r="H7060" i="1" s="1"/>
  <c r="H7061" i="1" s="1"/>
  <c r="H7062" i="1" s="1"/>
  <c r="H7063" i="1" s="1"/>
  <c r="H7064" i="1" s="1"/>
  <c r="H7065" i="1" s="1"/>
  <c r="H7066" i="1" s="1"/>
  <c r="H7067" i="1" s="1"/>
  <c r="H7068" i="1" s="1"/>
  <c r="H7069" i="1" s="1"/>
  <c r="H7070" i="1" s="1"/>
  <c r="H7071" i="1" s="1"/>
  <c r="H7072" i="1" s="1"/>
  <c r="H7073" i="1" s="1"/>
  <c r="H7074" i="1" s="1"/>
  <c r="H7075" i="1" s="1"/>
  <c r="H7076" i="1" s="1"/>
  <c r="H7077" i="1" s="1"/>
  <c r="H7078" i="1" s="1"/>
  <c r="H7079" i="1" s="1"/>
  <c r="H7080" i="1" s="1"/>
  <c r="H7081" i="1" s="1"/>
  <c r="H7082" i="1" s="1"/>
  <c r="H7083" i="1" s="1"/>
  <c r="H7084" i="1" s="1"/>
  <c r="H7085" i="1" s="1"/>
  <c r="H7086" i="1" s="1"/>
  <c r="H7087" i="1" s="1"/>
  <c r="H7088" i="1" s="1"/>
  <c r="H7089" i="1" s="1"/>
  <c r="H7090" i="1" s="1"/>
  <c r="H7091" i="1" s="1"/>
  <c r="H7092" i="1" s="1"/>
  <c r="H7093" i="1" s="1"/>
  <c r="H7094" i="1" s="1"/>
  <c r="H7095" i="1" s="1"/>
  <c r="H7096" i="1" s="1"/>
  <c r="H7097" i="1" s="1"/>
  <c r="H7098" i="1" s="1"/>
  <c r="H7099" i="1" s="1"/>
  <c r="H7100" i="1" s="1"/>
  <c r="H7101" i="1" s="1"/>
  <c r="H7102" i="1" s="1"/>
  <c r="H7103" i="1" s="1"/>
  <c r="H7104" i="1" s="1"/>
  <c r="H7105" i="1" s="1"/>
  <c r="H7106" i="1" s="1"/>
  <c r="H7107" i="1" s="1"/>
  <c r="H7108" i="1" s="1"/>
  <c r="H7109" i="1" s="1"/>
  <c r="H7110" i="1" s="1"/>
  <c r="H7111" i="1" s="1"/>
  <c r="H7112" i="1" s="1"/>
  <c r="H7113" i="1" s="1"/>
  <c r="H7114" i="1" s="1"/>
  <c r="H7115" i="1" s="1"/>
  <c r="H7116" i="1" s="1"/>
  <c r="H7117" i="1" s="1"/>
  <c r="H7118" i="1" s="1"/>
  <c r="H7119" i="1" s="1"/>
  <c r="H7120" i="1" s="1"/>
  <c r="H7121" i="1" s="1"/>
  <c r="H7122" i="1" s="1"/>
  <c r="H7123" i="1" s="1"/>
  <c r="H7124" i="1" s="1"/>
  <c r="H7125" i="1" s="1"/>
  <c r="H7126" i="1" s="1"/>
  <c r="H7127" i="1" s="1"/>
  <c r="H7128" i="1" s="1"/>
  <c r="H7129" i="1" s="1"/>
  <c r="H7130" i="1" s="1"/>
  <c r="H7131" i="1" s="1"/>
  <c r="H7132" i="1" s="1"/>
  <c r="H7133" i="1" s="1"/>
  <c r="H7134" i="1" s="1"/>
  <c r="H7135" i="1" s="1"/>
  <c r="H7136" i="1" s="1"/>
  <c r="H7137" i="1" s="1"/>
  <c r="H7138" i="1" s="1"/>
  <c r="H7139" i="1" s="1"/>
  <c r="H7140" i="1" s="1"/>
  <c r="H7141" i="1" s="1"/>
  <c r="H7142" i="1" s="1"/>
  <c r="H7143" i="1" s="1"/>
  <c r="H7144" i="1" s="1"/>
  <c r="H7145" i="1" s="1"/>
  <c r="H7146" i="1" s="1"/>
  <c r="H7147" i="1" s="1"/>
  <c r="H7148" i="1" s="1"/>
  <c r="H7149" i="1" s="1"/>
  <c r="H7150" i="1" s="1"/>
  <c r="H7151" i="1" s="1"/>
  <c r="H7152" i="1" s="1"/>
  <c r="H7153" i="1" s="1"/>
  <c r="H7154" i="1" s="1"/>
  <c r="H7155" i="1" s="1"/>
  <c r="H7156" i="1" s="1"/>
  <c r="H7157" i="1" s="1"/>
  <c r="H7158" i="1" s="1"/>
  <c r="H7159" i="1" s="1"/>
  <c r="H7160" i="1" s="1"/>
  <c r="H7161" i="1" s="1"/>
  <c r="H7162" i="1" s="1"/>
  <c r="H7163" i="1" s="1"/>
  <c r="H7164" i="1" s="1"/>
  <c r="H7165" i="1" s="1"/>
  <c r="H7166" i="1" s="1"/>
  <c r="H7167" i="1" s="1"/>
  <c r="H7168" i="1" s="1"/>
  <c r="H7169" i="1" s="1"/>
  <c r="H7170" i="1" s="1"/>
  <c r="H7171" i="1" s="1"/>
  <c r="H7172" i="1" s="1"/>
  <c r="H7173" i="1" s="1"/>
  <c r="H7174" i="1" s="1"/>
  <c r="H7175" i="1" s="1"/>
  <c r="H7176" i="1" s="1"/>
  <c r="H7177" i="1" s="1"/>
  <c r="H7178" i="1" s="1"/>
  <c r="H7179" i="1" s="1"/>
  <c r="H7180" i="1" s="1"/>
  <c r="H7181" i="1" s="1"/>
  <c r="H7182" i="1" s="1"/>
  <c r="H7183" i="1" s="1"/>
  <c r="H7184" i="1" s="1"/>
  <c r="H7185" i="1" s="1"/>
  <c r="H7186" i="1" s="1"/>
  <c r="H7187" i="1" s="1"/>
  <c r="H7188" i="1" s="1"/>
  <c r="H7189" i="1" s="1"/>
  <c r="H7190" i="1" s="1"/>
  <c r="H7191" i="1" s="1"/>
  <c r="H7192" i="1" s="1"/>
  <c r="H7193" i="1" s="1"/>
  <c r="H7194" i="1" s="1"/>
  <c r="H7195" i="1" s="1"/>
  <c r="H7196" i="1" s="1"/>
  <c r="H7197" i="1" s="1"/>
  <c r="H7198" i="1" s="1"/>
  <c r="H7199" i="1" s="1"/>
  <c r="H7200" i="1" s="1"/>
  <c r="H7201" i="1" s="1"/>
  <c r="H7202" i="1" s="1"/>
  <c r="H7203" i="1" s="1"/>
  <c r="H7204" i="1" s="1"/>
  <c r="H7205" i="1" s="1"/>
  <c r="H7206" i="1" s="1"/>
  <c r="H7207" i="1" s="1"/>
  <c r="H7208" i="1" s="1"/>
  <c r="H7209" i="1" s="1"/>
  <c r="H7210" i="1" s="1"/>
  <c r="H7211" i="1" s="1"/>
  <c r="H7212" i="1" s="1"/>
  <c r="H7213" i="1" s="1"/>
  <c r="H7214" i="1" s="1"/>
  <c r="H7215" i="1" s="1"/>
  <c r="H7216" i="1" s="1"/>
  <c r="H7217" i="1" s="1"/>
  <c r="H7218" i="1" s="1"/>
  <c r="H7219" i="1" s="1"/>
  <c r="H7220" i="1" s="1"/>
  <c r="H7221" i="1" s="1"/>
  <c r="H7222" i="1" s="1"/>
  <c r="H7223" i="1" s="1"/>
  <c r="H7224" i="1" s="1"/>
  <c r="H7225" i="1" s="1"/>
  <c r="H7226" i="1" s="1"/>
  <c r="H7227" i="1" s="1"/>
  <c r="H7228" i="1" s="1"/>
  <c r="H7229" i="1" s="1"/>
  <c r="H7230" i="1" s="1"/>
  <c r="H7231" i="1" s="1"/>
  <c r="H7232" i="1" s="1"/>
  <c r="H7233" i="1" s="1"/>
  <c r="H7234" i="1" s="1"/>
  <c r="H7235" i="1" s="1"/>
  <c r="H7236" i="1" s="1"/>
  <c r="H7237" i="1" s="1"/>
  <c r="H7238" i="1" s="1"/>
  <c r="H7239" i="1" s="1"/>
  <c r="H7240" i="1" s="1"/>
  <c r="H7241" i="1" s="1"/>
  <c r="H7242" i="1" s="1"/>
  <c r="H7243" i="1" s="1"/>
  <c r="H7244" i="1" s="1"/>
  <c r="H7245" i="1" s="1"/>
  <c r="H7246" i="1" s="1"/>
  <c r="H7247" i="1" s="1"/>
  <c r="H7248" i="1" s="1"/>
  <c r="H7249" i="1" s="1"/>
  <c r="H7250" i="1" s="1"/>
  <c r="H7251" i="1" s="1"/>
  <c r="H7252" i="1" s="1"/>
  <c r="H7253" i="1" s="1"/>
  <c r="H7254" i="1" s="1"/>
  <c r="H7255" i="1" s="1"/>
  <c r="H7256" i="1" s="1"/>
  <c r="H7257" i="1" s="1"/>
  <c r="H7258" i="1" s="1"/>
  <c r="H7259" i="1" s="1"/>
  <c r="H7260" i="1" s="1"/>
  <c r="H7261" i="1" s="1"/>
  <c r="H7262" i="1" s="1"/>
  <c r="H7263" i="1" s="1"/>
  <c r="H7264" i="1" s="1"/>
  <c r="H7265" i="1" s="1"/>
  <c r="H7266" i="1" s="1"/>
  <c r="H7267" i="1" s="1"/>
  <c r="H7268" i="1" s="1"/>
  <c r="H7269" i="1" s="1"/>
  <c r="H7270" i="1" s="1"/>
  <c r="H7271" i="1" s="1"/>
  <c r="H7272" i="1" s="1"/>
  <c r="H7273" i="1" s="1"/>
  <c r="H7274" i="1" s="1"/>
  <c r="H7275" i="1" s="1"/>
  <c r="H7276" i="1" s="1"/>
  <c r="H7277" i="1" s="1"/>
  <c r="H7278" i="1" s="1"/>
  <c r="H7279" i="1" s="1"/>
  <c r="H7280" i="1" s="1"/>
  <c r="H7281" i="1" s="1"/>
  <c r="H7282" i="1" s="1"/>
  <c r="H7283" i="1" s="1"/>
  <c r="H7284" i="1" s="1"/>
  <c r="H7285" i="1" s="1"/>
  <c r="H7286" i="1" s="1"/>
  <c r="H7287" i="1" s="1"/>
  <c r="H7288" i="1" s="1"/>
  <c r="H7289" i="1" s="1"/>
  <c r="H7290" i="1" s="1"/>
  <c r="H7291" i="1" s="1"/>
  <c r="H7292" i="1" s="1"/>
  <c r="H7293" i="1" s="1"/>
  <c r="H7294" i="1" s="1"/>
  <c r="H7295" i="1" s="1"/>
  <c r="H7296" i="1" s="1"/>
  <c r="H7297" i="1" s="1"/>
  <c r="H7298" i="1" s="1"/>
  <c r="H7299" i="1" s="1"/>
  <c r="H7300" i="1" s="1"/>
  <c r="H7301" i="1" s="1"/>
  <c r="H7302" i="1" s="1"/>
  <c r="H7303" i="1" s="1"/>
  <c r="H7304" i="1" s="1"/>
  <c r="H7305" i="1" s="1"/>
  <c r="H7306" i="1" s="1"/>
  <c r="H7307" i="1" s="1"/>
  <c r="H7308" i="1" s="1"/>
  <c r="H7309" i="1" s="1"/>
  <c r="H7310" i="1" s="1"/>
  <c r="H7311" i="1" s="1"/>
  <c r="H7312" i="1" s="1"/>
  <c r="H7313" i="1" s="1"/>
  <c r="H7314" i="1" s="1"/>
  <c r="H7315" i="1" s="1"/>
  <c r="H7316" i="1" s="1"/>
  <c r="H7317" i="1" s="1"/>
  <c r="H7318" i="1" s="1"/>
  <c r="H7319" i="1" s="1"/>
  <c r="H7320" i="1" s="1"/>
  <c r="H7321" i="1" s="1"/>
  <c r="H7322" i="1" s="1"/>
  <c r="H7323" i="1" s="1"/>
  <c r="H7324" i="1" s="1"/>
  <c r="H7325" i="1" s="1"/>
  <c r="H7326" i="1" s="1"/>
  <c r="H7327" i="1" s="1"/>
  <c r="H7328" i="1" s="1"/>
  <c r="H7329" i="1" s="1"/>
  <c r="H7330" i="1" s="1"/>
  <c r="H7331" i="1" s="1"/>
  <c r="H7332" i="1" s="1"/>
  <c r="H7333" i="1" s="1"/>
  <c r="H7334" i="1" s="1"/>
  <c r="H7335" i="1" s="1"/>
  <c r="H7336" i="1" s="1"/>
  <c r="H7337" i="1" s="1"/>
  <c r="H7338" i="1" s="1"/>
  <c r="H7339" i="1" s="1"/>
  <c r="H7340" i="1" s="1"/>
  <c r="H7341" i="1" s="1"/>
  <c r="H7342" i="1" s="1"/>
  <c r="H7343" i="1" s="1"/>
  <c r="H7344" i="1" s="1"/>
  <c r="H7345" i="1" s="1"/>
  <c r="H7346" i="1" s="1"/>
  <c r="H7347" i="1" s="1"/>
  <c r="H7348" i="1" s="1"/>
  <c r="H7349" i="1" s="1"/>
  <c r="H7350" i="1" s="1"/>
  <c r="H7351" i="1" s="1"/>
  <c r="H7352" i="1" s="1"/>
  <c r="H7353" i="1" s="1"/>
  <c r="H7354" i="1" s="1"/>
  <c r="H7355" i="1" s="1"/>
  <c r="H7356" i="1" s="1"/>
  <c r="H7357" i="1" s="1"/>
  <c r="H7358" i="1" s="1"/>
  <c r="H7359" i="1" s="1"/>
  <c r="H7360" i="1" s="1"/>
  <c r="H7361" i="1" s="1"/>
  <c r="H7362" i="1" s="1"/>
  <c r="H7363" i="1" s="1"/>
  <c r="H7364" i="1" s="1"/>
  <c r="H7365" i="1" s="1"/>
  <c r="H7366" i="1" s="1"/>
  <c r="H7367" i="1" s="1"/>
  <c r="H7368" i="1" s="1"/>
  <c r="H7369" i="1" s="1"/>
  <c r="H7370" i="1" s="1"/>
  <c r="H7371" i="1" s="1"/>
  <c r="H7372" i="1" s="1"/>
  <c r="H7373" i="1" s="1"/>
  <c r="H7374" i="1" s="1"/>
  <c r="H7375" i="1" s="1"/>
  <c r="H7376" i="1" s="1"/>
  <c r="H7377" i="1" s="1"/>
  <c r="H7378" i="1" s="1"/>
  <c r="H7379" i="1" s="1"/>
  <c r="H7380" i="1" s="1"/>
  <c r="H7381" i="1" s="1"/>
  <c r="H7382" i="1" s="1"/>
  <c r="H7383" i="1" s="1"/>
  <c r="H7384" i="1" s="1"/>
  <c r="H7385" i="1" s="1"/>
  <c r="H7386" i="1" s="1"/>
  <c r="H7387" i="1" s="1"/>
  <c r="H7388" i="1" s="1"/>
  <c r="H7389" i="1" s="1"/>
  <c r="H7390" i="1" s="1"/>
  <c r="H7391" i="1" s="1"/>
  <c r="H7392" i="1" s="1"/>
  <c r="H7393" i="1" s="1"/>
  <c r="H7394" i="1" s="1"/>
  <c r="H7395" i="1" s="1"/>
  <c r="H7396" i="1" s="1"/>
  <c r="H7397" i="1" s="1"/>
  <c r="H7398" i="1" s="1"/>
  <c r="H7399" i="1" s="1"/>
  <c r="H7400" i="1" s="1"/>
  <c r="H7401" i="1" s="1"/>
  <c r="H7402" i="1" s="1"/>
  <c r="H7403" i="1" s="1"/>
  <c r="H7404" i="1" s="1"/>
  <c r="H7405" i="1" s="1"/>
  <c r="H7406" i="1" s="1"/>
  <c r="H7407" i="1" s="1"/>
  <c r="H7408" i="1" s="1"/>
  <c r="H7409" i="1" s="1"/>
  <c r="H7410" i="1" s="1"/>
  <c r="H7411" i="1" s="1"/>
  <c r="H7412" i="1" s="1"/>
  <c r="H7413" i="1" s="1"/>
  <c r="H7414" i="1" s="1"/>
  <c r="H7415" i="1" s="1"/>
  <c r="H7416" i="1" s="1"/>
  <c r="H7417" i="1" s="1"/>
  <c r="H7418" i="1" s="1"/>
  <c r="H7419" i="1" s="1"/>
  <c r="H7420" i="1" s="1"/>
  <c r="H7421" i="1" s="1"/>
  <c r="H7422" i="1" s="1"/>
  <c r="H7423" i="1" s="1"/>
  <c r="H7424" i="1" s="1"/>
  <c r="H7425" i="1" s="1"/>
  <c r="H7426" i="1" s="1"/>
  <c r="H7427" i="1" s="1"/>
  <c r="H7428" i="1" s="1"/>
  <c r="H7429" i="1" s="1"/>
  <c r="H7430" i="1" s="1"/>
  <c r="H7431" i="1" s="1"/>
  <c r="H7432" i="1" s="1"/>
  <c r="H7433" i="1" s="1"/>
  <c r="H7434" i="1" s="1"/>
  <c r="H7435" i="1" s="1"/>
  <c r="H7436" i="1" s="1"/>
  <c r="H7437" i="1" s="1"/>
  <c r="H7438" i="1" s="1"/>
  <c r="H7439" i="1" s="1"/>
  <c r="H7440" i="1" s="1"/>
  <c r="H7441" i="1" s="1"/>
  <c r="H7442" i="1" s="1"/>
  <c r="H7443" i="1" s="1"/>
  <c r="H7444" i="1" s="1"/>
  <c r="H7445" i="1" s="1"/>
  <c r="H7446" i="1" s="1"/>
  <c r="H7447" i="1" s="1"/>
  <c r="H7448" i="1" s="1"/>
  <c r="H7449" i="1" s="1"/>
  <c r="H7450" i="1" s="1"/>
  <c r="H7451" i="1" s="1"/>
  <c r="H7452" i="1" s="1"/>
  <c r="H7453" i="1" s="1"/>
  <c r="H7454" i="1" s="1"/>
  <c r="H7455" i="1" s="1"/>
  <c r="H7456" i="1" s="1"/>
  <c r="H7457" i="1" s="1"/>
  <c r="H7458" i="1" s="1"/>
  <c r="H7459" i="1" s="1"/>
  <c r="H7460" i="1" s="1"/>
  <c r="H7461" i="1" s="1"/>
  <c r="H7462" i="1" s="1"/>
  <c r="H7463" i="1" s="1"/>
  <c r="H7464" i="1" s="1"/>
  <c r="H7465" i="1" s="1"/>
  <c r="H7466" i="1" s="1"/>
  <c r="H7467" i="1" s="1"/>
  <c r="H7468" i="1" s="1"/>
  <c r="H7469" i="1" s="1"/>
  <c r="H7470" i="1" s="1"/>
  <c r="H7471" i="1" s="1"/>
  <c r="H7472" i="1" s="1"/>
  <c r="H7473" i="1" s="1"/>
  <c r="H7474" i="1" s="1"/>
  <c r="H7475" i="1" s="1"/>
  <c r="H7476" i="1" s="1"/>
  <c r="H7477" i="1" s="1"/>
  <c r="H7478" i="1" s="1"/>
  <c r="H7479" i="1" s="1"/>
  <c r="H7480" i="1" s="1"/>
  <c r="H7481" i="1" s="1"/>
  <c r="H7482" i="1" s="1"/>
  <c r="H7483" i="1" s="1"/>
  <c r="H7484" i="1" s="1"/>
  <c r="H7485" i="1" s="1"/>
  <c r="H7486" i="1" s="1"/>
  <c r="H7487" i="1" s="1"/>
  <c r="H7488" i="1" s="1"/>
  <c r="H7489" i="1" s="1"/>
  <c r="H7490" i="1" s="1"/>
  <c r="H7491" i="1" s="1"/>
  <c r="H7492" i="1" s="1"/>
  <c r="H7493" i="1" s="1"/>
  <c r="H7494" i="1" s="1"/>
  <c r="H7495" i="1" s="1"/>
  <c r="H7496" i="1" s="1"/>
  <c r="H7497" i="1" s="1"/>
  <c r="H7498" i="1" s="1"/>
  <c r="H7499" i="1" s="1"/>
  <c r="H7500" i="1" s="1"/>
  <c r="H7501" i="1" s="1"/>
  <c r="H7502" i="1" s="1"/>
  <c r="H7503" i="1" s="1"/>
  <c r="H7504" i="1" s="1"/>
  <c r="H7505" i="1" s="1"/>
  <c r="H7506" i="1" s="1"/>
  <c r="H7507" i="1" s="1"/>
  <c r="H7508" i="1" s="1"/>
  <c r="H7509" i="1" s="1"/>
  <c r="H7510" i="1" s="1"/>
  <c r="H7511" i="1" s="1"/>
  <c r="H7512" i="1" s="1"/>
  <c r="H7513" i="1" s="1"/>
  <c r="H7514" i="1" s="1"/>
  <c r="H7515" i="1" s="1"/>
  <c r="H7516" i="1" s="1"/>
  <c r="H7517" i="1" s="1"/>
  <c r="H7518" i="1" s="1"/>
  <c r="H7519" i="1" s="1"/>
  <c r="H7520" i="1" s="1"/>
  <c r="H7521" i="1" s="1"/>
  <c r="H7522" i="1" s="1"/>
  <c r="H7523" i="1" s="1"/>
  <c r="H7524" i="1" s="1"/>
  <c r="H7525" i="1" s="1"/>
  <c r="H7526" i="1" s="1"/>
  <c r="H7527" i="1" s="1"/>
  <c r="H7528" i="1" s="1"/>
  <c r="H7529" i="1" s="1"/>
  <c r="H7530" i="1" s="1"/>
  <c r="H7531" i="1" s="1"/>
  <c r="H7532" i="1" s="1"/>
  <c r="H7533" i="1" s="1"/>
  <c r="H7534" i="1" s="1"/>
  <c r="H7535" i="1" s="1"/>
  <c r="H7536" i="1" s="1"/>
  <c r="H7537" i="1" s="1"/>
  <c r="H7538" i="1" s="1"/>
  <c r="H7539" i="1" s="1"/>
  <c r="H7540" i="1" s="1"/>
  <c r="H7541" i="1" s="1"/>
  <c r="H7542" i="1" s="1"/>
  <c r="H7543" i="1" s="1"/>
  <c r="H7544" i="1" s="1"/>
  <c r="H7545" i="1" s="1"/>
  <c r="H7546" i="1" s="1"/>
  <c r="H7547" i="1" s="1"/>
  <c r="H7548" i="1" s="1"/>
  <c r="H7549" i="1" s="1"/>
  <c r="H7550" i="1" s="1"/>
  <c r="H7551" i="1" s="1"/>
  <c r="H7552" i="1" s="1"/>
  <c r="H7553" i="1" s="1"/>
  <c r="H7554" i="1" s="1"/>
  <c r="H7555" i="1" s="1"/>
  <c r="H7556" i="1" s="1"/>
  <c r="H7557" i="1" s="1"/>
  <c r="H7558" i="1" s="1"/>
  <c r="H7559" i="1" s="1"/>
  <c r="H7560" i="1" s="1"/>
  <c r="H7561" i="1" s="1"/>
  <c r="H7562" i="1" s="1"/>
  <c r="H7563" i="1" s="1"/>
  <c r="H7564" i="1" s="1"/>
  <c r="H7565" i="1" s="1"/>
  <c r="H7566" i="1" s="1"/>
  <c r="H7567" i="1" s="1"/>
  <c r="H7568" i="1" s="1"/>
  <c r="H7569" i="1" s="1"/>
  <c r="H7570" i="1" s="1"/>
  <c r="H7571" i="1" s="1"/>
  <c r="H7572" i="1" s="1"/>
  <c r="H7573" i="1" s="1"/>
  <c r="H7574" i="1" s="1"/>
  <c r="H7575" i="1" s="1"/>
  <c r="H7576" i="1" s="1"/>
  <c r="H7577" i="1" s="1"/>
  <c r="H7578" i="1" s="1"/>
  <c r="H7579" i="1" s="1"/>
  <c r="H7580" i="1" s="1"/>
  <c r="H7581" i="1" s="1"/>
  <c r="H7582" i="1" s="1"/>
  <c r="H7583" i="1" s="1"/>
  <c r="H7584" i="1" s="1"/>
  <c r="H7585" i="1" s="1"/>
  <c r="H7586" i="1" s="1"/>
  <c r="H7587" i="1" s="1"/>
  <c r="H7588" i="1" s="1"/>
  <c r="H7589" i="1" s="1"/>
  <c r="H7590" i="1" s="1"/>
  <c r="H7591" i="1" s="1"/>
  <c r="H7592" i="1" s="1"/>
  <c r="H7593" i="1" s="1"/>
  <c r="H7594" i="1" s="1"/>
  <c r="H7595" i="1" s="1"/>
  <c r="H7596" i="1" s="1"/>
  <c r="H7597" i="1" s="1"/>
  <c r="H7598" i="1" s="1"/>
  <c r="H7599" i="1" s="1"/>
  <c r="H7600" i="1" s="1"/>
  <c r="H7601" i="1" s="1"/>
  <c r="H7602" i="1" s="1"/>
  <c r="H7603" i="1" s="1"/>
  <c r="H7604" i="1" s="1"/>
  <c r="H7605" i="1" s="1"/>
  <c r="H7606" i="1" s="1"/>
  <c r="H7607" i="1" s="1"/>
  <c r="H7608" i="1" s="1"/>
  <c r="H7609" i="1" s="1"/>
  <c r="H7610" i="1" s="1"/>
  <c r="H7611" i="1" s="1"/>
  <c r="H7612" i="1" s="1"/>
  <c r="H7613" i="1" s="1"/>
  <c r="H7614" i="1" s="1"/>
  <c r="H7615" i="1" s="1"/>
  <c r="H7616" i="1" s="1"/>
  <c r="H7617" i="1" s="1"/>
  <c r="H7618" i="1" s="1"/>
  <c r="H7619" i="1" s="1"/>
  <c r="H7620" i="1" s="1"/>
  <c r="H7621" i="1" s="1"/>
  <c r="H7622" i="1" s="1"/>
  <c r="H7623" i="1" s="1"/>
  <c r="H7624" i="1" s="1"/>
  <c r="H7625" i="1" s="1"/>
  <c r="H7626" i="1" s="1"/>
  <c r="H7627" i="1" s="1"/>
  <c r="H7628" i="1" s="1"/>
  <c r="H7629" i="1" s="1"/>
  <c r="H7630" i="1" s="1"/>
  <c r="H7631" i="1" s="1"/>
  <c r="H7632" i="1" s="1"/>
  <c r="H7633" i="1" s="1"/>
  <c r="H7634" i="1" s="1"/>
  <c r="H7635" i="1" s="1"/>
  <c r="H7636" i="1" s="1"/>
  <c r="H7637" i="1" s="1"/>
  <c r="H7638" i="1" s="1"/>
  <c r="H7639" i="1" s="1"/>
  <c r="H7640" i="1" s="1"/>
  <c r="H7641" i="1" s="1"/>
  <c r="H7642" i="1" s="1"/>
  <c r="H7643" i="1" s="1"/>
  <c r="H7644" i="1" s="1"/>
  <c r="H7645" i="1" s="1"/>
  <c r="H7646" i="1" s="1"/>
  <c r="H7647" i="1" s="1"/>
  <c r="H7648" i="1" s="1"/>
  <c r="H7649" i="1" s="1"/>
  <c r="H7650" i="1" s="1"/>
  <c r="H7651" i="1" s="1"/>
  <c r="H7652" i="1" s="1"/>
  <c r="H7653" i="1" s="1"/>
  <c r="H7654" i="1" s="1"/>
  <c r="H7655" i="1" s="1"/>
  <c r="H7656" i="1" s="1"/>
  <c r="H7657" i="1" s="1"/>
  <c r="H7658" i="1" s="1"/>
  <c r="H7659" i="1" s="1"/>
  <c r="H7660" i="1" s="1"/>
  <c r="H7661" i="1" s="1"/>
  <c r="H7662" i="1" s="1"/>
  <c r="H7663" i="1" s="1"/>
  <c r="H7664" i="1" s="1"/>
  <c r="H7665" i="1" s="1"/>
  <c r="H7666" i="1" s="1"/>
  <c r="H7667" i="1" s="1"/>
  <c r="H7668" i="1" s="1"/>
  <c r="H7669" i="1" s="1"/>
  <c r="H7670" i="1" s="1"/>
  <c r="H7671" i="1" s="1"/>
  <c r="H7672" i="1" s="1"/>
  <c r="H7673" i="1" s="1"/>
  <c r="H7674" i="1" s="1"/>
  <c r="H7675" i="1" s="1"/>
  <c r="H7676" i="1" s="1"/>
  <c r="H7677" i="1" s="1"/>
  <c r="H7678" i="1" s="1"/>
  <c r="H7679" i="1" s="1"/>
  <c r="H7680" i="1" s="1"/>
  <c r="H7681" i="1" s="1"/>
  <c r="H7682" i="1" s="1"/>
  <c r="H7683" i="1" s="1"/>
  <c r="H7684" i="1" s="1"/>
  <c r="H7685" i="1" s="1"/>
  <c r="H7686" i="1" s="1"/>
  <c r="H7687" i="1" s="1"/>
  <c r="H7688" i="1" s="1"/>
  <c r="H7689" i="1" s="1"/>
  <c r="H7690" i="1" s="1"/>
  <c r="H7691" i="1" s="1"/>
  <c r="H7692" i="1" s="1"/>
  <c r="H7693" i="1" s="1"/>
  <c r="H7694" i="1" s="1"/>
  <c r="H7695" i="1" s="1"/>
  <c r="H7696" i="1" s="1"/>
  <c r="H7697" i="1" s="1"/>
  <c r="H7698" i="1" s="1"/>
  <c r="H7699" i="1" s="1"/>
  <c r="H7700" i="1" s="1"/>
  <c r="H7701" i="1" s="1"/>
  <c r="H7702" i="1" s="1"/>
  <c r="H7703" i="1" s="1"/>
  <c r="H7704" i="1" s="1"/>
  <c r="H7705" i="1" s="1"/>
  <c r="H7706" i="1" s="1"/>
  <c r="H7707" i="1" s="1"/>
  <c r="H7708" i="1" s="1"/>
  <c r="H7709" i="1" s="1"/>
  <c r="H7710" i="1" s="1"/>
  <c r="H7711" i="1" s="1"/>
  <c r="H7712" i="1" s="1"/>
  <c r="H7713" i="1" s="1"/>
  <c r="H7714" i="1" s="1"/>
  <c r="H7715" i="1" s="1"/>
  <c r="H7716" i="1" s="1"/>
  <c r="H7717" i="1" s="1"/>
  <c r="H7718" i="1" s="1"/>
  <c r="H7719" i="1" s="1"/>
  <c r="H7720" i="1" s="1"/>
  <c r="H7721" i="1" s="1"/>
  <c r="H7722" i="1" s="1"/>
  <c r="H7723" i="1" s="1"/>
  <c r="H7724" i="1" s="1"/>
  <c r="H7725" i="1" s="1"/>
  <c r="H7726" i="1" s="1"/>
  <c r="H7727" i="1" s="1"/>
  <c r="H7728" i="1" s="1"/>
  <c r="H7729" i="1" s="1"/>
  <c r="H7730" i="1" s="1"/>
  <c r="H7731" i="1" s="1"/>
  <c r="H7732" i="1" s="1"/>
  <c r="H7733" i="1" s="1"/>
  <c r="H7734" i="1" s="1"/>
  <c r="H7735" i="1" s="1"/>
  <c r="H7736" i="1" s="1"/>
  <c r="H7737" i="1" s="1"/>
  <c r="H7738" i="1" s="1"/>
  <c r="H7739" i="1" s="1"/>
  <c r="H7740" i="1" s="1"/>
  <c r="H7741" i="1" s="1"/>
  <c r="H7742" i="1" s="1"/>
  <c r="H7743" i="1" s="1"/>
  <c r="H7744" i="1" s="1"/>
  <c r="H7745" i="1" s="1"/>
  <c r="H7746" i="1" s="1"/>
  <c r="H7747" i="1" s="1"/>
  <c r="H7748" i="1" s="1"/>
  <c r="H7749" i="1" s="1"/>
  <c r="H7750" i="1" s="1"/>
  <c r="H7751" i="1" s="1"/>
  <c r="H7752" i="1" s="1"/>
  <c r="H7753" i="1" s="1"/>
  <c r="H7754" i="1" s="1"/>
  <c r="H7755" i="1" s="1"/>
  <c r="H7756" i="1" s="1"/>
  <c r="H7757" i="1" s="1"/>
  <c r="H7758" i="1" s="1"/>
  <c r="H7759" i="1" s="1"/>
  <c r="H7760" i="1" s="1"/>
  <c r="H7761" i="1" s="1"/>
  <c r="H7762" i="1" s="1"/>
  <c r="H7763" i="1" s="1"/>
  <c r="H7764" i="1" s="1"/>
  <c r="H7765" i="1" s="1"/>
  <c r="H7766" i="1" s="1"/>
  <c r="H7767" i="1" s="1"/>
  <c r="H7768" i="1" s="1"/>
  <c r="H7769" i="1" s="1"/>
  <c r="H7770" i="1" s="1"/>
  <c r="H7771" i="1" s="1"/>
  <c r="H7772" i="1" s="1"/>
  <c r="H7773" i="1" s="1"/>
  <c r="H7774" i="1" s="1"/>
  <c r="H7775" i="1" s="1"/>
  <c r="H7776" i="1" s="1"/>
  <c r="H7777" i="1" s="1"/>
  <c r="H7778" i="1" s="1"/>
  <c r="H7779" i="1" s="1"/>
  <c r="H7780" i="1" s="1"/>
  <c r="H7781" i="1" s="1"/>
  <c r="H7782" i="1" s="1"/>
  <c r="H7783" i="1" s="1"/>
  <c r="H7784" i="1" s="1"/>
  <c r="H7785" i="1" s="1"/>
  <c r="H7786" i="1" s="1"/>
  <c r="H7787" i="1" s="1"/>
  <c r="H7788" i="1" s="1"/>
  <c r="H7789" i="1" s="1"/>
  <c r="H7790" i="1" s="1"/>
  <c r="H7791" i="1" s="1"/>
  <c r="H7792" i="1" s="1"/>
  <c r="H7793" i="1" s="1"/>
  <c r="H7794" i="1" s="1"/>
  <c r="H7795" i="1" s="1"/>
  <c r="H7796" i="1" s="1"/>
  <c r="H7797" i="1" s="1"/>
  <c r="H7798" i="1" s="1"/>
  <c r="H7799" i="1" s="1"/>
  <c r="H7800" i="1" s="1"/>
  <c r="H7801" i="1" s="1"/>
  <c r="H7802" i="1" s="1"/>
  <c r="H7803" i="1" s="1"/>
  <c r="H7804" i="1" s="1"/>
  <c r="H7805" i="1" s="1"/>
  <c r="H7806" i="1" s="1"/>
  <c r="H7807" i="1" s="1"/>
  <c r="H7808" i="1" s="1"/>
  <c r="H7809" i="1" s="1"/>
  <c r="H7810" i="1" s="1"/>
  <c r="H7811" i="1" s="1"/>
  <c r="H7812" i="1" s="1"/>
  <c r="H7813" i="1" s="1"/>
  <c r="H7814" i="1" s="1"/>
  <c r="H7815" i="1" s="1"/>
  <c r="H7816" i="1" s="1"/>
  <c r="H7817" i="1" s="1"/>
  <c r="H7818" i="1" s="1"/>
  <c r="H7819" i="1" s="1"/>
  <c r="H7820" i="1" s="1"/>
  <c r="H7821" i="1" s="1"/>
  <c r="H7822" i="1" s="1"/>
  <c r="H7823" i="1" s="1"/>
  <c r="H7824" i="1" s="1"/>
  <c r="H7825" i="1" s="1"/>
  <c r="H7826" i="1" s="1"/>
  <c r="H7827" i="1" s="1"/>
  <c r="H7828" i="1" s="1"/>
  <c r="H7829" i="1" s="1"/>
  <c r="H7830" i="1" s="1"/>
  <c r="H7831" i="1" s="1"/>
  <c r="H7832" i="1" s="1"/>
  <c r="H7833" i="1" s="1"/>
  <c r="H7834" i="1" s="1"/>
  <c r="H7835" i="1" s="1"/>
  <c r="H7836" i="1" s="1"/>
  <c r="H7837" i="1" s="1"/>
  <c r="H7838" i="1" s="1"/>
  <c r="H7839" i="1" s="1"/>
  <c r="H7840" i="1" s="1"/>
  <c r="H7841" i="1" s="1"/>
  <c r="H7842" i="1" s="1"/>
  <c r="H7843" i="1" s="1"/>
  <c r="H7844" i="1" s="1"/>
  <c r="H7845" i="1" s="1"/>
  <c r="H7846" i="1" s="1"/>
  <c r="H7847" i="1" s="1"/>
  <c r="H7848" i="1" s="1"/>
  <c r="H7849" i="1" s="1"/>
  <c r="H7850" i="1" s="1"/>
  <c r="H7851" i="1" s="1"/>
  <c r="H7852" i="1" s="1"/>
  <c r="H7853" i="1" s="1"/>
  <c r="H7854" i="1" s="1"/>
  <c r="H7855" i="1" s="1"/>
  <c r="H7856" i="1" s="1"/>
  <c r="H7857" i="1" s="1"/>
  <c r="H7858" i="1" s="1"/>
  <c r="H7859" i="1" s="1"/>
  <c r="H7860" i="1" s="1"/>
  <c r="H7861" i="1" s="1"/>
  <c r="H7862" i="1" s="1"/>
  <c r="H7863" i="1" s="1"/>
  <c r="H7864" i="1" s="1"/>
  <c r="H7865" i="1" s="1"/>
  <c r="H7866" i="1" s="1"/>
  <c r="H7867" i="1" s="1"/>
  <c r="H7868" i="1" s="1"/>
  <c r="H7869" i="1" s="1"/>
  <c r="H7870" i="1" s="1"/>
  <c r="H7871" i="1" s="1"/>
  <c r="H7872" i="1" s="1"/>
  <c r="H7873" i="1" s="1"/>
  <c r="H7874" i="1" s="1"/>
  <c r="H7875" i="1" s="1"/>
  <c r="H7876" i="1" s="1"/>
  <c r="H7877" i="1" s="1"/>
  <c r="H7878" i="1" s="1"/>
  <c r="H7879" i="1" s="1"/>
  <c r="H7880" i="1" s="1"/>
  <c r="H7881" i="1" s="1"/>
  <c r="H7882" i="1" s="1"/>
  <c r="H7883" i="1" s="1"/>
  <c r="H7884" i="1" s="1"/>
  <c r="H7885" i="1" s="1"/>
  <c r="H7886" i="1" s="1"/>
  <c r="H7887" i="1" s="1"/>
  <c r="H7888" i="1" s="1"/>
  <c r="H7889" i="1" s="1"/>
  <c r="H7890" i="1" s="1"/>
  <c r="H7891" i="1" s="1"/>
  <c r="H7892" i="1" s="1"/>
  <c r="H7893" i="1" s="1"/>
  <c r="H7894" i="1" s="1"/>
  <c r="H7895" i="1" s="1"/>
  <c r="H7896" i="1" s="1"/>
  <c r="H7897" i="1" s="1"/>
  <c r="H7898" i="1" s="1"/>
  <c r="H7899" i="1" s="1"/>
  <c r="H7900" i="1" s="1"/>
  <c r="H7901" i="1" s="1"/>
  <c r="H7902" i="1" s="1"/>
  <c r="H7903" i="1" s="1"/>
  <c r="H7904" i="1" s="1"/>
  <c r="H7905" i="1" s="1"/>
  <c r="H7906" i="1" s="1"/>
  <c r="H7907" i="1" s="1"/>
  <c r="H7908" i="1" s="1"/>
  <c r="H7909" i="1" s="1"/>
  <c r="H7910" i="1" s="1"/>
  <c r="H7911" i="1" s="1"/>
  <c r="H7912" i="1" s="1"/>
  <c r="H7913" i="1" s="1"/>
  <c r="H7914" i="1" s="1"/>
  <c r="H7915" i="1" s="1"/>
  <c r="H7916" i="1" s="1"/>
  <c r="H7917" i="1" s="1"/>
  <c r="H7918" i="1" s="1"/>
  <c r="H7919" i="1" s="1"/>
  <c r="H7920" i="1" s="1"/>
  <c r="H7921" i="1" s="1"/>
  <c r="H7922" i="1" s="1"/>
  <c r="H7923" i="1" s="1"/>
  <c r="H7924" i="1" s="1"/>
  <c r="H7925" i="1" s="1"/>
  <c r="H7926" i="1" s="1"/>
  <c r="H7927" i="1" s="1"/>
  <c r="H7928" i="1" s="1"/>
  <c r="H7929" i="1" s="1"/>
  <c r="H7930" i="1" s="1"/>
  <c r="H7931" i="1" s="1"/>
  <c r="H7932" i="1" s="1"/>
  <c r="H7933" i="1" s="1"/>
  <c r="H7934" i="1" s="1"/>
  <c r="H7935" i="1" s="1"/>
  <c r="H7936" i="1" s="1"/>
  <c r="H7937" i="1" s="1"/>
  <c r="H7938" i="1" s="1"/>
  <c r="H7939" i="1" s="1"/>
  <c r="H7940" i="1" s="1"/>
  <c r="H7941" i="1" s="1"/>
  <c r="H7942" i="1" s="1"/>
  <c r="H7943" i="1" s="1"/>
  <c r="H7944" i="1" s="1"/>
  <c r="H7945" i="1" s="1"/>
  <c r="H7946" i="1" s="1"/>
  <c r="H7947" i="1" s="1"/>
  <c r="H7948" i="1" s="1"/>
  <c r="H7949" i="1" s="1"/>
  <c r="H7950" i="1" s="1"/>
  <c r="H7951" i="1" s="1"/>
  <c r="H7952" i="1" s="1"/>
  <c r="H7953" i="1" s="1"/>
  <c r="H7954" i="1" s="1"/>
  <c r="H7955" i="1" s="1"/>
  <c r="H7956" i="1" s="1"/>
  <c r="H7957" i="1" s="1"/>
  <c r="H7958" i="1" s="1"/>
  <c r="H7959" i="1" s="1"/>
  <c r="H7960" i="1" s="1"/>
  <c r="H7961" i="1" s="1"/>
  <c r="H7962" i="1" s="1"/>
  <c r="H7963" i="1" s="1"/>
  <c r="H7964" i="1" s="1"/>
  <c r="H7965" i="1" s="1"/>
  <c r="H7966" i="1" s="1"/>
  <c r="H7967" i="1" s="1"/>
  <c r="H7968" i="1" s="1"/>
  <c r="H7969" i="1" s="1"/>
  <c r="H7970" i="1" s="1"/>
  <c r="H7971" i="1" s="1"/>
  <c r="H7972" i="1" s="1"/>
  <c r="H7973" i="1" s="1"/>
  <c r="H7974" i="1" s="1"/>
  <c r="H7975" i="1" s="1"/>
  <c r="H7976" i="1" s="1"/>
  <c r="H7977" i="1" s="1"/>
  <c r="H7978" i="1" s="1"/>
  <c r="H7979" i="1" s="1"/>
  <c r="H7980" i="1" s="1"/>
  <c r="H7981" i="1" s="1"/>
  <c r="H7982" i="1" s="1"/>
  <c r="H7983" i="1" s="1"/>
  <c r="H7984" i="1" s="1"/>
  <c r="H7985" i="1" s="1"/>
  <c r="H7986" i="1" s="1"/>
  <c r="H7987" i="1" s="1"/>
  <c r="H7988" i="1" s="1"/>
  <c r="H7989" i="1" s="1"/>
  <c r="H7990" i="1" s="1"/>
  <c r="H7991" i="1" s="1"/>
  <c r="H7992" i="1" s="1"/>
  <c r="H7993" i="1" s="1"/>
  <c r="H7994" i="1" s="1"/>
  <c r="H7995" i="1" s="1"/>
  <c r="H7996" i="1" s="1"/>
  <c r="H7997" i="1" s="1"/>
  <c r="H7998" i="1" s="1"/>
  <c r="H7999" i="1" s="1"/>
  <c r="H8000" i="1" s="1"/>
  <c r="H8001" i="1" s="1"/>
  <c r="H8002" i="1" s="1"/>
  <c r="H8003" i="1" s="1"/>
  <c r="H8004" i="1" s="1"/>
  <c r="H8005" i="1" s="1"/>
  <c r="H8006" i="1" s="1"/>
  <c r="H8007" i="1" s="1"/>
  <c r="H8008" i="1" s="1"/>
  <c r="H8009" i="1" s="1"/>
  <c r="H8010" i="1" s="1"/>
  <c r="H8011" i="1" s="1"/>
  <c r="H8012" i="1" s="1"/>
  <c r="H8013" i="1" s="1"/>
  <c r="H8014" i="1" s="1"/>
  <c r="H8015" i="1" s="1"/>
  <c r="H8016" i="1" s="1"/>
  <c r="H8017" i="1" s="1"/>
  <c r="H8018" i="1" s="1"/>
  <c r="H8019" i="1" s="1"/>
  <c r="H8020" i="1" s="1"/>
  <c r="H8021" i="1" s="1"/>
  <c r="H8022" i="1" s="1"/>
  <c r="H8023" i="1" s="1"/>
  <c r="H8024" i="1" s="1"/>
  <c r="H8025" i="1" s="1"/>
  <c r="H8026" i="1" s="1"/>
  <c r="H8027" i="1" s="1"/>
  <c r="H8028" i="1" s="1"/>
  <c r="H8029" i="1" s="1"/>
  <c r="H8030" i="1" s="1"/>
  <c r="H8031" i="1" s="1"/>
  <c r="H8032" i="1" s="1"/>
  <c r="H8033" i="1" s="1"/>
  <c r="H8034" i="1" s="1"/>
  <c r="H8035" i="1" s="1"/>
  <c r="H8036" i="1" s="1"/>
  <c r="H8037" i="1" s="1"/>
  <c r="H8038" i="1" s="1"/>
  <c r="H8039" i="1" s="1"/>
  <c r="H8040" i="1" s="1"/>
  <c r="H8041" i="1" s="1"/>
  <c r="H8042" i="1" s="1"/>
  <c r="H8043" i="1" s="1"/>
  <c r="H8044" i="1" s="1"/>
  <c r="H8045" i="1" s="1"/>
  <c r="H8046" i="1" s="1"/>
  <c r="H8047" i="1" s="1"/>
  <c r="H8048" i="1" s="1"/>
  <c r="H8049" i="1" s="1"/>
  <c r="H8050" i="1" s="1"/>
  <c r="H8051" i="1" s="1"/>
  <c r="H8052" i="1" s="1"/>
  <c r="H8053" i="1" s="1"/>
  <c r="H8054" i="1" s="1"/>
  <c r="H8055" i="1" s="1"/>
  <c r="H8056" i="1" s="1"/>
  <c r="H8057" i="1" s="1"/>
  <c r="H8058" i="1" s="1"/>
  <c r="H8059" i="1" s="1"/>
  <c r="H8060" i="1" s="1"/>
  <c r="H8061" i="1" s="1"/>
  <c r="H8062" i="1" s="1"/>
  <c r="H8063" i="1" s="1"/>
  <c r="H8064" i="1" s="1"/>
  <c r="H8065" i="1" s="1"/>
  <c r="H8066" i="1" s="1"/>
  <c r="H8067" i="1" s="1"/>
  <c r="H8068" i="1" s="1"/>
  <c r="H8069" i="1" s="1"/>
  <c r="H8070" i="1" s="1"/>
  <c r="H8071" i="1" s="1"/>
  <c r="H8072" i="1" s="1"/>
  <c r="H8073" i="1" s="1"/>
  <c r="H8074" i="1" s="1"/>
  <c r="H8075" i="1" s="1"/>
  <c r="H8076" i="1" s="1"/>
  <c r="H8077" i="1" s="1"/>
  <c r="H8078" i="1" s="1"/>
  <c r="H8079" i="1" s="1"/>
  <c r="H8080" i="1" s="1"/>
  <c r="H8081" i="1" s="1"/>
  <c r="H8082" i="1" s="1"/>
  <c r="H8083" i="1" s="1"/>
  <c r="H8084" i="1" s="1"/>
  <c r="H8085" i="1" s="1"/>
  <c r="H8086" i="1" s="1"/>
  <c r="H8087" i="1" s="1"/>
  <c r="H8088" i="1" s="1"/>
  <c r="H8089" i="1" s="1"/>
  <c r="H8090" i="1" s="1"/>
  <c r="H8091" i="1" s="1"/>
  <c r="H8092" i="1" s="1"/>
  <c r="H8093" i="1" s="1"/>
  <c r="H8094" i="1" s="1"/>
  <c r="H8095" i="1" s="1"/>
  <c r="H8096" i="1" s="1"/>
  <c r="H8097" i="1" s="1"/>
  <c r="H8098" i="1" s="1"/>
  <c r="H8099" i="1" s="1"/>
  <c r="H8100" i="1" s="1"/>
  <c r="H8101" i="1" s="1"/>
  <c r="H8102" i="1" s="1"/>
  <c r="H8103" i="1" s="1"/>
  <c r="H8104" i="1" s="1"/>
  <c r="H8105" i="1" s="1"/>
  <c r="H8106" i="1" s="1"/>
  <c r="H8107" i="1" s="1"/>
  <c r="H8108" i="1" s="1"/>
  <c r="H8109" i="1" s="1"/>
  <c r="H8110" i="1" s="1"/>
  <c r="H8111" i="1" s="1"/>
  <c r="H8112" i="1" s="1"/>
  <c r="H8113" i="1" s="1"/>
  <c r="H8114" i="1" s="1"/>
  <c r="H8115" i="1" s="1"/>
  <c r="H8116" i="1" s="1"/>
  <c r="H8117" i="1" s="1"/>
  <c r="H8118" i="1" s="1"/>
  <c r="H8119" i="1" s="1"/>
  <c r="H8120" i="1" s="1"/>
  <c r="H8121" i="1" s="1"/>
  <c r="H8122" i="1" s="1"/>
  <c r="H8123" i="1" s="1"/>
  <c r="H8124" i="1" s="1"/>
  <c r="H8125" i="1" s="1"/>
  <c r="H8126" i="1" s="1"/>
  <c r="H8127" i="1" s="1"/>
  <c r="H8128" i="1" s="1"/>
  <c r="H8129" i="1" s="1"/>
  <c r="H8130" i="1" s="1"/>
  <c r="H8131" i="1" s="1"/>
  <c r="H8132" i="1" s="1"/>
  <c r="H8133" i="1" s="1"/>
  <c r="H8134" i="1" s="1"/>
  <c r="H8135" i="1" s="1"/>
  <c r="H8136" i="1" s="1"/>
  <c r="H8137" i="1" s="1"/>
  <c r="H8138" i="1" s="1"/>
  <c r="H8139" i="1" s="1"/>
  <c r="H8140" i="1" s="1"/>
  <c r="H8141" i="1" s="1"/>
  <c r="H8142" i="1" s="1"/>
  <c r="H8143" i="1" s="1"/>
  <c r="H8144" i="1" s="1"/>
  <c r="H8145" i="1" s="1"/>
  <c r="H8146" i="1" s="1"/>
  <c r="H8147" i="1" s="1"/>
  <c r="H8148" i="1" s="1"/>
  <c r="H8149" i="1" s="1"/>
  <c r="H8150" i="1" s="1"/>
  <c r="H8151" i="1" s="1"/>
  <c r="H8152" i="1" s="1"/>
  <c r="H8153" i="1" s="1"/>
  <c r="H8154" i="1" s="1"/>
  <c r="H8155" i="1" s="1"/>
  <c r="H8156" i="1" s="1"/>
  <c r="H8157" i="1" s="1"/>
  <c r="H8158" i="1" s="1"/>
  <c r="H8159" i="1" s="1"/>
  <c r="H8160" i="1" s="1"/>
  <c r="H8161" i="1" s="1"/>
  <c r="H8162" i="1" s="1"/>
  <c r="H8163" i="1" s="1"/>
  <c r="H8164" i="1" s="1"/>
  <c r="H8165" i="1" s="1"/>
  <c r="H8166" i="1" s="1"/>
  <c r="H8167" i="1" s="1"/>
  <c r="H8168" i="1" s="1"/>
  <c r="H8169" i="1" s="1"/>
  <c r="H8170" i="1" s="1"/>
  <c r="H8171" i="1" s="1"/>
  <c r="H8172" i="1" s="1"/>
  <c r="H8173" i="1" s="1"/>
  <c r="H8174" i="1" s="1"/>
  <c r="H8175" i="1" s="1"/>
  <c r="H8176" i="1" s="1"/>
  <c r="H8177" i="1" s="1"/>
  <c r="H8178" i="1" s="1"/>
  <c r="H8179" i="1" s="1"/>
  <c r="H8180" i="1" s="1"/>
  <c r="H8181" i="1" s="1"/>
  <c r="H8182" i="1" s="1"/>
  <c r="H8183" i="1" s="1"/>
  <c r="H8184" i="1" s="1"/>
  <c r="H8185" i="1" s="1"/>
  <c r="H8186" i="1" s="1"/>
  <c r="H8187" i="1" s="1"/>
  <c r="H8188" i="1" s="1"/>
  <c r="H8189" i="1" s="1"/>
  <c r="H8190" i="1" s="1"/>
  <c r="H8191" i="1" s="1"/>
  <c r="H8192" i="1" s="1"/>
  <c r="H8193" i="1" s="1"/>
  <c r="H8194" i="1" s="1"/>
  <c r="H8195" i="1" s="1"/>
  <c r="H8196" i="1" s="1"/>
  <c r="H8197" i="1" s="1"/>
  <c r="H8198" i="1" s="1"/>
  <c r="H8199" i="1" s="1"/>
  <c r="H8200" i="1" s="1"/>
  <c r="H8201" i="1" s="1"/>
  <c r="H8202" i="1" s="1"/>
  <c r="H8203" i="1" s="1"/>
  <c r="H8204" i="1" s="1"/>
  <c r="H8205" i="1" s="1"/>
  <c r="H8206" i="1" s="1"/>
  <c r="H8207" i="1" s="1"/>
  <c r="H8208" i="1" s="1"/>
  <c r="H8209" i="1" s="1"/>
  <c r="H8210" i="1" s="1"/>
  <c r="H8211" i="1" s="1"/>
  <c r="H8212" i="1" s="1"/>
  <c r="H8213" i="1" s="1"/>
  <c r="H8214" i="1" s="1"/>
  <c r="H8215" i="1" s="1"/>
  <c r="H8216" i="1" s="1"/>
  <c r="H8217" i="1" s="1"/>
  <c r="H8218" i="1" s="1"/>
  <c r="H8219" i="1" s="1"/>
  <c r="H8220" i="1" s="1"/>
  <c r="H8221" i="1" s="1"/>
  <c r="H8222" i="1" s="1"/>
  <c r="H8223" i="1" s="1"/>
  <c r="H8224" i="1" s="1"/>
  <c r="H8225" i="1" s="1"/>
  <c r="H8226" i="1" s="1"/>
  <c r="H8227" i="1" s="1"/>
  <c r="H8228" i="1" s="1"/>
  <c r="H8229" i="1" s="1"/>
  <c r="H8230" i="1" s="1"/>
  <c r="H8231" i="1" s="1"/>
  <c r="H8232" i="1" s="1"/>
  <c r="H8233" i="1" s="1"/>
  <c r="H8234" i="1" s="1"/>
  <c r="H8235" i="1" s="1"/>
  <c r="H8236" i="1" s="1"/>
  <c r="H8237" i="1" s="1"/>
  <c r="H8238" i="1" s="1"/>
  <c r="H8239" i="1" s="1"/>
  <c r="H8240" i="1" s="1"/>
  <c r="H8241" i="1" s="1"/>
  <c r="H8242" i="1" s="1"/>
  <c r="H8243" i="1" s="1"/>
  <c r="H8244" i="1" s="1"/>
  <c r="H8245" i="1" s="1"/>
  <c r="H8246" i="1" s="1"/>
  <c r="H8247" i="1" s="1"/>
  <c r="H8248" i="1" s="1"/>
  <c r="H8249" i="1" s="1"/>
  <c r="H8250" i="1" s="1"/>
  <c r="H8251" i="1" s="1"/>
  <c r="H8252" i="1" s="1"/>
  <c r="H8253" i="1" s="1"/>
  <c r="H8254" i="1" s="1"/>
  <c r="H8255" i="1" s="1"/>
  <c r="H8256" i="1" s="1"/>
  <c r="H8257" i="1" s="1"/>
  <c r="H8258" i="1" s="1"/>
  <c r="H8259" i="1" s="1"/>
  <c r="H8260" i="1" s="1"/>
  <c r="H8261" i="1" s="1"/>
  <c r="H8262" i="1" s="1"/>
  <c r="H8263" i="1" s="1"/>
  <c r="H8264" i="1" s="1"/>
  <c r="H8265" i="1" s="1"/>
  <c r="H8266" i="1" s="1"/>
  <c r="H8267" i="1" s="1"/>
  <c r="H8268" i="1" s="1"/>
  <c r="H8269" i="1" s="1"/>
  <c r="H8270" i="1" s="1"/>
  <c r="H8271" i="1" s="1"/>
  <c r="H8272" i="1" s="1"/>
  <c r="H8273" i="1" s="1"/>
  <c r="H8274" i="1" s="1"/>
  <c r="H8275" i="1" s="1"/>
  <c r="H8276" i="1" s="1"/>
  <c r="H8277" i="1" s="1"/>
  <c r="H8278" i="1" s="1"/>
  <c r="H8279" i="1" s="1"/>
  <c r="H8280" i="1" s="1"/>
  <c r="H8281" i="1" s="1"/>
  <c r="H8282" i="1" s="1"/>
  <c r="H8283" i="1" s="1"/>
  <c r="H8284" i="1" s="1"/>
  <c r="H8285" i="1" s="1"/>
  <c r="H8286" i="1" s="1"/>
  <c r="H8287" i="1" s="1"/>
  <c r="H8288" i="1" s="1"/>
  <c r="H8289" i="1" s="1"/>
  <c r="H8290" i="1" s="1"/>
  <c r="H8291" i="1" s="1"/>
  <c r="H8292" i="1" s="1"/>
  <c r="H8293" i="1" s="1"/>
  <c r="H8294" i="1" s="1"/>
  <c r="H8295" i="1" s="1"/>
  <c r="H8296" i="1" s="1"/>
  <c r="H8297" i="1" s="1"/>
  <c r="H8298" i="1" s="1"/>
  <c r="H8299" i="1" s="1"/>
  <c r="H8300" i="1" s="1"/>
  <c r="H8301" i="1" s="1"/>
  <c r="H8302" i="1" s="1"/>
  <c r="H8303" i="1" s="1"/>
  <c r="H8304" i="1" s="1"/>
  <c r="H8305" i="1" s="1"/>
  <c r="H8306" i="1" s="1"/>
  <c r="H8307" i="1" s="1"/>
  <c r="H8308" i="1" s="1"/>
  <c r="H8309" i="1" s="1"/>
  <c r="H8310" i="1" s="1"/>
  <c r="H8311" i="1" s="1"/>
  <c r="H8312" i="1" s="1"/>
  <c r="H8313" i="1" s="1"/>
  <c r="H8314" i="1" s="1"/>
  <c r="H8315" i="1" s="1"/>
  <c r="H8316" i="1" s="1"/>
  <c r="H8317" i="1" s="1"/>
  <c r="H8318" i="1" s="1"/>
  <c r="H8319" i="1" s="1"/>
  <c r="H8320" i="1" s="1"/>
  <c r="H8321" i="1" s="1"/>
  <c r="H8322" i="1" s="1"/>
  <c r="H8323" i="1" s="1"/>
  <c r="H8324" i="1" s="1"/>
  <c r="H8325" i="1" s="1"/>
  <c r="H8326" i="1" s="1"/>
  <c r="H8327" i="1" s="1"/>
  <c r="H8328" i="1" s="1"/>
  <c r="H8329" i="1" s="1"/>
  <c r="H8330" i="1" s="1"/>
  <c r="H8331" i="1" s="1"/>
  <c r="H8332" i="1" s="1"/>
  <c r="H8333" i="1" s="1"/>
  <c r="H8334" i="1" s="1"/>
  <c r="H8335" i="1" s="1"/>
  <c r="H8336" i="1" s="1"/>
  <c r="H8337" i="1" s="1"/>
  <c r="H8338" i="1" s="1"/>
  <c r="H8339" i="1" s="1"/>
  <c r="H8340" i="1" s="1"/>
  <c r="H8341" i="1" s="1"/>
  <c r="H8342" i="1" s="1"/>
  <c r="H8343" i="1" s="1"/>
  <c r="H8344" i="1" s="1"/>
  <c r="H8345" i="1" s="1"/>
  <c r="H8346" i="1" s="1"/>
  <c r="H8347" i="1" s="1"/>
  <c r="H8348" i="1" s="1"/>
  <c r="H8349" i="1" s="1"/>
  <c r="H8350" i="1" s="1"/>
  <c r="H8351" i="1" s="1"/>
  <c r="H8352" i="1" s="1"/>
  <c r="H8353" i="1" s="1"/>
  <c r="H8354" i="1" s="1"/>
  <c r="H8355" i="1" s="1"/>
  <c r="H8356" i="1" s="1"/>
  <c r="H8357" i="1" s="1"/>
  <c r="H8358" i="1" s="1"/>
  <c r="H8359" i="1" s="1"/>
  <c r="H8360" i="1" s="1"/>
  <c r="H8361" i="1" s="1"/>
  <c r="H8362" i="1" s="1"/>
  <c r="H8363" i="1" s="1"/>
  <c r="H8364" i="1" s="1"/>
  <c r="H8365" i="1" s="1"/>
  <c r="H8366" i="1" s="1"/>
  <c r="H8367" i="1" s="1"/>
  <c r="H8368" i="1" s="1"/>
  <c r="H8369" i="1" s="1"/>
  <c r="H8370" i="1" s="1"/>
  <c r="H8371" i="1" s="1"/>
  <c r="H8372" i="1" s="1"/>
  <c r="H8373" i="1" s="1"/>
  <c r="H8374" i="1" s="1"/>
  <c r="H8375" i="1" s="1"/>
  <c r="H8376" i="1" s="1"/>
  <c r="H8377" i="1" s="1"/>
  <c r="H8378" i="1" s="1"/>
  <c r="H8379" i="1" s="1"/>
  <c r="H8380" i="1" s="1"/>
  <c r="H8381" i="1" s="1"/>
  <c r="H8382" i="1" s="1"/>
  <c r="H8383" i="1" s="1"/>
  <c r="H8384" i="1" s="1"/>
  <c r="H8385" i="1" s="1"/>
  <c r="H8386" i="1" s="1"/>
  <c r="H8387" i="1" s="1"/>
  <c r="H8388" i="1" s="1"/>
  <c r="H8389" i="1" s="1"/>
  <c r="H8390" i="1" s="1"/>
  <c r="H8391" i="1" s="1"/>
  <c r="H8392" i="1" s="1"/>
  <c r="H8393" i="1" s="1"/>
  <c r="H8394" i="1" s="1"/>
  <c r="H8395" i="1" s="1"/>
  <c r="H8396" i="1" s="1"/>
  <c r="H8397" i="1" s="1"/>
  <c r="H8398" i="1" s="1"/>
  <c r="H8399" i="1" s="1"/>
  <c r="H8400" i="1" s="1"/>
  <c r="H8401" i="1" s="1"/>
  <c r="H8402" i="1" s="1"/>
  <c r="H8403" i="1" s="1"/>
  <c r="H8404" i="1" s="1"/>
  <c r="H8405" i="1" s="1"/>
  <c r="H8406" i="1" s="1"/>
  <c r="H8407" i="1" s="1"/>
  <c r="H8408" i="1" s="1"/>
  <c r="H8409" i="1" s="1"/>
  <c r="H8410" i="1" s="1"/>
  <c r="H8411" i="1" s="1"/>
  <c r="H8412" i="1" s="1"/>
  <c r="H8413" i="1" s="1"/>
  <c r="H8414" i="1" s="1"/>
  <c r="H8415" i="1" s="1"/>
  <c r="H8416" i="1" s="1"/>
  <c r="H8417" i="1" s="1"/>
  <c r="H8418" i="1" s="1"/>
  <c r="H8419" i="1" s="1"/>
  <c r="H8420" i="1" s="1"/>
  <c r="H8421" i="1" s="1"/>
  <c r="H8422" i="1" s="1"/>
  <c r="H8423" i="1" s="1"/>
  <c r="H8424" i="1" s="1"/>
  <c r="H8425" i="1" s="1"/>
  <c r="H8426" i="1" s="1"/>
  <c r="H8427" i="1" s="1"/>
  <c r="H8428" i="1" s="1"/>
  <c r="H8429" i="1" s="1"/>
  <c r="H8430" i="1" s="1"/>
  <c r="H8431" i="1" s="1"/>
  <c r="H8432" i="1" s="1"/>
  <c r="H8433" i="1" s="1"/>
  <c r="H8434" i="1" s="1"/>
  <c r="H8435" i="1" s="1"/>
  <c r="H8436" i="1" s="1"/>
  <c r="H8437" i="1" s="1"/>
  <c r="H8438" i="1" s="1"/>
  <c r="H8439" i="1" s="1"/>
  <c r="H8440" i="1" s="1"/>
  <c r="H8441" i="1" s="1"/>
  <c r="H8442" i="1" s="1"/>
  <c r="H8443" i="1" s="1"/>
  <c r="H8444" i="1" s="1"/>
  <c r="H8445" i="1" s="1"/>
  <c r="H8446" i="1" s="1"/>
  <c r="H8447" i="1" s="1"/>
  <c r="H8448" i="1" s="1"/>
  <c r="H8449" i="1" s="1"/>
  <c r="H8450" i="1" s="1"/>
  <c r="H8451" i="1" s="1"/>
  <c r="H8452" i="1" s="1"/>
  <c r="H8453" i="1" s="1"/>
  <c r="H8454" i="1" s="1"/>
  <c r="H8455" i="1" s="1"/>
  <c r="H8456" i="1" s="1"/>
  <c r="H8457" i="1" s="1"/>
  <c r="H8458" i="1" s="1"/>
  <c r="H8459" i="1" s="1"/>
  <c r="H8460" i="1" s="1"/>
  <c r="H8461" i="1" s="1"/>
  <c r="H8462" i="1" s="1"/>
  <c r="H8463" i="1" s="1"/>
  <c r="H8464" i="1" s="1"/>
  <c r="H8465" i="1" s="1"/>
  <c r="H8466" i="1" s="1"/>
  <c r="H8467" i="1" s="1"/>
  <c r="H8468" i="1" s="1"/>
  <c r="H8469" i="1" s="1"/>
  <c r="H8470" i="1" s="1"/>
  <c r="H8471" i="1" s="1"/>
  <c r="H8472" i="1" s="1"/>
  <c r="H8473" i="1" s="1"/>
  <c r="H8474" i="1" s="1"/>
  <c r="H8475" i="1" s="1"/>
  <c r="H8476" i="1" s="1"/>
  <c r="H8477" i="1" s="1"/>
  <c r="H8478" i="1" s="1"/>
  <c r="H8479" i="1" s="1"/>
  <c r="H8480" i="1" s="1"/>
  <c r="H8481" i="1" s="1"/>
  <c r="H8482" i="1" s="1"/>
  <c r="H8483" i="1" s="1"/>
  <c r="H8484" i="1" s="1"/>
  <c r="H8485" i="1" s="1"/>
  <c r="H8486" i="1" s="1"/>
  <c r="H8487" i="1" s="1"/>
  <c r="H8488" i="1" s="1"/>
  <c r="H8489" i="1" s="1"/>
  <c r="H8490" i="1" s="1"/>
  <c r="H8491" i="1" s="1"/>
  <c r="H8492" i="1" s="1"/>
  <c r="H8493" i="1" s="1"/>
  <c r="H8494" i="1" s="1"/>
  <c r="H8495" i="1" s="1"/>
  <c r="H8496" i="1" s="1"/>
  <c r="H8497" i="1" s="1"/>
  <c r="H8498" i="1" s="1"/>
  <c r="H8499" i="1" s="1"/>
  <c r="H8500" i="1" s="1"/>
  <c r="H8501" i="1" s="1"/>
  <c r="H8502" i="1" s="1"/>
  <c r="H8503" i="1" s="1"/>
  <c r="H8504" i="1" s="1"/>
  <c r="H8505" i="1" s="1"/>
  <c r="H8506" i="1" s="1"/>
  <c r="H8507" i="1" s="1"/>
  <c r="H8508" i="1" s="1"/>
  <c r="H8509" i="1" s="1"/>
  <c r="H8510" i="1" s="1"/>
  <c r="H8511" i="1" s="1"/>
  <c r="H8512" i="1" s="1"/>
  <c r="H8513" i="1" s="1"/>
  <c r="H8514" i="1" s="1"/>
  <c r="H8515" i="1" s="1"/>
  <c r="H8516" i="1" s="1"/>
  <c r="H8517" i="1" s="1"/>
  <c r="H8518" i="1" s="1"/>
  <c r="H8519" i="1" s="1"/>
  <c r="H8520" i="1" s="1"/>
  <c r="H8521" i="1" s="1"/>
  <c r="H8522" i="1" s="1"/>
  <c r="H8523" i="1" s="1"/>
  <c r="H8524" i="1" s="1"/>
  <c r="H8525" i="1" s="1"/>
  <c r="H8526" i="1" s="1"/>
  <c r="H8527" i="1" s="1"/>
  <c r="H8528" i="1" s="1"/>
  <c r="H8529" i="1" s="1"/>
  <c r="H8530" i="1" s="1"/>
  <c r="H8531" i="1" s="1"/>
  <c r="H8532" i="1" s="1"/>
  <c r="H8533" i="1" s="1"/>
  <c r="H8534" i="1" s="1"/>
  <c r="H8535" i="1" s="1"/>
  <c r="H8536" i="1" s="1"/>
  <c r="H8537" i="1" s="1"/>
  <c r="H8538" i="1" s="1"/>
  <c r="H8539" i="1" s="1"/>
  <c r="H8540" i="1" s="1"/>
  <c r="H8541" i="1" s="1"/>
  <c r="H8542" i="1" s="1"/>
  <c r="H8543" i="1" s="1"/>
  <c r="H8544" i="1" s="1"/>
  <c r="H8545" i="1" s="1"/>
  <c r="H8546" i="1" s="1"/>
  <c r="H8547" i="1" s="1"/>
  <c r="H8548" i="1" s="1"/>
  <c r="H8549" i="1" s="1"/>
  <c r="H8550" i="1" s="1"/>
  <c r="H8551" i="1" s="1"/>
  <c r="H8552" i="1" s="1"/>
  <c r="H8553" i="1" s="1"/>
  <c r="H8554" i="1" s="1"/>
  <c r="H8555" i="1" s="1"/>
  <c r="H8556" i="1" s="1"/>
  <c r="H8557" i="1" s="1"/>
  <c r="H8558" i="1" s="1"/>
  <c r="H8559" i="1" s="1"/>
  <c r="H8560" i="1" s="1"/>
  <c r="H8561" i="1" s="1"/>
  <c r="H8562" i="1" s="1"/>
  <c r="H8563" i="1" s="1"/>
  <c r="H8564" i="1" s="1"/>
  <c r="H8565" i="1" s="1"/>
  <c r="H8566" i="1" s="1"/>
  <c r="H8567" i="1" s="1"/>
  <c r="H8568" i="1" s="1"/>
  <c r="H8569" i="1" s="1"/>
  <c r="H8570" i="1" s="1"/>
  <c r="H8571" i="1" s="1"/>
  <c r="H8572" i="1" s="1"/>
  <c r="H8573" i="1" s="1"/>
  <c r="H8574" i="1" s="1"/>
  <c r="H8575" i="1" s="1"/>
  <c r="H8576" i="1" s="1"/>
  <c r="H8577" i="1" s="1"/>
  <c r="H8578" i="1" s="1"/>
  <c r="H8579" i="1" s="1"/>
  <c r="H8580" i="1" s="1"/>
  <c r="H8581" i="1" s="1"/>
  <c r="H8582" i="1" s="1"/>
  <c r="H8583" i="1" s="1"/>
  <c r="H8584" i="1" s="1"/>
  <c r="H8585" i="1" s="1"/>
  <c r="H8586" i="1" s="1"/>
  <c r="H8587" i="1" s="1"/>
  <c r="H8588" i="1" s="1"/>
  <c r="H8589" i="1" s="1"/>
  <c r="H8590" i="1" s="1"/>
  <c r="H8591" i="1" s="1"/>
  <c r="H8592" i="1" s="1"/>
  <c r="H8593" i="1" s="1"/>
  <c r="H8594" i="1" s="1"/>
  <c r="H8595" i="1" s="1"/>
  <c r="H8596" i="1" s="1"/>
  <c r="H8597" i="1" s="1"/>
  <c r="H8598" i="1" s="1"/>
  <c r="H8599" i="1" s="1"/>
  <c r="H8600" i="1" s="1"/>
  <c r="H8601" i="1" s="1"/>
  <c r="H8602" i="1" s="1"/>
  <c r="H8603" i="1" s="1"/>
  <c r="H8604" i="1" s="1"/>
  <c r="H8605" i="1" s="1"/>
  <c r="H8606" i="1" s="1"/>
  <c r="H8607" i="1" s="1"/>
  <c r="H8608" i="1" s="1"/>
  <c r="H8609" i="1" s="1"/>
  <c r="H8610" i="1" s="1"/>
  <c r="H8611" i="1" s="1"/>
  <c r="H8612" i="1" s="1"/>
  <c r="H8613" i="1" s="1"/>
  <c r="H8614" i="1" s="1"/>
  <c r="H8615" i="1" s="1"/>
  <c r="H8616" i="1" s="1"/>
  <c r="H8617" i="1" s="1"/>
  <c r="H8618" i="1" s="1"/>
  <c r="H8619" i="1" s="1"/>
  <c r="H8620" i="1" s="1"/>
  <c r="H8621" i="1" s="1"/>
  <c r="H8622" i="1" s="1"/>
  <c r="H8623" i="1" s="1"/>
  <c r="H8624" i="1" s="1"/>
  <c r="H8625" i="1" s="1"/>
  <c r="H8626" i="1" s="1"/>
  <c r="H8627" i="1" s="1"/>
  <c r="H8628" i="1" s="1"/>
  <c r="H8629" i="1" s="1"/>
  <c r="H8630" i="1" s="1"/>
  <c r="H8631" i="1" s="1"/>
  <c r="H8632" i="1" s="1"/>
  <c r="H8633" i="1" s="1"/>
  <c r="H8634" i="1" s="1"/>
  <c r="H8635" i="1" s="1"/>
  <c r="H8636" i="1" s="1"/>
  <c r="H8637" i="1" s="1"/>
  <c r="H8638" i="1" s="1"/>
  <c r="H8639" i="1" s="1"/>
  <c r="H8640" i="1" s="1"/>
  <c r="H8641" i="1" s="1"/>
  <c r="H8642" i="1" s="1"/>
  <c r="H8643" i="1" s="1"/>
  <c r="H8644" i="1" s="1"/>
  <c r="H8645" i="1" s="1"/>
  <c r="H8646" i="1" s="1"/>
  <c r="H8647" i="1" s="1"/>
  <c r="H8648" i="1" s="1"/>
  <c r="H8649" i="1" s="1"/>
  <c r="H8650" i="1" s="1"/>
  <c r="H8651" i="1" s="1"/>
  <c r="H8652" i="1" s="1"/>
  <c r="H8653" i="1" s="1"/>
  <c r="H8654" i="1" s="1"/>
  <c r="H8655" i="1" s="1"/>
  <c r="H8656" i="1" s="1"/>
  <c r="H8657" i="1" s="1"/>
  <c r="H8658" i="1" s="1"/>
  <c r="H8659" i="1" s="1"/>
  <c r="H8660" i="1" s="1"/>
  <c r="H8661" i="1" s="1"/>
  <c r="H8662" i="1" s="1"/>
  <c r="H8663" i="1" s="1"/>
  <c r="H8664" i="1" s="1"/>
  <c r="H8665" i="1" s="1"/>
  <c r="H8666" i="1" s="1"/>
  <c r="H8667" i="1" s="1"/>
  <c r="H8668" i="1" s="1"/>
  <c r="H8669" i="1" s="1"/>
  <c r="H8670" i="1" s="1"/>
  <c r="H8671" i="1" s="1"/>
  <c r="H8672" i="1" s="1"/>
  <c r="H8673" i="1" s="1"/>
  <c r="H8674" i="1" s="1"/>
  <c r="H8675" i="1" s="1"/>
  <c r="H8676" i="1" s="1"/>
  <c r="H8677" i="1" s="1"/>
  <c r="H8678" i="1" s="1"/>
  <c r="H8679" i="1" s="1"/>
  <c r="H8680" i="1" s="1"/>
  <c r="H8681" i="1" s="1"/>
  <c r="H8682" i="1" s="1"/>
  <c r="H8683" i="1" s="1"/>
  <c r="H8684" i="1" s="1"/>
  <c r="H8685" i="1" s="1"/>
  <c r="H8686" i="1" s="1"/>
  <c r="H8687" i="1" s="1"/>
  <c r="H8688" i="1" s="1"/>
  <c r="H8689" i="1" s="1"/>
  <c r="H8690" i="1" s="1"/>
  <c r="H8691" i="1" s="1"/>
  <c r="H8692" i="1" s="1"/>
  <c r="H8693" i="1" s="1"/>
  <c r="H8694" i="1" s="1"/>
  <c r="H8695" i="1" s="1"/>
  <c r="H8696" i="1" s="1"/>
  <c r="H8697" i="1" s="1"/>
  <c r="H8698" i="1" s="1"/>
  <c r="H8699" i="1" s="1"/>
  <c r="H8700" i="1" s="1"/>
  <c r="H8701" i="1" s="1"/>
  <c r="H8702" i="1" s="1"/>
  <c r="H8703" i="1" s="1"/>
  <c r="H8704" i="1" s="1"/>
  <c r="H8705" i="1" s="1"/>
  <c r="H8706" i="1" s="1"/>
  <c r="H8707" i="1" s="1"/>
  <c r="H8708" i="1" s="1"/>
  <c r="H8709" i="1" s="1"/>
  <c r="H8710" i="1" s="1"/>
  <c r="H8711" i="1" s="1"/>
  <c r="H8712" i="1" s="1"/>
  <c r="H8713" i="1" s="1"/>
  <c r="H8714" i="1" s="1"/>
  <c r="H8715" i="1" s="1"/>
  <c r="H8716" i="1" s="1"/>
  <c r="H8717" i="1" s="1"/>
  <c r="H8718" i="1" s="1"/>
  <c r="H8719" i="1" s="1"/>
  <c r="H8720" i="1" s="1"/>
  <c r="H8721" i="1" s="1"/>
  <c r="H8722" i="1" s="1"/>
  <c r="H8723" i="1" s="1"/>
  <c r="H8724" i="1" s="1"/>
  <c r="H8725" i="1" s="1"/>
  <c r="H8726" i="1" s="1"/>
  <c r="H8727" i="1" s="1"/>
  <c r="H8728" i="1" s="1"/>
  <c r="H8729" i="1" s="1"/>
  <c r="H8730" i="1" s="1"/>
  <c r="H8731" i="1" s="1"/>
  <c r="H8732" i="1" s="1"/>
  <c r="H8733" i="1" s="1"/>
  <c r="H8734" i="1" s="1"/>
  <c r="H8735" i="1" s="1"/>
  <c r="H8736" i="1" s="1"/>
  <c r="H8737" i="1" s="1"/>
  <c r="H8738" i="1" s="1"/>
  <c r="H8739" i="1" s="1"/>
  <c r="H8740" i="1" s="1"/>
  <c r="H8741" i="1" s="1"/>
  <c r="H8742" i="1" s="1"/>
  <c r="H8743" i="1" s="1"/>
  <c r="H8744" i="1" s="1"/>
  <c r="H8745" i="1" s="1"/>
  <c r="H8746" i="1" s="1"/>
  <c r="H8747" i="1" s="1"/>
  <c r="H8748" i="1" s="1"/>
  <c r="H8749" i="1" s="1"/>
  <c r="H8750" i="1" s="1"/>
  <c r="H8751" i="1" s="1"/>
  <c r="H8752" i="1" s="1"/>
  <c r="H8753" i="1" s="1"/>
  <c r="H8754" i="1" s="1"/>
  <c r="H8755" i="1" s="1"/>
  <c r="H8756" i="1" s="1"/>
  <c r="H8757" i="1" s="1"/>
  <c r="H8758" i="1" s="1"/>
  <c r="H8759" i="1" s="1"/>
  <c r="H8760" i="1" s="1"/>
  <c r="H8761" i="1" s="1"/>
  <c r="H8762" i="1" s="1"/>
  <c r="H8763" i="1" s="1"/>
  <c r="H8764" i="1" s="1"/>
  <c r="H8765" i="1" s="1"/>
  <c r="H8766" i="1" s="1"/>
  <c r="H8767" i="1" s="1"/>
  <c r="H8768" i="1" s="1"/>
  <c r="H8769" i="1" s="1"/>
  <c r="H8770" i="1" s="1"/>
  <c r="H8771" i="1" s="1"/>
  <c r="H8772" i="1" s="1"/>
  <c r="H8773" i="1" s="1"/>
  <c r="H8774" i="1" s="1"/>
  <c r="H8775" i="1" s="1"/>
  <c r="H8776" i="1" s="1"/>
  <c r="H8777" i="1" s="1"/>
  <c r="H8778" i="1" s="1"/>
  <c r="H8779" i="1" s="1"/>
  <c r="H8780" i="1" s="1"/>
  <c r="H8781" i="1" s="1"/>
  <c r="H8782" i="1" s="1"/>
  <c r="H8783" i="1" s="1"/>
  <c r="H8784" i="1" s="1"/>
  <c r="H8785" i="1" s="1"/>
  <c r="H8786" i="1" s="1"/>
  <c r="H8787" i="1" s="1"/>
  <c r="H8788" i="1" s="1"/>
  <c r="H8789" i="1" s="1"/>
  <c r="H8790" i="1" s="1"/>
  <c r="H8791" i="1" s="1"/>
  <c r="H8792" i="1" s="1"/>
  <c r="H8793" i="1" s="1"/>
  <c r="H8794" i="1" s="1"/>
  <c r="H8795" i="1" s="1"/>
  <c r="H8796" i="1" s="1"/>
  <c r="H8797" i="1" s="1"/>
  <c r="H8798" i="1" s="1"/>
  <c r="H8799" i="1" s="1"/>
  <c r="H8800" i="1" s="1"/>
  <c r="H8801" i="1" s="1"/>
  <c r="H8802" i="1" s="1"/>
  <c r="H8803" i="1" s="1"/>
  <c r="H8804" i="1" s="1"/>
  <c r="H8805" i="1" s="1"/>
  <c r="H8806" i="1" s="1"/>
  <c r="H8807" i="1" s="1"/>
  <c r="H8808" i="1" s="1"/>
  <c r="H8809" i="1" s="1"/>
  <c r="H8810" i="1" s="1"/>
  <c r="H8811" i="1" s="1"/>
  <c r="H8812" i="1" s="1"/>
  <c r="H8813" i="1" s="1"/>
  <c r="H8814" i="1" s="1"/>
  <c r="H8815" i="1" s="1"/>
  <c r="H8816" i="1" s="1"/>
  <c r="H8817" i="1" s="1"/>
  <c r="H8818" i="1" s="1"/>
  <c r="H8819" i="1" s="1"/>
  <c r="H8820" i="1" s="1"/>
  <c r="H8821" i="1" s="1"/>
  <c r="H8822" i="1" s="1"/>
  <c r="H8823" i="1" s="1"/>
  <c r="H8824" i="1" s="1"/>
  <c r="H8825" i="1" s="1"/>
  <c r="H8826" i="1" s="1"/>
  <c r="H8827" i="1" s="1"/>
  <c r="H8828" i="1" s="1"/>
  <c r="H8829" i="1" s="1"/>
  <c r="H8830" i="1" s="1"/>
  <c r="H8831" i="1" s="1"/>
  <c r="H8832" i="1" s="1"/>
  <c r="H8833" i="1" s="1"/>
  <c r="H8834" i="1" s="1"/>
  <c r="H8835" i="1" s="1"/>
  <c r="H8836" i="1" s="1"/>
  <c r="H8837" i="1" s="1"/>
  <c r="H8838" i="1" s="1"/>
  <c r="H8839" i="1" s="1"/>
  <c r="H8840" i="1" s="1"/>
  <c r="H8841" i="1" s="1"/>
  <c r="H8842" i="1" s="1"/>
  <c r="H8843" i="1" s="1"/>
  <c r="H8844" i="1" s="1"/>
  <c r="H8845" i="1" s="1"/>
  <c r="H8846" i="1" s="1"/>
  <c r="H8847" i="1" s="1"/>
  <c r="H8848" i="1" s="1"/>
  <c r="H8849" i="1" s="1"/>
  <c r="H8850" i="1" s="1"/>
  <c r="H8851" i="1" s="1"/>
  <c r="H8852" i="1" s="1"/>
  <c r="H8853" i="1" s="1"/>
  <c r="H8854" i="1" s="1"/>
  <c r="H8855" i="1" s="1"/>
  <c r="H8856" i="1" s="1"/>
  <c r="H8857" i="1" s="1"/>
  <c r="H8858" i="1" s="1"/>
  <c r="H8859" i="1" s="1"/>
  <c r="H8860" i="1" s="1"/>
  <c r="H8861" i="1" s="1"/>
  <c r="H8862" i="1" s="1"/>
  <c r="H8863" i="1" s="1"/>
  <c r="H8864" i="1" s="1"/>
  <c r="H8865" i="1" s="1"/>
  <c r="H8866" i="1" s="1"/>
  <c r="H8867" i="1" s="1"/>
  <c r="H8868" i="1" s="1"/>
  <c r="H8869" i="1" s="1"/>
  <c r="H8870" i="1" s="1"/>
  <c r="H8871" i="1" s="1"/>
  <c r="H8872" i="1" s="1"/>
  <c r="H8873" i="1" s="1"/>
  <c r="H8874" i="1" s="1"/>
  <c r="H8875" i="1" s="1"/>
  <c r="H8876" i="1" s="1"/>
  <c r="H8877" i="1" s="1"/>
  <c r="H8878" i="1" s="1"/>
  <c r="H8879" i="1" s="1"/>
  <c r="H8880" i="1" s="1"/>
  <c r="H8881" i="1" s="1"/>
  <c r="H8882" i="1" s="1"/>
  <c r="H8883" i="1" s="1"/>
  <c r="H8884" i="1" s="1"/>
  <c r="H8885" i="1" s="1"/>
  <c r="H8886" i="1" s="1"/>
  <c r="H8887" i="1" s="1"/>
  <c r="H8888" i="1" s="1"/>
  <c r="H8889" i="1" s="1"/>
  <c r="H8890" i="1" s="1"/>
  <c r="H8891" i="1" s="1"/>
  <c r="H8892" i="1" s="1"/>
  <c r="H8893" i="1" s="1"/>
  <c r="H8894" i="1" s="1"/>
  <c r="H8895" i="1" s="1"/>
  <c r="H8896" i="1" s="1"/>
  <c r="H8897" i="1" s="1"/>
  <c r="H8898" i="1" s="1"/>
  <c r="H8899" i="1" s="1"/>
  <c r="H8900" i="1" s="1"/>
  <c r="H8901" i="1" s="1"/>
  <c r="H8902" i="1" s="1"/>
  <c r="H8903" i="1" s="1"/>
  <c r="H8904" i="1" s="1"/>
  <c r="H8905" i="1" s="1"/>
  <c r="H8906" i="1" s="1"/>
  <c r="H8907" i="1" s="1"/>
  <c r="H8908" i="1" s="1"/>
  <c r="H8909" i="1" s="1"/>
  <c r="H8910" i="1" s="1"/>
  <c r="H8911" i="1" s="1"/>
  <c r="H8912" i="1" s="1"/>
  <c r="H8913" i="1" s="1"/>
  <c r="H8914" i="1" s="1"/>
  <c r="H8915" i="1" s="1"/>
  <c r="H8916" i="1" s="1"/>
  <c r="H8917" i="1" s="1"/>
  <c r="H8918" i="1" s="1"/>
  <c r="H8919" i="1" s="1"/>
  <c r="H8920" i="1" s="1"/>
  <c r="H8921" i="1" s="1"/>
  <c r="H8922" i="1" s="1"/>
  <c r="H8923" i="1" s="1"/>
  <c r="H8924" i="1" s="1"/>
  <c r="H8925" i="1" s="1"/>
  <c r="H8926" i="1" s="1"/>
  <c r="H8927" i="1" s="1"/>
  <c r="H8928" i="1" s="1"/>
  <c r="H8929" i="1" s="1"/>
  <c r="H8930" i="1" s="1"/>
  <c r="H8931" i="1" s="1"/>
  <c r="H8932" i="1" s="1"/>
  <c r="H8933" i="1" s="1"/>
  <c r="H8934" i="1" s="1"/>
  <c r="H8935" i="1" s="1"/>
  <c r="H8936" i="1" s="1"/>
  <c r="H8937" i="1" s="1"/>
  <c r="H8938" i="1" s="1"/>
  <c r="H8939" i="1" s="1"/>
  <c r="H8940" i="1" s="1"/>
  <c r="H8941" i="1" s="1"/>
  <c r="H8942" i="1" s="1"/>
  <c r="H8943" i="1" s="1"/>
  <c r="H8944" i="1" s="1"/>
  <c r="H8945" i="1" s="1"/>
  <c r="H8946" i="1" s="1"/>
  <c r="H8947" i="1" s="1"/>
  <c r="H8948" i="1" s="1"/>
  <c r="H8949" i="1" s="1"/>
  <c r="H8950" i="1" s="1"/>
  <c r="H8951" i="1" s="1"/>
  <c r="H8952" i="1" s="1"/>
  <c r="H8953" i="1" s="1"/>
  <c r="H8954" i="1" s="1"/>
  <c r="H8955" i="1" s="1"/>
  <c r="H8956" i="1" s="1"/>
  <c r="H8957" i="1" s="1"/>
  <c r="H8958" i="1" s="1"/>
  <c r="H8959" i="1" s="1"/>
  <c r="H8960" i="1" s="1"/>
  <c r="H8961" i="1" s="1"/>
  <c r="H8962" i="1" s="1"/>
  <c r="H8963" i="1" s="1"/>
  <c r="H8964" i="1" s="1"/>
  <c r="H8965" i="1" s="1"/>
  <c r="H8966" i="1" s="1"/>
  <c r="H8967" i="1" s="1"/>
  <c r="H8968" i="1" s="1"/>
  <c r="H8969" i="1" s="1"/>
  <c r="H8970" i="1" s="1"/>
  <c r="H8971" i="1" s="1"/>
  <c r="H8972" i="1" s="1"/>
  <c r="H8973" i="1" s="1"/>
  <c r="H8974" i="1" s="1"/>
  <c r="H8975" i="1" s="1"/>
  <c r="H8976" i="1" s="1"/>
  <c r="H8977" i="1" s="1"/>
  <c r="H8978" i="1" s="1"/>
  <c r="H8979" i="1" s="1"/>
  <c r="H8980" i="1" s="1"/>
  <c r="H8981" i="1" s="1"/>
  <c r="H8982" i="1" s="1"/>
  <c r="H8983" i="1" s="1"/>
  <c r="H8984" i="1" s="1"/>
  <c r="H8985" i="1" s="1"/>
  <c r="H8986" i="1" s="1"/>
  <c r="H8987" i="1" s="1"/>
  <c r="H8988" i="1" s="1"/>
  <c r="H8989" i="1" s="1"/>
  <c r="H8990" i="1" s="1"/>
  <c r="H8991" i="1" s="1"/>
  <c r="H8992" i="1" s="1"/>
  <c r="H8993" i="1" s="1"/>
  <c r="H8994" i="1" s="1"/>
  <c r="H8995" i="1" s="1"/>
  <c r="H8996" i="1" s="1"/>
  <c r="H8997" i="1" s="1"/>
  <c r="H8998" i="1" s="1"/>
  <c r="H8999" i="1" s="1"/>
  <c r="H9000" i="1" s="1"/>
  <c r="H9001" i="1" s="1"/>
  <c r="H9002" i="1" s="1"/>
  <c r="H9003" i="1" s="1"/>
  <c r="H9004" i="1" s="1"/>
  <c r="H9005" i="1" s="1"/>
  <c r="H9006" i="1" s="1"/>
  <c r="H9007" i="1" s="1"/>
  <c r="H9008" i="1" s="1"/>
  <c r="H9009" i="1" s="1"/>
  <c r="H9010" i="1" s="1"/>
  <c r="H9011" i="1" s="1"/>
  <c r="H9012" i="1" s="1"/>
  <c r="H9013" i="1" s="1"/>
  <c r="H9014" i="1" s="1"/>
  <c r="H9015" i="1" s="1"/>
  <c r="H9016" i="1" s="1"/>
  <c r="H9017" i="1" s="1"/>
  <c r="H9018" i="1" s="1"/>
  <c r="H9019" i="1" s="1"/>
  <c r="H9020" i="1" s="1"/>
  <c r="H9021" i="1" s="1"/>
  <c r="H9022" i="1" s="1"/>
  <c r="H9023" i="1" s="1"/>
  <c r="H9024" i="1" s="1"/>
  <c r="H9025" i="1" s="1"/>
  <c r="H9026" i="1" s="1"/>
  <c r="H9027" i="1" s="1"/>
  <c r="H9028" i="1" s="1"/>
  <c r="H9029" i="1" s="1"/>
  <c r="H9030" i="1" s="1"/>
  <c r="H9031" i="1" s="1"/>
  <c r="H9032" i="1" s="1"/>
  <c r="H9033" i="1" s="1"/>
  <c r="H9034" i="1" s="1"/>
  <c r="H9035" i="1" s="1"/>
  <c r="H9036" i="1" s="1"/>
  <c r="H9037" i="1" s="1"/>
  <c r="H9038" i="1" s="1"/>
  <c r="H9039" i="1" s="1"/>
  <c r="H9040" i="1" s="1"/>
  <c r="H9041" i="1" s="1"/>
  <c r="H9042" i="1" s="1"/>
  <c r="H9043" i="1" s="1"/>
  <c r="H9044" i="1" s="1"/>
  <c r="H9045" i="1" s="1"/>
  <c r="H9046" i="1" s="1"/>
  <c r="H9047" i="1" s="1"/>
  <c r="H9048" i="1" s="1"/>
  <c r="H9049" i="1" s="1"/>
  <c r="H9050" i="1" s="1"/>
  <c r="H9051" i="1" s="1"/>
  <c r="H9052" i="1" s="1"/>
  <c r="H9053" i="1" s="1"/>
  <c r="H9054" i="1" s="1"/>
  <c r="H9055" i="1" s="1"/>
  <c r="H9056" i="1" s="1"/>
  <c r="H9057" i="1" s="1"/>
  <c r="H9058" i="1" s="1"/>
  <c r="H9059" i="1" s="1"/>
  <c r="H9060" i="1" s="1"/>
  <c r="H9061" i="1" s="1"/>
  <c r="H9062" i="1" s="1"/>
  <c r="H9063" i="1" s="1"/>
  <c r="H9064" i="1" s="1"/>
  <c r="H9065" i="1" s="1"/>
  <c r="H9066" i="1" s="1"/>
  <c r="H9067" i="1" s="1"/>
  <c r="H9068" i="1" s="1"/>
  <c r="H9069" i="1" s="1"/>
  <c r="H9070" i="1" s="1"/>
  <c r="H9071" i="1" s="1"/>
  <c r="H9072" i="1" s="1"/>
  <c r="H9073" i="1" s="1"/>
  <c r="H9074" i="1" s="1"/>
  <c r="H9075" i="1" s="1"/>
  <c r="H9076" i="1" s="1"/>
  <c r="H9077" i="1" s="1"/>
  <c r="H9078" i="1" s="1"/>
  <c r="H9079" i="1" s="1"/>
  <c r="H9080" i="1" s="1"/>
  <c r="H9081" i="1" s="1"/>
  <c r="H9082" i="1" s="1"/>
  <c r="H9083" i="1" s="1"/>
  <c r="H9084" i="1" s="1"/>
  <c r="H9085" i="1" s="1"/>
  <c r="H9086" i="1" s="1"/>
  <c r="H9087" i="1" s="1"/>
  <c r="H9088" i="1" s="1"/>
  <c r="H9089" i="1" s="1"/>
  <c r="H9090" i="1" s="1"/>
  <c r="H9091" i="1" s="1"/>
  <c r="H9092" i="1" s="1"/>
  <c r="H9093" i="1" s="1"/>
  <c r="H9094" i="1" s="1"/>
  <c r="H9095" i="1" s="1"/>
  <c r="H9096" i="1" s="1"/>
  <c r="H9097" i="1" s="1"/>
  <c r="H9098" i="1" s="1"/>
  <c r="H9099" i="1" s="1"/>
  <c r="H9100" i="1" s="1"/>
  <c r="H9101" i="1" s="1"/>
  <c r="H9102" i="1" s="1"/>
  <c r="H9103" i="1" s="1"/>
  <c r="H9104" i="1" s="1"/>
  <c r="H9105" i="1" s="1"/>
  <c r="H9106" i="1" s="1"/>
  <c r="H9107" i="1" s="1"/>
  <c r="H9108" i="1" s="1"/>
  <c r="H9109" i="1" s="1"/>
  <c r="H9110" i="1" s="1"/>
  <c r="H9111" i="1" s="1"/>
  <c r="H9112" i="1" s="1"/>
  <c r="H9113" i="1" s="1"/>
  <c r="H9114" i="1" s="1"/>
  <c r="H9115" i="1" s="1"/>
  <c r="H9116" i="1" s="1"/>
  <c r="H9117" i="1" s="1"/>
  <c r="H9118" i="1" s="1"/>
  <c r="H9119" i="1" s="1"/>
  <c r="H9120" i="1" s="1"/>
  <c r="H9121" i="1" s="1"/>
  <c r="H9122" i="1" s="1"/>
  <c r="H9123" i="1" s="1"/>
  <c r="H9124" i="1" s="1"/>
  <c r="H9125" i="1" s="1"/>
  <c r="H9126" i="1" s="1"/>
  <c r="H9127" i="1" s="1"/>
  <c r="H9128" i="1" s="1"/>
  <c r="H9129" i="1" s="1"/>
  <c r="H9130" i="1" s="1"/>
  <c r="H9131" i="1" s="1"/>
  <c r="H9132" i="1" s="1"/>
  <c r="H9133" i="1" s="1"/>
  <c r="H9134" i="1" s="1"/>
  <c r="H9135" i="1" s="1"/>
  <c r="H9136" i="1" s="1"/>
  <c r="H9137" i="1" s="1"/>
  <c r="H9138" i="1" s="1"/>
  <c r="H9139" i="1" s="1"/>
  <c r="H9140" i="1" s="1"/>
  <c r="H9141" i="1" s="1"/>
  <c r="H9142" i="1" s="1"/>
  <c r="H9143" i="1" s="1"/>
  <c r="H9144" i="1" s="1"/>
  <c r="H9145" i="1" s="1"/>
  <c r="H9146" i="1" s="1"/>
  <c r="H9147" i="1" s="1"/>
  <c r="H9148" i="1" s="1"/>
  <c r="H9149" i="1" s="1"/>
  <c r="H9150" i="1" s="1"/>
  <c r="H9151" i="1" s="1"/>
  <c r="H9152" i="1" s="1"/>
  <c r="H9153" i="1" s="1"/>
  <c r="H9154" i="1" s="1"/>
  <c r="H9155" i="1" s="1"/>
  <c r="H9156" i="1" s="1"/>
  <c r="H9157" i="1" s="1"/>
  <c r="H9158" i="1" s="1"/>
  <c r="H9159" i="1" s="1"/>
  <c r="H9160" i="1" s="1"/>
  <c r="H9161" i="1" s="1"/>
  <c r="H9162" i="1" s="1"/>
  <c r="H9163" i="1" s="1"/>
  <c r="H9164" i="1" s="1"/>
  <c r="H9165" i="1" s="1"/>
  <c r="H9166" i="1" s="1"/>
  <c r="H9167" i="1" s="1"/>
  <c r="H9168" i="1" s="1"/>
  <c r="H9169" i="1" s="1"/>
  <c r="H9170" i="1" s="1"/>
  <c r="H9171" i="1" s="1"/>
  <c r="H9172" i="1" s="1"/>
  <c r="H9173" i="1" s="1"/>
  <c r="H9174" i="1" s="1"/>
  <c r="H9175" i="1" s="1"/>
  <c r="H9176" i="1" s="1"/>
  <c r="H9177" i="1" s="1"/>
  <c r="H9178" i="1" s="1"/>
  <c r="H9179" i="1" s="1"/>
  <c r="H9180" i="1" s="1"/>
  <c r="H9181" i="1" s="1"/>
  <c r="H9182" i="1" s="1"/>
  <c r="H9183" i="1" s="1"/>
  <c r="H9184" i="1" s="1"/>
  <c r="H9185" i="1" s="1"/>
  <c r="H9186" i="1" s="1"/>
  <c r="H9187" i="1" s="1"/>
  <c r="H9188" i="1" s="1"/>
  <c r="H9189" i="1" s="1"/>
  <c r="H9190" i="1" s="1"/>
  <c r="H9191" i="1" s="1"/>
  <c r="H9192" i="1" s="1"/>
  <c r="H9193" i="1" s="1"/>
  <c r="H9194" i="1" s="1"/>
  <c r="H9195" i="1" s="1"/>
  <c r="H9196" i="1" s="1"/>
  <c r="H9197" i="1" s="1"/>
  <c r="H9198" i="1" s="1"/>
  <c r="H9199" i="1" s="1"/>
  <c r="H9200" i="1" s="1"/>
  <c r="H9201" i="1" s="1"/>
  <c r="H9202" i="1" s="1"/>
  <c r="H9203" i="1" s="1"/>
  <c r="H9204" i="1" s="1"/>
  <c r="H9205" i="1" s="1"/>
  <c r="H9206" i="1" s="1"/>
  <c r="H9207" i="1" s="1"/>
  <c r="H9208" i="1" s="1"/>
  <c r="H9209" i="1" s="1"/>
  <c r="H9210" i="1" s="1"/>
  <c r="H9211" i="1" s="1"/>
  <c r="H9212" i="1" s="1"/>
  <c r="H9213" i="1" s="1"/>
  <c r="H9214" i="1" s="1"/>
  <c r="H9215" i="1" s="1"/>
  <c r="H9216" i="1" s="1"/>
  <c r="H9217" i="1" s="1"/>
  <c r="H9218" i="1" s="1"/>
  <c r="H9219" i="1" s="1"/>
  <c r="H9220" i="1" s="1"/>
  <c r="H9221" i="1" s="1"/>
  <c r="H9222" i="1" s="1"/>
  <c r="H9223" i="1" s="1"/>
  <c r="H9224" i="1" s="1"/>
  <c r="H9225" i="1" s="1"/>
  <c r="H9226" i="1" s="1"/>
  <c r="H9227" i="1" s="1"/>
  <c r="H9228" i="1" s="1"/>
  <c r="H9229" i="1" s="1"/>
  <c r="H9230" i="1" s="1"/>
  <c r="H9231" i="1" s="1"/>
  <c r="H9232" i="1" s="1"/>
  <c r="H9233" i="1" s="1"/>
  <c r="H9234" i="1" s="1"/>
  <c r="H9235" i="1" s="1"/>
  <c r="H9236" i="1" s="1"/>
  <c r="H9237" i="1" s="1"/>
  <c r="H9238" i="1" s="1"/>
  <c r="H9239" i="1" s="1"/>
  <c r="H9240" i="1" s="1"/>
  <c r="H9241" i="1" s="1"/>
  <c r="H9242" i="1" s="1"/>
  <c r="H9243" i="1" s="1"/>
  <c r="H9244" i="1" s="1"/>
  <c r="H9245" i="1" s="1"/>
  <c r="H9246" i="1" s="1"/>
  <c r="H9247" i="1" s="1"/>
  <c r="H9248" i="1" s="1"/>
  <c r="H9249" i="1" s="1"/>
  <c r="H9250" i="1" s="1"/>
  <c r="H9251" i="1" s="1"/>
  <c r="H9252" i="1" s="1"/>
  <c r="H9253" i="1" s="1"/>
  <c r="H9254" i="1" s="1"/>
  <c r="H9255" i="1" s="1"/>
  <c r="H9256" i="1" s="1"/>
  <c r="H9257" i="1" s="1"/>
  <c r="H9258" i="1" s="1"/>
  <c r="H9259" i="1" s="1"/>
  <c r="H9260" i="1" s="1"/>
  <c r="H9261" i="1" s="1"/>
  <c r="H9262" i="1" s="1"/>
  <c r="H9263" i="1" s="1"/>
  <c r="H9264" i="1" s="1"/>
  <c r="H9265" i="1" s="1"/>
  <c r="H9266" i="1" s="1"/>
  <c r="H9267" i="1" s="1"/>
  <c r="H9268" i="1" s="1"/>
  <c r="H9269" i="1" s="1"/>
  <c r="H9270" i="1" s="1"/>
  <c r="H9271" i="1" s="1"/>
  <c r="H9272" i="1" s="1"/>
  <c r="H9273" i="1" s="1"/>
  <c r="H9274" i="1" s="1"/>
  <c r="H9275" i="1" s="1"/>
  <c r="H9276" i="1" s="1"/>
  <c r="H9277" i="1" s="1"/>
  <c r="H9278" i="1" s="1"/>
  <c r="H9279" i="1" s="1"/>
  <c r="H9280" i="1" s="1"/>
  <c r="H9281" i="1" s="1"/>
  <c r="H9282" i="1" s="1"/>
  <c r="H9283" i="1" s="1"/>
  <c r="H9284" i="1" s="1"/>
  <c r="H9285" i="1" s="1"/>
  <c r="H9286" i="1" s="1"/>
  <c r="H9287" i="1" s="1"/>
  <c r="H9288" i="1" s="1"/>
  <c r="H9289" i="1" s="1"/>
  <c r="H9290" i="1" s="1"/>
  <c r="H9291" i="1" s="1"/>
  <c r="H9292" i="1" s="1"/>
  <c r="H9293" i="1" s="1"/>
  <c r="H9294" i="1" s="1"/>
  <c r="H9295" i="1" s="1"/>
  <c r="H9296" i="1" s="1"/>
  <c r="H9297" i="1" s="1"/>
  <c r="H9298" i="1" s="1"/>
  <c r="H9299" i="1" s="1"/>
  <c r="H9300" i="1" s="1"/>
  <c r="H9301" i="1" s="1"/>
  <c r="H9302" i="1" s="1"/>
  <c r="H9303" i="1" s="1"/>
  <c r="H9304" i="1" s="1"/>
  <c r="H9305" i="1" s="1"/>
  <c r="H9306" i="1" s="1"/>
  <c r="H9307" i="1" s="1"/>
  <c r="H9308" i="1" s="1"/>
  <c r="H9309" i="1" s="1"/>
  <c r="H9310" i="1" s="1"/>
  <c r="H9311" i="1" s="1"/>
  <c r="H9312" i="1" s="1"/>
  <c r="H9313" i="1" s="1"/>
  <c r="H9314" i="1" s="1"/>
  <c r="H9315" i="1" s="1"/>
  <c r="H9316" i="1" s="1"/>
  <c r="H9317" i="1" s="1"/>
  <c r="H9318" i="1" s="1"/>
  <c r="H9319" i="1" s="1"/>
  <c r="H9320" i="1" s="1"/>
  <c r="H9321" i="1" s="1"/>
  <c r="H9322" i="1" s="1"/>
  <c r="H9323" i="1" s="1"/>
  <c r="H9324" i="1" s="1"/>
  <c r="H9325" i="1" s="1"/>
  <c r="H9326" i="1" s="1"/>
  <c r="H9327" i="1" s="1"/>
  <c r="H9328" i="1" s="1"/>
  <c r="H9329" i="1" s="1"/>
  <c r="H9330" i="1" s="1"/>
  <c r="H9331" i="1" s="1"/>
  <c r="H9332" i="1" s="1"/>
  <c r="H9333" i="1" s="1"/>
  <c r="H9334" i="1" s="1"/>
  <c r="H9335" i="1" s="1"/>
  <c r="H9336" i="1" s="1"/>
  <c r="H9337" i="1" s="1"/>
  <c r="H9338" i="1" s="1"/>
  <c r="H9339" i="1" s="1"/>
  <c r="H9340" i="1" s="1"/>
  <c r="H9341" i="1" s="1"/>
  <c r="H9342" i="1" s="1"/>
  <c r="H9343" i="1" s="1"/>
  <c r="H9344" i="1" s="1"/>
  <c r="H9345" i="1" s="1"/>
  <c r="H9346" i="1" s="1"/>
  <c r="H9347" i="1" s="1"/>
  <c r="H9348" i="1" s="1"/>
  <c r="H9349" i="1" s="1"/>
  <c r="H9350" i="1" s="1"/>
  <c r="H9351" i="1" s="1"/>
  <c r="H9352" i="1" s="1"/>
  <c r="H9353" i="1" s="1"/>
  <c r="H9354" i="1" s="1"/>
  <c r="H9355" i="1" s="1"/>
  <c r="H9356" i="1" s="1"/>
  <c r="H9357" i="1" s="1"/>
  <c r="H9358" i="1" s="1"/>
  <c r="H9359" i="1" s="1"/>
  <c r="H9360" i="1" s="1"/>
  <c r="H9361" i="1" s="1"/>
  <c r="H9362" i="1" s="1"/>
  <c r="H9363" i="1" s="1"/>
  <c r="H9364" i="1" s="1"/>
  <c r="H9365" i="1" s="1"/>
  <c r="H9366" i="1" s="1"/>
  <c r="H9367" i="1" s="1"/>
  <c r="H9368" i="1" s="1"/>
  <c r="H9369" i="1" s="1"/>
  <c r="H9370" i="1" s="1"/>
  <c r="H9371" i="1" s="1"/>
  <c r="H9372" i="1" s="1"/>
  <c r="H9373" i="1" s="1"/>
  <c r="H9374" i="1" s="1"/>
  <c r="H9375" i="1" s="1"/>
  <c r="H9376" i="1" s="1"/>
  <c r="H9377" i="1" s="1"/>
  <c r="H9378" i="1" s="1"/>
  <c r="H9379" i="1" s="1"/>
  <c r="H9380" i="1" s="1"/>
  <c r="H9381" i="1" s="1"/>
  <c r="H9382" i="1" s="1"/>
  <c r="H9383" i="1" s="1"/>
  <c r="H9384" i="1" s="1"/>
  <c r="H9385" i="1" s="1"/>
  <c r="H9386" i="1" s="1"/>
  <c r="H9387" i="1" s="1"/>
  <c r="H9388" i="1" s="1"/>
  <c r="H9389" i="1" s="1"/>
  <c r="H9390" i="1" s="1"/>
  <c r="H9391" i="1" s="1"/>
  <c r="H9392" i="1" s="1"/>
  <c r="H9393" i="1" s="1"/>
  <c r="H9394" i="1" s="1"/>
  <c r="H9395" i="1" s="1"/>
  <c r="H9396" i="1" s="1"/>
  <c r="H9397" i="1" s="1"/>
  <c r="H9398" i="1" s="1"/>
  <c r="H9399" i="1" s="1"/>
  <c r="H9400" i="1" s="1"/>
  <c r="H9401" i="1" s="1"/>
  <c r="H9402" i="1" s="1"/>
  <c r="H9403" i="1" s="1"/>
  <c r="H9404" i="1" s="1"/>
  <c r="H9405" i="1" s="1"/>
  <c r="H9406" i="1" s="1"/>
  <c r="H9407" i="1" s="1"/>
  <c r="H9408" i="1" s="1"/>
  <c r="H9409" i="1" s="1"/>
  <c r="H9410" i="1" s="1"/>
  <c r="H9411" i="1" s="1"/>
  <c r="H9412" i="1" s="1"/>
  <c r="H9413" i="1" s="1"/>
  <c r="H9414" i="1" s="1"/>
  <c r="H9415" i="1" s="1"/>
  <c r="H9416" i="1" s="1"/>
  <c r="H9417" i="1" s="1"/>
  <c r="H9418" i="1" s="1"/>
  <c r="H9419" i="1" s="1"/>
  <c r="H9420" i="1" s="1"/>
  <c r="H9421" i="1" s="1"/>
  <c r="H9422" i="1" s="1"/>
  <c r="H9423" i="1" s="1"/>
  <c r="H9424" i="1" s="1"/>
  <c r="H9425" i="1" s="1"/>
  <c r="H9426" i="1" s="1"/>
  <c r="H9427" i="1" s="1"/>
  <c r="H9428" i="1" s="1"/>
  <c r="H9429" i="1" s="1"/>
  <c r="H9430" i="1" s="1"/>
  <c r="H9431" i="1" s="1"/>
  <c r="H9432" i="1" s="1"/>
  <c r="H9433" i="1" s="1"/>
  <c r="H9434" i="1" s="1"/>
  <c r="H9435" i="1" s="1"/>
  <c r="H9436" i="1" s="1"/>
  <c r="H9437" i="1" s="1"/>
  <c r="H9438" i="1" s="1"/>
  <c r="H9439" i="1" s="1"/>
  <c r="H9440" i="1" s="1"/>
  <c r="H9441" i="1" s="1"/>
  <c r="H9442" i="1" s="1"/>
  <c r="H9443" i="1" s="1"/>
  <c r="H9444" i="1" s="1"/>
  <c r="H9445" i="1" s="1"/>
  <c r="H9446" i="1" s="1"/>
  <c r="H9447" i="1" s="1"/>
  <c r="H9448" i="1" s="1"/>
  <c r="H9449" i="1" s="1"/>
  <c r="H9450" i="1" s="1"/>
  <c r="H9451" i="1" s="1"/>
  <c r="H9452" i="1" s="1"/>
  <c r="H9453" i="1" s="1"/>
  <c r="H9454" i="1" s="1"/>
  <c r="H9455" i="1" s="1"/>
  <c r="H9456" i="1" s="1"/>
  <c r="H9457" i="1" s="1"/>
  <c r="H9458" i="1" s="1"/>
  <c r="H9459" i="1" s="1"/>
  <c r="H9460" i="1" s="1"/>
  <c r="H9461" i="1" s="1"/>
  <c r="H9462" i="1" s="1"/>
  <c r="H9463" i="1" s="1"/>
  <c r="H9464" i="1" s="1"/>
  <c r="H9465" i="1" s="1"/>
  <c r="H9466" i="1" s="1"/>
  <c r="H9467" i="1" s="1"/>
  <c r="H9468" i="1" s="1"/>
  <c r="H9469" i="1" s="1"/>
  <c r="H9470" i="1" s="1"/>
  <c r="H9471" i="1" s="1"/>
  <c r="H9472" i="1" s="1"/>
  <c r="H9473" i="1" s="1"/>
  <c r="H9474" i="1" s="1"/>
  <c r="H9475" i="1" s="1"/>
  <c r="H9476" i="1" s="1"/>
  <c r="H9477" i="1" s="1"/>
  <c r="H9478" i="1" s="1"/>
  <c r="H9479" i="1" s="1"/>
  <c r="H9480" i="1" s="1"/>
  <c r="H9481" i="1" s="1"/>
  <c r="H9482" i="1" s="1"/>
  <c r="H9483" i="1" s="1"/>
  <c r="H9484" i="1" s="1"/>
  <c r="H9485" i="1" s="1"/>
  <c r="H9486" i="1" s="1"/>
  <c r="H9487" i="1" s="1"/>
  <c r="H9488" i="1" s="1"/>
  <c r="H9489" i="1" s="1"/>
  <c r="H9490" i="1" s="1"/>
  <c r="H9491" i="1" s="1"/>
  <c r="H9492" i="1" s="1"/>
  <c r="H9493" i="1" s="1"/>
  <c r="H9494" i="1" s="1"/>
  <c r="H9495" i="1" s="1"/>
  <c r="H9496" i="1" s="1"/>
  <c r="H9497" i="1" s="1"/>
  <c r="H9498" i="1" s="1"/>
  <c r="H9499" i="1" s="1"/>
  <c r="H9500" i="1" s="1"/>
  <c r="H9501" i="1" s="1"/>
  <c r="H9502" i="1" s="1"/>
  <c r="H9503" i="1" s="1"/>
  <c r="H9504" i="1" s="1"/>
  <c r="H9505" i="1" s="1"/>
  <c r="H9506" i="1" s="1"/>
  <c r="H9507" i="1" s="1"/>
  <c r="H9508" i="1" s="1"/>
  <c r="H9509" i="1" s="1"/>
  <c r="H9510" i="1" s="1"/>
  <c r="H9511" i="1" s="1"/>
  <c r="H9512" i="1" s="1"/>
  <c r="H9513" i="1" s="1"/>
  <c r="H9514" i="1" s="1"/>
  <c r="H9515" i="1" s="1"/>
  <c r="H9516" i="1" s="1"/>
  <c r="H9517" i="1" s="1"/>
  <c r="H9518" i="1" s="1"/>
  <c r="H9519" i="1" s="1"/>
  <c r="H9520" i="1" s="1"/>
  <c r="H9521" i="1" s="1"/>
  <c r="H9522" i="1" s="1"/>
  <c r="H9523" i="1" s="1"/>
  <c r="H9524" i="1" s="1"/>
  <c r="H9525" i="1" s="1"/>
  <c r="H9526" i="1" s="1"/>
  <c r="H9527" i="1" s="1"/>
  <c r="H9528" i="1" s="1"/>
  <c r="H9529" i="1" s="1"/>
  <c r="H9530" i="1" s="1"/>
  <c r="H9531" i="1" s="1"/>
  <c r="H9532" i="1" s="1"/>
  <c r="H9533" i="1" s="1"/>
  <c r="H9534" i="1" s="1"/>
  <c r="H9535" i="1" s="1"/>
  <c r="H9536" i="1" s="1"/>
  <c r="H9537" i="1" s="1"/>
  <c r="H9538" i="1" s="1"/>
  <c r="H9539" i="1" s="1"/>
  <c r="H9540" i="1" s="1"/>
  <c r="H9541" i="1" s="1"/>
  <c r="H9542" i="1" s="1"/>
  <c r="H9543" i="1" s="1"/>
  <c r="H9544" i="1" s="1"/>
  <c r="H9545" i="1" s="1"/>
  <c r="H9546" i="1" s="1"/>
  <c r="H9547" i="1" s="1"/>
  <c r="H9548" i="1" s="1"/>
  <c r="H9549" i="1" s="1"/>
  <c r="H9550" i="1" s="1"/>
  <c r="H9551" i="1" s="1"/>
  <c r="H9552" i="1" s="1"/>
  <c r="H9553" i="1" s="1"/>
  <c r="H9554" i="1" s="1"/>
  <c r="H9555" i="1" s="1"/>
  <c r="H9556" i="1" s="1"/>
  <c r="H9557" i="1" s="1"/>
  <c r="H9558" i="1" s="1"/>
  <c r="H9559" i="1" s="1"/>
  <c r="H9560" i="1" s="1"/>
  <c r="H9561" i="1" s="1"/>
  <c r="H9562" i="1" s="1"/>
  <c r="H9563" i="1" s="1"/>
  <c r="H9564" i="1" s="1"/>
  <c r="H9565" i="1" s="1"/>
  <c r="H9566" i="1" s="1"/>
  <c r="H9567" i="1" s="1"/>
  <c r="H9568" i="1" s="1"/>
  <c r="H9569" i="1" s="1"/>
  <c r="H9570" i="1" s="1"/>
  <c r="H9571" i="1" s="1"/>
  <c r="H9572" i="1" s="1"/>
  <c r="H9573" i="1" s="1"/>
  <c r="H9574" i="1" s="1"/>
  <c r="H9575" i="1" s="1"/>
  <c r="H9576" i="1" s="1"/>
  <c r="H9577" i="1" s="1"/>
  <c r="H9578" i="1" s="1"/>
  <c r="H9579" i="1" s="1"/>
  <c r="H9580" i="1" s="1"/>
  <c r="H9581" i="1" s="1"/>
  <c r="H9582" i="1" s="1"/>
  <c r="H9583" i="1" s="1"/>
  <c r="H9584" i="1" s="1"/>
  <c r="H9585" i="1" s="1"/>
  <c r="H9586" i="1" s="1"/>
  <c r="H9587" i="1" s="1"/>
  <c r="H9588" i="1" s="1"/>
  <c r="H9589" i="1" s="1"/>
  <c r="H9590" i="1" s="1"/>
  <c r="H9591" i="1" s="1"/>
  <c r="H9592" i="1" s="1"/>
  <c r="H9593" i="1" s="1"/>
  <c r="H9594" i="1" s="1"/>
  <c r="H9595" i="1" s="1"/>
  <c r="H9596" i="1" s="1"/>
  <c r="H9597" i="1" s="1"/>
  <c r="H9598" i="1" s="1"/>
  <c r="H9599" i="1" s="1"/>
  <c r="H9600" i="1" s="1"/>
  <c r="H9601" i="1" s="1"/>
  <c r="H9602" i="1" s="1"/>
  <c r="H9603" i="1" s="1"/>
  <c r="H9604" i="1" s="1"/>
  <c r="H9605" i="1" s="1"/>
  <c r="H9606" i="1" s="1"/>
  <c r="H9607" i="1" s="1"/>
  <c r="H9608" i="1" s="1"/>
  <c r="H9609" i="1" s="1"/>
  <c r="H9610" i="1" s="1"/>
  <c r="H9611" i="1" s="1"/>
  <c r="H9612" i="1" s="1"/>
  <c r="H9613" i="1" s="1"/>
  <c r="H9614" i="1" s="1"/>
  <c r="H9615" i="1" s="1"/>
  <c r="H9616" i="1" s="1"/>
  <c r="H9617" i="1" s="1"/>
  <c r="H9618" i="1" s="1"/>
  <c r="H9619" i="1" s="1"/>
  <c r="H9620" i="1" s="1"/>
  <c r="H9621" i="1" s="1"/>
  <c r="H9622" i="1" s="1"/>
  <c r="H9623" i="1" s="1"/>
  <c r="H9624" i="1" s="1"/>
  <c r="H9625" i="1" s="1"/>
  <c r="H9626" i="1" s="1"/>
  <c r="H9627" i="1" s="1"/>
  <c r="H9628" i="1" s="1"/>
  <c r="H9629" i="1" s="1"/>
  <c r="H9630" i="1" s="1"/>
  <c r="H9631" i="1" s="1"/>
  <c r="H9632" i="1" s="1"/>
  <c r="H9633" i="1" s="1"/>
  <c r="H9634" i="1" s="1"/>
  <c r="H9635" i="1" s="1"/>
  <c r="H9636" i="1" s="1"/>
  <c r="H9637" i="1" s="1"/>
  <c r="H9638" i="1" s="1"/>
  <c r="H9639" i="1" s="1"/>
  <c r="H9640" i="1" s="1"/>
  <c r="H9641" i="1" s="1"/>
  <c r="H9642" i="1" s="1"/>
  <c r="H9643" i="1" s="1"/>
  <c r="H9644" i="1" s="1"/>
  <c r="H9645" i="1" s="1"/>
  <c r="H9646" i="1" s="1"/>
  <c r="H9647" i="1" s="1"/>
  <c r="H9648" i="1" s="1"/>
  <c r="H9649" i="1" s="1"/>
  <c r="H9650" i="1" s="1"/>
  <c r="H9651" i="1" s="1"/>
  <c r="H9652" i="1" s="1"/>
  <c r="H9653" i="1" s="1"/>
  <c r="H9654" i="1" s="1"/>
  <c r="H9655" i="1" s="1"/>
  <c r="H9656" i="1" s="1"/>
  <c r="H9657" i="1" s="1"/>
  <c r="H9658" i="1" s="1"/>
  <c r="H9659" i="1" s="1"/>
  <c r="H9660" i="1" s="1"/>
  <c r="H9661" i="1" s="1"/>
  <c r="H9662" i="1" s="1"/>
  <c r="H9663" i="1" s="1"/>
  <c r="H9664" i="1" s="1"/>
  <c r="H9665" i="1" s="1"/>
  <c r="H9666" i="1" s="1"/>
  <c r="H9667" i="1" s="1"/>
  <c r="H9668" i="1" s="1"/>
  <c r="H9669" i="1" s="1"/>
  <c r="H9670" i="1" s="1"/>
  <c r="H9671" i="1" s="1"/>
  <c r="H9672" i="1" s="1"/>
  <c r="H9673" i="1" s="1"/>
  <c r="H9674" i="1" s="1"/>
  <c r="H9675" i="1" s="1"/>
  <c r="H9676" i="1" s="1"/>
  <c r="H9677" i="1" s="1"/>
  <c r="H9678" i="1" s="1"/>
  <c r="H9679" i="1" s="1"/>
  <c r="H9680" i="1" s="1"/>
  <c r="H9681" i="1" s="1"/>
  <c r="H9682" i="1" s="1"/>
  <c r="H9683" i="1" s="1"/>
  <c r="H9684" i="1" s="1"/>
  <c r="H9685" i="1" s="1"/>
  <c r="H9686" i="1" s="1"/>
  <c r="H9687" i="1" s="1"/>
  <c r="H9688" i="1" s="1"/>
  <c r="H9689" i="1" s="1"/>
  <c r="H9690" i="1" s="1"/>
  <c r="H9691" i="1" s="1"/>
  <c r="H9692" i="1" s="1"/>
  <c r="H9693" i="1" s="1"/>
  <c r="H9694" i="1" s="1"/>
  <c r="H9695" i="1" s="1"/>
  <c r="H9696" i="1" s="1"/>
  <c r="H9697" i="1" s="1"/>
  <c r="H9698" i="1" s="1"/>
  <c r="H9699" i="1" s="1"/>
  <c r="H9700" i="1" s="1"/>
  <c r="H9701" i="1" s="1"/>
  <c r="H9702" i="1" s="1"/>
  <c r="H9703" i="1" s="1"/>
  <c r="H9704" i="1" s="1"/>
  <c r="H9705" i="1" s="1"/>
  <c r="H9706" i="1" s="1"/>
  <c r="H9707" i="1" s="1"/>
  <c r="H9708" i="1" s="1"/>
  <c r="H9709" i="1" s="1"/>
  <c r="H9710" i="1" s="1"/>
  <c r="H9711" i="1" s="1"/>
  <c r="H9712" i="1" s="1"/>
  <c r="H9713" i="1" s="1"/>
  <c r="H9714" i="1" s="1"/>
  <c r="H9715" i="1" s="1"/>
  <c r="H9716" i="1" s="1"/>
  <c r="H9717" i="1" s="1"/>
  <c r="H9718" i="1" s="1"/>
  <c r="H9719" i="1" s="1"/>
  <c r="H9720" i="1" s="1"/>
  <c r="H9721" i="1" s="1"/>
  <c r="H9722" i="1" s="1"/>
  <c r="H9723" i="1" s="1"/>
  <c r="H9724" i="1" s="1"/>
  <c r="H9725" i="1" s="1"/>
  <c r="H9726" i="1" s="1"/>
  <c r="H9727" i="1" s="1"/>
  <c r="H9728" i="1" s="1"/>
  <c r="H9729" i="1" s="1"/>
  <c r="H9730" i="1" s="1"/>
  <c r="H9731" i="1" s="1"/>
  <c r="H9732" i="1" s="1"/>
  <c r="H9733" i="1" s="1"/>
  <c r="H9734" i="1" s="1"/>
  <c r="H9735" i="1" s="1"/>
  <c r="H9736" i="1" s="1"/>
  <c r="H9737" i="1" s="1"/>
  <c r="H9738" i="1" s="1"/>
  <c r="H9739" i="1" s="1"/>
  <c r="H9740" i="1" s="1"/>
  <c r="H9741" i="1" s="1"/>
  <c r="H9742" i="1" s="1"/>
  <c r="H9743" i="1" s="1"/>
  <c r="H9744" i="1" s="1"/>
  <c r="H9745" i="1" s="1"/>
  <c r="H9746" i="1" s="1"/>
  <c r="H9747" i="1" s="1"/>
  <c r="H9748" i="1" s="1"/>
  <c r="H9749" i="1" s="1"/>
  <c r="H9750" i="1" s="1"/>
  <c r="H9751" i="1" s="1"/>
  <c r="H9752" i="1" s="1"/>
  <c r="H9753" i="1" s="1"/>
  <c r="H9754" i="1" s="1"/>
  <c r="H9755" i="1" s="1"/>
  <c r="H9756" i="1" s="1"/>
  <c r="H9757" i="1" s="1"/>
  <c r="H9758" i="1" s="1"/>
  <c r="H9759" i="1" s="1"/>
  <c r="H9760" i="1" s="1"/>
  <c r="H9761" i="1" s="1"/>
  <c r="H9762" i="1" s="1"/>
  <c r="H9763" i="1" s="1"/>
  <c r="H9764" i="1" s="1"/>
  <c r="H9765" i="1" s="1"/>
  <c r="H9766" i="1" s="1"/>
  <c r="H9767" i="1" s="1"/>
  <c r="H9768" i="1" s="1"/>
  <c r="H9769" i="1" s="1"/>
  <c r="H9770" i="1" s="1"/>
  <c r="H9771" i="1" s="1"/>
  <c r="H9772" i="1" s="1"/>
  <c r="H9773" i="1" s="1"/>
  <c r="H9774" i="1" s="1"/>
  <c r="H9775" i="1" s="1"/>
  <c r="H9776" i="1" s="1"/>
  <c r="H9777" i="1" s="1"/>
  <c r="H9778" i="1" s="1"/>
  <c r="H9779" i="1" s="1"/>
  <c r="H9780" i="1" s="1"/>
  <c r="H9781" i="1" s="1"/>
  <c r="H9782" i="1" s="1"/>
  <c r="H9783" i="1" s="1"/>
  <c r="H9784" i="1" s="1"/>
  <c r="H9785" i="1" s="1"/>
  <c r="H9786" i="1" s="1"/>
  <c r="H9787" i="1" s="1"/>
  <c r="H9788" i="1" s="1"/>
  <c r="H9789" i="1" s="1"/>
  <c r="H9790" i="1" s="1"/>
  <c r="H9791" i="1" s="1"/>
  <c r="H9792" i="1" s="1"/>
  <c r="H9793" i="1" s="1"/>
  <c r="H9794" i="1" s="1"/>
  <c r="H9795" i="1" s="1"/>
  <c r="H9796" i="1" s="1"/>
  <c r="H9797" i="1" s="1"/>
  <c r="H9798" i="1" s="1"/>
  <c r="H9799" i="1" s="1"/>
  <c r="H9800" i="1" s="1"/>
  <c r="H9801" i="1" s="1"/>
  <c r="H9802" i="1" s="1"/>
  <c r="H9803" i="1" s="1"/>
  <c r="H9804" i="1" s="1"/>
  <c r="H9805" i="1" s="1"/>
  <c r="H9806" i="1" s="1"/>
  <c r="H9807" i="1" s="1"/>
  <c r="H9808" i="1" s="1"/>
  <c r="H9809" i="1" s="1"/>
  <c r="H9810" i="1" s="1"/>
  <c r="H9811" i="1" s="1"/>
  <c r="H9812" i="1" s="1"/>
  <c r="H9813" i="1" s="1"/>
  <c r="H9814" i="1" s="1"/>
  <c r="H9815" i="1" s="1"/>
  <c r="H9816" i="1" s="1"/>
  <c r="H9817" i="1" s="1"/>
  <c r="H9818" i="1" s="1"/>
  <c r="H9819" i="1" s="1"/>
  <c r="H9820" i="1" s="1"/>
  <c r="H9821" i="1" s="1"/>
  <c r="H9822" i="1" s="1"/>
  <c r="H9823" i="1" s="1"/>
  <c r="H9824" i="1" s="1"/>
  <c r="H9825" i="1" s="1"/>
  <c r="H9826" i="1" s="1"/>
  <c r="H9827" i="1" s="1"/>
  <c r="H9828" i="1" s="1"/>
  <c r="H9829" i="1" s="1"/>
  <c r="H9830" i="1" s="1"/>
  <c r="H9831" i="1" s="1"/>
  <c r="H9832" i="1" s="1"/>
  <c r="H9833" i="1" s="1"/>
  <c r="H9834" i="1" s="1"/>
  <c r="H9835" i="1" s="1"/>
  <c r="H9836" i="1" s="1"/>
  <c r="H9837" i="1" s="1"/>
  <c r="H9838" i="1" s="1"/>
  <c r="H9839" i="1" s="1"/>
  <c r="H9840" i="1" s="1"/>
  <c r="H9841" i="1" s="1"/>
  <c r="H9842" i="1" s="1"/>
  <c r="H9843" i="1" s="1"/>
  <c r="H9844" i="1" s="1"/>
  <c r="H9845" i="1" s="1"/>
  <c r="H9846" i="1" s="1"/>
  <c r="H9847" i="1" s="1"/>
  <c r="H9848" i="1" s="1"/>
  <c r="H9849" i="1" s="1"/>
  <c r="H9850" i="1" s="1"/>
  <c r="H9851" i="1" s="1"/>
  <c r="H9852" i="1" s="1"/>
  <c r="H9853" i="1" s="1"/>
  <c r="H9854" i="1" s="1"/>
  <c r="H9855" i="1" s="1"/>
  <c r="H9856" i="1" s="1"/>
  <c r="H9857" i="1" s="1"/>
  <c r="H9858" i="1" s="1"/>
  <c r="H9859" i="1" s="1"/>
  <c r="H9860" i="1" s="1"/>
  <c r="H9861" i="1" s="1"/>
  <c r="H9862" i="1" s="1"/>
  <c r="H9863" i="1" s="1"/>
  <c r="H9864" i="1" s="1"/>
  <c r="H9865" i="1" s="1"/>
  <c r="H9866" i="1" s="1"/>
  <c r="H9867" i="1" s="1"/>
  <c r="H9868" i="1" s="1"/>
  <c r="H9869" i="1" s="1"/>
  <c r="H9870" i="1" s="1"/>
  <c r="H9871" i="1" s="1"/>
  <c r="H9872" i="1" s="1"/>
  <c r="H9873" i="1" s="1"/>
  <c r="H9874" i="1" s="1"/>
  <c r="H9875" i="1" s="1"/>
  <c r="H9876" i="1" s="1"/>
  <c r="H9877" i="1" s="1"/>
  <c r="H9878" i="1" s="1"/>
  <c r="H9879" i="1" s="1"/>
  <c r="H9880" i="1" s="1"/>
  <c r="H9881" i="1" s="1"/>
  <c r="H9882" i="1" s="1"/>
  <c r="H9883" i="1" s="1"/>
  <c r="H9884" i="1" s="1"/>
  <c r="H9885" i="1" s="1"/>
  <c r="H9886" i="1" s="1"/>
  <c r="H9887" i="1" s="1"/>
  <c r="H9888" i="1" s="1"/>
  <c r="H9889" i="1" s="1"/>
  <c r="H9890" i="1" s="1"/>
  <c r="H9891" i="1" s="1"/>
  <c r="H9892" i="1" s="1"/>
  <c r="H9893" i="1" s="1"/>
  <c r="H9894" i="1" s="1"/>
  <c r="H9895" i="1" s="1"/>
  <c r="H9896" i="1" s="1"/>
  <c r="H9897" i="1" s="1"/>
  <c r="H9898" i="1" s="1"/>
  <c r="H9899" i="1" s="1"/>
  <c r="H9900" i="1" s="1"/>
  <c r="H9901" i="1" s="1"/>
  <c r="H9902" i="1" s="1"/>
  <c r="H9903" i="1" s="1"/>
  <c r="H9904" i="1" s="1"/>
  <c r="H9905" i="1" s="1"/>
  <c r="H9906" i="1" s="1"/>
  <c r="H9907" i="1" s="1"/>
  <c r="H9908" i="1" s="1"/>
  <c r="H9909" i="1" s="1"/>
  <c r="H9910" i="1" s="1"/>
  <c r="H9911" i="1" s="1"/>
  <c r="H9912" i="1" s="1"/>
  <c r="H9913" i="1" s="1"/>
  <c r="H9914" i="1" s="1"/>
  <c r="H9915" i="1" s="1"/>
  <c r="H9916" i="1" s="1"/>
  <c r="H9917" i="1" s="1"/>
  <c r="H9918" i="1" s="1"/>
  <c r="H9919" i="1" s="1"/>
  <c r="H9920" i="1" s="1"/>
  <c r="H9921" i="1" s="1"/>
  <c r="H9922" i="1" s="1"/>
  <c r="H9923" i="1" s="1"/>
  <c r="H9924" i="1" s="1"/>
  <c r="H9925" i="1" s="1"/>
  <c r="H9926" i="1" s="1"/>
  <c r="H9927" i="1" s="1"/>
  <c r="H9928" i="1" s="1"/>
  <c r="H9929" i="1" s="1"/>
  <c r="H9930" i="1" s="1"/>
  <c r="H9931" i="1" s="1"/>
  <c r="H9932" i="1" s="1"/>
  <c r="H9933" i="1" s="1"/>
  <c r="H9934" i="1" s="1"/>
  <c r="H9935" i="1" s="1"/>
  <c r="H9936" i="1" s="1"/>
  <c r="H9937" i="1" s="1"/>
  <c r="H9938" i="1" s="1"/>
  <c r="H9939" i="1" s="1"/>
  <c r="H9940" i="1" s="1"/>
  <c r="H9941" i="1" s="1"/>
  <c r="H9942" i="1" s="1"/>
  <c r="H9943" i="1" s="1"/>
  <c r="H9944" i="1" s="1"/>
  <c r="H9945" i="1" s="1"/>
  <c r="H9946" i="1" s="1"/>
  <c r="H9947" i="1" s="1"/>
  <c r="H9948" i="1" s="1"/>
  <c r="H9949" i="1" s="1"/>
  <c r="H9950" i="1" s="1"/>
  <c r="H9951" i="1" s="1"/>
  <c r="H9952" i="1" s="1"/>
  <c r="H9953" i="1" s="1"/>
  <c r="H9954" i="1" s="1"/>
  <c r="H9955" i="1" s="1"/>
  <c r="H9956" i="1" s="1"/>
  <c r="H9957" i="1" s="1"/>
  <c r="H9958" i="1" s="1"/>
  <c r="H9959" i="1" s="1"/>
  <c r="H9960" i="1" s="1"/>
  <c r="H9961" i="1" s="1"/>
  <c r="H9962" i="1" s="1"/>
  <c r="H9963" i="1" s="1"/>
  <c r="H9964" i="1" s="1"/>
  <c r="H9965" i="1" s="1"/>
  <c r="H9966" i="1" s="1"/>
  <c r="H9967" i="1" s="1"/>
  <c r="H9968" i="1" s="1"/>
  <c r="H9969" i="1" s="1"/>
  <c r="H9970" i="1" s="1"/>
  <c r="H9971" i="1" s="1"/>
  <c r="H9972" i="1" s="1"/>
  <c r="H9973" i="1" s="1"/>
  <c r="H9974" i="1" s="1"/>
  <c r="H9975" i="1" s="1"/>
  <c r="H9976" i="1" s="1"/>
  <c r="H9977" i="1" s="1"/>
  <c r="H9978" i="1" s="1"/>
  <c r="H9979" i="1" s="1"/>
  <c r="H9980" i="1" s="1"/>
  <c r="H9981" i="1" s="1"/>
  <c r="H9982" i="1" s="1"/>
  <c r="H9983" i="1" s="1"/>
  <c r="H9984" i="1" s="1"/>
  <c r="H9985" i="1" s="1"/>
  <c r="H9986" i="1" s="1"/>
  <c r="H9987" i="1" s="1"/>
  <c r="H9988" i="1" s="1"/>
  <c r="H9989" i="1" s="1"/>
  <c r="H9990" i="1" s="1"/>
  <c r="H9991" i="1" s="1"/>
  <c r="H9992" i="1" s="1"/>
  <c r="H9993" i="1" s="1"/>
  <c r="H9994" i="1" s="1"/>
  <c r="H9995" i="1" s="1"/>
  <c r="H9996" i="1" s="1"/>
  <c r="H9997" i="1" s="1"/>
  <c r="H9998" i="1" s="1"/>
  <c r="H9999" i="1" s="1"/>
  <c r="H10000" i="1" s="1"/>
  <c r="H10001" i="1" s="1"/>
  <c r="H10002" i="1" s="1"/>
  <c r="H10003" i="1" s="1"/>
  <c r="H10004" i="1" s="1"/>
  <c r="H10005" i="1" s="1"/>
  <c r="H10006" i="1" s="1"/>
  <c r="H10007" i="1" s="1"/>
  <c r="H10008" i="1" s="1"/>
  <c r="H10009" i="1" s="1"/>
  <c r="H10010" i="1" s="1"/>
  <c r="H10011" i="1" s="1"/>
  <c r="H10012" i="1" s="1"/>
  <c r="H10013" i="1" s="1"/>
  <c r="H10014" i="1" s="1"/>
  <c r="H10015" i="1" s="1"/>
  <c r="H10016" i="1" s="1"/>
  <c r="H10017" i="1" s="1"/>
  <c r="H10018" i="1" s="1"/>
  <c r="H10019" i="1" s="1"/>
  <c r="H10020" i="1" s="1"/>
  <c r="H10021" i="1" s="1"/>
  <c r="H10022" i="1" s="1"/>
  <c r="H10023" i="1" s="1"/>
  <c r="H10024" i="1" s="1"/>
  <c r="H10025" i="1" s="1"/>
  <c r="H10026" i="1" s="1"/>
  <c r="H10027" i="1" s="1"/>
  <c r="H10028" i="1" s="1"/>
  <c r="H10029" i="1" s="1"/>
  <c r="H10030" i="1" s="1"/>
  <c r="H10031" i="1" s="1"/>
  <c r="H10032" i="1" s="1"/>
  <c r="H10033" i="1" s="1"/>
  <c r="H10034" i="1" s="1"/>
  <c r="H10035" i="1" s="1"/>
  <c r="H10036" i="1" s="1"/>
  <c r="H10037" i="1" s="1"/>
  <c r="H10038" i="1" s="1"/>
  <c r="H10039" i="1" s="1"/>
  <c r="H10040" i="1" s="1"/>
  <c r="H10041" i="1" s="1"/>
  <c r="H10042" i="1" s="1"/>
  <c r="H10043" i="1" s="1"/>
  <c r="H10044" i="1" s="1"/>
  <c r="H10045" i="1" s="1"/>
  <c r="H10046" i="1" s="1"/>
  <c r="H10047" i="1" s="1"/>
  <c r="H10048" i="1" s="1"/>
  <c r="H10049" i="1" s="1"/>
  <c r="H10050" i="1" s="1"/>
  <c r="H10051" i="1" s="1"/>
  <c r="H10052" i="1" s="1"/>
  <c r="H10053" i="1" s="1"/>
  <c r="H10054" i="1" s="1"/>
  <c r="H10055" i="1" s="1"/>
  <c r="H10056" i="1" s="1"/>
  <c r="H10057" i="1" s="1"/>
  <c r="H10058" i="1" s="1"/>
  <c r="H10059" i="1" s="1"/>
  <c r="H10060" i="1" s="1"/>
  <c r="H10061" i="1" s="1"/>
  <c r="H10062" i="1" s="1"/>
  <c r="H10063" i="1" s="1"/>
  <c r="H10064" i="1" s="1"/>
  <c r="H10065" i="1" s="1"/>
  <c r="H10066" i="1" s="1"/>
  <c r="H10067" i="1" s="1"/>
  <c r="H10068" i="1" s="1"/>
  <c r="H10069" i="1" s="1"/>
  <c r="H10070" i="1" s="1"/>
  <c r="H10071" i="1" s="1"/>
  <c r="H10072" i="1" s="1"/>
  <c r="H10073" i="1" s="1"/>
  <c r="H10074" i="1" s="1"/>
  <c r="H10075" i="1" s="1"/>
  <c r="H10076" i="1" s="1"/>
  <c r="H10077" i="1" s="1"/>
  <c r="H10078" i="1" s="1"/>
  <c r="H10079" i="1" s="1"/>
  <c r="H10080" i="1" s="1"/>
  <c r="H10081" i="1" s="1"/>
  <c r="H10082" i="1" s="1"/>
  <c r="H10083" i="1" s="1"/>
  <c r="H10084" i="1" s="1"/>
  <c r="H10085" i="1" s="1"/>
  <c r="H10086" i="1" s="1"/>
  <c r="H10087" i="1" s="1"/>
  <c r="H10088" i="1" s="1"/>
  <c r="H10089" i="1" s="1"/>
  <c r="H10090" i="1" s="1"/>
  <c r="H10091" i="1" s="1"/>
  <c r="H10092" i="1" s="1"/>
  <c r="H10093" i="1" s="1"/>
  <c r="H10094" i="1" s="1"/>
  <c r="H10095" i="1" s="1"/>
  <c r="H10096" i="1" s="1"/>
  <c r="H10097" i="1" s="1"/>
  <c r="H10098" i="1" s="1"/>
  <c r="H10099" i="1" s="1"/>
  <c r="H10100" i="1" s="1"/>
  <c r="H10101" i="1" s="1"/>
  <c r="H10102" i="1" s="1"/>
  <c r="H10103" i="1" s="1"/>
  <c r="H10104" i="1" s="1"/>
  <c r="H10105" i="1" s="1"/>
  <c r="H10106" i="1" s="1"/>
  <c r="H10107" i="1" s="1"/>
  <c r="H10108" i="1" s="1"/>
  <c r="H10109" i="1" s="1"/>
  <c r="H10110" i="1" s="1"/>
  <c r="H10111" i="1" s="1"/>
  <c r="H10112" i="1" s="1"/>
  <c r="H10113" i="1" s="1"/>
  <c r="H10114" i="1" s="1"/>
  <c r="H10115" i="1" s="1"/>
  <c r="H10116" i="1" s="1"/>
  <c r="H10117" i="1" s="1"/>
  <c r="H10118" i="1" s="1"/>
  <c r="H10119" i="1" s="1"/>
  <c r="H10120" i="1" s="1"/>
  <c r="H10121" i="1" s="1"/>
  <c r="H10122" i="1" s="1"/>
  <c r="H10123" i="1" s="1"/>
  <c r="H10124" i="1" s="1"/>
  <c r="H10125" i="1" s="1"/>
  <c r="H10126" i="1" s="1"/>
  <c r="H10127" i="1" s="1"/>
  <c r="H10128" i="1" s="1"/>
  <c r="H10129" i="1" s="1"/>
  <c r="H10130" i="1" s="1"/>
  <c r="H10131" i="1" s="1"/>
  <c r="H10132" i="1" s="1"/>
  <c r="H10133" i="1" s="1"/>
  <c r="H10134" i="1" s="1"/>
  <c r="H10135" i="1" s="1"/>
  <c r="H10136" i="1" s="1"/>
  <c r="H10137" i="1" s="1"/>
  <c r="H10138" i="1" s="1"/>
  <c r="H10139" i="1" s="1"/>
  <c r="H10140" i="1" s="1"/>
  <c r="H10141" i="1" s="1"/>
  <c r="H10142" i="1" s="1"/>
  <c r="H10143" i="1" s="1"/>
  <c r="H10144" i="1" s="1"/>
  <c r="H10145" i="1" s="1"/>
  <c r="H10146" i="1" s="1"/>
  <c r="H10147" i="1" s="1"/>
  <c r="H10148" i="1" s="1"/>
  <c r="H10149" i="1" s="1"/>
  <c r="H10150" i="1" s="1"/>
  <c r="H10151" i="1" s="1"/>
  <c r="H10152" i="1" s="1"/>
  <c r="H10153" i="1" s="1"/>
  <c r="H10154" i="1" s="1"/>
  <c r="H10155" i="1" s="1"/>
  <c r="H10156" i="1" s="1"/>
  <c r="H10157" i="1" s="1"/>
  <c r="H10158" i="1" s="1"/>
  <c r="H10159" i="1" s="1"/>
  <c r="H10160" i="1" s="1"/>
  <c r="H10161" i="1" s="1"/>
  <c r="H10162" i="1" s="1"/>
  <c r="H10163" i="1" s="1"/>
  <c r="H10164" i="1" s="1"/>
  <c r="H10165" i="1" s="1"/>
  <c r="H10166" i="1" s="1"/>
  <c r="H10167" i="1" s="1"/>
  <c r="H10168" i="1" s="1"/>
  <c r="H10169" i="1" s="1"/>
  <c r="H10170" i="1" s="1"/>
  <c r="H10171" i="1" s="1"/>
  <c r="H10172" i="1" s="1"/>
  <c r="H10173" i="1" s="1"/>
  <c r="H10174" i="1" s="1"/>
  <c r="H10175" i="1" s="1"/>
  <c r="H10176" i="1" s="1"/>
  <c r="H10177" i="1" s="1"/>
  <c r="H10178" i="1" s="1"/>
  <c r="H10179" i="1" s="1"/>
  <c r="H10180" i="1" s="1"/>
  <c r="H10181" i="1" s="1"/>
  <c r="H10182" i="1" s="1"/>
  <c r="H10183" i="1" s="1"/>
  <c r="H10184" i="1" s="1"/>
  <c r="H10185" i="1" s="1"/>
  <c r="H10186" i="1" s="1"/>
  <c r="H10187" i="1" s="1"/>
  <c r="H10188" i="1" s="1"/>
  <c r="H10189" i="1" s="1"/>
  <c r="H10190" i="1" s="1"/>
  <c r="H10191" i="1" s="1"/>
  <c r="H10192" i="1" s="1"/>
  <c r="H10193" i="1" s="1"/>
  <c r="H10194" i="1" s="1"/>
  <c r="H10195" i="1" s="1"/>
  <c r="H10196" i="1" s="1"/>
  <c r="H10197" i="1" s="1"/>
  <c r="H10198" i="1" s="1"/>
  <c r="H10199" i="1" s="1"/>
  <c r="H10200" i="1" s="1"/>
  <c r="H10201" i="1" s="1"/>
  <c r="H10202" i="1" s="1"/>
  <c r="H10203" i="1" s="1"/>
  <c r="H10204" i="1" s="1"/>
  <c r="H10205" i="1" s="1"/>
  <c r="H10206" i="1" s="1"/>
  <c r="H10207" i="1" s="1"/>
  <c r="H10208" i="1" s="1"/>
  <c r="H10209" i="1" s="1"/>
  <c r="H10210" i="1" s="1"/>
  <c r="H10211" i="1" s="1"/>
  <c r="H10212" i="1" s="1"/>
  <c r="H10213" i="1" s="1"/>
  <c r="H10214" i="1" s="1"/>
  <c r="H10215" i="1" s="1"/>
  <c r="H10216" i="1" s="1"/>
  <c r="H10217" i="1" s="1"/>
  <c r="H10218" i="1" s="1"/>
  <c r="H10219" i="1" s="1"/>
  <c r="H10220" i="1" s="1"/>
  <c r="H10221" i="1" s="1"/>
  <c r="H10222" i="1" s="1"/>
  <c r="H10223" i="1" s="1"/>
  <c r="H10224" i="1" s="1"/>
  <c r="H10225" i="1" s="1"/>
  <c r="H10226" i="1" s="1"/>
  <c r="H10227" i="1" s="1"/>
  <c r="H10228" i="1" s="1"/>
  <c r="H10229" i="1" s="1"/>
  <c r="H10230" i="1" s="1"/>
  <c r="H10231" i="1" s="1"/>
  <c r="H10232" i="1" s="1"/>
  <c r="H10233" i="1" s="1"/>
  <c r="H10234" i="1" s="1"/>
  <c r="H10235" i="1" s="1"/>
  <c r="H10236" i="1" s="1"/>
  <c r="H10237" i="1" s="1"/>
  <c r="H10238" i="1" s="1"/>
  <c r="H10239" i="1" s="1"/>
  <c r="H10240" i="1" s="1"/>
  <c r="H10241" i="1" s="1"/>
  <c r="H10242" i="1" s="1"/>
  <c r="H10243" i="1" s="1"/>
  <c r="H10244" i="1" s="1"/>
  <c r="H10245" i="1" s="1"/>
  <c r="H10246" i="1" s="1"/>
  <c r="H10247" i="1" s="1"/>
  <c r="H10248" i="1" s="1"/>
  <c r="H10249" i="1" s="1"/>
  <c r="H10250" i="1" s="1"/>
  <c r="H10251" i="1" s="1"/>
  <c r="H10252" i="1" s="1"/>
  <c r="H10253" i="1" s="1"/>
  <c r="H10254" i="1" s="1"/>
  <c r="H10255" i="1" s="1"/>
  <c r="H10256" i="1" s="1"/>
  <c r="H10257" i="1" s="1"/>
  <c r="H10258" i="1" s="1"/>
  <c r="H10259" i="1" s="1"/>
  <c r="H10260" i="1" s="1"/>
  <c r="H10261" i="1" s="1"/>
  <c r="H10262" i="1" s="1"/>
  <c r="H10263" i="1" s="1"/>
  <c r="H10264" i="1" s="1"/>
  <c r="H10265" i="1" s="1"/>
  <c r="H10266" i="1" s="1"/>
  <c r="H10267" i="1" s="1"/>
  <c r="H10268" i="1" s="1"/>
  <c r="H10269" i="1" s="1"/>
  <c r="H10270" i="1" s="1"/>
  <c r="H10271" i="1" s="1"/>
  <c r="H10272" i="1" s="1"/>
  <c r="H10273" i="1" s="1"/>
  <c r="H10274" i="1" s="1"/>
  <c r="H10275" i="1" s="1"/>
  <c r="H10276" i="1" s="1"/>
  <c r="H10277" i="1" s="1"/>
  <c r="H10278" i="1" s="1"/>
  <c r="H10279" i="1" s="1"/>
  <c r="H10280" i="1" s="1"/>
  <c r="H10281" i="1" s="1"/>
  <c r="H10282" i="1" s="1"/>
  <c r="H10283" i="1" s="1"/>
  <c r="H10284" i="1" s="1"/>
  <c r="H10285" i="1" s="1"/>
  <c r="H10286" i="1" s="1"/>
  <c r="H10287" i="1" s="1"/>
  <c r="H10288" i="1" s="1"/>
  <c r="H10289" i="1" s="1"/>
  <c r="H10290" i="1" s="1"/>
  <c r="H10291" i="1" s="1"/>
  <c r="H10292" i="1" s="1"/>
  <c r="H10293" i="1" s="1"/>
  <c r="H10294" i="1" s="1"/>
  <c r="H10295" i="1" s="1"/>
  <c r="H10296" i="1" s="1"/>
  <c r="H10297" i="1" s="1"/>
  <c r="H10298" i="1" s="1"/>
  <c r="H10299" i="1" s="1"/>
  <c r="H10300" i="1" s="1"/>
  <c r="H10301" i="1" s="1"/>
  <c r="H10302" i="1" s="1"/>
  <c r="H10303" i="1" s="1"/>
  <c r="H10304" i="1" s="1"/>
  <c r="H10305" i="1" s="1"/>
  <c r="H10306" i="1" s="1"/>
  <c r="H10307" i="1" s="1"/>
  <c r="H10308" i="1" s="1"/>
  <c r="H10309" i="1" s="1"/>
  <c r="H10310" i="1" s="1"/>
  <c r="H10311" i="1" s="1"/>
  <c r="H10312" i="1" s="1"/>
  <c r="H10313" i="1" s="1"/>
  <c r="H10314" i="1" s="1"/>
  <c r="H10315" i="1" s="1"/>
  <c r="H10316" i="1" s="1"/>
  <c r="H10317" i="1" s="1"/>
  <c r="H10318" i="1" s="1"/>
  <c r="H10319" i="1" s="1"/>
  <c r="H10320" i="1" s="1"/>
  <c r="H10321" i="1" s="1"/>
  <c r="H10322" i="1" s="1"/>
  <c r="H10323" i="1" s="1"/>
  <c r="H10324" i="1" s="1"/>
  <c r="H10325" i="1" s="1"/>
  <c r="H10326" i="1" s="1"/>
  <c r="H10327" i="1" s="1"/>
  <c r="H10328" i="1" s="1"/>
  <c r="H10329" i="1" s="1"/>
  <c r="H10330" i="1" s="1"/>
  <c r="H10331" i="1" s="1"/>
  <c r="H10332" i="1" s="1"/>
  <c r="H10333" i="1" s="1"/>
  <c r="H10334" i="1" s="1"/>
  <c r="H10335" i="1" s="1"/>
  <c r="H10336" i="1" s="1"/>
  <c r="H10337" i="1" s="1"/>
  <c r="H10338" i="1" s="1"/>
  <c r="H10339" i="1" s="1"/>
  <c r="H10340" i="1" s="1"/>
  <c r="H10341" i="1" s="1"/>
  <c r="H10342" i="1" s="1"/>
  <c r="H10343" i="1" s="1"/>
  <c r="H10344" i="1" s="1"/>
  <c r="H10345" i="1" s="1"/>
  <c r="H10346" i="1" s="1"/>
  <c r="H10347" i="1" s="1"/>
  <c r="H10348" i="1" s="1"/>
  <c r="H10349" i="1" s="1"/>
  <c r="H10350" i="1" s="1"/>
  <c r="H10351" i="1" s="1"/>
  <c r="H10352" i="1" s="1"/>
  <c r="H10353" i="1" s="1"/>
  <c r="H10354" i="1" s="1"/>
  <c r="H10355" i="1" s="1"/>
  <c r="H10356" i="1" s="1"/>
  <c r="H10357" i="1" s="1"/>
  <c r="H10358" i="1" s="1"/>
  <c r="H10359" i="1" s="1"/>
  <c r="H10360" i="1" s="1"/>
  <c r="H10361" i="1" s="1"/>
  <c r="H10362" i="1" s="1"/>
  <c r="H10363" i="1" s="1"/>
  <c r="H10364" i="1" s="1"/>
  <c r="H10365" i="1" s="1"/>
  <c r="H10366" i="1" s="1"/>
  <c r="H10367" i="1" s="1"/>
  <c r="H10368" i="1" s="1"/>
  <c r="H10369" i="1" s="1"/>
  <c r="H10370" i="1" s="1"/>
  <c r="H10371" i="1" s="1"/>
  <c r="H10372" i="1" s="1"/>
  <c r="H10373" i="1" s="1"/>
  <c r="H10374" i="1" s="1"/>
  <c r="H10375" i="1" s="1"/>
  <c r="H10376" i="1" s="1"/>
  <c r="H10377" i="1" s="1"/>
  <c r="H10378" i="1" s="1"/>
  <c r="H10379" i="1" s="1"/>
  <c r="H10380" i="1" s="1"/>
  <c r="H10381" i="1" s="1"/>
  <c r="H10382" i="1" s="1"/>
  <c r="H10383" i="1" s="1"/>
  <c r="H10384" i="1" s="1"/>
  <c r="H10385" i="1" s="1"/>
  <c r="H10386" i="1" s="1"/>
  <c r="H10387" i="1" s="1"/>
  <c r="H10388" i="1" s="1"/>
  <c r="H10389" i="1" s="1"/>
  <c r="H10390" i="1" s="1"/>
  <c r="H10391" i="1" s="1"/>
  <c r="H10392" i="1" s="1"/>
  <c r="H10393" i="1" s="1"/>
  <c r="H10394" i="1" s="1"/>
  <c r="H10395" i="1" s="1"/>
  <c r="H10396" i="1" s="1"/>
  <c r="H10397" i="1" s="1"/>
  <c r="H10398" i="1" s="1"/>
  <c r="H10399" i="1" s="1"/>
  <c r="H10400" i="1" s="1"/>
  <c r="H10401" i="1" s="1"/>
  <c r="H10402" i="1" s="1"/>
  <c r="H10403" i="1" s="1"/>
  <c r="H10404" i="1" s="1"/>
  <c r="H10405" i="1" s="1"/>
  <c r="H10406" i="1" s="1"/>
  <c r="H10407" i="1" s="1"/>
  <c r="H10408" i="1" s="1"/>
  <c r="H10409" i="1" s="1"/>
  <c r="H10410" i="1" s="1"/>
  <c r="H10411" i="1" s="1"/>
  <c r="H10412" i="1" s="1"/>
  <c r="H10413" i="1" s="1"/>
  <c r="H10414" i="1" s="1"/>
  <c r="H10415" i="1" s="1"/>
  <c r="H10416" i="1" s="1"/>
  <c r="H10417" i="1" s="1"/>
  <c r="H10418" i="1" s="1"/>
  <c r="H10419" i="1" s="1"/>
  <c r="H10420" i="1" s="1"/>
  <c r="H10421" i="1" s="1"/>
  <c r="H10422" i="1" s="1"/>
  <c r="H10423" i="1" s="1"/>
  <c r="H10424" i="1" s="1"/>
  <c r="H10425" i="1" s="1"/>
  <c r="H10426" i="1" s="1"/>
  <c r="H10427" i="1" s="1"/>
  <c r="H10428" i="1" s="1"/>
  <c r="H10429" i="1" s="1"/>
  <c r="H10430" i="1" s="1"/>
  <c r="H10431" i="1" s="1"/>
  <c r="H10432" i="1" s="1"/>
  <c r="H10433" i="1" s="1"/>
  <c r="H10434" i="1" s="1"/>
  <c r="H10435" i="1" s="1"/>
  <c r="H10436" i="1" s="1"/>
  <c r="H10437" i="1" s="1"/>
  <c r="H10438" i="1" s="1"/>
  <c r="H10439" i="1" s="1"/>
  <c r="H10440" i="1" s="1"/>
  <c r="H10441" i="1" s="1"/>
  <c r="H10442" i="1" s="1"/>
  <c r="H10443" i="1" s="1"/>
  <c r="H10444" i="1" s="1"/>
  <c r="H10445" i="1" s="1"/>
  <c r="H10446" i="1" s="1"/>
  <c r="H10447" i="1" s="1"/>
  <c r="H10448" i="1" s="1"/>
  <c r="H10449" i="1" s="1"/>
  <c r="H10450" i="1" s="1"/>
  <c r="H10451" i="1" s="1"/>
  <c r="H10452" i="1" s="1"/>
  <c r="H10453" i="1" s="1"/>
  <c r="H10454" i="1" s="1"/>
  <c r="H10455" i="1" s="1"/>
  <c r="H10456" i="1" s="1"/>
  <c r="H10457" i="1" s="1"/>
  <c r="H10458" i="1" s="1"/>
  <c r="H10459" i="1" s="1"/>
  <c r="H10460" i="1" s="1"/>
  <c r="H10461" i="1" s="1"/>
  <c r="H10462" i="1" s="1"/>
  <c r="H10463" i="1" s="1"/>
  <c r="H10464" i="1" s="1"/>
  <c r="H10465" i="1" s="1"/>
  <c r="H10466" i="1" s="1"/>
  <c r="H10467" i="1" s="1"/>
  <c r="H10468" i="1" s="1"/>
  <c r="H10469" i="1" s="1"/>
  <c r="H10470" i="1" s="1"/>
  <c r="H10471" i="1" s="1"/>
  <c r="H10472" i="1" s="1"/>
  <c r="H10473" i="1" s="1"/>
  <c r="H10474" i="1" s="1"/>
  <c r="H10475" i="1" s="1"/>
  <c r="H10476" i="1" s="1"/>
  <c r="H10477" i="1" s="1"/>
  <c r="H10478" i="1" s="1"/>
  <c r="H10479" i="1" s="1"/>
  <c r="H10480" i="1" s="1"/>
  <c r="H10481" i="1" s="1"/>
  <c r="H10482" i="1" s="1"/>
  <c r="H10483" i="1" s="1"/>
  <c r="H10484" i="1" s="1"/>
  <c r="H10485" i="1" s="1"/>
  <c r="H10486" i="1" s="1"/>
  <c r="H10487" i="1" s="1"/>
  <c r="H10488" i="1" s="1"/>
  <c r="H10489" i="1" s="1"/>
  <c r="H10490" i="1" s="1"/>
  <c r="H10491" i="1" s="1"/>
  <c r="H10492" i="1" s="1"/>
  <c r="H10493" i="1" s="1"/>
  <c r="H10494" i="1" s="1"/>
  <c r="H10495" i="1" s="1"/>
  <c r="H10496" i="1" s="1"/>
  <c r="H10497" i="1" s="1"/>
  <c r="H10498" i="1" s="1"/>
  <c r="H10499" i="1" s="1"/>
  <c r="H10500" i="1" s="1"/>
  <c r="H10501" i="1" s="1"/>
  <c r="H10502" i="1" s="1"/>
  <c r="H10503" i="1" s="1"/>
  <c r="H10504" i="1" s="1"/>
  <c r="H10505" i="1" s="1"/>
  <c r="H10506" i="1" s="1"/>
  <c r="H10507" i="1" s="1"/>
  <c r="H10508" i="1" s="1"/>
  <c r="H10509" i="1" s="1"/>
  <c r="H10510" i="1" s="1"/>
  <c r="H10511" i="1" s="1"/>
  <c r="H10512" i="1" s="1"/>
  <c r="H10513" i="1" s="1"/>
  <c r="H10514" i="1" s="1"/>
  <c r="H10515" i="1" s="1"/>
  <c r="H10516" i="1" s="1"/>
  <c r="H10517" i="1" s="1"/>
  <c r="H10518" i="1" s="1"/>
  <c r="H10519" i="1" s="1"/>
  <c r="H10520" i="1" s="1"/>
  <c r="H10521" i="1" s="1"/>
  <c r="H10522" i="1" s="1"/>
  <c r="H10523" i="1" s="1"/>
  <c r="H10524" i="1" s="1"/>
  <c r="H10525" i="1" s="1"/>
  <c r="H10526" i="1" s="1"/>
  <c r="H10527" i="1" s="1"/>
  <c r="H10528" i="1" s="1"/>
  <c r="H10529" i="1" s="1"/>
  <c r="H10530" i="1" s="1"/>
  <c r="H10531" i="1" s="1"/>
  <c r="H10532" i="1" s="1"/>
  <c r="H10533" i="1" s="1"/>
  <c r="H10534" i="1" s="1"/>
  <c r="H10535" i="1" s="1"/>
  <c r="H10536" i="1" s="1"/>
  <c r="H10537" i="1" s="1"/>
  <c r="H10538" i="1" s="1"/>
  <c r="H10539" i="1" s="1"/>
  <c r="H10540" i="1" s="1"/>
  <c r="H10541" i="1" s="1"/>
  <c r="H10542" i="1" s="1"/>
  <c r="H10543" i="1" s="1"/>
  <c r="H10544" i="1" s="1"/>
  <c r="H10545" i="1" s="1"/>
  <c r="H10546" i="1" s="1"/>
  <c r="H10547" i="1" s="1"/>
  <c r="H10548" i="1" s="1"/>
  <c r="H10549" i="1" s="1"/>
  <c r="H10550" i="1" s="1"/>
  <c r="H10551" i="1" s="1"/>
  <c r="H10552" i="1" s="1"/>
  <c r="H10553" i="1" s="1"/>
  <c r="H10554" i="1" s="1"/>
  <c r="H10555" i="1" s="1"/>
  <c r="H10556" i="1" s="1"/>
  <c r="H10557" i="1" s="1"/>
  <c r="H10558" i="1" s="1"/>
  <c r="H10559" i="1" s="1"/>
  <c r="H10560" i="1" s="1"/>
  <c r="H10561" i="1" s="1"/>
  <c r="H10562" i="1" s="1"/>
  <c r="H10563" i="1" s="1"/>
  <c r="H10564" i="1" s="1"/>
  <c r="H10565" i="1" s="1"/>
  <c r="H10566" i="1" s="1"/>
  <c r="H10567" i="1" s="1"/>
  <c r="H10568" i="1" s="1"/>
  <c r="H10569" i="1" s="1"/>
  <c r="H10570" i="1" s="1"/>
  <c r="H10571" i="1" s="1"/>
  <c r="H10572" i="1" s="1"/>
  <c r="H10573" i="1" s="1"/>
  <c r="H10574" i="1" s="1"/>
  <c r="H10575" i="1" s="1"/>
  <c r="H10576" i="1" s="1"/>
  <c r="H10577" i="1" s="1"/>
  <c r="H10578" i="1" s="1"/>
  <c r="H10579" i="1" s="1"/>
  <c r="H10580" i="1" s="1"/>
  <c r="H10581" i="1" s="1"/>
  <c r="H10582" i="1" s="1"/>
  <c r="H10583" i="1" s="1"/>
  <c r="H10584" i="1" s="1"/>
  <c r="H10585" i="1" s="1"/>
  <c r="H10586" i="1" s="1"/>
  <c r="H10587" i="1" s="1"/>
  <c r="H10588" i="1" s="1"/>
  <c r="H10589" i="1" s="1"/>
  <c r="H10590" i="1" s="1"/>
  <c r="H10591" i="1" s="1"/>
  <c r="H10592" i="1" s="1"/>
  <c r="H10593" i="1" s="1"/>
  <c r="H10594" i="1" s="1"/>
  <c r="H10595" i="1" s="1"/>
  <c r="H10596" i="1" s="1"/>
  <c r="H10597" i="1" s="1"/>
  <c r="H10598" i="1" s="1"/>
  <c r="H10599" i="1" s="1"/>
  <c r="H10600" i="1" s="1"/>
  <c r="H10601" i="1" s="1"/>
  <c r="H10602" i="1" s="1"/>
  <c r="H10603" i="1" s="1"/>
  <c r="H10604" i="1" s="1"/>
  <c r="H10605" i="1" s="1"/>
  <c r="H10606" i="1" s="1"/>
  <c r="H10607" i="1" s="1"/>
  <c r="H10608" i="1" s="1"/>
  <c r="H10609" i="1" s="1"/>
  <c r="H10610" i="1" s="1"/>
  <c r="H10611" i="1" s="1"/>
  <c r="H10612" i="1" s="1"/>
  <c r="H10613" i="1" s="1"/>
  <c r="H10614" i="1" s="1"/>
  <c r="H10615" i="1" s="1"/>
  <c r="H10616" i="1" s="1"/>
  <c r="H10617" i="1" s="1"/>
  <c r="H10618" i="1" s="1"/>
  <c r="H10619" i="1" s="1"/>
  <c r="H10620" i="1" s="1"/>
  <c r="H10621" i="1" s="1"/>
  <c r="H10622" i="1" s="1"/>
  <c r="H10623" i="1" s="1"/>
  <c r="H10624" i="1" s="1"/>
  <c r="H10625" i="1" s="1"/>
  <c r="H10626" i="1" s="1"/>
  <c r="H10627" i="1" s="1"/>
  <c r="H10628" i="1" s="1"/>
  <c r="H10629" i="1" s="1"/>
  <c r="H10630" i="1" s="1"/>
  <c r="H10631" i="1" s="1"/>
  <c r="H10632" i="1" s="1"/>
  <c r="H10633" i="1" s="1"/>
  <c r="H10634" i="1" s="1"/>
  <c r="H10635" i="1" s="1"/>
  <c r="H10636" i="1" s="1"/>
  <c r="H10637" i="1" s="1"/>
  <c r="H10638" i="1" s="1"/>
  <c r="H10639" i="1" s="1"/>
  <c r="H10640" i="1" s="1"/>
  <c r="H10641" i="1" s="1"/>
  <c r="H10642" i="1" s="1"/>
  <c r="H10643" i="1" s="1"/>
  <c r="H10644" i="1" s="1"/>
  <c r="H10645" i="1" s="1"/>
  <c r="H10646" i="1" s="1"/>
  <c r="H10647" i="1" s="1"/>
  <c r="H10648" i="1" s="1"/>
  <c r="H10649" i="1" s="1"/>
  <c r="H10650" i="1" s="1"/>
  <c r="H10651" i="1" s="1"/>
  <c r="H10652" i="1" s="1"/>
  <c r="H10653" i="1" s="1"/>
  <c r="H10654" i="1" s="1"/>
  <c r="H10655" i="1" s="1"/>
  <c r="H10656" i="1" s="1"/>
  <c r="H10657" i="1" s="1"/>
  <c r="H10658" i="1" s="1"/>
  <c r="H10659" i="1" s="1"/>
  <c r="H10660" i="1" s="1"/>
  <c r="H10661" i="1" s="1"/>
  <c r="H10662" i="1" s="1"/>
  <c r="H10663" i="1" s="1"/>
  <c r="H10664" i="1" s="1"/>
  <c r="H10665" i="1" s="1"/>
  <c r="H10666" i="1" s="1"/>
  <c r="H10667" i="1" s="1"/>
  <c r="H10668" i="1" s="1"/>
  <c r="H10669" i="1" s="1"/>
  <c r="H10670" i="1" s="1"/>
  <c r="H10671" i="1" s="1"/>
  <c r="H10672" i="1" s="1"/>
  <c r="H10673" i="1" s="1"/>
  <c r="H10674" i="1" s="1"/>
  <c r="H10675" i="1" s="1"/>
  <c r="H10676" i="1" s="1"/>
  <c r="H10677" i="1" s="1"/>
  <c r="H10678" i="1" s="1"/>
  <c r="H10679" i="1" s="1"/>
  <c r="H10680" i="1" s="1"/>
  <c r="H10681" i="1" s="1"/>
  <c r="H10682" i="1" s="1"/>
  <c r="H10683" i="1" s="1"/>
  <c r="H10684" i="1" s="1"/>
  <c r="H10685" i="1" s="1"/>
  <c r="H10686" i="1" s="1"/>
  <c r="H10687" i="1" s="1"/>
  <c r="H10688" i="1" s="1"/>
  <c r="H10689" i="1" s="1"/>
  <c r="H10690" i="1" s="1"/>
  <c r="H10691" i="1" s="1"/>
  <c r="H10692" i="1" s="1"/>
  <c r="H10693" i="1" s="1"/>
  <c r="H10694" i="1" s="1"/>
  <c r="H10695" i="1" s="1"/>
  <c r="H10696" i="1" s="1"/>
  <c r="H10697" i="1" s="1"/>
  <c r="H10698" i="1" s="1"/>
  <c r="H10699" i="1" s="1"/>
  <c r="H10700" i="1" s="1"/>
  <c r="H10701" i="1" s="1"/>
  <c r="H10702" i="1" s="1"/>
  <c r="H10703" i="1" s="1"/>
  <c r="H10704" i="1" s="1"/>
  <c r="H10705" i="1" s="1"/>
  <c r="H10706" i="1" s="1"/>
  <c r="H10707" i="1" s="1"/>
  <c r="H10708" i="1" s="1"/>
  <c r="H10709" i="1" s="1"/>
  <c r="H10710" i="1" s="1"/>
  <c r="H10711" i="1" s="1"/>
  <c r="H10712" i="1" s="1"/>
  <c r="H10713" i="1" s="1"/>
  <c r="H10714" i="1" s="1"/>
  <c r="H10715" i="1" s="1"/>
  <c r="H10716" i="1" s="1"/>
  <c r="H10717" i="1" s="1"/>
  <c r="H10718" i="1" s="1"/>
  <c r="H10719" i="1" s="1"/>
  <c r="H10720" i="1" s="1"/>
  <c r="H10721" i="1" s="1"/>
  <c r="H10722" i="1" s="1"/>
  <c r="H10723" i="1" s="1"/>
  <c r="H10724" i="1" s="1"/>
  <c r="H10725" i="1" s="1"/>
  <c r="H10726" i="1" s="1"/>
  <c r="H10727" i="1" s="1"/>
  <c r="H10728" i="1" s="1"/>
  <c r="H10729" i="1" s="1"/>
  <c r="H10730" i="1" s="1"/>
  <c r="H10731" i="1" s="1"/>
  <c r="H10732" i="1" s="1"/>
  <c r="H10733" i="1" s="1"/>
  <c r="H10734" i="1" s="1"/>
  <c r="H10735" i="1" s="1"/>
  <c r="H10736" i="1" s="1"/>
  <c r="H10737" i="1" s="1"/>
  <c r="H10738" i="1" s="1"/>
  <c r="H10739" i="1" s="1"/>
  <c r="H10740" i="1" s="1"/>
  <c r="H10741" i="1" s="1"/>
  <c r="H10742" i="1" s="1"/>
  <c r="H10743" i="1" s="1"/>
  <c r="H10744" i="1" s="1"/>
  <c r="H10745" i="1" s="1"/>
  <c r="H10746" i="1" s="1"/>
  <c r="H10747" i="1" s="1"/>
  <c r="H10748" i="1" s="1"/>
  <c r="H10749" i="1" s="1"/>
  <c r="H10750" i="1" s="1"/>
  <c r="H10751" i="1" s="1"/>
  <c r="H10752" i="1" s="1"/>
  <c r="H10753" i="1" s="1"/>
  <c r="H10754" i="1" s="1"/>
  <c r="H10755" i="1" s="1"/>
  <c r="H10756" i="1" s="1"/>
  <c r="H10757" i="1" s="1"/>
  <c r="H10758" i="1" s="1"/>
  <c r="H10759" i="1" s="1"/>
  <c r="H10760" i="1" s="1"/>
  <c r="H10761" i="1" s="1"/>
  <c r="H10762" i="1" s="1"/>
  <c r="H10763" i="1" s="1"/>
  <c r="H10764" i="1" s="1"/>
  <c r="H10765" i="1" s="1"/>
  <c r="H10766" i="1" s="1"/>
  <c r="H10767" i="1" s="1"/>
  <c r="H10768" i="1" s="1"/>
  <c r="H10769" i="1" s="1"/>
  <c r="H10770" i="1" s="1"/>
  <c r="H10771" i="1" s="1"/>
  <c r="H10772" i="1" s="1"/>
  <c r="H10773" i="1" s="1"/>
  <c r="H10774" i="1" s="1"/>
  <c r="H10775" i="1" s="1"/>
  <c r="H10776" i="1" s="1"/>
  <c r="H10777" i="1" s="1"/>
  <c r="H10778" i="1" s="1"/>
  <c r="H10779" i="1" s="1"/>
  <c r="H10780" i="1" s="1"/>
  <c r="H10781" i="1" s="1"/>
  <c r="H10782" i="1" s="1"/>
  <c r="H10783" i="1" s="1"/>
  <c r="H10784" i="1" s="1"/>
  <c r="H10785" i="1" s="1"/>
  <c r="H10786" i="1" s="1"/>
  <c r="H10787" i="1" s="1"/>
  <c r="H10788" i="1" s="1"/>
  <c r="H10789" i="1" s="1"/>
  <c r="H10790" i="1" s="1"/>
  <c r="H10791" i="1" s="1"/>
  <c r="H10792" i="1" s="1"/>
  <c r="H10793" i="1" s="1"/>
  <c r="H10794" i="1" s="1"/>
  <c r="H10795" i="1" s="1"/>
  <c r="H10796" i="1" s="1"/>
  <c r="H10797" i="1" s="1"/>
  <c r="H10798" i="1" s="1"/>
  <c r="H10799" i="1" s="1"/>
  <c r="H10800" i="1" s="1"/>
  <c r="H10801" i="1" s="1"/>
  <c r="H10802" i="1" s="1"/>
  <c r="H10803" i="1" s="1"/>
  <c r="H10804" i="1" s="1"/>
  <c r="H10805" i="1" s="1"/>
  <c r="H10806" i="1" s="1"/>
  <c r="H10807" i="1" s="1"/>
  <c r="H10808" i="1" s="1"/>
  <c r="H10809" i="1" s="1"/>
  <c r="H10810" i="1" s="1"/>
  <c r="H10811" i="1" s="1"/>
  <c r="H10812" i="1" s="1"/>
  <c r="H10813" i="1" s="1"/>
  <c r="H10814" i="1" s="1"/>
  <c r="H10815" i="1" s="1"/>
  <c r="H10816" i="1" s="1"/>
  <c r="H10817" i="1" s="1"/>
  <c r="H10818" i="1" s="1"/>
  <c r="H10819" i="1" s="1"/>
  <c r="H10820" i="1" s="1"/>
  <c r="H10821" i="1" s="1"/>
  <c r="H10822" i="1" s="1"/>
  <c r="H10823" i="1" s="1"/>
  <c r="H10824" i="1" s="1"/>
  <c r="H10825" i="1" s="1"/>
  <c r="H10826" i="1" s="1"/>
  <c r="H10827" i="1" s="1"/>
  <c r="H10828" i="1" s="1"/>
  <c r="H10829" i="1" s="1"/>
  <c r="H10830" i="1" s="1"/>
  <c r="H10831" i="1" s="1"/>
  <c r="H10832" i="1" s="1"/>
  <c r="H10833" i="1" s="1"/>
  <c r="H10834" i="1" s="1"/>
  <c r="H10835" i="1" s="1"/>
  <c r="H10836" i="1" s="1"/>
  <c r="H10837" i="1" s="1"/>
  <c r="H10838" i="1" s="1"/>
  <c r="H10839" i="1" s="1"/>
  <c r="H10840" i="1" s="1"/>
  <c r="H10841" i="1" s="1"/>
  <c r="H10842" i="1" s="1"/>
  <c r="H10843" i="1" s="1"/>
  <c r="H10844" i="1" s="1"/>
  <c r="H10845" i="1" s="1"/>
  <c r="H10846" i="1" s="1"/>
  <c r="H10847" i="1" s="1"/>
  <c r="H10848" i="1" s="1"/>
  <c r="H10849" i="1" s="1"/>
  <c r="H10850" i="1" s="1"/>
  <c r="H10851" i="1" s="1"/>
  <c r="H10852" i="1" s="1"/>
  <c r="H10853" i="1" s="1"/>
  <c r="H10854" i="1" s="1"/>
  <c r="H10855" i="1" s="1"/>
  <c r="H10856" i="1" s="1"/>
  <c r="H10857" i="1" s="1"/>
  <c r="H10858" i="1" s="1"/>
  <c r="H10859" i="1" s="1"/>
  <c r="H10860" i="1" s="1"/>
  <c r="H10861" i="1" s="1"/>
  <c r="H10862" i="1" s="1"/>
  <c r="H10863" i="1" s="1"/>
  <c r="H10864" i="1" s="1"/>
  <c r="H10865" i="1" s="1"/>
  <c r="H10866" i="1" s="1"/>
  <c r="H10867" i="1" s="1"/>
  <c r="H10868" i="1" s="1"/>
  <c r="H10869" i="1" s="1"/>
  <c r="H10870" i="1" s="1"/>
  <c r="H10871" i="1" s="1"/>
  <c r="H10872" i="1" s="1"/>
  <c r="H10873" i="1" s="1"/>
  <c r="H10874" i="1" s="1"/>
  <c r="H10875" i="1" s="1"/>
  <c r="H10876" i="1" s="1"/>
  <c r="H10877" i="1" s="1"/>
  <c r="H10878" i="1" s="1"/>
  <c r="H10879" i="1" s="1"/>
  <c r="H10880" i="1" s="1"/>
  <c r="H10881" i="1" s="1"/>
  <c r="H10882" i="1" s="1"/>
  <c r="H10883" i="1" s="1"/>
  <c r="H10884" i="1" s="1"/>
  <c r="H10885" i="1" s="1"/>
  <c r="H10886" i="1" s="1"/>
  <c r="H10887" i="1" s="1"/>
  <c r="H10888" i="1" s="1"/>
  <c r="H10889" i="1" s="1"/>
  <c r="H10890" i="1" s="1"/>
  <c r="H10891" i="1" s="1"/>
  <c r="H10892" i="1" s="1"/>
  <c r="H10893" i="1" s="1"/>
  <c r="H10894" i="1" s="1"/>
  <c r="H10895" i="1" s="1"/>
  <c r="H10896" i="1" s="1"/>
  <c r="H10897" i="1" s="1"/>
  <c r="H10898" i="1" s="1"/>
  <c r="H10899" i="1" s="1"/>
  <c r="H10900" i="1" s="1"/>
  <c r="H10901" i="1" s="1"/>
  <c r="H10902" i="1" s="1"/>
  <c r="H10903" i="1" s="1"/>
  <c r="H10904" i="1" s="1"/>
  <c r="H10905" i="1" s="1"/>
  <c r="H10906" i="1" s="1"/>
  <c r="H10907" i="1" s="1"/>
  <c r="H10908" i="1" s="1"/>
  <c r="H10909" i="1" s="1"/>
  <c r="H10910" i="1" s="1"/>
  <c r="H10911" i="1" s="1"/>
  <c r="H10912" i="1" s="1"/>
  <c r="H10913" i="1" s="1"/>
  <c r="H10914" i="1" s="1"/>
  <c r="H10915" i="1" s="1"/>
  <c r="H10916" i="1" s="1"/>
  <c r="H10917" i="1" s="1"/>
  <c r="H10918" i="1" s="1"/>
  <c r="H10919" i="1" s="1"/>
  <c r="H10920" i="1" s="1"/>
  <c r="H10921" i="1" s="1"/>
  <c r="H10922" i="1" s="1"/>
  <c r="H10923" i="1" s="1"/>
  <c r="H10924" i="1" s="1"/>
  <c r="H10925" i="1" s="1"/>
  <c r="H10926" i="1" s="1"/>
  <c r="H10927" i="1" s="1"/>
  <c r="H10928" i="1" s="1"/>
  <c r="H10929" i="1" s="1"/>
  <c r="H10930" i="1" s="1"/>
  <c r="H10931" i="1" s="1"/>
  <c r="H10932" i="1" s="1"/>
  <c r="H10933" i="1" s="1"/>
  <c r="H10934" i="1" s="1"/>
  <c r="H10935" i="1" s="1"/>
  <c r="H10936" i="1" s="1"/>
  <c r="H10937" i="1" s="1"/>
  <c r="H10938" i="1" s="1"/>
  <c r="H10939" i="1" s="1"/>
  <c r="H10940" i="1" s="1"/>
  <c r="H10941" i="1" s="1"/>
  <c r="H10942" i="1" s="1"/>
  <c r="H10943" i="1" s="1"/>
  <c r="H10944" i="1" s="1"/>
  <c r="H10945" i="1" s="1"/>
  <c r="H10946" i="1" s="1"/>
  <c r="H10947" i="1" s="1"/>
  <c r="H10948" i="1" s="1"/>
  <c r="H10949" i="1" s="1"/>
  <c r="H10950" i="1" s="1"/>
  <c r="H10951" i="1" s="1"/>
  <c r="H10952" i="1" s="1"/>
  <c r="H10953" i="1" s="1"/>
  <c r="H10954" i="1" s="1"/>
  <c r="H10955" i="1" s="1"/>
  <c r="H10956" i="1" s="1"/>
  <c r="H10957" i="1" s="1"/>
  <c r="H10958" i="1" s="1"/>
  <c r="H10959" i="1" s="1"/>
  <c r="H10960" i="1" s="1"/>
  <c r="H10961" i="1" s="1"/>
  <c r="H10962" i="1" s="1"/>
  <c r="H10963" i="1" s="1"/>
  <c r="H10964" i="1" s="1"/>
  <c r="H10965" i="1" s="1"/>
  <c r="H10966" i="1" s="1"/>
  <c r="H10967" i="1" s="1"/>
  <c r="H10968" i="1" s="1"/>
  <c r="H10969" i="1" s="1"/>
  <c r="H10970" i="1" s="1"/>
  <c r="H10971" i="1" s="1"/>
  <c r="H10972" i="1" s="1"/>
  <c r="H10973" i="1" s="1"/>
  <c r="H10974" i="1" s="1"/>
  <c r="H10975" i="1" s="1"/>
  <c r="H10976" i="1" s="1"/>
  <c r="H10977" i="1" s="1"/>
  <c r="H10978" i="1" s="1"/>
  <c r="H10979" i="1" s="1"/>
  <c r="H10980" i="1" s="1"/>
  <c r="H10981" i="1" s="1"/>
  <c r="H10982" i="1" s="1"/>
  <c r="H10983" i="1" s="1"/>
  <c r="H10984" i="1" s="1"/>
  <c r="H10985" i="1" s="1"/>
  <c r="H10986" i="1" s="1"/>
  <c r="H10987" i="1" s="1"/>
  <c r="H10988" i="1" s="1"/>
  <c r="H10989" i="1" s="1"/>
  <c r="H10990" i="1" s="1"/>
  <c r="H10991" i="1" s="1"/>
  <c r="H10992" i="1" s="1"/>
  <c r="H10993" i="1" s="1"/>
  <c r="H10994" i="1" s="1"/>
  <c r="H10995" i="1" s="1"/>
  <c r="H10996" i="1" s="1"/>
  <c r="H10997" i="1" s="1"/>
  <c r="H10998" i="1" s="1"/>
  <c r="H10999" i="1" s="1"/>
  <c r="H11000" i="1" s="1"/>
  <c r="H11001" i="1" s="1"/>
  <c r="H11002" i="1" s="1"/>
  <c r="H11003" i="1" s="1"/>
  <c r="H11004" i="1" s="1"/>
  <c r="H11005" i="1" s="1"/>
  <c r="H11006" i="1" s="1"/>
  <c r="H11007" i="1" s="1"/>
  <c r="H11008" i="1" s="1"/>
  <c r="H11009" i="1" s="1"/>
  <c r="H11010" i="1" s="1"/>
  <c r="H11011" i="1" s="1"/>
  <c r="H11012" i="1" s="1"/>
  <c r="H11013" i="1" s="1"/>
  <c r="H11014" i="1" s="1"/>
  <c r="H11015" i="1" s="1"/>
  <c r="H11016" i="1" s="1"/>
  <c r="H11017" i="1" s="1"/>
  <c r="H11018" i="1" s="1"/>
  <c r="H11019" i="1" s="1"/>
  <c r="H11020" i="1" s="1"/>
  <c r="H11021" i="1" s="1"/>
  <c r="H11022" i="1" s="1"/>
  <c r="H11023" i="1" s="1"/>
  <c r="H11024" i="1" s="1"/>
  <c r="H11025" i="1" s="1"/>
  <c r="H11026" i="1" s="1"/>
  <c r="H11027" i="1" s="1"/>
  <c r="H11028" i="1" s="1"/>
  <c r="H11029" i="1" s="1"/>
  <c r="H11030" i="1" s="1"/>
  <c r="H11031" i="1" s="1"/>
  <c r="H11032" i="1" s="1"/>
  <c r="H11033" i="1" s="1"/>
  <c r="H11034" i="1" s="1"/>
  <c r="H11035" i="1" s="1"/>
  <c r="H11036" i="1" s="1"/>
  <c r="H11037" i="1" s="1"/>
  <c r="H11038" i="1" s="1"/>
  <c r="H11039" i="1" s="1"/>
  <c r="H11040" i="1" s="1"/>
  <c r="H11041" i="1" s="1"/>
  <c r="H11042" i="1" s="1"/>
  <c r="H11043" i="1" s="1"/>
  <c r="H11044" i="1" s="1"/>
  <c r="H11045" i="1" s="1"/>
  <c r="H11046" i="1" s="1"/>
  <c r="H11047" i="1" s="1"/>
  <c r="H11048" i="1" s="1"/>
  <c r="H11049" i="1" s="1"/>
  <c r="H11050" i="1" s="1"/>
  <c r="H11051" i="1" s="1"/>
  <c r="H11052" i="1" s="1"/>
  <c r="H11053" i="1" s="1"/>
  <c r="H11054" i="1" s="1"/>
  <c r="H11055" i="1" s="1"/>
  <c r="H11056" i="1" s="1"/>
  <c r="H11057" i="1" s="1"/>
  <c r="H11058" i="1" s="1"/>
  <c r="H11059" i="1" s="1"/>
  <c r="H11060" i="1" s="1"/>
  <c r="H11061" i="1" s="1"/>
  <c r="H11062" i="1" s="1"/>
  <c r="H11063" i="1" s="1"/>
  <c r="H11064" i="1" s="1"/>
  <c r="H11065" i="1" s="1"/>
  <c r="H11066" i="1" s="1"/>
  <c r="H11067" i="1" s="1"/>
  <c r="H11068" i="1" s="1"/>
  <c r="H11069" i="1" s="1"/>
  <c r="H11070" i="1" s="1"/>
  <c r="H11071" i="1" s="1"/>
  <c r="H11072" i="1" s="1"/>
  <c r="H11073" i="1" s="1"/>
  <c r="H11074" i="1" s="1"/>
  <c r="H11075" i="1" s="1"/>
  <c r="H11076" i="1" s="1"/>
  <c r="H11077" i="1" s="1"/>
  <c r="H11078" i="1" s="1"/>
  <c r="H11079" i="1" s="1"/>
  <c r="H11080" i="1" s="1"/>
  <c r="H11081" i="1" s="1"/>
  <c r="H11082" i="1" s="1"/>
  <c r="H11083" i="1" s="1"/>
  <c r="H11084" i="1" s="1"/>
  <c r="H11085" i="1" s="1"/>
  <c r="H11086" i="1" s="1"/>
  <c r="H11087" i="1" s="1"/>
  <c r="H11088" i="1" s="1"/>
  <c r="H11089" i="1" s="1"/>
  <c r="H11090" i="1" s="1"/>
  <c r="H11091" i="1" s="1"/>
  <c r="H11092" i="1" s="1"/>
  <c r="H11093" i="1" s="1"/>
  <c r="H11094" i="1" s="1"/>
  <c r="H11095" i="1" s="1"/>
  <c r="H11096" i="1" s="1"/>
  <c r="H11097" i="1" s="1"/>
  <c r="H11098" i="1" s="1"/>
  <c r="H11099" i="1" s="1"/>
  <c r="H11100" i="1" s="1"/>
  <c r="H11101" i="1" s="1"/>
  <c r="H11102" i="1" s="1"/>
  <c r="H11103" i="1" s="1"/>
  <c r="H11104" i="1" s="1"/>
  <c r="H11105" i="1" s="1"/>
  <c r="H11106" i="1" s="1"/>
  <c r="H11107" i="1" s="1"/>
  <c r="H11108" i="1" s="1"/>
  <c r="H11109" i="1" s="1"/>
  <c r="H11110" i="1" s="1"/>
  <c r="H11111" i="1" s="1"/>
  <c r="H11112" i="1" s="1"/>
  <c r="H11113" i="1" s="1"/>
  <c r="H11114" i="1" s="1"/>
  <c r="H11115" i="1" s="1"/>
  <c r="H11116" i="1" s="1"/>
  <c r="H11117" i="1" s="1"/>
  <c r="H11118" i="1" s="1"/>
  <c r="H11119" i="1" s="1"/>
  <c r="H11120" i="1" s="1"/>
  <c r="H11121" i="1" s="1"/>
  <c r="H11122" i="1" s="1"/>
  <c r="H11123" i="1" s="1"/>
  <c r="H11124" i="1" s="1"/>
  <c r="H11125" i="1" s="1"/>
  <c r="H11126" i="1" s="1"/>
  <c r="H11127" i="1" s="1"/>
  <c r="H11128" i="1" s="1"/>
  <c r="H11129" i="1" s="1"/>
  <c r="H11130" i="1" s="1"/>
  <c r="H11131" i="1" s="1"/>
  <c r="H11132" i="1" s="1"/>
  <c r="H11133" i="1" s="1"/>
  <c r="H11134" i="1" s="1"/>
  <c r="H11135" i="1" s="1"/>
  <c r="H11136" i="1" s="1"/>
  <c r="H11137" i="1" s="1"/>
  <c r="H11138" i="1" s="1"/>
  <c r="H11139" i="1" s="1"/>
  <c r="H11140" i="1" s="1"/>
  <c r="H11141" i="1" s="1"/>
  <c r="H11142" i="1" s="1"/>
  <c r="H11143" i="1" s="1"/>
  <c r="H11144" i="1" s="1"/>
  <c r="H11145" i="1" s="1"/>
  <c r="H11146" i="1" s="1"/>
  <c r="H11147" i="1" s="1"/>
  <c r="H11148" i="1" s="1"/>
  <c r="H11149" i="1" s="1"/>
  <c r="H11150" i="1" s="1"/>
  <c r="H11151" i="1" s="1"/>
  <c r="H11152" i="1" s="1"/>
  <c r="H11153" i="1" s="1"/>
  <c r="H11154" i="1" s="1"/>
  <c r="H11155" i="1" s="1"/>
  <c r="H11156" i="1" s="1"/>
  <c r="H11157" i="1" s="1"/>
  <c r="H11158" i="1" s="1"/>
  <c r="H11159" i="1" s="1"/>
  <c r="H11160" i="1" s="1"/>
  <c r="H11161" i="1" s="1"/>
  <c r="H11162" i="1" s="1"/>
  <c r="H11163" i="1" s="1"/>
  <c r="H11164" i="1" s="1"/>
  <c r="H11165" i="1" s="1"/>
  <c r="H11166" i="1" s="1"/>
  <c r="H11167" i="1" s="1"/>
  <c r="H11168" i="1" s="1"/>
  <c r="H11169" i="1" s="1"/>
  <c r="H11170" i="1" s="1"/>
  <c r="H11171" i="1" s="1"/>
  <c r="H11172" i="1" s="1"/>
  <c r="H11173" i="1" s="1"/>
  <c r="H11174" i="1" s="1"/>
  <c r="H11175" i="1" s="1"/>
  <c r="H11176" i="1" s="1"/>
  <c r="H11177" i="1" s="1"/>
  <c r="H11178" i="1" s="1"/>
  <c r="H11179" i="1" s="1"/>
  <c r="H11180" i="1" s="1"/>
  <c r="H11181" i="1" s="1"/>
  <c r="H11182" i="1" s="1"/>
  <c r="H11183" i="1" s="1"/>
  <c r="H11184" i="1" s="1"/>
  <c r="H11185" i="1" s="1"/>
  <c r="H11186" i="1" s="1"/>
  <c r="H11187" i="1" s="1"/>
  <c r="H11188" i="1" s="1"/>
  <c r="H11189" i="1" s="1"/>
  <c r="H11190" i="1" s="1"/>
  <c r="H11191" i="1" s="1"/>
  <c r="H11192" i="1" s="1"/>
  <c r="H11193" i="1" s="1"/>
  <c r="H11194" i="1" s="1"/>
  <c r="H11195" i="1" s="1"/>
  <c r="H11196" i="1" s="1"/>
  <c r="H11197" i="1" s="1"/>
  <c r="H11198" i="1" s="1"/>
  <c r="H11199" i="1" s="1"/>
  <c r="H11200" i="1" s="1"/>
  <c r="H11201" i="1" s="1"/>
  <c r="H11202" i="1" s="1"/>
  <c r="H11203" i="1" s="1"/>
  <c r="H11204" i="1" s="1"/>
  <c r="H11205" i="1" s="1"/>
  <c r="H11206" i="1" s="1"/>
  <c r="H11207" i="1" s="1"/>
  <c r="H11208" i="1" s="1"/>
  <c r="H11209" i="1" s="1"/>
  <c r="H11210" i="1" s="1"/>
  <c r="H11211" i="1" s="1"/>
  <c r="H11212" i="1" s="1"/>
  <c r="H11213" i="1" s="1"/>
  <c r="H11214" i="1" s="1"/>
  <c r="H11215" i="1" s="1"/>
  <c r="H11216" i="1" s="1"/>
  <c r="H11217" i="1" s="1"/>
  <c r="H11218" i="1" s="1"/>
  <c r="H11219" i="1" s="1"/>
  <c r="H11220" i="1" s="1"/>
  <c r="H11221" i="1" s="1"/>
  <c r="H11222" i="1" s="1"/>
  <c r="H11223" i="1" s="1"/>
  <c r="H11224" i="1" s="1"/>
  <c r="H11225" i="1" s="1"/>
  <c r="H11226" i="1" s="1"/>
  <c r="H11227" i="1" s="1"/>
  <c r="H11228" i="1" s="1"/>
  <c r="H11229" i="1" s="1"/>
  <c r="H11230" i="1" s="1"/>
  <c r="H11231" i="1" s="1"/>
  <c r="H11232" i="1" s="1"/>
  <c r="H11233" i="1" s="1"/>
  <c r="H11234" i="1" s="1"/>
  <c r="H11235" i="1" s="1"/>
  <c r="H11236" i="1" s="1"/>
  <c r="H11237" i="1" s="1"/>
  <c r="H11238" i="1" s="1"/>
  <c r="H11239" i="1" s="1"/>
  <c r="H11240" i="1" s="1"/>
  <c r="H11241" i="1" s="1"/>
  <c r="H11242" i="1" s="1"/>
  <c r="H11243" i="1" s="1"/>
  <c r="H11244" i="1" s="1"/>
  <c r="H11245" i="1" s="1"/>
  <c r="H11246" i="1" s="1"/>
  <c r="H11247" i="1" s="1"/>
  <c r="H11248" i="1" s="1"/>
  <c r="H11249" i="1" s="1"/>
  <c r="H11250" i="1" s="1"/>
  <c r="H11251" i="1" s="1"/>
  <c r="H11252" i="1" s="1"/>
  <c r="H11253" i="1" s="1"/>
  <c r="H11254" i="1" s="1"/>
  <c r="H11255" i="1" s="1"/>
  <c r="H11256" i="1" s="1"/>
  <c r="H11257" i="1" s="1"/>
  <c r="H11258" i="1" s="1"/>
  <c r="H11259" i="1" s="1"/>
  <c r="H11260" i="1" s="1"/>
  <c r="H11261" i="1" s="1"/>
  <c r="H11262" i="1" s="1"/>
  <c r="H11263" i="1" s="1"/>
  <c r="H11264" i="1" s="1"/>
  <c r="H11265" i="1" s="1"/>
  <c r="H11266" i="1" s="1"/>
  <c r="H11267" i="1" s="1"/>
  <c r="H11268" i="1" s="1"/>
  <c r="H11269" i="1" s="1"/>
  <c r="H11270" i="1" s="1"/>
  <c r="H11271" i="1" s="1"/>
  <c r="H11272" i="1" s="1"/>
  <c r="H11273" i="1" s="1"/>
  <c r="H11274" i="1" s="1"/>
  <c r="H11275" i="1" s="1"/>
  <c r="H11276" i="1" s="1"/>
  <c r="H11277" i="1" s="1"/>
  <c r="H11278" i="1" s="1"/>
  <c r="H11279" i="1" s="1"/>
  <c r="H11280" i="1" s="1"/>
  <c r="H11281" i="1" s="1"/>
  <c r="H11282" i="1" s="1"/>
  <c r="H11283" i="1" s="1"/>
  <c r="H11284" i="1" s="1"/>
  <c r="H11285" i="1" s="1"/>
  <c r="H11286" i="1" s="1"/>
  <c r="H11287" i="1" s="1"/>
  <c r="H11288" i="1" s="1"/>
  <c r="H11289" i="1" s="1"/>
  <c r="H11290" i="1" s="1"/>
  <c r="H11291" i="1" s="1"/>
  <c r="H11292" i="1" s="1"/>
  <c r="H11293" i="1" s="1"/>
  <c r="H11294" i="1" s="1"/>
  <c r="H11295" i="1" s="1"/>
  <c r="H11296" i="1" s="1"/>
  <c r="H11297" i="1" s="1"/>
  <c r="H11298" i="1" s="1"/>
  <c r="H11299" i="1" s="1"/>
  <c r="H11300" i="1" s="1"/>
  <c r="H11301" i="1" s="1"/>
  <c r="H11302" i="1" s="1"/>
  <c r="H11303" i="1" s="1"/>
  <c r="H11304" i="1" s="1"/>
  <c r="H11305" i="1" s="1"/>
  <c r="H11306" i="1" s="1"/>
  <c r="H11307" i="1" s="1"/>
  <c r="H11308" i="1" s="1"/>
  <c r="H11309" i="1" s="1"/>
  <c r="H11310" i="1" s="1"/>
  <c r="H11311" i="1" s="1"/>
  <c r="H11312" i="1" s="1"/>
  <c r="H11313" i="1" s="1"/>
  <c r="H11314" i="1" s="1"/>
  <c r="H11315" i="1" s="1"/>
  <c r="H11316" i="1" s="1"/>
  <c r="H11317" i="1" s="1"/>
  <c r="H11318" i="1" s="1"/>
  <c r="H11319" i="1" s="1"/>
  <c r="H11320" i="1" s="1"/>
  <c r="H11321" i="1" s="1"/>
  <c r="H11322" i="1" s="1"/>
  <c r="H11323" i="1" s="1"/>
  <c r="H11324" i="1" s="1"/>
  <c r="H11325" i="1" s="1"/>
  <c r="H11326" i="1" s="1"/>
  <c r="H11327" i="1" s="1"/>
  <c r="H11328" i="1" s="1"/>
  <c r="H11329" i="1" s="1"/>
  <c r="H11330" i="1" s="1"/>
  <c r="H11331" i="1" s="1"/>
  <c r="H11332" i="1" s="1"/>
  <c r="H11333" i="1" s="1"/>
  <c r="H11334" i="1" s="1"/>
  <c r="H11335" i="1" s="1"/>
  <c r="H11336" i="1" s="1"/>
  <c r="H11337" i="1" s="1"/>
  <c r="H11338" i="1" s="1"/>
  <c r="H11339" i="1" s="1"/>
  <c r="H11340" i="1" s="1"/>
  <c r="H11341" i="1" s="1"/>
  <c r="H11342" i="1" s="1"/>
  <c r="H11343" i="1" s="1"/>
  <c r="H11344" i="1" s="1"/>
  <c r="H11345" i="1" s="1"/>
  <c r="H11346" i="1" s="1"/>
  <c r="H11347" i="1" s="1"/>
  <c r="H11348" i="1" s="1"/>
  <c r="H11349" i="1" s="1"/>
  <c r="H11350" i="1" s="1"/>
  <c r="H11351" i="1" s="1"/>
  <c r="H11352" i="1" s="1"/>
  <c r="H11353" i="1" s="1"/>
  <c r="H11354" i="1" s="1"/>
  <c r="H11355" i="1" s="1"/>
  <c r="H11356" i="1" s="1"/>
  <c r="H11357" i="1" s="1"/>
  <c r="H11358" i="1" s="1"/>
  <c r="H11359" i="1" s="1"/>
  <c r="H11360" i="1" s="1"/>
  <c r="H11361" i="1" s="1"/>
  <c r="H11362" i="1" s="1"/>
  <c r="H11363" i="1" s="1"/>
  <c r="H11364" i="1" s="1"/>
  <c r="H11365" i="1" s="1"/>
  <c r="H11366" i="1" s="1"/>
  <c r="H11367" i="1" s="1"/>
  <c r="H11368" i="1" s="1"/>
  <c r="H11369" i="1" s="1"/>
  <c r="H11370" i="1" s="1"/>
  <c r="H11371" i="1" s="1"/>
  <c r="H11372" i="1" s="1"/>
  <c r="H11373" i="1" s="1"/>
  <c r="H11374" i="1" s="1"/>
  <c r="H11375" i="1" s="1"/>
  <c r="H11376" i="1" s="1"/>
  <c r="H11377" i="1" s="1"/>
  <c r="H11378" i="1" s="1"/>
  <c r="H11379" i="1" s="1"/>
  <c r="H11380" i="1" s="1"/>
  <c r="H11381" i="1" s="1"/>
  <c r="H11382" i="1" s="1"/>
  <c r="H11383" i="1" s="1"/>
  <c r="H11384" i="1" s="1"/>
  <c r="H11385" i="1" s="1"/>
  <c r="H11386" i="1" s="1"/>
  <c r="H11387" i="1" s="1"/>
  <c r="H11388" i="1" s="1"/>
  <c r="H11389" i="1" s="1"/>
  <c r="H11390" i="1" s="1"/>
  <c r="H11391" i="1" s="1"/>
  <c r="H11392" i="1" s="1"/>
  <c r="H11393" i="1" s="1"/>
  <c r="H11394" i="1" s="1"/>
  <c r="H11395" i="1" s="1"/>
  <c r="H11396" i="1" s="1"/>
  <c r="H11397" i="1" s="1"/>
  <c r="H11398" i="1" s="1"/>
  <c r="H11399" i="1" s="1"/>
  <c r="H11400" i="1" s="1"/>
  <c r="H11401" i="1" s="1"/>
  <c r="H11402" i="1" s="1"/>
  <c r="H11403" i="1" s="1"/>
  <c r="H11404" i="1" s="1"/>
  <c r="H11405" i="1" s="1"/>
  <c r="H11406" i="1" s="1"/>
  <c r="H11407" i="1" s="1"/>
  <c r="H11408" i="1" s="1"/>
  <c r="H11409" i="1" s="1"/>
  <c r="H11410" i="1" s="1"/>
  <c r="H11411" i="1" s="1"/>
  <c r="H11412" i="1" s="1"/>
  <c r="H11413" i="1" s="1"/>
  <c r="H11414" i="1" s="1"/>
  <c r="H11415" i="1" s="1"/>
  <c r="H11416" i="1" s="1"/>
  <c r="H11417" i="1" s="1"/>
  <c r="H11418" i="1" s="1"/>
  <c r="H11419" i="1" s="1"/>
  <c r="H11420" i="1" s="1"/>
  <c r="H11421" i="1" s="1"/>
  <c r="H11422" i="1" s="1"/>
  <c r="H11423" i="1" s="1"/>
  <c r="H11424" i="1" s="1"/>
  <c r="H11425" i="1" s="1"/>
  <c r="H11426" i="1" s="1"/>
  <c r="H11427" i="1" s="1"/>
  <c r="H11428" i="1" s="1"/>
  <c r="H11429" i="1" s="1"/>
  <c r="H11430" i="1" s="1"/>
  <c r="H11431" i="1" s="1"/>
  <c r="H11432" i="1" s="1"/>
  <c r="H11433" i="1" s="1"/>
  <c r="H11434" i="1" s="1"/>
  <c r="H11435" i="1" s="1"/>
  <c r="H11436" i="1" s="1"/>
  <c r="H11437" i="1" s="1"/>
  <c r="H11438" i="1" s="1"/>
  <c r="H11439" i="1" s="1"/>
  <c r="H11440" i="1" s="1"/>
  <c r="H11441" i="1" s="1"/>
  <c r="H11442" i="1" s="1"/>
  <c r="H11443" i="1" s="1"/>
  <c r="H11444" i="1" s="1"/>
  <c r="H11445" i="1" s="1"/>
  <c r="H11446" i="1" s="1"/>
  <c r="H11447" i="1" s="1"/>
  <c r="H11448" i="1" s="1"/>
  <c r="H11449" i="1" s="1"/>
  <c r="H11450" i="1" s="1"/>
  <c r="H11451" i="1" s="1"/>
  <c r="H11452" i="1" s="1"/>
  <c r="H11453" i="1" s="1"/>
  <c r="H11454" i="1" s="1"/>
  <c r="H11455" i="1" s="1"/>
  <c r="H11456" i="1" s="1"/>
  <c r="H11457" i="1" s="1"/>
  <c r="H11458" i="1" s="1"/>
  <c r="H11459" i="1" s="1"/>
  <c r="H11460" i="1" s="1"/>
  <c r="H11461" i="1" s="1"/>
  <c r="H11462" i="1" s="1"/>
  <c r="H11463" i="1" s="1"/>
  <c r="H11464" i="1" s="1"/>
  <c r="H11465" i="1" s="1"/>
  <c r="H11466" i="1" s="1"/>
  <c r="H11467" i="1" s="1"/>
  <c r="H11468" i="1" s="1"/>
  <c r="H11469" i="1" s="1"/>
  <c r="H11470" i="1" s="1"/>
  <c r="H11471" i="1" s="1"/>
  <c r="H11472" i="1" s="1"/>
  <c r="H11473" i="1" s="1"/>
  <c r="H11474" i="1" s="1"/>
  <c r="H11475" i="1" s="1"/>
  <c r="H11476" i="1" s="1"/>
  <c r="H11477" i="1" s="1"/>
  <c r="H11478" i="1" s="1"/>
  <c r="H11479" i="1" s="1"/>
  <c r="H11480" i="1" s="1"/>
  <c r="H11481" i="1" s="1"/>
  <c r="H11482" i="1" s="1"/>
  <c r="H11483" i="1" s="1"/>
  <c r="H11484" i="1" s="1"/>
  <c r="H11485" i="1" s="1"/>
  <c r="H11486" i="1" s="1"/>
  <c r="H11487" i="1" s="1"/>
  <c r="H11488" i="1" s="1"/>
  <c r="H11489" i="1" s="1"/>
  <c r="H11490" i="1" s="1"/>
  <c r="H11491" i="1" s="1"/>
  <c r="H11492" i="1" s="1"/>
  <c r="H11493" i="1" s="1"/>
  <c r="H11494" i="1" s="1"/>
  <c r="H11495" i="1" s="1"/>
  <c r="H11496" i="1" s="1"/>
  <c r="H11497" i="1" s="1"/>
  <c r="H11498" i="1" s="1"/>
  <c r="H11499" i="1" s="1"/>
  <c r="H11500" i="1" s="1"/>
  <c r="H11501" i="1" s="1"/>
  <c r="H11502" i="1" s="1"/>
  <c r="H11503" i="1" s="1"/>
  <c r="H11504" i="1" s="1"/>
  <c r="H11505" i="1" s="1"/>
  <c r="H11506" i="1" s="1"/>
  <c r="H11507" i="1" s="1"/>
  <c r="H11508" i="1" s="1"/>
  <c r="H11509" i="1" s="1"/>
  <c r="H11510" i="1" s="1"/>
  <c r="H11511" i="1" s="1"/>
  <c r="H11512" i="1" s="1"/>
  <c r="H11513" i="1" s="1"/>
  <c r="H11514" i="1" s="1"/>
  <c r="H11515" i="1" s="1"/>
  <c r="H11516" i="1" s="1"/>
  <c r="H11517" i="1" s="1"/>
  <c r="H11518" i="1" s="1"/>
  <c r="H11519" i="1" s="1"/>
  <c r="H11520" i="1" s="1"/>
  <c r="H11521" i="1" s="1"/>
  <c r="H11522" i="1" s="1"/>
  <c r="H11523" i="1" s="1"/>
  <c r="H11524" i="1" s="1"/>
  <c r="H11525" i="1" s="1"/>
  <c r="H11526" i="1" s="1"/>
  <c r="H11527" i="1" s="1"/>
  <c r="H11528" i="1" s="1"/>
  <c r="H11529" i="1" s="1"/>
  <c r="H11530" i="1" s="1"/>
  <c r="H11531" i="1" s="1"/>
  <c r="H11532" i="1" s="1"/>
  <c r="H11533" i="1" s="1"/>
  <c r="H11534" i="1" s="1"/>
  <c r="H11535" i="1" s="1"/>
  <c r="H11536" i="1" s="1"/>
  <c r="H11537" i="1" s="1"/>
  <c r="H11538" i="1" s="1"/>
  <c r="H11539" i="1" s="1"/>
  <c r="H11540" i="1" s="1"/>
  <c r="H11541" i="1" s="1"/>
  <c r="H11542" i="1" s="1"/>
  <c r="H11543" i="1" s="1"/>
  <c r="H11544" i="1" s="1"/>
  <c r="H11545" i="1" s="1"/>
  <c r="H11546" i="1" s="1"/>
  <c r="H11547" i="1" s="1"/>
  <c r="H11548" i="1" s="1"/>
  <c r="H11549" i="1" s="1"/>
  <c r="H11550" i="1" s="1"/>
  <c r="H11551" i="1" s="1"/>
  <c r="H11552" i="1" s="1"/>
  <c r="H11553" i="1" s="1"/>
  <c r="H11554" i="1" s="1"/>
  <c r="H11555" i="1" s="1"/>
  <c r="H11556" i="1" s="1"/>
  <c r="H11557" i="1" s="1"/>
  <c r="H11558" i="1" s="1"/>
  <c r="H11559" i="1" s="1"/>
  <c r="H11560" i="1" s="1"/>
  <c r="H11561" i="1" s="1"/>
  <c r="H11562" i="1" s="1"/>
  <c r="H11563" i="1" s="1"/>
  <c r="H11564" i="1" s="1"/>
  <c r="H11565" i="1" s="1"/>
  <c r="H11566" i="1" s="1"/>
  <c r="H11567" i="1" s="1"/>
  <c r="H11568" i="1" s="1"/>
  <c r="H11569" i="1" s="1"/>
  <c r="H11570" i="1" s="1"/>
  <c r="H11571" i="1" s="1"/>
  <c r="H11572" i="1" s="1"/>
  <c r="H11573" i="1" s="1"/>
  <c r="H11574" i="1" s="1"/>
  <c r="H11575" i="1" s="1"/>
  <c r="H11576" i="1" s="1"/>
  <c r="H11577" i="1" s="1"/>
  <c r="H11578" i="1" s="1"/>
  <c r="H11579" i="1" s="1"/>
  <c r="H11580" i="1" s="1"/>
  <c r="H11581" i="1" s="1"/>
  <c r="H11582" i="1" s="1"/>
  <c r="H11583" i="1" s="1"/>
  <c r="H11584" i="1" s="1"/>
  <c r="H11585" i="1" s="1"/>
  <c r="H11586" i="1" s="1"/>
  <c r="H11587" i="1" s="1"/>
  <c r="H11588" i="1" s="1"/>
  <c r="H11589" i="1" s="1"/>
  <c r="H11590" i="1" s="1"/>
  <c r="H11591" i="1" s="1"/>
  <c r="H11592" i="1" s="1"/>
  <c r="H11593" i="1" s="1"/>
  <c r="H11594" i="1" s="1"/>
  <c r="H11595" i="1" s="1"/>
  <c r="H11596" i="1" s="1"/>
  <c r="H11597" i="1" s="1"/>
  <c r="H11598" i="1" s="1"/>
  <c r="H11599" i="1" s="1"/>
  <c r="H11600" i="1" s="1"/>
  <c r="H11601" i="1" s="1"/>
  <c r="H11602" i="1" s="1"/>
  <c r="H11603" i="1" s="1"/>
  <c r="H11604" i="1" s="1"/>
  <c r="H11605" i="1" s="1"/>
  <c r="H11606" i="1" s="1"/>
  <c r="H11607" i="1" s="1"/>
  <c r="H11608" i="1" s="1"/>
  <c r="H11609" i="1" s="1"/>
  <c r="H11610" i="1" s="1"/>
  <c r="H11611" i="1" s="1"/>
  <c r="H11612" i="1" s="1"/>
  <c r="H11613" i="1" s="1"/>
  <c r="H11614" i="1" s="1"/>
  <c r="H11615" i="1" s="1"/>
  <c r="H11616" i="1" s="1"/>
  <c r="H11617" i="1" s="1"/>
  <c r="H11618" i="1" s="1"/>
  <c r="H11619" i="1" s="1"/>
  <c r="H11620" i="1" s="1"/>
  <c r="H11621" i="1" s="1"/>
  <c r="H11622" i="1" s="1"/>
  <c r="H11623" i="1" s="1"/>
  <c r="H11624" i="1" s="1"/>
  <c r="H11625" i="1" s="1"/>
  <c r="H11626" i="1" s="1"/>
  <c r="H11627" i="1" s="1"/>
  <c r="H11628" i="1" s="1"/>
  <c r="H11629" i="1" s="1"/>
  <c r="H11630" i="1" s="1"/>
  <c r="H11631" i="1" s="1"/>
  <c r="H11632" i="1" s="1"/>
  <c r="H11633" i="1" s="1"/>
  <c r="H11634" i="1" s="1"/>
  <c r="H11635" i="1" s="1"/>
  <c r="H11636" i="1" s="1"/>
  <c r="H11637" i="1" s="1"/>
  <c r="H11638" i="1" s="1"/>
  <c r="H11639" i="1" s="1"/>
  <c r="H11640" i="1" s="1"/>
  <c r="H11641" i="1" s="1"/>
  <c r="H11642" i="1" s="1"/>
  <c r="H11643" i="1" s="1"/>
  <c r="H11644" i="1" s="1"/>
  <c r="H11645" i="1" s="1"/>
  <c r="H11646" i="1" s="1"/>
  <c r="H11647" i="1" s="1"/>
  <c r="H11648" i="1" s="1"/>
  <c r="H11649" i="1" s="1"/>
  <c r="H11650" i="1" s="1"/>
  <c r="H11651" i="1" s="1"/>
  <c r="H11652" i="1" s="1"/>
  <c r="H11653" i="1" s="1"/>
  <c r="H11654" i="1" s="1"/>
  <c r="H11655" i="1" s="1"/>
  <c r="H11656" i="1" s="1"/>
  <c r="H11657" i="1" s="1"/>
  <c r="H11658" i="1" s="1"/>
  <c r="H11659" i="1" s="1"/>
  <c r="H11660" i="1" s="1"/>
  <c r="H11661" i="1" s="1"/>
  <c r="H11662" i="1" s="1"/>
  <c r="H11663" i="1" s="1"/>
  <c r="H11664" i="1" s="1"/>
  <c r="H11665" i="1" s="1"/>
  <c r="H11666" i="1" s="1"/>
  <c r="H11667" i="1" s="1"/>
  <c r="H11668" i="1" s="1"/>
  <c r="H11669" i="1" s="1"/>
  <c r="H11670" i="1" s="1"/>
  <c r="H11671" i="1" s="1"/>
  <c r="H11672" i="1" s="1"/>
  <c r="H11673" i="1" s="1"/>
  <c r="H11674" i="1" s="1"/>
  <c r="H11675" i="1" s="1"/>
  <c r="H11676" i="1" s="1"/>
  <c r="H11677" i="1" s="1"/>
  <c r="H11678" i="1" s="1"/>
  <c r="H11679" i="1" s="1"/>
  <c r="H11680" i="1" s="1"/>
  <c r="H11681" i="1" s="1"/>
  <c r="H11682" i="1" s="1"/>
  <c r="H11683" i="1" s="1"/>
  <c r="H11684" i="1" s="1"/>
  <c r="H11685" i="1" s="1"/>
  <c r="H11686" i="1" s="1"/>
  <c r="H11687" i="1" s="1"/>
  <c r="H11688" i="1" s="1"/>
  <c r="H11689" i="1" s="1"/>
  <c r="H11690" i="1" s="1"/>
  <c r="H11691" i="1" s="1"/>
  <c r="H11692" i="1" s="1"/>
  <c r="H11693" i="1" s="1"/>
  <c r="H11694" i="1" s="1"/>
  <c r="H11695" i="1" s="1"/>
  <c r="H11696" i="1" s="1"/>
  <c r="H11697" i="1" s="1"/>
  <c r="H11698" i="1" s="1"/>
  <c r="H11699" i="1" s="1"/>
  <c r="H11700" i="1" s="1"/>
  <c r="H11701" i="1" s="1"/>
  <c r="H11702" i="1" s="1"/>
  <c r="H11703" i="1" s="1"/>
  <c r="H11704" i="1" s="1"/>
  <c r="H11705" i="1" s="1"/>
  <c r="H11706" i="1" s="1"/>
  <c r="H11707" i="1" s="1"/>
  <c r="H11708" i="1" s="1"/>
  <c r="H11709" i="1" s="1"/>
  <c r="H11710" i="1" s="1"/>
  <c r="H11711" i="1" s="1"/>
  <c r="H11712" i="1" s="1"/>
  <c r="H11713" i="1" s="1"/>
  <c r="H11714" i="1" s="1"/>
  <c r="H11715" i="1" s="1"/>
  <c r="H11716" i="1" s="1"/>
  <c r="H11717" i="1" s="1"/>
  <c r="H11718" i="1" s="1"/>
  <c r="H11719" i="1" s="1"/>
  <c r="H11720" i="1" s="1"/>
  <c r="H11721" i="1" s="1"/>
  <c r="H11722" i="1" s="1"/>
  <c r="H11723" i="1" s="1"/>
  <c r="H11724" i="1" s="1"/>
  <c r="H11725" i="1" s="1"/>
  <c r="H11726" i="1" s="1"/>
  <c r="H11727" i="1" s="1"/>
  <c r="H11728" i="1" s="1"/>
  <c r="H11729" i="1" s="1"/>
  <c r="H11730" i="1" s="1"/>
  <c r="H11731" i="1" s="1"/>
  <c r="H11732" i="1" s="1"/>
  <c r="H11733" i="1" s="1"/>
  <c r="H11734" i="1" s="1"/>
  <c r="H11735" i="1" s="1"/>
  <c r="H11736" i="1" s="1"/>
  <c r="H11737" i="1" s="1"/>
  <c r="H11738" i="1" s="1"/>
  <c r="H11739" i="1" s="1"/>
  <c r="H11740" i="1" s="1"/>
  <c r="H11741" i="1" s="1"/>
  <c r="H11742" i="1" s="1"/>
  <c r="H11743" i="1" s="1"/>
  <c r="H11744" i="1" s="1"/>
  <c r="H11745" i="1" s="1"/>
  <c r="H11746" i="1" s="1"/>
  <c r="H11747" i="1" s="1"/>
  <c r="H11748" i="1" s="1"/>
  <c r="H11749" i="1" s="1"/>
  <c r="H11750" i="1" s="1"/>
  <c r="H11751" i="1" s="1"/>
  <c r="H11752" i="1" s="1"/>
  <c r="H11753" i="1" s="1"/>
  <c r="H11754" i="1" s="1"/>
  <c r="H11755" i="1" s="1"/>
  <c r="H11756" i="1" s="1"/>
  <c r="H11757" i="1" s="1"/>
  <c r="H11758" i="1" s="1"/>
  <c r="H11759" i="1" s="1"/>
  <c r="H11760" i="1" s="1"/>
  <c r="H11761" i="1" s="1"/>
  <c r="H11762" i="1" s="1"/>
  <c r="H11763" i="1" s="1"/>
  <c r="H11764" i="1" s="1"/>
  <c r="H11765" i="1" s="1"/>
  <c r="H11766" i="1" s="1"/>
  <c r="H11767" i="1" s="1"/>
  <c r="H11768" i="1" s="1"/>
  <c r="H11769" i="1" s="1"/>
  <c r="H11770" i="1" s="1"/>
  <c r="H11771" i="1" s="1"/>
  <c r="H11772" i="1" s="1"/>
  <c r="H11773" i="1" s="1"/>
  <c r="H11774" i="1" s="1"/>
  <c r="H11775" i="1" s="1"/>
  <c r="H11776" i="1" s="1"/>
  <c r="H11777" i="1" s="1"/>
  <c r="H11778" i="1" s="1"/>
  <c r="H11779" i="1" s="1"/>
  <c r="H11780" i="1" s="1"/>
  <c r="H11781" i="1" s="1"/>
  <c r="H11782" i="1" s="1"/>
  <c r="H11783" i="1" s="1"/>
  <c r="H11784" i="1" s="1"/>
  <c r="H11785" i="1" s="1"/>
  <c r="H11786" i="1" s="1"/>
  <c r="H11787" i="1" s="1"/>
  <c r="H11788" i="1" s="1"/>
  <c r="H11789" i="1" s="1"/>
  <c r="H11790" i="1" s="1"/>
  <c r="H11791" i="1" s="1"/>
  <c r="H11792" i="1" s="1"/>
  <c r="H11793" i="1" s="1"/>
  <c r="H11794" i="1" s="1"/>
  <c r="H11795" i="1" s="1"/>
  <c r="H11796" i="1" s="1"/>
  <c r="H11797" i="1" s="1"/>
  <c r="H11798" i="1" s="1"/>
  <c r="H11799" i="1" s="1"/>
  <c r="H11800" i="1" s="1"/>
  <c r="H11801" i="1" s="1"/>
  <c r="H11802" i="1" s="1"/>
  <c r="H11803" i="1" s="1"/>
  <c r="H11804" i="1" s="1"/>
  <c r="H11805" i="1" s="1"/>
  <c r="H11806" i="1" s="1"/>
  <c r="H11807" i="1" s="1"/>
  <c r="H11808" i="1" s="1"/>
  <c r="H11809" i="1" s="1"/>
  <c r="H11810" i="1" s="1"/>
  <c r="H11811" i="1" s="1"/>
  <c r="H11812" i="1" s="1"/>
  <c r="H11813" i="1" s="1"/>
  <c r="H11814" i="1" s="1"/>
  <c r="H11815" i="1" s="1"/>
  <c r="H11816" i="1" s="1"/>
  <c r="H11817" i="1" s="1"/>
  <c r="H11818" i="1" s="1"/>
  <c r="H11819" i="1" s="1"/>
  <c r="H11820" i="1" s="1"/>
  <c r="H11821" i="1" s="1"/>
  <c r="H11822" i="1" s="1"/>
  <c r="H11823" i="1" s="1"/>
  <c r="H11824" i="1" s="1"/>
  <c r="H11825" i="1" s="1"/>
  <c r="H11826" i="1" s="1"/>
  <c r="H11827" i="1" s="1"/>
  <c r="H11828" i="1" s="1"/>
  <c r="H11829" i="1" s="1"/>
  <c r="H11830" i="1" s="1"/>
  <c r="H11831" i="1" s="1"/>
  <c r="H11832" i="1" s="1"/>
  <c r="H11833" i="1" s="1"/>
  <c r="H11834" i="1" s="1"/>
  <c r="H11835" i="1" s="1"/>
  <c r="H11836" i="1" s="1"/>
  <c r="H11837" i="1" s="1"/>
  <c r="H11838" i="1" s="1"/>
  <c r="H11839" i="1" s="1"/>
  <c r="H11840" i="1" s="1"/>
  <c r="H11841" i="1" s="1"/>
  <c r="H11842" i="1" s="1"/>
  <c r="H11843" i="1" s="1"/>
  <c r="H11844" i="1" s="1"/>
  <c r="H11845" i="1" s="1"/>
  <c r="H11846" i="1" s="1"/>
  <c r="H11847" i="1" s="1"/>
  <c r="H11848" i="1" s="1"/>
  <c r="H11849" i="1" s="1"/>
  <c r="H11850" i="1" s="1"/>
  <c r="H11851" i="1" s="1"/>
  <c r="H11852" i="1" s="1"/>
  <c r="H11853" i="1" s="1"/>
  <c r="H11854" i="1" s="1"/>
  <c r="H11855" i="1" s="1"/>
  <c r="H11856" i="1" s="1"/>
  <c r="H11857" i="1" s="1"/>
  <c r="H11858" i="1" s="1"/>
  <c r="H11859" i="1" s="1"/>
  <c r="H11860" i="1" s="1"/>
  <c r="H11861" i="1" s="1"/>
  <c r="H11862" i="1" s="1"/>
  <c r="H11863" i="1" s="1"/>
  <c r="H11864" i="1" s="1"/>
  <c r="H11865" i="1" s="1"/>
  <c r="H11866" i="1" s="1"/>
  <c r="H11867" i="1" s="1"/>
  <c r="H11868" i="1" s="1"/>
  <c r="H11869" i="1" s="1"/>
  <c r="H11870" i="1" s="1"/>
  <c r="H11871" i="1" s="1"/>
  <c r="H11872" i="1" s="1"/>
  <c r="H11873" i="1" s="1"/>
  <c r="H11874" i="1" s="1"/>
  <c r="H11875" i="1" s="1"/>
  <c r="H11876" i="1" s="1"/>
  <c r="H11877" i="1" s="1"/>
  <c r="H11878" i="1" s="1"/>
  <c r="H11879" i="1" s="1"/>
  <c r="H11880" i="1" s="1"/>
  <c r="H11881" i="1" s="1"/>
  <c r="H11882" i="1" s="1"/>
  <c r="H11883" i="1" s="1"/>
  <c r="H11884" i="1" s="1"/>
  <c r="H11885" i="1" s="1"/>
  <c r="H11886" i="1" s="1"/>
  <c r="H11887" i="1" s="1"/>
  <c r="H11888" i="1" s="1"/>
  <c r="H11889" i="1" s="1"/>
  <c r="H11890" i="1" s="1"/>
  <c r="H11891" i="1" s="1"/>
  <c r="H11892" i="1" s="1"/>
  <c r="H11893" i="1" s="1"/>
  <c r="H11894" i="1" s="1"/>
  <c r="H11895" i="1" s="1"/>
  <c r="H11896" i="1" s="1"/>
  <c r="H11897" i="1" s="1"/>
  <c r="H11898" i="1" s="1"/>
  <c r="H11899" i="1" s="1"/>
  <c r="H11900" i="1" s="1"/>
  <c r="H11901" i="1" s="1"/>
  <c r="H11902" i="1" s="1"/>
  <c r="H11903" i="1" s="1"/>
  <c r="H11904" i="1" s="1"/>
  <c r="H11905" i="1" s="1"/>
  <c r="H11906" i="1" s="1"/>
  <c r="H11907" i="1" s="1"/>
  <c r="H11908" i="1" s="1"/>
  <c r="H11909" i="1" s="1"/>
  <c r="H11910" i="1" s="1"/>
  <c r="H11911" i="1" s="1"/>
  <c r="H11912" i="1" s="1"/>
  <c r="H11913" i="1" s="1"/>
  <c r="H11914" i="1" s="1"/>
  <c r="H11915" i="1" s="1"/>
  <c r="H11916" i="1" s="1"/>
  <c r="H11917" i="1" s="1"/>
  <c r="H11918" i="1" s="1"/>
  <c r="H11919" i="1" s="1"/>
  <c r="H11920" i="1" s="1"/>
  <c r="H11921" i="1" s="1"/>
  <c r="H11922" i="1" s="1"/>
  <c r="H11923" i="1" s="1"/>
  <c r="H11924" i="1" s="1"/>
  <c r="H11925" i="1" s="1"/>
  <c r="H11926" i="1" s="1"/>
  <c r="H11927" i="1" s="1"/>
  <c r="H11928" i="1" s="1"/>
  <c r="H11929" i="1" s="1"/>
  <c r="H11930" i="1" s="1"/>
  <c r="H11931" i="1" s="1"/>
  <c r="H11932" i="1" s="1"/>
  <c r="H11933" i="1" s="1"/>
  <c r="H11934" i="1" s="1"/>
  <c r="H11935" i="1" s="1"/>
  <c r="H11936" i="1" s="1"/>
  <c r="H11937" i="1" s="1"/>
  <c r="H11938" i="1" s="1"/>
  <c r="H11939" i="1" s="1"/>
  <c r="H11940" i="1" s="1"/>
  <c r="H11941" i="1" s="1"/>
  <c r="H11942" i="1" s="1"/>
  <c r="H11943" i="1" s="1"/>
  <c r="H11944" i="1" s="1"/>
  <c r="H11945" i="1" s="1"/>
  <c r="H11946" i="1" s="1"/>
  <c r="H11947" i="1" s="1"/>
  <c r="H11948" i="1" s="1"/>
  <c r="H11949" i="1" s="1"/>
  <c r="H11950" i="1" s="1"/>
  <c r="H11951" i="1" s="1"/>
  <c r="H11952" i="1" s="1"/>
  <c r="H11953" i="1" s="1"/>
  <c r="H11954" i="1" s="1"/>
  <c r="H11955" i="1" s="1"/>
  <c r="H11956" i="1" s="1"/>
  <c r="H11957" i="1" s="1"/>
  <c r="H11958" i="1" s="1"/>
  <c r="H11959" i="1" s="1"/>
  <c r="H11960" i="1" s="1"/>
  <c r="H11961" i="1" s="1"/>
  <c r="H11962" i="1" s="1"/>
  <c r="H11963" i="1" s="1"/>
  <c r="H11964" i="1" s="1"/>
  <c r="H11965" i="1" s="1"/>
  <c r="H11966" i="1" s="1"/>
  <c r="H11967" i="1" s="1"/>
  <c r="H11968" i="1" s="1"/>
  <c r="H11969" i="1" s="1"/>
  <c r="H11970" i="1" s="1"/>
  <c r="H11971" i="1" s="1"/>
  <c r="H11972" i="1" s="1"/>
  <c r="H11973" i="1" s="1"/>
  <c r="H11974" i="1" s="1"/>
  <c r="H11975" i="1" s="1"/>
  <c r="H11976" i="1" s="1"/>
  <c r="H11977" i="1" s="1"/>
  <c r="H11978" i="1" s="1"/>
  <c r="H11979" i="1" s="1"/>
  <c r="H11980" i="1" s="1"/>
  <c r="H11981" i="1" s="1"/>
  <c r="H11982" i="1" s="1"/>
  <c r="H11983" i="1" s="1"/>
  <c r="H11984" i="1" s="1"/>
  <c r="H11985" i="1" s="1"/>
  <c r="H11986" i="1" s="1"/>
  <c r="H11987" i="1" s="1"/>
  <c r="H11988" i="1" s="1"/>
  <c r="H11989" i="1" s="1"/>
  <c r="H11990" i="1" s="1"/>
  <c r="H11991" i="1" s="1"/>
  <c r="H11992" i="1" s="1"/>
  <c r="H11993" i="1" s="1"/>
  <c r="H11994" i="1" s="1"/>
  <c r="H11995" i="1" s="1"/>
  <c r="H11996" i="1" s="1"/>
  <c r="H11997" i="1" s="1"/>
  <c r="H11998" i="1" s="1"/>
  <c r="H11999" i="1" s="1"/>
  <c r="H12000" i="1" s="1"/>
  <c r="H12001" i="1" s="1"/>
  <c r="H12002" i="1" s="1"/>
  <c r="H12003" i="1" s="1"/>
  <c r="H12004" i="1" s="1"/>
  <c r="H12005" i="1" s="1"/>
  <c r="H12006" i="1" s="1"/>
  <c r="H12007" i="1" s="1"/>
  <c r="H12008" i="1" s="1"/>
  <c r="H12009" i="1" s="1"/>
  <c r="H12010" i="1" s="1"/>
  <c r="H12011" i="1" s="1"/>
  <c r="H12012" i="1" s="1"/>
  <c r="H12013" i="1" s="1"/>
  <c r="H12014" i="1" s="1"/>
  <c r="H12015" i="1" s="1"/>
  <c r="H12016" i="1" s="1"/>
  <c r="H12017" i="1" s="1"/>
  <c r="H12018" i="1" s="1"/>
  <c r="H12019" i="1" s="1"/>
  <c r="H12020" i="1" s="1"/>
  <c r="H12021" i="1" s="1"/>
  <c r="H12022" i="1" s="1"/>
  <c r="H12023" i="1" s="1"/>
  <c r="H12024" i="1" s="1"/>
  <c r="H12025" i="1" s="1"/>
  <c r="H12026" i="1" s="1"/>
  <c r="H12027" i="1" s="1"/>
  <c r="H12028" i="1" s="1"/>
  <c r="H12029" i="1" s="1"/>
  <c r="H12030" i="1" s="1"/>
  <c r="H12031" i="1" s="1"/>
  <c r="H12032" i="1" s="1"/>
  <c r="H12033" i="1" s="1"/>
  <c r="H12034" i="1" s="1"/>
  <c r="H12035" i="1" s="1"/>
  <c r="H12036" i="1" s="1"/>
  <c r="H12037" i="1" s="1"/>
  <c r="H12038" i="1" s="1"/>
  <c r="H12039" i="1" s="1"/>
  <c r="H12040" i="1" s="1"/>
  <c r="H12041" i="1" s="1"/>
  <c r="H12042" i="1" s="1"/>
  <c r="H12043" i="1" s="1"/>
  <c r="H12044" i="1" s="1"/>
  <c r="H12045" i="1" s="1"/>
  <c r="H12046" i="1" s="1"/>
  <c r="H12047" i="1" s="1"/>
  <c r="H12048" i="1" s="1"/>
  <c r="H12049" i="1" s="1"/>
  <c r="H12050" i="1" s="1"/>
  <c r="H12051" i="1" s="1"/>
  <c r="H12052" i="1" s="1"/>
  <c r="H12053" i="1" s="1"/>
  <c r="H12054" i="1" s="1"/>
  <c r="H12055" i="1" s="1"/>
  <c r="H12056" i="1" s="1"/>
  <c r="H12057" i="1" s="1"/>
  <c r="H12058" i="1" s="1"/>
  <c r="H12059" i="1" s="1"/>
  <c r="H12060" i="1" s="1"/>
  <c r="H12061" i="1" s="1"/>
  <c r="H12062" i="1" s="1"/>
  <c r="H12063" i="1" s="1"/>
  <c r="H12064" i="1" s="1"/>
  <c r="H12065" i="1" s="1"/>
  <c r="H12066" i="1" s="1"/>
  <c r="H12067" i="1" s="1"/>
  <c r="H12068" i="1" s="1"/>
  <c r="H12069" i="1" s="1"/>
  <c r="H12070" i="1" s="1"/>
  <c r="H12071" i="1" s="1"/>
  <c r="H12072" i="1" s="1"/>
  <c r="H12073" i="1" s="1"/>
  <c r="H12074" i="1" s="1"/>
  <c r="H12075" i="1" s="1"/>
  <c r="H12076" i="1" s="1"/>
  <c r="H12077" i="1" s="1"/>
  <c r="H12078" i="1" s="1"/>
  <c r="H12079" i="1" s="1"/>
  <c r="H12080" i="1" s="1"/>
  <c r="H12081" i="1" s="1"/>
  <c r="H12082" i="1" s="1"/>
  <c r="H12083" i="1" s="1"/>
  <c r="H12084" i="1" s="1"/>
  <c r="H12085" i="1" s="1"/>
  <c r="H12086" i="1" s="1"/>
  <c r="H12087" i="1" s="1"/>
  <c r="H12088" i="1" s="1"/>
  <c r="H12089" i="1" s="1"/>
  <c r="H12090" i="1" s="1"/>
  <c r="H12091" i="1" s="1"/>
  <c r="H12092" i="1" s="1"/>
  <c r="H12093" i="1" s="1"/>
  <c r="H12094" i="1" s="1"/>
  <c r="H12095" i="1" s="1"/>
  <c r="H12096" i="1" s="1"/>
  <c r="H12097" i="1" s="1"/>
  <c r="H12098" i="1" s="1"/>
  <c r="H12099" i="1" s="1"/>
  <c r="H12100" i="1" s="1"/>
  <c r="H12101" i="1" s="1"/>
  <c r="H12102" i="1" s="1"/>
  <c r="H12103" i="1" s="1"/>
  <c r="H12104" i="1" s="1"/>
  <c r="H12105" i="1" s="1"/>
  <c r="H12106" i="1" s="1"/>
  <c r="H12107" i="1" s="1"/>
  <c r="H12108" i="1" s="1"/>
  <c r="H12109" i="1" s="1"/>
  <c r="H12110" i="1" s="1"/>
  <c r="H12111" i="1" s="1"/>
  <c r="H12112" i="1" s="1"/>
  <c r="H12113" i="1" s="1"/>
  <c r="H12114" i="1" s="1"/>
  <c r="H12115" i="1" s="1"/>
  <c r="H12116" i="1" s="1"/>
  <c r="H12117" i="1" s="1"/>
  <c r="H12118" i="1" s="1"/>
  <c r="H12119" i="1" s="1"/>
  <c r="H12120" i="1" s="1"/>
  <c r="H12121" i="1" s="1"/>
  <c r="H12122" i="1" s="1"/>
  <c r="H12123" i="1" s="1"/>
  <c r="H12124" i="1" s="1"/>
  <c r="H12125" i="1" s="1"/>
  <c r="H12126" i="1" s="1"/>
  <c r="H12127" i="1" s="1"/>
  <c r="H12128" i="1" s="1"/>
  <c r="H12129" i="1" s="1"/>
  <c r="H12130" i="1" s="1"/>
  <c r="H12131" i="1" s="1"/>
  <c r="H12132" i="1" s="1"/>
  <c r="H12133" i="1" s="1"/>
  <c r="H12134" i="1" s="1"/>
  <c r="H12135" i="1" s="1"/>
  <c r="H12136" i="1" s="1"/>
  <c r="H12137" i="1" s="1"/>
  <c r="H12138" i="1" s="1"/>
  <c r="H12139" i="1" s="1"/>
  <c r="H12140" i="1" s="1"/>
  <c r="H12141" i="1" s="1"/>
  <c r="H12142" i="1" s="1"/>
  <c r="H12143" i="1" s="1"/>
  <c r="H12144" i="1" s="1"/>
  <c r="H12145" i="1" s="1"/>
  <c r="H12146" i="1" s="1"/>
  <c r="H12147" i="1" s="1"/>
  <c r="H12148" i="1" s="1"/>
  <c r="H12149" i="1" s="1"/>
  <c r="H12150" i="1" s="1"/>
  <c r="H12151" i="1" s="1"/>
  <c r="H12152" i="1" s="1"/>
  <c r="H12153" i="1" s="1"/>
  <c r="H12154" i="1" s="1"/>
  <c r="H12155" i="1" s="1"/>
  <c r="H12156" i="1" s="1"/>
  <c r="H12157" i="1" s="1"/>
  <c r="H12158" i="1" s="1"/>
  <c r="H12159" i="1" s="1"/>
  <c r="H12160" i="1" s="1"/>
  <c r="H12161" i="1" s="1"/>
  <c r="H12162" i="1" s="1"/>
  <c r="H12163" i="1" s="1"/>
  <c r="H12164" i="1" s="1"/>
  <c r="H12165" i="1" s="1"/>
  <c r="H12166" i="1" s="1"/>
  <c r="H12167" i="1" s="1"/>
  <c r="H12168" i="1" s="1"/>
  <c r="H12169" i="1" s="1"/>
  <c r="H12170" i="1" s="1"/>
  <c r="H12171" i="1" s="1"/>
  <c r="H12172" i="1" s="1"/>
  <c r="H12173" i="1" s="1"/>
  <c r="H12174" i="1" s="1"/>
  <c r="H12175" i="1" s="1"/>
  <c r="H12176" i="1" s="1"/>
  <c r="H12177" i="1" s="1"/>
  <c r="H12178" i="1" s="1"/>
  <c r="H12179" i="1" s="1"/>
  <c r="H12180" i="1" s="1"/>
  <c r="H12181" i="1" s="1"/>
  <c r="H12182" i="1" s="1"/>
  <c r="H12183" i="1" s="1"/>
  <c r="H12184" i="1" s="1"/>
  <c r="H12185" i="1" s="1"/>
  <c r="H12186" i="1" s="1"/>
  <c r="H12187" i="1" s="1"/>
  <c r="H12188" i="1" s="1"/>
  <c r="H12189" i="1" s="1"/>
  <c r="H12190" i="1" s="1"/>
  <c r="H12191" i="1" s="1"/>
  <c r="H12192" i="1" s="1"/>
  <c r="H12193" i="1" s="1"/>
  <c r="H12194" i="1" s="1"/>
  <c r="H12195" i="1" s="1"/>
  <c r="H12196" i="1" s="1"/>
  <c r="H12197" i="1" s="1"/>
  <c r="H12198" i="1" s="1"/>
  <c r="H12199" i="1" s="1"/>
  <c r="H12200" i="1" s="1"/>
  <c r="H12201" i="1" s="1"/>
  <c r="H12202" i="1" s="1"/>
  <c r="H12203" i="1" s="1"/>
  <c r="H12204" i="1" s="1"/>
  <c r="H12205" i="1" s="1"/>
  <c r="H12206" i="1" s="1"/>
  <c r="H12207" i="1" s="1"/>
  <c r="H12208" i="1" s="1"/>
  <c r="H12209" i="1" s="1"/>
  <c r="H12210" i="1" s="1"/>
  <c r="H12211" i="1" s="1"/>
  <c r="H12212" i="1" s="1"/>
  <c r="H12213" i="1" s="1"/>
  <c r="H12214" i="1" s="1"/>
  <c r="H12215" i="1" s="1"/>
  <c r="H12216" i="1" s="1"/>
  <c r="H12217" i="1" s="1"/>
  <c r="H12218" i="1" s="1"/>
  <c r="H12219" i="1" s="1"/>
  <c r="H12220" i="1" s="1"/>
  <c r="H12221" i="1" s="1"/>
  <c r="H12222" i="1" s="1"/>
  <c r="H12223" i="1" s="1"/>
  <c r="H12224" i="1" s="1"/>
  <c r="H12225" i="1" s="1"/>
  <c r="H12226" i="1" s="1"/>
  <c r="H12227" i="1" s="1"/>
  <c r="H12228" i="1" s="1"/>
  <c r="H12229" i="1" s="1"/>
  <c r="H12230" i="1" s="1"/>
  <c r="H12231" i="1" s="1"/>
  <c r="H12232" i="1" s="1"/>
  <c r="H12233" i="1" s="1"/>
  <c r="H12234" i="1" s="1"/>
  <c r="H12235" i="1" s="1"/>
  <c r="H12236" i="1" s="1"/>
  <c r="H12237" i="1" s="1"/>
  <c r="H12238" i="1" s="1"/>
  <c r="H12239" i="1" s="1"/>
  <c r="H12240" i="1" s="1"/>
  <c r="H12241" i="1" s="1"/>
  <c r="H12242" i="1" s="1"/>
  <c r="H12243" i="1" s="1"/>
  <c r="H12244" i="1" s="1"/>
  <c r="H12245" i="1" s="1"/>
  <c r="H12246" i="1" s="1"/>
  <c r="H12247" i="1" s="1"/>
  <c r="H12248" i="1" s="1"/>
  <c r="H12249" i="1" s="1"/>
  <c r="H12250" i="1" s="1"/>
  <c r="H12251" i="1" s="1"/>
  <c r="H12252" i="1" s="1"/>
  <c r="H12253" i="1" s="1"/>
  <c r="H12254" i="1" s="1"/>
  <c r="H12255" i="1" s="1"/>
  <c r="H12256" i="1" s="1"/>
  <c r="H12257" i="1" s="1"/>
  <c r="H12258" i="1" s="1"/>
  <c r="H12259" i="1" s="1"/>
  <c r="H12260" i="1" s="1"/>
  <c r="H12261" i="1" s="1"/>
  <c r="H12262" i="1" s="1"/>
  <c r="H12263" i="1" s="1"/>
  <c r="H12264" i="1" s="1"/>
  <c r="H12265" i="1" s="1"/>
  <c r="H12266" i="1" s="1"/>
  <c r="H12267" i="1" s="1"/>
  <c r="H12268" i="1" s="1"/>
  <c r="H12269" i="1" s="1"/>
  <c r="H12270" i="1" s="1"/>
  <c r="H12271" i="1" s="1"/>
  <c r="H12272" i="1" s="1"/>
  <c r="H12273" i="1" s="1"/>
  <c r="H12274" i="1" s="1"/>
  <c r="H12275" i="1" s="1"/>
  <c r="H12276" i="1" s="1"/>
  <c r="H12277" i="1" s="1"/>
  <c r="H12278" i="1" s="1"/>
  <c r="H12279" i="1" s="1"/>
  <c r="H12280" i="1" s="1"/>
  <c r="H12281" i="1" s="1"/>
  <c r="H12282" i="1" s="1"/>
  <c r="H12283" i="1" s="1"/>
  <c r="H12284" i="1" s="1"/>
  <c r="H12285" i="1" s="1"/>
  <c r="H12286" i="1" s="1"/>
  <c r="H12287" i="1" s="1"/>
  <c r="H12288" i="1" s="1"/>
  <c r="H12289" i="1" s="1"/>
  <c r="H12290" i="1" s="1"/>
  <c r="H12291" i="1" s="1"/>
  <c r="H12292" i="1" s="1"/>
  <c r="H12293" i="1" s="1"/>
  <c r="H12294" i="1" s="1"/>
  <c r="H12295" i="1" s="1"/>
  <c r="H12296" i="1" s="1"/>
  <c r="H12297" i="1" s="1"/>
  <c r="H12298" i="1" s="1"/>
  <c r="H12299" i="1" s="1"/>
  <c r="H12300" i="1" s="1"/>
  <c r="H12301" i="1" s="1"/>
  <c r="H12302" i="1" s="1"/>
  <c r="H12303" i="1" s="1"/>
  <c r="H12304" i="1" s="1"/>
  <c r="H12305" i="1" s="1"/>
  <c r="H12306" i="1" s="1"/>
  <c r="H12307" i="1" s="1"/>
  <c r="H12308" i="1" s="1"/>
  <c r="H12309" i="1" s="1"/>
  <c r="H12310" i="1" s="1"/>
  <c r="H12311" i="1" s="1"/>
  <c r="H12312" i="1" s="1"/>
  <c r="H12313" i="1" s="1"/>
  <c r="H12314" i="1" s="1"/>
  <c r="H12315" i="1" s="1"/>
  <c r="H12316" i="1" s="1"/>
  <c r="H12317" i="1" s="1"/>
  <c r="H12318" i="1" s="1"/>
  <c r="H12319" i="1" s="1"/>
  <c r="H12320" i="1" s="1"/>
  <c r="H12321" i="1" s="1"/>
  <c r="H12322" i="1" s="1"/>
  <c r="H12323" i="1" s="1"/>
  <c r="H12324" i="1" s="1"/>
  <c r="H12325" i="1" s="1"/>
  <c r="H12326" i="1" s="1"/>
  <c r="H12327" i="1" s="1"/>
  <c r="H12328" i="1" s="1"/>
  <c r="H12329" i="1" s="1"/>
  <c r="H12330" i="1" s="1"/>
  <c r="H12331" i="1" s="1"/>
  <c r="H12332" i="1" s="1"/>
  <c r="H12333" i="1" s="1"/>
  <c r="H12334" i="1" s="1"/>
  <c r="H12335" i="1" s="1"/>
  <c r="H12336" i="1" s="1"/>
  <c r="H12337" i="1" s="1"/>
  <c r="H12338" i="1" s="1"/>
  <c r="H12339" i="1" s="1"/>
  <c r="H12340" i="1" s="1"/>
  <c r="H12341" i="1" s="1"/>
  <c r="H12342" i="1" s="1"/>
  <c r="H12343" i="1" s="1"/>
  <c r="H12344" i="1" s="1"/>
  <c r="H12345" i="1" s="1"/>
  <c r="H12346" i="1" s="1"/>
  <c r="H12347" i="1" s="1"/>
  <c r="H12348" i="1" s="1"/>
  <c r="H12349" i="1" s="1"/>
  <c r="H12350" i="1" s="1"/>
  <c r="H12351" i="1" s="1"/>
  <c r="H12352" i="1" s="1"/>
  <c r="H12353" i="1" s="1"/>
  <c r="H12354" i="1" s="1"/>
  <c r="H12355" i="1" s="1"/>
  <c r="H12356" i="1" s="1"/>
  <c r="H12357" i="1" s="1"/>
  <c r="H12358" i="1" s="1"/>
  <c r="H12359" i="1" s="1"/>
  <c r="H12360" i="1" s="1"/>
  <c r="H12361" i="1" s="1"/>
  <c r="H12362" i="1" s="1"/>
  <c r="H12363" i="1" s="1"/>
  <c r="H12364" i="1" s="1"/>
  <c r="H12365" i="1" s="1"/>
  <c r="H12366" i="1" s="1"/>
  <c r="H12367" i="1" s="1"/>
  <c r="H12368" i="1" s="1"/>
  <c r="H12369" i="1" s="1"/>
  <c r="H12370" i="1" s="1"/>
  <c r="H12371" i="1" s="1"/>
  <c r="H12372" i="1" s="1"/>
  <c r="H12373" i="1" s="1"/>
  <c r="H12374" i="1" s="1"/>
  <c r="H12375" i="1" s="1"/>
  <c r="H12376" i="1" s="1"/>
  <c r="H12377" i="1" s="1"/>
  <c r="H12378" i="1" s="1"/>
  <c r="H12379" i="1" s="1"/>
  <c r="H12380" i="1" s="1"/>
  <c r="H12381" i="1" s="1"/>
  <c r="H12382" i="1" s="1"/>
  <c r="H12383" i="1" s="1"/>
  <c r="H12384" i="1" s="1"/>
  <c r="H12385" i="1" s="1"/>
  <c r="H12386" i="1" s="1"/>
  <c r="H12387" i="1" s="1"/>
  <c r="H12388" i="1" s="1"/>
  <c r="H12389" i="1" s="1"/>
  <c r="H12390" i="1" s="1"/>
  <c r="H12391" i="1" s="1"/>
  <c r="H12392" i="1" s="1"/>
  <c r="H12393" i="1" s="1"/>
  <c r="H12394" i="1" s="1"/>
  <c r="H12395" i="1" s="1"/>
  <c r="H12396" i="1" s="1"/>
  <c r="H12397" i="1" s="1"/>
  <c r="H12398" i="1" s="1"/>
  <c r="H12399" i="1" s="1"/>
  <c r="H12400" i="1" s="1"/>
  <c r="H12401" i="1" s="1"/>
  <c r="H12402" i="1" s="1"/>
  <c r="H12403" i="1" s="1"/>
  <c r="H12404" i="1" s="1"/>
  <c r="H12405" i="1" s="1"/>
  <c r="H12406" i="1" s="1"/>
  <c r="H12407" i="1" s="1"/>
  <c r="H12408" i="1" s="1"/>
  <c r="H12409" i="1" s="1"/>
  <c r="H12410" i="1" s="1"/>
  <c r="H12411" i="1" s="1"/>
  <c r="H12412" i="1" s="1"/>
  <c r="H12413" i="1" s="1"/>
  <c r="H12414" i="1" s="1"/>
  <c r="H12415" i="1" s="1"/>
  <c r="H12416" i="1" s="1"/>
  <c r="H12417" i="1" s="1"/>
  <c r="H12418" i="1" s="1"/>
  <c r="H12419" i="1" s="1"/>
  <c r="H12420" i="1" s="1"/>
  <c r="H12421" i="1" s="1"/>
  <c r="H12422" i="1" s="1"/>
  <c r="H12423" i="1" s="1"/>
  <c r="H12424" i="1" s="1"/>
  <c r="H12425" i="1" s="1"/>
  <c r="H12426" i="1" s="1"/>
  <c r="H12427" i="1" s="1"/>
  <c r="H12428" i="1" s="1"/>
  <c r="H12429" i="1" s="1"/>
  <c r="H12430" i="1" s="1"/>
  <c r="H12431" i="1" s="1"/>
  <c r="H12432" i="1" s="1"/>
  <c r="H12433" i="1" s="1"/>
  <c r="H12434" i="1" s="1"/>
  <c r="H12435" i="1" s="1"/>
  <c r="H12436" i="1" s="1"/>
  <c r="H12437" i="1" s="1"/>
  <c r="H12438" i="1" s="1"/>
  <c r="H12439" i="1" s="1"/>
  <c r="H12440" i="1" s="1"/>
  <c r="H12441" i="1" s="1"/>
  <c r="H12442" i="1" s="1"/>
  <c r="H12443" i="1" s="1"/>
  <c r="H12444" i="1" s="1"/>
  <c r="H12445" i="1" s="1"/>
  <c r="H12446" i="1" s="1"/>
  <c r="H12447" i="1" s="1"/>
  <c r="H12448" i="1" s="1"/>
  <c r="H12449" i="1" s="1"/>
  <c r="H12450" i="1" s="1"/>
  <c r="H12451" i="1" s="1"/>
  <c r="H12452" i="1" s="1"/>
  <c r="H12453" i="1" s="1"/>
  <c r="H12454" i="1" s="1"/>
  <c r="H12455" i="1" s="1"/>
  <c r="H12456" i="1" s="1"/>
  <c r="H12457" i="1" s="1"/>
  <c r="H12458" i="1" s="1"/>
  <c r="H12459" i="1" s="1"/>
  <c r="H12460" i="1" s="1"/>
  <c r="H12461" i="1" s="1"/>
  <c r="H12462" i="1" s="1"/>
  <c r="H12463" i="1" s="1"/>
  <c r="H12464" i="1" s="1"/>
  <c r="H12465" i="1" s="1"/>
  <c r="H12466" i="1" s="1"/>
  <c r="H12467" i="1" s="1"/>
  <c r="H12468" i="1" s="1"/>
  <c r="H12469" i="1" s="1"/>
  <c r="H12470" i="1" s="1"/>
  <c r="H12471" i="1" s="1"/>
  <c r="H12472" i="1" s="1"/>
  <c r="H12473" i="1" s="1"/>
  <c r="H12474" i="1" s="1"/>
  <c r="H12475" i="1" s="1"/>
  <c r="H12476" i="1" s="1"/>
  <c r="H12477" i="1" s="1"/>
  <c r="H12478" i="1" s="1"/>
  <c r="H12479" i="1" s="1"/>
  <c r="H12480" i="1" s="1"/>
  <c r="H12481" i="1" s="1"/>
  <c r="H12482" i="1" s="1"/>
  <c r="H12483" i="1" s="1"/>
  <c r="H12484" i="1" s="1"/>
  <c r="H12485" i="1" s="1"/>
  <c r="H12486" i="1" s="1"/>
  <c r="H12487" i="1" s="1"/>
  <c r="H12488" i="1" s="1"/>
  <c r="H12489" i="1" s="1"/>
  <c r="H12490" i="1" s="1"/>
  <c r="H12491" i="1" s="1"/>
  <c r="H12492" i="1" s="1"/>
  <c r="H12493" i="1" s="1"/>
  <c r="H12494" i="1" s="1"/>
  <c r="H12495" i="1" s="1"/>
  <c r="H12496" i="1" s="1"/>
  <c r="H12497" i="1" s="1"/>
  <c r="H12498" i="1" s="1"/>
  <c r="H12499" i="1" s="1"/>
  <c r="H12500" i="1" s="1"/>
  <c r="H12501" i="1" s="1"/>
  <c r="H12502" i="1" s="1"/>
  <c r="H12503" i="1" s="1"/>
  <c r="H12504" i="1" s="1"/>
  <c r="H12505" i="1" s="1"/>
  <c r="H12506" i="1" s="1"/>
  <c r="H12507" i="1" s="1"/>
  <c r="H12508" i="1" s="1"/>
  <c r="H12509" i="1" s="1"/>
  <c r="H12510" i="1" s="1"/>
  <c r="H12511" i="1" s="1"/>
  <c r="H12512" i="1" s="1"/>
  <c r="H12513" i="1" s="1"/>
  <c r="H12514" i="1" s="1"/>
  <c r="H12515" i="1" s="1"/>
  <c r="H12516" i="1" s="1"/>
  <c r="H12517" i="1" s="1"/>
  <c r="H12518" i="1" s="1"/>
  <c r="H12519" i="1" s="1"/>
  <c r="H12520" i="1" s="1"/>
  <c r="H12521" i="1" s="1"/>
  <c r="H12522" i="1" s="1"/>
  <c r="H12523" i="1" s="1"/>
  <c r="H12524" i="1" s="1"/>
  <c r="H12525" i="1" s="1"/>
  <c r="H12526" i="1" s="1"/>
  <c r="H12527" i="1" s="1"/>
  <c r="H12528" i="1" s="1"/>
  <c r="H12529" i="1" s="1"/>
  <c r="H12530" i="1" s="1"/>
  <c r="H12531" i="1" s="1"/>
  <c r="H12532" i="1" s="1"/>
  <c r="H12533" i="1" s="1"/>
  <c r="H12534" i="1" s="1"/>
  <c r="H12535" i="1" s="1"/>
  <c r="H12536" i="1" s="1"/>
  <c r="H12537" i="1" s="1"/>
  <c r="H12538" i="1" s="1"/>
  <c r="H12539" i="1" s="1"/>
  <c r="H12540" i="1" s="1"/>
  <c r="H12541" i="1" s="1"/>
  <c r="H12542" i="1" s="1"/>
  <c r="H12543" i="1" s="1"/>
  <c r="H12544" i="1" s="1"/>
  <c r="H12545" i="1" s="1"/>
  <c r="H12546" i="1" s="1"/>
  <c r="H12547" i="1" s="1"/>
  <c r="H12548" i="1" s="1"/>
  <c r="H12549" i="1" s="1"/>
  <c r="H12550" i="1" s="1"/>
  <c r="H12551" i="1" s="1"/>
  <c r="H12552" i="1" s="1"/>
  <c r="H12553" i="1" s="1"/>
  <c r="H12554" i="1" s="1"/>
  <c r="H12555" i="1" s="1"/>
  <c r="H12556" i="1" s="1"/>
  <c r="H12557" i="1" s="1"/>
  <c r="H12558" i="1" s="1"/>
  <c r="H12559" i="1" s="1"/>
  <c r="H12560" i="1" s="1"/>
  <c r="H12561" i="1" s="1"/>
  <c r="H12562" i="1" s="1"/>
  <c r="H12563" i="1" s="1"/>
  <c r="H12564" i="1" s="1"/>
  <c r="H12565" i="1" s="1"/>
  <c r="H12566" i="1" s="1"/>
  <c r="H12567" i="1" s="1"/>
  <c r="H12568" i="1" s="1"/>
  <c r="H12569" i="1" s="1"/>
  <c r="H12570" i="1" s="1"/>
  <c r="H12571" i="1" s="1"/>
  <c r="H12572" i="1" s="1"/>
  <c r="H12573" i="1" s="1"/>
  <c r="H12574" i="1" s="1"/>
  <c r="H12575" i="1" s="1"/>
  <c r="H12576" i="1" s="1"/>
  <c r="H12577" i="1" s="1"/>
  <c r="H12578" i="1" s="1"/>
  <c r="H12579" i="1" s="1"/>
  <c r="H12580" i="1" s="1"/>
  <c r="H12581" i="1" s="1"/>
  <c r="H12582" i="1" s="1"/>
  <c r="H12583" i="1" s="1"/>
  <c r="H12584" i="1" s="1"/>
  <c r="H12585" i="1" s="1"/>
  <c r="H12586" i="1" s="1"/>
  <c r="H12587" i="1" s="1"/>
  <c r="H12588" i="1" s="1"/>
  <c r="H12589" i="1" s="1"/>
  <c r="H12590" i="1" s="1"/>
  <c r="H12591" i="1" s="1"/>
  <c r="H12592" i="1" s="1"/>
  <c r="H12593" i="1" s="1"/>
  <c r="H12594" i="1" s="1"/>
  <c r="H12595" i="1" s="1"/>
  <c r="H12596" i="1" s="1"/>
  <c r="H12597" i="1" s="1"/>
  <c r="H12598" i="1" s="1"/>
  <c r="H12599" i="1" s="1"/>
  <c r="H12600" i="1" s="1"/>
  <c r="H12601" i="1" s="1"/>
  <c r="H12602" i="1" s="1"/>
  <c r="H12603" i="1" s="1"/>
  <c r="H12604" i="1" s="1"/>
  <c r="H12605" i="1" s="1"/>
  <c r="H12606" i="1" s="1"/>
  <c r="H12607" i="1" s="1"/>
  <c r="H12608" i="1" s="1"/>
  <c r="H12609" i="1" s="1"/>
  <c r="H12610" i="1" s="1"/>
  <c r="H12611" i="1" s="1"/>
  <c r="H12612" i="1" s="1"/>
  <c r="H12613" i="1" s="1"/>
  <c r="H12614" i="1" s="1"/>
  <c r="H12615" i="1" s="1"/>
  <c r="H12616" i="1" s="1"/>
  <c r="H12617" i="1" s="1"/>
  <c r="H12618" i="1" s="1"/>
  <c r="H12619" i="1" s="1"/>
  <c r="H12620" i="1" s="1"/>
  <c r="H12621" i="1" s="1"/>
  <c r="H12622" i="1" s="1"/>
  <c r="H12623" i="1" s="1"/>
  <c r="H12624" i="1" s="1"/>
  <c r="H12625" i="1" s="1"/>
  <c r="H12626" i="1" s="1"/>
  <c r="H12627" i="1" s="1"/>
  <c r="H12628" i="1" s="1"/>
  <c r="H12629" i="1" s="1"/>
  <c r="H12630" i="1" s="1"/>
  <c r="H12631" i="1" s="1"/>
  <c r="H12632" i="1" s="1"/>
  <c r="H12633" i="1" s="1"/>
  <c r="H12634" i="1" s="1"/>
  <c r="H12635" i="1" s="1"/>
  <c r="H12636" i="1" s="1"/>
  <c r="H12637" i="1" s="1"/>
  <c r="H12638" i="1" s="1"/>
  <c r="H12639" i="1" s="1"/>
  <c r="H12640" i="1" s="1"/>
  <c r="H12641" i="1" s="1"/>
  <c r="H12642" i="1" s="1"/>
  <c r="H12643" i="1" s="1"/>
  <c r="H12644" i="1" s="1"/>
  <c r="H12645" i="1" s="1"/>
  <c r="H12646" i="1" s="1"/>
  <c r="H12647" i="1" s="1"/>
  <c r="H12648" i="1" s="1"/>
  <c r="H12649" i="1" s="1"/>
  <c r="H12650" i="1" s="1"/>
  <c r="H12651" i="1" s="1"/>
  <c r="H12652" i="1" s="1"/>
  <c r="H12653" i="1" s="1"/>
  <c r="H12654" i="1" s="1"/>
  <c r="H12655" i="1" s="1"/>
  <c r="H12656" i="1" s="1"/>
  <c r="H12657" i="1" s="1"/>
  <c r="H12658" i="1" s="1"/>
  <c r="H12659" i="1" s="1"/>
  <c r="H12660" i="1" s="1"/>
  <c r="H12661" i="1" s="1"/>
  <c r="H12662" i="1" s="1"/>
  <c r="H12663" i="1" s="1"/>
  <c r="H12664" i="1" s="1"/>
  <c r="H12665" i="1" s="1"/>
  <c r="H12666" i="1" s="1"/>
  <c r="H12667" i="1" s="1"/>
  <c r="H12668" i="1" s="1"/>
  <c r="H12669" i="1" s="1"/>
  <c r="H12670" i="1" s="1"/>
  <c r="H12671" i="1" s="1"/>
  <c r="H12672" i="1" s="1"/>
  <c r="H12673" i="1" s="1"/>
  <c r="H12674" i="1" s="1"/>
  <c r="H12675" i="1" s="1"/>
  <c r="H12676" i="1" s="1"/>
  <c r="H12677" i="1" s="1"/>
  <c r="H12678" i="1" s="1"/>
  <c r="H12679" i="1" s="1"/>
  <c r="H12680" i="1" s="1"/>
  <c r="H12681" i="1" s="1"/>
  <c r="H12682" i="1" s="1"/>
  <c r="H12683" i="1" s="1"/>
  <c r="H12684" i="1" s="1"/>
  <c r="H12685" i="1" s="1"/>
  <c r="H12686" i="1" s="1"/>
  <c r="H12687" i="1" s="1"/>
  <c r="H12688" i="1" s="1"/>
  <c r="H12689" i="1" s="1"/>
  <c r="H12690" i="1" s="1"/>
  <c r="H12691" i="1" s="1"/>
  <c r="H12692" i="1" s="1"/>
  <c r="H12693" i="1" s="1"/>
  <c r="H12694" i="1" s="1"/>
  <c r="H12695" i="1" s="1"/>
  <c r="H12696" i="1" s="1"/>
  <c r="H12697" i="1" s="1"/>
  <c r="H12698" i="1" s="1"/>
  <c r="H12699" i="1" s="1"/>
  <c r="H12700" i="1" s="1"/>
  <c r="H12701" i="1" s="1"/>
  <c r="H12702" i="1" s="1"/>
  <c r="H12703" i="1" s="1"/>
  <c r="H12704" i="1" s="1"/>
  <c r="H12705" i="1" s="1"/>
  <c r="H12706" i="1" s="1"/>
  <c r="H12707" i="1" s="1"/>
  <c r="H12708" i="1" s="1"/>
  <c r="H12709" i="1" s="1"/>
  <c r="H12710" i="1" s="1"/>
  <c r="H12711" i="1" s="1"/>
  <c r="H12712" i="1" s="1"/>
  <c r="H12713" i="1" s="1"/>
  <c r="H12714" i="1" s="1"/>
  <c r="H12715" i="1" s="1"/>
  <c r="H12716" i="1" s="1"/>
  <c r="H12717" i="1" s="1"/>
  <c r="H12718" i="1" s="1"/>
  <c r="H12719" i="1" s="1"/>
  <c r="H12720" i="1" s="1"/>
  <c r="H12721" i="1" s="1"/>
  <c r="H12722" i="1" s="1"/>
  <c r="H12723" i="1" s="1"/>
  <c r="H12724" i="1" s="1"/>
  <c r="H12725" i="1" s="1"/>
  <c r="H12726" i="1" s="1"/>
  <c r="H12727" i="1" s="1"/>
  <c r="H12728" i="1" s="1"/>
  <c r="H12729" i="1" s="1"/>
  <c r="H12730" i="1" s="1"/>
  <c r="H12731" i="1" s="1"/>
  <c r="H12732" i="1" s="1"/>
  <c r="H12733" i="1" s="1"/>
  <c r="H12734" i="1" s="1"/>
  <c r="H12735" i="1" s="1"/>
  <c r="H12736" i="1" s="1"/>
  <c r="H12737" i="1" s="1"/>
  <c r="H12738" i="1" s="1"/>
  <c r="H12739" i="1" s="1"/>
  <c r="H12740" i="1" s="1"/>
  <c r="H12741" i="1" s="1"/>
  <c r="H12742" i="1" s="1"/>
  <c r="H12743" i="1" s="1"/>
  <c r="H12744" i="1" s="1"/>
  <c r="H12745" i="1" s="1"/>
  <c r="H12746" i="1" s="1"/>
  <c r="H12747" i="1" s="1"/>
  <c r="H12748" i="1" s="1"/>
  <c r="H12749" i="1" s="1"/>
  <c r="H12750" i="1" s="1"/>
  <c r="H12751" i="1" s="1"/>
  <c r="H12752" i="1" s="1"/>
  <c r="H12753" i="1" s="1"/>
  <c r="H12754" i="1" s="1"/>
  <c r="H12755" i="1" s="1"/>
  <c r="H12756" i="1" s="1"/>
  <c r="H12757" i="1" s="1"/>
  <c r="H12758" i="1" s="1"/>
  <c r="H12759" i="1" s="1"/>
  <c r="H12760" i="1" s="1"/>
  <c r="H12761" i="1" s="1"/>
  <c r="H12762" i="1" s="1"/>
  <c r="H12763" i="1" s="1"/>
  <c r="H12764" i="1" s="1"/>
  <c r="H12765" i="1" s="1"/>
  <c r="H12766" i="1" s="1"/>
  <c r="H12767" i="1" s="1"/>
  <c r="H12768" i="1" s="1"/>
  <c r="H12769" i="1" s="1"/>
  <c r="H12770" i="1" s="1"/>
  <c r="H12771" i="1" s="1"/>
  <c r="H12772" i="1" s="1"/>
  <c r="H12773" i="1" s="1"/>
  <c r="H12774" i="1" s="1"/>
  <c r="H12775" i="1" s="1"/>
  <c r="H12776" i="1" s="1"/>
  <c r="H12777" i="1" s="1"/>
  <c r="H12778" i="1" s="1"/>
  <c r="H12779" i="1" s="1"/>
  <c r="H12780" i="1" s="1"/>
  <c r="H12781" i="1" s="1"/>
  <c r="H12782" i="1" s="1"/>
  <c r="H12783" i="1" s="1"/>
  <c r="H12784" i="1" s="1"/>
  <c r="H12785" i="1" s="1"/>
  <c r="H12786" i="1" s="1"/>
  <c r="H12787" i="1" s="1"/>
  <c r="H12788" i="1" s="1"/>
  <c r="H12789" i="1" s="1"/>
  <c r="H12790" i="1" s="1"/>
  <c r="H12791" i="1" s="1"/>
  <c r="H12792" i="1" s="1"/>
  <c r="H12793" i="1" s="1"/>
  <c r="H12794" i="1" s="1"/>
  <c r="H12795" i="1" s="1"/>
  <c r="H12796" i="1" s="1"/>
  <c r="H12797" i="1" s="1"/>
  <c r="H12798" i="1" s="1"/>
  <c r="H12799" i="1" s="1"/>
  <c r="H12800" i="1" s="1"/>
  <c r="H12801" i="1" s="1"/>
  <c r="H12802" i="1" s="1"/>
  <c r="H12803" i="1" s="1"/>
  <c r="H12804" i="1" s="1"/>
  <c r="H12805" i="1" s="1"/>
  <c r="H12806" i="1" s="1"/>
  <c r="H12807" i="1" s="1"/>
  <c r="H12808" i="1" s="1"/>
  <c r="H12809" i="1" s="1"/>
  <c r="H12810" i="1" s="1"/>
  <c r="H12811" i="1" s="1"/>
  <c r="H12812" i="1" s="1"/>
  <c r="H12813" i="1" s="1"/>
  <c r="H12814" i="1" s="1"/>
  <c r="H12815" i="1" s="1"/>
  <c r="H12816" i="1" s="1"/>
  <c r="H12817" i="1" s="1"/>
  <c r="H12818" i="1" s="1"/>
  <c r="H12819" i="1" s="1"/>
  <c r="H12820" i="1" s="1"/>
  <c r="H12821" i="1" s="1"/>
  <c r="H12822" i="1" s="1"/>
  <c r="H12823" i="1" s="1"/>
  <c r="H12824" i="1" s="1"/>
  <c r="H12825" i="1" s="1"/>
  <c r="H12826" i="1" s="1"/>
  <c r="H12827" i="1" s="1"/>
  <c r="H12828" i="1" s="1"/>
  <c r="H12829" i="1" s="1"/>
  <c r="H12830" i="1" s="1"/>
  <c r="H12831" i="1" s="1"/>
  <c r="H12832" i="1" s="1"/>
  <c r="H12833" i="1" s="1"/>
  <c r="H12834" i="1" s="1"/>
  <c r="H12835" i="1" s="1"/>
  <c r="H12836" i="1" s="1"/>
  <c r="H12837" i="1" s="1"/>
  <c r="H12838" i="1" s="1"/>
  <c r="H12839" i="1" s="1"/>
  <c r="H12840" i="1" s="1"/>
  <c r="H12841" i="1" s="1"/>
  <c r="H12842" i="1" s="1"/>
  <c r="H12843" i="1" s="1"/>
  <c r="H12844" i="1" s="1"/>
  <c r="H12845" i="1" s="1"/>
  <c r="H12846" i="1" s="1"/>
  <c r="H12847" i="1" s="1"/>
  <c r="H12848" i="1" s="1"/>
  <c r="H12849" i="1" s="1"/>
  <c r="H12850" i="1" s="1"/>
  <c r="H12851" i="1" s="1"/>
  <c r="H12852" i="1" s="1"/>
  <c r="H12853" i="1" s="1"/>
  <c r="H12854" i="1" s="1"/>
  <c r="H12855" i="1" s="1"/>
  <c r="H12856" i="1" s="1"/>
  <c r="H12857" i="1" s="1"/>
  <c r="H12858" i="1" s="1"/>
  <c r="H12859" i="1" s="1"/>
  <c r="H12860" i="1" s="1"/>
  <c r="H12861" i="1" s="1"/>
  <c r="H12862" i="1" s="1"/>
  <c r="H12863" i="1" s="1"/>
  <c r="H12864" i="1" s="1"/>
  <c r="H12865" i="1" s="1"/>
  <c r="H12866" i="1" s="1"/>
  <c r="H12867" i="1" s="1"/>
  <c r="H12868" i="1" s="1"/>
  <c r="H12869" i="1" s="1"/>
  <c r="H12870" i="1" s="1"/>
  <c r="H12871" i="1" s="1"/>
  <c r="H12872" i="1" s="1"/>
  <c r="H12873" i="1" s="1"/>
  <c r="H12874" i="1" s="1"/>
  <c r="H12875" i="1" s="1"/>
  <c r="H12876" i="1" s="1"/>
  <c r="H12877" i="1" s="1"/>
  <c r="H12878" i="1" s="1"/>
  <c r="H12879" i="1" s="1"/>
  <c r="H12880" i="1" s="1"/>
  <c r="H12881" i="1" s="1"/>
  <c r="H12882" i="1" s="1"/>
  <c r="H12883" i="1" s="1"/>
  <c r="H12884" i="1" s="1"/>
  <c r="H12885" i="1" s="1"/>
  <c r="H12886" i="1" s="1"/>
  <c r="H12887" i="1" s="1"/>
  <c r="H12888" i="1" s="1"/>
  <c r="H12889" i="1" s="1"/>
  <c r="H12890" i="1" s="1"/>
  <c r="H12891" i="1" s="1"/>
  <c r="H12892" i="1" s="1"/>
  <c r="H12893" i="1" s="1"/>
  <c r="H12894" i="1" s="1"/>
  <c r="H12895" i="1" s="1"/>
  <c r="H12896" i="1" s="1"/>
  <c r="H12897" i="1" s="1"/>
  <c r="H12898" i="1" s="1"/>
  <c r="H12899" i="1" s="1"/>
  <c r="H12900" i="1" s="1"/>
  <c r="H12901" i="1" s="1"/>
  <c r="H12902" i="1" s="1"/>
  <c r="H12903" i="1" s="1"/>
  <c r="H12904" i="1" s="1"/>
  <c r="H12905" i="1" s="1"/>
  <c r="H12906" i="1" s="1"/>
  <c r="H12907" i="1" s="1"/>
  <c r="H12908" i="1" s="1"/>
  <c r="H12909" i="1" s="1"/>
  <c r="H12910" i="1" s="1"/>
  <c r="H12911" i="1" s="1"/>
  <c r="H12912" i="1" s="1"/>
  <c r="H12913" i="1" s="1"/>
  <c r="H12914" i="1" s="1"/>
  <c r="H12915" i="1" s="1"/>
  <c r="H12916" i="1" s="1"/>
  <c r="H12917" i="1" s="1"/>
  <c r="H12918" i="1" s="1"/>
  <c r="H12919" i="1" s="1"/>
  <c r="H12920" i="1" s="1"/>
  <c r="H12921" i="1" s="1"/>
  <c r="H12922" i="1" s="1"/>
  <c r="H12923" i="1" s="1"/>
  <c r="H12924" i="1" s="1"/>
  <c r="H12925" i="1" s="1"/>
  <c r="H12926" i="1" s="1"/>
  <c r="H12927" i="1" s="1"/>
  <c r="H12928" i="1" s="1"/>
  <c r="H12929" i="1" s="1"/>
  <c r="H12930" i="1" s="1"/>
  <c r="H12931" i="1" s="1"/>
  <c r="H12932" i="1" s="1"/>
  <c r="H12933" i="1" s="1"/>
  <c r="H12934" i="1" s="1"/>
  <c r="H12935" i="1" s="1"/>
  <c r="H12936" i="1" s="1"/>
  <c r="H12937" i="1" s="1"/>
  <c r="H12938" i="1" s="1"/>
  <c r="H12939" i="1" s="1"/>
  <c r="H12940" i="1" s="1"/>
  <c r="H12941" i="1" s="1"/>
  <c r="H12942" i="1" s="1"/>
  <c r="H12943" i="1" s="1"/>
  <c r="H12944" i="1" s="1"/>
  <c r="H12945" i="1" s="1"/>
  <c r="H12946" i="1" s="1"/>
  <c r="H12947" i="1" s="1"/>
  <c r="H12948" i="1" s="1"/>
  <c r="H12949" i="1" s="1"/>
  <c r="H12950" i="1" s="1"/>
  <c r="H12951" i="1" s="1"/>
  <c r="H12952" i="1" s="1"/>
  <c r="H12953" i="1" s="1"/>
  <c r="H12954" i="1" s="1"/>
  <c r="H12955" i="1" s="1"/>
  <c r="H12956" i="1" s="1"/>
  <c r="H12957" i="1" s="1"/>
  <c r="H12958" i="1" s="1"/>
  <c r="H12959" i="1" s="1"/>
  <c r="H12960" i="1" s="1"/>
  <c r="H12961" i="1" s="1"/>
  <c r="H12962" i="1" s="1"/>
  <c r="H12963" i="1" s="1"/>
  <c r="H12964" i="1" s="1"/>
  <c r="H12965" i="1" s="1"/>
  <c r="H12966" i="1" s="1"/>
  <c r="H12967" i="1" s="1"/>
  <c r="H12968" i="1" s="1"/>
  <c r="H12969" i="1" s="1"/>
  <c r="H12970" i="1" s="1"/>
  <c r="H12971" i="1" s="1"/>
  <c r="H12972" i="1" s="1"/>
  <c r="H12973" i="1" s="1"/>
  <c r="H12974" i="1" s="1"/>
  <c r="H12975" i="1" s="1"/>
  <c r="H12976" i="1" s="1"/>
  <c r="H12977" i="1" s="1"/>
  <c r="H12978" i="1" s="1"/>
  <c r="H12979" i="1" s="1"/>
  <c r="H12980" i="1" s="1"/>
  <c r="H12981" i="1" s="1"/>
  <c r="H12982" i="1" s="1"/>
  <c r="H12983" i="1" s="1"/>
  <c r="H12984" i="1" s="1"/>
  <c r="H12985" i="1" s="1"/>
  <c r="H12986" i="1" s="1"/>
  <c r="H12987" i="1" s="1"/>
  <c r="H12988" i="1" s="1"/>
  <c r="H12989" i="1" s="1"/>
  <c r="H12990" i="1" s="1"/>
  <c r="H12991" i="1" s="1"/>
  <c r="H12992" i="1" s="1"/>
  <c r="H12993" i="1" s="1"/>
  <c r="H12994" i="1" s="1"/>
  <c r="H12995" i="1" s="1"/>
  <c r="H12996" i="1" s="1"/>
  <c r="H12997" i="1" s="1"/>
  <c r="H12998" i="1" s="1"/>
  <c r="H12999" i="1" s="1"/>
  <c r="H13000" i="1" s="1"/>
  <c r="H13001" i="1" s="1"/>
  <c r="H13002" i="1" s="1"/>
  <c r="H13003" i="1" s="1"/>
  <c r="H13004" i="1" s="1"/>
  <c r="H13005" i="1" s="1"/>
  <c r="H13006" i="1" s="1"/>
  <c r="H13007" i="1" s="1"/>
  <c r="H13008" i="1" s="1"/>
  <c r="H13009" i="1" s="1"/>
  <c r="H13010" i="1" s="1"/>
  <c r="H13011" i="1" s="1"/>
  <c r="H13012" i="1" s="1"/>
  <c r="H13013" i="1" s="1"/>
  <c r="H13014" i="1" s="1"/>
  <c r="H13015" i="1" s="1"/>
  <c r="H13016" i="1" s="1"/>
  <c r="H13017" i="1" s="1"/>
  <c r="H13018" i="1" s="1"/>
  <c r="H13019" i="1" s="1"/>
  <c r="H13020" i="1" s="1"/>
  <c r="H13021" i="1" s="1"/>
  <c r="H13022" i="1" s="1"/>
  <c r="H13023" i="1" s="1"/>
  <c r="H13024" i="1" s="1"/>
  <c r="H13025" i="1" s="1"/>
  <c r="H13026" i="1" s="1"/>
  <c r="H13027" i="1" s="1"/>
  <c r="H13028" i="1" s="1"/>
  <c r="H13029" i="1" s="1"/>
  <c r="H13030" i="1" s="1"/>
  <c r="H13031" i="1" s="1"/>
  <c r="H13032" i="1" s="1"/>
  <c r="H13033" i="1" s="1"/>
  <c r="H13034" i="1" s="1"/>
  <c r="H13035" i="1" s="1"/>
  <c r="H13036" i="1" s="1"/>
  <c r="H13037" i="1" s="1"/>
  <c r="H13038" i="1" s="1"/>
  <c r="H13039" i="1" s="1"/>
  <c r="H13040" i="1" s="1"/>
  <c r="H13041" i="1" s="1"/>
  <c r="H13042" i="1" s="1"/>
  <c r="H13043" i="1" s="1"/>
  <c r="H13044" i="1" s="1"/>
  <c r="H13045" i="1" s="1"/>
  <c r="H13046" i="1" s="1"/>
  <c r="H13047" i="1" s="1"/>
  <c r="H13048" i="1" s="1"/>
  <c r="H13049" i="1" s="1"/>
  <c r="H13050" i="1" s="1"/>
  <c r="H13051" i="1" s="1"/>
  <c r="H13052" i="1" s="1"/>
  <c r="H13053" i="1" s="1"/>
  <c r="H13054" i="1" s="1"/>
  <c r="H13055" i="1" s="1"/>
  <c r="H13056" i="1" s="1"/>
  <c r="H13057" i="1" s="1"/>
  <c r="H13058" i="1" s="1"/>
  <c r="H13059" i="1" s="1"/>
  <c r="H13060" i="1" s="1"/>
  <c r="H13061" i="1" s="1"/>
  <c r="H13062" i="1" s="1"/>
  <c r="H13063" i="1" s="1"/>
  <c r="H13064" i="1" s="1"/>
  <c r="H13065" i="1" s="1"/>
  <c r="H13066" i="1" s="1"/>
  <c r="H13067" i="1" s="1"/>
  <c r="H13068" i="1" s="1"/>
  <c r="H13069" i="1" s="1"/>
  <c r="H13070" i="1" s="1"/>
  <c r="H13071" i="1" s="1"/>
  <c r="H13072" i="1" s="1"/>
  <c r="H13073" i="1" s="1"/>
  <c r="H13074" i="1" s="1"/>
  <c r="H13075" i="1" s="1"/>
  <c r="H13076" i="1" s="1"/>
  <c r="H13077" i="1" s="1"/>
  <c r="H13078" i="1" s="1"/>
  <c r="H13079" i="1" s="1"/>
  <c r="H13080" i="1" s="1"/>
  <c r="H13081" i="1" s="1"/>
  <c r="H13082" i="1" s="1"/>
  <c r="H13083" i="1" s="1"/>
  <c r="H13084" i="1" s="1"/>
  <c r="H13085" i="1" s="1"/>
  <c r="H13086" i="1" s="1"/>
  <c r="H13087" i="1" s="1"/>
  <c r="H13088" i="1" s="1"/>
  <c r="H13089" i="1" s="1"/>
  <c r="H13090" i="1" s="1"/>
  <c r="H13091" i="1" s="1"/>
  <c r="H13092" i="1" s="1"/>
  <c r="H13093" i="1" s="1"/>
  <c r="H13094" i="1" s="1"/>
  <c r="H13095" i="1" s="1"/>
  <c r="H13096" i="1" s="1"/>
  <c r="H13097" i="1" s="1"/>
  <c r="H13098" i="1" s="1"/>
  <c r="H13099" i="1" s="1"/>
  <c r="H13100" i="1" s="1"/>
  <c r="H13101" i="1" s="1"/>
  <c r="H13102" i="1" s="1"/>
  <c r="H13103" i="1" s="1"/>
  <c r="H13104" i="1" s="1"/>
  <c r="H13105" i="1" s="1"/>
  <c r="H13106" i="1" s="1"/>
  <c r="H13107" i="1" s="1"/>
  <c r="H13108" i="1" s="1"/>
  <c r="H13109" i="1" s="1"/>
  <c r="H13110" i="1" s="1"/>
  <c r="H13111" i="1" s="1"/>
  <c r="H13112" i="1" s="1"/>
  <c r="H13113" i="1" s="1"/>
  <c r="H13114" i="1" s="1"/>
  <c r="H13115" i="1" s="1"/>
  <c r="H13116" i="1" s="1"/>
  <c r="H13117" i="1" s="1"/>
  <c r="H13118" i="1" s="1"/>
  <c r="H13119" i="1" s="1"/>
  <c r="H13120" i="1" s="1"/>
  <c r="H13121" i="1" s="1"/>
  <c r="H13122" i="1" s="1"/>
  <c r="H13123" i="1" s="1"/>
  <c r="H13124" i="1" s="1"/>
  <c r="H13125" i="1" s="1"/>
  <c r="H13126" i="1" s="1"/>
  <c r="H13127" i="1" s="1"/>
  <c r="H13128" i="1" s="1"/>
  <c r="H13129" i="1" s="1"/>
  <c r="H13130" i="1" s="1"/>
  <c r="H13131" i="1" s="1"/>
  <c r="H13132" i="1" s="1"/>
  <c r="H13133" i="1" s="1"/>
  <c r="H13134" i="1" s="1"/>
  <c r="H13135" i="1" s="1"/>
  <c r="H13136" i="1" s="1"/>
  <c r="H13137" i="1" s="1"/>
  <c r="H13138" i="1" s="1"/>
  <c r="H13139" i="1" s="1"/>
  <c r="H13140" i="1" s="1"/>
  <c r="H13141" i="1" s="1"/>
  <c r="H13142" i="1" s="1"/>
  <c r="H13143" i="1" s="1"/>
  <c r="H13144" i="1" s="1"/>
  <c r="H13145" i="1" s="1"/>
  <c r="H13146" i="1" s="1"/>
  <c r="H13147" i="1" s="1"/>
  <c r="H13148" i="1" s="1"/>
  <c r="H13149" i="1" s="1"/>
  <c r="H13150" i="1" s="1"/>
  <c r="H13151" i="1" s="1"/>
  <c r="H13152" i="1" s="1"/>
  <c r="H13153" i="1" s="1"/>
  <c r="H13154" i="1" s="1"/>
  <c r="H13155" i="1" s="1"/>
  <c r="H13156" i="1" s="1"/>
  <c r="H13157" i="1" s="1"/>
  <c r="H13158" i="1" s="1"/>
  <c r="H13159" i="1" s="1"/>
  <c r="H13160" i="1" s="1"/>
  <c r="H13161" i="1" s="1"/>
  <c r="H13162" i="1" s="1"/>
  <c r="H13163" i="1" s="1"/>
  <c r="H13164" i="1" s="1"/>
  <c r="H13165" i="1" s="1"/>
  <c r="H13166" i="1" s="1"/>
  <c r="H13167" i="1" s="1"/>
  <c r="H13168" i="1" s="1"/>
  <c r="H13169" i="1" s="1"/>
  <c r="H13170" i="1" s="1"/>
  <c r="H13171" i="1" s="1"/>
  <c r="H13172" i="1" s="1"/>
  <c r="H13173" i="1" s="1"/>
  <c r="H13174" i="1" s="1"/>
  <c r="H13175" i="1" s="1"/>
  <c r="H13176" i="1" s="1"/>
  <c r="H13177" i="1" s="1"/>
  <c r="H13178" i="1" s="1"/>
  <c r="H13179" i="1" s="1"/>
  <c r="H13180" i="1" s="1"/>
  <c r="H13181" i="1" s="1"/>
  <c r="H13182" i="1" s="1"/>
  <c r="H13183" i="1" s="1"/>
  <c r="H13184" i="1" s="1"/>
  <c r="H13185" i="1" s="1"/>
  <c r="H13186" i="1" s="1"/>
  <c r="H13187" i="1" s="1"/>
  <c r="H13188" i="1" s="1"/>
  <c r="H13189" i="1" s="1"/>
  <c r="H13190" i="1" s="1"/>
  <c r="H13191" i="1" s="1"/>
  <c r="H13192" i="1" s="1"/>
  <c r="H13193" i="1" s="1"/>
  <c r="H13194" i="1" s="1"/>
  <c r="H13195" i="1" s="1"/>
  <c r="H13196" i="1" s="1"/>
  <c r="H13197" i="1" s="1"/>
  <c r="H13198" i="1" s="1"/>
  <c r="H13199" i="1" s="1"/>
  <c r="H13200" i="1" s="1"/>
  <c r="H13201" i="1" s="1"/>
  <c r="H13202" i="1" s="1"/>
  <c r="H13203" i="1" s="1"/>
  <c r="H13204" i="1" s="1"/>
  <c r="H13205" i="1" s="1"/>
  <c r="H13206" i="1" s="1"/>
  <c r="H13207" i="1" s="1"/>
  <c r="H13208" i="1" s="1"/>
  <c r="H13209" i="1" s="1"/>
  <c r="H13210" i="1" s="1"/>
  <c r="H13211" i="1" s="1"/>
  <c r="H13212" i="1" s="1"/>
  <c r="H13213" i="1" s="1"/>
  <c r="H13214" i="1" s="1"/>
  <c r="H13215" i="1" s="1"/>
  <c r="H13216" i="1" s="1"/>
  <c r="H13217" i="1" s="1"/>
  <c r="H13218" i="1" s="1"/>
  <c r="H13219" i="1" s="1"/>
  <c r="H13220" i="1" s="1"/>
  <c r="H13221" i="1" s="1"/>
  <c r="H13222" i="1" s="1"/>
  <c r="H13223" i="1" s="1"/>
  <c r="H13224" i="1" s="1"/>
  <c r="H13225" i="1" s="1"/>
  <c r="H13226" i="1" s="1"/>
  <c r="H13227" i="1" s="1"/>
  <c r="H13228" i="1" s="1"/>
  <c r="H13229" i="1" s="1"/>
  <c r="H13230" i="1" s="1"/>
  <c r="H13231" i="1" s="1"/>
  <c r="H13232" i="1" s="1"/>
  <c r="H13233" i="1" s="1"/>
  <c r="H13234" i="1" s="1"/>
  <c r="H13235" i="1" s="1"/>
  <c r="H13236" i="1" s="1"/>
  <c r="H13237" i="1" s="1"/>
  <c r="H13238" i="1" s="1"/>
  <c r="H13239" i="1" s="1"/>
  <c r="H13240" i="1" s="1"/>
  <c r="H13241" i="1" s="1"/>
  <c r="H13242" i="1" s="1"/>
  <c r="H13243" i="1" s="1"/>
  <c r="H13244" i="1" s="1"/>
  <c r="H13245" i="1" s="1"/>
  <c r="H13246" i="1" s="1"/>
  <c r="H13247" i="1" s="1"/>
  <c r="H13248" i="1" s="1"/>
  <c r="H13249" i="1" s="1"/>
  <c r="H13250" i="1" s="1"/>
  <c r="H13251" i="1" s="1"/>
  <c r="H13252" i="1" s="1"/>
  <c r="H13253" i="1" s="1"/>
  <c r="H13254" i="1" s="1"/>
  <c r="H13255" i="1" s="1"/>
  <c r="H13256" i="1" s="1"/>
  <c r="H13257" i="1" s="1"/>
  <c r="H13258" i="1" s="1"/>
  <c r="H13259" i="1" s="1"/>
  <c r="H13260" i="1" s="1"/>
  <c r="H13261" i="1" s="1"/>
  <c r="H13262" i="1" s="1"/>
  <c r="H13263" i="1" s="1"/>
  <c r="H13264" i="1" s="1"/>
  <c r="H13265" i="1" s="1"/>
  <c r="H13266" i="1" s="1"/>
  <c r="H13267" i="1" s="1"/>
  <c r="H13268" i="1" s="1"/>
  <c r="H13269" i="1" s="1"/>
  <c r="H13270" i="1" s="1"/>
  <c r="H13271" i="1" s="1"/>
  <c r="H13272" i="1" s="1"/>
  <c r="H13273" i="1" s="1"/>
  <c r="H13274" i="1" s="1"/>
  <c r="H13275" i="1" s="1"/>
  <c r="H13276" i="1" s="1"/>
  <c r="H13277" i="1" s="1"/>
  <c r="H13278" i="1" s="1"/>
  <c r="H13279" i="1" s="1"/>
  <c r="H13280" i="1" s="1"/>
  <c r="H13281" i="1" s="1"/>
  <c r="H13282" i="1" s="1"/>
  <c r="H13283" i="1" s="1"/>
  <c r="H13284" i="1" s="1"/>
  <c r="H13285" i="1" s="1"/>
  <c r="H13286" i="1" s="1"/>
  <c r="H13287" i="1" s="1"/>
  <c r="H13288" i="1" s="1"/>
  <c r="H13289" i="1" s="1"/>
  <c r="H13290" i="1" s="1"/>
  <c r="H13291" i="1" s="1"/>
  <c r="H13292" i="1" s="1"/>
  <c r="H13293" i="1" s="1"/>
  <c r="H13294" i="1" s="1"/>
  <c r="H13295" i="1" s="1"/>
  <c r="H13296" i="1" s="1"/>
  <c r="H13297" i="1" s="1"/>
  <c r="H13298" i="1" s="1"/>
  <c r="H13299" i="1" s="1"/>
  <c r="H13300" i="1" s="1"/>
  <c r="H13301" i="1" s="1"/>
  <c r="H13302" i="1" s="1"/>
  <c r="H13303" i="1" s="1"/>
  <c r="H13304" i="1" s="1"/>
  <c r="H13305" i="1" s="1"/>
  <c r="H13306" i="1" s="1"/>
  <c r="H13307" i="1" s="1"/>
  <c r="H13308" i="1" s="1"/>
  <c r="H13309" i="1" s="1"/>
  <c r="H13310" i="1" s="1"/>
  <c r="H13311" i="1" s="1"/>
  <c r="H13312" i="1" s="1"/>
  <c r="H13313" i="1" s="1"/>
  <c r="H13314" i="1" s="1"/>
  <c r="H13315" i="1" s="1"/>
  <c r="H13316" i="1" s="1"/>
  <c r="H13317" i="1" s="1"/>
  <c r="H13318" i="1" s="1"/>
  <c r="H13319" i="1" s="1"/>
  <c r="H13320" i="1" s="1"/>
  <c r="H13321" i="1" s="1"/>
  <c r="H13322" i="1" s="1"/>
  <c r="H13323" i="1" s="1"/>
  <c r="H13324" i="1" s="1"/>
  <c r="H13325" i="1" s="1"/>
  <c r="H13326" i="1" s="1"/>
  <c r="H13327" i="1" s="1"/>
  <c r="H13328" i="1" s="1"/>
  <c r="H13329" i="1" s="1"/>
  <c r="H13330" i="1" s="1"/>
  <c r="H13331" i="1" s="1"/>
  <c r="H13332" i="1" s="1"/>
  <c r="H13333" i="1" s="1"/>
  <c r="H13334" i="1" s="1"/>
  <c r="H13335" i="1" s="1"/>
  <c r="H13336" i="1" s="1"/>
  <c r="H13337" i="1" s="1"/>
  <c r="H13338" i="1" s="1"/>
  <c r="H13339" i="1" s="1"/>
  <c r="H13340" i="1" s="1"/>
  <c r="H13341" i="1" s="1"/>
  <c r="H13342" i="1" s="1"/>
  <c r="H13343" i="1" s="1"/>
  <c r="H13344" i="1" s="1"/>
  <c r="H13345" i="1" s="1"/>
  <c r="H13346" i="1" s="1"/>
  <c r="H13347" i="1" s="1"/>
  <c r="H13348" i="1" s="1"/>
  <c r="H13349" i="1" s="1"/>
  <c r="H13350" i="1" s="1"/>
  <c r="H13351" i="1" s="1"/>
  <c r="H13352" i="1" s="1"/>
  <c r="H13353" i="1" s="1"/>
  <c r="H13354" i="1" s="1"/>
  <c r="H13355" i="1" s="1"/>
  <c r="H13356" i="1" s="1"/>
  <c r="H13357" i="1" s="1"/>
  <c r="H13358" i="1" s="1"/>
  <c r="H13359" i="1" s="1"/>
  <c r="H13360" i="1" s="1"/>
  <c r="H13361" i="1" s="1"/>
  <c r="H13362" i="1" s="1"/>
  <c r="H13363" i="1" s="1"/>
  <c r="H13364" i="1" s="1"/>
  <c r="H13365" i="1" s="1"/>
  <c r="H13366" i="1" s="1"/>
  <c r="H13367" i="1" s="1"/>
  <c r="H13368" i="1" s="1"/>
  <c r="H13369" i="1" s="1"/>
  <c r="H13370" i="1" s="1"/>
  <c r="H13371" i="1" s="1"/>
  <c r="H13372" i="1" s="1"/>
  <c r="H13373" i="1" s="1"/>
  <c r="H13374" i="1" s="1"/>
  <c r="H13375" i="1" s="1"/>
  <c r="H13376" i="1" s="1"/>
  <c r="H13377" i="1" s="1"/>
  <c r="H13378" i="1" s="1"/>
  <c r="H13379" i="1" s="1"/>
  <c r="H13380" i="1" s="1"/>
  <c r="H13381" i="1" s="1"/>
  <c r="H13382" i="1" s="1"/>
  <c r="H13383" i="1" s="1"/>
  <c r="H13384" i="1" s="1"/>
  <c r="H13385" i="1" s="1"/>
  <c r="H13386" i="1" s="1"/>
  <c r="H13387" i="1" s="1"/>
  <c r="H13388" i="1" s="1"/>
  <c r="H13389" i="1" s="1"/>
  <c r="H13390" i="1" s="1"/>
  <c r="H13391" i="1" s="1"/>
  <c r="H13392" i="1" s="1"/>
  <c r="H13393" i="1" s="1"/>
  <c r="H13394" i="1" s="1"/>
  <c r="H13395" i="1" s="1"/>
  <c r="H13396" i="1" s="1"/>
  <c r="H13397" i="1" s="1"/>
  <c r="H13398" i="1" s="1"/>
  <c r="H13399" i="1" s="1"/>
  <c r="H13400" i="1" s="1"/>
  <c r="H13401" i="1" s="1"/>
  <c r="H13402" i="1" s="1"/>
  <c r="H13403" i="1" s="1"/>
  <c r="H13404" i="1" s="1"/>
  <c r="H13405" i="1" s="1"/>
  <c r="H13406" i="1" s="1"/>
  <c r="H13407" i="1" s="1"/>
  <c r="H13408" i="1" s="1"/>
  <c r="H13409" i="1" s="1"/>
  <c r="H13410" i="1" s="1"/>
  <c r="H13411" i="1" s="1"/>
  <c r="H13412" i="1" s="1"/>
  <c r="H13413" i="1" s="1"/>
  <c r="H13414" i="1" s="1"/>
  <c r="H13415" i="1" s="1"/>
  <c r="H13416" i="1" s="1"/>
  <c r="H13417" i="1" s="1"/>
  <c r="H13418" i="1" s="1"/>
  <c r="H13419" i="1" s="1"/>
  <c r="H13420" i="1" s="1"/>
  <c r="H13421" i="1" s="1"/>
  <c r="H13422" i="1" s="1"/>
  <c r="H13423" i="1" s="1"/>
  <c r="H13424" i="1" s="1"/>
  <c r="H13425" i="1" s="1"/>
  <c r="H13426" i="1" s="1"/>
  <c r="H13427" i="1" s="1"/>
  <c r="H13428" i="1" s="1"/>
  <c r="H13429" i="1" s="1"/>
  <c r="H13430" i="1" s="1"/>
  <c r="H13431" i="1" s="1"/>
  <c r="H13432" i="1" s="1"/>
  <c r="H13433" i="1" s="1"/>
  <c r="H13434" i="1" s="1"/>
  <c r="H13435" i="1" s="1"/>
  <c r="H13436" i="1" s="1"/>
  <c r="H13437" i="1" s="1"/>
  <c r="H13438" i="1" s="1"/>
  <c r="H13439" i="1" s="1"/>
  <c r="H13440" i="1" s="1"/>
  <c r="H13441" i="1" s="1"/>
  <c r="H13442" i="1" s="1"/>
  <c r="H13443" i="1" s="1"/>
  <c r="H13444" i="1" s="1"/>
  <c r="H13445" i="1" s="1"/>
  <c r="H13446" i="1" s="1"/>
  <c r="H13447" i="1" s="1"/>
  <c r="H13448" i="1" s="1"/>
  <c r="H13449" i="1" s="1"/>
  <c r="H13450" i="1" s="1"/>
  <c r="H13451" i="1" s="1"/>
  <c r="H13452" i="1" s="1"/>
  <c r="H13453" i="1" s="1"/>
  <c r="H13454" i="1" s="1"/>
  <c r="H13455" i="1" s="1"/>
  <c r="H13456" i="1" s="1"/>
  <c r="H13457" i="1" s="1"/>
  <c r="H13458" i="1" s="1"/>
  <c r="H13459" i="1" s="1"/>
  <c r="H13460" i="1" s="1"/>
  <c r="H13461" i="1" s="1"/>
  <c r="H13462" i="1" s="1"/>
  <c r="H13463" i="1" s="1"/>
  <c r="H13464" i="1" s="1"/>
  <c r="H13465" i="1" s="1"/>
  <c r="H13466" i="1" s="1"/>
  <c r="H13467" i="1" s="1"/>
  <c r="H13468" i="1" s="1"/>
  <c r="H13469" i="1" s="1"/>
  <c r="H13470" i="1" s="1"/>
  <c r="H13471" i="1" s="1"/>
  <c r="H13472" i="1" s="1"/>
  <c r="H13473" i="1" s="1"/>
  <c r="H13474" i="1" s="1"/>
  <c r="H13475" i="1" s="1"/>
  <c r="H13476" i="1" s="1"/>
  <c r="H13477" i="1" s="1"/>
  <c r="H13478" i="1" s="1"/>
  <c r="H13479" i="1" s="1"/>
  <c r="H13480" i="1" s="1"/>
  <c r="H13481" i="1" s="1"/>
  <c r="H13482" i="1" s="1"/>
  <c r="H13483" i="1" s="1"/>
  <c r="H13484" i="1" s="1"/>
  <c r="H13485" i="1" s="1"/>
  <c r="H13486" i="1" s="1"/>
  <c r="H13487" i="1" s="1"/>
  <c r="H13488" i="1" s="1"/>
  <c r="H13489" i="1" s="1"/>
  <c r="H13490" i="1" s="1"/>
  <c r="H13491" i="1" s="1"/>
  <c r="H13492" i="1" s="1"/>
  <c r="H13493" i="1" s="1"/>
  <c r="H13494" i="1" s="1"/>
  <c r="H13495" i="1" s="1"/>
  <c r="H13496" i="1" s="1"/>
  <c r="H13497" i="1" s="1"/>
  <c r="H13498" i="1" s="1"/>
  <c r="H13499" i="1" s="1"/>
  <c r="H13500" i="1" s="1"/>
  <c r="H13501" i="1" s="1"/>
  <c r="H13502" i="1" s="1"/>
  <c r="H13503" i="1" s="1"/>
  <c r="H13504" i="1" s="1"/>
  <c r="H13505" i="1" s="1"/>
  <c r="H13506" i="1" s="1"/>
  <c r="H13507" i="1" s="1"/>
  <c r="H13508" i="1" s="1"/>
  <c r="H13509" i="1" s="1"/>
  <c r="H13510" i="1" s="1"/>
  <c r="H13511" i="1" s="1"/>
  <c r="H13512" i="1" s="1"/>
  <c r="H13513" i="1" s="1"/>
  <c r="H13514" i="1" s="1"/>
  <c r="H13515" i="1" s="1"/>
  <c r="H13516" i="1" s="1"/>
  <c r="H13517" i="1" s="1"/>
  <c r="H13518" i="1" s="1"/>
  <c r="H13519" i="1" s="1"/>
  <c r="H13520" i="1" s="1"/>
  <c r="H13521" i="1" s="1"/>
  <c r="H13522" i="1" s="1"/>
  <c r="H13523" i="1" s="1"/>
  <c r="H13524" i="1" s="1"/>
  <c r="H13525" i="1" s="1"/>
  <c r="H13526" i="1" s="1"/>
  <c r="H13527" i="1" s="1"/>
  <c r="H13528" i="1" s="1"/>
  <c r="H13529" i="1" s="1"/>
  <c r="H13530" i="1" s="1"/>
  <c r="H13531" i="1" s="1"/>
  <c r="H13532" i="1" s="1"/>
  <c r="H13533" i="1" s="1"/>
  <c r="H13534" i="1" s="1"/>
  <c r="H13535" i="1" s="1"/>
  <c r="H13536" i="1" s="1"/>
  <c r="H13537" i="1" s="1"/>
  <c r="H13538" i="1" s="1"/>
  <c r="H13539" i="1" s="1"/>
  <c r="H13540" i="1" s="1"/>
  <c r="H13541" i="1" s="1"/>
  <c r="H13542" i="1" s="1"/>
  <c r="H13543" i="1" s="1"/>
  <c r="H13544" i="1" s="1"/>
  <c r="H13545" i="1" s="1"/>
  <c r="H13546" i="1" s="1"/>
  <c r="H13547" i="1" s="1"/>
  <c r="H13548" i="1" s="1"/>
  <c r="H13549" i="1" s="1"/>
  <c r="H13550" i="1" s="1"/>
  <c r="H13551" i="1" s="1"/>
  <c r="H13552" i="1" s="1"/>
  <c r="H13553" i="1" s="1"/>
  <c r="H13554" i="1" s="1"/>
  <c r="H13555" i="1" s="1"/>
  <c r="H13556" i="1" s="1"/>
  <c r="H13557" i="1" s="1"/>
  <c r="H13558" i="1" s="1"/>
  <c r="H13559" i="1" s="1"/>
  <c r="H13560" i="1" s="1"/>
  <c r="H13561" i="1" s="1"/>
  <c r="H13562" i="1" s="1"/>
  <c r="H13563" i="1" s="1"/>
  <c r="H13564" i="1" s="1"/>
  <c r="H13565" i="1" s="1"/>
  <c r="H13566" i="1" s="1"/>
  <c r="H13567" i="1" s="1"/>
  <c r="H13568" i="1" s="1"/>
  <c r="H13569" i="1" s="1"/>
  <c r="H13570" i="1" s="1"/>
  <c r="H13571" i="1" s="1"/>
  <c r="H13572" i="1" s="1"/>
  <c r="H13573" i="1" s="1"/>
  <c r="H13574" i="1" s="1"/>
  <c r="H13575" i="1" s="1"/>
  <c r="H13576" i="1" s="1"/>
  <c r="H13577" i="1" s="1"/>
  <c r="H13578" i="1" s="1"/>
  <c r="H13579" i="1" s="1"/>
  <c r="H13580" i="1" s="1"/>
  <c r="H13581" i="1" s="1"/>
  <c r="H13582" i="1" s="1"/>
  <c r="H13583" i="1" s="1"/>
  <c r="H13584" i="1" s="1"/>
  <c r="H13585" i="1" s="1"/>
  <c r="H13586" i="1" s="1"/>
  <c r="H13587" i="1" s="1"/>
  <c r="H13588" i="1" s="1"/>
  <c r="H13589" i="1" s="1"/>
  <c r="H13590" i="1" s="1"/>
  <c r="H13591" i="1" s="1"/>
  <c r="H13592" i="1" s="1"/>
  <c r="H13593" i="1" s="1"/>
  <c r="H13594" i="1" s="1"/>
  <c r="H13595" i="1" s="1"/>
  <c r="H13596" i="1" s="1"/>
  <c r="H13597" i="1" s="1"/>
  <c r="H13598" i="1" s="1"/>
  <c r="H13599" i="1" s="1"/>
  <c r="H13600" i="1" s="1"/>
  <c r="H13601" i="1" s="1"/>
  <c r="H13602" i="1" s="1"/>
  <c r="H13603" i="1" s="1"/>
  <c r="H13604" i="1" s="1"/>
  <c r="H13605" i="1" s="1"/>
  <c r="H13606" i="1" s="1"/>
  <c r="H13607" i="1" s="1"/>
  <c r="H13608" i="1" s="1"/>
  <c r="H13609" i="1" s="1"/>
  <c r="H13610" i="1" s="1"/>
  <c r="H13611" i="1" s="1"/>
  <c r="H13612" i="1" s="1"/>
  <c r="H13613" i="1" s="1"/>
  <c r="H13614" i="1" s="1"/>
  <c r="H13615" i="1" s="1"/>
  <c r="H13616" i="1" s="1"/>
  <c r="H13617" i="1" s="1"/>
  <c r="H13618" i="1" s="1"/>
  <c r="H13619" i="1" s="1"/>
  <c r="H13620" i="1" s="1"/>
  <c r="H13621" i="1" s="1"/>
  <c r="H13622" i="1" s="1"/>
  <c r="H13623" i="1" s="1"/>
  <c r="H13624" i="1" s="1"/>
  <c r="H13625" i="1" s="1"/>
  <c r="H13626" i="1" s="1"/>
  <c r="H13627" i="1" s="1"/>
  <c r="H13628" i="1" s="1"/>
  <c r="H13629" i="1" s="1"/>
  <c r="H13630" i="1" s="1"/>
  <c r="H13631" i="1" s="1"/>
  <c r="H13632" i="1" s="1"/>
  <c r="H13633" i="1" s="1"/>
  <c r="H13634" i="1" s="1"/>
  <c r="H13635" i="1" s="1"/>
  <c r="H13636" i="1" s="1"/>
  <c r="H13637" i="1" s="1"/>
  <c r="H13638" i="1" s="1"/>
  <c r="H13639" i="1" s="1"/>
  <c r="H13640" i="1" s="1"/>
  <c r="H13641" i="1" s="1"/>
  <c r="H13642" i="1" s="1"/>
  <c r="H13643" i="1" s="1"/>
  <c r="H13644" i="1" s="1"/>
  <c r="H13645" i="1" s="1"/>
  <c r="H13646" i="1" s="1"/>
  <c r="H13647" i="1" s="1"/>
  <c r="H13648" i="1" s="1"/>
  <c r="H13649" i="1" s="1"/>
  <c r="H13650" i="1" s="1"/>
  <c r="H13651" i="1" s="1"/>
  <c r="H13652" i="1" s="1"/>
  <c r="H13653" i="1" s="1"/>
  <c r="H13654" i="1" s="1"/>
  <c r="H13655" i="1" s="1"/>
  <c r="H13656" i="1" s="1"/>
  <c r="H13657" i="1" s="1"/>
  <c r="H13658" i="1" s="1"/>
  <c r="H13659" i="1" s="1"/>
  <c r="H13660" i="1" s="1"/>
  <c r="H13661" i="1" s="1"/>
  <c r="H13662" i="1" s="1"/>
  <c r="H13663" i="1" s="1"/>
  <c r="H13664" i="1" s="1"/>
  <c r="H13665" i="1" s="1"/>
  <c r="H13666" i="1" s="1"/>
  <c r="H13667" i="1" s="1"/>
  <c r="H13668" i="1" s="1"/>
  <c r="H13669" i="1" s="1"/>
  <c r="H13670" i="1" s="1"/>
  <c r="H13671" i="1" s="1"/>
  <c r="H13672" i="1" s="1"/>
  <c r="H13673" i="1" s="1"/>
  <c r="H13674" i="1" s="1"/>
  <c r="H13675" i="1" s="1"/>
  <c r="H13676" i="1" s="1"/>
  <c r="H13677" i="1" s="1"/>
  <c r="H13678" i="1" s="1"/>
  <c r="H13679" i="1" s="1"/>
  <c r="H13680" i="1" s="1"/>
  <c r="H13681" i="1" s="1"/>
  <c r="H13682" i="1" s="1"/>
  <c r="H13683" i="1" s="1"/>
  <c r="H13684" i="1" s="1"/>
  <c r="H13685" i="1" s="1"/>
  <c r="H13686" i="1" s="1"/>
  <c r="H13687" i="1" s="1"/>
  <c r="H13688" i="1" s="1"/>
  <c r="H13689" i="1" s="1"/>
  <c r="H13690" i="1" s="1"/>
  <c r="H13691" i="1" s="1"/>
  <c r="H13692" i="1" s="1"/>
  <c r="H13693" i="1" s="1"/>
  <c r="H13694" i="1" s="1"/>
  <c r="H13695" i="1" s="1"/>
  <c r="H13696" i="1" s="1"/>
  <c r="H13697" i="1" s="1"/>
  <c r="H13698" i="1" s="1"/>
  <c r="H13699" i="1" s="1"/>
  <c r="H13700" i="1" s="1"/>
  <c r="H13701" i="1" s="1"/>
  <c r="H13702" i="1" s="1"/>
  <c r="H13703" i="1" s="1"/>
  <c r="H13704" i="1" s="1"/>
  <c r="H13705" i="1" s="1"/>
  <c r="H13706" i="1" s="1"/>
  <c r="H13707" i="1" s="1"/>
  <c r="H13708" i="1" s="1"/>
  <c r="H13709" i="1" s="1"/>
  <c r="H13710" i="1" s="1"/>
  <c r="H13711" i="1" s="1"/>
  <c r="H13712" i="1" s="1"/>
  <c r="H13713" i="1" s="1"/>
  <c r="H13714" i="1" s="1"/>
  <c r="H13715" i="1" s="1"/>
  <c r="H13716" i="1" s="1"/>
  <c r="H13717" i="1" s="1"/>
  <c r="H13718" i="1" s="1"/>
  <c r="H13719" i="1" s="1"/>
  <c r="H13720" i="1" s="1"/>
  <c r="H13721" i="1" s="1"/>
  <c r="H13722" i="1" s="1"/>
  <c r="H13723" i="1" s="1"/>
  <c r="H13724" i="1" s="1"/>
  <c r="H13725" i="1" s="1"/>
  <c r="H13726" i="1" s="1"/>
  <c r="H13727" i="1" s="1"/>
  <c r="H13728" i="1" s="1"/>
  <c r="H13729" i="1" s="1"/>
  <c r="H13730" i="1" s="1"/>
  <c r="H13731" i="1" s="1"/>
  <c r="H13732" i="1" s="1"/>
  <c r="H13733" i="1" s="1"/>
  <c r="H13734" i="1" s="1"/>
  <c r="H13735" i="1" s="1"/>
  <c r="H13736" i="1" s="1"/>
  <c r="H13737" i="1" s="1"/>
  <c r="H13738" i="1" s="1"/>
  <c r="H13739" i="1" s="1"/>
  <c r="H13740" i="1" s="1"/>
  <c r="H13741" i="1" s="1"/>
  <c r="H13742" i="1" s="1"/>
  <c r="H13743" i="1" s="1"/>
  <c r="H13744" i="1" s="1"/>
  <c r="H13745" i="1" s="1"/>
  <c r="H13746" i="1" s="1"/>
  <c r="H13747" i="1" s="1"/>
  <c r="H13748" i="1" s="1"/>
  <c r="H13749" i="1" s="1"/>
  <c r="H13750" i="1" s="1"/>
  <c r="H13751" i="1" s="1"/>
  <c r="H13752" i="1" s="1"/>
  <c r="H13753" i="1" s="1"/>
  <c r="H13754" i="1" s="1"/>
  <c r="H13755" i="1" s="1"/>
  <c r="H13756" i="1" s="1"/>
  <c r="H13757" i="1" s="1"/>
  <c r="H13758" i="1" s="1"/>
  <c r="H13759" i="1" s="1"/>
  <c r="H13760" i="1" s="1"/>
  <c r="H13761" i="1" s="1"/>
  <c r="H13762" i="1" s="1"/>
  <c r="H13763" i="1" s="1"/>
  <c r="H13764" i="1" s="1"/>
  <c r="H13765" i="1" s="1"/>
  <c r="H13766" i="1" s="1"/>
  <c r="H13767" i="1" s="1"/>
  <c r="H13768" i="1" s="1"/>
  <c r="H13769" i="1" s="1"/>
  <c r="H13770" i="1" s="1"/>
  <c r="H13771" i="1" s="1"/>
  <c r="H13772" i="1" s="1"/>
  <c r="H13773" i="1" s="1"/>
  <c r="H13774" i="1" s="1"/>
  <c r="H13775" i="1" s="1"/>
  <c r="H13776" i="1" s="1"/>
  <c r="H13777" i="1" s="1"/>
  <c r="H13778" i="1" s="1"/>
  <c r="H13779" i="1" s="1"/>
  <c r="H13780" i="1" s="1"/>
  <c r="H13781" i="1" s="1"/>
  <c r="H13782" i="1" s="1"/>
  <c r="H13783" i="1" s="1"/>
  <c r="H13784" i="1" s="1"/>
  <c r="H13785" i="1" s="1"/>
  <c r="H13786" i="1" s="1"/>
  <c r="H13787" i="1" s="1"/>
  <c r="H13788" i="1" s="1"/>
  <c r="H13789" i="1" s="1"/>
  <c r="H13790" i="1" s="1"/>
  <c r="H13791" i="1" s="1"/>
  <c r="H13792" i="1" s="1"/>
  <c r="H13793" i="1" s="1"/>
  <c r="H13794" i="1" s="1"/>
  <c r="H13795" i="1" s="1"/>
  <c r="H13796" i="1" s="1"/>
  <c r="H13797" i="1" s="1"/>
  <c r="H13798" i="1" s="1"/>
  <c r="H13799" i="1" s="1"/>
  <c r="H13800" i="1" s="1"/>
  <c r="H13801" i="1" s="1"/>
  <c r="H13802" i="1" s="1"/>
  <c r="H13803" i="1" s="1"/>
  <c r="H13804" i="1" s="1"/>
  <c r="H13805" i="1" s="1"/>
  <c r="H13806" i="1" s="1"/>
  <c r="H13807" i="1" s="1"/>
  <c r="H13808" i="1" s="1"/>
  <c r="H13809" i="1" s="1"/>
  <c r="H13810" i="1" s="1"/>
  <c r="H13811" i="1" s="1"/>
  <c r="H13812" i="1" s="1"/>
  <c r="H13813" i="1" s="1"/>
  <c r="H13814" i="1" s="1"/>
  <c r="H13815" i="1" s="1"/>
  <c r="H13816" i="1" s="1"/>
  <c r="H13817" i="1" s="1"/>
  <c r="H13818" i="1" s="1"/>
  <c r="H13819" i="1" s="1"/>
  <c r="H13820" i="1" s="1"/>
  <c r="H13821" i="1" s="1"/>
  <c r="H13822" i="1" s="1"/>
  <c r="H13823" i="1" s="1"/>
  <c r="H13824" i="1" s="1"/>
  <c r="H13825" i="1" s="1"/>
  <c r="H13826" i="1" s="1"/>
  <c r="H13827" i="1" s="1"/>
  <c r="H13828" i="1" s="1"/>
  <c r="H13829" i="1" s="1"/>
  <c r="H13830" i="1" s="1"/>
  <c r="H13831" i="1" s="1"/>
  <c r="H13832" i="1" s="1"/>
  <c r="H13833" i="1" s="1"/>
  <c r="H13834" i="1" s="1"/>
  <c r="H13835" i="1" s="1"/>
  <c r="H13836" i="1" s="1"/>
  <c r="H13837" i="1" s="1"/>
  <c r="H13838" i="1" s="1"/>
  <c r="H13839" i="1" s="1"/>
  <c r="H13840" i="1" s="1"/>
  <c r="H13841" i="1" s="1"/>
  <c r="H13842" i="1" s="1"/>
  <c r="H13843" i="1" s="1"/>
  <c r="H13844" i="1" s="1"/>
  <c r="H13845" i="1" s="1"/>
  <c r="H13846" i="1" s="1"/>
  <c r="H13847" i="1" s="1"/>
  <c r="H13848" i="1" s="1"/>
  <c r="H13849" i="1" s="1"/>
  <c r="H13850" i="1" s="1"/>
  <c r="H13851" i="1" s="1"/>
  <c r="H13852" i="1" s="1"/>
  <c r="H13853" i="1" s="1"/>
  <c r="H13854" i="1" s="1"/>
  <c r="H13855" i="1" s="1"/>
  <c r="H13856" i="1" s="1"/>
  <c r="H13857" i="1" s="1"/>
  <c r="H13858" i="1" s="1"/>
  <c r="H13859" i="1" s="1"/>
  <c r="H13860" i="1" s="1"/>
  <c r="H13861" i="1" s="1"/>
  <c r="H13862" i="1" s="1"/>
  <c r="H13863" i="1" s="1"/>
  <c r="H13864" i="1" s="1"/>
  <c r="H13865" i="1" s="1"/>
  <c r="H13866" i="1" s="1"/>
  <c r="H13867" i="1" s="1"/>
  <c r="H13868" i="1" s="1"/>
  <c r="H13869" i="1" s="1"/>
  <c r="H13870" i="1" s="1"/>
  <c r="H13871" i="1" s="1"/>
  <c r="H13872" i="1" s="1"/>
  <c r="H13873" i="1" s="1"/>
  <c r="H13874" i="1" s="1"/>
  <c r="H13875" i="1" s="1"/>
  <c r="H13876" i="1" s="1"/>
  <c r="H13877" i="1" s="1"/>
  <c r="H13878" i="1" s="1"/>
  <c r="H13879" i="1" s="1"/>
  <c r="H13880" i="1" s="1"/>
  <c r="H13881" i="1" s="1"/>
  <c r="H13882" i="1" s="1"/>
  <c r="H13883" i="1" s="1"/>
  <c r="H13884" i="1" s="1"/>
  <c r="H13885" i="1" s="1"/>
  <c r="H13886" i="1" s="1"/>
  <c r="H13887" i="1" s="1"/>
  <c r="H13888" i="1" s="1"/>
  <c r="H13889" i="1" s="1"/>
  <c r="H13890" i="1" s="1"/>
  <c r="H13891" i="1" s="1"/>
  <c r="H13892" i="1" s="1"/>
  <c r="H13893" i="1" s="1"/>
  <c r="H13894" i="1" s="1"/>
  <c r="H13895" i="1" s="1"/>
  <c r="H13896" i="1" s="1"/>
  <c r="H13897" i="1" s="1"/>
  <c r="H13898" i="1" s="1"/>
  <c r="H13899" i="1" s="1"/>
  <c r="H13900" i="1" s="1"/>
  <c r="H13901" i="1" s="1"/>
  <c r="H13902" i="1" s="1"/>
  <c r="H13903" i="1" s="1"/>
  <c r="H13904" i="1" s="1"/>
  <c r="H13905" i="1" s="1"/>
  <c r="H13906" i="1" s="1"/>
  <c r="G4" i="1"/>
  <c r="G5" i="1"/>
  <c r="G6" i="1"/>
  <c r="G7" i="1"/>
  <c r="G8" i="1"/>
  <c r="G9" i="1"/>
  <c r="G10" i="1"/>
  <c r="G11" i="1"/>
  <c r="G12" i="1"/>
  <c r="G13" i="1"/>
  <c r="G14" i="1"/>
  <c r="G15" i="1"/>
  <c r="G16" i="1"/>
  <c r="G17" i="1"/>
  <c r="G18" i="1"/>
  <c r="G19" i="1"/>
  <c r="G20" i="1"/>
  <c r="G21" i="1"/>
  <c r="G22" i="1"/>
  <c r="G23" i="1"/>
  <c r="G24" i="1"/>
  <c r="G25" i="1"/>
  <c r="G26" i="1"/>
  <c r="G27" i="1"/>
  <c r="G28" i="1"/>
  <c r="G29" i="1"/>
  <c r="G30" i="1"/>
  <c r="G31" i="1"/>
  <c r="G32" i="1"/>
  <c r="G33" i="1"/>
  <c r="G34" i="1"/>
  <c r="G35" i="1"/>
  <c r="G36" i="1"/>
  <c r="G37" i="1"/>
  <c r="G38" i="1"/>
  <c r="G39" i="1"/>
  <c r="G40" i="1"/>
  <c r="G41" i="1"/>
  <c r="G42" i="1"/>
  <c r="G43" i="1"/>
  <c r="G44" i="1"/>
  <c r="G45" i="1"/>
  <c r="G46" i="1"/>
  <c r="G47" i="1"/>
  <c r="G48" i="1"/>
  <c r="G49" i="1"/>
  <c r="G50" i="1"/>
  <c r="G51" i="1"/>
  <c r="G52" i="1"/>
  <c r="G53" i="1"/>
  <c r="G54" i="1"/>
  <c r="G55" i="1"/>
  <c r="G56" i="1"/>
  <c r="G57" i="1"/>
  <c r="G58" i="1"/>
  <c r="G59" i="1"/>
  <c r="G60" i="1"/>
  <c r="G61" i="1"/>
  <c r="G62" i="1"/>
  <c r="G63" i="1"/>
  <c r="G64" i="1"/>
  <c r="G65" i="1"/>
  <c r="G66" i="1"/>
  <c r="G67" i="1"/>
  <c r="G68" i="1"/>
  <c r="G69" i="1"/>
  <c r="G70" i="1"/>
  <c r="G71" i="1"/>
  <c r="G72" i="1"/>
  <c r="G73" i="1"/>
  <c r="G74" i="1"/>
  <c r="G75" i="1"/>
  <c r="G76" i="1"/>
  <c r="G77" i="1"/>
  <c r="G78" i="1"/>
  <c r="G79" i="1"/>
  <c r="G80" i="1"/>
  <c r="G81" i="1"/>
  <c r="G82" i="1"/>
  <c r="G83" i="1"/>
  <c r="G84" i="1"/>
  <c r="G85" i="1"/>
  <c r="G86" i="1"/>
  <c r="G87" i="1"/>
  <c r="G88" i="1"/>
  <c r="G89" i="1"/>
  <c r="G90" i="1"/>
  <c r="G91" i="1"/>
  <c r="G92" i="1"/>
  <c r="G93" i="1"/>
  <c r="G94" i="1"/>
  <c r="G95" i="1"/>
  <c r="G96" i="1"/>
  <c r="G97" i="1"/>
  <c r="G98" i="1"/>
  <c r="G99" i="1"/>
  <c r="G100" i="1"/>
  <c r="G101" i="1"/>
  <c r="G102" i="1"/>
  <c r="G103" i="1"/>
  <c r="G104" i="1"/>
  <c r="G105" i="1"/>
  <c r="G106" i="1"/>
  <c r="G107" i="1"/>
  <c r="G108" i="1"/>
  <c r="G109" i="1"/>
  <c r="G110" i="1"/>
  <c r="G111" i="1"/>
  <c r="G112" i="1"/>
  <c r="G113" i="1"/>
  <c r="G114" i="1"/>
  <c r="G115" i="1"/>
  <c r="G116" i="1"/>
  <c r="G117" i="1"/>
  <c r="G118" i="1"/>
  <c r="G119" i="1"/>
  <c r="G120" i="1"/>
  <c r="G121" i="1"/>
  <c r="G122" i="1"/>
  <c r="G123" i="1"/>
  <c r="G124" i="1"/>
  <c r="G125" i="1"/>
  <c r="G126" i="1"/>
  <c r="G127" i="1"/>
  <c r="G128" i="1"/>
  <c r="G129" i="1"/>
  <c r="G130" i="1"/>
  <c r="G131" i="1"/>
  <c r="G132" i="1"/>
  <c r="G133" i="1"/>
  <c r="G134" i="1"/>
  <c r="G135" i="1"/>
  <c r="G136" i="1"/>
  <c r="G137" i="1"/>
  <c r="G138" i="1"/>
  <c r="G139" i="1"/>
  <c r="G140" i="1"/>
  <c r="G141" i="1"/>
  <c r="G142" i="1"/>
  <c r="G143" i="1"/>
  <c r="G144" i="1"/>
  <c r="G145" i="1"/>
  <c r="G146" i="1"/>
  <c r="G147" i="1"/>
  <c r="G148" i="1"/>
  <c r="G149" i="1"/>
  <c r="G150" i="1"/>
  <c r="G151" i="1"/>
  <c r="G152" i="1"/>
  <c r="G153" i="1"/>
  <c r="G154" i="1"/>
  <c r="G155" i="1"/>
  <c r="G156" i="1"/>
  <c r="G157" i="1"/>
  <c r="G158" i="1"/>
  <c r="G159" i="1"/>
  <c r="G160" i="1"/>
  <c r="G161" i="1"/>
  <c r="G162" i="1"/>
  <c r="G163" i="1"/>
  <c r="G164" i="1"/>
  <c r="G165" i="1"/>
  <c r="G166" i="1"/>
  <c r="G167" i="1"/>
  <c r="G168" i="1"/>
  <c r="G169" i="1"/>
  <c r="G170" i="1"/>
  <c r="G171" i="1"/>
  <c r="G172" i="1"/>
  <c r="G173" i="1"/>
  <c r="G174" i="1"/>
  <c r="G175" i="1"/>
  <c r="G176" i="1"/>
  <c r="G177" i="1"/>
  <c r="G178" i="1"/>
  <c r="G179" i="1"/>
  <c r="G180" i="1"/>
  <c r="G181" i="1"/>
  <c r="G182" i="1"/>
  <c r="G183" i="1"/>
  <c r="G184" i="1"/>
  <c r="G185" i="1"/>
  <c r="G186" i="1"/>
  <c r="G187" i="1"/>
  <c r="G188" i="1"/>
  <c r="G189" i="1"/>
  <c r="G190" i="1"/>
  <c r="G191" i="1"/>
  <c r="G192" i="1"/>
  <c r="G193" i="1"/>
  <c r="G194" i="1"/>
  <c r="G195" i="1"/>
  <c r="G196" i="1"/>
  <c r="G197" i="1"/>
  <c r="G198" i="1"/>
  <c r="G199" i="1"/>
  <c r="G200" i="1"/>
  <c r="G201" i="1"/>
  <c r="G202" i="1"/>
  <c r="G203" i="1"/>
  <c r="G204" i="1"/>
  <c r="G205" i="1"/>
  <c r="G206" i="1"/>
  <c r="G207" i="1"/>
  <c r="G208" i="1"/>
  <c r="G209" i="1"/>
  <c r="G210" i="1"/>
  <c r="G211" i="1"/>
  <c r="G212" i="1"/>
  <c r="G213" i="1"/>
  <c r="G214" i="1"/>
  <c r="G215" i="1"/>
  <c r="G216" i="1"/>
  <c r="G217" i="1"/>
  <c r="G218" i="1"/>
  <c r="G219" i="1"/>
  <c r="G220" i="1"/>
  <c r="G221" i="1"/>
  <c r="G222" i="1"/>
  <c r="G223" i="1"/>
  <c r="G224" i="1"/>
  <c r="G225" i="1"/>
  <c r="G226" i="1"/>
  <c r="G227" i="1"/>
  <c r="G228" i="1"/>
  <c r="G229" i="1"/>
  <c r="G230" i="1"/>
  <c r="G231" i="1"/>
  <c r="G232" i="1"/>
  <c r="G233" i="1"/>
  <c r="G234" i="1"/>
  <c r="G235" i="1"/>
  <c r="G236" i="1"/>
  <c r="G237" i="1"/>
  <c r="G238" i="1"/>
  <c r="G239" i="1"/>
  <c r="G240" i="1"/>
  <c r="G241" i="1"/>
  <c r="G242" i="1"/>
  <c r="G243" i="1"/>
  <c r="G244" i="1"/>
  <c r="G245" i="1"/>
  <c r="G246" i="1"/>
  <c r="G247" i="1"/>
  <c r="G248" i="1"/>
  <c r="G249" i="1"/>
  <c r="G250" i="1"/>
  <c r="G251" i="1"/>
  <c r="G252" i="1"/>
  <c r="G253" i="1"/>
  <c r="G254" i="1"/>
  <c r="G255" i="1"/>
  <c r="G256" i="1"/>
  <c r="G257" i="1"/>
  <c r="G258" i="1"/>
  <c r="G259" i="1"/>
  <c r="G260" i="1"/>
  <c r="G261" i="1"/>
  <c r="G262" i="1"/>
  <c r="G263" i="1"/>
  <c r="G264" i="1"/>
  <c r="G265" i="1"/>
  <c r="G266" i="1"/>
  <c r="G267" i="1"/>
  <c r="G268" i="1"/>
  <c r="G269" i="1"/>
  <c r="G270" i="1"/>
  <c r="G271" i="1"/>
  <c r="G272" i="1"/>
  <c r="G273" i="1"/>
  <c r="G274" i="1"/>
  <c r="G275" i="1"/>
  <c r="G276" i="1"/>
  <c r="G277" i="1"/>
  <c r="G278" i="1"/>
  <c r="G279" i="1"/>
  <c r="G280" i="1"/>
  <c r="G281" i="1"/>
  <c r="G282" i="1"/>
  <c r="G283" i="1"/>
  <c r="G284" i="1"/>
  <c r="G285" i="1"/>
  <c r="G286" i="1"/>
  <c r="G287" i="1"/>
  <c r="G288" i="1"/>
  <c r="G289" i="1"/>
  <c r="G290" i="1"/>
  <c r="G291" i="1"/>
  <c r="G292" i="1"/>
  <c r="G293" i="1"/>
  <c r="G294" i="1"/>
  <c r="G295" i="1"/>
  <c r="G296" i="1"/>
  <c r="G297" i="1"/>
  <c r="G298" i="1"/>
  <c r="G299" i="1"/>
  <c r="G300" i="1"/>
  <c r="G301" i="1"/>
  <c r="G302" i="1"/>
  <c r="G303" i="1"/>
  <c r="G304" i="1"/>
  <c r="G305" i="1"/>
  <c r="G306" i="1"/>
  <c r="G307" i="1"/>
  <c r="G308" i="1"/>
  <c r="G309" i="1"/>
  <c r="G310" i="1"/>
  <c r="G311" i="1"/>
  <c r="G312" i="1"/>
  <c r="G313" i="1"/>
  <c r="G314" i="1"/>
  <c r="G315" i="1"/>
  <c r="G316" i="1"/>
  <c r="G317" i="1"/>
  <c r="G318" i="1"/>
  <c r="G319" i="1"/>
  <c r="G320" i="1"/>
  <c r="G321" i="1"/>
  <c r="G322" i="1"/>
  <c r="G323" i="1"/>
  <c r="G324" i="1"/>
  <c r="G325" i="1"/>
  <c r="G326" i="1"/>
  <c r="G327" i="1"/>
  <c r="G328" i="1"/>
  <c r="G329" i="1"/>
  <c r="G330" i="1"/>
  <c r="G331" i="1"/>
  <c r="G332" i="1"/>
  <c r="G333" i="1"/>
  <c r="G334" i="1"/>
  <c r="G335" i="1"/>
  <c r="G336" i="1"/>
  <c r="G337" i="1"/>
  <c r="G338" i="1"/>
  <c r="G339" i="1"/>
  <c r="G340" i="1"/>
  <c r="G341" i="1"/>
  <c r="G342" i="1"/>
  <c r="G343" i="1"/>
  <c r="G344" i="1"/>
  <c r="G345" i="1"/>
  <c r="G346" i="1"/>
  <c r="G347" i="1"/>
  <c r="G348" i="1"/>
  <c r="G349" i="1"/>
  <c r="G350" i="1"/>
  <c r="G351" i="1"/>
  <c r="G352" i="1"/>
  <c r="G353" i="1"/>
  <c r="G354" i="1"/>
  <c r="G355" i="1"/>
  <c r="G356" i="1"/>
  <c r="G357" i="1"/>
  <c r="G358" i="1"/>
  <c r="G359" i="1"/>
  <c r="G360" i="1"/>
  <c r="G361" i="1"/>
  <c r="G362" i="1"/>
  <c r="G363" i="1"/>
  <c r="G364" i="1"/>
  <c r="G365" i="1"/>
  <c r="G366" i="1"/>
  <c r="G367" i="1"/>
  <c r="G368" i="1"/>
  <c r="G369" i="1"/>
  <c r="G370" i="1"/>
  <c r="G371" i="1"/>
  <c r="G372" i="1"/>
  <c r="G373" i="1"/>
  <c r="G374" i="1"/>
  <c r="G375" i="1"/>
  <c r="G376" i="1"/>
  <c r="G377" i="1"/>
  <c r="G378" i="1"/>
  <c r="G379" i="1"/>
  <c r="G380" i="1"/>
  <c r="G381" i="1"/>
  <c r="G382" i="1"/>
  <c r="G383" i="1"/>
  <c r="G384" i="1"/>
  <c r="G385" i="1"/>
  <c r="G386" i="1"/>
  <c r="G387" i="1"/>
  <c r="G388" i="1"/>
  <c r="G389" i="1"/>
  <c r="G390" i="1"/>
  <c r="G391" i="1"/>
  <c r="G392" i="1"/>
  <c r="G393" i="1"/>
  <c r="G394" i="1"/>
  <c r="G395" i="1"/>
  <c r="G396" i="1"/>
  <c r="G397" i="1"/>
  <c r="G398" i="1"/>
  <c r="G399" i="1"/>
  <c r="G400" i="1"/>
  <c r="G401" i="1"/>
  <c r="G402" i="1"/>
  <c r="G403" i="1"/>
  <c r="G404" i="1"/>
  <c r="G405" i="1"/>
  <c r="G406" i="1"/>
  <c r="G407" i="1"/>
  <c r="G408" i="1"/>
  <c r="G409" i="1"/>
  <c r="G410" i="1"/>
  <c r="G411" i="1"/>
  <c r="G412" i="1"/>
  <c r="G413" i="1"/>
  <c r="G414" i="1"/>
  <c r="G415" i="1"/>
  <c r="G416" i="1"/>
  <c r="G417" i="1"/>
  <c r="G418" i="1"/>
  <c r="G419" i="1"/>
  <c r="G420" i="1"/>
  <c r="G421" i="1"/>
  <c r="G422" i="1"/>
  <c r="G423" i="1"/>
  <c r="G424" i="1"/>
  <c r="G425" i="1"/>
  <c r="G426" i="1"/>
  <c r="G427" i="1"/>
  <c r="G428" i="1"/>
  <c r="G429" i="1"/>
  <c r="G430" i="1"/>
  <c r="G431" i="1"/>
  <c r="G432" i="1"/>
  <c r="G433" i="1"/>
  <c r="G434" i="1"/>
  <c r="G435" i="1"/>
  <c r="G436" i="1"/>
  <c r="G437" i="1"/>
  <c r="G438" i="1"/>
  <c r="G439" i="1"/>
  <c r="G440" i="1"/>
  <c r="G441" i="1"/>
  <c r="G442" i="1"/>
  <c r="G443" i="1"/>
  <c r="G444" i="1"/>
  <c r="G445" i="1"/>
  <c r="G446" i="1"/>
  <c r="G447" i="1"/>
  <c r="G448" i="1"/>
  <c r="G449" i="1"/>
  <c r="G450" i="1"/>
  <c r="G451" i="1"/>
  <c r="G452" i="1"/>
  <c r="G453" i="1"/>
  <c r="G454" i="1"/>
  <c r="G455" i="1"/>
  <c r="G456" i="1"/>
  <c r="G457" i="1"/>
  <c r="G458" i="1"/>
  <c r="G459" i="1"/>
  <c r="G460" i="1"/>
  <c r="G461" i="1"/>
  <c r="G462" i="1"/>
  <c r="G463" i="1"/>
  <c r="G464" i="1"/>
  <c r="G465" i="1"/>
  <c r="G466" i="1"/>
  <c r="G467" i="1"/>
  <c r="G468" i="1"/>
  <c r="G469" i="1"/>
  <c r="G470" i="1"/>
  <c r="G471" i="1"/>
  <c r="G472" i="1"/>
  <c r="G473" i="1"/>
  <c r="G474" i="1"/>
  <c r="G475" i="1"/>
  <c r="G476" i="1"/>
  <c r="G477" i="1"/>
  <c r="G478" i="1"/>
  <c r="G479" i="1"/>
  <c r="G480" i="1"/>
  <c r="G481" i="1"/>
  <c r="G482" i="1"/>
  <c r="G483" i="1"/>
  <c r="G484" i="1"/>
  <c r="G485" i="1"/>
  <c r="G486" i="1"/>
  <c r="G487" i="1"/>
  <c r="G488" i="1"/>
  <c r="G489" i="1"/>
  <c r="G490" i="1"/>
  <c r="G491" i="1"/>
  <c r="G492" i="1"/>
  <c r="G493" i="1"/>
  <c r="G494" i="1"/>
  <c r="G495" i="1"/>
  <c r="G496" i="1"/>
  <c r="G497" i="1"/>
  <c r="G498" i="1"/>
  <c r="G499" i="1"/>
  <c r="G500" i="1"/>
  <c r="G501" i="1"/>
  <c r="G502" i="1"/>
  <c r="G503" i="1"/>
  <c r="G504" i="1"/>
  <c r="G505" i="1"/>
  <c r="G506" i="1"/>
  <c r="G507" i="1"/>
  <c r="G508" i="1"/>
  <c r="G509" i="1"/>
  <c r="G510" i="1"/>
  <c r="G511" i="1"/>
  <c r="G512" i="1"/>
  <c r="G513" i="1"/>
  <c r="G514" i="1"/>
  <c r="G515" i="1"/>
  <c r="G516" i="1"/>
  <c r="G517" i="1"/>
  <c r="G518" i="1"/>
  <c r="G519" i="1"/>
  <c r="G520" i="1"/>
  <c r="G521" i="1"/>
  <c r="G522" i="1"/>
  <c r="G523" i="1"/>
  <c r="G524" i="1"/>
  <c r="G525" i="1"/>
  <c r="G526" i="1"/>
  <c r="G527" i="1"/>
  <c r="G528" i="1"/>
  <c r="G529" i="1"/>
  <c r="G530" i="1"/>
  <c r="G531" i="1"/>
  <c r="G532" i="1"/>
  <c r="G533" i="1"/>
  <c r="G534" i="1"/>
  <c r="G535" i="1"/>
  <c r="G536" i="1"/>
  <c r="G537" i="1"/>
  <c r="G538" i="1"/>
  <c r="G539" i="1"/>
  <c r="G540" i="1"/>
  <c r="G541" i="1"/>
  <c r="G542" i="1"/>
  <c r="G543" i="1"/>
  <c r="G544" i="1"/>
  <c r="G545" i="1"/>
  <c r="G546" i="1"/>
  <c r="G547" i="1"/>
  <c r="G548" i="1"/>
  <c r="G549" i="1"/>
  <c r="G550" i="1"/>
  <c r="G551" i="1"/>
  <c r="G552" i="1"/>
  <c r="G553" i="1"/>
  <c r="G554" i="1"/>
  <c r="G555" i="1"/>
  <c r="G556" i="1"/>
  <c r="G557" i="1"/>
  <c r="G558" i="1"/>
  <c r="G559" i="1"/>
  <c r="G560" i="1"/>
  <c r="G561" i="1"/>
  <c r="G562" i="1"/>
  <c r="G563" i="1"/>
  <c r="G564" i="1"/>
  <c r="G565" i="1"/>
  <c r="G566" i="1"/>
  <c r="G567" i="1"/>
  <c r="G568" i="1"/>
  <c r="G569" i="1"/>
  <c r="G570" i="1"/>
  <c r="G571" i="1"/>
  <c r="G572" i="1"/>
  <c r="G573" i="1"/>
  <c r="G574" i="1"/>
  <c r="G575" i="1"/>
  <c r="G576" i="1"/>
  <c r="G577" i="1"/>
  <c r="G578" i="1"/>
  <c r="G579" i="1"/>
  <c r="G580" i="1"/>
  <c r="G581" i="1"/>
  <c r="G582" i="1"/>
  <c r="G583" i="1"/>
  <c r="G584" i="1"/>
  <c r="G585" i="1"/>
  <c r="G586" i="1"/>
  <c r="G587" i="1"/>
  <c r="G588" i="1"/>
  <c r="G589" i="1"/>
  <c r="G590" i="1"/>
  <c r="G591" i="1"/>
  <c r="G592" i="1"/>
  <c r="G593" i="1"/>
  <c r="G594" i="1"/>
  <c r="G595" i="1"/>
  <c r="G596" i="1"/>
  <c r="G597" i="1"/>
  <c r="G598" i="1"/>
  <c r="G599" i="1"/>
  <c r="G600" i="1"/>
  <c r="G601" i="1"/>
  <c r="G602" i="1"/>
  <c r="G603" i="1"/>
  <c r="G604" i="1"/>
  <c r="G605" i="1"/>
  <c r="G606" i="1"/>
  <c r="G607" i="1"/>
  <c r="G608" i="1"/>
  <c r="G609" i="1"/>
  <c r="G610" i="1"/>
  <c r="G611" i="1"/>
  <c r="G612" i="1"/>
  <c r="G613" i="1"/>
  <c r="G614" i="1"/>
  <c r="G615" i="1"/>
  <c r="G616" i="1"/>
  <c r="G617" i="1"/>
  <c r="G618" i="1"/>
  <c r="G619" i="1"/>
  <c r="G620" i="1"/>
  <c r="G621" i="1"/>
  <c r="G622" i="1"/>
  <c r="G623" i="1"/>
  <c r="G624" i="1"/>
  <c r="G625" i="1"/>
  <c r="G626" i="1"/>
  <c r="G627" i="1"/>
  <c r="G628" i="1"/>
  <c r="G629" i="1"/>
  <c r="G630" i="1"/>
  <c r="G631" i="1"/>
  <c r="G632" i="1"/>
  <c r="G633" i="1"/>
  <c r="G634" i="1"/>
  <c r="G635" i="1"/>
  <c r="G636" i="1"/>
  <c r="G637" i="1"/>
  <c r="G638" i="1"/>
  <c r="G639" i="1"/>
  <c r="G640" i="1"/>
  <c r="G641" i="1"/>
  <c r="G642" i="1"/>
  <c r="G643" i="1"/>
  <c r="G644" i="1"/>
  <c r="G645" i="1"/>
  <c r="G646" i="1"/>
  <c r="G647" i="1"/>
  <c r="G648" i="1"/>
  <c r="G649" i="1"/>
  <c r="G650" i="1"/>
  <c r="G651" i="1"/>
  <c r="G652" i="1"/>
  <c r="G653" i="1"/>
  <c r="G654" i="1"/>
  <c r="G655" i="1"/>
  <c r="G656" i="1"/>
  <c r="G657" i="1"/>
  <c r="G658" i="1"/>
  <c r="G659" i="1"/>
  <c r="G660" i="1"/>
  <c r="G661" i="1"/>
  <c r="G662" i="1"/>
  <c r="G663" i="1"/>
  <c r="G664" i="1"/>
  <c r="G665" i="1"/>
  <c r="G666" i="1"/>
  <c r="G667" i="1"/>
  <c r="G668" i="1"/>
  <c r="G669" i="1"/>
  <c r="G670" i="1"/>
  <c r="G671" i="1"/>
  <c r="G672" i="1"/>
  <c r="G673" i="1"/>
  <c r="G674" i="1"/>
  <c r="G675" i="1"/>
  <c r="G676" i="1"/>
  <c r="G677" i="1"/>
  <c r="G678" i="1"/>
  <c r="G679" i="1"/>
  <c r="G680" i="1"/>
  <c r="G681" i="1"/>
  <c r="G682" i="1"/>
  <c r="G683" i="1"/>
  <c r="G684" i="1"/>
  <c r="G685" i="1"/>
  <c r="G686" i="1"/>
  <c r="G687" i="1"/>
  <c r="G688" i="1"/>
  <c r="G689" i="1"/>
  <c r="G690" i="1"/>
  <c r="G691" i="1"/>
  <c r="G692" i="1"/>
  <c r="G693" i="1"/>
  <c r="G694" i="1"/>
  <c r="G695" i="1"/>
  <c r="G696" i="1"/>
  <c r="G697" i="1"/>
  <c r="G698" i="1"/>
  <c r="G699" i="1"/>
  <c r="G700" i="1"/>
  <c r="G701" i="1"/>
  <c r="G702" i="1"/>
  <c r="G703" i="1"/>
  <c r="G704" i="1"/>
  <c r="G705" i="1"/>
  <c r="G706" i="1"/>
  <c r="G707" i="1"/>
  <c r="G708" i="1"/>
  <c r="G709" i="1"/>
  <c r="G710" i="1"/>
  <c r="G711" i="1"/>
  <c r="G712" i="1"/>
  <c r="G713" i="1"/>
  <c r="G714" i="1"/>
  <c r="G715" i="1"/>
  <c r="G716" i="1"/>
  <c r="G717" i="1"/>
  <c r="G718" i="1"/>
  <c r="G719" i="1"/>
  <c r="G720" i="1"/>
  <c r="G721" i="1"/>
  <c r="G722" i="1"/>
  <c r="G723" i="1"/>
  <c r="G724" i="1"/>
  <c r="G725" i="1"/>
  <c r="G726" i="1"/>
  <c r="G727" i="1"/>
  <c r="G728" i="1"/>
  <c r="G729" i="1"/>
  <c r="G730" i="1"/>
  <c r="G731" i="1"/>
  <c r="G732" i="1"/>
  <c r="G733" i="1"/>
  <c r="G734" i="1"/>
  <c r="G735" i="1"/>
  <c r="G736" i="1"/>
  <c r="G737" i="1"/>
  <c r="G738" i="1"/>
  <c r="G739" i="1"/>
  <c r="G740" i="1"/>
  <c r="G741" i="1"/>
  <c r="G742" i="1"/>
  <c r="G743" i="1"/>
  <c r="G744" i="1"/>
  <c r="G745" i="1"/>
  <c r="G746" i="1"/>
  <c r="G747" i="1"/>
  <c r="G748" i="1"/>
  <c r="G749" i="1"/>
  <c r="G750" i="1"/>
  <c r="G751" i="1"/>
  <c r="G752" i="1"/>
  <c r="G753" i="1"/>
  <c r="G754" i="1"/>
  <c r="G755" i="1"/>
  <c r="G756" i="1"/>
  <c r="G757" i="1"/>
  <c r="G758" i="1"/>
  <c r="G759" i="1"/>
  <c r="G760" i="1"/>
  <c r="G761" i="1"/>
  <c r="G762" i="1"/>
  <c r="G763" i="1"/>
  <c r="G764" i="1"/>
  <c r="G765" i="1"/>
  <c r="G766" i="1"/>
  <c r="G767" i="1"/>
  <c r="G768" i="1"/>
  <c r="G769" i="1"/>
  <c r="G770" i="1"/>
  <c r="G771" i="1"/>
  <c r="G772" i="1"/>
  <c r="G773" i="1"/>
  <c r="G774" i="1"/>
  <c r="G775" i="1"/>
  <c r="G776" i="1"/>
  <c r="G777" i="1"/>
  <c r="G778" i="1"/>
  <c r="G779" i="1"/>
  <c r="G780" i="1"/>
  <c r="G781" i="1"/>
  <c r="G782" i="1"/>
  <c r="G783" i="1"/>
  <c r="G784" i="1"/>
  <c r="G785" i="1"/>
  <c r="G786" i="1"/>
  <c r="G787" i="1"/>
  <c r="G788" i="1"/>
  <c r="G789" i="1"/>
  <c r="G790" i="1"/>
  <c r="G791" i="1"/>
  <c r="G792" i="1"/>
  <c r="G793" i="1"/>
  <c r="G794" i="1"/>
  <c r="G795" i="1"/>
  <c r="G796" i="1"/>
  <c r="G797" i="1"/>
  <c r="G798" i="1"/>
  <c r="G799" i="1"/>
  <c r="G800" i="1"/>
  <c r="G801" i="1"/>
  <c r="G802" i="1"/>
  <c r="G803" i="1"/>
  <c r="G804" i="1"/>
  <c r="G805" i="1"/>
  <c r="G806" i="1"/>
  <c r="G807" i="1"/>
  <c r="G808" i="1"/>
  <c r="G809" i="1"/>
  <c r="G810" i="1"/>
  <c r="G811" i="1"/>
  <c r="G812" i="1"/>
  <c r="G813" i="1"/>
  <c r="G814" i="1"/>
  <c r="G815" i="1"/>
  <c r="G816" i="1"/>
  <c r="G817" i="1"/>
  <c r="G818" i="1"/>
  <c r="G819" i="1"/>
  <c r="G820" i="1"/>
  <c r="G821" i="1"/>
  <c r="G822" i="1"/>
  <c r="G823" i="1"/>
  <c r="G824" i="1"/>
  <c r="G825" i="1"/>
  <c r="G826" i="1"/>
  <c r="G827" i="1"/>
  <c r="G828" i="1"/>
  <c r="G829" i="1"/>
  <c r="G830" i="1"/>
  <c r="G831" i="1"/>
  <c r="G832" i="1"/>
  <c r="G833" i="1"/>
  <c r="G834" i="1"/>
  <c r="G835" i="1"/>
  <c r="G836" i="1"/>
  <c r="G837" i="1"/>
  <c r="G838" i="1"/>
  <c r="G839" i="1"/>
  <c r="G840" i="1"/>
  <c r="G841" i="1"/>
  <c r="G842" i="1"/>
  <c r="G843" i="1"/>
  <c r="G844" i="1"/>
  <c r="G845" i="1"/>
  <c r="G846" i="1"/>
  <c r="G847" i="1"/>
  <c r="G848" i="1"/>
  <c r="G849" i="1"/>
  <c r="G850" i="1"/>
  <c r="G851" i="1"/>
  <c r="G852" i="1"/>
  <c r="G853" i="1"/>
  <c r="G854" i="1"/>
  <c r="G855" i="1"/>
  <c r="G856" i="1"/>
  <c r="G857" i="1"/>
  <c r="G858" i="1"/>
  <c r="G859" i="1"/>
  <c r="G860" i="1"/>
  <c r="G861" i="1"/>
  <c r="G862" i="1"/>
  <c r="G863" i="1"/>
  <c r="G864" i="1"/>
  <c r="G865" i="1"/>
  <c r="G866" i="1"/>
  <c r="G867" i="1"/>
  <c r="G868" i="1"/>
  <c r="G869" i="1"/>
  <c r="G870" i="1"/>
  <c r="G871" i="1"/>
  <c r="G872" i="1"/>
  <c r="G873" i="1"/>
  <c r="G874" i="1"/>
  <c r="G875" i="1"/>
  <c r="G876" i="1"/>
  <c r="G877" i="1"/>
  <c r="G878" i="1"/>
  <c r="G879" i="1"/>
  <c r="G880" i="1"/>
  <c r="G881" i="1"/>
  <c r="G882" i="1"/>
  <c r="G883" i="1"/>
  <c r="G884" i="1"/>
  <c r="G885" i="1"/>
  <c r="G886" i="1"/>
  <c r="G887" i="1"/>
  <c r="G888" i="1"/>
  <c r="G889" i="1"/>
  <c r="G890" i="1"/>
  <c r="G891" i="1"/>
  <c r="G892" i="1"/>
  <c r="G893" i="1"/>
  <c r="G894" i="1"/>
  <c r="G895" i="1"/>
  <c r="G896" i="1"/>
  <c r="G897" i="1"/>
  <c r="G898" i="1"/>
  <c r="G899" i="1"/>
  <c r="G900" i="1"/>
  <c r="G901" i="1"/>
  <c r="G902" i="1"/>
  <c r="G903" i="1"/>
  <c r="G904" i="1"/>
  <c r="G905" i="1"/>
  <c r="G906" i="1"/>
  <c r="G907" i="1"/>
  <c r="G908" i="1"/>
  <c r="G909" i="1"/>
  <c r="G910" i="1"/>
  <c r="G911" i="1"/>
  <c r="G912" i="1"/>
  <c r="G913" i="1"/>
  <c r="G914" i="1"/>
  <c r="G915" i="1"/>
  <c r="G916" i="1"/>
  <c r="G917" i="1"/>
  <c r="G918" i="1"/>
  <c r="G919" i="1"/>
  <c r="G920" i="1"/>
  <c r="G921" i="1"/>
  <c r="G922" i="1"/>
  <c r="G923" i="1"/>
  <c r="G924" i="1"/>
  <c r="G925" i="1"/>
  <c r="G926" i="1"/>
  <c r="G927" i="1"/>
  <c r="G928" i="1"/>
  <c r="G929" i="1"/>
  <c r="G930" i="1"/>
  <c r="G931" i="1"/>
  <c r="G932" i="1"/>
  <c r="G933" i="1"/>
  <c r="G934" i="1"/>
  <c r="G935" i="1"/>
  <c r="G936" i="1"/>
  <c r="G937" i="1"/>
  <c r="G938" i="1"/>
  <c r="G939" i="1"/>
  <c r="G940" i="1"/>
  <c r="G941" i="1"/>
  <c r="G942" i="1"/>
  <c r="G943" i="1"/>
  <c r="G944" i="1"/>
  <c r="G945" i="1"/>
  <c r="G946" i="1"/>
  <c r="G947" i="1"/>
  <c r="G948" i="1"/>
  <c r="G949" i="1"/>
  <c r="G950" i="1"/>
  <c r="G951" i="1"/>
  <c r="G952" i="1"/>
  <c r="G953" i="1"/>
  <c r="G954" i="1"/>
  <c r="G955" i="1"/>
  <c r="G956" i="1"/>
  <c r="G957" i="1"/>
  <c r="G958" i="1"/>
  <c r="G959" i="1"/>
  <c r="G960" i="1"/>
  <c r="G961" i="1"/>
  <c r="G962" i="1"/>
  <c r="G963" i="1"/>
  <c r="G964" i="1"/>
  <c r="G965" i="1"/>
  <c r="G966" i="1"/>
  <c r="G967" i="1"/>
  <c r="G968" i="1"/>
  <c r="G969" i="1"/>
  <c r="G970" i="1"/>
  <c r="G971" i="1"/>
  <c r="G972" i="1"/>
  <c r="G973" i="1"/>
  <c r="G974" i="1"/>
  <c r="G975" i="1"/>
  <c r="G976" i="1"/>
  <c r="G977" i="1"/>
  <c r="G978" i="1"/>
  <c r="G979" i="1"/>
  <c r="G980" i="1"/>
  <c r="G981" i="1"/>
  <c r="G982" i="1"/>
  <c r="G983" i="1"/>
  <c r="G984" i="1"/>
  <c r="G985" i="1"/>
  <c r="G986" i="1"/>
  <c r="G987" i="1"/>
  <c r="G988" i="1"/>
  <c r="G989" i="1"/>
  <c r="G990" i="1"/>
  <c r="G991" i="1"/>
  <c r="G992" i="1"/>
  <c r="G993" i="1"/>
  <c r="G994" i="1"/>
  <c r="G995" i="1"/>
  <c r="G996" i="1"/>
  <c r="G997" i="1"/>
  <c r="G998" i="1"/>
  <c r="G999" i="1"/>
  <c r="G1000" i="1"/>
  <c r="G1001" i="1"/>
  <c r="G1002" i="1"/>
  <c r="G1003" i="1"/>
  <c r="G1004" i="1"/>
  <c r="G1005" i="1"/>
  <c r="G1006" i="1"/>
  <c r="G1007" i="1"/>
  <c r="G1008" i="1"/>
  <c r="G1009" i="1"/>
  <c r="G1010" i="1"/>
  <c r="G1011" i="1"/>
  <c r="G1012" i="1"/>
  <c r="G1013" i="1"/>
  <c r="G1014" i="1"/>
  <c r="G1015" i="1"/>
  <c r="G1016" i="1"/>
  <c r="G1017" i="1"/>
  <c r="G1018" i="1"/>
  <c r="G1019" i="1"/>
  <c r="G1020" i="1"/>
  <c r="G1021" i="1"/>
  <c r="G1022" i="1"/>
  <c r="G1023" i="1"/>
  <c r="G1024" i="1"/>
  <c r="G1025" i="1"/>
  <c r="G1026" i="1"/>
  <c r="G1027" i="1"/>
  <c r="G1028" i="1"/>
  <c r="G1029" i="1"/>
  <c r="G1030" i="1"/>
  <c r="G1031" i="1"/>
  <c r="G1032" i="1"/>
  <c r="G1033" i="1"/>
  <c r="G1034" i="1"/>
  <c r="G1035" i="1"/>
  <c r="G1036" i="1"/>
  <c r="G1037" i="1"/>
  <c r="G1038" i="1"/>
  <c r="G1039" i="1"/>
  <c r="G1040" i="1"/>
  <c r="G1041" i="1"/>
  <c r="G1042" i="1"/>
  <c r="G1043" i="1"/>
  <c r="G1044" i="1"/>
  <c r="G1045" i="1"/>
  <c r="G1046" i="1"/>
  <c r="G1047" i="1"/>
  <c r="G1048" i="1"/>
  <c r="G1049" i="1"/>
  <c r="G1050" i="1"/>
  <c r="G1051" i="1"/>
  <c r="G1052" i="1"/>
  <c r="G1053" i="1"/>
  <c r="G1054" i="1"/>
  <c r="G1055" i="1"/>
  <c r="G1056" i="1"/>
  <c r="G1057" i="1"/>
  <c r="G1058" i="1"/>
  <c r="G1059" i="1"/>
  <c r="G1060" i="1"/>
  <c r="G1061" i="1"/>
  <c r="G1062" i="1"/>
  <c r="G1063" i="1"/>
  <c r="G1064" i="1"/>
  <c r="G1065" i="1"/>
  <c r="G1066" i="1"/>
  <c r="G1067" i="1"/>
  <c r="G1068" i="1"/>
  <c r="G1069" i="1"/>
  <c r="G1070" i="1"/>
  <c r="G1071" i="1"/>
  <c r="G1072" i="1"/>
  <c r="G1073" i="1"/>
  <c r="G1074" i="1"/>
  <c r="G1075" i="1"/>
  <c r="G1076" i="1"/>
  <c r="G1077" i="1"/>
  <c r="G1078" i="1"/>
  <c r="G1079" i="1"/>
  <c r="G1080" i="1"/>
  <c r="G1081" i="1"/>
  <c r="G1082" i="1"/>
  <c r="G1083" i="1"/>
  <c r="G1084" i="1"/>
  <c r="G1085" i="1"/>
  <c r="G1086" i="1"/>
  <c r="G1087" i="1"/>
  <c r="G1088" i="1"/>
  <c r="G1089" i="1"/>
  <c r="G1090" i="1"/>
  <c r="G1091" i="1"/>
  <c r="G1092" i="1"/>
  <c r="G1093" i="1"/>
  <c r="G1094" i="1"/>
  <c r="G1095" i="1"/>
  <c r="G1096" i="1"/>
  <c r="G1097" i="1"/>
  <c r="G1098" i="1"/>
  <c r="G1099" i="1"/>
  <c r="G1100" i="1"/>
  <c r="G1101" i="1"/>
  <c r="G1102" i="1"/>
  <c r="G1103" i="1"/>
  <c r="G1104" i="1"/>
  <c r="G1105" i="1"/>
  <c r="G1106" i="1"/>
  <c r="G1107" i="1"/>
  <c r="G1108" i="1"/>
  <c r="G1109" i="1"/>
  <c r="G1110" i="1"/>
  <c r="G1111" i="1"/>
  <c r="G1112" i="1"/>
  <c r="G1113" i="1"/>
  <c r="G1114" i="1"/>
  <c r="G1115" i="1"/>
  <c r="G1116" i="1"/>
  <c r="G1117" i="1"/>
  <c r="G1118" i="1"/>
  <c r="G1119" i="1"/>
  <c r="G1120" i="1"/>
  <c r="G1121" i="1"/>
  <c r="G1122" i="1"/>
  <c r="G1123" i="1"/>
  <c r="G1124" i="1"/>
  <c r="G1125" i="1"/>
  <c r="G1126" i="1"/>
  <c r="G1127" i="1"/>
  <c r="G1128" i="1"/>
  <c r="G1129" i="1"/>
  <c r="G1130" i="1"/>
  <c r="G1131" i="1"/>
  <c r="G1132" i="1"/>
  <c r="G1133" i="1"/>
  <c r="G1134" i="1"/>
  <c r="G1135" i="1"/>
  <c r="G1136" i="1"/>
  <c r="G1137" i="1"/>
  <c r="G1138" i="1"/>
  <c r="G1139" i="1"/>
  <c r="G1140" i="1"/>
  <c r="G1141" i="1"/>
  <c r="G1142" i="1"/>
  <c r="G1143" i="1"/>
  <c r="G1144" i="1"/>
  <c r="G1145" i="1"/>
  <c r="G1146" i="1"/>
  <c r="G1147" i="1"/>
  <c r="G1148" i="1"/>
  <c r="G1149" i="1"/>
  <c r="G1150" i="1"/>
  <c r="G1151" i="1"/>
  <c r="G1152" i="1"/>
  <c r="G1153" i="1"/>
  <c r="G1154" i="1"/>
  <c r="G1155" i="1"/>
  <c r="G1156" i="1"/>
  <c r="G1157" i="1"/>
  <c r="G1158" i="1"/>
  <c r="G1159" i="1"/>
  <c r="G1160" i="1"/>
  <c r="G1161" i="1"/>
  <c r="G1162" i="1"/>
  <c r="G1163" i="1"/>
  <c r="G1164" i="1"/>
  <c r="G1165" i="1"/>
  <c r="G1166" i="1"/>
  <c r="G1167" i="1"/>
  <c r="G1168" i="1"/>
  <c r="G1169" i="1"/>
  <c r="G1170" i="1"/>
  <c r="G1171" i="1"/>
  <c r="G1172" i="1"/>
  <c r="G1173" i="1"/>
  <c r="G1174" i="1"/>
  <c r="G1175" i="1"/>
  <c r="G1176" i="1"/>
  <c r="G1177" i="1"/>
  <c r="G1178" i="1"/>
  <c r="G1179" i="1"/>
  <c r="G1180" i="1"/>
  <c r="G1181" i="1"/>
  <c r="G1182" i="1"/>
  <c r="G1183" i="1"/>
  <c r="G1184" i="1"/>
  <c r="G1185" i="1"/>
  <c r="G1186" i="1"/>
  <c r="G1187" i="1"/>
  <c r="G1188" i="1"/>
  <c r="G1189" i="1"/>
  <c r="G1190" i="1"/>
  <c r="G1191" i="1"/>
  <c r="G1192" i="1"/>
  <c r="G1193" i="1"/>
  <c r="G1194" i="1"/>
  <c r="G1195" i="1"/>
  <c r="G1196" i="1"/>
  <c r="G1197" i="1"/>
  <c r="G1198" i="1"/>
  <c r="G1199" i="1"/>
  <c r="G1200" i="1"/>
  <c r="G1201" i="1"/>
  <c r="G1202" i="1"/>
  <c r="G1203" i="1"/>
  <c r="G1204" i="1"/>
  <c r="G1205" i="1"/>
  <c r="G1206" i="1"/>
  <c r="G1207" i="1"/>
  <c r="G1208" i="1"/>
  <c r="G1209" i="1"/>
  <c r="G1210" i="1"/>
  <c r="G1211" i="1"/>
  <c r="G1212" i="1"/>
  <c r="G1213" i="1"/>
  <c r="G1214" i="1"/>
  <c r="G1215" i="1"/>
  <c r="G1216" i="1"/>
  <c r="G1217" i="1"/>
  <c r="G1218" i="1"/>
  <c r="G1219" i="1"/>
  <c r="G1220" i="1"/>
  <c r="G1221" i="1"/>
  <c r="G1222" i="1"/>
  <c r="G1223" i="1"/>
  <c r="G1224" i="1"/>
  <c r="G1225" i="1"/>
  <c r="G1226" i="1"/>
  <c r="G1227" i="1"/>
  <c r="G1228" i="1"/>
  <c r="G1229" i="1"/>
  <c r="G1230" i="1"/>
  <c r="G1231" i="1"/>
  <c r="G1232" i="1"/>
  <c r="G1233" i="1"/>
  <c r="G1234" i="1"/>
  <c r="G1235" i="1"/>
  <c r="G1236" i="1"/>
  <c r="G1237" i="1"/>
  <c r="G1238" i="1"/>
  <c r="G1239" i="1"/>
  <c r="G1240" i="1"/>
  <c r="G1241" i="1"/>
  <c r="G1242" i="1"/>
  <c r="G1243" i="1"/>
  <c r="G1244" i="1"/>
  <c r="G1245" i="1"/>
  <c r="G1246" i="1"/>
  <c r="G1247" i="1"/>
  <c r="G1248" i="1"/>
  <c r="G1249" i="1"/>
  <c r="G1250" i="1"/>
  <c r="G1251" i="1"/>
  <c r="G1252" i="1"/>
  <c r="G1253" i="1"/>
  <c r="G1254" i="1"/>
  <c r="G1255" i="1"/>
  <c r="G1256" i="1"/>
  <c r="G1257" i="1"/>
  <c r="G1258" i="1"/>
  <c r="G1259" i="1"/>
  <c r="G1260" i="1"/>
  <c r="G1261" i="1"/>
  <c r="G1262" i="1"/>
  <c r="G1263" i="1"/>
  <c r="G1264" i="1"/>
  <c r="G1265" i="1"/>
  <c r="G1266" i="1"/>
  <c r="G1267" i="1"/>
  <c r="G1268" i="1"/>
  <c r="G1269" i="1"/>
  <c r="G1270" i="1"/>
  <c r="G1271" i="1"/>
  <c r="G1272" i="1"/>
  <c r="G1273" i="1"/>
  <c r="G1274" i="1"/>
  <c r="G1275" i="1"/>
  <c r="G1276" i="1"/>
  <c r="G1277" i="1"/>
  <c r="G1278" i="1"/>
  <c r="G1279" i="1"/>
  <c r="G1280" i="1"/>
  <c r="G1281" i="1"/>
  <c r="G1282" i="1"/>
  <c r="G1283" i="1"/>
  <c r="G1284" i="1"/>
  <c r="G1285" i="1"/>
  <c r="G1286" i="1"/>
  <c r="G1287" i="1"/>
  <c r="G1288" i="1"/>
  <c r="G1289" i="1"/>
  <c r="G1290" i="1"/>
  <c r="G1291" i="1"/>
  <c r="G1292" i="1"/>
  <c r="G1293" i="1"/>
  <c r="G1294" i="1"/>
  <c r="G1295" i="1"/>
  <c r="G1296" i="1"/>
  <c r="G1297" i="1"/>
  <c r="G1298" i="1"/>
  <c r="G1299" i="1"/>
  <c r="G1300" i="1"/>
  <c r="G1301" i="1"/>
  <c r="G1302" i="1"/>
  <c r="G1303" i="1"/>
  <c r="G1304" i="1"/>
  <c r="G1305" i="1"/>
  <c r="G1306" i="1"/>
  <c r="G1307" i="1"/>
  <c r="G1308" i="1"/>
  <c r="G1309" i="1"/>
  <c r="G1310" i="1"/>
  <c r="G1311" i="1"/>
  <c r="G1312" i="1"/>
  <c r="G1313" i="1"/>
  <c r="G1314" i="1"/>
  <c r="G1315" i="1"/>
  <c r="G1316" i="1"/>
  <c r="G1317" i="1"/>
  <c r="G1318" i="1"/>
  <c r="G1319" i="1"/>
  <c r="G1320" i="1"/>
  <c r="G1321" i="1"/>
  <c r="G1322" i="1"/>
  <c r="G1323" i="1"/>
  <c r="G1324" i="1"/>
  <c r="G1325" i="1"/>
  <c r="G1326" i="1"/>
  <c r="G1327" i="1"/>
  <c r="G1328" i="1"/>
  <c r="G1329" i="1"/>
  <c r="G1330" i="1"/>
  <c r="G1331" i="1"/>
  <c r="G1332" i="1"/>
  <c r="G1333" i="1"/>
  <c r="G1334" i="1"/>
  <c r="G1335" i="1"/>
  <c r="G1336" i="1"/>
  <c r="G1337" i="1"/>
  <c r="G1338" i="1"/>
  <c r="G1339" i="1"/>
  <c r="G1340" i="1"/>
  <c r="G1341" i="1"/>
  <c r="G1342" i="1"/>
  <c r="G1343" i="1"/>
  <c r="G1344" i="1"/>
  <c r="G1345" i="1"/>
  <c r="G1346" i="1"/>
  <c r="G1347" i="1"/>
  <c r="G1348" i="1"/>
  <c r="G1349" i="1"/>
  <c r="G1350" i="1"/>
  <c r="G1351" i="1"/>
  <c r="G1352" i="1"/>
  <c r="G1353" i="1"/>
  <c r="G1354" i="1"/>
  <c r="G1355" i="1"/>
  <c r="G1356" i="1"/>
  <c r="G1357" i="1"/>
  <c r="G1358" i="1"/>
  <c r="G1359" i="1"/>
  <c r="G1360" i="1"/>
  <c r="G1361" i="1"/>
  <c r="G1362" i="1"/>
  <c r="G1363" i="1"/>
  <c r="G1364" i="1"/>
  <c r="G1365" i="1"/>
  <c r="G1366" i="1"/>
  <c r="G1367" i="1"/>
  <c r="G1368" i="1"/>
  <c r="G1369" i="1"/>
  <c r="G1370" i="1"/>
  <c r="G1371" i="1"/>
  <c r="G1372" i="1"/>
  <c r="G1373" i="1"/>
  <c r="G1374" i="1"/>
  <c r="G1375" i="1"/>
  <c r="G1376" i="1"/>
  <c r="G1377" i="1"/>
  <c r="G1378" i="1"/>
  <c r="G1379" i="1"/>
  <c r="G1380" i="1"/>
  <c r="G1381" i="1"/>
  <c r="G1382" i="1"/>
  <c r="G1383" i="1"/>
  <c r="G1384" i="1"/>
  <c r="G1385" i="1"/>
  <c r="G1386" i="1"/>
  <c r="G1387" i="1"/>
  <c r="G1388" i="1"/>
  <c r="G1389" i="1"/>
  <c r="G1390" i="1"/>
  <c r="G1391" i="1"/>
  <c r="G1392" i="1"/>
  <c r="G1393" i="1"/>
  <c r="G1394" i="1"/>
  <c r="G1395" i="1"/>
  <c r="G1396" i="1"/>
  <c r="G1397" i="1"/>
  <c r="G1398" i="1"/>
  <c r="G1399" i="1"/>
  <c r="G1400" i="1"/>
  <c r="G1401" i="1"/>
  <c r="G1402" i="1"/>
  <c r="G1403" i="1"/>
  <c r="G1404" i="1"/>
  <c r="G1405" i="1"/>
  <c r="G1406" i="1"/>
  <c r="G1407" i="1"/>
  <c r="G1408" i="1"/>
  <c r="G1409" i="1"/>
  <c r="G1410" i="1"/>
  <c r="G1411" i="1"/>
  <c r="G1412" i="1"/>
  <c r="G1413" i="1"/>
  <c r="G1414" i="1"/>
  <c r="G1415" i="1"/>
  <c r="G1416" i="1"/>
  <c r="G1417" i="1"/>
  <c r="G1418" i="1"/>
  <c r="G1419" i="1"/>
  <c r="G1420" i="1"/>
  <c r="G1421" i="1"/>
  <c r="G1422" i="1"/>
  <c r="G1423" i="1"/>
  <c r="G1424" i="1"/>
  <c r="G1425" i="1"/>
  <c r="G1426" i="1"/>
  <c r="G1427" i="1"/>
  <c r="G1428" i="1"/>
  <c r="G1429" i="1"/>
  <c r="G1430" i="1"/>
  <c r="G1431" i="1"/>
  <c r="G1432" i="1"/>
  <c r="G1433" i="1"/>
  <c r="G1434" i="1"/>
  <c r="G1435" i="1"/>
  <c r="G1436" i="1"/>
  <c r="G1437" i="1"/>
  <c r="G1438" i="1"/>
  <c r="G1439" i="1"/>
  <c r="G1440" i="1"/>
  <c r="G1441" i="1"/>
  <c r="G1442" i="1"/>
  <c r="G1443" i="1"/>
  <c r="G1444" i="1"/>
  <c r="G1445" i="1"/>
  <c r="G1446" i="1"/>
  <c r="G1447" i="1"/>
  <c r="G1448" i="1"/>
  <c r="G1449" i="1"/>
  <c r="G1450" i="1"/>
  <c r="G1451" i="1"/>
  <c r="G1452" i="1"/>
  <c r="G1453" i="1"/>
  <c r="G1454" i="1"/>
  <c r="G1455" i="1"/>
  <c r="G1456" i="1"/>
  <c r="G1457" i="1"/>
  <c r="G1458" i="1"/>
  <c r="G1459" i="1"/>
  <c r="G1460" i="1"/>
  <c r="G1461" i="1"/>
  <c r="G1462" i="1"/>
  <c r="G1463" i="1"/>
  <c r="G1464" i="1"/>
  <c r="G1465" i="1"/>
  <c r="G1466" i="1"/>
  <c r="G1467" i="1"/>
  <c r="G1468" i="1"/>
  <c r="G1469" i="1"/>
  <c r="G1470" i="1"/>
  <c r="G1471" i="1"/>
  <c r="G1472" i="1"/>
  <c r="G1473" i="1"/>
  <c r="G1474" i="1"/>
  <c r="G1475" i="1"/>
  <c r="G1476" i="1"/>
  <c r="G1477" i="1"/>
  <c r="G1478" i="1"/>
  <c r="G1479" i="1"/>
  <c r="G1480" i="1"/>
  <c r="G1481" i="1"/>
  <c r="G1482" i="1"/>
  <c r="G1483" i="1"/>
  <c r="G1484" i="1"/>
  <c r="G1485" i="1"/>
  <c r="G1486" i="1"/>
  <c r="G1487" i="1"/>
  <c r="G1488" i="1"/>
  <c r="G1489" i="1"/>
  <c r="G1490" i="1"/>
  <c r="G1491" i="1"/>
  <c r="G1492" i="1"/>
  <c r="G1493" i="1"/>
  <c r="G1494" i="1"/>
  <c r="G1495" i="1"/>
  <c r="G1496" i="1"/>
  <c r="G1497" i="1"/>
  <c r="G1498" i="1"/>
  <c r="G1499" i="1"/>
  <c r="G1500" i="1"/>
  <c r="G1501" i="1"/>
  <c r="G1502" i="1"/>
  <c r="G1503" i="1"/>
  <c r="G1504" i="1"/>
  <c r="G1505" i="1"/>
  <c r="G1506" i="1"/>
  <c r="G1507" i="1"/>
  <c r="G1508" i="1"/>
  <c r="G1509" i="1"/>
  <c r="G1510" i="1"/>
  <c r="G1511" i="1"/>
  <c r="G1512" i="1"/>
  <c r="G1513" i="1"/>
  <c r="G1514" i="1"/>
  <c r="G1515" i="1"/>
  <c r="G1516" i="1"/>
  <c r="G1517" i="1"/>
  <c r="G1518" i="1"/>
  <c r="G1519" i="1"/>
  <c r="G1520" i="1"/>
  <c r="G1521" i="1"/>
  <c r="G1522" i="1"/>
  <c r="G1523" i="1"/>
  <c r="G1524" i="1"/>
  <c r="G1525" i="1"/>
  <c r="G1526" i="1"/>
  <c r="G1527" i="1"/>
  <c r="G1528" i="1"/>
  <c r="G1529" i="1"/>
  <c r="G1530" i="1"/>
  <c r="G1531" i="1"/>
  <c r="G1532" i="1"/>
  <c r="G1533" i="1"/>
  <c r="G1534" i="1"/>
  <c r="G1535" i="1"/>
  <c r="G1536" i="1"/>
  <c r="G1537" i="1"/>
  <c r="G1538" i="1"/>
  <c r="G1539" i="1"/>
  <c r="G1540" i="1"/>
  <c r="G1541" i="1"/>
  <c r="G1542" i="1"/>
  <c r="G1543" i="1"/>
  <c r="G1544" i="1"/>
  <c r="G1545" i="1"/>
  <c r="G1546" i="1"/>
  <c r="G1547" i="1"/>
  <c r="G1548" i="1"/>
  <c r="G1549" i="1"/>
  <c r="G1550" i="1"/>
  <c r="G1551" i="1"/>
  <c r="G1552" i="1"/>
  <c r="G1553" i="1"/>
  <c r="G1554" i="1"/>
  <c r="G1555" i="1"/>
  <c r="G1556" i="1"/>
  <c r="G1557" i="1"/>
  <c r="G1558" i="1"/>
  <c r="G1559" i="1"/>
  <c r="G1560" i="1"/>
  <c r="G1561" i="1"/>
  <c r="G1562" i="1"/>
  <c r="G1563" i="1"/>
  <c r="G1564" i="1"/>
  <c r="G1565" i="1"/>
  <c r="G1566" i="1"/>
  <c r="G1567" i="1"/>
  <c r="G1568" i="1"/>
  <c r="G1569" i="1"/>
  <c r="G1570" i="1"/>
  <c r="G1571" i="1"/>
  <c r="G1572" i="1"/>
  <c r="G1573" i="1"/>
  <c r="G1574" i="1"/>
  <c r="G1575" i="1"/>
  <c r="G1576" i="1"/>
  <c r="G1577" i="1"/>
  <c r="G1578" i="1"/>
  <c r="G1579" i="1"/>
  <c r="G1580" i="1"/>
  <c r="G1581" i="1"/>
  <c r="G1582" i="1"/>
  <c r="G1583" i="1"/>
  <c r="G1584" i="1"/>
  <c r="G1585" i="1"/>
  <c r="G1586" i="1"/>
  <c r="G1587" i="1"/>
  <c r="G1588" i="1"/>
  <c r="G1589" i="1"/>
  <c r="G1590" i="1"/>
  <c r="G1591" i="1"/>
  <c r="G1592" i="1"/>
  <c r="G1593" i="1"/>
  <c r="G1594" i="1"/>
  <c r="G1595" i="1"/>
  <c r="G1596" i="1"/>
  <c r="G1597" i="1"/>
  <c r="G1598" i="1"/>
  <c r="G1599" i="1"/>
  <c r="G1600" i="1"/>
  <c r="G1601" i="1"/>
  <c r="G1602" i="1"/>
  <c r="G1603" i="1"/>
  <c r="G1604" i="1"/>
  <c r="G1605" i="1"/>
  <c r="G1606" i="1"/>
  <c r="G1607" i="1"/>
  <c r="G1608" i="1"/>
  <c r="G1609" i="1"/>
  <c r="G1610" i="1"/>
  <c r="G1611" i="1"/>
  <c r="G1612" i="1"/>
  <c r="G1613" i="1"/>
  <c r="G1614" i="1"/>
  <c r="G1615" i="1"/>
  <c r="G1616" i="1"/>
  <c r="G1617" i="1"/>
  <c r="G1618" i="1"/>
  <c r="G1619" i="1"/>
  <c r="G1620" i="1"/>
  <c r="G1621" i="1"/>
  <c r="G1622" i="1"/>
  <c r="G1623" i="1"/>
  <c r="G1624" i="1"/>
  <c r="G1625" i="1"/>
  <c r="G1626" i="1"/>
  <c r="G1627" i="1"/>
  <c r="G1628" i="1"/>
  <c r="G1629" i="1"/>
  <c r="G1630" i="1"/>
  <c r="G1631" i="1"/>
  <c r="G1632" i="1"/>
  <c r="G1633" i="1"/>
  <c r="G1634" i="1"/>
  <c r="G1635" i="1"/>
  <c r="G1636" i="1"/>
  <c r="G1637" i="1"/>
  <c r="G1638" i="1"/>
  <c r="G1639" i="1"/>
  <c r="G1640" i="1"/>
  <c r="G1641" i="1"/>
  <c r="G1642" i="1"/>
  <c r="G1643" i="1"/>
  <c r="G1644" i="1"/>
  <c r="G1645" i="1"/>
  <c r="G1646" i="1"/>
  <c r="G1647" i="1"/>
  <c r="G1648" i="1"/>
  <c r="G1649" i="1"/>
  <c r="G1650" i="1"/>
  <c r="G1651" i="1"/>
  <c r="G1652" i="1"/>
  <c r="G1653" i="1"/>
  <c r="G1654" i="1"/>
  <c r="G1655" i="1"/>
  <c r="G1656" i="1"/>
  <c r="G1657" i="1"/>
  <c r="G1658" i="1"/>
  <c r="G1659" i="1"/>
  <c r="G1660" i="1"/>
  <c r="G1661" i="1"/>
  <c r="G1662" i="1"/>
  <c r="G1663" i="1"/>
  <c r="G1664" i="1"/>
  <c r="G1665" i="1"/>
  <c r="G1666" i="1"/>
  <c r="G1667" i="1"/>
  <c r="G1668" i="1"/>
  <c r="G1669" i="1"/>
  <c r="G1670" i="1"/>
  <c r="G1671" i="1"/>
  <c r="G1672" i="1"/>
  <c r="G1673" i="1"/>
  <c r="G1674" i="1"/>
  <c r="G1675" i="1"/>
  <c r="G1676" i="1"/>
  <c r="G1677" i="1"/>
  <c r="G1678" i="1"/>
  <c r="G1679" i="1"/>
  <c r="G1680" i="1"/>
  <c r="G1681" i="1"/>
  <c r="G1682" i="1"/>
  <c r="G1683" i="1"/>
  <c r="G1684" i="1"/>
  <c r="G1685" i="1"/>
  <c r="G1686" i="1"/>
  <c r="G1687" i="1"/>
  <c r="G1688" i="1"/>
  <c r="G1689" i="1"/>
  <c r="G1690" i="1"/>
  <c r="G1691" i="1"/>
  <c r="G1692" i="1"/>
  <c r="G1693" i="1"/>
  <c r="G1694" i="1"/>
  <c r="G1695" i="1"/>
  <c r="G1696" i="1"/>
  <c r="G1697" i="1"/>
  <c r="G1698" i="1"/>
  <c r="G1699" i="1"/>
  <c r="G1700" i="1"/>
  <c r="G1701" i="1"/>
  <c r="G1702" i="1"/>
  <c r="G1703" i="1"/>
  <c r="G1704" i="1"/>
  <c r="G1705" i="1"/>
  <c r="G1706" i="1"/>
  <c r="G1707" i="1"/>
  <c r="G1708" i="1"/>
  <c r="G1709" i="1"/>
  <c r="G1710" i="1"/>
  <c r="G1711" i="1"/>
  <c r="G1712" i="1"/>
  <c r="G1713" i="1"/>
  <c r="G1714" i="1"/>
  <c r="G1715" i="1"/>
  <c r="G1716" i="1"/>
  <c r="G1717" i="1"/>
  <c r="G1718" i="1"/>
  <c r="G1719" i="1"/>
  <c r="G1720" i="1"/>
  <c r="G1721" i="1"/>
  <c r="G1722" i="1"/>
  <c r="G1723" i="1"/>
  <c r="G1724" i="1"/>
  <c r="G1725" i="1"/>
  <c r="G1726" i="1"/>
  <c r="G1727" i="1"/>
  <c r="G1728" i="1"/>
  <c r="G1729" i="1"/>
  <c r="G1730" i="1"/>
  <c r="G1731" i="1"/>
  <c r="G1732" i="1"/>
  <c r="G1733" i="1"/>
  <c r="G1734" i="1"/>
  <c r="G1735" i="1"/>
  <c r="G1736" i="1"/>
  <c r="G1737" i="1"/>
  <c r="G1738" i="1"/>
  <c r="G1739" i="1"/>
  <c r="G1740" i="1"/>
  <c r="G1741" i="1"/>
  <c r="G1742" i="1"/>
  <c r="G1743" i="1"/>
  <c r="G1744" i="1"/>
  <c r="G1745" i="1"/>
  <c r="G1746" i="1"/>
  <c r="G1747" i="1"/>
  <c r="G1748" i="1"/>
  <c r="G1749" i="1"/>
  <c r="G1750" i="1"/>
  <c r="G1751" i="1"/>
  <c r="G1752" i="1"/>
  <c r="G1753" i="1"/>
  <c r="G1754" i="1"/>
  <c r="G1755" i="1"/>
  <c r="G1756" i="1"/>
  <c r="G1757" i="1"/>
  <c r="G1758" i="1"/>
  <c r="G1759" i="1"/>
  <c r="G1760" i="1"/>
  <c r="G1761" i="1"/>
  <c r="G1762" i="1"/>
  <c r="G1763" i="1"/>
  <c r="G1764" i="1"/>
  <c r="G1765" i="1"/>
  <c r="G1766" i="1"/>
  <c r="G1767" i="1"/>
  <c r="G1768" i="1"/>
  <c r="G1769" i="1"/>
  <c r="G1770" i="1"/>
  <c r="G1771" i="1"/>
  <c r="G1772" i="1"/>
  <c r="G1773" i="1"/>
  <c r="G1774" i="1"/>
  <c r="G1775" i="1"/>
  <c r="G1776" i="1"/>
  <c r="G1777" i="1"/>
  <c r="G1778" i="1"/>
  <c r="G1779" i="1"/>
  <c r="G1780" i="1"/>
  <c r="G1781" i="1"/>
  <c r="G1782" i="1"/>
  <c r="G1783" i="1"/>
  <c r="G1784" i="1"/>
  <c r="G1785" i="1"/>
  <c r="G1786" i="1"/>
  <c r="G1787" i="1"/>
  <c r="G1788" i="1"/>
  <c r="G1789" i="1"/>
  <c r="G1790" i="1"/>
  <c r="G1791" i="1"/>
  <c r="G1792" i="1"/>
  <c r="G1793" i="1"/>
  <c r="G1794" i="1"/>
  <c r="G1795" i="1"/>
  <c r="G1796" i="1"/>
  <c r="G1797" i="1"/>
  <c r="G1798" i="1"/>
  <c r="G1799" i="1"/>
  <c r="G1800" i="1"/>
  <c r="G1801" i="1"/>
  <c r="G1802" i="1"/>
  <c r="G1803" i="1"/>
  <c r="G1804" i="1"/>
  <c r="G1805" i="1"/>
  <c r="G1806" i="1"/>
  <c r="G1807" i="1"/>
  <c r="G1808" i="1"/>
  <c r="G1809" i="1"/>
  <c r="G1810" i="1"/>
  <c r="G1811" i="1"/>
  <c r="G1812" i="1"/>
  <c r="G1813" i="1"/>
  <c r="G1814" i="1"/>
  <c r="G1815" i="1"/>
  <c r="G1816" i="1"/>
  <c r="G1817" i="1"/>
  <c r="G1818" i="1"/>
  <c r="G1819" i="1"/>
  <c r="G1820" i="1"/>
  <c r="G1821" i="1"/>
  <c r="G1822" i="1"/>
  <c r="G1823" i="1"/>
  <c r="G1824" i="1"/>
  <c r="G1825" i="1"/>
  <c r="G1826" i="1"/>
  <c r="G1827" i="1"/>
  <c r="G1828" i="1"/>
  <c r="G1829" i="1"/>
  <c r="G1830" i="1"/>
  <c r="G1831" i="1"/>
  <c r="G1832" i="1"/>
  <c r="G1833" i="1"/>
  <c r="G1834" i="1"/>
  <c r="G1835" i="1"/>
  <c r="G1836" i="1"/>
  <c r="G1837" i="1"/>
  <c r="G1838" i="1"/>
  <c r="G1839" i="1"/>
  <c r="G1840" i="1"/>
  <c r="G1841" i="1"/>
  <c r="G1842" i="1"/>
  <c r="G1843" i="1"/>
  <c r="G1844" i="1"/>
  <c r="G1845" i="1"/>
  <c r="G1846" i="1"/>
  <c r="G1847" i="1"/>
  <c r="G1848" i="1"/>
  <c r="G1849" i="1"/>
  <c r="G1850" i="1"/>
  <c r="G1851" i="1"/>
  <c r="G1852" i="1"/>
  <c r="G1853" i="1"/>
  <c r="G1854" i="1"/>
  <c r="G1855" i="1"/>
  <c r="G1856" i="1"/>
  <c r="G1857" i="1"/>
  <c r="G1858" i="1"/>
  <c r="G1859" i="1"/>
  <c r="G1860" i="1"/>
  <c r="G1861" i="1"/>
  <c r="G1862" i="1"/>
  <c r="G1863" i="1"/>
  <c r="G1864" i="1"/>
  <c r="G1865" i="1"/>
  <c r="G1866" i="1"/>
  <c r="G1867" i="1"/>
  <c r="G1868" i="1"/>
  <c r="G1869" i="1"/>
  <c r="G1870" i="1"/>
  <c r="G1871" i="1"/>
  <c r="G1872" i="1"/>
  <c r="G1873" i="1"/>
  <c r="G1874" i="1"/>
  <c r="G1875" i="1"/>
  <c r="G1876" i="1"/>
  <c r="G1877" i="1"/>
  <c r="G1878" i="1"/>
  <c r="G1879" i="1"/>
  <c r="G1880" i="1"/>
  <c r="G1881" i="1"/>
  <c r="G1882" i="1"/>
  <c r="G1883" i="1"/>
  <c r="G1884" i="1"/>
  <c r="G1885" i="1"/>
  <c r="G1886" i="1"/>
  <c r="G1887" i="1"/>
  <c r="G1888" i="1"/>
  <c r="G1889" i="1"/>
  <c r="G1890" i="1"/>
  <c r="G1891" i="1"/>
  <c r="G1892" i="1"/>
  <c r="G1893" i="1"/>
  <c r="G1894" i="1"/>
  <c r="G1895" i="1"/>
  <c r="G1896" i="1"/>
  <c r="G1897" i="1"/>
  <c r="G1898" i="1"/>
  <c r="G1899" i="1"/>
  <c r="G1900" i="1"/>
  <c r="G1901" i="1"/>
  <c r="G1902" i="1"/>
  <c r="G1903" i="1"/>
  <c r="G1904" i="1"/>
  <c r="G1905" i="1"/>
  <c r="G1906" i="1"/>
  <c r="G1907" i="1"/>
  <c r="G1908" i="1"/>
  <c r="G1909" i="1"/>
  <c r="G1910" i="1"/>
  <c r="G1911" i="1"/>
  <c r="G1912" i="1"/>
  <c r="G1913" i="1"/>
  <c r="G1914" i="1"/>
  <c r="G1915" i="1"/>
  <c r="G1916" i="1"/>
  <c r="G1917" i="1"/>
  <c r="G1918" i="1"/>
  <c r="G1919" i="1"/>
  <c r="G1920" i="1"/>
  <c r="G1921" i="1"/>
  <c r="G1922" i="1"/>
  <c r="G1923" i="1"/>
  <c r="G1924" i="1"/>
  <c r="G1925" i="1"/>
  <c r="G1926" i="1"/>
  <c r="G1927" i="1"/>
  <c r="G1928" i="1"/>
  <c r="G1929" i="1"/>
  <c r="G1930" i="1"/>
  <c r="G1931" i="1"/>
  <c r="G1932" i="1"/>
  <c r="G1933" i="1"/>
  <c r="G1934" i="1"/>
  <c r="G1935" i="1"/>
  <c r="G1936" i="1"/>
  <c r="G1937" i="1"/>
  <c r="G1938" i="1"/>
  <c r="G1939" i="1"/>
  <c r="G1940" i="1"/>
  <c r="G1941" i="1"/>
  <c r="G1942" i="1"/>
  <c r="G1943" i="1"/>
  <c r="G1944" i="1"/>
  <c r="G1945" i="1"/>
  <c r="G1946" i="1"/>
  <c r="G1947" i="1"/>
  <c r="G1948" i="1"/>
  <c r="G1949" i="1"/>
  <c r="G1950" i="1"/>
  <c r="G1951" i="1"/>
  <c r="G1952" i="1"/>
  <c r="G1953" i="1"/>
  <c r="G1954" i="1"/>
  <c r="G1955" i="1"/>
  <c r="G1956" i="1"/>
  <c r="G1957" i="1"/>
  <c r="G1958" i="1"/>
  <c r="G1959" i="1"/>
  <c r="G1960" i="1"/>
  <c r="G1961" i="1"/>
  <c r="G1962" i="1"/>
  <c r="G1963" i="1"/>
  <c r="G1964" i="1"/>
  <c r="G1965" i="1"/>
  <c r="G1966" i="1"/>
  <c r="G1967" i="1"/>
  <c r="G1968" i="1"/>
  <c r="G1969" i="1"/>
  <c r="G1970" i="1"/>
  <c r="G1971" i="1"/>
  <c r="G1972" i="1"/>
  <c r="G1973" i="1"/>
  <c r="G1974" i="1"/>
  <c r="G1975" i="1"/>
  <c r="G1976" i="1"/>
  <c r="G1977" i="1"/>
  <c r="G1978" i="1"/>
  <c r="G1979" i="1"/>
  <c r="G1980" i="1"/>
  <c r="G1981" i="1"/>
  <c r="G1982" i="1"/>
  <c r="G1983" i="1"/>
  <c r="G1984" i="1"/>
  <c r="G1985" i="1"/>
  <c r="G1986" i="1"/>
  <c r="G1987" i="1"/>
  <c r="G1988" i="1"/>
  <c r="G1989" i="1"/>
  <c r="G1990" i="1"/>
  <c r="G1991" i="1"/>
  <c r="G1992" i="1"/>
  <c r="G1993" i="1"/>
  <c r="G1994" i="1"/>
  <c r="G1995" i="1"/>
  <c r="G1996" i="1"/>
  <c r="G1997" i="1"/>
  <c r="G1998" i="1"/>
  <c r="G1999" i="1"/>
  <c r="G2000" i="1"/>
  <c r="G2001" i="1"/>
  <c r="G2002" i="1"/>
  <c r="G2003" i="1"/>
  <c r="G2004" i="1"/>
  <c r="G2005" i="1"/>
  <c r="G2006" i="1"/>
  <c r="G2007" i="1"/>
  <c r="G2008" i="1"/>
  <c r="G2009" i="1"/>
  <c r="G2010" i="1"/>
  <c r="G2011" i="1"/>
  <c r="G2012" i="1"/>
  <c r="G2013" i="1"/>
  <c r="G2014" i="1"/>
  <c r="G2015" i="1"/>
  <c r="G2016" i="1"/>
  <c r="G2017" i="1"/>
  <c r="G2018" i="1"/>
  <c r="G2019" i="1"/>
  <c r="G2020" i="1"/>
  <c r="G2021" i="1"/>
  <c r="G2022" i="1"/>
  <c r="G2023" i="1"/>
  <c r="G2024" i="1"/>
  <c r="G2025" i="1"/>
  <c r="G2026" i="1"/>
  <c r="G2027" i="1"/>
  <c r="G2028" i="1"/>
  <c r="G2029" i="1"/>
  <c r="G2030" i="1"/>
  <c r="G2031" i="1"/>
  <c r="G2032" i="1"/>
  <c r="G2033" i="1"/>
  <c r="G2034" i="1"/>
  <c r="G2035" i="1"/>
  <c r="G2036" i="1"/>
  <c r="G2037" i="1"/>
  <c r="G2038" i="1"/>
  <c r="G2039" i="1"/>
  <c r="G2040" i="1"/>
  <c r="G2041" i="1"/>
  <c r="G2042" i="1"/>
  <c r="G2043" i="1"/>
  <c r="G2044" i="1"/>
  <c r="G2045" i="1"/>
  <c r="G2046" i="1"/>
  <c r="G2047" i="1"/>
  <c r="G2048" i="1"/>
  <c r="G2049" i="1"/>
  <c r="G2050" i="1"/>
  <c r="G2051" i="1"/>
  <c r="G2052" i="1"/>
  <c r="G2053" i="1"/>
  <c r="G2054" i="1"/>
  <c r="G2055" i="1"/>
  <c r="G2056" i="1"/>
  <c r="G2057" i="1"/>
  <c r="G2058" i="1"/>
  <c r="G2059" i="1"/>
  <c r="G2060" i="1"/>
  <c r="G2061" i="1"/>
  <c r="G2062" i="1"/>
  <c r="G2063" i="1"/>
  <c r="G2064" i="1"/>
  <c r="G2065" i="1"/>
  <c r="G2066" i="1"/>
  <c r="G2067" i="1"/>
  <c r="G2068" i="1"/>
  <c r="G2069" i="1"/>
  <c r="G2070" i="1"/>
  <c r="G2071" i="1"/>
  <c r="G2072" i="1"/>
  <c r="G2073" i="1"/>
  <c r="G2074" i="1"/>
  <c r="G2075" i="1"/>
  <c r="G2076" i="1"/>
  <c r="G2077" i="1"/>
  <c r="G2078" i="1"/>
  <c r="G2079" i="1"/>
  <c r="G2080" i="1"/>
  <c r="G2081" i="1"/>
  <c r="G2082" i="1"/>
  <c r="G2083" i="1"/>
  <c r="G2084" i="1"/>
  <c r="G2085" i="1"/>
  <c r="G2086" i="1"/>
  <c r="G2087" i="1"/>
  <c r="G2088" i="1"/>
  <c r="G2089" i="1"/>
  <c r="G2090" i="1"/>
  <c r="G2091" i="1"/>
  <c r="G2092" i="1"/>
  <c r="G2093" i="1"/>
  <c r="G2094" i="1"/>
  <c r="G2095" i="1"/>
  <c r="G2096" i="1"/>
  <c r="G2097" i="1"/>
  <c r="G2098" i="1"/>
  <c r="G2099" i="1"/>
  <c r="G2100" i="1"/>
  <c r="G2101" i="1"/>
  <c r="G2102" i="1"/>
  <c r="G2103" i="1"/>
  <c r="G2104" i="1"/>
  <c r="G2105" i="1"/>
  <c r="G2106" i="1"/>
  <c r="G2107" i="1"/>
  <c r="G2108" i="1"/>
  <c r="G2109" i="1"/>
  <c r="G2110" i="1"/>
  <c r="G2111" i="1"/>
  <c r="G2112" i="1"/>
  <c r="G2113" i="1"/>
  <c r="G2114" i="1"/>
  <c r="G2115" i="1"/>
  <c r="G2116" i="1"/>
  <c r="G2117" i="1"/>
  <c r="G2118" i="1"/>
  <c r="G2119" i="1"/>
  <c r="G2120" i="1"/>
  <c r="G2121" i="1"/>
  <c r="G2122" i="1"/>
  <c r="G2123" i="1"/>
  <c r="G2124" i="1"/>
  <c r="G2125" i="1"/>
  <c r="G2126" i="1"/>
  <c r="G2127" i="1"/>
  <c r="G2128" i="1"/>
  <c r="G2129" i="1"/>
  <c r="G2130" i="1"/>
  <c r="G2131" i="1"/>
  <c r="G2132" i="1"/>
  <c r="G2133" i="1"/>
  <c r="G2134" i="1"/>
  <c r="G2135" i="1"/>
  <c r="G2136" i="1"/>
  <c r="G2137" i="1"/>
  <c r="G2138" i="1"/>
  <c r="G2139" i="1"/>
  <c r="G2140" i="1"/>
  <c r="G2141" i="1"/>
  <c r="G2142" i="1"/>
  <c r="G2143" i="1"/>
  <c r="G2144" i="1"/>
  <c r="G2145" i="1"/>
  <c r="G2146" i="1"/>
  <c r="G2147" i="1"/>
  <c r="G2148" i="1"/>
  <c r="G2149" i="1"/>
  <c r="G2150" i="1"/>
  <c r="G2151" i="1"/>
  <c r="G2152" i="1"/>
  <c r="G2153" i="1"/>
  <c r="G2154" i="1"/>
  <c r="G2155" i="1"/>
  <c r="G2156" i="1"/>
  <c r="G2157" i="1"/>
  <c r="G2158" i="1"/>
  <c r="G2159" i="1"/>
  <c r="G2160" i="1"/>
  <c r="G2161" i="1"/>
  <c r="G2162" i="1"/>
  <c r="G2163" i="1"/>
  <c r="G2164" i="1"/>
  <c r="G2165" i="1"/>
  <c r="G2166" i="1"/>
  <c r="G2167" i="1"/>
  <c r="G2168" i="1"/>
  <c r="G2169" i="1"/>
  <c r="G2170" i="1"/>
  <c r="G2171" i="1"/>
  <c r="G2172" i="1"/>
  <c r="G2173" i="1"/>
  <c r="G2174" i="1"/>
  <c r="G2175" i="1"/>
  <c r="G2176" i="1"/>
  <c r="G2177" i="1"/>
  <c r="G2178" i="1"/>
  <c r="G2179" i="1"/>
  <c r="G2180" i="1"/>
  <c r="G2181" i="1"/>
  <c r="G2182" i="1"/>
  <c r="G2183" i="1"/>
  <c r="G2184" i="1"/>
  <c r="G2185" i="1"/>
  <c r="G2186" i="1"/>
  <c r="G2187" i="1"/>
  <c r="G2188" i="1"/>
  <c r="G2189" i="1"/>
  <c r="G2190" i="1"/>
  <c r="G2191" i="1"/>
  <c r="G2192" i="1"/>
  <c r="G2193" i="1"/>
  <c r="G2194" i="1"/>
  <c r="G2195" i="1"/>
  <c r="G2196" i="1"/>
  <c r="G2197" i="1"/>
  <c r="G2198" i="1"/>
  <c r="G2199" i="1"/>
  <c r="G2200" i="1"/>
  <c r="G2201" i="1"/>
  <c r="G2202" i="1"/>
  <c r="G2203" i="1"/>
  <c r="G2204" i="1"/>
  <c r="G2205" i="1"/>
  <c r="G2206" i="1"/>
  <c r="G2207" i="1"/>
  <c r="G2208" i="1"/>
  <c r="G2209" i="1"/>
  <c r="G2210" i="1"/>
  <c r="G2211" i="1"/>
  <c r="G2212" i="1"/>
  <c r="G2213" i="1"/>
  <c r="G2214" i="1"/>
  <c r="G2215" i="1"/>
  <c r="G2216" i="1"/>
  <c r="G2217" i="1"/>
  <c r="G2218" i="1"/>
  <c r="G2219" i="1"/>
  <c r="G2220" i="1"/>
  <c r="G2221" i="1"/>
  <c r="G2222" i="1"/>
  <c r="G2223" i="1"/>
  <c r="G2224" i="1"/>
  <c r="G2225" i="1"/>
  <c r="G2226" i="1"/>
  <c r="G2227" i="1"/>
  <c r="G2228" i="1"/>
  <c r="G2229" i="1"/>
  <c r="G2230" i="1"/>
  <c r="G2231" i="1"/>
  <c r="G2232" i="1"/>
  <c r="G2233" i="1"/>
  <c r="G2234" i="1"/>
  <c r="G2235" i="1"/>
  <c r="G2236" i="1"/>
  <c r="G2237" i="1"/>
  <c r="G2238" i="1"/>
  <c r="G2239" i="1"/>
  <c r="G2240" i="1"/>
  <c r="G2241" i="1"/>
  <c r="G2242" i="1"/>
  <c r="G2243" i="1"/>
  <c r="G2244" i="1"/>
  <c r="G2245" i="1"/>
  <c r="G2246" i="1"/>
  <c r="G2247" i="1"/>
  <c r="G2248" i="1"/>
  <c r="G2249" i="1"/>
  <c r="G2250" i="1"/>
  <c r="G2251" i="1"/>
  <c r="G2252" i="1"/>
  <c r="G2253" i="1"/>
  <c r="G2254" i="1"/>
  <c r="G2255" i="1"/>
  <c r="G2256" i="1"/>
  <c r="G2257" i="1"/>
  <c r="G2258" i="1"/>
  <c r="G2259" i="1"/>
  <c r="G2260" i="1"/>
  <c r="G2261" i="1"/>
  <c r="G2262" i="1"/>
  <c r="G2263" i="1"/>
  <c r="G2264" i="1"/>
  <c r="G2265" i="1"/>
  <c r="G2266" i="1"/>
  <c r="G2267" i="1"/>
  <c r="G2268" i="1"/>
  <c r="G2269" i="1"/>
  <c r="G2270" i="1"/>
  <c r="G2271" i="1"/>
  <c r="G2272" i="1"/>
  <c r="G2273" i="1"/>
  <c r="G2274" i="1"/>
  <c r="G2275" i="1"/>
  <c r="G2276" i="1"/>
  <c r="G2277" i="1"/>
  <c r="G2278" i="1"/>
  <c r="G2279" i="1"/>
  <c r="G2280" i="1"/>
  <c r="G2281" i="1"/>
  <c r="G2282" i="1"/>
  <c r="G2283" i="1"/>
  <c r="G2284" i="1"/>
  <c r="G2285" i="1"/>
  <c r="G2286" i="1"/>
  <c r="G2287" i="1"/>
  <c r="G2288" i="1"/>
  <c r="G2289" i="1"/>
  <c r="G2290" i="1"/>
  <c r="G2291" i="1"/>
  <c r="G2292" i="1"/>
  <c r="G2293" i="1"/>
  <c r="G2294" i="1"/>
  <c r="G2295" i="1"/>
  <c r="G2296" i="1"/>
  <c r="G2297" i="1"/>
  <c r="G2298" i="1"/>
  <c r="G2299" i="1"/>
  <c r="G2300" i="1"/>
  <c r="G2301" i="1"/>
  <c r="G2302" i="1"/>
  <c r="G2303" i="1"/>
  <c r="G2304" i="1"/>
  <c r="G2305" i="1"/>
  <c r="G2306" i="1"/>
  <c r="G2307" i="1"/>
  <c r="G2308" i="1"/>
  <c r="G2309" i="1"/>
  <c r="G2310" i="1"/>
  <c r="G2311" i="1"/>
  <c r="G2312" i="1"/>
  <c r="G2313" i="1"/>
  <c r="G2314" i="1"/>
  <c r="G2315" i="1"/>
  <c r="G2316" i="1"/>
  <c r="G2317" i="1"/>
  <c r="G2318" i="1"/>
  <c r="G2319" i="1"/>
  <c r="G2320" i="1"/>
  <c r="G2321" i="1"/>
  <c r="G2322" i="1"/>
  <c r="G2323" i="1"/>
  <c r="G2324" i="1"/>
  <c r="G2325" i="1"/>
  <c r="G2326" i="1"/>
  <c r="G2327" i="1"/>
  <c r="G2328" i="1"/>
  <c r="G2329" i="1"/>
  <c r="G2330" i="1"/>
  <c r="G2331" i="1"/>
  <c r="G2332" i="1"/>
  <c r="G2333" i="1"/>
  <c r="G2334" i="1"/>
  <c r="G2335" i="1"/>
  <c r="G2336" i="1"/>
  <c r="G2337" i="1"/>
  <c r="G2338" i="1"/>
  <c r="G2339" i="1"/>
  <c r="G2340" i="1"/>
  <c r="G2341" i="1"/>
  <c r="G2342" i="1"/>
  <c r="G2343" i="1"/>
  <c r="G2344" i="1"/>
  <c r="G2345" i="1"/>
  <c r="G2346" i="1"/>
  <c r="G2347" i="1"/>
  <c r="G2348" i="1"/>
  <c r="G2349" i="1"/>
  <c r="G2350" i="1"/>
  <c r="G2351" i="1"/>
  <c r="G2352" i="1"/>
  <c r="G2353" i="1"/>
  <c r="G2354" i="1"/>
  <c r="G2355" i="1"/>
  <c r="G2356" i="1"/>
  <c r="G2357" i="1"/>
  <c r="G2358" i="1"/>
  <c r="G2359" i="1"/>
  <c r="G2360" i="1"/>
  <c r="G2361" i="1"/>
  <c r="G2362" i="1"/>
  <c r="G2363" i="1"/>
  <c r="G2364" i="1"/>
  <c r="G2365" i="1"/>
  <c r="G2366" i="1"/>
  <c r="G2367" i="1"/>
  <c r="G2368" i="1"/>
  <c r="G2369" i="1"/>
  <c r="G2370" i="1"/>
  <c r="G2371" i="1"/>
  <c r="G2372" i="1"/>
  <c r="G2373" i="1"/>
  <c r="G2374" i="1"/>
  <c r="G2375" i="1"/>
  <c r="G2376" i="1"/>
  <c r="G2377" i="1"/>
  <c r="G2378" i="1"/>
  <c r="G2379" i="1"/>
  <c r="G2380" i="1"/>
  <c r="G2381" i="1"/>
  <c r="G2382" i="1"/>
  <c r="G2383" i="1"/>
  <c r="G2384" i="1"/>
  <c r="G2385" i="1"/>
  <c r="G2386" i="1"/>
  <c r="G2387" i="1"/>
  <c r="G2388" i="1"/>
  <c r="G2389" i="1"/>
  <c r="G2390" i="1"/>
  <c r="G2391" i="1"/>
  <c r="G2392" i="1"/>
  <c r="G2393" i="1"/>
  <c r="G2394" i="1"/>
  <c r="G2395" i="1"/>
  <c r="G2396" i="1"/>
  <c r="G2397" i="1"/>
  <c r="G2398" i="1"/>
  <c r="G2399" i="1"/>
  <c r="G2400" i="1"/>
  <c r="G2401" i="1"/>
  <c r="G2402" i="1"/>
  <c r="G2403" i="1"/>
  <c r="G2404" i="1"/>
  <c r="G2405" i="1"/>
  <c r="G2406" i="1"/>
  <c r="G2407" i="1"/>
  <c r="G2408" i="1"/>
  <c r="G2409" i="1"/>
  <c r="G2410" i="1"/>
  <c r="G2411" i="1"/>
  <c r="G2412" i="1"/>
  <c r="G2413" i="1"/>
  <c r="G2414" i="1"/>
  <c r="G2415" i="1"/>
  <c r="G2416" i="1"/>
  <c r="G2417" i="1"/>
  <c r="G2418" i="1"/>
  <c r="G2419" i="1"/>
  <c r="G2420" i="1"/>
  <c r="G2421" i="1"/>
  <c r="G2422" i="1"/>
  <c r="G2423" i="1"/>
  <c r="G2424" i="1"/>
  <c r="G2425" i="1"/>
  <c r="G2426" i="1"/>
  <c r="G2427" i="1"/>
  <c r="G2428" i="1"/>
  <c r="G2429" i="1"/>
  <c r="G2430" i="1"/>
  <c r="G2431" i="1"/>
  <c r="G2432" i="1"/>
  <c r="G2433" i="1"/>
  <c r="G2434" i="1"/>
  <c r="G2435" i="1"/>
  <c r="G2436" i="1"/>
  <c r="G2437" i="1"/>
  <c r="G2438" i="1"/>
  <c r="G2439" i="1"/>
  <c r="G2440" i="1"/>
  <c r="G2441" i="1"/>
  <c r="G2442" i="1"/>
  <c r="G2443" i="1"/>
  <c r="G2444" i="1"/>
  <c r="G2445" i="1"/>
  <c r="G2446" i="1"/>
  <c r="G2447" i="1"/>
  <c r="G2448" i="1"/>
  <c r="G2449" i="1"/>
  <c r="G2450" i="1"/>
  <c r="G2451" i="1"/>
  <c r="G2452" i="1"/>
  <c r="G2453" i="1"/>
  <c r="G2454" i="1"/>
  <c r="G2455" i="1"/>
  <c r="G2456" i="1"/>
  <c r="G2457" i="1"/>
  <c r="G2458" i="1"/>
  <c r="G2459" i="1"/>
  <c r="G2460" i="1"/>
  <c r="G2461" i="1"/>
  <c r="G2462" i="1"/>
  <c r="G2463" i="1"/>
  <c r="G2464" i="1"/>
  <c r="G2465" i="1"/>
  <c r="G2466" i="1"/>
  <c r="G2467" i="1"/>
  <c r="G2468" i="1"/>
  <c r="G2469" i="1"/>
  <c r="G2470" i="1"/>
  <c r="G2471" i="1"/>
  <c r="G2472" i="1"/>
  <c r="G2473" i="1"/>
  <c r="G2474" i="1"/>
  <c r="G2475" i="1"/>
  <c r="G2476" i="1"/>
  <c r="G2477" i="1"/>
  <c r="G2478" i="1"/>
  <c r="G2479" i="1"/>
  <c r="G2480" i="1"/>
  <c r="G2481" i="1"/>
  <c r="G2482" i="1"/>
  <c r="G2483" i="1"/>
  <c r="G2484" i="1"/>
  <c r="G2485" i="1"/>
  <c r="G2486" i="1"/>
  <c r="G2487" i="1"/>
  <c r="G2488" i="1"/>
  <c r="G2489" i="1"/>
  <c r="G2490" i="1"/>
  <c r="G2491" i="1"/>
  <c r="G2492" i="1"/>
  <c r="G2493" i="1"/>
  <c r="G2494" i="1"/>
  <c r="G2495" i="1"/>
  <c r="G2496" i="1"/>
  <c r="G2497" i="1"/>
  <c r="G2498" i="1"/>
  <c r="G2499" i="1"/>
  <c r="G2500" i="1"/>
  <c r="G2501" i="1"/>
  <c r="G2502" i="1"/>
  <c r="G2503" i="1"/>
  <c r="G2504" i="1"/>
  <c r="G2505" i="1"/>
  <c r="G2506" i="1"/>
  <c r="G2507" i="1"/>
  <c r="G2508" i="1"/>
  <c r="G2509" i="1"/>
  <c r="G2510" i="1"/>
  <c r="G2511" i="1"/>
  <c r="G2512" i="1"/>
  <c r="G2513" i="1"/>
  <c r="G2514" i="1"/>
  <c r="G2515" i="1"/>
  <c r="G2516" i="1"/>
  <c r="G2517" i="1"/>
  <c r="G2518" i="1"/>
  <c r="G2519" i="1"/>
  <c r="G2520" i="1"/>
  <c r="G2521" i="1"/>
  <c r="G2522" i="1"/>
  <c r="G2523" i="1"/>
  <c r="G2524" i="1"/>
  <c r="G2525" i="1"/>
  <c r="G2526" i="1"/>
  <c r="G2527" i="1"/>
  <c r="G2528" i="1"/>
  <c r="G2529" i="1"/>
  <c r="G2530" i="1"/>
  <c r="G2531" i="1"/>
  <c r="G2532" i="1"/>
  <c r="G2533" i="1"/>
  <c r="G2534" i="1"/>
  <c r="G2535" i="1"/>
  <c r="G2536" i="1"/>
  <c r="G2537" i="1"/>
  <c r="G2538" i="1"/>
  <c r="G2539" i="1"/>
  <c r="G2540" i="1"/>
  <c r="G2541" i="1"/>
  <c r="G2542" i="1"/>
  <c r="G2543" i="1"/>
  <c r="G2544" i="1"/>
  <c r="G2545" i="1"/>
  <c r="G2546" i="1"/>
  <c r="G2547" i="1"/>
  <c r="G2548" i="1"/>
  <c r="G2549" i="1"/>
  <c r="G2550" i="1"/>
  <c r="G2551" i="1"/>
  <c r="G2552" i="1"/>
  <c r="G2553" i="1"/>
  <c r="G2554" i="1"/>
  <c r="G2555" i="1"/>
  <c r="G2556" i="1"/>
  <c r="G2557" i="1"/>
  <c r="G2558" i="1"/>
  <c r="G2559" i="1"/>
  <c r="G2560" i="1"/>
  <c r="G2561" i="1"/>
  <c r="G2562" i="1"/>
  <c r="G2563" i="1"/>
  <c r="G2564" i="1"/>
  <c r="G2565" i="1"/>
  <c r="G2566" i="1"/>
  <c r="G2567" i="1"/>
  <c r="G2568" i="1"/>
  <c r="G2569" i="1"/>
  <c r="G2570" i="1"/>
  <c r="G2571" i="1"/>
  <c r="G2572" i="1"/>
  <c r="G2573" i="1"/>
  <c r="G2574" i="1"/>
  <c r="G2575" i="1"/>
  <c r="G2576" i="1"/>
  <c r="G2577" i="1"/>
  <c r="G2578" i="1"/>
  <c r="G2579" i="1"/>
  <c r="G2580" i="1"/>
  <c r="G2581" i="1"/>
  <c r="G2582" i="1"/>
  <c r="G2583" i="1"/>
  <c r="G2584" i="1"/>
  <c r="G2585" i="1"/>
  <c r="G2586" i="1"/>
  <c r="G2587" i="1"/>
  <c r="G2588" i="1"/>
  <c r="G2589" i="1"/>
  <c r="G2590" i="1"/>
  <c r="G2591" i="1"/>
  <c r="G2592" i="1"/>
  <c r="G2593" i="1"/>
  <c r="G2594" i="1"/>
  <c r="G2595" i="1"/>
  <c r="G2596" i="1"/>
  <c r="G2597" i="1"/>
  <c r="G2598" i="1"/>
  <c r="G2599" i="1"/>
  <c r="G2600" i="1"/>
  <c r="G2601" i="1"/>
  <c r="G2602" i="1"/>
  <c r="G2603" i="1"/>
  <c r="G2604" i="1"/>
  <c r="G2605" i="1"/>
  <c r="G2606" i="1"/>
  <c r="G2607" i="1"/>
  <c r="G2608" i="1"/>
  <c r="G2609" i="1"/>
  <c r="G2610" i="1"/>
  <c r="G2611" i="1"/>
  <c r="G2612" i="1"/>
  <c r="G2613" i="1"/>
  <c r="G2614" i="1"/>
  <c r="G2615" i="1"/>
  <c r="G2616" i="1"/>
  <c r="G2617" i="1"/>
  <c r="G2618" i="1"/>
  <c r="G2619" i="1"/>
  <c r="G2620" i="1"/>
  <c r="G2621" i="1"/>
  <c r="G2622" i="1"/>
  <c r="G2623" i="1"/>
  <c r="G2624" i="1"/>
  <c r="G2625" i="1"/>
  <c r="G2626" i="1"/>
  <c r="G2627" i="1"/>
  <c r="G2628" i="1"/>
  <c r="G2629" i="1"/>
  <c r="G2630" i="1"/>
  <c r="G2631" i="1"/>
  <c r="G2632" i="1"/>
  <c r="G2633" i="1"/>
  <c r="G2634" i="1"/>
  <c r="G2635" i="1"/>
  <c r="G2636" i="1"/>
  <c r="G2637" i="1"/>
  <c r="G2638" i="1"/>
  <c r="G2639" i="1"/>
  <c r="G2640" i="1"/>
  <c r="G2641" i="1"/>
  <c r="G2642" i="1"/>
  <c r="G2643" i="1"/>
  <c r="G2644" i="1"/>
  <c r="G2645" i="1"/>
  <c r="G2646" i="1"/>
  <c r="G2647" i="1"/>
  <c r="G2648" i="1"/>
  <c r="G2649" i="1"/>
  <c r="G2650" i="1"/>
  <c r="G2651" i="1"/>
  <c r="G2652" i="1"/>
  <c r="G2653" i="1"/>
  <c r="G2654" i="1"/>
  <c r="G2655" i="1"/>
  <c r="G2656" i="1"/>
  <c r="G2657" i="1"/>
  <c r="G2658" i="1"/>
  <c r="G2659" i="1"/>
  <c r="G2660" i="1"/>
  <c r="G2661" i="1"/>
  <c r="G2662" i="1"/>
  <c r="G2663" i="1"/>
  <c r="G2664" i="1"/>
  <c r="G2665" i="1"/>
  <c r="G2666" i="1"/>
  <c r="G2667" i="1"/>
  <c r="G2668" i="1"/>
  <c r="G2669" i="1"/>
  <c r="G2670" i="1"/>
  <c r="G2671" i="1"/>
  <c r="G2672" i="1"/>
  <c r="G2673" i="1"/>
  <c r="G2674" i="1"/>
  <c r="G2675" i="1"/>
  <c r="G2676" i="1"/>
  <c r="G2677" i="1"/>
  <c r="G2678" i="1"/>
  <c r="G2679" i="1"/>
  <c r="G2680" i="1"/>
  <c r="G2681" i="1"/>
  <c r="G2682" i="1"/>
  <c r="G2683" i="1"/>
  <c r="G2684" i="1"/>
  <c r="G2685" i="1"/>
  <c r="G2686" i="1"/>
  <c r="G2687" i="1"/>
  <c r="G2688" i="1"/>
  <c r="G2689" i="1"/>
  <c r="G2690" i="1"/>
  <c r="G2691" i="1"/>
  <c r="G2692" i="1"/>
  <c r="G2693" i="1"/>
  <c r="G2694" i="1"/>
  <c r="G2695" i="1"/>
  <c r="G2696" i="1"/>
  <c r="G2697" i="1"/>
  <c r="G2698" i="1"/>
  <c r="G2699" i="1"/>
  <c r="G2700" i="1"/>
  <c r="G2701" i="1"/>
  <c r="G2702" i="1"/>
  <c r="G2703" i="1"/>
  <c r="G2704" i="1"/>
  <c r="G2705" i="1"/>
  <c r="G2706" i="1"/>
  <c r="G2707" i="1"/>
  <c r="G2708" i="1"/>
  <c r="G2709" i="1"/>
  <c r="G2710" i="1"/>
  <c r="G2711" i="1"/>
  <c r="G2712" i="1"/>
  <c r="G2713" i="1"/>
  <c r="G2714" i="1"/>
  <c r="G2715" i="1"/>
  <c r="G2716" i="1"/>
  <c r="G2717" i="1"/>
  <c r="G2718" i="1"/>
  <c r="G2719" i="1"/>
  <c r="G2720" i="1"/>
  <c r="G2721" i="1"/>
  <c r="G2722" i="1"/>
  <c r="G2723" i="1"/>
  <c r="G2724" i="1"/>
  <c r="G2725" i="1"/>
  <c r="G2726" i="1"/>
  <c r="G2727" i="1"/>
  <c r="G2728" i="1"/>
  <c r="G2729" i="1"/>
  <c r="G2730" i="1"/>
  <c r="G2731" i="1"/>
  <c r="G2732" i="1"/>
  <c r="G2733" i="1"/>
  <c r="G2734" i="1"/>
  <c r="G2735" i="1"/>
  <c r="G2736" i="1"/>
  <c r="G2737" i="1"/>
  <c r="G2738" i="1"/>
  <c r="G2739" i="1"/>
  <c r="G2740" i="1"/>
  <c r="G2741" i="1"/>
  <c r="G2742" i="1"/>
  <c r="G2743" i="1"/>
  <c r="G2744" i="1"/>
  <c r="G2745" i="1"/>
  <c r="G2746" i="1"/>
  <c r="G2747" i="1"/>
  <c r="G2748" i="1"/>
  <c r="G2749" i="1"/>
  <c r="G2750" i="1"/>
  <c r="G2751" i="1"/>
  <c r="G2752" i="1"/>
  <c r="G2753" i="1"/>
  <c r="G2754" i="1"/>
  <c r="G2755" i="1"/>
  <c r="G2756" i="1"/>
  <c r="G2757" i="1"/>
  <c r="G2758" i="1"/>
  <c r="G2759" i="1"/>
  <c r="G2760" i="1"/>
  <c r="G2761" i="1"/>
  <c r="G2762" i="1"/>
  <c r="G2763" i="1"/>
  <c r="G2764" i="1"/>
  <c r="G2765" i="1"/>
  <c r="G2766" i="1"/>
  <c r="G2767" i="1"/>
  <c r="G2768" i="1"/>
  <c r="G2769" i="1"/>
  <c r="G2770" i="1"/>
  <c r="G2771" i="1"/>
  <c r="G2772" i="1"/>
  <c r="G2773" i="1"/>
  <c r="G2774" i="1"/>
  <c r="G2775" i="1"/>
  <c r="G2776" i="1"/>
  <c r="G2777" i="1"/>
  <c r="G2778" i="1"/>
  <c r="G2779" i="1"/>
  <c r="G2780" i="1"/>
  <c r="G2781" i="1"/>
  <c r="G2782" i="1"/>
  <c r="G2783" i="1"/>
  <c r="G2784" i="1"/>
  <c r="G2785" i="1"/>
  <c r="G2786" i="1"/>
  <c r="G2787" i="1"/>
  <c r="G2788" i="1"/>
  <c r="G2789" i="1"/>
  <c r="G2790" i="1"/>
  <c r="G2791" i="1"/>
  <c r="G2792" i="1"/>
  <c r="G2793" i="1"/>
  <c r="G2794" i="1"/>
  <c r="G2795" i="1"/>
  <c r="G2796" i="1"/>
  <c r="G2797" i="1"/>
  <c r="G2798" i="1"/>
  <c r="G2799" i="1"/>
  <c r="G2800" i="1"/>
  <c r="G2801" i="1"/>
  <c r="G2802" i="1"/>
  <c r="G2803" i="1"/>
  <c r="G2804" i="1"/>
  <c r="G2805" i="1"/>
  <c r="G2806" i="1"/>
  <c r="G2807" i="1"/>
  <c r="G2808" i="1"/>
  <c r="G2809" i="1"/>
  <c r="G2810" i="1"/>
  <c r="G2811" i="1"/>
  <c r="G2812" i="1"/>
  <c r="G2813" i="1"/>
  <c r="G2814" i="1"/>
  <c r="G2815" i="1"/>
  <c r="G2816" i="1"/>
  <c r="G2817" i="1"/>
  <c r="G2818" i="1"/>
  <c r="G2819" i="1"/>
  <c r="G2820" i="1"/>
  <c r="G2821" i="1"/>
  <c r="G2822" i="1"/>
  <c r="G2823" i="1"/>
  <c r="G2824" i="1"/>
  <c r="G2825" i="1"/>
  <c r="G2826" i="1"/>
  <c r="G2827" i="1"/>
  <c r="G2828" i="1"/>
  <c r="G2829" i="1"/>
  <c r="G2830" i="1"/>
  <c r="G2831" i="1"/>
  <c r="G2832" i="1"/>
  <c r="G2833" i="1"/>
  <c r="G2834" i="1"/>
  <c r="G2835" i="1"/>
  <c r="G2836" i="1"/>
  <c r="G2837" i="1"/>
  <c r="G2838" i="1"/>
  <c r="G2839" i="1"/>
  <c r="G2840" i="1"/>
  <c r="G2841" i="1"/>
  <c r="G2842" i="1"/>
  <c r="G2843" i="1"/>
  <c r="G2844" i="1"/>
  <c r="G2845" i="1"/>
  <c r="G2846" i="1"/>
  <c r="G2847" i="1"/>
  <c r="G2848" i="1"/>
  <c r="G2849" i="1"/>
  <c r="G2850" i="1"/>
  <c r="G2851" i="1"/>
  <c r="G2852" i="1"/>
  <c r="G2853" i="1"/>
  <c r="G2854" i="1"/>
  <c r="G2855" i="1"/>
  <c r="G2856" i="1"/>
  <c r="G2857" i="1"/>
  <c r="G2858" i="1"/>
  <c r="G2859" i="1"/>
  <c r="G2860" i="1"/>
  <c r="G2861" i="1"/>
  <c r="G2862" i="1"/>
  <c r="G2863" i="1"/>
  <c r="G2864" i="1"/>
  <c r="G2865" i="1"/>
  <c r="G2866" i="1"/>
  <c r="G2867" i="1"/>
  <c r="G2868" i="1"/>
  <c r="G2869" i="1"/>
  <c r="G2870" i="1"/>
  <c r="G2871" i="1"/>
  <c r="G2872" i="1"/>
  <c r="G2873" i="1"/>
  <c r="G2874" i="1"/>
  <c r="G2875" i="1"/>
  <c r="G2876" i="1"/>
  <c r="G2877" i="1"/>
  <c r="G2878" i="1"/>
  <c r="G2879" i="1"/>
  <c r="G2880" i="1"/>
  <c r="G2881" i="1"/>
  <c r="G2882" i="1"/>
  <c r="G2883" i="1"/>
  <c r="G2884" i="1"/>
  <c r="G2885" i="1"/>
  <c r="G2886" i="1"/>
  <c r="G2887" i="1"/>
  <c r="G2888" i="1"/>
  <c r="G2889" i="1"/>
  <c r="G2890" i="1"/>
  <c r="G2891" i="1"/>
  <c r="G2892" i="1"/>
  <c r="G2893" i="1"/>
  <c r="G2894" i="1"/>
  <c r="G2895" i="1"/>
  <c r="G2896" i="1"/>
  <c r="G2897" i="1"/>
  <c r="G2898" i="1"/>
  <c r="G2899" i="1"/>
  <c r="G2900" i="1"/>
  <c r="G2901" i="1"/>
  <c r="G2902" i="1"/>
  <c r="G2903" i="1"/>
  <c r="G2904" i="1"/>
  <c r="G2905" i="1"/>
  <c r="G2906" i="1"/>
  <c r="G2907" i="1"/>
  <c r="G2908" i="1"/>
  <c r="G2909" i="1"/>
  <c r="G2910" i="1"/>
  <c r="G2911" i="1"/>
  <c r="G2912" i="1"/>
  <c r="G2913" i="1"/>
  <c r="G2914" i="1"/>
  <c r="G2915" i="1"/>
  <c r="G2916" i="1"/>
  <c r="G2917" i="1"/>
  <c r="G2918" i="1"/>
  <c r="G2919" i="1"/>
  <c r="G2920" i="1"/>
  <c r="G2921" i="1"/>
  <c r="G2922" i="1"/>
  <c r="G2923" i="1"/>
  <c r="G2924" i="1"/>
  <c r="G2925" i="1"/>
  <c r="G2926" i="1"/>
  <c r="G2927" i="1"/>
  <c r="G2928" i="1"/>
  <c r="G2929" i="1"/>
  <c r="G2930" i="1"/>
  <c r="G2931" i="1"/>
  <c r="G2932" i="1"/>
  <c r="G2933" i="1"/>
  <c r="G2934" i="1"/>
  <c r="G2935" i="1"/>
  <c r="G2936" i="1"/>
  <c r="G2937" i="1"/>
  <c r="G2938" i="1"/>
  <c r="G2939" i="1"/>
  <c r="G2940" i="1"/>
  <c r="G2941" i="1"/>
  <c r="G2942" i="1"/>
  <c r="G2943" i="1"/>
  <c r="G2944" i="1"/>
  <c r="G2945" i="1"/>
  <c r="G2946" i="1"/>
  <c r="G2947" i="1"/>
  <c r="G2948" i="1"/>
  <c r="G2949" i="1"/>
  <c r="G2950" i="1"/>
  <c r="G2951" i="1"/>
  <c r="G2952" i="1"/>
  <c r="G2953" i="1"/>
  <c r="G2954" i="1"/>
  <c r="G2955" i="1"/>
  <c r="G2956" i="1"/>
  <c r="G2957" i="1"/>
  <c r="G2958" i="1"/>
  <c r="G2959" i="1"/>
  <c r="G2960" i="1"/>
  <c r="G2961" i="1"/>
  <c r="G2962" i="1"/>
  <c r="G2963" i="1"/>
  <c r="G2964" i="1"/>
  <c r="G2965" i="1"/>
  <c r="G2966" i="1"/>
  <c r="G2967" i="1"/>
  <c r="G2968" i="1"/>
  <c r="G2969" i="1"/>
  <c r="G2970" i="1"/>
  <c r="G2971" i="1"/>
  <c r="G2972" i="1"/>
  <c r="G2973" i="1"/>
  <c r="G2974" i="1"/>
  <c r="G2975" i="1"/>
  <c r="G2976" i="1"/>
  <c r="G2977" i="1"/>
  <c r="G2978" i="1"/>
  <c r="G2979" i="1"/>
  <c r="G2980" i="1"/>
  <c r="G2981" i="1"/>
  <c r="G2982" i="1"/>
  <c r="G2983" i="1"/>
  <c r="G2984" i="1"/>
  <c r="G2985" i="1"/>
  <c r="G2986" i="1"/>
  <c r="G2987" i="1"/>
  <c r="G2988" i="1"/>
  <c r="G2989" i="1"/>
  <c r="G2990" i="1"/>
  <c r="G2991" i="1"/>
  <c r="G2992" i="1"/>
  <c r="G2993" i="1"/>
  <c r="G2994" i="1"/>
  <c r="G2995" i="1"/>
  <c r="G2996" i="1"/>
  <c r="G2997" i="1"/>
  <c r="G2998" i="1"/>
  <c r="G2999" i="1"/>
  <c r="G3000" i="1"/>
  <c r="G3001" i="1"/>
  <c r="G3002" i="1"/>
  <c r="G3003" i="1"/>
  <c r="G3004" i="1"/>
  <c r="G3005" i="1"/>
  <c r="G3006" i="1"/>
  <c r="G3007" i="1"/>
  <c r="G3008" i="1"/>
  <c r="G3009" i="1"/>
  <c r="G3010" i="1"/>
  <c r="G3011" i="1"/>
  <c r="G3012" i="1"/>
  <c r="G3013" i="1"/>
  <c r="G3014" i="1"/>
  <c r="G3015" i="1"/>
  <c r="G3016" i="1"/>
  <c r="G3017" i="1"/>
  <c r="G3018" i="1"/>
  <c r="G3019" i="1"/>
  <c r="G3020" i="1"/>
  <c r="G3021" i="1"/>
  <c r="G3022" i="1"/>
  <c r="G3023" i="1"/>
  <c r="G3024" i="1"/>
  <c r="G3025" i="1"/>
  <c r="G3026" i="1"/>
  <c r="G3027" i="1"/>
  <c r="G3028" i="1"/>
  <c r="G3029" i="1"/>
  <c r="G3030" i="1"/>
  <c r="G3031" i="1"/>
  <c r="G3032" i="1"/>
  <c r="G3033" i="1"/>
  <c r="G3034" i="1"/>
  <c r="G3035" i="1"/>
  <c r="G3036" i="1"/>
  <c r="G3037" i="1"/>
  <c r="G3038" i="1"/>
  <c r="G3039" i="1"/>
  <c r="G3040" i="1"/>
  <c r="G3041" i="1"/>
  <c r="G3042" i="1"/>
  <c r="G3043" i="1"/>
  <c r="G3044" i="1"/>
  <c r="G3045" i="1"/>
  <c r="G3046" i="1"/>
  <c r="G3047" i="1"/>
  <c r="G3048" i="1"/>
  <c r="G3049" i="1"/>
  <c r="G3050" i="1"/>
  <c r="G3051" i="1"/>
  <c r="G3052" i="1"/>
  <c r="G3053" i="1"/>
  <c r="G3054" i="1"/>
  <c r="G3055" i="1"/>
  <c r="G3056" i="1"/>
  <c r="G3057" i="1"/>
  <c r="G3058" i="1"/>
  <c r="G3059" i="1"/>
  <c r="G3060" i="1"/>
  <c r="G3061" i="1"/>
  <c r="G3062" i="1"/>
  <c r="G3063" i="1"/>
  <c r="G3064" i="1"/>
  <c r="G3065" i="1"/>
  <c r="G3066" i="1"/>
  <c r="G3067" i="1"/>
  <c r="G3068" i="1"/>
  <c r="G3069" i="1"/>
  <c r="G3070" i="1"/>
  <c r="G3071" i="1"/>
  <c r="G3072" i="1"/>
  <c r="G3073" i="1"/>
  <c r="G3074" i="1"/>
  <c r="G3075" i="1"/>
  <c r="G3076" i="1"/>
  <c r="G3077" i="1"/>
  <c r="G3078" i="1"/>
  <c r="G3079" i="1"/>
  <c r="G3080" i="1"/>
  <c r="G3081" i="1"/>
  <c r="G3082" i="1"/>
  <c r="G3083" i="1"/>
  <c r="G3084" i="1"/>
  <c r="G3085" i="1"/>
  <c r="G3086" i="1"/>
  <c r="G3087" i="1"/>
  <c r="G3088" i="1"/>
  <c r="G3089" i="1"/>
  <c r="G3090" i="1"/>
  <c r="G3091" i="1"/>
  <c r="G3092" i="1"/>
  <c r="G3093" i="1"/>
  <c r="G3094" i="1"/>
  <c r="G3095" i="1"/>
  <c r="G3096" i="1"/>
  <c r="G3097" i="1"/>
  <c r="G3098" i="1"/>
  <c r="G3099" i="1"/>
  <c r="G3100" i="1"/>
  <c r="G3101" i="1"/>
  <c r="G3102" i="1"/>
  <c r="G3103" i="1"/>
  <c r="G3104" i="1"/>
  <c r="G3105" i="1"/>
  <c r="G3106" i="1"/>
  <c r="G3107" i="1"/>
  <c r="G3108" i="1"/>
  <c r="G3109" i="1"/>
  <c r="G3110" i="1"/>
  <c r="G3111" i="1"/>
  <c r="G3112" i="1"/>
  <c r="G3113" i="1"/>
  <c r="G3114" i="1"/>
  <c r="G3115" i="1"/>
  <c r="G3116" i="1"/>
  <c r="G3117" i="1"/>
  <c r="G3118" i="1"/>
  <c r="G3119" i="1"/>
  <c r="G3120" i="1"/>
  <c r="G3121" i="1"/>
  <c r="G3122" i="1"/>
  <c r="G3123" i="1"/>
  <c r="G3124" i="1"/>
  <c r="G3125" i="1"/>
  <c r="G3126" i="1"/>
  <c r="G3127" i="1"/>
  <c r="G3128" i="1"/>
  <c r="G3129" i="1"/>
  <c r="G3130" i="1"/>
  <c r="G3131" i="1"/>
  <c r="G3132" i="1"/>
  <c r="G3133" i="1"/>
  <c r="G3134" i="1"/>
  <c r="G3135" i="1"/>
  <c r="G3136" i="1"/>
  <c r="G3137" i="1"/>
  <c r="G3138" i="1"/>
  <c r="G3139" i="1"/>
  <c r="G3140" i="1"/>
  <c r="G3141" i="1"/>
  <c r="G3142" i="1"/>
  <c r="G3143" i="1"/>
  <c r="G3144" i="1"/>
  <c r="G3145" i="1"/>
  <c r="G3146" i="1"/>
  <c r="G3147" i="1"/>
  <c r="G3148" i="1"/>
  <c r="G3149" i="1"/>
  <c r="G3150" i="1"/>
  <c r="G3151" i="1"/>
  <c r="G3152" i="1"/>
  <c r="G3153" i="1"/>
  <c r="G3154" i="1"/>
  <c r="G3155" i="1"/>
  <c r="G3156" i="1"/>
  <c r="G3157" i="1"/>
  <c r="G3158" i="1"/>
  <c r="G3159" i="1"/>
  <c r="G3160" i="1"/>
  <c r="G3161" i="1"/>
  <c r="G3162" i="1"/>
  <c r="G3163" i="1"/>
  <c r="G3164" i="1"/>
  <c r="G3165" i="1"/>
  <c r="G3166" i="1"/>
  <c r="G3167" i="1"/>
  <c r="G3168" i="1"/>
  <c r="G3169" i="1"/>
  <c r="G3170" i="1"/>
  <c r="G3171" i="1"/>
  <c r="G3172" i="1"/>
  <c r="G3173" i="1"/>
  <c r="G3174" i="1"/>
  <c r="G3175" i="1"/>
  <c r="G3176" i="1"/>
  <c r="G3177" i="1"/>
  <c r="G3178" i="1"/>
  <c r="G3179" i="1"/>
  <c r="G3180" i="1"/>
  <c r="G3181" i="1"/>
  <c r="G3182" i="1"/>
  <c r="G3183" i="1"/>
  <c r="G3184" i="1"/>
  <c r="G3185" i="1"/>
  <c r="G3186" i="1"/>
  <c r="G3187" i="1"/>
  <c r="G3188" i="1"/>
  <c r="G3189" i="1"/>
  <c r="G3190" i="1"/>
  <c r="G3191" i="1"/>
  <c r="G3192" i="1"/>
  <c r="G3193" i="1"/>
  <c r="G3194" i="1"/>
  <c r="G3195" i="1"/>
  <c r="G3196" i="1"/>
  <c r="G3197" i="1"/>
  <c r="G3198" i="1"/>
  <c r="G3199" i="1"/>
  <c r="G3200" i="1"/>
  <c r="G3201" i="1"/>
  <c r="G3202" i="1"/>
  <c r="G3203" i="1"/>
  <c r="G3204" i="1"/>
  <c r="G3205" i="1"/>
  <c r="G3206" i="1"/>
  <c r="G3207" i="1"/>
  <c r="G3208" i="1"/>
  <c r="G3209" i="1"/>
  <c r="G3210" i="1"/>
  <c r="G3211" i="1"/>
  <c r="G3212" i="1"/>
  <c r="G3213" i="1"/>
  <c r="G3214" i="1"/>
  <c r="G3215" i="1"/>
  <c r="G3216" i="1"/>
  <c r="G3217" i="1"/>
  <c r="G3218" i="1"/>
  <c r="G3219" i="1"/>
  <c r="G3220" i="1"/>
  <c r="G3221" i="1"/>
  <c r="G3222" i="1"/>
  <c r="G3223" i="1"/>
  <c r="G3224" i="1"/>
  <c r="G3225" i="1"/>
  <c r="G3226" i="1"/>
  <c r="G3227" i="1"/>
  <c r="G3228" i="1"/>
  <c r="G3229" i="1"/>
  <c r="G3230" i="1"/>
  <c r="G3231" i="1"/>
  <c r="G3232" i="1"/>
  <c r="G3233" i="1"/>
  <c r="G3234" i="1"/>
  <c r="G3235" i="1"/>
  <c r="G3236" i="1"/>
  <c r="G3237" i="1"/>
  <c r="G3238" i="1"/>
  <c r="G3239" i="1"/>
  <c r="G3240" i="1"/>
  <c r="G3241" i="1"/>
  <c r="G3242" i="1"/>
  <c r="G3243" i="1"/>
  <c r="G3244" i="1"/>
  <c r="G3245" i="1"/>
  <c r="G3246" i="1"/>
  <c r="G3247" i="1"/>
  <c r="G3248" i="1"/>
  <c r="G3249" i="1"/>
  <c r="G3250" i="1"/>
  <c r="G3251" i="1"/>
  <c r="G3252" i="1"/>
  <c r="G3253" i="1"/>
  <c r="G3254" i="1"/>
  <c r="G3255" i="1"/>
  <c r="G3256" i="1"/>
  <c r="G3257" i="1"/>
  <c r="G3258" i="1"/>
  <c r="G3259" i="1"/>
  <c r="G3260" i="1"/>
  <c r="G3261" i="1"/>
  <c r="G3262" i="1"/>
  <c r="G3263" i="1"/>
  <c r="G3264" i="1"/>
  <c r="G3265" i="1"/>
  <c r="G3266" i="1"/>
  <c r="G3267" i="1"/>
  <c r="G3268" i="1"/>
  <c r="G3269" i="1"/>
  <c r="G3270" i="1"/>
  <c r="G3271" i="1"/>
  <c r="G3272" i="1"/>
  <c r="G3273" i="1"/>
  <c r="G3274" i="1"/>
  <c r="G3275" i="1"/>
  <c r="G3276" i="1"/>
  <c r="G3277" i="1"/>
  <c r="G3278" i="1"/>
  <c r="G3279" i="1"/>
  <c r="G3280" i="1"/>
  <c r="G3281" i="1"/>
  <c r="G3282" i="1"/>
  <c r="G3283" i="1"/>
  <c r="G3284" i="1"/>
  <c r="G3285" i="1"/>
  <c r="G3286" i="1"/>
  <c r="G3287" i="1"/>
  <c r="G3288" i="1"/>
  <c r="G3289" i="1"/>
  <c r="G3290" i="1"/>
  <c r="G3291" i="1"/>
  <c r="G3292" i="1"/>
  <c r="G3293" i="1"/>
  <c r="G3294" i="1"/>
  <c r="G3295" i="1"/>
  <c r="G3296" i="1"/>
  <c r="G3297" i="1"/>
  <c r="G3298" i="1"/>
  <c r="G3299" i="1"/>
  <c r="G3300" i="1"/>
  <c r="G3301" i="1"/>
  <c r="G3302" i="1"/>
  <c r="G3303" i="1"/>
  <c r="G3304" i="1"/>
  <c r="G3305" i="1"/>
  <c r="G3306" i="1"/>
  <c r="G3307" i="1"/>
  <c r="G3308" i="1"/>
  <c r="G3309" i="1"/>
  <c r="G3310" i="1"/>
  <c r="G3311" i="1"/>
  <c r="G3312" i="1"/>
  <c r="G3313" i="1"/>
  <c r="G3314" i="1"/>
  <c r="G3315" i="1"/>
  <c r="G3316" i="1"/>
  <c r="G3317" i="1"/>
  <c r="G3318" i="1"/>
  <c r="G3319" i="1"/>
  <c r="G3320" i="1"/>
  <c r="G3321" i="1"/>
  <c r="G3322" i="1"/>
  <c r="G3323" i="1"/>
  <c r="G3324" i="1"/>
  <c r="G3325" i="1"/>
  <c r="G3326" i="1"/>
  <c r="G3327" i="1"/>
  <c r="G3328" i="1"/>
  <c r="G3329" i="1"/>
  <c r="G3330" i="1"/>
  <c r="G3331" i="1"/>
  <c r="G3332" i="1"/>
  <c r="G3333" i="1"/>
  <c r="G3334" i="1"/>
  <c r="G3335" i="1"/>
  <c r="G3336" i="1"/>
  <c r="G3337" i="1"/>
  <c r="G3338" i="1"/>
  <c r="G3339" i="1"/>
  <c r="G3340" i="1"/>
  <c r="G3341" i="1"/>
  <c r="G3342" i="1"/>
  <c r="G3343" i="1"/>
  <c r="G3344" i="1"/>
  <c r="G3345" i="1"/>
  <c r="G3346" i="1"/>
  <c r="G3347" i="1"/>
  <c r="G3348" i="1"/>
  <c r="G3349" i="1"/>
  <c r="G3350" i="1"/>
  <c r="G3351" i="1"/>
  <c r="G3352" i="1"/>
  <c r="G3353" i="1"/>
  <c r="G3354" i="1"/>
  <c r="G3355" i="1"/>
  <c r="G3356" i="1"/>
  <c r="G3357" i="1"/>
  <c r="G3358" i="1"/>
  <c r="G3359" i="1"/>
  <c r="G3360" i="1"/>
  <c r="G3361" i="1"/>
  <c r="G3362" i="1"/>
  <c r="G3363" i="1"/>
  <c r="G3364" i="1"/>
  <c r="G3365" i="1"/>
  <c r="G3366" i="1"/>
  <c r="G3367" i="1"/>
  <c r="G3368" i="1"/>
  <c r="G3369" i="1"/>
  <c r="G3370" i="1"/>
  <c r="G3371" i="1"/>
  <c r="G3372" i="1"/>
  <c r="G3373" i="1"/>
  <c r="G3374" i="1"/>
  <c r="G3375" i="1"/>
  <c r="G3376" i="1"/>
  <c r="G3377" i="1"/>
  <c r="G3378" i="1"/>
  <c r="G3379" i="1"/>
  <c r="G3380" i="1"/>
  <c r="G3381" i="1"/>
  <c r="G3382" i="1"/>
  <c r="G3383" i="1"/>
  <c r="G3384" i="1"/>
  <c r="G3385" i="1"/>
  <c r="G3386" i="1"/>
  <c r="G3387" i="1"/>
  <c r="G3388" i="1"/>
  <c r="G3389" i="1"/>
  <c r="G3390" i="1"/>
  <c r="G3391" i="1"/>
  <c r="G3392" i="1"/>
  <c r="G3393" i="1"/>
  <c r="G3394" i="1"/>
  <c r="G3395" i="1"/>
  <c r="G3396" i="1"/>
  <c r="G3397" i="1"/>
  <c r="G3398" i="1"/>
  <c r="G3399" i="1"/>
  <c r="G3400" i="1"/>
  <c r="G3401" i="1"/>
  <c r="G3402" i="1"/>
  <c r="G3403" i="1"/>
  <c r="G3404" i="1"/>
  <c r="G3405" i="1"/>
  <c r="G3406" i="1"/>
  <c r="G3407" i="1"/>
  <c r="G3408" i="1"/>
  <c r="G3409" i="1"/>
  <c r="G3410" i="1"/>
  <c r="G3411" i="1"/>
  <c r="G3412" i="1"/>
  <c r="G3413" i="1"/>
  <c r="G3414" i="1"/>
  <c r="G3415" i="1"/>
  <c r="G3416" i="1"/>
  <c r="G3417" i="1"/>
  <c r="G3418" i="1"/>
  <c r="G3419" i="1"/>
  <c r="G3420" i="1"/>
  <c r="G3421" i="1"/>
  <c r="G3422" i="1"/>
  <c r="G3423" i="1"/>
  <c r="G3424" i="1"/>
  <c r="G3425" i="1"/>
  <c r="G3426" i="1"/>
  <c r="G3427" i="1"/>
  <c r="G3428" i="1"/>
  <c r="G3429" i="1"/>
  <c r="G3430" i="1"/>
  <c r="G3431" i="1"/>
  <c r="G3432" i="1"/>
  <c r="G3433" i="1"/>
  <c r="G3434" i="1"/>
  <c r="G3435" i="1"/>
  <c r="G3436" i="1"/>
  <c r="G3437" i="1"/>
  <c r="G3438" i="1"/>
  <c r="G3439" i="1"/>
  <c r="G3440" i="1"/>
  <c r="G3441" i="1"/>
  <c r="G3442" i="1"/>
  <c r="G3443" i="1"/>
  <c r="G3444" i="1"/>
  <c r="G3445" i="1"/>
  <c r="G3446" i="1"/>
  <c r="G3447" i="1"/>
  <c r="G3448" i="1"/>
  <c r="G3449" i="1"/>
  <c r="G3450" i="1"/>
  <c r="G3451" i="1"/>
  <c r="G3452" i="1"/>
  <c r="G3453" i="1"/>
  <c r="G3454" i="1"/>
  <c r="G3455" i="1"/>
  <c r="G3456" i="1"/>
  <c r="G3457" i="1"/>
  <c r="G3458" i="1"/>
  <c r="G3459" i="1"/>
  <c r="G3460" i="1"/>
  <c r="G3461" i="1"/>
  <c r="G3462" i="1"/>
  <c r="G3463" i="1"/>
  <c r="G3464" i="1"/>
  <c r="G3465" i="1"/>
  <c r="G3466" i="1"/>
  <c r="G3467" i="1"/>
  <c r="G3468" i="1"/>
  <c r="G3469" i="1"/>
  <c r="G3470" i="1"/>
  <c r="G3471" i="1"/>
  <c r="G3472" i="1"/>
  <c r="G3473" i="1"/>
  <c r="G3474" i="1"/>
  <c r="G3475" i="1"/>
  <c r="G3476" i="1"/>
  <c r="G3477" i="1"/>
  <c r="G3478" i="1"/>
  <c r="G3479" i="1"/>
  <c r="G3480" i="1"/>
  <c r="G3481" i="1"/>
  <c r="G3482" i="1"/>
  <c r="G3483" i="1"/>
  <c r="G3484" i="1"/>
  <c r="G3485" i="1"/>
  <c r="G3486" i="1"/>
  <c r="G3487" i="1"/>
  <c r="G3488" i="1"/>
  <c r="G3489" i="1"/>
  <c r="G3490" i="1"/>
  <c r="G3491" i="1"/>
  <c r="G3492" i="1"/>
  <c r="G3493" i="1"/>
  <c r="G3494" i="1"/>
  <c r="G3495" i="1"/>
  <c r="G3496" i="1"/>
  <c r="G3497" i="1"/>
  <c r="G3498" i="1"/>
  <c r="G3499" i="1"/>
  <c r="G3500" i="1"/>
  <c r="G3501" i="1"/>
  <c r="G3502" i="1"/>
  <c r="G3503" i="1"/>
  <c r="G3504" i="1"/>
  <c r="G3505" i="1"/>
  <c r="G3506" i="1"/>
  <c r="G3507" i="1"/>
  <c r="G3508" i="1"/>
  <c r="G3509" i="1"/>
  <c r="G3510" i="1"/>
  <c r="G3511" i="1"/>
  <c r="G3512" i="1"/>
  <c r="G3513" i="1"/>
  <c r="G3514" i="1"/>
  <c r="G3515" i="1"/>
  <c r="G3516" i="1"/>
  <c r="G3517" i="1"/>
  <c r="G3518" i="1"/>
  <c r="G3519" i="1"/>
  <c r="G3520" i="1"/>
  <c r="G3521" i="1"/>
  <c r="G3522" i="1"/>
  <c r="G3523" i="1"/>
  <c r="G3524" i="1"/>
  <c r="G3525" i="1"/>
  <c r="G3526" i="1"/>
  <c r="G3527" i="1"/>
  <c r="G3528" i="1"/>
  <c r="G3529" i="1"/>
  <c r="G3530" i="1"/>
  <c r="G3531" i="1"/>
  <c r="G3532" i="1"/>
  <c r="G3533" i="1"/>
  <c r="G3534" i="1"/>
  <c r="G3535" i="1"/>
  <c r="G3536" i="1"/>
  <c r="G3537" i="1"/>
  <c r="G3538" i="1"/>
  <c r="G3539" i="1"/>
  <c r="G3540" i="1"/>
  <c r="G3541" i="1"/>
  <c r="G3542" i="1"/>
  <c r="G3543" i="1"/>
  <c r="G3544" i="1"/>
  <c r="G3545" i="1"/>
  <c r="G3546" i="1"/>
  <c r="G3547" i="1"/>
  <c r="G3548" i="1"/>
  <c r="G3549" i="1"/>
  <c r="G3550" i="1"/>
  <c r="G3551" i="1"/>
  <c r="G3552" i="1"/>
  <c r="G3553" i="1"/>
  <c r="G3554" i="1"/>
  <c r="G3555" i="1"/>
  <c r="G3556" i="1"/>
  <c r="G3557" i="1"/>
  <c r="G3558" i="1"/>
  <c r="G3559" i="1"/>
  <c r="G3560" i="1"/>
  <c r="G3561" i="1"/>
  <c r="G3562" i="1"/>
  <c r="G3563" i="1"/>
  <c r="G3564" i="1"/>
  <c r="G3565" i="1"/>
  <c r="G3566" i="1"/>
  <c r="G3567" i="1"/>
  <c r="G3568" i="1"/>
  <c r="G3569" i="1"/>
  <c r="G3570" i="1"/>
  <c r="G3571" i="1"/>
  <c r="G3572" i="1"/>
  <c r="G3573" i="1"/>
  <c r="G3574" i="1"/>
  <c r="G3575" i="1"/>
  <c r="G3576" i="1"/>
  <c r="G3577" i="1"/>
  <c r="G3578" i="1"/>
  <c r="G3579" i="1"/>
  <c r="G3580" i="1"/>
  <c r="G3581" i="1"/>
  <c r="G3582" i="1"/>
  <c r="G3583" i="1"/>
  <c r="G3584" i="1"/>
  <c r="G3585" i="1"/>
  <c r="G3586" i="1"/>
  <c r="G3587" i="1"/>
  <c r="G3588" i="1"/>
  <c r="G3589" i="1"/>
  <c r="G3590" i="1"/>
  <c r="G3591" i="1"/>
  <c r="G3592" i="1"/>
  <c r="G3593" i="1"/>
  <c r="G3594" i="1"/>
  <c r="G3595" i="1"/>
  <c r="G3596" i="1"/>
  <c r="G3597" i="1"/>
  <c r="G3598" i="1"/>
  <c r="G3599" i="1"/>
  <c r="G3600" i="1"/>
  <c r="G3601" i="1"/>
  <c r="G3602" i="1"/>
  <c r="G3603" i="1"/>
  <c r="G3604" i="1"/>
  <c r="G3605" i="1"/>
  <c r="G3606" i="1"/>
  <c r="G3607" i="1"/>
  <c r="G3608" i="1"/>
  <c r="G3609" i="1"/>
  <c r="G3610" i="1"/>
  <c r="G3611" i="1"/>
  <c r="G3612" i="1"/>
  <c r="G3613" i="1"/>
  <c r="G3614" i="1"/>
  <c r="G3615" i="1"/>
  <c r="G3616" i="1"/>
  <c r="G3617" i="1"/>
  <c r="G3618" i="1"/>
  <c r="G3619" i="1"/>
  <c r="G3620" i="1"/>
  <c r="G3621" i="1"/>
  <c r="G3622" i="1"/>
  <c r="G3623" i="1"/>
  <c r="G3624" i="1"/>
  <c r="G3625" i="1"/>
  <c r="G3626" i="1"/>
  <c r="G3627" i="1"/>
  <c r="G3628" i="1"/>
  <c r="G3629" i="1"/>
  <c r="G3630" i="1"/>
  <c r="G3631" i="1"/>
  <c r="G3632" i="1"/>
  <c r="G3633" i="1"/>
  <c r="G3634" i="1"/>
  <c r="G3635" i="1"/>
  <c r="G3636" i="1"/>
  <c r="G3637" i="1"/>
  <c r="G3638" i="1"/>
  <c r="G3639" i="1"/>
  <c r="G3640" i="1"/>
  <c r="G3641" i="1"/>
  <c r="G3642" i="1"/>
  <c r="G3643" i="1"/>
  <c r="G3644" i="1"/>
  <c r="G3645" i="1"/>
  <c r="G3646" i="1"/>
  <c r="G3647" i="1"/>
  <c r="G3648" i="1"/>
  <c r="G3649" i="1"/>
  <c r="G3650" i="1"/>
  <c r="G3651" i="1"/>
  <c r="G3652" i="1"/>
  <c r="G3653" i="1"/>
  <c r="G3654" i="1"/>
  <c r="G3655" i="1"/>
  <c r="G3656" i="1"/>
  <c r="G3657" i="1"/>
  <c r="G3658" i="1"/>
  <c r="G3659" i="1"/>
  <c r="G3660" i="1"/>
  <c r="G3661" i="1"/>
  <c r="G3662" i="1"/>
  <c r="G3663" i="1"/>
  <c r="G3664" i="1"/>
  <c r="G3665" i="1"/>
  <c r="G3666" i="1"/>
  <c r="G3667" i="1"/>
  <c r="G3668" i="1"/>
  <c r="G3669" i="1"/>
  <c r="G3670" i="1"/>
  <c r="G3671" i="1"/>
  <c r="G3672" i="1"/>
  <c r="G3673" i="1"/>
  <c r="G3674" i="1"/>
  <c r="G3675" i="1"/>
  <c r="G3676" i="1"/>
  <c r="G3677" i="1"/>
  <c r="G3678" i="1"/>
  <c r="G3679" i="1"/>
  <c r="G3680" i="1"/>
  <c r="G3681" i="1"/>
  <c r="G3682" i="1"/>
  <c r="G3683" i="1"/>
  <c r="G3684" i="1"/>
  <c r="G3685" i="1"/>
  <c r="G3686" i="1"/>
  <c r="G3687" i="1"/>
  <c r="G3688" i="1"/>
  <c r="G3689" i="1"/>
  <c r="G3690" i="1"/>
  <c r="G3691" i="1"/>
  <c r="G3692" i="1"/>
  <c r="G3693" i="1"/>
  <c r="G3694" i="1"/>
  <c r="G3695" i="1"/>
  <c r="G3696" i="1"/>
  <c r="G3697" i="1"/>
  <c r="G3698" i="1"/>
  <c r="G3699" i="1"/>
  <c r="G3700" i="1"/>
  <c r="G3701" i="1"/>
  <c r="G3702" i="1"/>
  <c r="G3703" i="1"/>
  <c r="G3704" i="1"/>
  <c r="G3705" i="1"/>
  <c r="G3706" i="1"/>
  <c r="G3707" i="1"/>
  <c r="G3708" i="1"/>
  <c r="G3709" i="1"/>
  <c r="G3710" i="1"/>
  <c r="G3711" i="1"/>
  <c r="G3712" i="1"/>
  <c r="G3713" i="1"/>
  <c r="G3714" i="1"/>
  <c r="G3715" i="1"/>
  <c r="G3716" i="1"/>
  <c r="G3717" i="1"/>
  <c r="G3718" i="1"/>
  <c r="G3719" i="1"/>
  <c r="G3720" i="1"/>
  <c r="G3721" i="1"/>
  <c r="G3722" i="1"/>
  <c r="G3723" i="1"/>
  <c r="G3724" i="1"/>
  <c r="G3725" i="1"/>
  <c r="G3726" i="1"/>
  <c r="G3727" i="1"/>
  <c r="G3728" i="1"/>
  <c r="G3729" i="1"/>
  <c r="G3730" i="1"/>
  <c r="G3731" i="1"/>
  <c r="G3732" i="1"/>
  <c r="G3733" i="1"/>
  <c r="G3734" i="1"/>
  <c r="G3735" i="1"/>
  <c r="G3736" i="1"/>
  <c r="G3737" i="1"/>
  <c r="G3738" i="1"/>
  <c r="G3739" i="1"/>
  <c r="G3740" i="1"/>
  <c r="G3741" i="1"/>
  <c r="G3742" i="1"/>
  <c r="G3743" i="1"/>
  <c r="G3744" i="1"/>
  <c r="G3745" i="1"/>
  <c r="G3746" i="1"/>
  <c r="G3747" i="1"/>
  <c r="G3748" i="1"/>
  <c r="G3749" i="1"/>
  <c r="G3750" i="1"/>
  <c r="G3751" i="1"/>
  <c r="G3752" i="1"/>
  <c r="G3753" i="1"/>
  <c r="G3754" i="1"/>
  <c r="G3755" i="1"/>
  <c r="G3756" i="1"/>
  <c r="G3757" i="1"/>
  <c r="G3758" i="1"/>
  <c r="G3759" i="1"/>
  <c r="G3760" i="1"/>
  <c r="G3761" i="1"/>
  <c r="G3762" i="1"/>
  <c r="G3763" i="1"/>
  <c r="G3764" i="1"/>
  <c r="G3765" i="1"/>
  <c r="G3766" i="1"/>
  <c r="G3767" i="1"/>
  <c r="G3768" i="1"/>
  <c r="G3769" i="1"/>
  <c r="G3770" i="1"/>
  <c r="G3771" i="1"/>
  <c r="G3772" i="1"/>
  <c r="G3773" i="1"/>
  <c r="G3774" i="1"/>
  <c r="G3775" i="1"/>
  <c r="G3776" i="1"/>
  <c r="G3777" i="1"/>
  <c r="G3778" i="1"/>
  <c r="G3779" i="1"/>
  <c r="G3780" i="1"/>
  <c r="G3781" i="1"/>
  <c r="G3782" i="1"/>
  <c r="G3783" i="1"/>
  <c r="G3784" i="1"/>
  <c r="G3785" i="1"/>
  <c r="G3786" i="1"/>
  <c r="G3787" i="1"/>
  <c r="G3788" i="1"/>
  <c r="G3789" i="1"/>
  <c r="G3790" i="1"/>
  <c r="G3791" i="1"/>
  <c r="G3792" i="1"/>
  <c r="G3793" i="1"/>
  <c r="G3794" i="1"/>
  <c r="G3795" i="1"/>
  <c r="G3796" i="1"/>
  <c r="G3797" i="1"/>
  <c r="G3798" i="1"/>
  <c r="G3799" i="1"/>
  <c r="G3800" i="1"/>
  <c r="G3801" i="1"/>
  <c r="G3802" i="1"/>
  <c r="G3803" i="1"/>
  <c r="G3804" i="1"/>
  <c r="G3805" i="1"/>
  <c r="G3806" i="1"/>
  <c r="G3807" i="1"/>
  <c r="G3808" i="1"/>
  <c r="G3809" i="1"/>
  <c r="G3810" i="1"/>
  <c r="G3811" i="1"/>
  <c r="G3812" i="1"/>
  <c r="G3813" i="1"/>
  <c r="G3814" i="1"/>
  <c r="G3815" i="1"/>
  <c r="G3816" i="1"/>
  <c r="G3817" i="1"/>
  <c r="G3818" i="1"/>
  <c r="G3819" i="1"/>
  <c r="G3820" i="1"/>
  <c r="G3821" i="1"/>
  <c r="G3822" i="1"/>
  <c r="G3823" i="1"/>
  <c r="G3824" i="1"/>
  <c r="G3825" i="1"/>
  <c r="G3826" i="1"/>
  <c r="G3827" i="1"/>
  <c r="G3828" i="1"/>
  <c r="G3829" i="1"/>
  <c r="G3830" i="1"/>
  <c r="G3831" i="1"/>
  <c r="G3832" i="1"/>
  <c r="G3833" i="1"/>
  <c r="G3834" i="1"/>
  <c r="G3835" i="1"/>
  <c r="G3836" i="1"/>
  <c r="G3837" i="1"/>
  <c r="G3838" i="1"/>
  <c r="G3839" i="1"/>
  <c r="G3840" i="1"/>
  <c r="G3841" i="1"/>
  <c r="G3842" i="1"/>
  <c r="G3843" i="1"/>
  <c r="G3844" i="1"/>
  <c r="G3845" i="1"/>
  <c r="G3846" i="1"/>
  <c r="G3847" i="1"/>
  <c r="G3848" i="1"/>
  <c r="G3849" i="1"/>
  <c r="G3850" i="1"/>
  <c r="G3851" i="1"/>
  <c r="G3852" i="1"/>
  <c r="G3853" i="1"/>
  <c r="G3854" i="1"/>
  <c r="G3855" i="1"/>
  <c r="G3856" i="1"/>
  <c r="G3857" i="1"/>
  <c r="G3858" i="1"/>
  <c r="G3859" i="1"/>
  <c r="G3860" i="1"/>
  <c r="G3861" i="1"/>
  <c r="G3862" i="1"/>
  <c r="G3863" i="1"/>
  <c r="G3864" i="1"/>
  <c r="G3865" i="1"/>
  <c r="G3866" i="1"/>
  <c r="G3867" i="1"/>
  <c r="G3868" i="1"/>
  <c r="G3869" i="1"/>
  <c r="G3870" i="1"/>
  <c r="G3871" i="1"/>
  <c r="G3872" i="1"/>
  <c r="G3873" i="1"/>
  <c r="G3874" i="1"/>
  <c r="G3875" i="1"/>
  <c r="G3876" i="1"/>
  <c r="G3877" i="1"/>
  <c r="G3878" i="1"/>
  <c r="G3879" i="1"/>
  <c r="G3880" i="1"/>
  <c r="G3881" i="1"/>
  <c r="G3882" i="1"/>
  <c r="G3883" i="1"/>
  <c r="G3884" i="1"/>
  <c r="G3885" i="1"/>
  <c r="G3886" i="1"/>
  <c r="G3887" i="1"/>
  <c r="G3888" i="1"/>
  <c r="G3889" i="1"/>
  <c r="G3890" i="1"/>
  <c r="G3891" i="1"/>
  <c r="G3892" i="1"/>
  <c r="G3893" i="1"/>
  <c r="G3894" i="1"/>
  <c r="G3895" i="1"/>
  <c r="G3896" i="1"/>
  <c r="G3897" i="1"/>
  <c r="G3898" i="1"/>
  <c r="G3899" i="1"/>
  <c r="G3900" i="1"/>
  <c r="G3901" i="1"/>
  <c r="G3902" i="1"/>
  <c r="G3903" i="1"/>
  <c r="G3904" i="1"/>
  <c r="G3905" i="1"/>
  <c r="G3906" i="1"/>
  <c r="G3907" i="1"/>
  <c r="G3908" i="1"/>
  <c r="G3909" i="1"/>
  <c r="G3910" i="1"/>
  <c r="G3911" i="1"/>
  <c r="G3912" i="1"/>
  <c r="G3913" i="1"/>
  <c r="G3914" i="1"/>
  <c r="G3915" i="1"/>
  <c r="G3916" i="1"/>
  <c r="G3917" i="1"/>
  <c r="G3918" i="1"/>
  <c r="G3919" i="1"/>
  <c r="G3920" i="1"/>
  <c r="G3921" i="1"/>
  <c r="G3922" i="1"/>
  <c r="G3923" i="1"/>
  <c r="G3924" i="1"/>
  <c r="G3925" i="1"/>
  <c r="G3926" i="1"/>
  <c r="G3927" i="1"/>
  <c r="G3928" i="1"/>
  <c r="G3929" i="1"/>
  <c r="G3930" i="1"/>
  <c r="G3931" i="1"/>
  <c r="G3932" i="1"/>
  <c r="G3933" i="1"/>
  <c r="G3934" i="1"/>
  <c r="G3935" i="1"/>
  <c r="G3936" i="1"/>
  <c r="G3937" i="1"/>
  <c r="G3938" i="1"/>
  <c r="G3939" i="1"/>
  <c r="G3940" i="1"/>
  <c r="G3941" i="1"/>
  <c r="G3942" i="1"/>
  <c r="G3943" i="1"/>
  <c r="G3944" i="1"/>
  <c r="G3945" i="1"/>
  <c r="G3946" i="1"/>
  <c r="G3947" i="1"/>
  <c r="G3948" i="1"/>
  <c r="G3949" i="1"/>
  <c r="G3950" i="1"/>
  <c r="G3951" i="1"/>
  <c r="G3952" i="1"/>
  <c r="G3953" i="1"/>
  <c r="G3954" i="1"/>
  <c r="G3955" i="1"/>
  <c r="G3956" i="1"/>
  <c r="G3957" i="1"/>
  <c r="G3958" i="1"/>
  <c r="G3959" i="1"/>
  <c r="G3960" i="1"/>
  <c r="G3961" i="1"/>
  <c r="G3962" i="1"/>
  <c r="G3963" i="1"/>
  <c r="G3964" i="1"/>
  <c r="G3965" i="1"/>
  <c r="G3966" i="1"/>
  <c r="G3967" i="1"/>
  <c r="G3968" i="1"/>
  <c r="G3969" i="1"/>
  <c r="G3970" i="1"/>
  <c r="G3971" i="1"/>
  <c r="G3972" i="1"/>
  <c r="G3973" i="1"/>
  <c r="G3974" i="1"/>
  <c r="G3975" i="1"/>
  <c r="G3976" i="1"/>
  <c r="G3977" i="1"/>
  <c r="G3978" i="1"/>
  <c r="G3979" i="1"/>
  <c r="G3980" i="1"/>
  <c r="G3981" i="1"/>
  <c r="G3982" i="1"/>
  <c r="G3983" i="1"/>
  <c r="G3984" i="1"/>
  <c r="G3985" i="1"/>
  <c r="G3986" i="1"/>
  <c r="G3987" i="1"/>
  <c r="G3988" i="1"/>
  <c r="G3989" i="1"/>
  <c r="G3990" i="1"/>
  <c r="G3991" i="1"/>
  <c r="G3992" i="1"/>
  <c r="G3993" i="1"/>
  <c r="G3994" i="1"/>
  <c r="G3995" i="1"/>
  <c r="G3996" i="1"/>
  <c r="G3997" i="1"/>
  <c r="G3998" i="1"/>
  <c r="G3999" i="1"/>
  <c r="G4000" i="1"/>
  <c r="G4001" i="1"/>
  <c r="G4002" i="1"/>
  <c r="G4003" i="1"/>
  <c r="G4004" i="1"/>
  <c r="G4005" i="1"/>
  <c r="G4006" i="1"/>
  <c r="G4007" i="1"/>
  <c r="G4008" i="1"/>
  <c r="G4009" i="1"/>
  <c r="G4010" i="1"/>
  <c r="G4011" i="1"/>
  <c r="G4012" i="1"/>
  <c r="G4013" i="1"/>
  <c r="G4014" i="1"/>
  <c r="G4015" i="1"/>
  <c r="G4016" i="1"/>
  <c r="G4017" i="1"/>
  <c r="G4018" i="1"/>
  <c r="G4019" i="1"/>
  <c r="G4020" i="1"/>
  <c r="G4021" i="1"/>
  <c r="G4022" i="1"/>
  <c r="G4023" i="1"/>
  <c r="G4024" i="1"/>
  <c r="G4025" i="1"/>
  <c r="G4026" i="1"/>
  <c r="G4027" i="1"/>
  <c r="G4028" i="1"/>
  <c r="G4029" i="1"/>
  <c r="G4030" i="1"/>
  <c r="G4031" i="1"/>
  <c r="G4032" i="1"/>
  <c r="G4033" i="1"/>
  <c r="G4034" i="1"/>
  <c r="G4035" i="1"/>
  <c r="G4036" i="1"/>
  <c r="G4037" i="1"/>
  <c r="G4038" i="1"/>
  <c r="G4039" i="1"/>
  <c r="G4040" i="1"/>
  <c r="G4041" i="1"/>
  <c r="G4042" i="1"/>
  <c r="G4043" i="1"/>
  <c r="G4044" i="1"/>
  <c r="G4045" i="1"/>
  <c r="G4046" i="1"/>
  <c r="G4047" i="1"/>
  <c r="G4048" i="1"/>
  <c r="G4049" i="1"/>
  <c r="G4050" i="1"/>
  <c r="G4051" i="1"/>
  <c r="G4052" i="1"/>
  <c r="G4053" i="1"/>
  <c r="G4054" i="1"/>
  <c r="G4055" i="1"/>
  <c r="G4056" i="1"/>
  <c r="G4057" i="1"/>
  <c r="G4058" i="1"/>
  <c r="G4059" i="1"/>
  <c r="G4060" i="1"/>
  <c r="G4061" i="1"/>
  <c r="G4062" i="1"/>
  <c r="G4063" i="1"/>
  <c r="G4064" i="1"/>
  <c r="G4065" i="1"/>
  <c r="G4066" i="1"/>
  <c r="G4067" i="1"/>
  <c r="G4068" i="1"/>
  <c r="G4069" i="1"/>
  <c r="G4070" i="1"/>
  <c r="G4071" i="1"/>
  <c r="G4072" i="1"/>
  <c r="G4073" i="1"/>
  <c r="G4074" i="1"/>
  <c r="G4075" i="1"/>
  <c r="G4076" i="1"/>
  <c r="G4077" i="1"/>
  <c r="G4078" i="1"/>
  <c r="G4079" i="1"/>
  <c r="G4080" i="1"/>
  <c r="G4081" i="1"/>
  <c r="G4082" i="1"/>
  <c r="G4083" i="1"/>
  <c r="G4084" i="1"/>
  <c r="G4085" i="1"/>
  <c r="G4086" i="1"/>
  <c r="G4087" i="1"/>
  <c r="G4088" i="1"/>
  <c r="G4089" i="1"/>
  <c r="G4090" i="1"/>
  <c r="G4091" i="1"/>
  <c r="G4092" i="1"/>
  <c r="G4093" i="1"/>
  <c r="G4094" i="1"/>
  <c r="G4095" i="1"/>
  <c r="G4096" i="1"/>
  <c r="G4097" i="1"/>
  <c r="G4098" i="1"/>
  <c r="G4099" i="1"/>
  <c r="G4100" i="1"/>
  <c r="G4101" i="1"/>
  <c r="G4102" i="1"/>
  <c r="G4103" i="1"/>
  <c r="G4104" i="1"/>
  <c r="G4105" i="1"/>
  <c r="G4106" i="1"/>
  <c r="G4107" i="1"/>
  <c r="G4108" i="1"/>
  <c r="G4109" i="1"/>
  <c r="G4110" i="1"/>
  <c r="G4111" i="1"/>
  <c r="G4112" i="1"/>
  <c r="G4113" i="1"/>
  <c r="G4114" i="1"/>
  <c r="G4115" i="1"/>
  <c r="G4116" i="1"/>
  <c r="G4117" i="1"/>
  <c r="G4118" i="1"/>
  <c r="G4119" i="1"/>
  <c r="G4120" i="1"/>
  <c r="G4121" i="1"/>
  <c r="G4122" i="1"/>
  <c r="G4123" i="1"/>
  <c r="G4124" i="1"/>
  <c r="G4125" i="1"/>
  <c r="G4126" i="1"/>
  <c r="G4127" i="1"/>
  <c r="G4128" i="1"/>
  <c r="G4129" i="1"/>
  <c r="G4130" i="1"/>
  <c r="G4131" i="1"/>
  <c r="G4132" i="1"/>
  <c r="G4133" i="1"/>
  <c r="G4134" i="1"/>
  <c r="G4135" i="1"/>
  <c r="G4136" i="1"/>
  <c r="G4137" i="1"/>
  <c r="G4138" i="1"/>
  <c r="G4139" i="1"/>
  <c r="G4140" i="1"/>
  <c r="G4141" i="1"/>
  <c r="G4142" i="1"/>
  <c r="G4143" i="1"/>
  <c r="G4144" i="1"/>
  <c r="G4145" i="1"/>
  <c r="G4146" i="1"/>
  <c r="G4147" i="1"/>
  <c r="G4148" i="1"/>
  <c r="G4149" i="1"/>
  <c r="G4150" i="1"/>
  <c r="G4151" i="1"/>
  <c r="G4152" i="1"/>
  <c r="G4153" i="1"/>
  <c r="G4154" i="1"/>
  <c r="G4155" i="1"/>
  <c r="G4156" i="1"/>
  <c r="G4157" i="1"/>
  <c r="G4158" i="1"/>
  <c r="G4159" i="1"/>
  <c r="G4160" i="1"/>
  <c r="G4161" i="1"/>
  <c r="G4162" i="1"/>
  <c r="G4163" i="1"/>
  <c r="G4164" i="1"/>
  <c r="G4165" i="1"/>
  <c r="G4166" i="1"/>
  <c r="G4167" i="1"/>
  <c r="G4168" i="1"/>
  <c r="G4169" i="1"/>
  <c r="G4170" i="1"/>
  <c r="G4171" i="1"/>
  <c r="G4172" i="1"/>
  <c r="G4173" i="1"/>
  <c r="G4174" i="1"/>
  <c r="G4175" i="1"/>
  <c r="G4176" i="1"/>
  <c r="G4177" i="1"/>
  <c r="G4178" i="1"/>
  <c r="G4179" i="1"/>
  <c r="G4180" i="1"/>
  <c r="G4181" i="1"/>
  <c r="G4182" i="1"/>
  <c r="G4183" i="1"/>
  <c r="G4184" i="1"/>
  <c r="G4185" i="1"/>
  <c r="G4186" i="1"/>
  <c r="G4187" i="1"/>
  <c r="G4188" i="1"/>
  <c r="G4189" i="1"/>
  <c r="G4190" i="1"/>
  <c r="G4191" i="1"/>
  <c r="G4192" i="1"/>
  <c r="G4193" i="1"/>
  <c r="G4194" i="1"/>
  <c r="G4195" i="1"/>
  <c r="G4196" i="1"/>
  <c r="G4197" i="1"/>
  <c r="G4198" i="1"/>
  <c r="G4199" i="1"/>
  <c r="G4200" i="1"/>
  <c r="G4201" i="1"/>
  <c r="G4202" i="1"/>
  <c r="G4203" i="1"/>
  <c r="G4204" i="1"/>
  <c r="G4205" i="1"/>
  <c r="G4206" i="1"/>
  <c r="G4207" i="1"/>
  <c r="G4208" i="1"/>
  <c r="G4209" i="1"/>
  <c r="G4210" i="1"/>
  <c r="G4211" i="1"/>
  <c r="G4212" i="1"/>
  <c r="G4213" i="1"/>
  <c r="G4214" i="1"/>
  <c r="G4215" i="1"/>
  <c r="G4216" i="1"/>
  <c r="G4217" i="1"/>
  <c r="G4218" i="1"/>
  <c r="G4219" i="1"/>
  <c r="G4220" i="1"/>
  <c r="G4221" i="1"/>
  <c r="G4222" i="1"/>
  <c r="G4223" i="1"/>
  <c r="G4224" i="1"/>
  <c r="G4225" i="1"/>
  <c r="G4226" i="1"/>
  <c r="G4227" i="1"/>
  <c r="G4228" i="1"/>
  <c r="G4229" i="1"/>
  <c r="G4230" i="1"/>
  <c r="G4231" i="1"/>
  <c r="G4232" i="1"/>
  <c r="G4233" i="1"/>
  <c r="G4234" i="1"/>
  <c r="G4235" i="1"/>
  <c r="G4236" i="1"/>
  <c r="G4237" i="1"/>
  <c r="G4238" i="1"/>
  <c r="G4239" i="1"/>
  <c r="G4240" i="1"/>
  <c r="G4241" i="1"/>
  <c r="G4242" i="1"/>
  <c r="G4243" i="1"/>
  <c r="G4244" i="1"/>
  <c r="G4245" i="1"/>
  <c r="G4246" i="1"/>
  <c r="G4247" i="1"/>
  <c r="G4248" i="1"/>
  <c r="G4249" i="1"/>
  <c r="G4250" i="1"/>
  <c r="G4251" i="1"/>
  <c r="G4252" i="1"/>
  <c r="G4253" i="1"/>
  <c r="G4254" i="1"/>
  <c r="G4255" i="1"/>
  <c r="G4256" i="1"/>
  <c r="G4257" i="1"/>
  <c r="G4258" i="1"/>
  <c r="G4259" i="1"/>
  <c r="G4260" i="1"/>
  <c r="G4261" i="1"/>
  <c r="G4262" i="1"/>
  <c r="G4263" i="1"/>
  <c r="G4264" i="1"/>
  <c r="G4265" i="1"/>
  <c r="G4266" i="1"/>
  <c r="G4267" i="1"/>
  <c r="G4268" i="1"/>
  <c r="G4269" i="1"/>
  <c r="G4270" i="1"/>
  <c r="G4271" i="1"/>
  <c r="G4272" i="1"/>
  <c r="G4273" i="1"/>
  <c r="G4274" i="1"/>
  <c r="G4275" i="1"/>
  <c r="G4276" i="1"/>
  <c r="G4277" i="1"/>
  <c r="G4278" i="1"/>
  <c r="G4279" i="1"/>
  <c r="G4280" i="1"/>
  <c r="G4281" i="1"/>
  <c r="G4282" i="1"/>
  <c r="G4283" i="1"/>
  <c r="G4284" i="1"/>
  <c r="G4285" i="1"/>
  <c r="G4286" i="1"/>
  <c r="G4287" i="1"/>
  <c r="G4288" i="1"/>
  <c r="G4289" i="1"/>
  <c r="G4290" i="1"/>
  <c r="G4291" i="1"/>
  <c r="G4292" i="1"/>
  <c r="G4293" i="1"/>
  <c r="G4294" i="1"/>
  <c r="G4295" i="1"/>
  <c r="G4296" i="1"/>
  <c r="G4297" i="1"/>
  <c r="G4298" i="1"/>
  <c r="G4299" i="1"/>
  <c r="G4300" i="1"/>
  <c r="G4301" i="1"/>
  <c r="G4302" i="1"/>
  <c r="G4303" i="1"/>
  <c r="G4304" i="1"/>
  <c r="G4305" i="1"/>
  <c r="G4306" i="1"/>
  <c r="G4307" i="1"/>
  <c r="G4308" i="1"/>
  <c r="G4309" i="1"/>
  <c r="G4310" i="1"/>
  <c r="G4311" i="1"/>
  <c r="G4312" i="1"/>
  <c r="G4313" i="1"/>
  <c r="G4314" i="1"/>
  <c r="G4315" i="1"/>
  <c r="G4316" i="1"/>
  <c r="G4317" i="1"/>
  <c r="G4318" i="1"/>
  <c r="G4319" i="1"/>
  <c r="G4320" i="1"/>
  <c r="G4321" i="1"/>
  <c r="G4322" i="1"/>
  <c r="G4323" i="1"/>
  <c r="G4324" i="1"/>
  <c r="G4325" i="1"/>
  <c r="G4326" i="1"/>
  <c r="G4327" i="1"/>
  <c r="G4328" i="1"/>
  <c r="G4329" i="1"/>
  <c r="G4330" i="1"/>
  <c r="G4331" i="1"/>
  <c r="G4332" i="1"/>
  <c r="G4333" i="1"/>
  <c r="G4334" i="1"/>
  <c r="G4335" i="1"/>
  <c r="G4336" i="1"/>
  <c r="G4337" i="1"/>
  <c r="G4338" i="1"/>
  <c r="G4339" i="1"/>
  <c r="G4340" i="1"/>
  <c r="G4341" i="1"/>
  <c r="G4342" i="1"/>
  <c r="G4343" i="1"/>
  <c r="G4344" i="1"/>
  <c r="G4345" i="1"/>
  <c r="G4346" i="1"/>
  <c r="G4347" i="1"/>
  <c r="G4348" i="1"/>
  <c r="G4349" i="1"/>
  <c r="G4350" i="1"/>
  <c r="G4351" i="1"/>
  <c r="G4352" i="1"/>
  <c r="G4353" i="1"/>
  <c r="G4354" i="1"/>
  <c r="G4355" i="1"/>
  <c r="G4356" i="1"/>
  <c r="G4357" i="1"/>
  <c r="G4358" i="1"/>
  <c r="G4359" i="1"/>
  <c r="G4360" i="1"/>
  <c r="G4361" i="1"/>
  <c r="G4362" i="1"/>
  <c r="G4363" i="1"/>
  <c r="G4364" i="1"/>
  <c r="G4365" i="1"/>
  <c r="G4366" i="1"/>
  <c r="G4367" i="1"/>
  <c r="G4368" i="1"/>
  <c r="G4369" i="1"/>
  <c r="G4370" i="1"/>
  <c r="G4371" i="1"/>
  <c r="G4372" i="1"/>
  <c r="G4373" i="1"/>
  <c r="G4374" i="1"/>
  <c r="G4375" i="1"/>
  <c r="G4376" i="1"/>
  <c r="G4377" i="1"/>
  <c r="G4378" i="1"/>
  <c r="G4379" i="1"/>
  <c r="G4380" i="1"/>
  <c r="G4381" i="1"/>
  <c r="G4382" i="1"/>
  <c r="G4383" i="1"/>
  <c r="G4384" i="1"/>
  <c r="G4385" i="1"/>
  <c r="G4386" i="1"/>
  <c r="G4387" i="1"/>
  <c r="G4388" i="1"/>
  <c r="G4389" i="1"/>
  <c r="G4390" i="1"/>
  <c r="G4391" i="1"/>
  <c r="G4392" i="1"/>
  <c r="G4393" i="1"/>
  <c r="G4394" i="1"/>
  <c r="G4395" i="1"/>
  <c r="G4396" i="1"/>
  <c r="G4397" i="1"/>
  <c r="G4398" i="1"/>
  <c r="G4399" i="1"/>
  <c r="G4400" i="1"/>
  <c r="G4401" i="1"/>
  <c r="G4402" i="1"/>
  <c r="G4403" i="1"/>
  <c r="G4404" i="1"/>
  <c r="G4405" i="1"/>
  <c r="G4406" i="1"/>
  <c r="G4407" i="1"/>
  <c r="G4408" i="1"/>
  <c r="G4409" i="1"/>
  <c r="G4410" i="1"/>
  <c r="G4411" i="1"/>
  <c r="G4412" i="1"/>
  <c r="G4413" i="1"/>
  <c r="G4414" i="1"/>
  <c r="G4415" i="1"/>
  <c r="G4416" i="1"/>
  <c r="G4417" i="1"/>
  <c r="G4418" i="1"/>
  <c r="G4419" i="1"/>
  <c r="G4420" i="1"/>
  <c r="G4421" i="1"/>
  <c r="G4422" i="1"/>
  <c r="G4423" i="1"/>
  <c r="G4424" i="1"/>
  <c r="G4425" i="1"/>
  <c r="G4426" i="1"/>
  <c r="G4427" i="1"/>
  <c r="G4428" i="1"/>
  <c r="G4429" i="1"/>
  <c r="G4430" i="1"/>
  <c r="G4431" i="1"/>
  <c r="G4432" i="1"/>
  <c r="G4433" i="1"/>
  <c r="G4434" i="1"/>
  <c r="G4435" i="1"/>
  <c r="G4436" i="1"/>
  <c r="G4437" i="1"/>
  <c r="G4438" i="1"/>
  <c r="G4439" i="1"/>
  <c r="G4440" i="1"/>
  <c r="G4441" i="1"/>
  <c r="G4442" i="1"/>
  <c r="G4443" i="1"/>
  <c r="G4444" i="1"/>
  <c r="G4445" i="1"/>
  <c r="G4446" i="1"/>
  <c r="G4447" i="1"/>
  <c r="G4448" i="1"/>
  <c r="G4449" i="1"/>
  <c r="G4450" i="1"/>
  <c r="G4451" i="1"/>
  <c r="G4452" i="1"/>
  <c r="G4453" i="1"/>
  <c r="G4454" i="1"/>
  <c r="G4455" i="1"/>
  <c r="G4456" i="1"/>
  <c r="G4457" i="1"/>
  <c r="G4458" i="1"/>
  <c r="G4459" i="1"/>
  <c r="G4460" i="1"/>
  <c r="G4461" i="1"/>
  <c r="G4462" i="1"/>
  <c r="G4463" i="1"/>
  <c r="G4464" i="1"/>
  <c r="G4465" i="1"/>
  <c r="G4466" i="1"/>
  <c r="G4467" i="1"/>
  <c r="G4468" i="1"/>
  <c r="G4469" i="1"/>
  <c r="G4470" i="1"/>
  <c r="G4471" i="1"/>
  <c r="G4472" i="1"/>
  <c r="G4473" i="1"/>
  <c r="G4474" i="1"/>
  <c r="G4475" i="1"/>
  <c r="G4476" i="1"/>
  <c r="G4477" i="1"/>
  <c r="G4478" i="1"/>
  <c r="G4479" i="1"/>
  <c r="G4480" i="1"/>
  <c r="G4481" i="1"/>
  <c r="G4482" i="1"/>
  <c r="G4483" i="1"/>
  <c r="G4484" i="1"/>
  <c r="G4485" i="1"/>
  <c r="G4486" i="1"/>
  <c r="G4487" i="1"/>
  <c r="G4488" i="1"/>
  <c r="G4489" i="1"/>
  <c r="G4490" i="1"/>
  <c r="G4491" i="1"/>
  <c r="G4492" i="1"/>
  <c r="G4493" i="1"/>
  <c r="G4494" i="1"/>
  <c r="G4495" i="1"/>
  <c r="G4496" i="1"/>
  <c r="G4497" i="1"/>
  <c r="G4498" i="1"/>
  <c r="G4499" i="1"/>
  <c r="G4500" i="1"/>
  <c r="G4501" i="1"/>
  <c r="G4502" i="1"/>
  <c r="G4503" i="1"/>
  <c r="G4504" i="1"/>
  <c r="G4505" i="1"/>
  <c r="G4506" i="1"/>
  <c r="G4507" i="1"/>
  <c r="G4508" i="1"/>
  <c r="G4509" i="1"/>
  <c r="G4510" i="1"/>
  <c r="G4511" i="1"/>
  <c r="G4512" i="1"/>
  <c r="G4513" i="1"/>
  <c r="G4514" i="1"/>
  <c r="G4515" i="1"/>
  <c r="G4516" i="1"/>
  <c r="G4517" i="1"/>
  <c r="G4518" i="1"/>
  <c r="G4519" i="1"/>
  <c r="G4520" i="1"/>
  <c r="G4521" i="1"/>
  <c r="G4522" i="1"/>
  <c r="G4523" i="1"/>
  <c r="G4524" i="1"/>
  <c r="G4525" i="1"/>
  <c r="G4526" i="1"/>
  <c r="G4527" i="1"/>
  <c r="G4528" i="1"/>
  <c r="G4529" i="1"/>
  <c r="G4530" i="1"/>
  <c r="G4531" i="1"/>
  <c r="G4532" i="1"/>
  <c r="G4533" i="1"/>
  <c r="G4534" i="1"/>
  <c r="G4535" i="1"/>
  <c r="G4536" i="1"/>
  <c r="G4537" i="1"/>
  <c r="G4538" i="1"/>
  <c r="G4539" i="1"/>
  <c r="G4540" i="1"/>
  <c r="G4541" i="1"/>
  <c r="G4542" i="1"/>
  <c r="G4543" i="1"/>
  <c r="G4544" i="1"/>
  <c r="G4545" i="1"/>
  <c r="G4546" i="1"/>
  <c r="G4547" i="1"/>
  <c r="G4548" i="1"/>
  <c r="G4549" i="1"/>
  <c r="G4550" i="1"/>
  <c r="G4551" i="1"/>
  <c r="G4552" i="1"/>
  <c r="G4553" i="1"/>
  <c r="G4554" i="1"/>
  <c r="G4555" i="1"/>
  <c r="G4556" i="1"/>
  <c r="G4557" i="1"/>
  <c r="G4558" i="1"/>
  <c r="G4559" i="1"/>
  <c r="G4560" i="1"/>
  <c r="G4561" i="1"/>
  <c r="G4562" i="1"/>
  <c r="G4563" i="1"/>
  <c r="G4564" i="1"/>
  <c r="G4565" i="1"/>
  <c r="G4566" i="1"/>
  <c r="G4567" i="1"/>
  <c r="G4568" i="1"/>
  <c r="G4569" i="1"/>
  <c r="G4570" i="1"/>
  <c r="G4571" i="1"/>
  <c r="G4572" i="1"/>
  <c r="G4573" i="1"/>
  <c r="G4574" i="1"/>
  <c r="G4575" i="1"/>
  <c r="G4576" i="1"/>
  <c r="G4577" i="1"/>
  <c r="G4578" i="1"/>
  <c r="G4579" i="1"/>
  <c r="G4580" i="1"/>
  <c r="G4581" i="1"/>
  <c r="G4582" i="1"/>
  <c r="G4583" i="1"/>
  <c r="G4584" i="1"/>
  <c r="G4585" i="1"/>
  <c r="G4586" i="1"/>
  <c r="G4587" i="1"/>
  <c r="G4588" i="1"/>
  <c r="G4589" i="1"/>
  <c r="G4590" i="1"/>
  <c r="G4591" i="1"/>
  <c r="G4592" i="1"/>
  <c r="G4593" i="1"/>
  <c r="G4594" i="1"/>
  <c r="G4595" i="1"/>
  <c r="G4596" i="1"/>
  <c r="G4597" i="1"/>
  <c r="G4598" i="1"/>
  <c r="G4599" i="1"/>
  <c r="G4600" i="1"/>
  <c r="G4601" i="1"/>
  <c r="G4602" i="1"/>
  <c r="G4603" i="1"/>
  <c r="G4604" i="1"/>
  <c r="G4605" i="1"/>
  <c r="G4606" i="1"/>
  <c r="G4607" i="1"/>
  <c r="G4608" i="1"/>
  <c r="G4609" i="1"/>
  <c r="G4610" i="1"/>
  <c r="G4611" i="1"/>
  <c r="G4612" i="1"/>
  <c r="G4613" i="1"/>
  <c r="G4614" i="1"/>
  <c r="G4615" i="1"/>
  <c r="G4616" i="1"/>
  <c r="G4617" i="1"/>
  <c r="G4618" i="1"/>
  <c r="G4619" i="1"/>
  <c r="G4620" i="1"/>
  <c r="G4621" i="1"/>
  <c r="G4622" i="1"/>
  <c r="G4623" i="1"/>
  <c r="G4624" i="1"/>
  <c r="G4625" i="1"/>
  <c r="G4626" i="1"/>
  <c r="G4627" i="1"/>
  <c r="G4628" i="1"/>
  <c r="G4629" i="1"/>
  <c r="G4630" i="1"/>
  <c r="G4631" i="1"/>
  <c r="G4632" i="1"/>
  <c r="G4633" i="1"/>
  <c r="G4634" i="1"/>
  <c r="G4635" i="1"/>
  <c r="G4636" i="1"/>
  <c r="G4637" i="1"/>
  <c r="G4638" i="1"/>
  <c r="G4639" i="1"/>
  <c r="G4640" i="1"/>
  <c r="G4641" i="1"/>
  <c r="G4642" i="1"/>
  <c r="G4643" i="1"/>
  <c r="G4644" i="1"/>
  <c r="G4645" i="1"/>
  <c r="G4646" i="1"/>
  <c r="G4647" i="1"/>
  <c r="G4648" i="1"/>
  <c r="G4649" i="1"/>
  <c r="G4650" i="1"/>
  <c r="G4651" i="1"/>
  <c r="G4652" i="1"/>
  <c r="G4653" i="1"/>
  <c r="G4654" i="1"/>
  <c r="G4655" i="1"/>
  <c r="G4656" i="1"/>
  <c r="G4657" i="1"/>
  <c r="G4658" i="1"/>
  <c r="G4659" i="1"/>
  <c r="G4660" i="1"/>
  <c r="G4661" i="1"/>
  <c r="G4662" i="1"/>
  <c r="G4663" i="1"/>
  <c r="G4664" i="1"/>
  <c r="G4665" i="1"/>
  <c r="G4666" i="1"/>
  <c r="G4667" i="1"/>
  <c r="G4668" i="1"/>
  <c r="G4669" i="1"/>
  <c r="G4670" i="1"/>
  <c r="G4671" i="1"/>
  <c r="G4672" i="1"/>
  <c r="G4673" i="1"/>
  <c r="G4674" i="1"/>
  <c r="G4675" i="1"/>
  <c r="G4676" i="1"/>
  <c r="G4677" i="1"/>
  <c r="G4678" i="1"/>
  <c r="G4679" i="1"/>
  <c r="G4680" i="1"/>
  <c r="G4681" i="1"/>
  <c r="G4682" i="1"/>
  <c r="G4683" i="1"/>
  <c r="G4684" i="1"/>
  <c r="G4685" i="1"/>
  <c r="G4686" i="1"/>
  <c r="G4687" i="1"/>
  <c r="G4688" i="1"/>
  <c r="G4689" i="1"/>
  <c r="G4690" i="1"/>
  <c r="G4691" i="1"/>
  <c r="G4692" i="1"/>
  <c r="G4693" i="1"/>
  <c r="G4694" i="1"/>
  <c r="G4695" i="1"/>
  <c r="G4696" i="1"/>
  <c r="G4697" i="1"/>
  <c r="G4698" i="1"/>
  <c r="G4699" i="1"/>
  <c r="G4700" i="1"/>
  <c r="G4701" i="1"/>
  <c r="G4702" i="1"/>
  <c r="G4703" i="1"/>
  <c r="G4704" i="1"/>
  <c r="G4705" i="1"/>
  <c r="G4706" i="1"/>
  <c r="G4707" i="1"/>
  <c r="G4708" i="1"/>
  <c r="G4709" i="1"/>
  <c r="G4710" i="1"/>
  <c r="G4711" i="1"/>
  <c r="G4712" i="1"/>
  <c r="G4713" i="1"/>
  <c r="G4714" i="1"/>
  <c r="G4715" i="1"/>
  <c r="G4716" i="1"/>
  <c r="G4717" i="1"/>
  <c r="G4718" i="1"/>
  <c r="G4719" i="1"/>
  <c r="G4720" i="1"/>
  <c r="G4721" i="1"/>
  <c r="G4722" i="1"/>
  <c r="G4723" i="1"/>
  <c r="G4724" i="1"/>
  <c r="G4725" i="1"/>
  <c r="G4726" i="1"/>
  <c r="G4727" i="1"/>
  <c r="G4728" i="1"/>
  <c r="G4729" i="1"/>
  <c r="G4730" i="1"/>
  <c r="G4731" i="1"/>
  <c r="G4732" i="1"/>
  <c r="G4733" i="1"/>
  <c r="G4734" i="1"/>
  <c r="G4735" i="1"/>
  <c r="G4736" i="1"/>
  <c r="G4737" i="1"/>
  <c r="G4738" i="1"/>
  <c r="G4739" i="1"/>
  <c r="G4740" i="1"/>
  <c r="G4741" i="1"/>
  <c r="G4742" i="1"/>
  <c r="G4743" i="1"/>
  <c r="G4744" i="1"/>
  <c r="G4745" i="1"/>
  <c r="G4746" i="1"/>
  <c r="G4747" i="1"/>
  <c r="G4748" i="1"/>
  <c r="G4749" i="1"/>
  <c r="G4750" i="1"/>
  <c r="G4751" i="1"/>
  <c r="G4752" i="1"/>
  <c r="G4753" i="1"/>
  <c r="G4754" i="1"/>
  <c r="G4755" i="1"/>
  <c r="G4756" i="1"/>
  <c r="G4757" i="1"/>
  <c r="G4758" i="1"/>
  <c r="G4759" i="1"/>
  <c r="G4760" i="1"/>
  <c r="G4761" i="1"/>
  <c r="G4762" i="1"/>
  <c r="G4763" i="1"/>
  <c r="G4764" i="1"/>
  <c r="G4765" i="1"/>
  <c r="G4766" i="1"/>
  <c r="G4767" i="1"/>
  <c r="G4768" i="1"/>
  <c r="G4769" i="1"/>
  <c r="G4770" i="1"/>
  <c r="G4771" i="1"/>
  <c r="G4772" i="1"/>
  <c r="G4773" i="1"/>
  <c r="G4774" i="1"/>
  <c r="G4775" i="1"/>
  <c r="G4776" i="1"/>
  <c r="G4777" i="1"/>
  <c r="G4778" i="1"/>
  <c r="G4779" i="1"/>
  <c r="G4780" i="1"/>
  <c r="G4781" i="1"/>
  <c r="G4782" i="1"/>
  <c r="G4783" i="1"/>
  <c r="G4784" i="1"/>
  <c r="G4785" i="1"/>
  <c r="G4786" i="1"/>
  <c r="G4787" i="1"/>
  <c r="G4788" i="1"/>
  <c r="G4789" i="1"/>
  <c r="G4790" i="1"/>
  <c r="G4791" i="1"/>
  <c r="G4792" i="1"/>
  <c r="G4793" i="1"/>
  <c r="G4794" i="1"/>
  <c r="G4795" i="1"/>
  <c r="G4796" i="1"/>
  <c r="G4797" i="1"/>
  <c r="G4798" i="1"/>
  <c r="G4799" i="1"/>
  <c r="G4800" i="1"/>
  <c r="G4801" i="1"/>
  <c r="G4802" i="1"/>
  <c r="G4803" i="1"/>
  <c r="G4804" i="1"/>
  <c r="G4805" i="1"/>
  <c r="G4806" i="1"/>
  <c r="G4807" i="1"/>
  <c r="G4808" i="1"/>
  <c r="G4809" i="1"/>
  <c r="G4810" i="1"/>
  <c r="G4811" i="1"/>
  <c r="G4812" i="1"/>
  <c r="G4813" i="1"/>
  <c r="G4814" i="1"/>
  <c r="G4815" i="1"/>
  <c r="G4816" i="1"/>
  <c r="G4817" i="1"/>
  <c r="G4818" i="1"/>
  <c r="G4819" i="1"/>
  <c r="G4820" i="1"/>
  <c r="G4821" i="1"/>
  <c r="G4822" i="1"/>
  <c r="G4823" i="1"/>
  <c r="G4824" i="1"/>
  <c r="G4825" i="1"/>
  <c r="G4826" i="1"/>
  <c r="G4827" i="1"/>
  <c r="G4828" i="1"/>
  <c r="G4829" i="1"/>
  <c r="G4830" i="1"/>
  <c r="G4831" i="1"/>
  <c r="G4832" i="1"/>
  <c r="G4833" i="1"/>
  <c r="G4834" i="1"/>
  <c r="G4835" i="1"/>
  <c r="G4836" i="1"/>
  <c r="G4837" i="1"/>
  <c r="G4838" i="1"/>
  <c r="G4839" i="1"/>
  <c r="G4840" i="1"/>
  <c r="G4841" i="1"/>
  <c r="G4842" i="1"/>
  <c r="G4843" i="1"/>
  <c r="G4844" i="1"/>
  <c r="G4845" i="1"/>
  <c r="G4846" i="1"/>
  <c r="G4847" i="1"/>
  <c r="G4848" i="1"/>
  <c r="G4849" i="1"/>
  <c r="G4850" i="1"/>
  <c r="G4851" i="1"/>
  <c r="G4852" i="1"/>
  <c r="G4853" i="1"/>
  <c r="G4854" i="1"/>
  <c r="G4855" i="1"/>
  <c r="G4856" i="1"/>
  <c r="G4857" i="1"/>
  <c r="G4858" i="1"/>
  <c r="G4859" i="1"/>
  <c r="G4860" i="1"/>
  <c r="G4861" i="1"/>
  <c r="G4862" i="1"/>
  <c r="G4863" i="1"/>
  <c r="G4864" i="1"/>
  <c r="G4865" i="1"/>
  <c r="G4866" i="1"/>
  <c r="G4867" i="1"/>
  <c r="G4868" i="1"/>
  <c r="G4869" i="1"/>
  <c r="G4870" i="1"/>
  <c r="G4871" i="1"/>
  <c r="G4872" i="1"/>
  <c r="G4873" i="1"/>
  <c r="G4874" i="1"/>
  <c r="G4875" i="1"/>
  <c r="G4876" i="1"/>
  <c r="G4877" i="1"/>
  <c r="G4878" i="1"/>
  <c r="G4879" i="1"/>
  <c r="G4880" i="1"/>
  <c r="G4881" i="1"/>
  <c r="G4882" i="1"/>
  <c r="G4883" i="1"/>
  <c r="G4884" i="1"/>
  <c r="G4885" i="1"/>
  <c r="G4886" i="1"/>
  <c r="G4887" i="1"/>
  <c r="G4888" i="1"/>
  <c r="G4889" i="1"/>
  <c r="G4890" i="1"/>
  <c r="G4891" i="1"/>
  <c r="G4892" i="1"/>
  <c r="G4893" i="1"/>
  <c r="G4894" i="1"/>
  <c r="G4895" i="1"/>
  <c r="G4896" i="1"/>
  <c r="G4897" i="1"/>
  <c r="G4898" i="1"/>
  <c r="G4899" i="1"/>
  <c r="G4900" i="1"/>
  <c r="G4901" i="1"/>
  <c r="G4902" i="1"/>
  <c r="G4903" i="1"/>
  <c r="G4904" i="1"/>
  <c r="G4905" i="1"/>
  <c r="G4906" i="1"/>
  <c r="G4907" i="1"/>
  <c r="G4908" i="1"/>
  <c r="G4909" i="1"/>
  <c r="G4910" i="1"/>
  <c r="G4911" i="1"/>
  <c r="G4912" i="1"/>
  <c r="G4913" i="1"/>
  <c r="G4914" i="1"/>
  <c r="G4915" i="1"/>
  <c r="G4916" i="1"/>
  <c r="G4917" i="1"/>
  <c r="G4918" i="1"/>
  <c r="G4919" i="1"/>
  <c r="G4920" i="1"/>
  <c r="G4921" i="1"/>
  <c r="G4922" i="1"/>
  <c r="G4923" i="1"/>
  <c r="G4924" i="1"/>
  <c r="G4925" i="1"/>
  <c r="G4926" i="1"/>
  <c r="G4927" i="1"/>
  <c r="G4928" i="1"/>
  <c r="G4929" i="1"/>
  <c r="G4930" i="1"/>
  <c r="G4931" i="1"/>
  <c r="G4932" i="1"/>
  <c r="G4933" i="1"/>
  <c r="G4934" i="1"/>
  <c r="G4935" i="1"/>
  <c r="G4936" i="1"/>
  <c r="G4937" i="1"/>
  <c r="G4938" i="1"/>
  <c r="G4939" i="1"/>
  <c r="G4940" i="1"/>
  <c r="G4941" i="1"/>
  <c r="G4942" i="1"/>
  <c r="G4943" i="1"/>
  <c r="G4944" i="1"/>
  <c r="G4945" i="1"/>
  <c r="G4946" i="1"/>
  <c r="G4947" i="1"/>
  <c r="G4948" i="1"/>
  <c r="G4949" i="1"/>
  <c r="G4950" i="1"/>
  <c r="G4951" i="1"/>
  <c r="G4952" i="1"/>
  <c r="G4953" i="1"/>
  <c r="G4954" i="1"/>
  <c r="G4955" i="1"/>
  <c r="G4956" i="1"/>
  <c r="G4957" i="1"/>
  <c r="G4958" i="1"/>
  <c r="G4959" i="1"/>
  <c r="G4960" i="1"/>
  <c r="G4961" i="1"/>
  <c r="G4962" i="1"/>
  <c r="G4963" i="1"/>
  <c r="G4964" i="1"/>
  <c r="G4965" i="1"/>
  <c r="G4966" i="1"/>
  <c r="G4967" i="1"/>
  <c r="G4968" i="1"/>
  <c r="G4969" i="1"/>
  <c r="G4970" i="1"/>
  <c r="G4971" i="1"/>
  <c r="G4972" i="1"/>
  <c r="G4973" i="1"/>
  <c r="G4974" i="1"/>
  <c r="G4975" i="1"/>
  <c r="G4976" i="1"/>
  <c r="G4977" i="1"/>
  <c r="G4978" i="1"/>
  <c r="G4979" i="1"/>
  <c r="G4980" i="1"/>
  <c r="G4981" i="1"/>
  <c r="G4982" i="1"/>
  <c r="G4983" i="1"/>
  <c r="G4984" i="1"/>
  <c r="G4985" i="1"/>
  <c r="G4986" i="1"/>
  <c r="G4987" i="1"/>
  <c r="G4988" i="1"/>
  <c r="G4989" i="1"/>
  <c r="G4990" i="1"/>
  <c r="G4991" i="1"/>
  <c r="G4992" i="1"/>
  <c r="G4993" i="1"/>
  <c r="G4994" i="1"/>
  <c r="G4995" i="1"/>
  <c r="G4996" i="1"/>
  <c r="G4997" i="1"/>
  <c r="G4998" i="1"/>
  <c r="G4999" i="1"/>
  <c r="G5000" i="1"/>
  <c r="G5001" i="1"/>
  <c r="G5002" i="1"/>
  <c r="G5003" i="1"/>
  <c r="G5004" i="1"/>
  <c r="G5005" i="1"/>
  <c r="G5006" i="1"/>
  <c r="G5007" i="1"/>
  <c r="G5008" i="1"/>
  <c r="G5009" i="1"/>
  <c r="G5010" i="1"/>
  <c r="G5011" i="1"/>
  <c r="G5012" i="1"/>
  <c r="G5013" i="1"/>
  <c r="G5014" i="1"/>
  <c r="G5015" i="1"/>
  <c r="G5016" i="1"/>
  <c r="G5017" i="1"/>
  <c r="G5018" i="1"/>
  <c r="G5019" i="1"/>
  <c r="G5020" i="1"/>
  <c r="G5021" i="1"/>
  <c r="G5022" i="1"/>
  <c r="G5023" i="1"/>
  <c r="G5024" i="1"/>
  <c r="G5025" i="1"/>
  <c r="G5026" i="1"/>
  <c r="G5027" i="1"/>
  <c r="G5028" i="1"/>
  <c r="G5029" i="1"/>
  <c r="G5030" i="1"/>
  <c r="G5031" i="1"/>
  <c r="G5032" i="1"/>
  <c r="G5033" i="1"/>
  <c r="G5034" i="1"/>
  <c r="G5035" i="1"/>
  <c r="G5036" i="1"/>
  <c r="G5037" i="1"/>
  <c r="G5038" i="1"/>
  <c r="G5039" i="1"/>
  <c r="G5040" i="1"/>
  <c r="G5041" i="1"/>
  <c r="G5042" i="1"/>
  <c r="G5043" i="1"/>
  <c r="G5044" i="1"/>
  <c r="G5045" i="1"/>
  <c r="G5046" i="1"/>
  <c r="G5047" i="1"/>
  <c r="G5048" i="1"/>
  <c r="G5049" i="1"/>
  <c r="G5050" i="1"/>
  <c r="G5051" i="1"/>
  <c r="G5052" i="1"/>
  <c r="G5053" i="1"/>
  <c r="G5054" i="1"/>
  <c r="G5055" i="1"/>
  <c r="G5056" i="1"/>
  <c r="G5057" i="1"/>
  <c r="G5058" i="1"/>
  <c r="G5059" i="1"/>
  <c r="G5060" i="1"/>
  <c r="G5061" i="1"/>
  <c r="G5062" i="1"/>
  <c r="G5063" i="1"/>
  <c r="G5064" i="1"/>
  <c r="G5065" i="1"/>
  <c r="G5066" i="1"/>
  <c r="G5067" i="1"/>
  <c r="G5068" i="1"/>
  <c r="G5069" i="1"/>
  <c r="G5070" i="1"/>
  <c r="G5071" i="1"/>
  <c r="G5072" i="1"/>
  <c r="G5073" i="1"/>
  <c r="G5074" i="1"/>
  <c r="G5075" i="1"/>
  <c r="G5076" i="1"/>
  <c r="G5077" i="1"/>
  <c r="G5078" i="1"/>
  <c r="G5079" i="1"/>
  <c r="G5080" i="1"/>
  <c r="G5081" i="1"/>
  <c r="G5082" i="1"/>
  <c r="G5083" i="1"/>
  <c r="G5084" i="1"/>
  <c r="G5085" i="1"/>
  <c r="G5086" i="1"/>
  <c r="G5087" i="1"/>
  <c r="G5088" i="1"/>
  <c r="G5089" i="1"/>
  <c r="G5090" i="1"/>
  <c r="G5091" i="1"/>
  <c r="G5092" i="1"/>
  <c r="G5093" i="1"/>
  <c r="G5094" i="1"/>
  <c r="G5095" i="1"/>
  <c r="G5096" i="1"/>
  <c r="G5097" i="1"/>
  <c r="G5098" i="1"/>
  <c r="G5099" i="1"/>
  <c r="G5100" i="1"/>
  <c r="G5101" i="1"/>
  <c r="G5102" i="1"/>
  <c r="G5103" i="1"/>
  <c r="G5104" i="1"/>
  <c r="G5105" i="1"/>
  <c r="G5106" i="1"/>
  <c r="G5107" i="1"/>
  <c r="G5108" i="1"/>
  <c r="G5109" i="1"/>
  <c r="G5110" i="1"/>
  <c r="G5111" i="1"/>
  <c r="G5112" i="1"/>
  <c r="G5113" i="1"/>
  <c r="G5114" i="1"/>
  <c r="G5115" i="1"/>
  <c r="G5116" i="1"/>
  <c r="G5117" i="1"/>
  <c r="G5118" i="1"/>
  <c r="G5119" i="1"/>
  <c r="G5120" i="1"/>
  <c r="G5121" i="1"/>
  <c r="G5122" i="1"/>
  <c r="G5123" i="1"/>
  <c r="G5124" i="1"/>
  <c r="G5125" i="1"/>
  <c r="G5126" i="1"/>
  <c r="G5127" i="1"/>
  <c r="G5128" i="1"/>
  <c r="G5129" i="1"/>
  <c r="G5130" i="1"/>
  <c r="G5131" i="1"/>
  <c r="G5132" i="1"/>
  <c r="G5133" i="1"/>
  <c r="G5134" i="1"/>
  <c r="G5135" i="1"/>
  <c r="G5136" i="1"/>
  <c r="G5137" i="1"/>
  <c r="G5138" i="1"/>
  <c r="G5139" i="1"/>
  <c r="G5140" i="1"/>
  <c r="G5141" i="1"/>
  <c r="G5142" i="1"/>
  <c r="G5143" i="1"/>
  <c r="G5144" i="1"/>
  <c r="G5145" i="1"/>
  <c r="G5146" i="1"/>
  <c r="G5147" i="1"/>
  <c r="G5148" i="1"/>
  <c r="G5149" i="1"/>
  <c r="G5150" i="1"/>
  <c r="G5151" i="1"/>
  <c r="G5152" i="1"/>
  <c r="G5153" i="1"/>
  <c r="G5154" i="1"/>
  <c r="G5155" i="1"/>
  <c r="G5156" i="1"/>
  <c r="G5157" i="1"/>
  <c r="G5158" i="1"/>
  <c r="G5159" i="1"/>
  <c r="G5160" i="1"/>
  <c r="G5161" i="1"/>
  <c r="G5162" i="1"/>
  <c r="G5163" i="1"/>
  <c r="G5164" i="1"/>
  <c r="G5165" i="1"/>
  <c r="G5166" i="1"/>
  <c r="G5167" i="1"/>
  <c r="G5168" i="1"/>
  <c r="G5169" i="1"/>
  <c r="G5170" i="1"/>
  <c r="G5171" i="1"/>
  <c r="G5172" i="1"/>
  <c r="G5173" i="1"/>
  <c r="G5174" i="1"/>
  <c r="G5175" i="1"/>
  <c r="G5176" i="1"/>
  <c r="G5177" i="1"/>
  <c r="G5178" i="1"/>
  <c r="G5179" i="1"/>
  <c r="G5180" i="1"/>
  <c r="G5181" i="1"/>
  <c r="G5182" i="1"/>
  <c r="G5183" i="1"/>
  <c r="G5184" i="1"/>
  <c r="G5185" i="1"/>
  <c r="G5186" i="1"/>
  <c r="G5187" i="1"/>
  <c r="G5188" i="1"/>
  <c r="G5189" i="1"/>
  <c r="G5190" i="1"/>
  <c r="G5191" i="1"/>
  <c r="G5192" i="1"/>
  <c r="G5193" i="1"/>
  <c r="G5194" i="1"/>
  <c r="G5195" i="1"/>
  <c r="G5196" i="1"/>
  <c r="G5197" i="1"/>
  <c r="G5198" i="1"/>
  <c r="G5199" i="1"/>
  <c r="G5200" i="1"/>
  <c r="G5201" i="1"/>
  <c r="G5202" i="1"/>
  <c r="G5203" i="1"/>
  <c r="G5204" i="1"/>
  <c r="G5205" i="1"/>
  <c r="G5206" i="1"/>
  <c r="G5207" i="1"/>
  <c r="G5208" i="1"/>
  <c r="G5209" i="1"/>
  <c r="G5210" i="1"/>
  <c r="G5211" i="1"/>
  <c r="G5212" i="1"/>
  <c r="G5213" i="1"/>
  <c r="G5214" i="1"/>
  <c r="G5215" i="1"/>
  <c r="G5216" i="1"/>
  <c r="G5217" i="1"/>
  <c r="G5218" i="1"/>
  <c r="G5219" i="1"/>
  <c r="G5220" i="1"/>
  <c r="G5221" i="1"/>
  <c r="G5222" i="1"/>
  <c r="G5223" i="1"/>
  <c r="G5224" i="1"/>
  <c r="G5225" i="1"/>
  <c r="G5226" i="1"/>
  <c r="G5227" i="1"/>
  <c r="G5228" i="1"/>
  <c r="G5229" i="1"/>
  <c r="G5230" i="1"/>
  <c r="G5231" i="1"/>
  <c r="G5232" i="1"/>
  <c r="G5233" i="1"/>
  <c r="G5234" i="1"/>
  <c r="G5235" i="1"/>
  <c r="G5236" i="1"/>
  <c r="G5237" i="1"/>
  <c r="G5238" i="1"/>
  <c r="G5239" i="1"/>
  <c r="G5240" i="1"/>
  <c r="G5241" i="1"/>
  <c r="G5242" i="1"/>
  <c r="G5243" i="1"/>
  <c r="G5244" i="1"/>
  <c r="G5245" i="1"/>
  <c r="G5246" i="1"/>
  <c r="G5247" i="1"/>
  <c r="G5248" i="1"/>
  <c r="G5249" i="1"/>
  <c r="G5250" i="1"/>
  <c r="G5251" i="1"/>
  <c r="G5252" i="1"/>
  <c r="G5253" i="1"/>
  <c r="G5254" i="1"/>
  <c r="G5255" i="1"/>
  <c r="G5256" i="1"/>
  <c r="G5257" i="1"/>
  <c r="G5258" i="1"/>
  <c r="G5259" i="1"/>
  <c r="G5260" i="1"/>
  <c r="G5261" i="1"/>
  <c r="G5262" i="1"/>
  <c r="G5263" i="1"/>
  <c r="G5264" i="1"/>
  <c r="G5265" i="1"/>
  <c r="G5266" i="1"/>
  <c r="G5267" i="1"/>
  <c r="G5268" i="1"/>
  <c r="G5269" i="1"/>
  <c r="G5270" i="1"/>
  <c r="G5271" i="1"/>
  <c r="G5272" i="1"/>
  <c r="G5273" i="1"/>
  <c r="G5274" i="1"/>
  <c r="G5275" i="1"/>
  <c r="G5276" i="1"/>
  <c r="G5277" i="1"/>
  <c r="G5278" i="1"/>
  <c r="G5279" i="1"/>
  <c r="G5280" i="1"/>
  <c r="G5281" i="1"/>
  <c r="G5282" i="1"/>
  <c r="G5283" i="1"/>
  <c r="G5284" i="1"/>
  <c r="G5285" i="1"/>
  <c r="G5286" i="1"/>
  <c r="G5287" i="1"/>
  <c r="G5288" i="1"/>
  <c r="G5289" i="1"/>
  <c r="G5290" i="1"/>
  <c r="G5291" i="1"/>
  <c r="G5292" i="1"/>
  <c r="G5293" i="1"/>
  <c r="G5294" i="1"/>
  <c r="G5295" i="1"/>
  <c r="G5296" i="1"/>
  <c r="G5297" i="1"/>
  <c r="G5298" i="1"/>
  <c r="G5299" i="1"/>
  <c r="G5300" i="1"/>
  <c r="G5301" i="1"/>
  <c r="G5302" i="1"/>
  <c r="G5303" i="1"/>
  <c r="G5304" i="1"/>
  <c r="G5305" i="1"/>
  <c r="G5306" i="1"/>
  <c r="G5307" i="1"/>
  <c r="G5308" i="1"/>
  <c r="G5309" i="1"/>
  <c r="G5310" i="1"/>
  <c r="G5311" i="1"/>
  <c r="G5312" i="1"/>
  <c r="G5313" i="1"/>
  <c r="G5314" i="1"/>
  <c r="G5315" i="1"/>
  <c r="G5316" i="1"/>
  <c r="G5317" i="1"/>
  <c r="G5318" i="1"/>
  <c r="G5319" i="1"/>
  <c r="G5320" i="1"/>
  <c r="G5321" i="1"/>
  <c r="G5322" i="1"/>
  <c r="G5323" i="1"/>
  <c r="G5324" i="1"/>
  <c r="G5325" i="1"/>
  <c r="G5326" i="1"/>
  <c r="G5327" i="1"/>
  <c r="G5328" i="1"/>
  <c r="G5329" i="1"/>
  <c r="G5330" i="1"/>
  <c r="G5331" i="1"/>
  <c r="G5332" i="1"/>
  <c r="G5333" i="1"/>
  <c r="G5334" i="1"/>
  <c r="G5335" i="1"/>
  <c r="G5336" i="1"/>
  <c r="G5337" i="1"/>
  <c r="G5338" i="1"/>
  <c r="G5339" i="1"/>
  <c r="G5340" i="1"/>
  <c r="G5341" i="1"/>
  <c r="G5342" i="1"/>
  <c r="G5343" i="1"/>
  <c r="G5344" i="1"/>
  <c r="G5345" i="1"/>
  <c r="G5346" i="1"/>
  <c r="G5347" i="1"/>
  <c r="G5348" i="1"/>
  <c r="G5349" i="1"/>
  <c r="G5350" i="1"/>
  <c r="G5351" i="1"/>
  <c r="G5352" i="1"/>
  <c r="G5353" i="1"/>
  <c r="G5354" i="1"/>
  <c r="G5355" i="1"/>
  <c r="G5356" i="1"/>
  <c r="G5357" i="1"/>
  <c r="G5358" i="1"/>
  <c r="G5359" i="1"/>
  <c r="G5360" i="1"/>
  <c r="G5361" i="1"/>
  <c r="G5362" i="1"/>
  <c r="G5363" i="1"/>
  <c r="G5364" i="1"/>
  <c r="G5365" i="1"/>
  <c r="G5366" i="1"/>
  <c r="G5367" i="1"/>
  <c r="G5368" i="1"/>
  <c r="G5369" i="1"/>
  <c r="G5370" i="1"/>
  <c r="G5371" i="1"/>
  <c r="G5372" i="1"/>
  <c r="G5373" i="1"/>
  <c r="G5374" i="1"/>
  <c r="G5375" i="1"/>
  <c r="G5376" i="1"/>
  <c r="G5377" i="1"/>
  <c r="G5378" i="1"/>
  <c r="G5379" i="1"/>
  <c r="G5380" i="1"/>
  <c r="G5381" i="1"/>
  <c r="G5382" i="1"/>
  <c r="G5383" i="1"/>
  <c r="G5384" i="1"/>
  <c r="G5385" i="1"/>
  <c r="G5386" i="1"/>
  <c r="G5387" i="1"/>
  <c r="G5388" i="1"/>
  <c r="G5389" i="1"/>
  <c r="G5390" i="1"/>
  <c r="G5391" i="1"/>
  <c r="G5392" i="1"/>
  <c r="G5393" i="1"/>
  <c r="G5394" i="1"/>
  <c r="G5395" i="1"/>
  <c r="G5396" i="1"/>
  <c r="G5397" i="1"/>
  <c r="G5398" i="1"/>
  <c r="G5399" i="1"/>
  <c r="G5400" i="1"/>
  <c r="G5401" i="1"/>
  <c r="G5402" i="1"/>
  <c r="G5403" i="1"/>
  <c r="G5404" i="1"/>
  <c r="G5405" i="1"/>
  <c r="G5406" i="1"/>
  <c r="G5407" i="1"/>
  <c r="G5408" i="1"/>
  <c r="G5409" i="1"/>
  <c r="G5410" i="1"/>
  <c r="G5411" i="1"/>
  <c r="G5412" i="1"/>
  <c r="G5413" i="1"/>
  <c r="G5414" i="1"/>
  <c r="G5415" i="1"/>
  <c r="G5416" i="1"/>
  <c r="G5417" i="1"/>
  <c r="G5418" i="1"/>
  <c r="G5419" i="1"/>
  <c r="G5420" i="1"/>
  <c r="G5421" i="1"/>
  <c r="G5422" i="1"/>
  <c r="G5423" i="1"/>
  <c r="G5424" i="1"/>
  <c r="G5425" i="1"/>
  <c r="G5426" i="1"/>
  <c r="G5427" i="1"/>
  <c r="G5428" i="1"/>
  <c r="G5429" i="1"/>
  <c r="G5430" i="1"/>
  <c r="G5431" i="1"/>
  <c r="G5432" i="1"/>
  <c r="G5433" i="1"/>
  <c r="G5434" i="1"/>
  <c r="G5435" i="1"/>
  <c r="G5436" i="1"/>
  <c r="G5437" i="1"/>
  <c r="G5438" i="1"/>
  <c r="G5439" i="1"/>
  <c r="G5440" i="1"/>
  <c r="G5441" i="1"/>
  <c r="G5442" i="1"/>
  <c r="G5443" i="1"/>
  <c r="G5444" i="1"/>
  <c r="G5445" i="1"/>
  <c r="G5446" i="1"/>
  <c r="G5447" i="1"/>
  <c r="G5448" i="1"/>
  <c r="G5449" i="1"/>
  <c r="G5450" i="1"/>
  <c r="G5451" i="1"/>
  <c r="G5452" i="1"/>
  <c r="G5453" i="1"/>
  <c r="G5454" i="1"/>
  <c r="G5455" i="1"/>
  <c r="G5456" i="1"/>
  <c r="G5457" i="1"/>
  <c r="G5458" i="1"/>
  <c r="G5459" i="1"/>
  <c r="G5460" i="1"/>
  <c r="G5461" i="1"/>
  <c r="G5462" i="1"/>
  <c r="G5463" i="1"/>
  <c r="G5464" i="1"/>
  <c r="G5465" i="1"/>
  <c r="G5466" i="1"/>
  <c r="G5467" i="1"/>
  <c r="G5468" i="1"/>
  <c r="G5469" i="1"/>
  <c r="G5470" i="1"/>
  <c r="G5471" i="1"/>
  <c r="G5472" i="1"/>
  <c r="G5473" i="1"/>
  <c r="G5474" i="1"/>
  <c r="G5475" i="1"/>
  <c r="G5476" i="1"/>
  <c r="G5477" i="1"/>
  <c r="G5478" i="1"/>
  <c r="G5479" i="1"/>
  <c r="G5480" i="1"/>
  <c r="G5481" i="1"/>
  <c r="G5482" i="1"/>
  <c r="G5483" i="1"/>
  <c r="G5484" i="1"/>
  <c r="G5485" i="1"/>
  <c r="G5486" i="1"/>
  <c r="G5487" i="1"/>
  <c r="G5488" i="1"/>
  <c r="G5489" i="1"/>
  <c r="G5490" i="1"/>
  <c r="G5491" i="1"/>
  <c r="G5492" i="1"/>
  <c r="G5493" i="1"/>
  <c r="G5494" i="1"/>
  <c r="G5495" i="1"/>
  <c r="G5496" i="1"/>
  <c r="G5497" i="1"/>
  <c r="G5498" i="1"/>
  <c r="G5499" i="1"/>
  <c r="G5500" i="1"/>
  <c r="G5501" i="1"/>
  <c r="G5502" i="1"/>
  <c r="G5503" i="1"/>
  <c r="G5504" i="1"/>
  <c r="G5505" i="1"/>
  <c r="G5506" i="1"/>
  <c r="G5507" i="1"/>
  <c r="G5508" i="1"/>
  <c r="G5509" i="1"/>
  <c r="G5510" i="1"/>
  <c r="G5511" i="1"/>
  <c r="G5512" i="1"/>
  <c r="G5513" i="1"/>
  <c r="G5514" i="1"/>
  <c r="G5515" i="1"/>
  <c r="G5516" i="1"/>
  <c r="G5517" i="1"/>
  <c r="G5518" i="1"/>
  <c r="G5519" i="1"/>
  <c r="G5520" i="1"/>
  <c r="G5521" i="1"/>
  <c r="G5522" i="1"/>
  <c r="G5523" i="1"/>
  <c r="G5524" i="1"/>
  <c r="G5525" i="1"/>
  <c r="G5526" i="1"/>
  <c r="G5527" i="1"/>
  <c r="G5528" i="1"/>
  <c r="G5529" i="1"/>
  <c r="G5530" i="1"/>
  <c r="G5531" i="1"/>
  <c r="G5532" i="1"/>
  <c r="G5533" i="1"/>
  <c r="G5534" i="1"/>
  <c r="G5535" i="1"/>
  <c r="G5536" i="1"/>
  <c r="G5537" i="1"/>
  <c r="G5538" i="1"/>
  <c r="G5539" i="1"/>
  <c r="G5540" i="1"/>
  <c r="G5541" i="1"/>
  <c r="G5542" i="1"/>
  <c r="G5543" i="1"/>
  <c r="G5544" i="1"/>
  <c r="G5545" i="1"/>
  <c r="G5546" i="1"/>
  <c r="G5547" i="1"/>
  <c r="G5548" i="1"/>
  <c r="G5549" i="1"/>
  <c r="G5550" i="1"/>
  <c r="G5551" i="1"/>
  <c r="G5552" i="1"/>
  <c r="G5553" i="1"/>
  <c r="G5554" i="1"/>
  <c r="G5555" i="1"/>
  <c r="G5556" i="1"/>
  <c r="G5557" i="1"/>
  <c r="G5558" i="1"/>
  <c r="G5559" i="1"/>
  <c r="G5560" i="1"/>
  <c r="G5561" i="1"/>
  <c r="G5562" i="1"/>
  <c r="G5563" i="1"/>
  <c r="G5564" i="1"/>
  <c r="G5565" i="1"/>
  <c r="G5566" i="1"/>
  <c r="G5567" i="1"/>
  <c r="G5568" i="1"/>
  <c r="G5569" i="1"/>
  <c r="G5570" i="1"/>
  <c r="G5571" i="1"/>
  <c r="G5572" i="1"/>
  <c r="G5573" i="1"/>
  <c r="G5574" i="1"/>
  <c r="G5575" i="1"/>
  <c r="G5576" i="1"/>
  <c r="G5577" i="1"/>
  <c r="G5578" i="1"/>
  <c r="G5579" i="1"/>
  <c r="G5580" i="1"/>
  <c r="G5581" i="1"/>
  <c r="G5582" i="1"/>
  <c r="G5583" i="1"/>
  <c r="G5584" i="1"/>
  <c r="G5585" i="1"/>
  <c r="G5586" i="1"/>
  <c r="G5587" i="1"/>
  <c r="G5588" i="1"/>
  <c r="G5589" i="1"/>
  <c r="G5590" i="1"/>
  <c r="G5591" i="1"/>
  <c r="G5592" i="1"/>
  <c r="G5593" i="1"/>
  <c r="G5594" i="1"/>
  <c r="G5595" i="1"/>
  <c r="G5596" i="1"/>
  <c r="G5597" i="1"/>
  <c r="G5598" i="1"/>
  <c r="G5599" i="1"/>
  <c r="G5600" i="1"/>
  <c r="G5601" i="1"/>
  <c r="G5602" i="1"/>
  <c r="G5603" i="1"/>
  <c r="G5604" i="1"/>
  <c r="G5605" i="1"/>
  <c r="G5606" i="1"/>
  <c r="G5607" i="1"/>
  <c r="G5608" i="1"/>
  <c r="G5609" i="1"/>
  <c r="G5610" i="1"/>
  <c r="G5611" i="1"/>
  <c r="G5612" i="1"/>
  <c r="G5613" i="1"/>
  <c r="G5614" i="1"/>
  <c r="G5615" i="1"/>
  <c r="G5616" i="1"/>
  <c r="G5617" i="1"/>
  <c r="G5618" i="1"/>
  <c r="G5619" i="1"/>
  <c r="G5620" i="1"/>
  <c r="G5621" i="1"/>
  <c r="G5622" i="1"/>
  <c r="G5623" i="1"/>
  <c r="G5624" i="1"/>
  <c r="G5625" i="1"/>
  <c r="G5626" i="1"/>
  <c r="G5627" i="1"/>
  <c r="G5628" i="1"/>
  <c r="G5629" i="1"/>
  <c r="G5630" i="1"/>
  <c r="G5631" i="1"/>
  <c r="G5632" i="1"/>
  <c r="G5633" i="1"/>
  <c r="G5634" i="1"/>
  <c r="G5635" i="1"/>
  <c r="G5636" i="1"/>
  <c r="G5637" i="1"/>
  <c r="G5638" i="1"/>
  <c r="G5639" i="1"/>
  <c r="G5640" i="1"/>
  <c r="G5641" i="1"/>
  <c r="G5642" i="1"/>
  <c r="G5643" i="1"/>
  <c r="G5644" i="1"/>
  <c r="G5645" i="1"/>
  <c r="G5646" i="1"/>
  <c r="G5647" i="1"/>
  <c r="G5648" i="1"/>
  <c r="G5649" i="1"/>
  <c r="G5650" i="1"/>
  <c r="G5651" i="1"/>
  <c r="G5652" i="1"/>
  <c r="G5653" i="1"/>
  <c r="G5654" i="1"/>
  <c r="G5655" i="1"/>
  <c r="G5656" i="1"/>
  <c r="G5657" i="1"/>
  <c r="G5658" i="1"/>
  <c r="G5659" i="1"/>
  <c r="G5660" i="1"/>
  <c r="G5661" i="1"/>
  <c r="G5662" i="1"/>
  <c r="G5663" i="1"/>
  <c r="G5664" i="1"/>
  <c r="G5665" i="1"/>
  <c r="G5666" i="1"/>
  <c r="G5667" i="1"/>
  <c r="G5668" i="1"/>
  <c r="G5669" i="1"/>
  <c r="G5670" i="1"/>
  <c r="G5671" i="1"/>
  <c r="G5672" i="1"/>
  <c r="G5673" i="1"/>
  <c r="G5674" i="1"/>
  <c r="G5675" i="1"/>
  <c r="G5676" i="1"/>
  <c r="G5677" i="1"/>
  <c r="G5678" i="1"/>
  <c r="G5679" i="1"/>
  <c r="G5680" i="1"/>
  <c r="G5681" i="1"/>
  <c r="G5682" i="1"/>
  <c r="G5683" i="1"/>
  <c r="G5684" i="1"/>
  <c r="G5685" i="1"/>
  <c r="G5686" i="1"/>
  <c r="G5687" i="1"/>
  <c r="G5688" i="1"/>
  <c r="G5689" i="1"/>
  <c r="G5690" i="1"/>
  <c r="G5691" i="1"/>
  <c r="G5692" i="1"/>
  <c r="G5693" i="1"/>
  <c r="G5694" i="1"/>
  <c r="G5695" i="1"/>
  <c r="G5696" i="1"/>
  <c r="G5697" i="1"/>
  <c r="G5698" i="1"/>
  <c r="G5699" i="1"/>
  <c r="G5700" i="1"/>
  <c r="G5701" i="1"/>
  <c r="G5702" i="1"/>
  <c r="G5703" i="1"/>
  <c r="G5704" i="1"/>
  <c r="G5705" i="1"/>
  <c r="G5706" i="1"/>
  <c r="G5707" i="1"/>
  <c r="G5708" i="1"/>
  <c r="G5709" i="1"/>
  <c r="G5710" i="1"/>
  <c r="G5711" i="1"/>
  <c r="G5712" i="1"/>
  <c r="G5713" i="1"/>
  <c r="G5714" i="1"/>
  <c r="G5715" i="1"/>
  <c r="G5716" i="1"/>
  <c r="G5717" i="1"/>
  <c r="G5718" i="1"/>
  <c r="G5719" i="1"/>
  <c r="G5720" i="1"/>
  <c r="G5721" i="1"/>
  <c r="G5722" i="1"/>
  <c r="G5723" i="1"/>
  <c r="G5724" i="1"/>
  <c r="G5725" i="1"/>
  <c r="G5726" i="1"/>
  <c r="G5727" i="1"/>
  <c r="G5728" i="1"/>
  <c r="G5729" i="1"/>
  <c r="G5730" i="1"/>
  <c r="G5731" i="1"/>
  <c r="G5732" i="1"/>
  <c r="G5733" i="1"/>
  <c r="G5734" i="1"/>
  <c r="G5735" i="1"/>
  <c r="G5736" i="1"/>
  <c r="G5737" i="1"/>
  <c r="G5738" i="1"/>
  <c r="G5739" i="1"/>
  <c r="G5740" i="1"/>
  <c r="G5741" i="1"/>
  <c r="G5742" i="1"/>
  <c r="G5743" i="1"/>
  <c r="G5744" i="1"/>
  <c r="G5745" i="1"/>
  <c r="G5746" i="1"/>
  <c r="G5747" i="1"/>
  <c r="G5748" i="1"/>
  <c r="G5749" i="1"/>
  <c r="G5750" i="1"/>
  <c r="G5751" i="1"/>
  <c r="G5752" i="1"/>
  <c r="G5753" i="1"/>
  <c r="G5754" i="1"/>
  <c r="G5755" i="1"/>
  <c r="G5756" i="1"/>
  <c r="G5757" i="1"/>
  <c r="G5758" i="1"/>
  <c r="G5759" i="1"/>
  <c r="G5760" i="1"/>
  <c r="G5761" i="1"/>
  <c r="G5762" i="1"/>
  <c r="G5763" i="1"/>
  <c r="G5764" i="1"/>
  <c r="G5765" i="1"/>
  <c r="G5766" i="1"/>
  <c r="G5767" i="1"/>
  <c r="G5768" i="1"/>
  <c r="G5769" i="1"/>
  <c r="G5770" i="1"/>
  <c r="G5771" i="1"/>
  <c r="G5772" i="1"/>
  <c r="G5773" i="1"/>
  <c r="G5774" i="1"/>
  <c r="G5775" i="1"/>
  <c r="G5776" i="1"/>
  <c r="G5777" i="1"/>
  <c r="G5778" i="1"/>
  <c r="G5779" i="1"/>
  <c r="G5780" i="1"/>
  <c r="G5781" i="1"/>
  <c r="G5782" i="1"/>
  <c r="G5783" i="1"/>
  <c r="G5784" i="1"/>
  <c r="G5785" i="1"/>
  <c r="G5786" i="1"/>
  <c r="G5787" i="1"/>
  <c r="G5788" i="1"/>
  <c r="G5789" i="1"/>
  <c r="G5790" i="1"/>
  <c r="G5791" i="1"/>
  <c r="G5792" i="1"/>
  <c r="G5793" i="1"/>
  <c r="G5794" i="1"/>
  <c r="G5795" i="1"/>
  <c r="G5796" i="1"/>
  <c r="G5797" i="1"/>
  <c r="G5798" i="1"/>
  <c r="G5799" i="1"/>
  <c r="G5800" i="1"/>
  <c r="G5801" i="1"/>
  <c r="G5802" i="1"/>
  <c r="G5803" i="1"/>
  <c r="G5804" i="1"/>
  <c r="G5805" i="1"/>
  <c r="G5806" i="1"/>
  <c r="G5807" i="1"/>
  <c r="G5808" i="1"/>
  <c r="G5809" i="1"/>
  <c r="G5810" i="1"/>
  <c r="G5811" i="1"/>
  <c r="G5812" i="1"/>
  <c r="G5813" i="1"/>
  <c r="G5814" i="1"/>
  <c r="G5815" i="1"/>
  <c r="G5816" i="1"/>
  <c r="G5817" i="1"/>
  <c r="G5818" i="1"/>
  <c r="G5819" i="1"/>
  <c r="G5820" i="1"/>
  <c r="G5821" i="1"/>
  <c r="G5822" i="1"/>
  <c r="G5823" i="1"/>
  <c r="G5824" i="1"/>
  <c r="G5825" i="1"/>
  <c r="G5826" i="1"/>
  <c r="G5827" i="1"/>
  <c r="G5828" i="1"/>
  <c r="G5829" i="1"/>
  <c r="G5830" i="1"/>
  <c r="G5831" i="1"/>
  <c r="G5832" i="1"/>
  <c r="G5833" i="1"/>
  <c r="G5834" i="1"/>
  <c r="G5835" i="1"/>
  <c r="G5836" i="1"/>
  <c r="G5837" i="1"/>
  <c r="G5838" i="1"/>
  <c r="G5839" i="1"/>
  <c r="G5840" i="1"/>
  <c r="G5841" i="1"/>
  <c r="G5842" i="1"/>
  <c r="G5843" i="1"/>
  <c r="G5844" i="1"/>
  <c r="G5845" i="1"/>
  <c r="G5846" i="1"/>
  <c r="G5847" i="1"/>
  <c r="G5848" i="1"/>
  <c r="G5849" i="1"/>
  <c r="G5850" i="1"/>
  <c r="G5851" i="1"/>
  <c r="G5852" i="1"/>
  <c r="G5853" i="1"/>
  <c r="G5854" i="1"/>
  <c r="G5855" i="1"/>
  <c r="G5856" i="1"/>
  <c r="G5857" i="1"/>
  <c r="G5858" i="1"/>
  <c r="G5859" i="1"/>
  <c r="G5860" i="1"/>
  <c r="G5861" i="1"/>
  <c r="G5862" i="1"/>
  <c r="G5863" i="1"/>
  <c r="G5864" i="1"/>
  <c r="G5865" i="1"/>
  <c r="G5866" i="1"/>
  <c r="G5867" i="1"/>
  <c r="G5868" i="1"/>
  <c r="G5869" i="1"/>
  <c r="G5870" i="1"/>
  <c r="G5871" i="1"/>
  <c r="G5872" i="1"/>
  <c r="G5873" i="1"/>
  <c r="G5874" i="1"/>
  <c r="G5875" i="1"/>
  <c r="G5876" i="1"/>
  <c r="G5877" i="1"/>
  <c r="G5878" i="1"/>
  <c r="G5879" i="1"/>
  <c r="G5880" i="1"/>
  <c r="G5881" i="1"/>
  <c r="G5882" i="1"/>
  <c r="G5883" i="1"/>
  <c r="G5884" i="1"/>
  <c r="G5885" i="1"/>
  <c r="G5886" i="1"/>
  <c r="G5887" i="1"/>
  <c r="G5888" i="1"/>
  <c r="G5889" i="1"/>
  <c r="G5890" i="1"/>
  <c r="G5891" i="1"/>
  <c r="G5892" i="1"/>
  <c r="G5893" i="1"/>
  <c r="G5894" i="1"/>
  <c r="G5895" i="1"/>
  <c r="G5896" i="1"/>
  <c r="G5897" i="1"/>
  <c r="G5898" i="1"/>
  <c r="G5899" i="1"/>
  <c r="G5900" i="1"/>
  <c r="G5901" i="1"/>
  <c r="G5902" i="1"/>
  <c r="G5903" i="1"/>
  <c r="G5904" i="1"/>
  <c r="G5905" i="1"/>
  <c r="G5906" i="1"/>
  <c r="G5907" i="1"/>
  <c r="G5908" i="1"/>
  <c r="G5909" i="1"/>
  <c r="G5910" i="1"/>
  <c r="G5911" i="1"/>
  <c r="G5912" i="1"/>
  <c r="G5913" i="1"/>
  <c r="G5914" i="1"/>
  <c r="G5915" i="1"/>
  <c r="G5916" i="1"/>
  <c r="G5917" i="1"/>
  <c r="G5918" i="1"/>
  <c r="G5919" i="1"/>
  <c r="G5920" i="1"/>
  <c r="G5921" i="1"/>
  <c r="G5922" i="1"/>
  <c r="G5923" i="1"/>
  <c r="G5924" i="1"/>
  <c r="G5925" i="1"/>
  <c r="G5926" i="1"/>
  <c r="G5927" i="1"/>
  <c r="G5928" i="1"/>
  <c r="G5929" i="1"/>
  <c r="G5930" i="1"/>
  <c r="G5931" i="1"/>
  <c r="G5932" i="1"/>
  <c r="G5933" i="1"/>
  <c r="G5934" i="1"/>
  <c r="G5935" i="1"/>
  <c r="G5936" i="1"/>
  <c r="G5937" i="1"/>
  <c r="G5938" i="1"/>
  <c r="G5939" i="1"/>
  <c r="G5940" i="1"/>
  <c r="G5941" i="1"/>
  <c r="G5942" i="1"/>
  <c r="G5943" i="1"/>
  <c r="G5944" i="1"/>
  <c r="G5945" i="1"/>
  <c r="G5946" i="1"/>
  <c r="G5947" i="1"/>
  <c r="G5948" i="1"/>
  <c r="G5949" i="1"/>
  <c r="G5950" i="1"/>
  <c r="G5951" i="1"/>
  <c r="G5952" i="1"/>
  <c r="G5953" i="1"/>
  <c r="G5954" i="1"/>
  <c r="G5955" i="1"/>
  <c r="G5956" i="1"/>
  <c r="G5957" i="1"/>
  <c r="G5958" i="1"/>
  <c r="G5959" i="1"/>
  <c r="G5960" i="1"/>
  <c r="G5961" i="1"/>
  <c r="G5962" i="1"/>
  <c r="G5963" i="1"/>
  <c r="G5964" i="1"/>
  <c r="G5965" i="1"/>
  <c r="G5966" i="1"/>
  <c r="G5967" i="1"/>
  <c r="G5968" i="1"/>
  <c r="G5969" i="1"/>
  <c r="G5970" i="1"/>
  <c r="G5971" i="1"/>
  <c r="G5972" i="1"/>
  <c r="G5973" i="1"/>
  <c r="G5974" i="1"/>
  <c r="G5975" i="1"/>
  <c r="G5976" i="1"/>
  <c r="G5977" i="1"/>
  <c r="G5978" i="1"/>
  <c r="G5979" i="1"/>
  <c r="G5980" i="1"/>
  <c r="G5981" i="1"/>
  <c r="G5982" i="1"/>
  <c r="G5983" i="1"/>
  <c r="G5984" i="1"/>
  <c r="G5985" i="1"/>
  <c r="G5986" i="1"/>
  <c r="G5987" i="1"/>
  <c r="G5988" i="1"/>
  <c r="G5989" i="1"/>
  <c r="G5990" i="1"/>
  <c r="G5991" i="1"/>
  <c r="G5992" i="1"/>
  <c r="G5993" i="1"/>
  <c r="G5994" i="1"/>
  <c r="G5995" i="1"/>
  <c r="G5996" i="1"/>
  <c r="G5997" i="1"/>
  <c r="G5998" i="1"/>
  <c r="G5999" i="1"/>
  <c r="G6000" i="1"/>
  <c r="G6001" i="1"/>
  <c r="G6002" i="1"/>
  <c r="G6003" i="1"/>
  <c r="G6004" i="1"/>
  <c r="G6005" i="1"/>
  <c r="G6006" i="1"/>
  <c r="G6007" i="1"/>
  <c r="G6008" i="1"/>
  <c r="G6009" i="1"/>
  <c r="G6010" i="1"/>
  <c r="G6011" i="1"/>
  <c r="G6012" i="1"/>
  <c r="G6013" i="1"/>
  <c r="G6014" i="1"/>
  <c r="G6015" i="1"/>
  <c r="G6016" i="1"/>
  <c r="G6017" i="1"/>
  <c r="G6018" i="1"/>
  <c r="G6019" i="1"/>
  <c r="G6020" i="1"/>
  <c r="G6021" i="1"/>
  <c r="G6022" i="1"/>
  <c r="G6023" i="1"/>
  <c r="G6024" i="1"/>
  <c r="G6025" i="1"/>
  <c r="G6026" i="1"/>
  <c r="G6027" i="1"/>
  <c r="G6028" i="1"/>
  <c r="G6029" i="1"/>
  <c r="G6030" i="1"/>
  <c r="G6031" i="1"/>
  <c r="G6032" i="1"/>
  <c r="G6033" i="1"/>
  <c r="G6034" i="1"/>
  <c r="G6035" i="1"/>
  <c r="G6036" i="1"/>
  <c r="G6037" i="1"/>
  <c r="G6038" i="1"/>
  <c r="G6039" i="1"/>
  <c r="G6040" i="1"/>
  <c r="G6041" i="1"/>
  <c r="G6042" i="1"/>
  <c r="G6043" i="1"/>
  <c r="G6044" i="1"/>
  <c r="G6045" i="1"/>
  <c r="G6046" i="1"/>
  <c r="G6047" i="1"/>
  <c r="G6048" i="1"/>
  <c r="G6049" i="1"/>
  <c r="G6050" i="1"/>
  <c r="G6051" i="1"/>
  <c r="G6052" i="1"/>
  <c r="G6053" i="1"/>
  <c r="G6054" i="1"/>
  <c r="G6055" i="1"/>
  <c r="G6056" i="1"/>
  <c r="G6057" i="1"/>
  <c r="G6058" i="1"/>
  <c r="G6059" i="1"/>
  <c r="G6060" i="1"/>
  <c r="G6061" i="1"/>
  <c r="G6062" i="1"/>
  <c r="G6063" i="1"/>
  <c r="G6064" i="1"/>
  <c r="G6065" i="1"/>
  <c r="G6066" i="1"/>
  <c r="G6067" i="1"/>
  <c r="G6068" i="1"/>
  <c r="G6069" i="1"/>
  <c r="G6070" i="1"/>
  <c r="G6071" i="1"/>
  <c r="G6072" i="1"/>
  <c r="G6073" i="1"/>
  <c r="G6074" i="1"/>
  <c r="G6075" i="1"/>
  <c r="G6076" i="1"/>
  <c r="G6077" i="1"/>
  <c r="G6078" i="1"/>
  <c r="G6079" i="1"/>
  <c r="G6080" i="1"/>
  <c r="G6081" i="1"/>
  <c r="G6082" i="1"/>
  <c r="G6083" i="1"/>
  <c r="G6084" i="1"/>
  <c r="G6085" i="1"/>
  <c r="G6086" i="1"/>
  <c r="G6087" i="1"/>
  <c r="G6088" i="1"/>
  <c r="G6089" i="1"/>
  <c r="G6090" i="1"/>
  <c r="G6091" i="1"/>
  <c r="G6092" i="1"/>
  <c r="G6093" i="1"/>
  <c r="G6094" i="1"/>
  <c r="G6095" i="1"/>
  <c r="G6096" i="1"/>
  <c r="G6097" i="1"/>
  <c r="G6098" i="1"/>
  <c r="G6099" i="1"/>
  <c r="G6100" i="1"/>
  <c r="G6101" i="1"/>
  <c r="G6102" i="1"/>
  <c r="G6103" i="1"/>
  <c r="G6104" i="1"/>
  <c r="G6105" i="1"/>
  <c r="G6106" i="1"/>
  <c r="G6107" i="1"/>
  <c r="G6108" i="1"/>
  <c r="G6109" i="1"/>
  <c r="G6110" i="1"/>
  <c r="G6111" i="1"/>
  <c r="G6112" i="1"/>
  <c r="G6113" i="1"/>
  <c r="G6114" i="1"/>
  <c r="G6115" i="1"/>
  <c r="G6116" i="1"/>
  <c r="G6117" i="1"/>
  <c r="G6118" i="1"/>
  <c r="G6119" i="1"/>
  <c r="G6120" i="1"/>
  <c r="G6121" i="1"/>
  <c r="G6122" i="1"/>
  <c r="G6123" i="1"/>
  <c r="G6124" i="1"/>
  <c r="G6125" i="1"/>
  <c r="G6126" i="1"/>
  <c r="G6127" i="1"/>
  <c r="G6128" i="1"/>
  <c r="G6129" i="1"/>
  <c r="G6130" i="1"/>
  <c r="G6131" i="1"/>
  <c r="G6132" i="1"/>
  <c r="G6133" i="1"/>
  <c r="G6134" i="1"/>
  <c r="G6135" i="1"/>
  <c r="G6136" i="1"/>
  <c r="G6137" i="1"/>
  <c r="G6138" i="1"/>
  <c r="G6139" i="1"/>
  <c r="G6140" i="1"/>
  <c r="G6141" i="1"/>
  <c r="G6142" i="1"/>
  <c r="G6143" i="1"/>
  <c r="G6144" i="1"/>
  <c r="G6145" i="1"/>
  <c r="G6146" i="1"/>
  <c r="G6147" i="1"/>
  <c r="G6148" i="1"/>
  <c r="G6149" i="1"/>
  <c r="G6150" i="1"/>
  <c r="G6151" i="1"/>
  <c r="G6152" i="1"/>
  <c r="G6153" i="1"/>
  <c r="G6154" i="1"/>
  <c r="G6155" i="1"/>
  <c r="G6156" i="1"/>
  <c r="G6157" i="1"/>
  <c r="G6158" i="1"/>
  <c r="G6159" i="1"/>
  <c r="G6160" i="1"/>
  <c r="G6161" i="1"/>
  <c r="G6162" i="1"/>
  <c r="G6163" i="1"/>
  <c r="G6164" i="1"/>
  <c r="G6165" i="1"/>
  <c r="G6166" i="1"/>
  <c r="G6167" i="1"/>
  <c r="G6168" i="1"/>
  <c r="G6169" i="1"/>
  <c r="G6170" i="1"/>
  <c r="G6171" i="1"/>
  <c r="G6172" i="1"/>
  <c r="G6173" i="1"/>
  <c r="G6174" i="1"/>
  <c r="G6175" i="1"/>
  <c r="G6176" i="1"/>
  <c r="G6177" i="1"/>
  <c r="G6178" i="1"/>
  <c r="G6179" i="1"/>
  <c r="G6180" i="1"/>
  <c r="G6181" i="1"/>
  <c r="G6182" i="1"/>
  <c r="G6183" i="1"/>
  <c r="G6184" i="1"/>
  <c r="G6185" i="1"/>
  <c r="G6186" i="1"/>
  <c r="G6187" i="1"/>
  <c r="G6188" i="1"/>
  <c r="G6189" i="1"/>
  <c r="G6190" i="1"/>
  <c r="G6191" i="1"/>
  <c r="G6192" i="1"/>
  <c r="G6193" i="1"/>
  <c r="G6194" i="1"/>
  <c r="G6195" i="1"/>
  <c r="G6196" i="1"/>
  <c r="G6197" i="1"/>
  <c r="G6198" i="1"/>
  <c r="G6199" i="1"/>
  <c r="G6200" i="1"/>
  <c r="G6201" i="1"/>
  <c r="G6202" i="1"/>
  <c r="G6203" i="1"/>
  <c r="G6204" i="1"/>
  <c r="G6205" i="1"/>
  <c r="G6206" i="1"/>
  <c r="G6207" i="1"/>
  <c r="G6208" i="1"/>
  <c r="G6209" i="1"/>
  <c r="G6210" i="1"/>
  <c r="G6211" i="1"/>
  <c r="G6212" i="1"/>
  <c r="G6213" i="1"/>
  <c r="G6214" i="1"/>
  <c r="G6215" i="1"/>
  <c r="G6216" i="1"/>
  <c r="G6217" i="1"/>
  <c r="G6218" i="1"/>
  <c r="G6219" i="1"/>
  <c r="G6220" i="1"/>
  <c r="G6221" i="1"/>
  <c r="G6222" i="1"/>
  <c r="G6223" i="1"/>
  <c r="G6224" i="1"/>
  <c r="G6225" i="1"/>
  <c r="G6226" i="1"/>
  <c r="G6227" i="1"/>
  <c r="G6228" i="1"/>
  <c r="G6229" i="1"/>
  <c r="G6230" i="1"/>
  <c r="G6231" i="1"/>
  <c r="G6232" i="1"/>
  <c r="G6233" i="1"/>
  <c r="G6234" i="1"/>
  <c r="G6235" i="1"/>
  <c r="G6236" i="1"/>
  <c r="G6237" i="1"/>
  <c r="G6238" i="1"/>
  <c r="G6239" i="1"/>
  <c r="G6240" i="1"/>
  <c r="G6241" i="1"/>
  <c r="G6242" i="1"/>
  <c r="G6243" i="1"/>
  <c r="G6244" i="1"/>
  <c r="G6245" i="1"/>
  <c r="G6246" i="1"/>
  <c r="G6247" i="1"/>
  <c r="G6248" i="1"/>
  <c r="G6249" i="1"/>
  <c r="G6250" i="1"/>
  <c r="G6251" i="1"/>
  <c r="G6252" i="1"/>
  <c r="G6253" i="1"/>
  <c r="G6254" i="1"/>
  <c r="G6255" i="1"/>
  <c r="G6256" i="1"/>
  <c r="G6257" i="1"/>
  <c r="G6258" i="1"/>
  <c r="G6259" i="1"/>
  <c r="G6260" i="1"/>
  <c r="G6261" i="1"/>
  <c r="G6262" i="1"/>
  <c r="G6263" i="1"/>
  <c r="G6264" i="1"/>
  <c r="G6265" i="1"/>
  <c r="G6266" i="1"/>
  <c r="G6267" i="1"/>
  <c r="G6268" i="1"/>
  <c r="G6269" i="1"/>
  <c r="G6270" i="1"/>
  <c r="G6271" i="1"/>
  <c r="G6272" i="1"/>
  <c r="G6273" i="1"/>
  <c r="G6274" i="1"/>
  <c r="G6275" i="1"/>
  <c r="G6276" i="1"/>
  <c r="G6277" i="1"/>
  <c r="G6278" i="1"/>
  <c r="G6279" i="1"/>
  <c r="G6280" i="1"/>
  <c r="G6281" i="1"/>
  <c r="G6282" i="1"/>
  <c r="G6283" i="1"/>
  <c r="G6284" i="1"/>
  <c r="G6285" i="1"/>
  <c r="G6286" i="1"/>
  <c r="G6287" i="1"/>
  <c r="G6288" i="1"/>
  <c r="G6289" i="1"/>
  <c r="G6290" i="1"/>
  <c r="G6291" i="1"/>
  <c r="G6292" i="1"/>
  <c r="G6293" i="1"/>
  <c r="G6294" i="1"/>
  <c r="G6295" i="1"/>
  <c r="G6296" i="1"/>
  <c r="G6297" i="1"/>
  <c r="G6298" i="1"/>
  <c r="G6299" i="1"/>
  <c r="G6300" i="1"/>
  <c r="G6301" i="1"/>
  <c r="G6302" i="1"/>
  <c r="G6303" i="1"/>
  <c r="G6304" i="1"/>
  <c r="G6305" i="1"/>
  <c r="G6306" i="1"/>
  <c r="G6307" i="1"/>
  <c r="G6308" i="1"/>
  <c r="G6309" i="1"/>
  <c r="G6310" i="1"/>
  <c r="G6311" i="1"/>
  <c r="G6312" i="1"/>
  <c r="G6313" i="1"/>
  <c r="G6314" i="1"/>
  <c r="G6315" i="1"/>
  <c r="G6316" i="1"/>
  <c r="G6317" i="1"/>
  <c r="G6318" i="1"/>
  <c r="G6319" i="1"/>
  <c r="G6320" i="1"/>
  <c r="G6321" i="1"/>
  <c r="G6322" i="1"/>
  <c r="G6323" i="1"/>
  <c r="G6324" i="1"/>
  <c r="G6325" i="1"/>
  <c r="G6326" i="1"/>
  <c r="G6327" i="1"/>
  <c r="G6328" i="1"/>
  <c r="G6329" i="1"/>
  <c r="G6330" i="1"/>
  <c r="G6331" i="1"/>
  <c r="G6332" i="1"/>
  <c r="G6333" i="1"/>
  <c r="G6334" i="1"/>
  <c r="G6335" i="1"/>
  <c r="G6336" i="1"/>
  <c r="G6337" i="1"/>
  <c r="G6338" i="1"/>
  <c r="G6339" i="1"/>
  <c r="G6340" i="1"/>
  <c r="G6341" i="1"/>
  <c r="G6342" i="1"/>
  <c r="G6343" i="1"/>
  <c r="G6344" i="1"/>
  <c r="G6345" i="1"/>
  <c r="G6346" i="1"/>
  <c r="G6347" i="1"/>
  <c r="G6348" i="1"/>
  <c r="G6349" i="1"/>
  <c r="G6350" i="1"/>
  <c r="G6351" i="1"/>
  <c r="G6352" i="1"/>
  <c r="G6353" i="1"/>
  <c r="G6354" i="1"/>
  <c r="G6355" i="1"/>
  <c r="G6356" i="1"/>
  <c r="G6357" i="1"/>
  <c r="G6358" i="1"/>
  <c r="G6359" i="1"/>
  <c r="G6360" i="1"/>
  <c r="G6361" i="1"/>
  <c r="G6362" i="1"/>
  <c r="G6363" i="1"/>
  <c r="G6364" i="1"/>
  <c r="G6365" i="1"/>
  <c r="G6366" i="1"/>
  <c r="G6367" i="1"/>
  <c r="G6368" i="1"/>
  <c r="G6369" i="1"/>
  <c r="G6370" i="1"/>
  <c r="G6371" i="1"/>
  <c r="G6372" i="1"/>
  <c r="G6373" i="1"/>
  <c r="G6374" i="1"/>
  <c r="G6375" i="1"/>
  <c r="G6376" i="1"/>
  <c r="G6377" i="1"/>
  <c r="G6378" i="1"/>
  <c r="G6379" i="1"/>
  <c r="G6380" i="1"/>
  <c r="G6381" i="1"/>
  <c r="G6382" i="1"/>
  <c r="G6383" i="1"/>
  <c r="G6384" i="1"/>
  <c r="G6385" i="1"/>
  <c r="G6386" i="1"/>
  <c r="G6387" i="1"/>
  <c r="G6388" i="1"/>
  <c r="G6389" i="1"/>
  <c r="G6390" i="1"/>
  <c r="G6391" i="1"/>
  <c r="G6392" i="1"/>
  <c r="G6393" i="1"/>
  <c r="G6394" i="1"/>
  <c r="G6395" i="1"/>
  <c r="G6396" i="1"/>
  <c r="G6397" i="1"/>
  <c r="G6398" i="1"/>
  <c r="G6399" i="1"/>
  <c r="G6400" i="1"/>
  <c r="G6401" i="1"/>
  <c r="G6402" i="1"/>
  <c r="G6403" i="1"/>
  <c r="G6404" i="1"/>
  <c r="G6405" i="1"/>
  <c r="G6406" i="1"/>
  <c r="G6407" i="1"/>
  <c r="G6408" i="1"/>
  <c r="G6409" i="1"/>
  <c r="G6410" i="1"/>
  <c r="G6411" i="1"/>
  <c r="G6412" i="1"/>
  <c r="G6413" i="1"/>
  <c r="G6414" i="1"/>
  <c r="G6415" i="1"/>
  <c r="G6416" i="1"/>
  <c r="G6417" i="1"/>
  <c r="G6418" i="1"/>
  <c r="G6419" i="1"/>
  <c r="G6420" i="1"/>
  <c r="G6421" i="1"/>
  <c r="G6422" i="1"/>
  <c r="G6423" i="1"/>
  <c r="G6424" i="1"/>
  <c r="G6425" i="1"/>
  <c r="G6426" i="1"/>
  <c r="G6427" i="1"/>
  <c r="G6428" i="1"/>
  <c r="G6429" i="1"/>
  <c r="G6430" i="1"/>
  <c r="G6431" i="1"/>
  <c r="G6432" i="1"/>
  <c r="G6433" i="1"/>
  <c r="G6434" i="1"/>
  <c r="G6435" i="1"/>
  <c r="G6436" i="1"/>
  <c r="G6437" i="1"/>
  <c r="G6438" i="1"/>
  <c r="G6439" i="1"/>
  <c r="G6440" i="1"/>
  <c r="G6441" i="1"/>
  <c r="G6442" i="1"/>
  <c r="G6443" i="1"/>
  <c r="G6444" i="1"/>
  <c r="G6445" i="1"/>
  <c r="G6446" i="1"/>
  <c r="G6447" i="1"/>
  <c r="G6448" i="1"/>
  <c r="G6449" i="1"/>
  <c r="G6450" i="1"/>
  <c r="G6451" i="1"/>
  <c r="G6452" i="1"/>
  <c r="G6453" i="1"/>
  <c r="G6454" i="1"/>
  <c r="G6455" i="1"/>
  <c r="G6456" i="1"/>
  <c r="G6457" i="1"/>
  <c r="G6458" i="1"/>
  <c r="G6459" i="1"/>
  <c r="G6460" i="1"/>
  <c r="G6461" i="1"/>
  <c r="G6462" i="1"/>
  <c r="G6463" i="1"/>
  <c r="G6464" i="1"/>
  <c r="G6465" i="1"/>
  <c r="G6466" i="1"/>
  <c r="G6467" i="1"/>
  <c r="G6468" i="1"/>
  <c r="G6469" i="1"/>
  <c r="G6470" i="1"/>
  <c r="G6471" i="1"/>
  <c r="G6472" i="1"/>
  <c r="G6473" i="1"/>
  <c r="G6474" i="1"/>
  <c r="G6475" i="1"/>
  <c r="G6476" i="1"/>
  <c r="G6477" i="1"/>
  <c r="G6478" i="1"/>
  <c r="G6479" i="1"/>
  <c r="G6480" i="1"/>
  <c r="G6481" i="1"/>
  <c r="G6482" i="1"/>
  <c r="G6483" i="1"/>
  <c r="G6484" i="1"/>
  <c r="G6485" i="1"/>
  <c r="G6486" i="1"/>
  <c r="G6487" i="1"/>
  <c r="G6488" i="1"/>
  <c r="G6489" i="1"/>
  <c r="G6490" i="1"/>
  <c r="G6491" i="1"/>
  <c r="G6492" i="1"/>
  <c r="G6493" i="1"/>
  <c r="G6494" i="1"/>
  <c r="G6495" i="1"/>
  <c r="G6496" i="1"/>
  <c r="G6497" i="1"/>
  <c r="G6498" i="1"/>
  <c r="G6499" i="1"/>
  <c r="G6500" i="1"/>
  <c r="G6501" i="1"/>
  <c r="G6502" i="1"/>
  <c r="G6503" i="1"/>
  <c r="G6504" i="1"/>
  <c r="G6505" i="1"/>
  <c r="G6506" i="1"/>
  <c r="G6507" i="1"/>
  <c r="G6508" i="1"/>
  <c r="G6509" i="1"/>
  <c r="G6510" i="1"/>
  <c r="G6511" i="1"/>
  <c r="G6512" i="1"/>
  <c r="G6513" i="1"/>
  <c r="G6514" i="1"/>
  <c r="G6515" i="1"/>
  <c r="G6516" i="1"/>
  <c r="G6517" i="1"/>
  <c r="G6518" i="1"/>
  <c r="G6519" i="1"/>
  <c r="G6520" i="1"/>
  <c r="G6521" i="1"/>
  <c r="G6522" i="1"/>
  <c r="G6523" i="1"/>
  <c r="G6524" i="1"/>
  <c r="G6525" i="1"/>
  <c r="G6526" i="1"/>
  <c r="G6527" i="1"/>
  <c r="G6528" i="1"/>
  <c r="G6529" i="1"/>
  <c r="G6530" i="1"/>
  <c r="G6531" i="1"/>
  <c r="G6532" i="1"/>
  <c r="G6533" i="1"/>
  <c r="G6534" i="1"/>
  <c r="G6535" i="1"/>
  <c r="G6536" i="1"/>
  <c r="G6537" i="1"/>
  <c r="G6538" i="1"/>
  <c r="G6539" i="1"/>
  <c r="G6540" i="1"/>
  <c r="G6541" i="1"/>
  <c r="G6542" i="1"/>
  <c r="G6543" i="1"/>
  <c r="G6544" i="1"/>
  <c r="G6545" i="1"/>
  <c r="G6546" i="1"/>
  <c r="G6547" i="1"/>
  <c r="G6548" i="1"/>
  <c r="G6549" i="1"/>
  <c r="G6550" i="1"/>
  <c r="G6551" i="1"/>
  <c r="G6552" i="1"/>
  <c r="G6553" i="1"/>
  <c r="G6554" i="1"/>
  <c r="G6555" i="1"/>
  <c r="G6556" i="1"/>
  <c r="G6557" i="1"/>
  <c r="G6558" i="1"/>
  <c r="G6559" i="1"/>
  <c r="G6560" i="1"/>
  <c r="G6561" i="1"/>
  <c r="G6562" i="1"/>
  <c r="G6563" i="1"/>
  <c r="G6564" i="1"/>
  <c r="G6565" i="1"/>
  <c r="G6566" i="1"/>
  <c r="G6567" i="1"/>
  <c r="G6568" i="1"/>
  <c r="G6569" i="1"/>
  <c r="G6570" i="1"/>
  <c r="G6571" i="1"/>
  <c r="G6572" i="1"/>
  <c r="G6573" i="1"/>
  <c r="G6574" i="1"/>
  <c r="G6575" i="1"/>
  <c r="G6576" i="1"/>
  <c r="G6577" i="1"/>
  <c r="G6578" i="1"/>
  <c r="G6579" i="1"/>
  <c r="G6580" i="1"/>
  <c r="G6581" i="1"/>
  <c r="G6582" i="1"/>
  <c r="G6583" i="1"/>
  <c r="G6584" i="1"/>
  <c r="G6585" i="1"/>
  <c r="G6586" i="1"/>
  <c r="G6587" i="1"/>
  <c r="G6588" i="1"/>
  <c r="G6589" i="1"/>
  <c r="G6590" i="1"/>
  <c r="G6591" i="1"/>
  <c r="G6592" i="1"/>
  <c r="G6593" i="1"/>
  <c r="G6594" i="1"/>
  <c r="G6595" i="1"/>
  <c r="G6596" i="1"/>
  <c r="G6597" i="1"/>
  <c r="G6598" i="1"/>
  <c r="G6599" i="1"/>
  <c r="G6600" i="1"/>
  <c r="G6601" i="1"/>
  <c r="G6602" i="1"/>
  <c r="G6603" i="1"/>
  <c r="G6604" i="1"/>
  <c r="G6605" i="1"/>
  <c r="G6606" i="1"/>
  <c r="G6607" i="1"/>
  <c r="G6608" i="1"/>
  <c r="G6609" i="1"/>
  <c r="G6610" i="1"/>
  <c r="G6611" i="1"/>
  <c r="G6612" i="1"/>
  <c r="G6613" i="1"/>
  <c r="G6614" i="1"/>
  <c r="G6615" i="1"/>
  <c r="G6616" i="1"/>
  <c r="G6617" i="1"/>
  <c r="G6618" i="1"/>
  <c r="G6619" i="1"/>
  <c r="G6620" i="1"/>
  <c r="G6621" i="1"/>
  <c r="G6622" i="1"/>
  <c r="G6623" i="1"/>
  <c r="G6624" i="1"/>
  <c r="G6625" i="1"/>
  <c r="G6626" i="1"/>
  <c r="G6627" i="1"/>
  <c r="G6628" i="1"/>
  <c r="G6629" i="1"/>
  <c r="G6630" i="1"/>
  <c r="G6631" i="1"/>
  <c r="G6632" i="1"/>
  <c r="G6633" i="1"/>
  <c r="G6634" i="1"/>
  <c r="G6635" i="1"/>
  <c r="G6636" i="1"/>
  <c r="G6637" i="1"/>
  <c r="G6638" i="1"/>
  <c r="G6639" i="1"/>
  <c r="G6640" i="1"/>
  <c r="G6641" i="1"/>
  <c r="G6642" i="1"/>
  <c r="G6643" i="1"/>
  <c r="G6644" i="1"/>
  <c r="G6645" i="1"/>
  <c r="G6646" i="1"/>
  <c r="G6647" i="1"/>
  <c r="G6648" i="1"/>
  <c r="G6649" i="1"/>
  <c r="G6650" i="1"/>
  <c r="G6651" i="1"/>
  <c r="G6652" i="1"/>
  <c r="G6653" i="1"/>
  <c r="G6654" i="1"/>
  <c r="G6655" i="1"/>
  <c r="G6656" i="1"/>
  <c r="G6657" i="1"/>
  <c r="G6658" i="1"/>
  <c r="G6659" i="1"/>
  <c r="G6660" i="1"/>
  <c r="G6661" i="1"/>
  <c r="G6662" i="1"/>
  <c r="G6663" i="1"/>
  <c r="G6664" i="1"/>
  <c r="G6665" i="1"/>
  <c r="G6666" i="1"/>
  <c r="G6667" i="1"/>
  <c r="G6668" i="1"/>
  <c r="G6669" i="1"/>
  <c r="G6670" i="1"/>
  <c r="G6671" i="1"/>
  <c r="G6672" i="1"/>
  <c r="G6673" i="1"/>
  <c r="G6674" i="1"/>
  <c r="G6675" i="1"/>
  <c r="G6676" i="1"/>
  <c r="G6677" i="1"/>
  <c r="G6678" i="1"/>
  <c r="G6679" i="1"/>
  <c r="G6680" i="1"/>
  <c r="G6681" i="1"/>
  <c r="G6682" i="1"/>
  <c r="G6683" i="1"/>
  <c r="G6684" i="1"/>
  <c r="G6685" i="1"/>
  <c r="G6686" i="1"/>
  <c r="G6687" i="1"/>
  <c r="G6688" i="1"/>
  <c r="G6689" i="1"/>
  <c r="G6690" i="1"/>
  <c r="G6691" i="1"/>
  <c r="G6692" i="1"/>
  <c r="G6693" i="1"/>
  <c r="G6694" i="1"/>
  <c r="G6695" i="1"/>
  <c r="G6696" i="1"/>
  <c r="G6697" i="1"/>
  <c r="G6698" i="1"/>
  <c r="G6699" i="1"/>
  <c r="G6700" i="1"/>
  <c r="G6701" i="1"/>
  <c r="G6702" i="1"/>
  <c r="G6703" i="1"/>
  <c r="G6704" i="1"/>
  <c r="G6705" i="1"/>
  <c r="G6706" i="1"/>
  <c r="G6707" i="1"/>
  <c r="G6708" i="1"/>
  <c r="G6709" i="1"/>
  <c r="G6710" i="1"/>
  <c r="G6711" i="1"/>
  <c r="G6712" i="1"/>
  <c r="G6713" i="1"/>
  <c r="G6714" i="1"/>
  <c r="G6715" i="1"/>
  <c r="G6716" i="1"/>
  <c r="G6717" i="1"/>
  <c r="G6718" i="1"/>
  <c r="G6719" i="1"/>
  <c r="G6720" i="1"/>
  <c r="G6721" i="1"/>
  <c r="G6722" i="1"/>
  <c r="G6723" i="1"/>
  <c r="G6724" i="1"/>
  <c r="G6725" i="1"/>
  <c r="G6726" i="1"/>
  <c r="G6727" i="1"/>
  <c r="G6728" i="1"/>
  <c r="G6729" i="1"/>
  <c r="G6730" i="1"/>
  <c r="G6731" i="1"/>
  <c r="G6732" i="1"/>
  <c r="G6733" i="1"/>
  <c r="G6734" i="1"/>
  <c r="G6735" i="1"/>
  <c r="G6736" i="1"/>
  <c r="G6737" i="1"/>
  <c r="G6738" i="1"/>
  <c r="G6739" i="1"/>
  <c r="G6740" i="1"/>
  <c r="G6741" i="1"/>
  <c r="G6742" i="1"/>
  <c r="G6743" i="1"/>
  <c r="G6744" i="1"/>
  <c r="G6745" i="1"/>
  <c r="G6746" i="1"/>
  <c r="G6747" i="1"/>
  <c r="G6748" i="1"/>
  <c r="G6749" i="1"/>
  <c r="G6750" i="1"/>
  <c r="G6751" i="1"/>
  <c r="G6752" i="1"/>
  <c r="G6753" i="1"/>
  <c r="G6754" i="1"/>
  <c r="G6755" i="1"/>
  <c r="G6756" i="1"/>
  <c r="G6757" i="1"/>
  <c r="G6758" i="1"/>
  <c r="G6759" i="1"/>
  <c r="G6760" i="1"/>
  <c r="G6761" i="1"/>
  <c r="G6762" i="1"/>
  <c r="G6763" i="1"/>
  <c r="G6764" i="1"/>
  <c r="G6765" i="1"/>
  <c r="G6766" i="1"/>
  <c r="G6767" i="1"/>
  <c r="G6768" i="1"/>
  <c r="G6769" i="1"/>
  <c r="G6770" i="1"/>
  <c r="G6771" i="1"/>
  <c r="G6772" i="1"/>
  <c r="G6773" i="1"/>
  <c r="G6774" i="1"/>
  <c r="G6775" i="1"/>
  <c r="G6776" i="1"/>
  <c r="G6777" i="1"/>
  <c r="G6778" i="1"/>
  <c r="G6779" i="1"/>
  <c r="G6780" i="1"/>
  <c r="G6781" i="1"/>
  <c r="G6782" i="1"/>
  <c r="G6783" i="1"/>
  <c r="G6784" i="1"/>
  <c r="G6785" i="1"/>
  <c r="G6786" i="1"/>
  <c r="G6787" i="1"/>
  <c r="G6788" i="1"/>
  <c r="G6789" i="1"/>
  <c r="G6790" i="1"/>
  <c r="G6791" i="1"/>
  <c r="G6792" i="1"/>
  <c r="G6793" i="1"/>
  <c r="G6794" i="1"/>
  <c r="G6795" i="1"/>
  <c r="G6796" i="1"/>
  <c r="G6797" i="1"/>
  <c r="G6798" i="1"/>
  <c r="G6799" i="1"/>
  <c r="G6800" i="1"/>
  <c r="G6801" i="1"/>
  <c r="G6802" i="1"/>
  <c r="G6803" i="1"/>
  <c r="G6804" i="1"/>
  <c r="G6805" i="1"/>
  <c r="G6806" i="1"/>
  <c r="G6807" i="1"/>
  <c r="G6808" i="1"/>
  <c r="G6809" i="1"/>
  <c r="G6810" i="1"/>
  <c r="G6811" i="1"/>
  <c r="G6812" i="1"/>
  <c r="G6813" i="1"/>
  <c r="G6814" i="1"/>
  <c r="G6815" i="1"/>
  <c r="G6816" i="1"/>
  <c r="G6817" i="1"/>
  <c r="G6818" i="1"/>
  <c r="G6819" i="1"/>
  <c r="G6820" i="1"/>
  <c r="G6821" i="1"/>
  <c r="G6822" i="1"/>
  <c r="G6823" i="1"/>
  <c r="G6824" i="1"/>
  <c r="G6825" i="1"/>
  <c r="G6826" i="1"/>
  <c r="G6827" i="1"/>
  <c r="G6828" i="1"/>
  <c r="G6829" i="1"/>
  <c r="G6830" i="1"/>
  <c r="G6831" i="1"/>
  <c r="G6832" i="1"/>
  <c r="G6833" i="1"/>
  <c r="G6834" i="1"/>
  <c r="G6835" i="1"/>
  <c r="G6836" i="1"/>
  <c r="G6837" i="1"/>
  <c r="G6838" i="1"/>
  <c r="G6839" i="1"/>
  <c r="G6840" i="1"/>
  <c r="G6841" i="1"/>
  <c r="G6842" i="1"/>
  <c r="G6843" i="1"/>
  <c r="G6844" i="1"/>
  <c r="G6845" i="1"/>
  <c r="G6846" i="1"/>
  <c r="G6847" i="1"/>
  <c r="G6848" i="1"/>
  <c r="G6849" i="1"/>
  <c r="G6850" i="1"/>
  <c r="G6851" i="1"/>
  <c r="G6852" i="1"/>
  <c r="G6853" i="1"/>
  <c r="G6854" i="1"/>
  <c r="G6855" i="1"/>
  <c r="G6856" i="1"/>
  <c r="G6857" i="1"/>
  <c r="G6858" i="1"/>
  <c r="G6859" i="1"/>
  <c r="G6860" i="1"/>
  <c r="G6861" i="1"/>
  <c r="G6862" i="1"/>
  <c r="G6863" i="1"/>
  <c r="G6864" i="1"/>
  <c r="G6865" i="1"/>
  <c r="G6866" i="1"/>
  <c r="G6867" i="1"/>
  <c r="G6868" i="1"/>
  <c r="G6869" i="1"/>
  <c r="G6870" i="1"/>
  <c r="G6871" i="1"/>
  <c r="G6872" i="1"/>
  <c r="G6873" i="1"/>
  <c r="G6874" i="1"/>
  <c r="G6875" i="1"/>
  <c r="G6876" i="1"/>
  <c r="G6877" i="1"/>
  <c r="G6878" i="1"/>
  <c r="G6879" i="1"/>
  <c r="G6880" i="1"/>
  <c r="G6881" i="1"/>
  <c r="G6882" i="1"/>
  <c r="G6883" i="1"/>
  <c r="G6884" i="1"/>
  <c r="G6885" i="1"/>
  <c r="G6886" i="1"/>
  <c r="G6887" i="1"/>
  <c r="G6888" i="1"/>
  <c r="G6889" i="1"/>
  <c r="G6890" i="1"/>
  <c r="G6891" i="1"/>
  <c r="G6892" i="1"/>
  <c r="G6893" i="1"/>
  <c r="G6894" i="1"/>
  <c r="G6895" i="1"/>
  <c r="G6896" i="1"/>
  <c r="G6897" i="1"/>
  <c r="G6898" i="1"/>
  <c r="G6899" i="1"/>
  <c r="G6900" i="1"/>
  <c r="G6901" i="1"/>
  <c r="G6902" i="1"/>
  <c r="G6903" i="1"/>
  <c r="G6904" i="1"/>
  <c r="G6905" i="1"/>
  <c r="G6906" i="1"/>
  <c r="G6907" i="1"/>
  <c r="G6908" i="1"/>
  <c r="G6909" i="1"/>
  <c r="G6910" i="1"/>
  <c r="G6911" i="1"/>
  <c r="G6912" i="1"/>
  <c r="G6913" i="1"/>
  <c r="G6914" i="1"/>
  <c r="G6915" i="1"/>
  <c r="G6916" i="1"/>
  <c r="G6917" i="1"/>
  <c r="G6918" i="1"/>
  <c r="G6919" i="1"/>
  <c r="G6920" i="1"/>
  <c r="G6921" i="1"/>
  <c r="G6922" i="1"/>
  <c r="G6923" i="1"/>
  <c r="G6924" i="1"/>
  <c r="G6925" i="1"/>
  <c r="G6926" i="1"/>
  <c r="G6927" i="1"/>
  <c r="G6928" i="1"/>
  <c r="G6929" i="1"/>
  <c r="G6930" i="1"/>
  <c r="G6931" i="1"/>
  <c r="G6932" i="1"/>
  <c r="G6933" i="1"/>
  <c r="G6934" i="1"/>
  <c r="G6935" i="1"/>
  <c r="G6936" i="1"/>
  <c r="G6937" i="1"/>
  <c r="G6938" i="1"/>
  <c r="G6939" i="1"/>
  <c r="G6940" i="1"/>
  <c r="G6941" i="1"/>
  <c r="G6942" i="1"/>
  <c r="G6943" i="1"/>
  <c r="G6944" i="1"/>
  <c r="G6945" i="1"/>
  <c r="G6946" i="1"/>
  <c r="G6947" i="1"/>
  <c r="G6948" i="1"/>
  <c r="G6949" i="1"/>
  <c r="G6950" i="1"/>
  <c r="G6951" i="1"/>
  <c r="G6952" i="1"/>
  <c r="G6953" i="1"/>
  <c r="G6954" i="1"/>
  <c r="G6955" i="1"/>
  <c r="G6956" i="1"/>
  <c r="G6957" i="1"/>
  <c r="G6958" i="1"/>
  <c r="G6959" i="1"/>
  <c r="G6960" i="1"/>
  <c r="G6961" i="1"/>
  <c r="G6962" i="1"/>
  <c r="G6963" i="1"/>
  <c r="G6964" i="1"/>
  <c r="G6965" i="1"/>
  <c r="G6966" i="1"/>
  <c r="G6967" i="1"/>
  <c r="G6968" i="1"/>
  <c r="G6969" i="1"/>
  <c r="G6970" i="1"/>
  <c r="G6971" i="1"/>
  <c r="G6972" i="1"/>
  <c r="G6973" i="1"/>
  <c r="G6974" i="1"/>
  <c r="G6975" i="1"/>
  <c r="G6976" i="1"/>
  <c r="G6977" i="1"/>
  <c r="G6978" i="1"/>
  <c r="G6979" i="1"/>
  <c r="G6980" i="1"/>
  <c r="G6981" i="1"/>
  <c r="G6982" i="1"/>
  <c r="G6983" i="1"/>
  <c r="G6984" i="1"/>
  <c r="G6985" i="1"/>
  <c r="G6986" i="1"/>
  <c r="G6987" i="1"/>
  <c r="G6988" i="1"/>
  <c r="G6989" i="1"/>
  <c r="G6990" i="1"/>
  <c r="G6991" i="1"/>
  <c r="G6992" i="1"/>
  <c r="G6993" i="1"/>
  <c r="G6994" i="1"/>
  <c r="G6995" i="1"/>
  <c r="G6996" i="1"/>
  <c r="G6997" i="1"/>
  <c r="G6998" i="1"/>
  <c r="G6999" i="1"/>
  <c r="G7000" i="1"/>
  <c r="G7001" i="1"/>
  <c r="G7002" i="1"/>
  <c r="G7003" i="1"/>
  <c r="G7004" i="1"/>
  <c r="G7005" i="1"/>
  <c r="G7006" i="1"/>
  <c r="G7007" i="1"/>
  <c r="G7008" i="1"/>
  <c r="G7009" i="1"/>
  <c r="G7010" i="1"/>
  <c r="G7011" i="1"/>
  <c r="G7012" i="1"/>
  <c r="G7013" i="1"/>
  <c r="G7014" i="1"/>
  <c r="G7015" i="1"/>
  <c r="G7016" i="1"/>
  <c r="G7017" i="1"/>
  <c r="G7018" i="1"/>
  <c r="G7019" i="1"/>
  <c r="G7020" i="1"/>
  <c r="G7021" i="1"/>
  <c r="G7022" i="1"/>
  <c r="G7023" i="1"/>
  <c r="G7024" i="1"/>
  <c r="G7025" i="1"/>
  <c r="G7026" i="1"/>
  <c r="G7027" i="1"/>
  <c r="G7028" i="1"/>
  <c r="G7029" i="1"/>
  <c r="G7030" i="1"/>
  <c r="G7031" i="1"/>
  <c r="G7032" i="1"/>
  <c r="G7033" i="1"/>
  <c r="G7034" i="1"/>
  <c r="G7035" i="1"/>
  <c r="G7036" i="1"/>
  <c r="G7037" i="1"/>
  <c r="G7038" i="1"/>
  <c r="G7039" i="1"/>
  <c r="G7040" i="1"/>
  <c r="G7041" i="1"/>
  <c r="G7042" i="1"/>
  <c r="G7043" i="1"/>
  <c r="G7044" i="1"/>
  <c r="G7045" i="1"/>
  <c r="G7046" i="1"/>
  <c r="G7047" i="1"/>
  <c r="G7048" i="1"/>
  <c r="G7049" i="1"/>
  <c r="G7050" i="1"/>
  <c r="G7051" i="1"/>
  <c r="G7052" i="1"/>
  <c r="G7053" i="1"/>
  <c r="G7054" i="1"/>
  <c r="G7055" i="1"/>
  <c r="G7056" i="1"/>
  <c r="G7057" i="1"/>
  <c r="G7058" i="1"/>
  <c r="G7059" i="1"/>
  <c r="G7060" i="1"/>
  <c r="G7061" i="1"/>
  <c r="G7062" i="1"/>
  <c r="G7063" i="1"/>
  <c r="G7064" i="1"/>
  <c r="G7065" i="1"/>
  <c r="G7066" i="1"/>
  <c r="G7067" i="1"/>
  <c r="G7068" i="1"/>
  <c r="G7069" i="1"/>
  <c r="G7070" i="1"/>
  <c r="G7071" i="1"/>
  <c r="G7072" i="1"/>
  <c r="G7073" i="1"/>
  <c r="G7074" i="1"/>
  <c r="G7075" i="1"/>
  <c r="G7076" i="1"/>
  <c r="G7077" i="1"/>
  <c r="G7078" i="1"/>
  <c r="G7079" i="1"/>
  <c r="G7080" i="1"/>
  <c r="G7081" i="1"/>
  <c r="G7082" i="1"/>
  <c r="G7083" i="1"/>
  <c r="G7084" i="1"/>
  <c r="G7085" i="1"/>
  <c r="G7086" i="1"/>
  <c r="G7087" i="1"/>
  <c r="G7088" i="1"/>
  <c r="G7089" i="1"/>
  <c r="G7090" i="1"/>
  <c r="G7091" i="1"/>
  <c r="G7092" i="1"/>
  <c r="G7093" i="1"/>
  <c r="G7094" i="1"/>
  <c r="G7095" i="1"/>
  <c r="G7096" i="1"/>
  <c r="G7097" i="1"/>
  <c r="G7098" i="1"/>
  <c r="G7099" i="1"/>
  <c r="G7100" i="1"/>
  <c r="G7101" i="1"/>
  <c r="G7102" i="1"/>
  <c r="G7103" i="1"/>
  <c r="G7104" i="1"/>
  <c r="G7105" i="1"/>
  <c r="G7106" i="1"/>
  <c r="G7107" i="1"/>
  <c r="G7108" i="1"/>
  <c r="G7109" i="1"/>
  <c r="G7110" i="1"/>
  <c r="G7111" i="1"/>
  <c r="G7112" i="1"/>
  <c r="G7113" i="1"/>
  <c r="G7114" i="1"/>
  <c r="G7115" i="1"/>
  <c r="G7116" i="1"/>
  <c r="G7117" i="1"/>
  <c r="G7118" i="1"/>
  <c r="G7119" i="1"/>
  <c r="G7120" i="1"/>
  <c r="G7121" i="1"/>
  <c r="G7122" i="1"/>
  <c r="G7123" i="1"/>
  <c r="G7124" i="1"/>
  <c r="G7125" i="1"/>
  <c r="G7126" i="1"/>
  <c r="G7127" i="1"/>
  <c r="G7128" i="1"/>
  <c r="G7129" i="1"/>
  <c r="G7130" i="1"/>
  <c r="G7131" i="1"/>
  <c r="G7132" i="1"/>
  <c r="G7133" i="1"/>
  <c r="G7134" i="1"/>
  <c r="G7135" i="1"/>
  <c r="G7136" i="1"/>
  <c r="G7137" i="1"/>
  <c r="G7138" i="1"/>
  <c r="G7139" i="1"/>
  <c r="G7140" i="1"/>
  <c r="G7141" i="1"/>
  <c r="G7142" i="1"/>
  <c r="G7143" i="1"/>
  <c r="G7144" i="1"/>
  <c r="G7145" i="1"/>
  <c r="G7146" i="1"/>
  <c r="G7147" i="1"/>
  <c r="G7148" i="1"/>
  <c r="G7149" i="1"/>
  <c r="G7150" i="1"/>
  <c r="G7151" i="1"/>
  <c r="G7152" i="1"/>
  <c r="G7153" i="1"/>
  <c r="G7154" i="1"/>
  <c r="G7155" i="1"/>
  <c r="G7156" i="1"/>
  <c r="G7157" i="1"/>
  <c r="G7158" i="1"/>
  <c r="G7159" i="1"/>
  <c r="G7160" i="1"/>
  <c r="G7161" i="1"/>
  <c r="G7162" i="1"/>
  <c r="G7163" i="1"/>
  <c r="G7164" i="1"/>
  <c r="G7165" i="1"/>
  <c r="G7166" i="1"/>
  <c r="G7167" i="1"/>
  <c r="G7168" i="1"/>
  <c r="G7169" i="1"/>
  <c r="G7170" i="1"/>
  <c r="G7171" i="1"/>
  <c r="G7172" i="1"/>
  <c r="G7173" i="1"/>
  <c r="G7174" i="1"/>
  <c r="G7175" i="1"/>
  <c r="G7176" i="1"/>
  <c r="G7177" i="1"/>
  <c r="G7178" i="1"/>
  <c r="G7179" i="1"/>
  <c r="G7180" i="1"/>
  <c r="G7181" i="1"/>
  <c r="G7182" i="1"/>
  <c r="G7183" i="1"/>
  <c r="G7184" i="1"/>
  <c r="G7185" i="1"/>
  <c r="G7186" i="1"/>
  <c r="G7187" i="1"/>
  <c r="G7188" i="1"/>
  <c r="G7189" i="1"/>
  <c r="G7190" i="1"/>
  <c r="G7191" i="1"/>
  <c r="G7192" i="1"/>
  <c r="G7193" i="1"/>
  <c r="G7194" i="1"/>
  <c r="G7195" i="1"/>
  <c r="G7196" i="1"/>
  <c r="G7197" i="1"/>
  <c r="G7198" i="1"/>
  <c r="G7199" i="1"/>
  <c r="G7200" i="1"/>
  <c r="G7201" i="1"/>
  <c r="G7202" i="1"/>
  <c r="G7203" i="1"/>
  <c r="G7204" i="1"/>
  <c r="G7205" i="1"/>
  <c r="G7206" i="1"/>
  <c r="G7207" i="1"/>
  <c r="G7208" i="1"/>
  <c r="G7209" i="1"/>
  <c r="G7210" i="1"/>
  <c r="G7211" i="1"/>
  <c r="G7212" i="1"/>
  <c r="G7213" i="1"/>
  <c r="G7214" i="1"/>
  <c r="G7215" i="1"/>
  <c r="G7216" i="1"/>
  <c r="G7217" i="1"/>
  <c r="G7218" i="1"/>
  <c r="G7219" i="1"/>
  <c r="G7220" i="1"/>
  <c r="G7221" i="1"/>
  <c r="G7222" i="1"/>
  <c r="G7223" i="1"/>
  <c r="G7224" i="1"/>
  <c r="G7225" i="1"/>
  <c r="G7226" i="1"/>
  <c r="G7227" i="1"/>
  <c r="G7228" i="1"/>
  <c r="G7229" i="1"/>
  <c r="G7230" i="1"/>
  <c r="G7231" i="1"/>
  <c r="G7232" i="1"/>
  <c r="G7233" i="1"/>
  <c r="G7234" i="1"/>
  <c r="G7235" i="1"/>
  <c r="G7236" i="1"/>
  <c r="G7237" i="1"/>
  <c r="G7238" i="1"/>
  <c r="G7239" i="1"/>
  <c r="G7240" i="1"/>
  <c r="G7241" i="1"/>
  <c r="G7242" i="1"/>
  <c r="G7243" i="1"/>
  <c r="G7244" i="1"/>
  <c r="G7245" i="1"/>
  <c r="G7246" i="1"/>
  <c r="G7247" i="1"/>
  <c r="G7248" i="1"/>
  <c r="G7249" i="1"/>
  <c r="G7250" i="1"/>
  <c r="G7251" i="1"/>
  <c r="G7252" i="1"/>
  <c r="G7253" i="1"/>
  <c r="G7254" i="1"/>
  <c r="G7255" i="1"/>
  <c r="G7256" i="1"/>
  <c r="G7257" i="1"/>
  <c r="G7258" i="1"/>
  <c r="G7259" i="1"/>
  <c r="G7260" i="1"/>
  <c r="G7261" i="1"/>
  <c r="G7262" i="1"/>
  <c r="G7263" i="1"/>
  <c r="G7264" i="1"/>
  <c r="G7265" i="1"/>
  <c r="G7266" i="1"/>
  <c r="G7267" i="1"/>
  <c r="G7268" i="1"/>
  <c r="G7269" i="1"/>
  <c r="G7270" i="1"/>
  <c r="G7271" i="1"/>
  <c r="G7272" i="1"/>
  <c r="G7273" i="1"/>
  <c r="G7274" i="1"/>
  <c r="G7275" i="1"/>
  <c r="G7276" i="1"/>
  <c r="G7277" i="1"/>
  <c r="G7278" i="1"/>
  <c r="G7279" i="1"/>
  <c r="G7280" i="1"/>
  <c r="G7281" i="1"/>
  <c r="G7282" i="1"/>
  <c r="G7283" i="1"/>
  <c r="G7284" i="1"/>
  <c r="G7285" i="1"/>
  <c r="G7286" i="1"/>
  <c r="G7287" i="1"/>
  <c r="G7288" i="1"/>
  <c r="G7289" i="1"/>
  <c r="G7290" i="1"/>
  <c r="G7291" i="1"/>
  <c r="G7292" i="1"/>
  <c r="G7293" i="1"/>
  <c r="G7294" i="1"/>
  <c r="G7295" i="1"/>
  <c r="G7296" i="1"/>
  <c r="G7297" i="1"/>
  <c r="G7298" i="1"/>
  <c r="G7299" i="1"/>
  <c r="G7300" i="1"/>
  <c r="G7301" i="1"/>
  <c r="G7302" i="1"/>
  <c r="G7303" i="1"/>
  <c r="G7304" i="1"/>
  <c r="G7305" i="1"/>
  <c r="G7306" i="1"/>
  <c r="G7307" i="1"/>
  <c r="G7308" i="1"/>
  <c r="G7309" i="1"/>
  <c r="G7310" i="1"/>
  <c r="G7311" i="1"/>
  <c r="G7312" i="1"/>
  <c r="G7313" i="1"/>
  <c r="G7314" i="1"/>
  <c r="G7315" i="1"/>
  <c r="G7316" i="1"/>
  <c r="G7317" i="1"/>
  <c r="G7318" i="1"/>
  <c r="G7319" i="1"/>
  <c r="G7320" i="1"/>
  <c r="G7321" i="1"/>
  <c r="G7322" i="1"/>
  <c r="G7323" i="1"/>
  <c r="G7324" i="1"/>
  <c r="G7325" i="1"/>
  <c r="G7326" i="1"/>
  <c r="G7327" i="1"/>
  <c r="G7328" i="1"/>
  <c r="G7329" i="1"/>
  <c r="G7330" i="1"/>
  <c r="G7331" i="1"/>
  <c r="G7332" i="1"/>
  <c r="G7333" i="1"/>
  <c r="G7334" i="1"/>
  <c r="G7335" i="1"/>
  <c r="G7336" i="1"/>
  <c r="G7337" i="1"/>
  <c r="G7338" i="1"/>
  <c r="G7339" i="1"/>
  <c r="G7340" i="1"/>
  <c r="G7341" i="1"/>
  <c r="G7342" i="1"/>
  <c r="G7343" i="1"/>
  <c r="G7344" i="1"/>
  <c r="G7345" i="1"/>
  <c r="G7346" i="1"/>
  <c r="G7347" i="1"/>
  <c r="G7348" i="1"/>
  <c r="G7349" i="1"/>
  <c r="G7350" i="1"/>
  <c r="G7351" i="1"/>
  <c r="G7352" i="1"/>
  <c r="G7353" i="1"/>
  <c r="G7354" i="1"/>
  <c r="G7355" i="1"/>
  <c r="G7356" i="1"/>
  <c r="G7357" i="1"/>
  <c r="G7358" i="1"/>
  <c r="G7359" i="1"/>
  <c r="G7360" i="1"/>
  <c r="G7361" i="1"/>
  <c r="G7362" i="1"/>
  <c r="G7363" i="1"/>
  <c r="G7364" i="1"/>
  <c r="G7365" i="1"/>
  <c r="G7366" i="1"/>
  <c r="G7367" i="1"/>
  <c r="G7368" i="1"/>
  <c r="G7369" i="1"/>
  <c r="G7370" i="1"/>
  <c r="G7371" i="1"/>
  <c r="G7372" i="1"/>
  <c r="G7373" i="1"/>
  <c r="G7374" i="1"/>
  <c r="G7375" i="1"/>
  <c r="G7376" i="1"/>
  <c r="G7377" i="1"/>
  <c r="G7378" i="1"/>
  <c r="G7379" i="1"/>
  <c r="G7380" i="1"/>
  <c r="G7381" i="1"/>
  <c r="G7382" i="1"/>
  <c r="G7383" i="1"/>
  <c r="G7384" i="1"/>
  <c r="G7385" i="1"/>
  <c r="G7386" i="1"/>
  <c r="G7387" i="1"/>
  <c r="G7388" i="1"/>
  <c r="G7389" i="1"/>
  <c r="G7390" i="1"/>
  <c r="G7391" i="1"/>
  <c r="G7392" i="1"/>
  <c r="G7393" i="1"/>
  <c r="G7394" i="1"/>
  <c r="G7395" i="1"/>
  <c r="G7396" i="1"/>
  <c r="G7397" i="1"/>
  <c r="G7398" i="1"/>
  <c r="G7399" i="1"/>
  <c r="G7400" i="1"/>
  <c r="G7401" i="1"/>
  <c r="G7402" i="1"/>
  <c r="G7403" i="1"/>
  <c r="G7404" i="1"/>
  <c r="G7405" i="1"/>
  <c r="G7406" i="1"/>
  <c r="G7407" i="1"/>
  <c r="G7408" i="1"/>
  <c r="G7409" i="1"/>
  <c r="G7410" i="1"/>
  <c r="G7411" i="1"/>
  <c r="G7412" i="1"/>
  <c r="G7413" i="1"/>
  <c r="G7414" i="1"/>
  <c r="G7415" i="1"/>
  <c r="G7416" i="1"/>
  <c r="G7417" i="1"/>
  <c r="G7418" i="1"/>
  <c r="G7419" i="1"/>
  <c r="G7420" i="1"/>
  <c r="G7421" i="1"/>
  <c r="G7422" i="1"/>
  <c r="G7423" i="1"/>
  <c r="G7424" i="1"/>
  <c r="G7425" i="1"/>
  <c r="G7426" i="1"/>
  <c r="G7427" i="1"/>
  <c r="G7428" i="1"/>
  <c r="G7429" i="1"/>
  <c r="G7430" i="1"/>
  <c r="G7431" i="1"/>
  <c r="G7432" i="1"/>
  <c r="G7433" i="1"/>
  <c r="G7434" i="1"/>
  <c r="G7435" i="1"/>
  <c r="G7436" i="1"/>
  <c r="G7437" i="1"/>
  <c r="G7438" i="1"/>
  <c r="G7439" i="1"/>
  <c r="G7440" i="1"/>
  <c r="G7441" i="1"/>
  <c r="G7442" i="1"/>
  <c r="G7443" i="1"/>
  <c r="G7444" i="1"/>
  <c r="G7445" i="1"/>
  <c r="G7446" i="1"/>
  <c r="G7447" i="1"/>
  <c r="G7448" i="1"/>
  <c r="G7449" i="1"/>
  <c r="G7450" i="1"/>
  <c r="G7451" i="1"/>
  <c r="G7452" i="1"/>
  <c r="G7453" i="1"/>
  <c r="G7454" i="1"/>
  <c r="G7455" i="1"/>
  <c r="G7456" i="1"/>
  <c r="G7457" i="1"/>
  <c r="G7458" i="1"/>
  <c r="G7459" i="1"/>
  <c r="G7460" i="1"/>
  <c r="G7461" i="1"/>
  <c r="G7462" i="1"/>
  <c r="G7463" i="1"/>
  <c r="G7464" i="1"/>
  <c r="G7465" i="1"/>
  <c r="G7466" i="1"/>
  <c r="G7467" i="1"/>
  <c r="G7468" i="1"/>
  <c r="G7469" i="1"/>
  <c r="G7470" i="1"/>
  <c r="G7471" i="1"/>
  <c r="G7472" i="1"/>
  <c r="G7473" i="1"/>
  <c r="G7474" i="1"/>
  <c r="G7475" i="1"/>
  <c r="G7476" i="1"/>
  <c r="G7477" i="1"/>
  <c r="G7478" i="1"/>
  <c r="G7479" i="1"/>
  <c r="G7480" i="1"/>
  <c r="G7481" i="1"/>
  <c r="G7482" i="1"/>
  <c r="G7483" i="1"/>
  <c r="G7484" i="1"/>
  <c r="G7485" i="1"/>
  <c r="G7486" i="1"/>
  <c r="G7487" i="1"/>
  <c r="G7488" i="1"/>
  <c r="G7489" i="1"/>
  <c r="G7490" i="1"/>
  <c r="G7491" i="1"/>
  <c r="G7492" i="1"/>
  <c r="G7493" i="1"/>
  <c r="G7494" i="1"/>
  <c r="G7495" i="1"/>
  <c r="G7496" i="1"/>
  <c r="G7497" i="1"/>
  <c r="G7498" i="1"/>
  <c r="G7499" i="1"/>
  <c r="G7500" i="1"/>
  <c r="G7501" i="1"/>
  <c r="G7502" i="1"/>
  <c r="G7503" i="1"/>
  <c r="G7504" i="1"/>
  <c r="G7505" i="1"/>
  <c r="G7506" i="1"/>
  <c r="G7507" i="1"/>
  <c r="G7508" i="1"/>
  <c r="G7509" i="1"/>
  <c r="G7510" i="1"/>
  <c r="G7511" i="1"/>
  <c r="G7512" i="1"/>
  <c r="G7513" i="1"/>
  <c r="G7514" i="1"/>
  <c r="G7515" i="1"/>
  <c r="G7516" i="1"/>
  <c r="G7517" i="1"/>
  <c r="G7518" i="1"/>
  <c r="G7519" i="1"/>
  <c r="G7520" i="1"/>
  <c r="G7521" i="1"/>
  <c r="G7522" i="1"/>
  <c r="G7523" i="1"/>
  <c r="G7524" i="1"/>
  <c r="G7525" i="1"/>
  <c r="G7526" i="1"/>
  <c r="G7527" i="1"/>
  <c r="G7528" i="1"/>
  <c r="G7529" i="1"/>
  <c r="G7530" i="1"/>
  <c r="G7531" i="1"/>
  <c r="G7532" i="1"/>
  <c r="G7533" i="1"/>
  <c r="G7534" i="1"/>
  <c r="G7535" i="1"/>
  <c r="G7536" i="1"/>
  <c r="G7537" i="1"/>
  <c r="G7538" i="1"/>
  <c r="G7539" i="1"/>
  <c r="G7540" i="1"/>
  <c r="G7541" i="1"/>
  <c r="G7542" i="1"/>
  <c r="G7543" i="1"/>
  <c r="G7544" i="1"/>
  <c r="G7545" i="1"/>
  <c r="G7546" i="1"/>
  <c r="G7547" i="1"/>
  <c r="G7548" i="1"/>
  <c r="G7549" i="1"/>
  <c r="G7550" i="1"/>
  <c r="G7551" i="1"/>
  <c r="G7552" i="1"/>
  <c r="G7553" i="1"/>
  <c r="G7554" i="1"/>
  <c r="G7555" i="1"/>
  <c r="G7556" i="1"/>
  <c r="G7557" i="1"/>
  <c r="G7558" i="1"/>
  <c r="G7559" i="1"/>
  <c r="G7560" i="1"/>
  <c r="G7561" i="1"/>
  <c r="G7562" i="1"/>
  <c r="G7563" i="1"/>
  <c r="G7564" i="1"/>
  <c r="G7565" i="1"/>
  <c r="G7566" i="1"/>
  <c r="G7567" i="1"/>
  <c r="G7568" i="1"/>
  <c r="G7569" i="1"/>
  <c r="G7570" i="1"/>
  <c r="G7571" i="1"/>
  <c r="G7572" i="1"/>
  <c r="G7573" i="1"/>
  <c r="G7574" i="1"/>
  <c r="G7575" i="1"/>
  <c r="G7576" i="1"/>
  <c r="G7577" i="1"/>
  <c r="G7578" i="1"/>
  <c r="G7579" i="1"/>
  <c r="G7580" i="1"/>
  <c r="G7581" i="1"/>
  <c r="G7582" i="1"/>
  <c r="G7583" i="1"/>
  <c r="G7584" i="1"/>
  <c r="G7585" i="1"/>
  <c r="G7586" i="1"/>
  <c r="G7587" i="1"/>
  <c r="G7588" i="1"/>
  <c r="G7589" i="1"/>
  <c r="G7590" i="1"/>
  <c r="G7591" i="1"/>
  <c r="G7592" i="1"/>
  <c r="G7593" i="1"/>
  <c r="G7594" i="1"/>
  <c r="G7595" i="1"/>
  <c r="G7596" i="1"/>
  <c r="G7597" i="1"/>
  <c r="G7598" i="1"/>
  <c r="G7599" i="1"/>
  <c r="G7600" i="1"/>
  <c r="G7601" i="1"/>
  <c r="G7602" i="1"/>
  <c r="G7603" i="1"/>
  <c r="G7604" i="1"/>
  <c r="G7605" i="1"/>
  <c r="G7606" i="1"/>
  <c r="G7607" i="1"/>
  <c r="G7608" i="1"/>
  <c r="G7609" i="1"/>
  <c r="G7610" i="1"/>
  <c r="G7611" i="1"/>
  <c r="G7612" i="1"/>
  <c r="G7613" i="1"/>
  <c r="G7614" i="1"/>
  <c r="G7615" i="1"/>
  <c r="G7616" i="1"/>
  <c r="G7617" i="1"/>
  <c r="G7618" i="1"/>
  <c r="G7619" i="1"/>
  <c r="G7620" i="1"/>
  <c r="G7621" i="1"/>
  <c r="G7622" i="1"/>
  <c r="G7623" i="1"/>
  <c r="G7624" i="1"/>
  <c r="G7625" i="1"/>
  <c r="G7626" i="1"/>
  <c r="G7627" i="1"/>
  <c r="G7628" i="1"/>
  <c r="G7629" i="1"/>
  <c r="G7630" i="1"/>
  <c r="G7631" i="1"/>
  <c r="G7632" i="1"/>
  <c r="G7633" i="1"/>
  <c r="G7634" i="1"/>
  <c r="G7635" i="1"/>
  <c r="G7636" i="1"/>
  <c r="G7637" i="1"/>
  <c r="G7638" i="1"/>
  <c r="G7639" i="1"/>
  <c r="G7640" i="1"/>
  <c r="G7641" i="1"/>
  <c r="G7642" i="1"/>
  <c r="G7643" i="1"/>
  <c r="G7644" i="1"/>
  <c r="G7645" i="1"/>
  <c r="G7646" i="1"/>
  <c r="G7647" i="1"/>
  <c r="G7648" i="1"/>
  <c r="G7649" i="1"/>
  <c r="G7650" i="1"/>
  <c r="G7651" i="1"/>
  <c r="G7652" i="1"/>
  <c r="G7653" i="1"/>
  <c r="G7654" i="1"/>
  <c r="G7655" i="1"/>
  <c r="G7656" i="1"/>
  <c r="G7657" i="1"/>
  <c r="G7658" i="1"/>
  <c r="G7659" i="1"/>
  <c r="G7660" i="1"/>
  <c r="G7661" i="1"/>
  <c r="G7662" i="1"/>
  <c r="G7663" i="1"/>
  <c r="G7664" i="1"/>
  <c r="G7665" i="1"/>
  <c r="G7666" i="1"/>
  <c r="G7667" i="1"/>
  <c r="G7668" i="1"/>
  <c r="G7669" i="1"/>
  <c r="G7670" i="1"/>
  <c r="G7671" i="1"/>
  <c r="G7672" i="1"/>
  <c r="G7673" i="1"/>
  <c r="G7674" i="1"/>
  <c r="G7675" i="1"/>
  <c r="G7676" i="1"/>
  <c r="G7677" i="1"/>
  <c r="G7678" i="1"/>
  <c r="G7679" i="1"/>
  <c r="G7680" i="1"/>
  <c r="G7681" i="1"/>
  <c r="G7682" i="1"/>
  <c r="G7683" i="1"/>
  <c r="G7684" i="1"/>
  <c r="G7685" i="1"/>
  <c r="G7686" i="1"/>
  <c r="G7687" i="1"/>
  <c r="G7688" i="1"/>
  <c r="G7689" i="1"/>
  <c r="G7690" i="1"/>
  <c r="G7691" i="1"/>
  <c r="G7692" i="1"/>
  <c r="G7693" i="1"/>
  <c r="G7694" i="1"/>
  <c r="G7695" i="1"/>
  <c r="G7696" i="1"/>
  <c r="G7697" i="1"/>
  <c r="G7698" i="1"/>
  <c r="G7699" i="1"/>
  <c r="G7700" i="1"/>
  <c r="G7701" i="1"/>
  <c r="G7702" i="1"/>
  <c r="G7703" i="1"/>
  <c r="G7704" i="1"/>
  <c r="G7705" i="1"/>
  <c r="G7706" i="1"/>
  <c r="G7707" i="1"/>
  <c r="G7708" i="1"/>
  <c r="G7709" i="1"/>
  <c r="G7710" i="1"/>
  <c r="G7711" i="1"/>
  <c r="G7712" i="1"/>
  <c r="G7713" i="1"/>
  <c r="G7714" i="1"/>
  <c r="G7715" i="1"/>
  <c r="G7716" i="1"/>
  <c r="G7717" i="1"/>
  <c r="G7718" i="1"/>
  <c r="G7719" i="1"/>
  <c r="G7720" i="1"/>
  <c r="G7721" i="1"/>
  <c r="G7722" i="1"/>
  <c r="G7723" i="1"/>
  <c r="G7724" i="1"/>
  <c r="G7725" i="1"/>
  <c r="G7726" i="1"/>
  <c r="G7727" i="1"/>
  <c r="G7728" i="1"/>
  <c r="G7729" i="1"/>
  <c r="G7730" i="1"/>
  <c r="G7731" i="1"/>
  <c r="G7732" i="1"/>
  <c r="G7733" i="1"/>
  <c r="G7734" i="1"/>
  <c r="G7735" i="1"/>
  <c r="G7736" i="1"/>
  <c r="G7737" i="1"/>
  <c r="G7738" i="1"/>
  <c r="G7739" i="1"/>
  <c r="G7740" i="1"/>
  <c r="G7741" i="1"/>
  <c r="G7742" i="1"/>
  <c r="G7743" i="1"/>
  <c r="G7744" i="1"/>
  <c r="G7745" i="1"/>
  <c r="G7746" i="1"/>
  <c r="G7747" i="1"/>
  <c r="G7748" i="1"/>
  <c r="G7749" i="1"/>
  <c r="G7750" i="1"/>
  <c r="G7751" i="1"/>
  <c r="G7752" i="1"/>
  <c r="G7753" i="1"/>
  <c r="G7754" i="1"/>
  <c r="G7755" i="1"/>
  <c r="G7756" i="1"/>
  <c r="G7757" i="1"/>
  <c r="G7758" i="1"/>
  <c r="G7759" i="1"/>
  <c r="G7760" i="1"/>
  <c r="G7761" i="1"/>
  <c r="G7762" i="1"/>
  <c r="G7763" i="1"/>
  <c r="G7764" i="1"/>
  <c r="G7765" i="1"/>
  <c r="G7766" i="1"/>
  <c r="G7767" i="1"/>
  <c r="G7768" i="1"/>
  <c r="G7769" i="1"/>
  <c r="G7770" i="1"/>
  <c r="G7771" i="1"/>
  <c r="G7772" i="1"/>
  <c r="G7773" i="1"/>
  <c r="G7774" i="1"/>
  <c r="G7775" i="1"/>
  <c r="G7776" i="1"/>
  <c r="G7777" i="1"/>
  <c r="G7778" i="1"/>
  <c r="G7779" i="1"/>
  <c r="G7780" i="1"/>
  <c r="G7781" i="1"/>
  <c r="G7782" i="1"/>
  <c r="G7783" i="1"/>
  <c r="G7784" i="1"/>
  <c r="G7785" i="1"/>
  <c r="G7786" i="1"/>
  <c r="G7787" i="1"/>
  <c r="G7788" i="1"/>
  <c r="G7789" i="1"/>
  <c r="G7790" i="1"/>
  <c r="G7791" i="1"/>
  <c r="G7792" i="1"/>
  <c r="G7793" i="1"/>
  <c r="G7794" i="1"/>
  <c r="G7795" i="1"/>
  <c r="G7796" i="1"/>
  <c r="G7797" i="1"/>
  <c r="G7798" i="1"/>
  <c r="G7799" i="1"/>
  <c r="G7800" i="1"/>
  <c r="G7801" i="1"/>
  <c r="G7802" i="1"/>
  <c r="G7803" i="1"/>
  <c r="G7804" i="1"/>
  <c r="G7805" i="1"/>
  <c r="G7806" i="1"/>
  <c r="G7807" i="1"/>
  <c r="G7808" i="1"/>
  <c r="G7809" i="1"/>
  <c r="G7810" i="1"/>
  <c r="G7811" i="1"/>
  <c r="G7812" i="1"/>
  <c r="G7813" i="1"/>
  <c r="G7814" i="1"/>
  <c r="G7815" i="1"/>
  <c r="G7816" i="1"/>
  <c r="G7817" i="1"/>
  <c r="G7818" i="1"/>
  <c r="G7819" i="1"/>
  <c r="G7820" i="1"/>
  <c r="G7821" i="1"/>
  <c r="G7822" i="1"/>
  <c r="G7823" i="1"/>
  <c r="G7824" i="1"/>
  <c r="G7825" i="1"/>
  <c r="G7826" i="1"/>
  <c r="G7827" i="1"/>
  <c r="G7828" i="1"/>
  <c r="G7829" i="1"/>
  <c r="G7830" i="1"/>
  <c r="G7831" i="1"/>
  <c r="G7832" i="1"/>
  <c r="G7833" i="1"/>
  <c r="G7834" i="1"/>
  <c r="G7835" i="1"/>
  <c r="G7836" i="1"/>
  <c r="G7837" i="1"/>
  <c r="G7838" i="1"/>
  <c r="G7839" i="1"/>
  <c r="G7840" i="1"/>
  <c r="G7841" i="1"/>
  <c r="G7842" i="1"/>
  <c r="G7843" i="1"/>
  <c r="G7844" i="1"/>
  <c r="G7845" i="1"/>
  <c r="G7846" i="1"/>
  <c r="G7847" i="1"/>
  <c r="G7848" i="1"/>
  <c r="G7849" i="1"/>
  <c r="G7850" i="1"/>
  <c r="G7851" i="1"/>
  <c r="G7852" i="1"/>
  <c r="G7853" i="1"/>
  <c r="G7854" i="1"/>
  <c r="G7855" i="1"/>
  <c r="G7856" i="1"/>
  <c r="G7857" i="1"/>
  <c r="G7858" i="1"/>
  <c r="G7859" i="1"/>
  <c r="G7860" i="1"/>
  <c r="G7861" i="1"/>
  <c r="G7862" i="1"/>
  <c r="G7863" i="1"/>
  <c r="G7864" i="1"/>
  <c r="G7865" i="1"/>
  <c r="G7866" i="1"/>
  <c r="G7867" i="1"/>
  <c r="G7868" i="1"/>
  <c r="G7869" i="1"/>
  <c r="G7870" i="1"/>
  <c r="G7871" i="1"/>
  <c r="G7872" i="1"/>
  <c r="G7873" i="1"/>
  <c r="G7874" i="1"/>
  <c r="G7875" i="1"/>
  <c r="G7876" i="1"/>
  <c r="G7877" i="1"/>
  <c r="G7878" i="1"/>
  <c r="G7879" i="1"/>
  <c r="G7880" i="1"/>
  <c r="G7881" i="1"/>
  <c r="G7882" i="1"/>
  <c r="G7883" i="1"/>
  <c r="G7884" i="1"/>
  <c r="G7885" i="1"/>
  <c r="G7886" i="1"/>
  <c r="G7887" i="1"/>
  <c r="G7888" i="1"/>
  <c r="G7889" i="1"/>
  <c r="G7890" i="1"/>
  <c r="G7891" i="1"/>
  <c r="G7892" i="1"/>
  <c r="G7893" i="1"/>
  <c r="G7894" i="1"/>
  <c r="G7895" i="1"/>
  <c r="G7896" i="1"/>
  <c r="G7897" i="1"/>
  <c r="G7898" i="1"/>
  <c r="G7899" i="1"/>
  <c r="G7900" i="1"/>
  <c r="G7901" i="1"/>
  <c r="G7902" i="1"/>
  <c r="G7903" i="1"/>
  <c r="G7904" i="1"/>
  <c r="G7905" i="1"/>
  <c r="G7906" i="1"/>
  <c r="G7907" i="1"/>
  <c r="G7908" i="1"/>
  <c r="G7909" i="1"/>
  <c r="G7910" i="1"/>
  <c r="G7911" i="1"/>
  <c r="G7912" i="1"/>
  <c r="G7913" i="1"/>
  <c r="G7914" i="1"/>
  <c r="G7915" i="1"/>
  <c r="G7916" i="1"/>
  <c r="G7917" i="1"/>
  <c r="G7918" i="1"/>
  <c r="G7919" i="1"/>
  <c r="G7920" i="1"/>
  <c r="G7921" i="1"/>
  <c r="G7922" i="1"/>
  <c r="G7923" i="1"/>
  <c r="G7924" i="1"/>
  <c r="G7925" i="1"/>
  <c r="G7926" i="1"/>
  <c r="G7927" i="1"/>
  <c r="G7928" i="1"/>
  <c r="G7929" i="1"/>
  <c r="G7930" i="1"/>
  <c r="G7931" i="1"/>
  <c r="G7932" i="1"/>
  <c r="G7933" i="1"/>
  <c r="G7934" i="1"/>
  <c r="G7935" i="1"/>
  <c r="G7936" i="1"/>
  <c r="G7937" i="1"/>
  <c r="G7938" i="1"/>
  <c r="G7939" i="1"/>
  <c r="G7940" i="1"/>
  <c r="G7941" i="1"/>
  <c r="G7942" i="1"/>
  <c r="G7943" i="1"/>
  <c r="G7944" i="1"/>
  <c r="G7945" i="1"/>
  <c r="G7946" i="1"/>
  <c r="G7947" i="1"/>
  <c r="G7948" i="1"/>
  <c r="G7949" i="1"/>
  <c r="G7950" i="1"/>
  <c r="G7951" i="1"/>
  <c r="G7952" i="1"/>
  <c r="G7953" i="1"/>
  <c r="G7954" i="1"/>
  <c r="G7955" i="1"/>
  <c r="G7956" i="1"/>
  <c r="G7957" i="1"/>
  <c r="G7958" i="1"/>
  <c r="G7959" i="1"/>
  <c r="G7960" i="1"/>
  <c r="G7961" i="1"/>
  <c r="G7962" i="1"/>
  <c r="G7963" i="1"/>
  <c r="G7964" i="1"/>
  <c r="G7965" i="1"/>
  <c r="G7966" i="1"/>
  <c r="G7967" i="1"/>
  <c r="G7968" i="1"/>
  <c r="G7969" i="1"/>
  <c r="G7970" i="1"/>
  <c r="G7971" i="1"/>
  <c r="G7972" i="1"/>
  <c r="G7973" i="1"/>
  <c r="G7974" i="1"/>
  <c r="G7975" i="1"/>
  <c r="G7976" i="1"/>
  <c r="G7977" i="1"/>
  <c r="G7978" i="1"/>
  <c r="G7979" i="1"/>
  <c r="G7980" i="1"/>
  <c r="G7981" i="1"/>
  <c r="G7982" i="1"/>
  <c r="G7983" i="1"/>
  <c r="G7984" i="1"/>
  <c r="G7985" i="1"/>
  <c r="G7986" i="1"/>
  <c r="G7987" i="1"/>
  <c r="G7988" i="1"/>
  <c r="G7989" i="1"/>
  <c r="G7990" i="1"/>
  <c r="G7991" i="1"/>
  <c r="G7992" i="1"/>
  <c r="G7993" i="1"/>
  <c r="G7994" i="1"/>
  <c r="G7995" i="1"/>
  <c r="G7996" i="1"/>
  <c r="G7997" i="1"/>
  <c r="G7998" i="1"/>
  <c r="G7999" i="1"/>
  <c r="G8000" i="1"/>
  <c r="G8001" i="1"/>
  <c r="G8002" i="1"/>
  <c r="G8003" i="1"/>
  <c r="G8004" i="1"/>
  <c r="G8005" i="1"/>
  <c r="G8006" i="1"/>
  <c r="G8007" i="1"/>
  <c r="G8008" i="1"/>
  <c r="G8009" i="1"/>
  <c r="G8010" i="1"/>
  <c r="G8011" i="1"/>
  <c r="G8012" i="1"/>
  <c r="G8013" i="1"/>
  <c r="G8014" i="1"/>
  <c r="G8015" i="1"/>
  <c r="G8016" i="1"/>
  <c r="G8017" i="1"/>
  <c r="G8018" i="1"/>
  <c r="G8019" i="1"/>
  <c r="G8020" i="1"/>
  <c r="G8021" i="1"/>
  <c r="G8022" i="1"/>
  <c r="G8023" i="1"/>
  <c r="G8024" i="1"/>
  <c r="G8025" i="1"/>
  <c r="G8026" i="1"/>
  <c r="G8027" i="1"/>
  <c r="G8028" i="1"/>
  <c r="G8029" i="1"/>
  <c r="G8030" i="1"/>
  <c r="G8031" i="1"/>
  <c r="G8032" i="1"/>
  <c r="G8033" i="1"/>
  <c r="G8034" i="1"/>
  <c r="G8035" i="1"/>
  <c r="G8036" i="1"/>
  <c r="G8037" i="1"/>
  <c r="G8038" i="1"/>
  <c r="G8039" i="1"/>
  <c r="G8040" i="1"/>
  <c r="G8041" i="1"/>
  <c r="G8042" i="1"/>
  <c r="G8043" i="1"/>
  <c r="G8044" i="1"/>
  <c r="G8045" i="1"/>
  <c r="G8046" i="1"/>
  <c r="G8047" i="1"/>
  <c r="G8048" i="1"/>
  <c r="G8049" i="1"/>
  <c r="G8050" i="1"/>
  <c r="G8051" i="1"/>
  <c r="G8052" i="1"/>
  <c r="G8053" i="1"/>
  <c r="G8054" i="1"/>
  <c r="G8055" i="1"/>
  <c r="G8056" i="1"/>
  <c r="G8057" i="1"/>
  <c r="G8058" i="1"/>
  <c r="G8059" i="1"/>
  <c r="G8060" i="1"/>
  <c r="G8061" i="1"/>
  <c r="G8062" i="1"/>
  <c r="G8063" i="1"/>
  <c r="G8064" i="1"/>
  <c r="G8065" i="1"/>
  <c r="G8066" i="1"/>
  <c r="G8067" i="1"/>
  <c r="G8068" i="1"/>
  <c r="G8069" i="1"/>
  <c r="G8070" i="1"/>
  <c r="G8071" i="1"/>
  <c r="G8072" i="1"/>
  <c r="G8073" i="1"/>
  <c r="G8074" i="1"/>
  <c r="G8075" i="1"/>
  <c r="G8076" i="1"/>
  <c r="G8077" i="1"/>
  <c r="G8078" i="1"/>
  <c r="G8079" i="1"/>
  <c r="G8080" i="1"/>
  <c r="G8081" i="1"/>
  <c r="G8082" i="1"/>
  <c r="G8083" i="1"/>
  <c r="G8084" i="1"/>
  <c r="G8085" i="1"/>
  <c r="G8086" i="1"/>
  <c r="G8087" i="1"/>
  <c r="G8088" i="1"/>
  <c r="G8089" i="1"/>
  <c r="G8090" i="1"/>
  <c r="G8091" i="1"/>
  <c r="G8092" i="1"/>
  <c r="G8093" i="1"/>
  <c r="G8094" i="1"/>
  <c r="G8095" i="1"/>
  <c r="G8096" i="1"/>
  <c r="G8097" i="1"/>
  <c r="G8098" i="1"/>
  <c r="G8099" i="1"/>
  <c r="G8100" i="1"/>
  <c r="G8101" i="1"/>
  <c r="G8102" i="1"/>
  <c r="G8103" i="1"/>
  <c r="G8104" i="1"/>
  <c r="G8105" i="1"/>
  <c r="G8106" i="1"/>
  <c r="G8107" i="1"/>
  <c r="G8108" i="1"/>
  <c r="G8109" i="1"/>
  <c r="G8110" i="1"/>
  <c r="G8111" i="1"/>
  <c r="G8112" i="1"/>
  <c r="G8113" i="1"/>
  <c r="G8114" i="1"/>
  <c r="G8115" i="1"/>
  <c r="G8116" i="1"/>
  <c r="G8117" i="1"/>
  <c r="G8118" i="1"/>
  <c r="G8119" i="1"/>
  <c r="G8120" i="1"/>
  <c r="G8121" i="1"/>
  <c r="G8122" i="1"/>
  <c r="G8123" i="1"/>
  <c r="G8124" i="1"/>
  <c r="G8125" i="1"/>
  <c r="G8126" i="1"/>
  <c r="G8127" i="1"/>
  <c r="G8128" i="1"/>
  <c r="G8129" i="1"/>
  <c r="G8130" i="1"/>
  <c r="G8131" i="1"/>
  <c r="G8132" i="1"/>
  <c r="G8133" i="1"/>
  <c r="G8134" i="1"/>
  <c r="G8135" i="1"/>
  <c r="G8136" i="1"/>
  <c r="G8137" i="1"/>
  <c r="G8138" i="1"/>
  <c r="G8139" i="1"/>
  <c r="G8140" i="1"/>
  <c r="G8141" i="1"/>
  <c r="G8142" i="1"/>
  <c r="G8143" i="1"/>
  <c r="G8144" i="1"/>
  <c r="G8145" i="1"/>
  <c r="G8146" i="1"/>
  <c r="G8147" i="1"/>
  <c r="G8148" i="1"/>
  <c r="G8149" i="1"/>
  <c r="G8150" i="1"/>
  <c r="G8151" i="1"/>
  <c r="G8152" i="1"/>
  <c r="G8153" i="1"/>
  <c r="G8154" i="1"/>
  <c r="G8155" i="1"/>
  <c r="G8156" i="1"/>
  <c r="G8157" i="1"/>
  <c r="G8158" i="1"/>
  <c r="G8159" i="1"/>
  <c r="G8160" i="1"/>
  <c r="G8161" i="1"/>
  <c r="G8162" i="1"/>
  <c r="G8163" i="1"/>
  <c r="G8164" i="1"/>
  <c r="G8165" i="1"/>
  <c r="G8166" i="1"/>
  <c r="G8167" i="1"/>
  <c r="G8168" i="1"/>
  <c r="G8169" i="1"/>
  <c r="G8170" i="1"/>
  <c r="G8171" i="1"/>
  <c r="G8172" i="1"/>
  <c r="G8173" i="1"/>
  <c r="G8174" i="1"/>
  <c r="G8175" i="1"/>
  <c r="G8176" i="1"/>
  <c r="G8177" i="1"/>
  <c r="G8178" i="1"/>
  <c r="G8179" i="1"/>
  <c r="G8180" i="1"/>
  <c r="G8181" i="1"/>
  <c r="G8182" i="1"/>
  <c r="G8183" i="1"/>
  <c r="G8184" i="1"/>
  <c r="G8185" i="1"/>
  <c r="G8186" i="1"/>
  <c r="G8187" i="1"/>
  <c r="G8188" i="1"/>
  <c r="G8189" i="1"/>
  <c r="G8190" i="1"/>
  <c r="G8191" i="1"/>
  <c r="G8192" i="1"/>
  <c r="G8193" i="1"/>
  <c r="G8194" i="1"/>
  <c r="G8195" i="1"/>
  <c r="G8196" i="1"/>
  <c r="G8197" i="1"/>
  <c r="G8198" i="1"/>
  <c r="G8199" i="1"/>
  <c r="G8200" i="1"/>
  <c r="G8201" i="1"/>
  <c r="G8202" i="1"/>
  <c r="G8203" i="1"/>
  <c r="G8204" i="1"/>
  <c r="G8205" i="1"/>
  <c r="G8206" i="1"/>
  <c r="G8207" i="1"/>
  <c r="G8208" i="1"/>
  <c r="G8209" i="1"/>
  <c r="G8210" i="1"/>
  <c r="G8211" i="1"/>
  <c r="G8212" i="1"/>
  <c r="G8213" i="1"/>
  <c r="G8214" i="1"/>
  <c r="G8215" i="1"/>
  <c r="G8216" i="1"/>
  <c r="G8217" i="1"/>
  <c r="G8218" i="1"/>
  <c r="G8219" i="1"/>
  <c r="G8220" i="1"/>
  <c r="G8221" i="1"/>
  <c r="G8222" i="1"/>
  <c r="G8223" i="1"/>
  <c r="G8224" i="1"/>
  <c r="G8225" i="1"/>
  <c r="G8226" i="1"/>
  <c r="G8227" i="1"/>
  <c r="G8228" i="1"/>
  <c r="G8229" i="1"/>
  <c r="G8230" i="1"/>
  <c r="G8231" i="1"/>
  <c r="G8232" i="1"/>
  <c r="G8233" i="1"/>
  <c r="G8234" i="1"/>
  <c r="G8235" i="1"/>
  <c r="G8236" i="1"/>
  <c r="G8237" i="1"/>
  <c r="G8238" i="1"/>
  <c r="G8239" i="1"/>
  <c r="G8240" i="1"/>
  <c r="G8241" i="1"/>
  <c r="G8242" i="1"/>
  <c r="G8243" i="1"/>
  <c r="G8244" i="1"/>
  <c r="G8245" i="1"/>
  <c r="G8246" i="1"/>
  <c r="G8247" i="1"/>
  <c r="G8248" i="1"/>
  <c r="G8249" i="1"/>
  <c r="G8250" i="1"/>
  <c r="G8251" i="1"/>
  <c r="G8252" i="1"/>
  <c r="G8253" i="1"/>
  <c r="G8254" i="1"/>
  <c r="G8255" i="1"/>
  <c r="G8256" i="1"/>
  <c r="G8257" i="1"/>
  <c r="G8258" i="1"/>
  <c r="G8259" i="1"/>
  <c r="G8260" i="1"/>
  <c r="G8261" i="1"/>
  <c r="G8262" i="1"/>
  <c r="G8263" i="1"/>
  <c r="G8264" i="1"/>
  <c r="G8265" i="1"/>
  <c r="G8266" i="1"/>
  <c r="G8267" i="1"/>
  <c r="G8268" i="1"/>
  <c r="G8269" i="1"/>
  <c r="G8270" i="1"/>
  <c r="G8271" i="1"/>
  <c r="G8272" i="1"/>
  <c r="G8273" i="1"/>
  <c r="G8274" i="1"/>
  <c r="G8275" i="1"/>
  <c r="G8276" i="1"/>
  <c r="G8277" i="1"/>
  <c r="G8278" i="1"/>
  <c r="G8279" i="1"/>
  <c r="G8280" i="1"/>
  <c r="G8281" i="1"/>
  <c r="G8282" i="1"/>
  <c r="G8283" i="1"/>
  <c r="G8284" i="1"/>
  <c r="G8285" i="1"/>
  <c r="G8286" i="1"/>
  <c r="G8287" i="1"/>
  <c r="G8288" i="1"/>
  <c r="G8289" i="1"/>
  <c r="G8290" i="1"/>
  <c r="G8291" i="1"/>
  <c r="G8292" i="1"/>
  <c r="G8293" i="1"/>
  <c r="G8294" i="1"/>
  <c r="G8295" i="1"/>
  <c r="G8296" i="1"/>
  <c r="G8297" i="1"/>
  <c r="G8298" i="1"/>
  <c r="G8299" i="1"/>
  <c r="G8300" i="1"/>
  <c r="G8301" i="1"/>
  <c r="G8302" i="1"/>
  <c r="G8303" i="1"/>
  <c r="G8304" i="1"/>
  <c r="G8305" i="1"/>
  <c r="G8306" i="1"/>
  <c r="G8307" i="1"/>
  <c r="G8308" i="1"/>
  <c r="G8309" i="1"/>
  <c r="G8310" i="1"/>
  <c r="G8311" i="1"/>
  <c r="G8312" i="1"/>
  <c r="G8313" i="1"/>
  <c r="G8314" i="1"/>
  <c r="G8315" i="1"/>
  <c r="G8316" i="1"/>
  <c r="G8317" i="1"/>
  <c r="G8318" i="1"/>
  <c r="G8319" i="1"/>
  <c r="G8320" i="1"/>
  <c r="G8321" i="1"/>
  <c r="G8322" i="1"/>
  <c r="G8323" i="1"/>
  <c r="G8324" i="1"/>
  <c r="G8325" i="1"/>
  <c r="G8326" i="1"/>
  <c r="G8327" i="1"/>
  <c r="G8328" i="1"/>
  <c r="G8329" i="1"/>
  <c r="G8330" i="1"/>
  <c r="G8331" i="1"/>
  <c r="G8332" i="1"/>
  <c r="G8333" i="1"/>
  <c r="G8334" i="1"/>
  <c r="G8335" i="1"/>
  <c r="G8336" i="1"/>
  <c r="G8337" i="1"/>
  <c r="G8338" i="1"/>
  <c r="G8339" i="1"/>
  <c r="G8340" i="1"/>
  <c r="G8341" i="1"/>
  <c r="G8342" i="1"/>
  <c r="G8343" i="1"/>
  <c r="G8344" i="1"/>
  <c r="G8345" i="1"/>
  <c r="G8346" i="1"/>
  <c r="G8347" i="1"/>
  <c r="G8348" i="1"/>
  <c r="G8349" i="1"/>
  <c r="G8350" i="1"/>
  <c r="G8351" i="1"/>
  <c r="G8352" i="1"/>
  <c r="G8353" i="1"/>
  <c r="G8354" i="1"/>
  <c r="G8355" i="1"/>
  <c r="G8356" i="1"/>
  <c r="G8357" i="1"/>
  <c r="G8358" i="1"/>
  <c r="G8359" i="1"/>
  <c r="G8360" i="1"/>
  <c r="G8361" i="1"/>
  <c r="G8362" i="1"/>
  <c r="G8363" i="1"/>
  <c r="G8364" i="1"/>
  <c r="G8365" i="1"/>
  <c r="G8366" i="1"/>
  <c r="G8367" i="1"/>
  <c r="G8368" i="1"/>
  <c r="G8369" i="1"/>
  <c r="G8370" i="1"/>
  <c r="G8371" i="1"/>
  <c r="G8372" i="1"/>
  <c r="G8373" i="1"/>
  <c r="G8374" i="1"/>
  <c r="G8375" i="1"/>
  <c r="G8376" i="1"/>
  <c r="G8377" i="1"/>
  <c r="G8378" i="1"/>
  <c r="G8379" i="1"/>
  <c r="G8380" i="1"/>
  <c r="G8381" i="1"/>
  <c r="G8382" i="1"/>
  <c r="G8383" i="1"/>
  <c r="G8384" i="1"/>
  <c r="G8385" i="1"/>
  <c r="G8386" i="1"/>
  <c r="G8387" i="1"/>
  <c r="G8388" i="1"/>
  <c r="G8389" i="1"/>
  <c r="G8390" i="1"/>
  <c r="G8391" i="1"/>
  <c r="G8392" i="1"/>
  <c r="G8393" i="1"/>
  <c r="G8394" i="1"/>
  <c r="G8395" i="1"/>
  <c r="G8396" i="1"/>
  <c r="G8397" i="1"/>
  <c r="G8398" i="1"/>
  <c r="G8399" i="1"/>
  <c r="G8400" i="1"/>
  <c r="G8401" i="1"/>
  <c r="G8402" i="1"/>
  <c r="G8403" i="1"/>
  <c r="G8404" i="1"/>
  <c r="G8405" i="1"/>
  <c r="G8406" i="1"/>
  <c r="G8407" i="1"/>
  <c r="G8408" i="1"/>
  <c r="G8409" i="1"/>
  <c r="G8410" i="1"/>
  <c r="G8411" i="1"/>
  <c r="G8412" i="1"/>
  <c r="G8413" i="1"/>
  <c r="G8414" i="1"/>
  <c r="G8415" i="1"/>
  <c r="G8416" i="1"/>
  <c r="G8417" i="1"/>
  <c r="G8418" i="1"/>
  <c r="G8419" i="1"/>
  <c r="G8420" i="1"/>
  <c r="G8421" i="1"/>
  <c r="G8422" i="1"/>
  <c r="G8423" i="1"/>
  <c r="G8424" i="1"/>
  <c r="G8425" i="1"/>
  <c r="G8426" i="1"/>
  <c r="G8427" i="1"/>
  <c r="G8428" i="1"/>
  <c r="G8429" i="1"/>
  <c r="G8430" i="1"/>
  <c r="G8431" i="1"/>
  <c r="G8432" i="1"/>
  <c r="G8433" i="1"/>
  <c r="G8434" i="1"/>
  <c r="G8435" i="1"/>
  <c r="G8436" i="1"/>
  <c r="G8437" i="1"/>
  <c r="G8438" i="1"/>
  <c r="G8439" i="1"/>
  <c r="G8440" i="1"/>
  <c r="G8441" i="1"/>
  <c r="G8442" i="1"/>
  <c r="G8443" i="1"/>
  <c r="G8444" i="1"/>
  <c r="G8445" i="1"/>
  <c r="G8446" i="1"/>
  <c r="G8447" i="1"/>
  <c r="G8448" i="1"/>
  <c r="G8449" i="1"/>
  <c r="G8450" i="1"/>
  <c r="G8451" i="1"/>
  <c r="G8452" i="1"/>
  <c r="G8453" i="1"/>
  <c r="G8454" i="1"/>
  <c r="G8455" i="1"/>
  <c r="G8456" i="1"/>
  <c r="G8457" i="1"/>
  <c r="G8458" i="1"/>
  <c r="G8459" i="1"/>
  <c r="G8460" i="1"/>
  <c r="G8461" i="1"/>
  <c r="G8462" i="1"/>
  <c r="G8463" i="1"/>
  <c r="G8464" i="1"/>
  <c r="G8465" i="1"/>
  <c r="G8466" i="1"/>
  <c r="G8467" i="1"/>
  <c r="G8468" i="1"/>
  <c r="G8469" i="1"/>
  <c r="G8470" i="1"/>
  <c r="G8471" i="1"/>
  <c r="G8472" i="1"/>
  <c r="G8473" i="1"/>
  <c r="G8474" i="1"/>
  <c r="G8475" i="1"/>
  <c r="G8476" i="1"/>
  <c r="G8477" i="1"/>
  <c r="G8478" i="1"/>
  <c r="G8479" i="1"/>
  <c r="G8480" i="1"/>
  <c r="G8481" i="1"/>
  <c r="G8482" i="1"/>
  <c r="G8483" i="1"/>
  <c r="G8484" i="1"/>
  <c r="G8485" i="1"/>
  <c r="G8486" i="1"/>
  <c r="G8487" i="1"/>
  <c r="G8488" i="1"/>
  <c r="G8489" i="1"/>
  <c r="G8490" i="1"/>
  <c r="G8491" i="1"/>
  <c r="G8492" i="1"/>
  <c r="G8493" i="1"/>
  <c r="G8494" i="1"/>
  <c r="G8495" i="1"/>
  <c r="G8496" i="1"/>
  <c r="G8497" i="1"/>
  <c r="G8498" i="1"/>
  <c r="G8499" i="1"/>
  <c r="G8500" i="1"/>
  <c r="G8501" i="1"/>
  <c r="G8502" i="1"/>
  <c r="G8503" i="1"/>
  <c r="G8504" i="1"/>
  <c r="G8505" i="1"/>
  <c r="G8506" i="1"/>
  <c r="G8507" i="1"/>
  <c r="G8508" i="1"/>
  <c r="G8509" i="1"/>
  <c r="G8510" i="1"/>
  <c r="G8511" i="1"/>
  <c r="G8512" i="1"/>
  <c r="G8513" i="1"/>
  <c r="G8514" i="1"/>
  <c r="G8515" i="1"/>
  <c r="G8516" i="1"/>
  <c r="G8517" i="1"/>
  <c r="G8518" i="1"/>
  <c r="G8519" i="1"/>
  <c r="G8520" i="1"/>
  <c r="G8521" i="1"/>
  <c r="G8522" i="1"/>
  <c r="G8523" i="1"/>
  <c r="G8524" i="1"/>
  <c r="G8525" i="1"/>
  <c r="G8526" i="1"/>
  <c r="G8527" i="1"/>
  <c r="G8528" i="1"/>
  <c r="G8529" i="1"/>
  <c r="G8530" i="1"/>
  <c r="G8531" i="1"/>
  <c r="G8532" i="1"/>
  <c r="G8533" i="1"/>
  <c r="G8534" i="1"/>
  <c r="G8535" i="1"/>
  <c r="G8536" i="1"/>
  <c r="G8537" i="1"/>
  <c r="G8538" i="1"/>
  <c r="G8539" i="1"/>
  <c r="G8540" i="1"/>
  <c r="G8541" i="1"/>
  <c r="G8542" i="1"/>
  <c r="G8543" i="1"/>
  <c r="G8544" i="1"/>
  <c r="G8545" i="1"/>
  <c r="G8546" i="1"/>
  <c r="G8547" i="1"/>
  <c r="G8548" i="1"/>
  <c r="G8549" i="1"/>
  <c r="G8550" i="1"/>
  <c r="G8551" i="1"/>
  <c r="G8552" i="1"/>
  <c r="G8553" i="1"/>
  <c r="G8554" i="1"/>
  <c r="G8555" i="1"/>
  <c r="G8556" i="1"/>
  <c r="G8557" i="1"/>
  <c r="G8558" i="1"/>
  <c r="G8559" i="1"/>
  <c r="G8560" i="1"/>
  <c r="G8561" i="1"/>
  <c r="G8562" i="1"/>
  <c r="G8563" i="1"/>
  <c r="G8564" i="1"/>
  <c r="G8565" i="1"/>
  <c r="G8566" i="1"/>
  <c r="G8567" i="1"/>
  <c r="G8568" i="1"/>
  <c r="G8569" i="1"/>
  <c r="G8570" i="1"/>
  <c r="G8571" i="1"/>
  <c r="G8572" i="1"/>
  <c r="G8573" i="1"/>
  <c r="G8574" i="1"/>
  <c r="G8575" i="1"/>
  <c r="G8576" i="1"/>
  <c r="G8577" i="1"/>
  <c r="G8578" i="1"/>
  <c r="G8579" i="1"/>
  <c r="G8580" i="1"/>
  <c r="G8581" i="1"/>
  <c r="G8582" i="1"/>
  <c r="G8583" i="1"/>
  <c r="G8584" i="1"/>
  <c r="G8585" i="1"/>
  <c r="G8586" i="1"/>
  <c r="G8587" i="1"/>
  <c r="G8588" i="1"/>
  <c r="G8589" i="1"/>
  <c r="G8590" i="1"/>
  <c r="G8591" i="1"/>
  <c r="G8592" i="1"/>
  <c r="G8593" i="1"/>
  <c r="G8594" i="1"/>
  <c r="G8595" i="1"/>
  <c r="G8596" i="1"/>
  <c r="G8597" i="1"/>
  <c r="G8598" i="1"/>
  <c r="G8599" i="1"/>
  <c r="G8600" i="1"/>
  <c r="G8601" i="1"/>
  <c r="G8602" i="1"/>
  <c r="G8603" i="1"/>
  <c r="G8604" i="1"/>
  <c r="G8605" i="1"/>
  <c r="G8606" i="1"/>
  <c r="G8607" i="1"/>
  <c r="G8608" i="1"/>
  <c r="G8609" i="1"/>
  <c r="G8610" i="1"/>
  <c r="G8611" i="1"/>
  <c r="G8612" i="1"/>
  <c r="G8613" i="1"/>
  <c r="G8614" i="1"/>
  <c r="G8615" i="1"/>
  <c r="G8616" i="1"/>
  <c r="G8617" i="1"/>
  <c r="G8618" i="1"/>
  <c r="G8619" i="1"/>
  <c r="G8620" i="1"/>
  <c r="G8621" i="1"/>
  <c r="G8622" i="1"/>
  <c r="G8623" i="1"/>
  <c r="G8624" i="1"/>
  <c r="G8625" i="1"/>
  <c r="G8626" i="1"/>
  <c r="G8627" i="1"/>
  <c r="G8628" i="1"/>
  <c r="G8629" i="1"/>
  <c r="G8630" i="1"/>
  <c r="G8631" i="1"/>
  <c r="G8632" i="1"/>
  <c r="G8633" i="1"/>
  <c r="G8634" i="1"/>
  <c r="G8635" i="1"/>
  <c r="G8636" i="1"/>
  <c r="G8637" i="1"/>
  <c r="G8638" i="1"/>
  <c r="G8639" i="1"/>
  <c r="G8640" i="1"/>
  <c r="G8641" i="1"/>
  <c r="G8642" i="1"/>
  <c r="G8643" i="1"/>
  <c r="G8644" i="1"/>
  <c r="G8645" i="1"/>
  <c r="G8646" i="1"/>
  <c r="G8647" i="1"/>
  <c r="G8648" i="1"/>
  <c r="G8649" i="1"/>
  <c r="G8650" i="1"/>
  <c r="G8651" i="1"/>
  <c r="G8652" i="1"/>
  <c r="G8653" i="1"/>
  <c r="G8654" i="1"/>
  <c r="G8655" i="1"/>
  <c r="G8656" i="1"/>
  <c r="G8657" i="1"/>
  <c r="G8658" i="1"/>
  <c r="G8659" i="1"/>
  <c r="G8660" i="1"/>
  <c r="G8661" i="1"/>
  <c r="G8662" i="1"/>
  <c r="G8663" i="1"/>
  <c r="G8664" i="1"/>
  <c r="G8665" i="1"/>
  <c r="G8666" i="1"/>
  <c r="G8667" i="1"/>
  <c r="G8668" i="1"/>
  <c r="G8669" i="1"/>
  <c r="G8670" i="1"/>
  <c r="G8671" i="1"/>
  <c r="G8672" i="1"/>
  <c r="G8673" i="1"/>
  <c r="G8674" i="1"/>
  <c r="G8675" i="1"/>
  <c r="G8676" i="1"/>
  <c r="G8677" i="1"/>
  <c r="G8678" i="1"/>
  <c r="G8679" i="1"/>
  <c r="G8680" i="1"/>
  <c r="G8681" i="1"/>
  <c r="G8682" i="1"/>
  <c r="G8683" i="1"/>
  <c r="G8684" i="1"/>
  <c r="G8685" i="1"/>
  <c r="G8686" i="1"/>
  <c r="G8687" i="1"/>
  <c r="G8688" i="1"/>
  <c r="G8689" i="1"/>
  <c r="G8690" i="1"/>
  <c r="G8691" i="1"/>
  <c r="G8692" i="1"/>
  <c r="G8693" i="1"/>
  <c r="G8694" i="1"/>
  <c r="G8695" i="1"/>
  <c r="G8696" i="1"/>
  <c r="G8697" i="1"/>
  <c r="G8698" i="1"/>
  <c r="G8699" i="1"/>
  <c r="G8700" i="1"/>
  <c r="G8701" i="1"/>
  <c r="G8702" i="1"/>
  <c r="G8703" i="1"/>
  <c r="G8704" i="1"/>
  <c r="G8705" i="1"/>
  <c r="G8706" i="1"/>
  <c r="G8707" i="1"/>
  <c r="G8708" i="1"/>
  <c r="G8709" i="1"/>
  <c r="G8710" i="1"/>
  <c r="G8711" i="1"/>
  <c r="G8712" i="1"/>
  <c r="G8713" i="1"/>
  <c r="G8714" i="1"/>
  <c r="G8715" i="1"/>
  <c r="G8716" i="1"/>
  <c r="G8717" i="1"/>
  <c r="G8718" i="1"/>
  <c r="G8719" i="1"/>
  <c r="G8720" i="1"/>
  <c r="G8721" i="1"/>
  <c r="G8722" i="1"/>
  <c r="G8723" i="1"/>
  <c r="G8724" i="1"/>
  <c r="G8725" i="1"/>
  <c r="G8726" i="1"/>
  <c r="G8727" i="1"/>
  <c r="G8728" i="1"/>
  <c r="G8729" i="1"/>
  <c r="G8730" i="1"/>
  <c r="G8731" i="1"/>
  <c r="G8732" i="1"/>
  <c r="G8733" i="1"/>
  <c r="G8734" i="1"/>
  <c r="G8735" i="1"/>
  <c r="G8736" i="1"/>
  <c r="G8737" i="1"/>
  <c r="G8738" i="1"/>
  <c r="G8739" i="1"/>
  <c r="G8740" i="1"/>
  <c r="G8741" i="1"/>
  <c r="G8742" i="1"/>
  <c r="G8743" i="1"/>
  <c r="G8744" i="1"/>
  <c r="G8745" i="1"/>
  <c r="G8746" i="1"/>
  <c r="G8747" i="1"/>
  <c r="G8748" i="1"/>
  <c r="G8749" i="1"/>
  <c r="G8750" i="1"/>
  <c r="G8751" i="1"/>
  <c r="G8752" i="1"/>
  <c r="G8753" i="1"/>
  <c r="G8754" i="1"/>
  <c r="G8755" i="1"/>
  <c r="G8756" i="1"/>
  <c r="G8757" i="1"/>
  <c r="G8758" i="1"/>
  <c r="G8759" i="1"/>
  <c r="G8760" i="1"/>
  <c r="G8761" i="1"/>
  <c r="G8762" i="1"/>
  <c r="G8763" i="1"/>
  <c r="G8764" i="1"/>
  <c r="G8765" i="1"/>
  <c r="G8766" i="1"/>
  <c r="G8767" i="1"/>
  <c r="G8768" i="1"/>
  <c r="G8769" i="1"/>
  <c r="G8770" i="1"/>
  <c r="G8771" i="1"/>
  <c r="G8772" i="1"/>
  <c r="G8773" i="1"/>
  <c r="G8774" i="1"/>
  <c r="G8775" i="1"/>
  <c r="G8776" i="1"/>
  <c r="G8777" i="1"/>
  <c r="G8778" i="1"/>
  <c r="G8779" i="1"/>
  <c r="G8780" i="1"/>
  <c r="G8781" i="1"/>
  <c r="G8782" i="1"/>
  <c r="G8783" i="1"/>
  <c r="G8784" i="1"/>
  <c r="G8785" i="1"/>
  <c r="G8786" i="1"/>
  <c r="G8787" i="1"/>
  <c r="G8788" i="1"/>
  <c r="G8789" i="1"/>
  <c r="G8790" i="1"/>
  <c r="G8791" i="1"/>
  <c r="G8792" i="1"/>
  <c r="G8793" i="1"/>
  <c r="G8794" i="1"/>
  <c r="G8795" i="1"/>
  <c r="G8796" i="1"/>
  <c r="G8797" i="1"/>
  <c r="G8798" i="1"/>
  <c r="G8799" i="1"/>
  <c r="G8800" i="1"/>
  <c r="G8801" i="1"/>
  <c r="G8802" i="1"/>
  <c r="G8803" i="1"/>
  <c r="G8804" i="1"/>
  <c r="G8805" i="1"/>
  <c r="G8806" i="1"/>
  <c r="G8807" i="1"/>
  <c r="G8808" i="1"/>
  <c r="G8809" i="1"/>
  <c r="G8810" i="1"/>
  <c r="G8811" i="1"/>
  <c r="G8812" i="1"/>
  <c r="G8813" i="1"/>
  <c r="G8814" i="1"/>
  <c r="G8815" i="1"/>
  <c r="G8816" i="1"/>
  <c r="G8817" i="1"/>
  <c r="G8818" i="1"/>
  <c r="G8819" i="1"/>
  <c r="G8820" i="1"/>
  <c r="G8821" i="1"/>
  <c r="G8822" i="1"/>
  <c r="G8823" i="1"/>
  <c r="G8824" i="1"/>
  <c r="G8825" i="1"/>
  <c r="G8826" i="1"/>
  <c r="G8827" i="1"/>
  <c r="G8828" i="1"/>
  <c r="G8829" i="1"/>
  <c r="G8830" i="1"/>
  <c r="G8831" i="1"/>
  <c r="G8832" i="1"/>
  <c r="G8833" i="1"/>
  <c r="G8834" i="1"/>
  <c r="G8835" i="1"/>
  <c r="G8836" i="1"/>
  <c r="G8837" i="1"/>
  <c r="G8838" i="1"/>
  <c r="G8839" i="1"/>
  <c r="G8840" i="1"/>
  <c r="G8841" i="1"/>
  <c r="G8842" i="1"/>
  <c r="G8843" i="1"/>
  <c r="G8844" i="1"/>
  <c r="G8845" i="1"/>
  <c r="G8846" i="1"/>
  <c r="G8847" i="1"/>
  <c r="G8848" i="1"/>
  <c r="G8849" i="1"/>
  <c r="G8850" i="1"/>
  <c r="G8851" i="1"/>
  <c r="G8852" i="1"/>
  <c r="G8853" i="1"/>
  <c r="G8854" i="1"/>
  <c r="G8855" i="1"/>
  <c r="G8856" i="1"/>
  <c r="G8857" i="1"/>
  <c r="G8858" i="1"/>
  <c r="G8859" i="1"/>
  <c r="G8860" i="1"/>
  <c r="G8861" i="1"/>
  <c r="G8862" i="1"/>
  <c r="G8863" i="1"/>
  <c r="G8864" i="1"/>
  <c r="G8865" i="1"/>
  <c r="G8866" i="1"/>
  <c r="G8867" i="1"/>
  <c r="G8868" i="1"/>
  <c r="G8869" i="1"/>
  <c r="G8870" i="1"/>
  <c r="G8871" i="1"/>
  <c r="G8872" i="1"/>
  <c r="G8873" i="1"/>
  <c r="G8874" i="1"/>
  <c r="G8875" i="1"/>
  <c r="G8876" i="1"/>
  <c r="G8877" i="1"/>
  <c r="G8878" i="1"/>
  <c r="G8879" i="1"/>
  <c r="G8880" i="1"/>
  <c r="G8881" i="1"/>
  <c r="G8882" i="1"/>
  <c r="G8883" i="1"/>
  <c r="G8884" i="1"/>
  <c r="G8885" i="1"/>
  <c r="G8886" i="1"/>
  <c r="G8887" i="1"/>
  <c r="G8888" i="1"/>
  <c r="G8889" i="1"/>
  <c r="G8890" i="1"/>
  <c r="G8891" i="1"/>
  <c r="G8892" i="1"/>
  <c r="G8893" i="1"/>
  <c r="G8894" i="1"/>
  <c r="G8895" i="1"/>
  <c r="G8896" i="1"/>
  <c r="G8897" i="1"/>
  <c r="G8898" i="1"/>
  <c r="G8899" i="1"/>
  <c r="G8900" i="1"/>
  <c r="G8901" i="1"/>
  <c r="G8902" i="1"/>
  <c r="G8903" i="1"/>
  <c r="G8904" i="1"/>
  <c r="G8905" i="1"/>
  <c r="G8906" i="1"/>
  <c r="G8907" i="1"/>
  <c r="G8908" i="1"/>
  <c r="G8909" i="1"/>
  <c r="G8910" i="1"/>
  <c r="G8911" i="1"/>
  <c r="G8912" i="1"/>
  <c r="G8913" i="1"/>
  <c r="G8914" i="1"/>
  <c r="G8915" i="1"/>
  <c r="G8916" i="1"/>
  <c r="G8917" i="1"/>
  <c r="G8918" i="1"/>
  <c r="G8919" i="1"/>
  <c r="G8920" i="1"/>
  <c r="G8921" i="1"/>
  <c r="G8922" i="1"/>
  <c r="G8923" i="1"/>
  <c r="G8924" i="1"/>
  <c r="G8925" i="1"/>
  <c r="G8926" i="1"/>
  <c r="G8927" i="1"/>
  <c r="G8928" i="1"/>
  <c r="G8929" i="1"/>
  <c r="G8930" i="1"/>
  <c r="G8931" i="1"/>
  <c r="G8932" i="1"/>
  <c r="G8933" i="1"/>
  <c r="G8934" i="1"/>
  <c r="G8935" i="1"/>
  <c r="G8936" i="1"/>
  <c r="G8937" i="1"/>
  <c r="G8938" i="1"/>
  <c r="G8939" i="1"/>
  <c r="G8940" i="1"/>
  <c r="G8941" i="1"/>
  <c r="G8942" i="1"/>
  <c r="G8943" i="1"/>
  <c r="G8944" i="1"/>
  <c r="G8945" i="1"/>
  <c r="G8946" i="1"/>
  <c r="G8947" i="1"/>
  <c r="G8948" i="1"/>
  <c r="G8949" i="1"/>
  <c r="G8950" i="1"/>
  <c r="G8951" i="1"/>
  <c r="G8952" i="1"/>
  <c r="G8953" i="1"/>
  <c r="G8954" i="1"/>
  <c r="G8955" i="1"/>
  <c r="G8956" i="1"/>
  <c r="G8957" i="1"/>
  <c r="G8958" i="1"/>
  <c r="G8959" i="1"/>
  <c r="G8960" i="1"/>
  <c r="G8961" i="1"/>
  <c r="G8962" i="1"/>
  <c r="G8963" i="1"/>
  <c r="G8964" i="1"/>
  <c r="G8965" i="1"/>
  <c r="G8966" i="1"/>
  <c r="G8967" i="1"/>
  <c r="G8968" i="1"/>
  <c r="G8969" i="1"/>
  <c r="G8970" i="1"/>
  <c r="G8971" i="1"/>
  <c r="G8972" i="1"/>
  <c r="G8973" i="1"/>
  <c r="G8974" i="1"/>
  <c r="G8975" i="1"/>
  <c r="G8976" i="1"/>
  <c r="G8977" i="1"/>
  <c r="G8978" i="1"/>
  <c r="G8979" i="1"/>
  <c r="G8980" i="1"/>
  <c r="G8981" i="1"/>
  <c r="G8982" i="1"/>
  <c r="G8983" i="1"/>
  <c r="G8984" i="1"/>
  <c r="G8985" i="1"/>
  <c r="G8986" i="1"/>
  <c r="G8987" i="1"/>
  <c r="G8988" i="1"/>
  <c r="G8989" i="1"/>
  <c r="G8990" i="1"/>
  <c r="G8991" i="1"/>
  <c r="G8992" i="1"/>
  <c r="G8993" i="1"/>
  <c r="G8994" i="1"/>
  <c r="G8995" i="1"/>
  <c r="G8996" i="1"/>
  <c r="G8997" i="1"/>
  <c r="G8998" i="1"/>
  <c r="G8999" i="1"/>
  <c r="G9000" i="1"/>
  <c r="G9001" i="1"/>
  <c r="G9002" i="1"/>
  <c r="G9003" i="1"/>
  <c r="G9004" i="1"/>
  <c r="G9005" i="1"/>
  <c r="G9006" i="1"/>
  <c r="G9007" i="1"/>
  <c r="G9008" i="1"/>
  <c r="G9009" i="1"/>
  <c r="G9010" i="1"/>
  <c r="G9011" i="1"/>
  <c r="G9012" i="1"/>
  <c r="G9013" i="1"/>
  <c r="G9014" i="1"/>
  <c r="G9015" i="1"/>
  <c r="G9016" i="1"/>
  <c r="G9017" i="1"/>
  <c r="G9018" i="1"/>
  <c r="G9019" i="1"/>
  <c r="G9020" i="1"/>
  <c r="G9021" i="1"/>
  <c r="G9022" i="1"/>
  <c r="G9023" i="1"/>
  <c r="G9024" i="1"/>
  <c r="G9025" i="1"/>
  <c r="G9026" i="1"/>
  <c r="G9027" i="1"/>
  <c r="G9028" i="1"/>
  <c r="G9029" i="1"/>
  <c r="G9030" i="1"/>
  <c r="G9031" i="1"/>
  <c r="G9032" i="1"/>
  <c r="G9033" i="1"/>
  <c r="G9034" i="1"/>
  <c r="G9035" i="1"/>
  <c r="G9036" i="1"/>
  <c r="G9037" i="1"/>
  <c r="G9038" i="1"/>
  <c r="G9039" i="1"/>
  <c r="G9040" i="1"/>
  <c r="G9041" i="1"/>
  <c r="G9042" i="1"/>
  <c r="G9043" i="1"/>
  <c r="G9044" i="1"/>
  <c r="G9045" i="1"/>
  <c r="G9046" i="1"/>
  <c r="G9047" i="1"/>
  <c r="G9048" i="1"/>
  <c r="G9049" i="1"/>
  <c r="G9050" i="1"/>
  <c r="G9051" i="1"/>
  <c r="G9052" i="1"/>
  <c r="G9053" i="1"/>
  <c r="G9054" i="1"/>
  <c r="G9055" i="1"/>
  <c r="G9056" i="1"/>
  <c r="G9057" i="1"/>
  <c r="G9058" i="1"/>
  <c r="G9059" i="1"/>
  <c r="G9060" i="1"/>
  <c r="G9061" i="1"/>
  <c r="G9062" i="1"/>
  <c r="G9063" i="1"/>
  <c r="G9064" i="1"/>
  <c r="G9065" i="1"/>
  <c r="G9066" i="1"/>
  <c r="G9067" i="1"/>
  <c r="G9068" i="1"/>
  <c r="G9069" i="1"/>
  <c r="G9070" i="1"/>
  <c r="G9071" i="1"/>
  <c r="G9072" i="1"/>
  <c r="G9073" i="1"/>
  <c r="G9074" i="1"/>
  <c r="G9075" i="1"/>
  <c r="G9076" i="1"/>
  <c r="G9077" i="1"/>
  <c r="G9078" i="1"/>
  <c r="G9079" i="1"/>
  <c r="G9080" i="1"/>
  <c r="G9081" i="1"/>
  <c r="G9082" i="1"/>
  <c r="G9083" i="1"/>
  <c r="G9084" i="1"/>
  <c r="G9085" i="1"/>
  <c r="G9086" i="1"/>
  <c r="G9087" i="1"/>
  <c r="G9088" i="1"/>
  <c r="G9089" i="1"/>
  <c r="G9090" i="1"/>
  <c r="G9091" i="1"/>
  <c r="G9092" i="1"/>
  <c r="G9093" i="1"/>
  <c r="G9094" i="1"/>
  <c r="G9095" i="1"/>
  <c r="G9096" i="1"/>
  <c r="G9097" i="1"/>
  <c r="G9098" i="1"/>
  <c r="G9099" i="1"/>
  <c r="G9100" i="1"/>
  <c r="G9101" i="1"/>
  <c r="G9102" i="1"/>
  <c r="G9103" i="1"/>
  <c r="G9104" i="1"/>
  <c r="G9105" i="1"/>
  <c r="G9106" i="1"/>
  <c r="G9107" i="1"/>
  <c r="G9108" i="1"/>
  <c r="G9109" i="1"/>
  <c r="G9110" i="1"/>
  <c r="G9111" i="1"/>
  <c r="G9112" i="1"/>
  <c r="G9113" i="1"/>
  <c r="G9114" i="1"/>
  <c r="G9115" i="1"/>
  <c r="G9116" i="1"/>
  <c r="G9117" i="1"/>
  <c r="G9118" i="1"/>
  <c r="G9119" i="1"/>
  <c r="G9120" i="1"/>
  <c r="G9121" i="1"/>
  <c r="G9122" i="1"/>
  <c r="G9123" i="1"/>
  <c r="G9124" i="1"/>
  <c r="G9125" i="1"/>
  <c r="G9126" i="1"/>
  <c r="G9127" i="1"/>
  <c r="G9128" i="1"/>
  <c r="G9129" i="1"/>
  <c r="G9130" i="1"/>
  <c r="G9131" i="1"/>
  <c r="G9132" i="1"/>
  <c r="G9133" i="1"/>
  <c r="G9134" i="1"/>
  <c r="G9135" i="1"/>
  <c r="G9136" i="1"/>
  <c r="G9137" i="1"/>
  <c r="G9138" i="1"/>
  <c r="G9139" i="1"/>
  <c r="G9140" i="1"/>
  <c r="G9141" i="1"/>
  <c r="G9142" i="1"/>
  <c r="G9143" i="1"/>
  <c r="G9144" i="1"/>
  <c r="G9145" i="1"/>
  <c r="G9146" i="1"/>
  <c r="G9147" i="1"/>
  <c r="G9148" i="1"/>
  <c r="G9149" i="1"/>
  <c r="G9150" i="1"/>
  <c r="G9151" i="1"/>
  <c r="G9152" i="1"/>
  <c r="G9153" i="1"/>
  <c r="G9154" i="1"/>
  <c r="G9155" i="1"/>
  <c r="G9156" i="1"/>
  <c r="G9157" i="1"/>
  <c r="G9158" i="1"/>
  <c r="G9159" i="1"/>
  <c r="G9160" i="1"/>
  <c r="G9161" i="1"/>
  <c r="G9162" i="1"/>
  <c r="G9163" i="1"/>
  <c r="G9164" i="1"/>
  <c r="G9165" i="1"/>
  <c r="G9166" i="1"/>
  <c r="G9167" i="1"/>
  <c r="G9168" i="1"/>
  <c r="G9169" i="1"/>
  <c r="G9170" i="1"/>
  <c r="G9171" i="1"/>
  <c r="G9172" i="1"/>
  <c r="G9173" i="1"/>
  <c r="G9174" i="1"/>
  <c r="G9175" i="1"/>
  <c r="G9176" i="1"/>
  <c r="G9177" i="1"/>
  <c r="G9178" i="1"/>
  <c r="G9179" i="1"/>
  <c r="G9180" i="1"/>
  <c r="G9181" i="1"/>
  <c r="G9182" i="1"/>
  <c r="G9183" i="1"/>
  <c r="G9184" i="1"/>
  <c r="G9185" i="1"/>
  <c r="G9186" i="1"/>
  <c r="G9187" i="1"/>
  <c r="G9188" i="1"/>
  <c r="G9189" i="1"/>
  <c r="G9190" i="1"/>
  <c r="G9191" i="1"/>
  <c r="G9192" i="1"/>
  <c r="G9193" i="1"/>
  <c r="G9194" i="1"/>
  <c r="G9195" i="1"/>
  <c r="G9196" i="1"/>
  <c r="G9197" i="1"/>
  <c r="G9198" i="1"/>
  <c r="G9199" i="1"/>
  <c r="G9200" i="1"/>
  <c r="G9201" i="1"/>
  <c r="G9202" i="1"/>
  <c r="G9203" i="1"/>
  <c r="G9204" i="1"/>
  <c r="G9205" i="1"/>
  <c r="G9206" i="1"/>
  <c r="G9207" i="1"/>
  <c r="G9208" i="1"/>
  <c r="G9209" i="1"/>
  <c r="G9210" i="1"/>
  <c r="G9211" i="1"/>
  <c r="G9212" i="1"/>
  <c r="G9213" i="1"/>
  <c r="G9214" i="1"/>
  <c r="G9215" i="1"/>
  <c r="G9216" i="1"/>
  <c r="G9217" i="1"/>
  <c r="G9218" i="1"/>
  <c r="G9219" i="1"/>
  <c r="G9220" i="1"/>
  <c r="G9221" i="1"/>
  <c r="G9222" i="1"/>
  <c r="G9223" i="1"/>
  <c r="G9224" i="1"/>
  <c r="G9225" i="1"/>
  <c r="G9226" i="1"/>
  <c r="G9227" i="1"/>
  <c r="G9228" i="1"/>
  <c r="G9229" i="1"/>
  <c r="G9230" i="1"/>
  <c r="G9231" i="1"/>
  <c r="G9232" i="1"/>
  <c r="G9233" i="1"/>
  <c r="G9234" i="1"/>
  <c r="G9235" i="1"/>
  <c r="G9236" i="1"/>
  <c r="G9237" i="1"/>
  <c r="G9238" i="1"/>
  <c r="G9239" i="1"/>
  <c r="G9240" i="1"/>
  <c r="G9241" i="1"/>
  <c r="G9242" i="1"/>
  <c r="G9243" i="1"/>
  <c r="G9244" i="1"/>
  <c r="G9245" i="1"/>
  <c r="G9246" i="1"/>
  <c r="G9247" i="1"/>
  <c r="G9248" i="1"/>
  <c r="G9249" i="1"/>
  <c r="G9250" i="1"/>
  <c r="G9251" i="1"/>
  <c r="G9252" i="1"/>
  <c r="G9253" i="1"/>
  <c r="G9254" i="1"/>
  <c r="G9255" i="1"/>
  <c r="G9256" i="1"/>
  <c r="G9257" i="1"/>
  <c r="G9258" i="1"/>
  <c r="G9259" i="1"/>
  <c r="G9260" i="1"/>
  <c r="G9261" i="1"/>
  <c r="G9262" i="1"/>
  <c r="G9263" i="1"/>
  <c r="G9264" i="1"/>
  <c r="G9265" i="1"/>
  <c r="G9266" i="1"/>
  <c r="G9267" i="1"/>
  <c r="G9268" i="1"/>
  <c r="G9269" i="1"/>
  <c r="G9270" i="1"/>
  <c r="G9271" i="1"/>
  <c r="G9272" i="1"/>
  <c r="G9273" i="1"/>
  <c r="G9274" i="1"/>
  <c r="G9275" i="1"/>
  <c r="G9276" i="1"/>
  <c r="G9277" i="1"/>
  <c r="G9278" i="1"/>
  <c r="G9279" i="1"/>
  <c r="G9280" i="1"/>
  <c r="G9281" i="1"/>
  <c r="G9282" i="1"/>
  <c r="G9283" i="1"/>
  <c r="G9284" i="1"/>
  <c r="G9285" i="1"/>
  <c r="G9286" i="1"/>
  <c r="G9287" i="1"/>
  <c r="G9288" i="1"/>
  <c r="G9289" i="1"/>
  <c r="G9290" i="1"/>
  <c r="G9291" i="1"/>
  <c r="G9292" i="1"/>
  <c r="G9293" i="1"/>
  <c r="G9294" i="1"/>
  <c r="G9295" i="1"/>
  <c r="G9296" i="1"/>
  <c r="G9297" i="1"/>
  <c r="G9298" i="1"/>
  <c r="G9299" i="1"/>
  <c r="G9300" i="1"/>
  <c r="G9301" i="1"/>
  <c r="G9302" i="1"/>
  <c r="G9303" i="1"/>
  <c r="G9304" i="1"/>
  <c r="G9305" i="1"/>
  <c r="G9306" i="1"/>
  <c r="G9307" i="1"/>
  <c r="G9308" i="1"/>
  <c r="G9309" i="1"/>
  <c r="G9310" i="1"/>
  <c r="G9311" i="1"/>
  <c r="G9312" i="1"/>
  <c r="G9313" i="1"/>
  <c r="G9314" i="1"/>
  <c r="G9315" i="1"/>
  <c r="G9316" i="1"/>
  <c r="G9317" i="1"/>
  <c r="G9318" i="1"/>
  <c r="G9319" i="1"/>
  <c r="G9320" i="1"/>
  <c r="G9321" i="1"/>
  <c r="G9322" i="1"/>
  <c r="G9323" i="1"/>
  <c r="G9324" i="1"/>
  <c r="G9325" i="1"/>
  <c r="G9326" i="1"/>
  <c r="G9327" i="1"/>
  <c r="G9328" i="1"/>
  <c r="G9329" i="1"/>
  <c r="G9330" i="1"/>
  <c r="G9331" i="1"/>
  <c r="G9332" i="1"/>
  <c r="G9333" i="1"/>
  <c r="G9334" i="1"/>
  <c r="G9335" i="1"/>
  <c r="G9336" i="1"/>
  <c r="G9337" i="1"/>
  <c r="G9338" i="1"/>
  <c r="G9339" i="1"/>
  <c r="G9340" i="1"/>
  <c r="G9341" i="1"/>
  <c r="G9342" i="1"/>
  <c r="G9343" i="1"/>
  <c r="G9344" i="1"/>
  <c r="G9345" i="1"/>
  <c r="G9346" i="1"/>
  <c r="G9347" i="1"/>
  <c r="G9348" i="1"/>
  <c r="G9349" i="1"/>
  <c r="G9350" i="1"/>
  <c r="G9351" i="1"/>
  <c r="G9352" i="1"/>
  <c r="G9353" i="1"/>
  <c r="G9354" i="1"/>
  <c r="G9355" i="1"/>
  <c r="G9356" i="1"/>
  <c r="G9357" i="1"/>
  <c r="G9358" i="1"/>
  <c r="G9359" i="1"/>
  <c r="G9360" i="1"/>
  <c r="G9361" i="1"/>
  <c r="G9362" i="1"/>
  <c r="G9363" i="1"/>
  <c r="G9364" i="1"/>
  <c r="G9365" i="1"/>
  <c r="G9366" i="1"/>
  <c r="G9367" i="1"/>
  <c r="G9368" i="1"/>
  <c r="G9369" i="1"/>
  <c r="G9370" i="1"/>
  <c r="G9371" i="1"/>
  <c r="G9372" i="1"/>
  <c r="G9373" i="1"/>
  <c r="G9374" i="1"/>
  <c r="G9375" i="1"/>
  <c r="G9376" i="1"/>
  <c r="G9377" i="1"/>
  <c r="G9378" i="1"/>
  <c r="G9379" i="1"/>
  <c r="G9380" i="1"/>
  <c r="G9381" i="1"/>
  <c r="G9382" i="1"/>
  <c r="G9383" i="1"/>
  <c r="G9384" i="1"/>
  <c r="G9385" i="1"/>
  <c r="G9386" i="1"/>
  <c r="G9387" i="1"/>
  <c r="G9388" i="1"/>
  <c r="G9389" i="1"/>
  <c r="G9390" i="1"/>
  <c r="G9391" i="1"/>
  <c r="G9392" i="1"/>
  <c r="G9393" i="1"/>
  <c r="G9394" i="1"/>
  <c r="G9395" i="1"/>
  <c r="G9396" i="1"/>
  <c r="G9397" i="1"/>
  <c r="G9398" i="1"/>
  <c r="G9399" i="1"/>
  <c r="G9400" i="1"/>
  <c r="G9401" i="1"/>
  <c r="G9402" i="1"/>
  <c r="G9403" i="1"/>
  <c r="G9404" i="1"/>
  <c r="G9405" i="1"/>
  <c r="G9406" i="1"/>
  <c r="G9407" i="1"/>
  <c r="G9408" i="1"/>
  <c r="G9409" i="1"/>
  <c r="G9410" i="1"/>
  <c r="G9411" i="1"/>
  <c r="G9412" i="1"/>
  <c r="G9413" i="1"/>
  <c r="G9414" i="1"/>
  <c r="G9415" i="1"/>
  <c r="G9416" i="1"/>
  <c r="G9417" i="1"/>
  <c r="G9418" i="1"/>
  <c r="G9419" i="1"/>
  <c r="G9420" i="1"/>
  <c r="G9421" i="1"/>
  <c r="G9422" i="1"/>
  <c r="G9423" i="1"/>
  <c r="G9424" i="1"/>
  <c r="G9425" i="1"/>
  <c r="G9426" i="1"/>
  <c r="G9427" i="1"/>
  <c r="G9428" i="1"/>
  <c r="G9429" i="1"/>
  <c r="G9430" i="1"/>
  <c r="G9431" i="1"/>
  <c r="G9432" i="1"/>
  <c r="G9433" i="1"/>
  <c r="G9434" i="1"/>
  <c r="G9435" i="1"/>
  <c r="G9436" i="1"/>
  <c r="G9437" i="1"/>
  <c r="G9438" i="1"/>
  <c r="G9439" i="1"/>
  <c r="G9440" i="1"/>
  <c r="G9441" i="1"/>
  <c r="G9442" i="1"/>
  <c r="G9443" i="1"/>
  <c r="G9444" i="1"/>
  <c r="G9445" i="1"/>
  <c r="G9446" i="1"/>
  <c r="G9447" i="1"/>
  <c r="G9448" i="1"/>
  <c r="G9449" i="1"/>
  <c r="G9450" i="1"/>
  <c r="G9451" i="1"/>
  <c r="G9452" i="1"/>
  <c r="G9453" i="1"/>
  <c r="G9454" i="1"/>
  <c r="G9455" i="1"/>
  <c r="G9456" i="1"/>
  <c r="G9457" i="1"/>
  <c r="G9458" i="1"/>
  <c r="G9459" i="1"/>
  <c r="G9460" i="1"/>
  <c r="G9461" i="1"/>
  <c r="G9462" i="1"/>
  <c r="G9463" i="1"/>
  <c r="G9464" i="1"/>
  <c r="G9465" i="1"/>
  <c r="G9466" i="1"/>
  <c r="G9467" i="1"/>
  <c r="G9468" i="1"/>
  <c r="G9469" i="1"/>
  <c r="G9470" i="1"/>
  <c r="G9471" i="1"/>
  <c r="G9472" i="1"/>
  <c r="G9473" i="1"/>
  <c r="G9474" i="1"/>
  <c r="G9475" i="1"/>
  <c r="G9476" i="1"/>
  <c r="G9477" i="1"/>
  <c r="G9478" i="1"/>
  <c r="G9479" i="1"/>
  <c r="G9480" i="1"/>
  <c r="G9481" i="1"/>
  <c r="G9482" i="1"/>
  <c r="G9483" i="1"/>
  <c r="G9484" i="1"/>
  <c r="G9485" i="1"/>
  <c r="G9486" i="1"/>
  <c r="G9487" i="1"/>
  <c r="G9488" i="1"/>
  <c r="G9489" i="1"/>
  <c r="G9490" i="1"/>
  <c r="G9491" i="1"/>
  <c r="G9492" i="1"/>
  <c r="G9493" i="1"/>
  <c r="G9494" i="1"/>
  <c r="G9495" i="1"/>
  <c r="G9496" i="1"/>
  <c r="G9497" i="1"/>
  <c r="G9498" i="1"/>
  <c r="G9499" i="1"/>
  <c r="G9500" i="1"/>
  <c r="G9501" i="1"/>
  <c r="G9502" i="1"/>
  <c r="G9503" i="1"/>
  <c r="G9504" i="1"/>
  <c r="G9505" i="1"/>
  <c r="G9506" i="1"/>
  <c r="G9507" i="1"/>
  <c r="G9508" i="1"/>
  <c r="G9509" i="1"/>
  <c r="G9510" i="1"/>
  <c r="G9511" i="1"/>
  <c r="G9512" i="1"/>
  <c r="G9513" i="1"/>
  <c r="G9514" i="1"/>
  <c r="G9515" i="1"/>
  <c r="G9516" i="1"/>
  <c r="G9517" i="1"/>
  <c r="G9518" i="1"/>
  <c r="G9519" i="1"/>
  <c r="G9520" i="1"/>
  <c r="G9521" i="1"/>
  <c r="G9522" i="1"/>
  <c r="G9523" i="1"/>
  <c r="G9524" i="1"/>
  <c r="G9525" i="1"/>
  <c r="G9526" i="1"/>
  <c r="G9527" i="1"/>
  <c r="G9528" i="1"/>
  <c r="G9529" i="1"/>
  <c r="G9530" i="1"/>
  <c r="G9531" i="1"/>
  <c r="G9532" i="1"/>
  <c r="G9533" i="1"/>
  <c r="G9534" i="1"/>
  <c r="G9535" i="1"/>
  <c r="G9536" i="1"/>
  <c r="G9537" i="1"/>
  <c r="G9538" i="1"/>
  <c r="G9539" i="1"/>
  <c r="G9540" i="1"/>
  <c r="G9541" i="1"/>
  <c r="G9542" i="1"/>
  <c r="G9543" i="1"/>
  <c r="G9544" i="1"/>
  <c r="G9545" i="1"/>
  <c r="G9546" i="1"/>
  <c r="G9547" i="1"/>
  <c r="G9548" i="1"/>
  <c r="G9549" i="1"/>
  <c r="G9550" i="1"/>
  <c r="G9551" i="1"/>
  <c r="G9552" i="1"/>
  <c r="G9553" i="1"/>
  <c r="G9554" i="1"/>
  <c r="G9555" i="1"/>
  <c r="G9556" i="1"/>
  <c r="G9557" i="1"/>
  <c r="G9558" i="1"/>
  <c r="G9559" i="1"/>
  <c r="G9560" i="1"/>
  <c r="G9561" i="1"/>
  <c r="G9562" i="1"/>
  <c r="G9563" i="1"/>
  <c r="G9564" i="1"/>
  <c r="G9565" i="1"/>
  <c r="G9566" i="1"/>
  <c r="G9567" i="1"/>
  <c r="G9568" i="1"/>
  <c r="G9569" i="1"/>
  <c r="G9570" i="1"/>
  <c r="G9571" i="1"/>
  <c r="G9572" i="1"/>
  <c r="G9573" i="1"/>
  <c r="G9574" i="1"/>
  <c r="G9575" i="1"/>
  <c r="G9576" i="1"/>
  <c r="G9577" i="1"/>
  <c r="G9578" i="1"/>
  <c r="G9579" i="1"/>
  <c r="G9580" i="1"/>
  <c r="G9581" i="1"/>
  <c r="G9582" i="1"/>
  <c r="G9583" i="1"/>
  <c r="G9584" i="1"/>
  <c r="G9585" i="1"/>
  <c r="G9586" i="1"/>
  <c r="G9587" i="1"/>
  <c r="G9588" i="1"/>
  <c r="G9589" i="1"/>
  <c r="G9590" i="1"/>
  <c r="G9591" i="1"/>
  <c r="G9592" i="1"/>
  <c r="G9593" i="1"/>
  <c r="G9594" i="1"/>
  <c r="G9595" i="1"/>
  <c r="G9596" i="1"/>
  <c r="G9597" i="1"/>
  <c r="G9598" i="1"/>
  <c r="G9599" i="1"/>
  <c r="G9600" i="1"/>
  <c r="G9601" i="1"/>
  <c r="G9602" i="1"/>
  <c r="G9603" i="1"/>
  <c r="G9604" i="1"/>
  <c r="G9605" i="1"/>
  <c r="G9606" i="1"/>
  <c r="G9607" i="1"/>
  <c r="G9608" i="1"/>
  <c r="G9609" i="1"/>
  <c r="G9610" i="1"/>
  <c r="G9611" i="1"/>
  <c r="G9612" i="1"/>
  <c r="G9613" i="1"/>
  <c r="G9614" i="1"/>
  <c r="G9615" i="1"/>
  <c r="G9616" i="1"/>
  <c r="G9617" i="1"/>
  <c r="G9618" i="1"/>
  <c r="G9619" i="1"/>
  <c r="G9620" i="1"/>
  <c r="G9621" i="1"/>
  <c r="G9622" i="1"/>
  <c r="G9623" i="1"/>
  <c r="G9624" i="1"/>
  <c r="G9625" i="1"/>
  <c r="G9626" i="1"/>
  <c r="G9627" i="1"/>
  <c r="G9628" i="1"/>
  <c r="G9629" i="1"/>
  <c r="G9630" i="1"/>
  <c r="G9631" i="1"/>
  <c r="G9632" i="1"/>
  <c r="G9633" i="1"/>
  <c r="G9634" i="1"/>
  <c r="G9635" i="1"/>
  <c r="G9636" i="1"/>
  <c r="G9637" i="1"/>
  <c r="G9638" i="1"/>
  <c r="G9639" i="1"/>
  <c r="G9640" i="1"/>
  <c r="G9641" i="1"/>
  <c r="G9642" i="1"/>
  <c r="G9643" i="1"/>
  <c r="G9644" i="1"/>
  <c r="G9645" i="1"/>
  <c r="G9646" i="1"/>
  <c r="G9647" i="1"/>
  <c r="G9648" i="1"/>
  <c r="G9649" i="1"/>
  <c r="G9650" i="1"/>
  <c r="G9651" i="1"/>
  <c r="G9652" i="1"/>
  <c r="G9653" i="1"/>
  <c r="G9654" i="1"/>
  <c r="G9655" i="1"/>
  <c r="G9656" i="1"/>
  <c r="G9657" i="1"/>
  <c r="G9658" i="1"/>
  <c r="G9659" i="1"/>
  <c r="G9660" i="1"/>
  <c r="G9661" i="1"/>
  <c r="G9662" i="1"/>
  <c r="G9663" i="1"/>
  <c r="G9664" i="1"/>
  <c r="G9665" i="1"/>
  <c r="G9666" i="1"/>
  <c r="G9667" i="1"/>
  <c r="G9668" i="1"/>
  <c r="G9669" i="1"/>
  <c r="G9670" i="1"/>
  <c r="G9671" i="1"/>
  <c r="G9672" i="1"/>
  <c r="G9673" i="1"/>
  <c r="G9674" i="1"/>
  <c r="G9675" i="1"/>
  <c r="G9676" i="1"/>
  <c r="G9677" i="1"/>
  <c r="G9678" i="1"/>
  <c r="G9679" i="1"/>
  <c r="G9680" i="1"/>
  <c r="G9681" i="1"/>
  <c r="G9682" i="1"/>
  <c r="G9683" i="1"/>
  <c r="G9684" i="1"/>
  <c r="G9685" i="1"/>
  <c r="G9686" i="1"/>
  <c r="G9687" i="1"/>
  <c r="G9688" i="1"/>
  <c r="G9689" i="1"/>
  <c r="G9690" i="1"/>
  <c r="G9691" i="1"/>
  <c r="G9692" i="1"/>
  <c r="G9693" i="1"/>
  <c r="G9694" i="1"/>
  <c r="G9695" i="1"/>
  <c r="G9696" i="1"/>
  <c r="G9697" i="1"/>
  <c r="G9698" i="1"/>
  <c r="G9699" i="1"/>
  <c r="G9700" i="1"/>
  <c r="G9701" i="1"/>
  <c r="G9702" i="1"/>
  <c r="G9703" i="1"/>
  <c r="G9704" i="1"/>
  <c r="G9705" i="1"/>
  <c r="G9706" i="1"/>
  <c r="G9707" i="1"/>
  <c r="G9708" i="1"/>
  <c r="G9709" i="1"/>
  <c r="G9710" i="1"/>
  <c r="G9711" i="1"/>
  <c r="G9712" i="1"/>
  <c r="G9713" i="1"/>
  <c r="G9714" i="1"/>
  <c r="G9715" i="1"/>
  <c r="G9716" i="1"/>
  <c r="G9717" i="1"/>
  <c r="G9718" i="1"/>
  <c r="G9719" i="1"/>
  <c r="G9720" i="1"/>
  <c r="G9721" i="1"/>
  <c r="G9722" i="1"/>
  <c r="G9723" i="1"/>
  <c r="G9724" i="1"/>
  <c r="G9725" i="1"/>
  <c r="G9726" i="1"/>
  <c r="G9727" i="1"/>
  <c r="G9728" i="1"/>
  <c r="G9729" i="1"/>
  <c r="G9730" i="1"/>
  <c r="G9731" i="1"/>
  <c r="G9732" i="1"/>
  <c r="G9733" i="1"/>
  <c r="G9734" i="1"/>
  <c r="G9735" i="1"/>
  <c r="G9736" i="1"/>
  <c r="G9737" i="1"/>
  <c r="G9738" i="1"/>
  <c r="G9739" i="1"/>
  <c r="G9740" i="1"/>
  <c r="G9741" i="1"/>
  <c r="G9742" i="1"/>
  <c r="G9743" i="1"/>
  <c r="G9744" i="1"/>
  <c r="G9745" i="1"/>
  <c r="G9746" i="1"/>
  <c r="G9747" i="1"/>
  <c r="G9748" i="1"/>
  <c r="G9749" i="1"/>
  <c r="G9750" i="1"/>
  <c r="G9751" i="1"/>
  <c r="G9752" i="1"/>
  <c r="G9753" i="1"/>
  <c r="G9754" i="1"/>
  <c r="G9755" i="1"/>
  <c r="G9756" i="1"/>
  <c r="G9757" i="1"/>
  <c r="G9758" i="1"/>
  <c r="G9759" i="1"/>
  <c r="G9760" i="1"/>
  <c r="G9761" i="1"/>
  <c r="G9762" i="1"/>
  <c r="G9763" i="1"/>
  <c r="G9764" i="1"/>
  <c r="G9765" i="1"/>
  <c r="G9766" i="1"/>
  <c r="G9767" i="1"/>
  <c r="G9768" i="1"/>
  <c r="G9769" i="1"/>
  <c r="G9770" i="1"/>
  <c r="G9771" i="1"/>
  <c r="G9772" i="1"/>
  <c r="G9773" i="1"/>
  <c r="G9774" i="1"/>
  <c r="G9775" i="1"/>
  <c r="G9776" i="1"/>
  <c r="G9777" i="1"/>
  <c r="G9778" i="1"/>
  <c r="G9779" i="1"/>
  <c r="G9780" i="1"/>
  <c r="G9781" i="1"/>
  <c r="G9782" i="1"/>
  <c r="G9783" i="1"/>
  <c r="G9784" i="1"/>
  <c r="G9785" i="1"/>
  <c r="G9786" i="1"/>
  <c r="G9787" i="1"/>
  <c r="G9788" i="1"/>
  <c r="G9789" i="1"/>
  <c r="G9790" i="1"/>
  <c r="G9791" i="1"/>
  <c r="G9792" i="1"/>
  <c r="G9793" i="1"/>
  <c r="G9794" i="1"/>
  <c r="G9795" i="1"/>
  <c r="G9796" i="1"/>
  <c r="G9797" i="1"/>
  <c r="G9798" i="1"/>
  <c r="G9799" i="1"/>
  <c r="G9800" i="1"/>
  <c r="G9801" i="1"/>
  <c r="G9802" i="1"/>
  <c r="G9803" i="1"/>
  <c r="G9804" i="1"/>
  <c r="G9805" i="1"/>
  <c r="G9806" i="1"/>
  <c r="G9807" i="1"/>
  <c r="G9808" i="1"/>
  <c r="G9809" i="1"/>
  <c r="G9810" i="1"/>
  <c r="G9811" i="1"/>
  <c r="G9812" i="1"/>
  <c r="G9813" i="1"/>
  <c r="G9814" i="1"/>
  <c r="G9815" i="1"/>
  <c r="G9816" i="1"/>
  <c r="G9817" i="1"/>
  <c r="G9818" i="1"/>
  <c r="G9819" i="1"/>
  <c r="G9820" i="1"/>
  <c r="G9821" i="1"/>
  <c r="G9822" i="1"/>
  <c r="G9823" i="1"/>
  <c r="G9824" i="1"/>
  <c r="G9825" i="1"/>
  <c r="G9826" i="1"/>
  <c r="G9827" i="1"/>
  <c r="G9828" i="1"/>
  <c r="G9829" i="1"/>
  <c r="G9830" i="1"/>
  <c r="G9831" i="1"/>
  <c r="G9832" i="1"/>
  <c r="G9833" i="1"/>
  <c r="G9834" i="1"/>
  <c r="G9835" i="1"/>
  <c r="G9836" i="1"/>
  <c r="G9837" i="1"/>
  <c r="G9838" i="1"/>
  <c r="G9839" i="1"/>
  <c r="G9840" i="1"/>
  <c r="G9841" i="1"/>
  <c r="G9842" i="1"/>
  <c r="G9843" i="1"/>
  <c r="G9844" i="1"/>
  <c r="G9845" i="1"/>
  <c r="G9846" i="1"/>
  <c r="G9847" i="1"/>
  <c r="G9848" i="1"/>
  <c r="G9849" i="1"/>
  <c r="G9850" i="1"/>
  <c r="G9851" i="1"/>
  <c r="G9852" i="1"/>
  <c r="G9853" i="1"/>
  <c r="G9854" i="1"/>
  <c r="G9855" i="1"/>
  <c r="G9856" i="1"/>
  <c r="G9857" i="1"/>
  <c r="G9858" i="1"/>
  <c r="G9859" i="1"/>
  <c r="G9860" i="1"/>
  <c r="G9861" i="1"/>
  <c r="G9862" i="1"/>
  <c r="G9863" i="1"/>
  <c r="G9864" i="1"/>
  <c r="G9865" i="1"/>
  <c r="G9866" i="1"/>
  <c r="G9867" i="1"/>
  <c r="G9868" i="1"/>
  <c r="G9869" i="1"/>
  <c r="G9870" i="1"/>
  <c r="G9871" i="1"/>
  <c r="G9872" i="1"/>
  <c r="G9873" i="1"/>
  <c r="G9874" i="1"/>
  <c r="G9875" i="1"/>
  <c r="G9876" i="1"/>
  <c r="G9877" i="1"/>
  <c r="G9878" i="1"/>
  <c r="G9879" i="1"/>
  <c r="G9880" i="1"/>
  <c r="G9881" i="1"/>
  <c r="G9882" i="1"/>
  <c r="G9883" i="1"/>
  <c r="G9884" i="1"/>
  <c r="G9885" i="1"/>
  <c r="G9886" i="1"/>
  <c r="G9887" i="1"/>
  <c r="G9888" i="1"/>
  <c r="G9889" i="1"/>
  <c r="G9890" i="1"/>
  <c r="G9891" i="1"/>
  <c r="G9892" i="1"/>
  <c r="G9893" i="1"/>
  <c r="G9894" i="1"/>
  <c r="G9895" i="1"/>
  <c r="G9896" i="1"/>
  <c r="G9897" i="1"/>
  <c r="G9898" i="1"/>
  <c r="G9899" i="1"/>
  <c r="G9900" i="1"/>
  <c r="G9901" i="1"/>
  <c r="G9902" i="1"/>
  <c r="G9903" i="1"/>
  <c r="G9904" i="1"/>
  <c r="G9905" i="1"/>
  <c r="G9906" i="1"/>
  <c r="G9907" i="1"/>
  <c r="G9908" i="1"/>
  <c r="G9909" i="1"/>
  <c r="G9910" i="1"/>
  <c r="G9911" i="1"/>
  <c r="G9912" i="1"/>
  <c r="G9913" i="1"/>
  <c r="G9914" i="1"/>
  <c r="G9915" i="1"/>
  <c r="G9916" i="1"/>
  <c r="G9917" i="1"/>
  <c r="G9918" i="1"/>
  <c r="G9919" i="1"/>
  <c r="G9920" i="1"/>
  <c r="G9921" i="1"/>
  <c r="G9922" i="1"/>
  <c r="G9923" i="1"/>
  <c r="G9924" i="1"/>
  <c r="G9925" i="1"/>
  <c r="G9926" i="1"/>
  <c r="G9927" i="1"/>
  <c r="G9928" i="1"/>
  <c r="G9929" i="1"/>
  <c r="G9930" i="1"/>
  <c r="G9931" i="1"/>
  <c r="G9932" i="1"/>
  <c r="G9933" i="1"/>
  <c r="G9934" i="1"/>
  <c r="G9935" i="1"/>
  <c r="G9936" i="1"/>
  <c r="G9937" i="1"/>
  <c r="G9938" i="1"/>
  <c r="G9939" i="1"/>
  <c r="G9940" i="1"/>
  <c r="G9941" i="1"/>
  <c r="G9942" i="1"/>
  <c r="G9943" i="1"/>
  <c r="G9944" i="1"/>
  <c r="G9945" i="1"/>
  <c r="G9946" i="1"/>
  <c r="G9947" i="1"/>
  <c r="G9948" i="1"/>
  <c r="G9949" i="1"/>
  <c r="G9950" i="1"/>
  <c r="G9951" i="1"/>
  <c r="G9952" i="1"/>
  <c r="G9953" i="1"/>
  <c r="G9954" i="1"/>
  <c r="G9955" i="1"/>
  <c r="G9956" i="1"/>
  <c r="G9957" i="1"/>
  <c r="G9958" i="1"/>
  <c r="G9959" i="1"/>
  <c r="G9960" i="1"/>
  <c r="G9961" i="1"/>
  <c r="G9962" i="1"/>
  <c r="G9963" i="1"/>
  <c r="G9964" i="1"/>
  <c r="G9965" i="1"/>
  <c r="G9966" i="1"/>
  <c r="G9967" i="1"/>
  <c r="G9968" i="1"/>
  <c r="G9969" i="1"/>
  <c r="G9970" i="1"/>
  <c r="G9971" i="1"/>
  <c r="G9972" i="1"/>
  <c r="G9973" i="1"/>
  <c r="G9974" i="1"/>
  <c r="G9975" i="1"/>
  <c r="G9976" i="1"/>
  <c r="G9977" i="1"/>
  <c r="G9978" i="1"/>
  <c r="G9979" i="1"/>
  <c r="G9980" i="1"/>
  <c r="G9981" i="1"/>
  <c r="G9982" i="1"/>
  <c r="G9983" i="1"/>
  <c r="G9984" i="1"/>
  <c r="G9985" i="1"/>
  <c r="G9986" i="1"/>
  <c r="G9987" i="1"/>
  <c r="G9988" i="1"/>
  <c r="G9989" i="1"/>
  <c r="G9990" i="1"/>
  <c r="G9991" i="1"/>
  <c r="G9992" i="1"/>
  <c r="G9993" i="1"/>
  <c r="G9994" i="1"/>
  <c r="G9995" i="1"/>
  <c r="G9996" i="1"/>
  <c r="G9997" i="1"/>
  <c r="G9998" i="1"/>
  <c r="G9999" i="1"/>
  <c r="G10000" i="1"/>
  <c r="G10001" i="1"/>
  <c r="G10002" i="1"/>
  <c r="G10003" i="1"/>
  <c r="G10004" i="1"/>
  <c r="G10005" i="1"/>
  <c r="G10006" i="1"/>
  <c r="G10007" i="1"/>
  <c r="G10008" i="1"/>
  <c r="G10009" i="1"/>
  <c r="G10010" i="1"/>
  <c r="G10011" i="1"/>
  <c r="G10012" i="1"/>
  <c r="G10013" i="1"/>
  <c r="G10014" i="1"/>
  <c r="G10015" i="1"/>
  <c r="G10016" i="1"/>
  <c r="G10017" i="1"/>
  <c r="G10018" i="1"/>
  <c r="G10019" i="1"/>
  <c r="G10020" i="1"/>
  <c r="G10021" i="1"/>
  <c r="G10022" i="1"/>
  <c r="G10023" i="1"/>
  <c r="G10024" i="1"/>
  <c r="G10025" i="1"/>
  <c r="G10026" i="1"/>
  <c r="G10027" i="1"/>
  <c r="G10028" i="1"/>
  <c r="G10029" i="1"/>
  <c r="G10030" i="1"/>
  <c r="G10031" i="1"/>
  <c r="G10032" i="1"/>
  <c r="G10033" i="1"/>
  <c r="G10034" i="1"/>
  <c r="G10035" i="1"/>
  <c r="G10036" i="1"/>
  <c r="G10037" i="1"/>
  <c r="G10038" i="1"/>
  <c r="G10039" i="1"/>
  <c r="G10040" i="1"/>
  <c r="G10041" i="1"/>
  <c r="G10042" i="1"/>
  <c r="G10043" i="1"/>
  <c r="G10044" i="1"/>
  <c r="G10045" i="1"/>
  <c r="G10046" i="1"/>
  <c r="G10047" i="1"/>
  <c r="G10048" i="1"/>
  <c r="G10049" i="1"/>
  <c r="G10050" i="1"/>
  <c r="G10051" i="1"/>
  <c r="G10052" i="1"/>
  <c r="G10053" i="1"/>
  <c r="G10054" i="1"/>
  <c r="G10055" i="1"/>
  <c r="G10056" i="1"/>
  <c r="G10057" i="1"/>
  <c r="G10058" i="1"/>
  <c r="G10059" i="1"/>
  <c r="G10060" i="1"/>
  <c r="G10061" i="1"/>
  <c r="G10062" i="1"/>
  <c r="G10063" i="1"/>
  <c r="G10064" i="1"/>
  <c r="G10065" i="1"/>
  <c r="G10066" i="1"/>
  <c r="G10067" i="1"/>
  <c r="G10068" i="1"/>
  <c r="G10069" i="1"/>
  <c r="G10070" i="1"/>
  <c r="G10071" i="1"/>
  <c r="G10072" i="1"/>
  <c r="G10073" i="1"/>
  <c r="G10074" i="1"/>
  <c r="G10075" i="1"/>
  <c r="G10076" i="1"/>
  <c r="G10077" i="1"/>
  <c r="G10078" i="1"/>
  <c r="G10079" i="1"/>
  <c r="G10080" i="1"/>
  <c r="G10081" i="1"/>
  <c r="G10082" i="1"/>
  <c r="G10083" i="1"/>
  <c r="G10084" i="1"/>
  <c r="G10085" i="1"/>
  <c r="G10086" i="1"/>
  <c r="G10087" i="1"/>
  <c r="G10088" i="1"/>
  <c r="G10089" i="1"/>
  <c r="G10090" i="1"/>
  <c r="G10091" i="1"/>
  <c r="G10092" i="1"/>
  <c r="G10093" i="1"/>
  <c r="G10094" i="1"/>
  <c r="G10095" i="1"/>
  <c r="G10096" i="1"/>
  <c r="G10097" i="1"/>
  <c r="G10098" i="1"/>
  <c r="G10099" i="1"/>
  <c r="G10100" i="1"/>
  <c r="G10101" i="1"/>
  <c r="G10102" i="1"/>
  <c r="G10103" i="1"/>
  <c r="G10104" i="1"/>
  <c r="G10105" i="1"/>
  <c r="G10106" i="1"/>
  <c r="G10107" i="1"/>
  <c r="G10108" i="1"/>
  <c r="G10109" i="1"/>
  <c r="G10110" i="1"/>
  <c r="G10111" i="1"/>
  <c r="G10112" i="1"/>
  <c r="G10113" i="1"/>
  <c r="G10114" i="1"/>
  <c r="G10115" i="1"/>
  <c r="G10116" i="1"/>
  <c r="G10117" i="1"/>
  <c r="G10118" i="1"/>
  <c r="G10119" i="1"/>
  <c r="G10120" i="1"/>
  <c r="G10121" i="1"/>
  <c r="G10122" i="1"/>
  <c r="G10123" i="1"/>
  <c r="G10124" i="1"/>
  <c r="G10125" i="1"/>
  <c r="G10126" i="1"/>
  <c r="G10127" i="1"/>
  <c r="G10128" i="1"/>
  <c r="G10129" i="1"/>
  <c r="G10130" i="1"/>
  <c r="G10131" i="1"/>
  <c r="G10132" i="1"/>
  <c r="G10133" i="1"/>
  <c r="G10134" i="1"/>
  <c r="G10135" i="1"/>
  <c r="G10136" i="1"/>
  <c r="G10137" i="1"/>
  <c r="G10138" i="1"/>
  <c r="G10139" i="1"/>
  <c r="G10140" i="1"/>
  <c r="G10141" i="1"/>
  <c r="G10142" i="1"/>
  <c r="G10143" i="1"/>
  <c r="G10144" i="1"/>
  <c r="G10145" i="1"/>
  <c r="G10146" i="1"/>
  <c r="G10147" i="1"/>
  <c r="G10148" i="1"/>
  <c r="G10149" i="1"/>
  <c r="G10150" i="1"/>
  <c r="G10151" i="1"/>
  <c r="G10152" i="1"/>
  <c r="G10153" i="1"/>
  <c r="G10154" i="1"/>
  <c r="G10155" i="1"/>
  <c r="G10156" i="1"/>
  <c r="G10157" i="1"/>
  <c r="G10158" i="1"/>
  <c r="G10159" i="1"/>
  <c r="G10160" i="1"/>
  <c r="G10161" i="1"/>
  <c r="G10162" i="1"/>
  <c r="G10163" i="1"/>
  <c r="G10164" i="1"/>
  <c r="G10165" i="1"/>
  <c r="G10166" i="1"/>
  <c r="G10167" i="1"/>
  <c r="G10168" i="1"/>
  <c r="G10169" i="1"/>
  <c r="G10170" i="1"/>
  <c r="G10171" i="1"/>
  <c r="G10172" i="1"/>
  <c r="G10173" i="1"/>
  <c r="G10174" i="1"/>
  <c r="G10175" i="1"/>
  <c r="G10176" i="1"/>
  <c r="G10177" i="1"/>
  <c r="G10178" i="1"/>
  <c r="G10179" i="1"/>
  <c r="G10180" i="1"/>
  <c r="G10181" i="1"/>
  <c r="G10182" i="1"/>
  <c r="G10183" i="1"/>
  <c r="G10184" i="1"/>
  <c r="G10185" i="1"/>
  <c r="G10186" i="1"/>
  <c r="G10187" i="1"/>
  <c r="G10188" i="1"/>
  <c r="G10189" i="1"/>
  <c r="G10190" i="1"/>
  <c r="G10191" i="1"/>
  <c r="G10192" i="1"/>
  <c r="G10193" i="1"/>
  <c r="G10194" i="1"/>
  <c r="G10195" i="1"/>
  <c r="G10196" i="1"/>
  <c r="G10197" i="1"/>
  <c r="G10198" i="1"/>
  <c r="G10199" i="1"/>
  <c r="G10200" i="1"/>
  <c r="G10201" i="1"/>
  <c r="G10202" i="1"/>
  <c r="G10203" i="1"/>
  <c r="G10204" i="1"/>
  <c r="G10205" i="1"/>
  <c r="G10206" i="1"/>
  <c r="G10207" i="1"/>
  <c r="G10208" i="1"/>
  <c r="G10209" i="1"/>
  <c r="G10210" i="1"/>
  <c r="G10211" i="1"/>
  <c r="G10212" i="1"/>
  <c r="G10213" i="1"/>
  <c r="G10214" i="1"/>
  <c r="G10215" i="1"/>
  <c r="G10216" i="1"/>
  <c r="G10217" i="1"/>
  <c r="G10218" i="1"/>
  <c r="G10219" i="1"/>
  <c r="G10220" i="1"/>
  <c r="G10221" i="1"/>
  <c r="G10222" i="1"/>
  <c r="G10223" i="1"/>
  <c r="G10224" i="1"/>
  <c r="G10225" i="1"/>
  <c r="G10226" i="1"/>
  <c r="G10227" i="1"/>
  <c r="G10228" i="1"/>
  <c r="G10229" i="1"/>
  <c r="G10230" i="1"/>
  <c r="G10231" i="1"/>
  <c r="G10232" i="1"/>
  <c r="G10233" i="1"/>
  <c r="G10234" i="1"/>
  <c r="G10235" i="1"/>
  <c r="G10236" i="1"/>
  <c r="G10237" i="1"/>
  <c r="G10238" i="1"/>
  <c r="G10239" i="1"/>
  <c r="G10240" i="1"/>
  <c r="G10241" i="1"/>
  <c r="G10242" i="1"/>
  <c r="G10243" i="1"/>
  <c r="G10244" i="1"/>
  <c r="G10245" i="1"/>
  <c r="G10246" i="1"/>
  <c r="G10247" i="1"/>
  <c r="G10248" i="1"/>
  <c r="G10249" i="1"/>
  <c r="G10250" i="1"/>
  <c r="G10251" i="1"/>
  <c r="G10252" i="1"/>
  <c r="G10253" i="1"/>
  <c r="G10254" i="1"/>
  <c r="G10255" i="1"/>
  <c r="G10256" i="1"/>
  <c r="G10257" i="1"/>
  <c r="G10258" i="1"/>
  <c r="G10259" i="1"/>
  <c r="G10260" i="1"/>
  <c r="G10261" i="1"/>
  <c r="G10262" i="1"/>
  <c r="G10263" i="1"/>
  <c r="G10264" i="1"/>
  <c r="G10265" i="1"/>
  <c r="G10266" i="1"/>
  <c r="G10267" i="1"/>
  <c r="G10268" i="1"/>
  <c r="G10269" i="1"/>
  <c r="G10270" i="1"/>
  <c r="G10271" i="1"/>
  <c r="G10272" i="1"/>
  <c r="G10273" i="1"/>
  <c r="G10274" i="1"/>
  <c r="G10275" i="1"/>
  <c r="G10276" i="1"/>
  <c r="G10277" i="1"/>
  <c r="G10278" i="1"/>
  <c r="G10279" i="1"/>
  <c r="G10280" i="1"/>
  <c r="G10281" i="1"/>
  <c r="G10282" i="1"/>
  <c r="G10283" i="1"/>
  <c r="G10284" i="1"/>
  <c r="G10285" i="1"/>
  <c r="G10286" i="1"/>
  <c r="G10287" i="1"/>
  <c r="G10288" i="1"/>
  <c r="G10289" i="1"/>
  <c r="G10290" i="1"/>
  <c r="G10291" i="1"/>
  <c r="G10292" i="1"/>
  <c r="G10293" i="1"/>
  <c r="G10294" i="1"/>
  <c r="G10295" i="1"/>
  <c r="G10296" i="1"/>
  <c r="G10297" i="1"/>
  <c r="G10298" i="1"/>
  <c r="G10299" i="1"/>
  <c r="G10300" i="1"/>
  <c r="G10301" i="1"/>
  <c r="G10302" i="1"/>
  <c r="G10303" i="1"/>
  <c r="G10304" i="1"/>
  <c r="G10305" i="1"/>
  <c r="G10306" i="1"/>
  <c r="G10307" i="1"/>
  <c r="G10308" i="1"/>
  <c r="G10309" i="1"/>
  <c r="G10310" i="1"/>
  <c r="G10311" i="1"/>
  <c r="G10312" i="1"/>
  <c r="G10313" i="1"/>
  <c r="G10314" i="1"/>
  <c r="G10315" i="1"/>
  <c r="G10316" i="1"/>
  <c r="G10317" i="1"/>
  <c r="G10318" i="1"/>
  <c r="G10319" i="1"/>
  <c r="G10320" i="1"/>
  <c r="G10321" i="1"/>
  <c r="G10322" i="1"/>
  <c r="G10323" i="1"/>
  <c r="G10324" i="1"/>
  <c r="G10325" i="1"/>
  <c r="G10326" i="1"/>
  <c r="G10327" i="1"/>
  <c r="G10328" i="1"/>
  <c r="G10329" i="1"/>
  <c r="G10330" i="1"/>
  <c r="G10331" i="1"/>
  <c r="G10332" i="1"/>
  <c r="G10333" i="1"/>
  <c r="G10334" i="1"/>
  <c r="G10335" i="1"/>
  <c r="G10336" i="1"/>
  <c r="G10337" i="1"/>
  <c r="G10338" i="1"/>
  <c r="G10339" i="1"/>
  <c r="G10340" i="1"/>
  <c r="G10341" i="1"/>
  <c r="G10342" i="1"/>
  <c r="G10343" i="1"/>
  <c r="G10344" i="1"/>
  <c r="G10345" i="1"/>
  <c r="G10346" i="1"/>
  <c r="G10347" i="1"/>
  <c r="G10348" i="1"/>
  <c r="G10349" i="1"/>
  <c r="G10350" i="1"/>
  <c r="G10351" i="1"/>
  <c r="G10352" i="1"/>
  <c r="G10353" i="1"/>
  <c r="G10354" i="1"/>
  <c r="G10355" i="1"/>
  <c r="G10356" i="1"/>
  <c r="G10357" i="1"/>
  <c r="G10358" i="1"/>
  <c r="G10359" i="1"/>
  <c r="G10360" i="1"/>
  <c r="G10361" i="1"/>
  <c r="G10362" i="1"/>
  <c r="G10363" i="1"/>
  <c r="G10364" i="1"/>
  <c r="G10365" i="1"/>
  <c r="G10366" i="1"/>
  <c r="G10367" i="1"/>
  <c r="G10368" i="1"/>
  <c r="G10369" i="1"/>
  <c r="G10370" i="1"/>
  <c r="G10371" i="1"/>
  <c r="G10372" i="1"/>
  <c r="G10373" i="1"/>
  <c r="G10374" i="1"/>
  <c r="G10375" i="1"/>
  <c r="G10376" i="1"/>
  <c r="G10377" i="1"/>
  <c r="G10378" i="1"/>
  <c r="G10379" i="1"/>
  <c r="G10380" i="1"/>
  <c r="G10381" i="1"/>
  <c r="G10382" i="1"/>
  <c r="G10383" i="1"/>
  <c r="G10384" i="1"/>
  <c r="G10385" i="1"/>
  <c r="G10386" i="1"/>
  <c r="G10387" i="1"/>
  <c r="G10388" i="1"/>
  <c r="G10389" i="1"/>
  <c r="G10390" i="1"/>
  <c r="G10391" i="1"/>
  <c r="G10392" i="1"/>
  <c r="G10393" i="1"/>
  <c r="G10394" i="1"/>
  <c r="G10395" i="1"/>
  <c r="G10396" i="1"/>
  <c r="G10397" i="1"/>
  <c r="G10398" i="1"/>
  <c r="G10399" i="1"/>
  <c r="G10400" i="1"/>
  <c r="G10401" i="1"/>
  <c r="G10402" i="1"/>
  <c r="G10403" i="1"/>
  <c r="G10404" i="1"/>
  <c r="G10405" i="1"/>
  <c r="G10406" i="1"/>
  <c r="G10407" i="1"/>
  <c r="G10408" i="1"/>
  <c r="G10409" i="1"/>
  <c r="G10410" i="1"/>
  <c r="G10411" i="1"/>
  <c r="G10412" i="1"/>
  <c r="G10413" i="1"/>
  <c r="G10414" i="1"/>
  <c r="G10415" i="1"/>
  <c r="G10416" i="1"/>
  <c r="G10417" i="1"/>
  <c r="G10418" i="1"/>
  <c r="G10419" i="1"/>
  <c r="G10420" i="1"/>
  <c r="G10421" i="1"/>
  <c r="G10422" i="1"/>
  <c r="G10423" i="1"/>
  <c r="G10424" i="1"/>
  <c r="G10425" i="1"/>
  <c r="G10426" i="1"/>
  <c r="G10427" i="1"/>
  <c r="G10428" i="1"/>
  <c r="G10429" i="1"/>
  <c r="G10430" i="1"/>
  <c r="G10431" i="1"/>
  <c r="G10432" i="1"/>
  <c r="G10433" i="1"/>
  <c r="G10434" i="1"/>
  <c r="G10435" i="1"/>
  <c r="G10436" i="1"/>
  <c r="G10437" i="1"/>
  <c r="G10438" i="1"/>
  <c r="G10439" i="1"/>
  <c r="G10440" i="1"/>
  <c r="G10441" i="1"/>
  <c r="G10442" i="1"/>
  <c r="G10443" i="1"/>
  <c r="G10444" i="1"/>
  <c r="G10445" i="1"/>
  <c r="G10446" i="1"/>
  <c r="G10447" i="1"/>
  <c r="G10448" i="1"/>
  <c r="G10449" i="1"/>
  <c r="G10450" i="1"/>
  <c r="G10451" i="1"/>
  <c r="G10452" i="1"/>
  <c r="G10453" i="1"/>
  <c r="G10454" i="1"/>
  <c r="G10455" i="1"/>
  <c r="G10456" i="1"/>
  <c r="G10457" i="1"/>
  <c r="G10458" i="1"/>
  <c r="G10459" i="1"/>
  <c r="G10460" i="1"/>
  <c r="G10461" i="1"/>
  <c r="G10462" i="1"/>
  <c r="G10463" i="1"/>
  <c r="G10464" i="1"/>
  <c r="G10465" i="1"/>
  <c r="G10466" i="1"/>
  <c r="G10467" i="1"/>
  <c r="G10468" i="1"/>
  <c r="G10469" i="1"/>
  <c r="G10470" i="1"/>
  <c r="G10471" i="1"/>
  <c r="G10472" i="1"/>
  <c r="G10473" i="1"/>
  <c r="G10474" i="1"/>
  <c r="G10475" i="1"/>
  <c r="G10476" i="1"/>
  <c r="G10477" i="1"/>
  <c r="G10478" i="1"/>
  <c r="G10479" i="1"/>
  <c r="G10480" i="1"/>
  <c r="G10481" i="1"/>
  <c r="G10482" i="1"/>
  <c r="G10483" i="1"/>
  <c r="G10484" i="1"/>
  <c r="G10485" i="1"/>
  <c r="G10486" i="1"/>
  <c r="G10487" i="1"/>
  <c r="G10488" i="1"/>
  <c r="G10489" i="1"/>
  <c r="G10490" i="1"/>
  <c r="G10491" i="1"/>
  <c r="G10492" i="1"/>
  <c r="G10493" i="1"/>
  <c r="G10494" i="1"/>
  <c r="G10495" i="1"/>
  <c r="G10496" i="1"/>
  <c r="G10497" i="1"/>
  <c r="G10498" i="1"/>
  <c r="G10499" i="1"/>
  <c r="G10500" i="1"/>
  <c r="G10501" i="1"/>
  <c r="G10502" i="1"/>
  <c r="G10503" i="1"/>
  <c r="G10504" i="1"/>
  <c r="G10505" i="1"/>
  <c r="G10506" i="1"/>
  <c r="G10507" i="1"/>
  <c r="G10508" i="1"/>
  <c r="G10509" i="1"/>
  <c r="G10510" i="1"/>
  <c r="G10511" i="1"/>
  <c r="G10512" i="1"/>
  <c r="G10513" i="1"/>
  <c r="G10514" i="1"/>
  <c r="G10515" i="1"/>
  <c r="G10516" i="1"/>
  <c r="G10517" i="1"/>
  <c r="G10518" i="1"/>
  <c r="G10519" i="1"/>
  <c r="G10520" i="1"/>
  <c r="G10521" i="1"/>
  <c r="G10522" i="1"/>
  <c r="G10523" i="1"/>
  <c r="G10524" i="1"/>
  <c r="G10525" i="1"/>
  <c r="G10526" i="1"/>
  <c r="G10527" i="1"/>
  <c r="G10528" i="1"/>
  <c r="G10529" i="1"/>
  <c r="G10530" i="1"/>
  <c r="G10531" i="1"/>
  <c r="G10532" i="1"/>
  <c r="G10533" i="1"/>
  <c r="G10534" i="1"/>
  <c r="G10535" i="1"/>
  <c r="G10536" i="1"/>
  <c r="G10537" i="1"/>
  <c r="G10538" i="1"/>
  <c r="G10539" i="1"/>
  <c r="G10540" i="1"/>
  <c r="G10541" i="1"/>
  <c r="G10542" i="1"/>
  <c r="G10543" i="1"/>
  <c r="G10544" i="1"/>
  <c r="G10545" i="1"/>
  <c r="G10546" i="1"/>
  <c r="G10547" i="1"/>
  <c r="G10548" i="1"/>
  <c r="G10549" i="1"/>
  <c r="G10550" i="1"/>
  <c r="G10551" i="1"/>
  <c r="G10552" i="1"/>
  <c r="G10553" i="1"/>
  <c r="G10554" i="1"/>
  <c r="G10555" i="1"/>
  <c r="G10556" i="1"/>
  <c r="G10557" i="1"/>
  <c r="G10558" i="1"/>
  <c r="G10559" i="1"/>
  <c r="G10560" i="1"/>
  <c r="G10561" i="1"/>
  <c r="G10562" i="1"/>
  <c r="G10563" i="1"/>
  <c r="G10564" i="1"/>
  <c r="G10565" i="1"/>
  <c r="G10566" i="1"/>
  <c r="G10567" i="1"/>
  <c r="G10568" i="1"/>
  <c r="G10569" i="1"/>
  <c r="G10570" i="1"/>
  <c r="G10571" i="1"/>
  <c r="G10572" i="1"/>
  <c r="G10573" i="1"/>
  <c r="G10574" i="1"/>
  <c r="G10575" i="1"/>
  <c r="G10576" i="1"/>
  <c r="G10577" i="1"/>
  <c r="G10578" i="1"/>
  <c r="G10579" i="1"/>
  <c r="G10580" i="1"/>
  <c r="G10581" i="1"/>
  <c r="G10582" i="1"/>
  <c r="G10583" i="1"/>
  <c r="G10584" i="1"/>
  <c r="G10585" i="1"/>
  <c r="G10586" i="1"/>
  <c r="G10587" i="1"/>
  <c r="G10588" i="1"/>
  <c r="G10589" i="1"/>
  <c r="G10590" i="1"/>
  <c r="G10591" i="1"/>
  <c r="G10592" i="1"/>
  <c r="G10593" i="1"/>
  <c r="G10594" i="1"/>
  <c r="G10595" i="1"/>
  <c r="G10596" i="1"/>
  <c r="G10597" i="1"/>
  <c r="G10598" i="1"/>
  <c r="G10599" i="1"/>
  <c r="G10600" i="1"/>
  <c r="G10601" i="1"/>
  <c r="G10602" i="1"/>
  <c r="G10603" i="1"/>
  <c r="G10604" i="1"/>
  <c r="G10605" i="1"/>
  <c r="G10606" i="1"/>
  <c r="G10607" i="1"/>
  <c r="G10608" i="1"/>
  <c r="G10609" i="1"/>
  <c r="G10610" i="1"/>
  <c r="G10611" i="1"/>
  <c r="G10612" i="1"/>
  <c r="G10613" i="1"/>
  <c r="G10614" i="1"/>
  <c r="G10615" i="1"/>
  <c r="G10616" i="1"/>
  <c r="G10617" i="1"/>
  <c r="G10618" i="1"/>
  <c r="G10619" i="1"/>
  <c r="G10620" i="1"/>
  <c r="G10621" i="1"/>
  <c r="G10622" i="1"/>
  <c r="G10623" i="1"/>
  <c r="G10624" i="1"/>
  <c r="G10625" i="1"/>
  <c r="G10626" i="1"/>
  <c r="G10627" i="1"/>
  <c r="G10628" i="1"/>
  <c r="G10629" i="1"/>
  <c r="G10630" i="1"/>
  <c r="G10631" i="1"/>
  <c r="G10632" i="1"/>
  <c r="G10633" i="1"/>
  <c r="G10634" i="1"/>
  <c r="G10635" i="1"/>
  <c r="G10636" i="1"/>
  <c r="G10637" i="1"/>
  <c r="G10638" i="1"/>
  <c r="G10639" i="1"/>
  <c r="G10640" i="1"/>
  <c r="G10641" i="1"/>
  <c r="G10642" i="1"/>
  <c r="G10643" i="1"/>
  <c r="G10644" i="1"/>
  <c r="G10645" i="1"/>
  <c r="G10646" i="1"/>
  <c r="G10647" i="1"/>
  <c r="G10648" i="1"/>
  <c r="G10649" i="1"/>
  <c r="G10650" i="1"/>
  <c r="G10651" i="1"/>
  <c r="G10652" i="1"/>
  <c r="G10653" i="1"/>
  <c r="G10654" i="1"/>
  <c r="G10655" i="1"/>
  <c r="G10656" i="1"/>
  <c r="G10657" i="1"/>
  <c r="G10658" i="1"/>
  <c r="G10659" i="1"/>
  <c r="G10660" i="1"/>
  <c r="G10661" i="1"/>
  <c r="G10662" i="1"/>
  <c r="G10663" i="1"/>
  <c r="G10664" i="1"/>
  <c r="G10665" i="1"/>
  <c r="G10666" i="1"/>
  <c r="G10667" i="1"/>
  <c r="G10668" i="1"/>
  <c r="G10669" i="1"/>
  <c r="G10670" i="1"/>
  <c r="G10671" i="1"/>
  <c r="G10672" i="1"/>
  <c r="G10673" i="1"/>
  <c r="G10674" i="1"/>
  <c r="G10675" i="1"/>
  <c r="G10676" i="1"/>
  <c r="G10677" i="1"/>
  <c r="G10678" i="1"/>
  <c r="G10679" i="1"/>
  <c r="G10680" i="1"/>
  <c r="G10681" i="1"/>
  <c r="G10682" i="1"/>
  <c r="G10683" i="1"/>
  <c r="G10684" i="1"/>
  <c r="G10685" i="1"/>
  <c r="G10686" i="1"/>
  <c r="G10687" i="1"/>
  <c r="G10688" i="1"/>
  <c r="G10689" i="1"/>
  <c r="G10690" i="1"/>
  <c r="G10691" i="1"/>
  <c r="G10692" i="1"/>
  <c r="G10693" i="1"/>
  <c r="G10694" i="1"/>
  <c r="G10695" i="1"/>
  <c r="G10696" i="1"/>
  <c r="G10697" i="1"/>
  <c r="G10698" i="1"/>
  <c r="G10699" i="1"/>
  <c r="G10700" i="1"/>
  <c r="G10701" i="1"/>
  <c r="G10702" i="1"/>
  <c r="G10703" i="1"/>
  <c r="G10704" i="1"/>
  <c r="G10705" i="1"/>
  <c r="G10706" i="1"/>
  <c r="G10707" i="1"/>
  <c r="G10708" i="1"/>
  <c r="G10709" i="1"/>
  <c r="G10710" i="1"/>
  <c r="G10711" i="1"/>
  <c r="G10712" i="1"/>
  <c r="G10713" i="1"/>
  <c r="G10714" i="1"/>
  <c r="G10715" i="1"/>
  <c r="G10716" i="1"/>
  <c r="G10717" i="1"/>
  <c r="G10718" i="1"/>
  <c r="G10719" i="1"/>
  <c r="G10720" i="1"/>
  <c r="G10721" i="1"/>
  <c r="G10722" i="1"/>
  <c r="G10723" i="1"/>
  <c r="G10724" i="1"/>
  <c r="G10725" i="1"/>
  <c r="G10726" i="1"/>
  <c r="G10727" i="1"/>
  <c r="G10728" i="1"/>
  <c r="G10729" i="1"/>
  <c r="G10730" i="1"/>
  <c r="G10731" i="1"/>
  <c r="G10732" i="1"/>
  <c r="G10733" i="1"/>
  <c r="G10734" i="1"/>
  <c r="G10735" i="1"/>
  <c r="G10736" i="1"/>
  <c r="G10737" i="1"/>
  <c r="G10738" i="1"/>
  <c r="G10739" i="1"/>
  <c r="G10740" i="1"/>
  <c r="G10741" i="1"/>
  <c r="G10742" i="1"/>
  <c r="G10743" i="1"/>
  <c r="G10744" i="1"/>
  <c r="G10745" i="1"/>
  <c r="G10746" i="1"/>
  <c r="G10747" i="1"/>
  <c r="G10748" i="1"/>
  <c r="G10749" i="1"/>
  <c r="G10750" i="1"/>
  <c r="G10751" i="1"/>
  <c r="G10752" i="1"/>
  <c r="G10753" i="1"/>
  <c r="G10754" i="1"/>
  <c r="G10755" i="1"/>
  <c r="G10756" i="1"/>
  <c r="G10757" i="1"/>
  <c r="G10758" i="1"/>
  <c r="G10759" i="1"/>
  <c r="G10760" i="1"/>
  <c r="G10761" i="1"/>
  <c r="G10762" i="1"/>
  <c r="G10763" i="1"/>
  <c r="G10764" i="1"/>
  <c r="G10765" i="1"/>
  <c r="G10766" i="1"/>
  <c r="G10767" i="1"/>
  <c r="G10768" i="1"/>
  <c r="G10769" i="1"/>
  <c r="G10770" i="1"/>
  <c r="G10771" i="1"/>
  <c r="G10772" i="1"/>
  <c r="G10773" i="1"/>
  <c r="G10774" i="1"/>
  <c r="G10775" i="1"/>
  <c r="G10776" i="1"/>
  <c r="G10777" i="1"/>
  <c r="G10778" i="1"/>
  <c r="G10779" i="1"/>
  <c r="G10780" i="1"/>
  <c r="G10781" i="1"/>
  <c r="G10782" i="1"/>
  <c r="G10783" i="1"/>
  <c r="G10784" i="1"/>
  <c r="G10785" i="1"/>
  <c r="G10786" i="1"/>
  <c r="G10787" i="1"/>
  <c r="G10788" i="1"/>
  <c r="G10789" i="1"/>
  <c r="G10790" i="1"/>
  <c r="G10791" i="1"/>
  <c r="G10792" i="1"/>
  <c r="G10793" i="1"/>
  <c r="G10794" i="1"/>
  <c r="G10795" i="1"/>
  <c r="G10796" i="1"/>
  <c r="G10797" i="1"/>
  <c r="G10798" i="1"/>
  <c r="G10799" i="1"/>
  <c r="G10800" i="1"/>
  <c r="G10801" i="1"/>
  <c r="G10802" i="1"/>
  <c r="G10803" i="1"/>
  <c r="G10804" i="1"/>
  <c r="G10805" i="1"/>
  <c r="G10806" i="1"/>
  <c r="G10807" i="1"/>
  <c r="G10808" i="1"/>
  <c r="G10809" i="1"/>
  <c r="G10810" i="1"/>
  <c r="G10811" i="1"/>
  <c r="G10812" i="1"/>
  <c r="G10813" i="1"/>
  <c r="G10814" i="1"/>
  <c r="G10815" i="1"/>
  <c r="G10816" i="1"/>
  <c r="G10817" i="1"/>
  <c r="G10818" i="1"/>
  <c r="G10819" i="1"/>
  <c r="G10820" i="1"/>
  <c r="G10821" i="1"/>
  <c r="G10822" i="1"/>
  <c r="G10823" i="1"/>
  <c r="G10824" i="1"/>
  <c r="G10825" i="1"/>
  <c r="G10826" i="1"/>
  <c r="G10827" i="1"/>
  <c r="G10828" i="1"/>
  <c r="G10829" i="1"/>
  <c r="G10830" i="1"/>
  <c r="G10831" i="1"/>
  <c r="G10832" i="1"/>
  <c r="G10833" i="1"/>
  <c r="G10834" i="1"/>
  <c r="G10835" i="1"/>
  <c r="G10836" i="1"/>
  <c r="G10837" i="1"/>
  <c r="G10838" i="1"/>
  <c r="G10839" i="1"/>
  <c r="G10840" i="1"/>
  <c r="G10841" i="1"/>
  <c r="G10842" i="1"/>
  <c r="G10843" i="1"/>
  <c r="G10844" i="1"/>
  <c r="G10845" i="1"/>
  <c r="G10846" i="1"/>
  <c r="G10847" i="1"/>
  <c r="G10848" i="1"/>
  <c r="G10849" i="1"/>
  <c r="G10850" i="1"/>
  <c r="G10851" i="1"/>
  <c r="G10852" i="1"/>
  <c r="G10853" i="1"/>
  <c r="G10854" i="1"/>
  <c r="G10855" i="1"/>
  <c r="G10856" i="1"/>
  <c r="G10857" i="1"/>
  <c r="G10858" i="1"/>
  <c r="G10859" i="1"/>
  <c r="G10860" i="1"/>
  <c r="G10861" i="1"/>
  <c r="G10862" i="1"/>
  <c r="G10863" i="1"/>
  <c r="G10864" i="1"/>
  <c r="G10865" i="1"/>
  <c r="G10866" i="1"/>
  <c r="G10867" i="1"/>
  <c r="G10868" i="1"/>
  <c r="G10869" i="1"/>
  <c r="G10870" i="1"/>
  <c r="G10871" i="1"/>
  <c r="G10872" i="1"/>
  <c r="G10873" i="1"/>
  <c r="G10874" i="1"/>
  <c r="G10875" i="1"/>
  <c r="G10876" i="1"/>
  <c r="G10877" i="1"/>
  <c r="G10878" i="1"/>
  <c r="G10879" i="1"/>
  <c r="G10880" i="1"/>
  <c r="G10881" i="1"/>
  <c r="G10882" i="1"/>
  <c r="G10883" i="1"/>
  <c r="G10884" i="1"/>
  <c r="G10885" i="1"/>
  <c r="G10886" i="1"/>
  <c r="G10887" i="1"/>
  <c r="G10888" i="1"/>
  <c r="G10889" i="1"/>
  <c r="G10890" i="1"/>
  <c r="G10891" i="1"/>
  <c r="G10892" i="1"/>
  <c r="G10893" i="1"/>
  <c r="G10894" i="1"/>
  <c r="G10895" i="1"/>
  <c r="G10896" i="1"/>
  <c r="G10897" i="1"/>
  <c r="G10898" i="1"/>
  <c r="G10899" i="1"/>
  <c r="G10900" i="1"/>
  <c r="G10901" i="1"/>
  <c r="G10902" i="1"/>
  <c r="G10903" i="1"/>
  <c r="G10904" i="1"/>
  <c r="G10905" i="1"/>
  <c r="G10906" i="1"/>
  <c r="G10907" i="1"/>
  <c r="G10908" i="1"/>
  <c r="G10909" i="1"/>
  <c r="G10910" i="1"/>
  <c r="G10911" i="1"/>
  <c r="G10912" i="1"/>
  <c r="G10913" i="1"/>
  <c r="G10914" i="1"/>
  <c r="G10915" i="1"/>
  <c r="G10916" i="1"/>
  <c r="G10917" i="1"/>
  <c r="G10918" i="1"/>
  <c r="G10919" i="1"/>
  <c r="G10920" i="1"/>
  <c r="G10921" i="1"/>
  <c r="G10922" i="1"/>
  <c r="G10923" i="1"/>
  <c r="G10924" i="1"/>
  <c r="G10925" i="1"/>
  <c r="G10926" i="1"/>
  <c r="G10927" i="1"/>
  <c r="G10928" i="1"/>
  <c r="G10929" i="1"/>
  <c r="G10930" i="1"/>
  <c r="G10931" i="1"/>
  <c r="G10932" i="1"/>
  <c r="G10933" i="1"/>
  <c r="G10934" i="1"/>
  <c r="G10935" i="1"/>
  <c r="G10936" i="1"/>
  <c r="G10937" i="1"/>
  <c r="G10938" i="1"/>
  <c r="G10939" i="1"/>
  <c r="G10940" i="1"/>
  <c r="G10941" i="1"/>
  <c r="G10942" i="1"/>
  <c r="G10943" i="1"/>
  <c r="G10944" i="1"/>
  <c r="G10945" i="1"/>
  <c r="G10946" i="1"/>
  <c r="G10947" i="1"/>
  <c r="G10948" i="1"/>
  <c r="G10949" i="1"/>
  <c r="G10950" i="1"/>
  <c r="G10951" i="1"/>
  <c r="G10952" i="1"/>
  <c r="G10953" i="1"/>
  <c r="G10954" i="1"/>
  <c r="G10955" i="1"/>
  <c r="G10956" i="1"/>
  <c r="G10957" i="1"/>
  <c r="G10958" i="1"/>
  <c r="G10959" i="1"/>
  <c r="G10960" i="1"/>
  <c r="G10961" i="1"/>
  <c r="G10962" i="1"/>
  <c r="G10963" i="1"/>
  <c r="G10964" i="1"/>
  <c r="G10965" i="1"/>
  <c r="G10966" i="1"/>
  <c r="G10967" i="1"/>
  <c r="G10968" i="1"/>
  <c r="G10969" i="1"/>
  <c r="G10970" i="1"/>
  <c r="G10971" i="1"/>
  <c r="G10972" i="1"/>
  <c r="G10973" i="1"/>
  <c r="G10974" i="1"/>
  <c r="G10975" i="1"/>
  <c r="G10976" i="1"/>
  <c r="G10977" i="1"/>
  <c r="G10978" i="1"/>
  <c r="G10979" i="1"/>
  <c r="G10980" i="1"/>
  <c r="G10981" i="1"/>
  <c r="G10982" i="1"/>
  <c r="G10983" i="1"/>
  <c r="G10984" i="1"/>
  <c r="G10985" i="1"/>
  <c r="G10986" i="1"/>
  <c r="G10987" i="1"/>
  <c r="G10988" i="1"/>
  <c r="G10989" i="1"/>
  <c r="G10990" i="1"/>
  <c r="G10991" i="1"/>
  <c r="G10992" i="1"/>
  <c r="G10993" i="1"/>
  <c r="G10994" i="1"/>
  <c r="G10995" i="1"/>
  <c r="G10996" i="1"/>
  <c r="G10997" i="1"/>
  <c r="G10998" i="1"/>
  <c r="G10999" i="1"/>
  <c r="G11000" i="1"/>
  <c r="G11001" i="1"/>
  <c r="G11002" i="1"/>
  <c r="G11003" i="1"/>
  <c r="G11004" i="1"/>
  <c r="G11005" i="1"/>
  <c r="G11006" i="1"/>
  <c r="G11007" i="1"/>
  <c r="G11008" i="1"/>
  <c r="G11009" i="1"/>
  <c r="G11010" i="1"/>
  <c r="G11011" i="1"/>
  <c r="G11012" i="1"/>
  <c r="G11013" i="1"/>
  <c r="G11014" i="1"/>
  <c r="G11015" i="1"/>
  <c r="G11016" i="1"/>
  <c r="G11017" i="1"/>
  <c r="G11018" i="1"/>
  <c r="G11019" i="1"/>
  <c r="G11020" i="1"/>
  <c r="G11021" i="1"/>
  <c r="G11022" i="1"/>
  <c r="G11023" i="1"/>
  <c r="G11024" i="1"/>
  <c r="G11025" i="1"/>
  <c r="G11026" i="1"/>
  <c r="G11027" i="1"/>
  <c r="G11028" i="1"/>
  <c r="G11029" i="1"/>
  <c r="G11030" i="1"/>
  <c r="G11031" i="1"/>
  <c r="G11032" i="1"/>
  <c r="G11033" i="1"/>
  <c r="G11034" i="1"/>
  <c r="G11035" i="1"/>
  <c r="G11036" i="1"/>
  <c r="G11037" i="1"/>
  <c r="G11038" i="1"/>
  <c r="G11039" i="1"/>
  <c r="G11040" i="1"/>
  <c r="G11041" i="1"/>
  <c r="G11042" i="1"/>
  <c r="G11043" i="1"/>
  <c r="G11044" i="1"/>
  <c r="G11045" i="1"/>
  <c r="G11046" i="1"/>
  <c r="G11047" i="1"/>
  <c r="G11048" i="1"/>
  <c r="G11049" i="1"/>
  <c r="G11050" i="1"/>
  <c r="G11051" i="1"/>
  <c r="G11052" i="1"/>
  <c r="G11053" i="1"/>
  <c r="G11054" i="1"/>
  <c r="G11055" i="1"/>
  <c r="G11056" i="1"/>
  <c r="G11057" i="1"/>
  <c r="G11058" i="1"/>
  <c r="G11059" i="1"/>
  <c r="G11060" i="1"/>
  <c r="G11061" i="1"/>
  <c r="G11062" i="1"/>
  <c r="G11063" i="1"/>
  <c r="G11064" i="1"/>
  <c r="G11065" i="1"/>
  <c r="G11066" i="1"/>
  <c r="G11067" i="1"/>
  <c r="G11068" i="1"/>
  <c r="G11069" i="1"/>
  <c r="G11070" i="1"/>
  <c r="G11071" i="1"/>
  <c r="G11072" i="1"/>
  <c r="G11073" i="1"/>
  <c r="G11074" i="1"/>
  <c r="G11075" i="1"/>
  <c r="G11076" i="1"/>
  <c r="G11077" i="1"/>
  <c r="G11078" i="1"/>
  <c r="G11079" i="1"/>
  <c r="G11080" i="1"/>
  <c r="G11081" i="1"/>
  <c r="G11082" i="1"/>
  <c r="G11083" i="1"/>
  <c r="G11084" i="1"/>
  <c r="G11085" i="1"/>
  <c r="G11086" i="1"/>
  <c r="G11087" i="1"/>
  <c r="G11088" i="1"/>
  <c r="G11089" i="1"/>
  <c r="G11090" i="1"/>
  <c r="G11091" i="1"/>
  <c r="G11092" i="1"/>
  <c r="G11093" i="1"/>
  <c r="G11094" i="1"/>
  <c r="G11095" i="1"/>
  <c r="G11096" i="1"/>
  <c r="G11097" i="1"/>
  <c r="G11098" i="1"/>
  <c r="G11099" i="1"/>
  <c r="G11100" i="1"/>
  <c r="G11101" i="1"/>
  <c r="G11102" i="1"/>
  <c r="G11103" i="1"/>
  <c r="G11104" i="1"/>
  <c r="G11105" i="1"/>
  <c r="G11106" i="1"/>
  <c r="G11107" i="1"/>
  <c r="G11108" i="1"/>
  <c r="G11109" i="1"/>
  <c r="G11110" i="1"/>
  <c r="G11111" i="1"/>
  <c r="G11112" i="1"/>
  <c r="G11113" i="1"/>
  <c r="G11114" i="1"/>
  <c r="G11115" i="1"/>
  <c r="G11116" i="1"/>
  <c r="G11117" i="1"/>
  <c r="G11118" i="1"/>
  <c r="G11119" i="1"/>
  <c r="G11120" i="1"/>
  <c r="G11121" i="1"/>
  <c r="G11122" i="1"/>
  <c r="G11123" i="1"/>
  <c r="G11124" i="1"/>
  <c r="G11125" i="1"/>
  <c r="G11126" i="1"/>
  <c r="G11127" i="1"/>
  <c r="G11128" i="1"/>
  <c r="G11129" i="1"/>
  <c r="G11130" i="1"/>
  <c r="G11131" i="1"/>
  <c r="G11132" i="1"/>
  <c r="G11133" i="1"/>
  <c r="G11134" i="1"/>
  <c r="G11135" i="1"/>
  <c r="G11136" i="1"/>
  <c r="G11137" i="1"/>
  <c r="G11138" i="1"/>
  <c r="G11139" i="1"/>
  <c r="G11140" i="1"/>
  <c r="G11141" i="1"/>
  <c r="G11142" i="1"/>
  <c r="G11143" i="1"/>
  <c r="G11144" i="1"/>
  <c r="G11145" i="1"/>
  <c r="G11146" i="1"/>
  <c r="G11147" i="1"/>
  <c r="G11148" i="1"/>
  <c r="G11149" i="1"/>
  <c r="G11150" i="1"/>
  <c r="G11151" i="1"/>
  <c r="G11152" i="1"/>
  <c r="G11153" i="1"/>
  <c r="G11154" i="1"/>
  <c r="G11155" i="1"/>
  <c r="G11156" i="1"/>
  <c r="G11157" i="1"/>
  <c r="G11158" i="1"/>
  <c r="G11159" i="1"/>
  <c r="G11160" i="1"/>
  <c r="G11161" i="1"/>
  <c r="G11162" i="1"/>
  <c r="G11163" i="1"/>
  <c r="G11164" i="1"/>
  <c r="G11165" i="1"/>
  <c r="G11166" i="1"/>
  <c r="G11167" i="1"/>
  <c r="G11168" i="1"/>
  <c r="G11169" i="1"/>
  <c r="G11170" i="1"/>
  <c r="G11171" i="1"/>
  <c r="G11172" i="1"/>
  <c r="G11173" i="1"/>
  <c r="G11174" i="1"/>
  <c r="G11175" i="1"/>
  <c r="G11176" i="1"/>
  <c r="G11177" i="1"/>
  <c r="G11178" i="1"/>
  <c r="G11179" i="1"/>
  <c r="G11180" i="1"/>
  <c r="G11181" i="1"/>
  <c r="G11182" i="1"/>
  <c r="G11183" i="1"/>
  <c r="G11184" i="1"/>
  <c r="G11185" i="1"/>
  <c r="G11186" i="1"/>
  <c r="G11187" i="1"/>
  <c r="G11188" i="1"/>
  <c r="G11189" i="1"/>
  <c r="G11190" i="1"/>
  <c r="G11191" i="1"/>
  <c r="G11192" i="1"/>
  <c r="G11193" i="1"/>
  <c r="G11194" i="1"/>
  <c r="G11195" i="1"/>
  <c r="G11196" i="1"/>
  <c r="G11197" i="1"/>
  <c r="G11198" i="1"/>
  <c r="G11199" i="1"/>
  <c r="G11200" i="1"/>
  <c r="G11201" i="1"/>
  <c r="G11202" i="1"/>
  <c r="G11203" i="1"/>
  <c r="G11204" i="1"/>
  <c r="G11205" i="1"/>
  <c r="G11206" i="1"/>
  <c r="G11207" i="1"/>
  <c r="G11208" i="1"/>
  <c r="G11209" i="1"/>
  <c r="G11210" i="1"/>
  <c r="G11211" i="1"/>
  <c r="G11212" i="1"/>
  <c r="G11213" i="1"/>
  <c r="G11214" i="1"/>
  <c r="G11215" i="1"/>
  <c r="G11216" i="1"/>
  <c r="G11217" i="1"/>
  <c r="G11218" i="1"/>
  <c r="G11219" i="1"/>
  <c r="G11220" i="1"/>
  <c r="G11221" i="1"/>
  <c r="G11222" i="1"/>
  <c r="G11223" i="1"/>
  <c r="G11224" i="1"/>
  <c r="G11225" i="1"/>
  <c r="G11226" i="1"/>
  <c r="G11227" i="1"/>
  <c r="G11228" i="1"/>
  <c r="G11229" i="1"/>
  <c r="G11230" i="1"/>
  <c r="G11231" i="1"/>
  <c r="G11232" i="1"/>
  <c r="G11233" i="1"/>
  <c r="G11234" i="1"/>
  <c r="G11235" i="1"/>
  <c r="G11236" i="1"/>
  <c r="G11237" i="1"/>
  <c r="G11238" i="1"/>
  <c r="G11239" i="1"/>
  <c r="G11240" i="1"/>
  <c r="G11241" i="1"/>
  <c r="G11242" i="1"/>
  <c r="G11243" i="1"/>
  <c r="G11244" i="1"/>
  <c r="G11245" i="1"/>
  <c r="G11246" i="1"/>
  <c r="G11247" i="1"/>
  <c r="G11248" i="1"/>
  <c r="G11249" i="1"/>
  <c r="G11250" i="1"/>
  <c r="G11251" i="1"/>
  <c r="G11252" i="1"/>
  <c r="G11253" i="1"/>
  <c r="G11254" i="1"/>
  <c r="G11255" i="1"/>
  <c r="G11256" i="1"/>
  <c r="G11257" i="1"/>
  <c r="G11258" i="1"/>
  <c r="G11259" i="1"/>
  <c r="G11260" i="1"/>
  <c r="G11261" i="1"/>
  <c r="G11262" i="1"/>
  <c r="G11263" i="1"/>
  <c r="G11264" i="1"/>
  <c r="G11265" i="1"/>
  <c r="G11266" i="1"/>
  <c r="G11267" i="1"/>
  <c r="G11268" i="1"/>
  <c r="G11269" i="1"/>
  <c r="G11270" i="1"/>
  <c r="G11271" i="1"/>
  <c r="G11272" i="1"/>
  <c r="G11273" i="1"/>
  <c r="G11274" i="1"/>
  <c r="G11275" i="1"/>
  <c r="G11276" i="1"/>
  <c r="G11277" i="1"/>
  <c r="G11278" i="1"/>
  <c r="G11279" i="1"/>
  <c r="G11280" i="1"/>
  <c r="G11281" i="1"/>
  <c r="G11282" i="1"/>
  <c r="G11283" i="1"/>
  <c r="G11284" i="1"/>
  <c r="G11285" i="1"/>
  <c r="G11286" i="1"/>
  <c r="G11287" i="1"/>
  <c r="G11288" i="1"/>
  <c r="G11289" i="1"/>
  <c r="G11290" i="1"/>
  <c r="G11291" i="1"/>
  <c r="G11292" i="1"/>
  <c r="G11293" i="1"/>
  <c r="G11294" i="1"/>
  <c r="G11295" i="1"/>
  <c r="G11296" i="1"/>
  <c r="G11297" i="1"/>
  <c r="G11298" i="1"/>
  <c r="G11299" i="1"/>
  <c r="G11300" i="1"/>
  <c r="G11301" i="1"/>
  <c r="G11302" i="1"/>
  <c r="G11303" i="1"/>
  <c r="G11304" i="1"/>
  <c r="G11305" i="1"/>
  <c r="G11306" i="1"/>
  <c r="G11307" i="1"/>
  <c r="G11308" i="1"/>
  <c r="G11309" i="1"/>
  <c r="G11310" i="1"/>
  <c r="G11311" i="1"/>
  <c r="G11312" i="1"/>
  <c r="G11313" i="1"/>
  <c r="G11314" i="1"/>
  <c r="G11315" i="1"/>
  <c r="G11316" i="1"/>
  <c r="G11317" i="1"/>
  <c r="G11318" i="1"/>
  <c r="G11319" i="1"/>
  <c r="G11320" i="1"/>
  <c r="G11321" i="1"/>
  <c r="G11322" i="1"/>
  <c r="G11323" i="1"/>
  <c r="G11324" i="1"/>
  <c r="G11325" i="1"/>
  <c r="G11326" i="1"/>
  <c r="G11327" i="1"/>
  <c r="G11328" i="1"/>
  <c r="G11329" i="1"/>
  <c r="G11330" i="1"/>
  <c r="G11331" i="1"/>
  <c r="G11332" i="1"/>
  <c r="G11333" i="1"/>
  <c r="G11334" i="1"/>
  <c r="G11335" i="1"/>
  <c r="G11336" i="1"/>
  <c r="G11337" i="1"/>
  <c r="G11338" i="1"/>
  <c r="G11339" i="1"/>
  <c r="G11340" i="1"/>
  <c r="G11341" i="1"/>
  <c r="G11342" i="1"/>
  <c r="G11343" i="1"/>
  <c r="G11344" i="1"/>
  <c r="G11345" i="1"/>
  <c r="G11346" i="1"/>
  <c r="G11347" i="1"/>
  <c r="G11348" i="1"/>
  <c r="G11349" i="1"/>
  <c r="G11350" i="1"/>
  <c r="G11351" i="1"/>
  <c r="G11352" i="1"/>
  <c r="G11353" i="1"/>
  <c r="G11354" i="1"/>
  <c r="G11355" i="1"/>
  <c r="G11356" i="1"/>
  <c r="G11357" i="1"/>
  <c r="G11358" i="1"/>
  <c r="G11359" i="1"/>
  <c r="G11360" i="1"/>
  <c r="G11361" i="1"/>
  <c r="G11362" i="1"/>
  <c r="G11363" i="1"/>
  <c r="G11364" i="1"/>
  <c r="G11365" i="1"/>
  <c r="G11366" i="1"/>
  <c r="G11367" i="1"/>
  <c r="G11368" i="1"/>
  <c r="G11369" i="1"/>
  <c r="G11370" i="1"/>
  <c r="G11371" i="1"/>
  <c r="G11372" i="1"/>
  <c r="G11373" i="1"/>
  <c r="G11374" i="1"/>
  <c r="G11375" i="1"/>
  <c r="G11376" i="1"/>
  <c r="G11377" i="1"/>
  <c r="G11378" i="1"/>
  <c r="G11379" i="1"/>
  <c r="G11380" i="1"/>
  <c r="G11381" i="1"/>
  <c r="G11382" i="1"/>
  <c r="G11383" i="1"/>
  <c r="G11384" i="1"/>
  <c r="G11385" i="1"/>
  <c r="G11386" i="1"/>
  <c r="G11387" i="1"/>
  <c r="G11388" i="1"/>
  <c r="G11389" i="1"/>
  <c r="G11390" i="1"/>
  <c r="G11391" i="1"/>
  <c r="G11392" i="1"/>
  <c r="G11393" i="1"/>
  <c r="G11394" i="1"/>
  <c r="G11395" i="1"/>
  <c r="G11396" i="1"/>
  <c r="G11397" i="1"/>
  <c r="G11398" i="1"/>
  <c r="G11399" i="1"/>
  <c r="G11400" i="1"/>
  <c r="G11401" i="1"/>
  <c r="G11402" i="1"/>
  <c r="G11403" i="1"/>
  <c r="G11404" i="1"/>
  <c r="G11405" i="1"/>
  <c r="G11406" i="1"/>
  <c r="G11407" i="1"/>
  <c r="G11408" i="1"/>
  <c r="G11409" i="1"/>
  <c r="G11410" i="1"/>
  <c r="G11411" i="1"/>
  <c r="G11412" i="1"/>
  <c r="G11413" i="1"/>
  <c r="G11414" i="1"/>
  <c r="G11415" i="1"/>
  <c r="G11416" i="1"/>
  <c r="G11417" i="1"/>
  <c r="G11418" i="1"/>
  <c r="G11419" i="1"/>
  <c r="G11420" i="1"/>
  <c r="G11421" i="1"/>
  <c r="G11422" i="1"/>
  <c r="G11423" i="1"/>
  <c r="G11424" i="1"/>
  <c r="G11425" i="1"/>
  <c r="G11426" i="1"/>
  <c r="G11427" i="1"/>
  <c r="G11428" i="1"/>
  <c r="G11429" i="1"/>
  <c r="G11430" i="1"/>
  <c r="G11431" i="1"/>
  <c r="G11432" i="1"/>
  <c r="G11433" i="1"/>
  <c r="G11434" i="1"/>
  <c r="G11435" i="1"/>
  <c r="G11436" i="1"/>
  <c r="G11437" i="1"/>
  <c r="G11438" i="1"/>
  <c r="G11439" i="1"/>
  <c r="G11440" i="1"/>
  <c r="G11441" i="1"/>
  <c r="G11442" i="1"/>
  <c r="G11443" i="1"/>
  <c r="G11444" i="1"/>
  <c r="G11445" i="1"/>
  <c r="G11446" i="1"/>
  <c r="G11447" i="1"/>
  <c r="G11448" i="1"/>
  <c r="G11449" i="1"/>
  <c r="G11450" i="1"/>
  <c r="G11451" i="1"/>
  <c r="G11452" i="1"/>
  <c r="G11453" i="1"/>
  <c r="G11454" i="1"/>
  <c r="G11455" i="1"/>
  <c r="G11456" i="1"/>
  <c r="G11457" i="1"/>
  <c r="G11458" i="1"/>
  <c r="G11459" i="1"/>
  <c r="G11460" i="1"/>
  <c r="G11461" i="1"/>
  <c r="G11462" i="1"/>
  <c r="G11463" i="1"/>
  <c r="G11464" i="1"/>
  <c r="G11465" i="1"/>
  <c r="G11466" i="1"/>
  <c r="G11467" i="1"/>
  <c r="G11468" i="1"/>
  <c r="G11469" i="1"/>
  <c r="G11470" i="1"/>
  <c r="G11471" i="1"/>
  <c r="G11472" i="1"/>
  <c r="G11473" i="1"/>
  <c r="G11474" i="1"/>
  <c r="G11475" i="1"/>
  <c r="G11476" i="1"/>
  <c r="G11477" i="1"/>
  <c r="G11478" i="1"/>
  <c r="G11479" i="1"/>
  <c r="G11480" i="1"/>
  <c r="G11481" i="1"/>
  <c r="G11482" i="1"/>
  <c r="G11483" i="1"/>
  <c r="G11484" i="1"/>
  <c r="G11485" i="1"/>
  <c r="G11486" i="1"/>
  <c r="G11487" i="1"/>
  <c r="G11488" i="1"/>
  <c r="G11489" i="1"/>
  <c r="G11490" i="1"/>
  <c r="G11491" i="1"/>
  <c r="G11492" i="1"/>
  <c r="G11493" i="1"/>
  <c r="G11494" i="1"/>
  <c r="G11495" i="1"/>
  <c r="G11496" i="1"/>
  <c r="G11497" i="1"/>
  <c r="G11498" i="1"/>
  <c r="G11499" i="1"/>
  <c r="G11500" i="1"/>
  <c r="G11501" i="1"/>
  <c r="G11502" i="1"/>
  <c r="G11503" i="1"/>
  <c r="G11504" i="1"/>
  <c r="G11505" i="1"/>
  <c r="G11506" i="1"/>
  <c r="G11507" i="1"/>
  <c r="G11508" i="1"/>
  <c r="G11509" i="1"/>
  <c r="G11510" i="1"/>
  <c r="G11511" i="1"/>
  <c r="G11512" i="1"/>
  <c r="G11513" i="1"/>
  <c r="G11514" i="1"/>
  <c r="G11515" i="1"/>
  <c r="G11516" i="1"/>
  <c r="G11517" i="1"/>
  <c r="G11518" i="1"/>
  <c r="G11519" i="1"/>
  <c r="G11520" i="1"/>
  <c r="G11521" i="1"/>
  <c r="G11522" i="1"/>
  <c r="G11523" i="1"/>
  <c r="G11524" i="1"/>
  <c r="G11525" i="1"/>
  <c r="G11526" i="1"/>
  <c r="G11527" i="1"/>
  <c r="G11528" i="1"/>
  <c r="G11529" i="1"/>
  <c r="G11530" i="1"/>
  <c r="G11531" i="1"/>
  <c r="G11532" i="1"/>
  <c r="G11533" i="1"/>
  <c r="G11534" i="1"/>
  <c r="G11535" i="1"/>
  <c r="G11536" i="1"/>
  <c r="G11537" i="1"/>
  <c r="G11538" i="1"/>
  <c r="G11539" i="1"/>
  <c r="G11540" i="1"/>
  <c r="G11541" i="1"/>
  <c r="G11542" i="1"/>
  <c r="G11543" i="1"/>
  <c r="G11544" i="1"/>
  <c r="G11545" i="1"/>
  <c r="G11546" i="1"/>
  <c r="G11547" i="1"/>
  <c r="G11548" i="1"/>
  <c r="G11549" i="1"/>
  <c r="G11550" i="1"/>
  <c r="G11551" i="1"/>
  <c r="G11552" i="1"/>
  <c r="G11553" i="1"/>
  <c r="G11554" i="1"/>
  <c r="G11555" i="1"/>
  <c r="G11556" i="1"/>
  <c r="G11557" i="1"/>
  <c r="G11558" i="1"/>
  <c r="G11559" i="1"/>
  <c r="G11560" i="1"/>
  <c r="G11561" i="1"/>
  <c r="G11562" i="1"/>
  <c r="G11563" i="1"/>
  <c r="G11564" i="1"/>
  <c r="G11565" i="1"/>
  <c r="G11566" i="1"/>
  <c r="G11567" i="1"/>
  <c r="G11568" i="1"/>
  <c r="G11569" i="1"/>
  <c r="G11570" i="1"/>
  <c r="G11571" i="1"/>
  <c r="G11572" i="1"/>
  <c r="G11573" i="1"/>
  <c r="G11574" i="1"/>
  <c r="G11575" i="1"/>
  <c r="G11576" i="1"/>
  <c r="G11577" i="1"/>
  <c r="G11578" i="1"/>
  <c r="G11579" i="1"/>
  <c r="G11580" i="1"/>
  <c r="G11581" i="1"/>
  <c r="G11582" i="1"/>
  <c r="G11583" i="1"/>
  <c r="G11584" i="1"/>
  <c r="G11585" i="1"/>
  <c r="G11586" i="1"/>
  <c r="G11587" i="1"/>
  <c r="G11588" i="1"/>
  <c r="G11589" i="1"/>
  <c r="G11590" i="1"/>
  <c r="G11591" i="1"/>
  <c r="G11592" i="1"/>
  <c r="G11593" i="1"/>
  <c r="G11594" i="1"/>
  <c r="G11595" i="1"/>
  <c r="G11596" i="1"/>
  <c r="G11597" i="1"/>
  <c r="G11598" i="1"/>
  <c r="G11599" i="1"/>
  <c r="G11600" i="1"/>
  <c r="G11601" i="1"/>
  <c r="G11602" i="1"/>
  <c r="G11603" i="1"/>
  <c r="G11604" i="1"/>
  <c r="G11605" i="1"/>
  <c r="G11606" i="1"/>
  <c r="G11607" i="1"/>
  <c r="G11608" i="1"/>
  <c r="G11609" i="1"/>
  <c r="G11610" i="1"/>
  <c r="G11611" i="1"/>
  <c r="G11612" i="1"/>
  <c r="G11613" i="1"/>
  <c r="G11614" i="1"/>
  <c r="G11615" i="1"/>
  <c r="G11616" i="1"/>
  <c r="G11617" i="1"/>
  <c r="G11618" i="1"/>
  <c r="G11619" i="1"/>
  <c r="G11620" i="1"/>
  <c r="G11621" i="1"/>
  <c r="G11622" i="1"/>
  <c r="G11623" i="1"/>
  <c r="G11624" i="1"/>
  <c r="G11625" i="1"/>
  <c r="G11626" i="1"/>
  <c r="G11627" i="1"/>
  <c r="G11628" i="1"/>
  <c r="G11629" i="1"/>
  <c r="G11630" i="1"/>
  <c r="G11631" i="1"/>
  <c r="G11632" i="1"/>
  <c r="G11633" i="1"/>
  <c r="G11634" i="1"/>
  <c r="G11635" i="1"/>
  <c r="G11636" i="1"/>
  <c r="G11637" i="1"/>
  <c r="G11638" i="1"/>
  <c r="G11639" i="1"/>
  <c r="G11640" i="1"/>
  <c r="G11641" i="1"/>
  <c r="G11642" i="1"/>
  <c r="G11643" i="1"/>
  <c r="G11644" i="1"/>
  <c r="G11645" i="1"/>
  <c r="G11646" i="1"/>
  <c r="G11647" i="1"/>
  <c r="G11648" i="1"/>
  <c r="G11649" i="1"/>
  <c r="G11650" i="1"/>
  <c r="G11651" i="1"/>
  <c r="G11652" i="1"/>
  <c r="G11653" i="1"/>
  <c r="G11654" i="1"/>
  <c r="G11655" i="1"/>
  <c r="G11656" i="1"/>
  <c r="G11657" i="1"/>
  <c r="G11658" i="1"/>
  <c r="G11659" i="1"/>
  <c r="G11660" i="1"/>
  <c r="G11661" i="1"/>
  <c r="G11662" i="1"/>
  <c r="G11663" i="1"/>
  <c r="G11664" i="1"/>
  <c r="G11665" i="1"/>
  <c r="G11666" i="1"/>
  <c r="G11667" i="1"/>
  <c r="G11668" i="1"/>
  <c r="G11669" i="1"/>
  <c r="G11670" i="1"/>
  <c r="G11671" i="1"/>
  <c r="G11672" i="1"/>
  <c r="G11673" i="1"/>
  <c r="G11674" i="1"/>
  <c r="G11675" i="1"/>
  <c r="G11676" i="1"/>
  <c r="G11677" i="1"/>
  <c r="G11678" i="1"/>
  <c r="G11679" i="1"/>
  <c r="G11680" i="1"/>
  <c r="G11681" i="1"/>
  <c r="G11682" i="1"/>
  <c r="G11683" i="1"/>
  <c r="G11684" i="1"/>
  <c r="G11685" i="1"/>
  <c r="G11686" i="1"/>
  <c r="G11687" i="1"/>
  <c r="G11688" i="1"/>
  <c r="G11689" i="1"/>
  <c r="G11690" i="1"/>
  <c r="G11691" i="1"/>
  <c r="G11692" i="1"/>
  <c r="G11693" i="1"/>
  <c r="G11694" i="1"/>
  <c r="G11695" i="1"/>
  <c r="G11696" i="1"/>
  <c r="G11697" i="1"/>
  <c r="G11698" i="1"/>
  <c r="G11699" i="1"/>
  <c r="G11700" i="1"/>
  <c r="G11701" i="1"/>
  <c r="G11702" i="1"/>
  <c r="G11703" i="1"/>
  <c r="G11704" i="1"/>
  <c r="G11705" i="1"/>
  <c r="G11706" i="1"/>
  <c r="G11707" i="1"/>
  <c r="G11708" i="1"/>
  <c r="G11709" i="1"/>
  <c r="G11710" i="1"/>
  <c r="G11711" i="1"/>
  <c r="G11712" i="1"/>
  <c r="G11713" i="1"/>
  <c r="G11714" i="1"/>
  <c r="G11715" i="1"/>
  <c r="G11716" i="1"/>
  <c r="G11717" i="1"/>
  <c r="G11718" i="1"/>
  <c r="G11719" i="1"/>
  <c r="G11720" i="1"/>
  <c r="G11721" i="1"/>
  <c r="G11722" i="1"/>
  <c r="G11723" i="1"/>
  <c r="G11724" i="1"/>
  <c r="G11725" i="1"/>
  <c r="G11726" i="1"/>
  <c r="G11727" i="1"/>
  <c r="G11728" i="1"/>
  <c r="G11729" i="1"/>
  <c r="G11730" i="1"/>
  <c r="G11731" i="1"/>
  <c r="G11732" i="1"/>
  <c r="G11733" i="1"/>
  <c r="G11734" i="1"/>
  <c r="G11735" i="1"/>
  <c r="G11736" i="1"/>
  <c r="G11737" i="1"/>
  <c r="G11738" i="1"/>
  <c r="G11739" i="1"/>
  <c r="G11740" i="1"/>
  <c r="G11741" i="1"/>
  <c r="G11742" i="1"/>
  <c r="G11743" i="1"/>
  <c r="G11744" i="1"/>
  <c r="G11745" i="1"/>
  <c r="G11746" i="1"/>
  <c r="G11747" i="1"/>
  <c r="G11748" i="1"/>
  <c r="G11749" i="1"/>
  <c r="G11750" i="1"/>
  <c r="G11751" i="1"/>
  <c r="G11752" i="1"/>
  <c r="G11753" i="1"/>
  <c r="G11754" i="1"/>
  <c r="G11755" i="1"/>
  <c r="G11756" i="1"/>
  <c r="G11757" i="1"/>
  <c r="G11758" i="1"/>
  <c r="G11759" i="1"/>
  <c r="G11760" i="1"/>
  <c r="G11761" i="1"/>
  <c r="G11762" i="1"/>
  <c r="G11763" i="1"/>
  <c r="G11764" i="1"/>
  <c r="G11765" i="1"/>
  <c r="G11766" i="1"/>
  <c r="G11767" i="1"/>
  <c r="G11768" i="1"/>
  <c r="G11769" i="1"/>
  <c r="G11770" i="1"/>
  <c r="G11771" i="1"/>
  <c r="G11772" i="1"/>
  <c r="G11773" i="1"/>
  <c r="G11774" i="1"/>
  <c r="G11775" i="1"/>
  <c r="G11776" i="1"/>
  <c r="G11777" i="1"/>
  <c r="G11778" i="1"/>
  <c r="G11779" i="1"/>
  <c r="G11780" i="1"/>
  <c r="G11781" i="1"/>
  <c r="G11782" i="1"/>
  <c r="G11783" i="1"/>
  <c r="G11784" i="1"/>
  <c r="G11785" i="1"/>
  <c r="G11786" i="1"/>
  <c r="G11787" i="1"/>
  <c r="G11788" i="1"/>
  <c r="G11789" i="1"/>
  <c r="G11790" i="1"/>
  <c r="G11791" i="1"/>
  <c r="G11792" i="1"/>
  <c r="G11793" i="1"/>
  <c r="G11794" i="1"/>
  <c r="G11795" i="1"/>
  <c r="G11796" i="1"/>
  <c r="G11797" i="1"/>
  <c r="G11798" i="1"/>
  <c r="G11799" i="1"/>
  <c r="G11800" i="1"/>
  <c r="G11801" i="1"/>
  <c r="G11802" i="1"/>
  <c r="G11803" i="1"/>
  <c r="G11804" i="1"/>
  <c r="G11805" i="1"/>
  <c r="G11806" i="1"/>
  <c r="G11807" i="1"/>
  <c r="G11808" i="1"/>
  <c r="G11809" i="1"/>
  <c r="G11810" i="1"/>
  <c r="G11811" i="1"/>
  <c r="G11812" i="1"/>
  <c r="G11813" i="1"/>
  <c r="G11814" i="1"/>
  <c r="G11815" i="1"/>
  <c r="G11816" i="1"/>
  <c r="G11817" i="1"/>
  <c r="G11818" i="1"/>
  <c r="G11819" i="1"/>
  <c r="G11820" i="1"/>
  <c r="G11821" i="1"/>
  <c r="G11822" i="1"/>
  <c r="G11823" i="1"/>
  <c r="G11824" i="1"/>
  <c r="G11825" i="1"/>
  <c r="G11826" i="1"/>
  <c r="G11827" i="1"/>
  <c r="G11828" i="1"/>
  <c r="G11829" i="1"/>
  <c r="G11830" i="1"/>
  <c r="G11831" i="1"/>
  <c r="G11832" i="1"/>
  <c r="G11833" i="1"/>
  <c r="G11834" i="1"/>
  <c r="G11835" i="1"/>
  <c r="G11836" i="1"/>
  <c r="G11837" i="1"/>
  <c r="G11838" i="1"/>
  <c r="G11839" i="1"/>
  <c r="G11840" i="1"/>
  <c r="G11841" i="1"/>
  <c r="G11842" i="1"/>
  <c r="G11843" i="1"/>
  <c r="G11844" i="1"/>
  <c r="G11845" i="1"/>
  <c r="G11846" i="1"/>
  <c r="G11847" i="1"/>
  <c r="G11848" i="1"/>
  <c r="G11849" i="1"/>
  <c r="G11850" i="1"/>
  <c r="G11851" i="1"/>
  <c r="G11852" i="1"/>
  <c r="G11853" i="1"/>
  <c r="G11854" i="1"/>
  <c r="G11855" i="1"/>
  <c r="G11856" i="1"/>
  <c r="G11857" i="1"/>
  <c r="G11858" i="1"/>
  <c r="G11859" i="1"/>
  <c r="G11860" i="1"/>
  <c r="G11861" i="1"/>
  <c r="G11862" i="1"/>
  <c r="G11863" i="1"/>
  <c r="G11864" i="1"/>
  <c r="G11865" i="1"/>
  <c r="G11866" i="1"/>
  <c r="G11867" i="1"/>
  <c r="G11868" i="1"/>
  <c r="G11869" i="1"/>
  <c r="G11870" i="1"/>
  <c r="G11871" i="1"/>
  <c r="G11872" i="1"/>
  <c r="G11873" i="1"/>
  <c r="G11874" i="1"/>
  <c r="G11875" i="1"/>
  <c r="G11876" i="1"/>
  <c r="G11877" i="1"/>
  <c r="G11878" i="1"/>
  <c r="G11879" i="1"/>
  <c r="G11880" i="1"/>
  <c r="G11881" i="1"/>
  <c r="G11882" i="1"/>
  <c r="G11883" i="1"/>
  <c r="G11884" i="1"/>
  <c r="G11885" i="1"/>
  <c r="G11886" i="1"/>
  <c r="G11887" i="1"/>
  <c r="G11888" i="1"/>
  <c r="G11889" i="1"/>
  <c r="G11890" i="1"/>
  <c r="G11891" i="1"/>
  <c r="G11892" i="1"/>
  <c r="G11893" i="1"/>
  <c r="G11894" i="1"/>
  <c r="G11895" i="1"/>
  <c r="G11896" i="1"/>
  <c r="G11897" i="1"/>
  <c r="G11898" i="1"/>
  <c r="G11899" i="1"/>
  <c r="G11900" i="1"/>
  <c r="G11901" i="1"/>
  <c r="G11902" i="1"/>
  <c r="G11903" i="1"/>
  <c r="G11904" i="1"/>
  <c r="G11905" i="1"/>
  <c r="G11906" i="1"/>
  <c r="G11907" i="1"/>
  <c r="G11908" i="1"/>
  <c r="G11909" i="1"/>
  <c r="G11910" i="1"/>
  <c r="G11911" i="1"/>
  <c r="G11912" i="1"/>
  <c r="G11913" i="1"/>
  <c r="G11914" i="1"/>
  <c r="G11915" i="1"/>
  <c r="G11916" i="1"/>
  <c r="G11917" i="1"/>
  <c r="G11918" i="1"/>
  <c r="G11919" i="1"/>
  <c r="G11920" i="1"/>
  <c r="G11921" i="1"/>
  <c r="G11922" i="1"/>
  <c r="G11923" i="1"/>
  <c r="G11924" i="1"/>
  <c r="G11925" i="1"/>
  <c r="G11926" i="1"/>
  <c r="G11927" i="1"/>
  <c r="G11928" i="1"/>
  <c r="G11929" i="1"/>
  <c r="G11930" i="1"/>
  <c r="G11931" i="1"/>
  <c r="G11932" i="1"/>
  <c r="G11933" i="1"/>
  <c r="G11934" i="1"/>
  <c r="G11935" i="1"/>
  <c r="G11936" i="1"/>
  <c r="G11937" i="1"/>
  <c r="G11938" i="1"/>
  <c r="G11939" i="1"/>
  <c r="G11940" i="1"/>
  <c r="G11941" i="1"/>
  <c r="G11942" i="1"/>
  <c r="G11943" i="1"/>
  <c r="G11944" i="1"/>
  <c r="G11945" i="1"/>
  <c r="G11946" i="1"/>
  <c r="G11947" i="1"/>
  <c r="G11948" i="1"/>
  <c r="G11949" i="1"/>
  <c r="G11950" i="1"/>
  <c r="G11951" i="1"/>
  <c r="G11952" i="1"/>
  <c r="G11953" i="1"/>
  <c r="G11954" i="1"/>
  <c r="G11955" i="1"/>
  <c r="G11956" i="1"/>
  <c r="G11957" i="1"/>
  <c r="G11958" i="1"/>
  <c r="G11959" i="1"/>
  <c r="G11960" i="1"/>
  <c r="G11961" i="1"/>
  <c r="G11962" i="1"/>
  <c r="G11963" i="1"/>
  <c r="G11964" i="1"/>
  <c r="G11965" i="1"/>
  <c r="G11966" i="1"/>
  <c r="G11967" i="1"/>
  <c r="G11968" i="1"/>
  <c r="G11969" i="1"/>
  <c r="G11970" i="1"/>
  <c r="G11971" i="1"/>
  <c r="G11972" i="1"/>
  <c r="G11973" i="1"/>
  <c r="G11974" i="1"/>
  <c r="G11975" i="1"/>
  <c r="G11976" i="1"/>
  <c r="G11977" i="1"/>
  <c r="G11978" i="1"/>
  <c r="G11979" i="1"/>
  <c r="G11980" i="1"/>
  <c r="G11981" i="1"/>
  <c r="G11982" i="1"/>
  <c r="G11983" i="1"/>
  <c r="G11984" i="1"/>
  <c r="G11985" i="1"/>
  <c r="G11986" i="1"/>
  <c r="G11987" i="1"/>
  <c r="G11988" i="1"/>
  <c r="G11989" i="1"/>
  <c r="G11990" i="1"/>
  <c r="G11991" i="1"/>
  <c r="G11992" i="1"/>
  <c r="G11993" i="1"/>
  <c r="G11994" i="1"/>
  <c r="G11995" i="1"/>
  <c r="G11996" i="1"/>
  <c r="G11997" i="1"/>
  <c r="G11998" i="1"/>
  <c r="G11999" i="1"/>
  <c r="G12000" i="1"/>
  <c r="G12001" i="1"/>
  <c r="G12002" i="1"/>
  <c r="G12003" i="1"/>
  <c r="G12004" i="1"/>
  <c r="G12005" i="1"/>
  <c r="G12006" i="1"/>
  <c r="G12007" i="1"/>
  <c r="G12008" i="1"/>
  <c r="G12009" i="1"/>
  <c r="G12010" i="1"/>
  <c r="G12011" i="1"/>
  <c r="G12012" i="1"/>
  <c r="G12013" i="1"/>
  <c r="G12014" i="1"/>
  <c r="G12015" i="1"/>
  <c r="G12016" i="1"/>
  <c r="G12017" i="1"/>
  <c r="G12018" i="1"/>
  <c r="G12019" i="1"/>
  <c r="G12020" i="1"/>
  <c r="G12021" i="1"/>
  <c r="G12022" i="1"/>
  <c r="G12023" i="1"/>
  <c r="G12024" i="1"/>
  <c r="G12025" i="1"/>
  <c r="G12026" i="1"/>
  <c r="G12027" i="1"/>
  <c r="G12028" i="1"/>
  <c r="G12029" i="1"/>
  <c r="G12030" i="1"/>
  <c r="G12031" i="1"/>
  <c r="G12032" i="1"/>
  <c r="G12033" i="1"/>
  <c r="G12034" i="1"/>
  <c r="G12035" i="1"/>
  <c r="G12036" i="1"/>
  <c r="G12037" i="1"/>
  <c r="G12038" i="1"/>
  <c r="G12039" i="1"/>
  <c r="G12040" i="1"/>
  <c r="G12041" i="1"/>
  <c r="G12042" i="1"/>
  <c r="G12043" i="1"/>
  <c r="G12044" i="1"/>
  <c r="G12045" i="1"/>
  <c r="G12046" i="1"/>
  <c r="G12047" i="1"/>
  <c r="G12048" i="1"/>
  <c r="G12049" i="1"/>
  <c r="G12050" i="1"/>
  <c r="G12051" i="1"/>
  <c r="G12052" i="1"/>
  <c r="G12053" i="1"/>
  <c r="G12054" i="1"/>
  <c r="G12055" i="1"/>
  <c r="G12056" i="1"/>
  <c r="G12057" i="1"/>
  <c r="G12058" i="1"/>
  <c r="G12059" i="1"/>
  <c r="G12060" i="1"/>
  <c r="G12061" i="1"/>
  <c r="G12062" i="1"/>
  <c r="G12063" i="1"/>
  <c r="G12064" i="1"/>
  <c r="G12065" i="1"/>
  <c r="G12066" i="1"/>
  <c r="G12067" i="1"/>
  <c r="G12068" i="1"/>
  <c r="G12069" i="1"/>
  <c r="G12070" i="1"/>
  <c r="G12071" i="1"/>
  <c r="G12072" i="1"/>
  <c r="G12073" i="1"/>
  <c r="G12074" i="1"/>
  <c r="G12075" i="1"/>
  <c r="G12076" i="1"/>
  <c r="G12077" i="1"/>
  <c r="G12078" i="1"/>
  <c r="G12079" i="1"/>
  <c r="G12080" i="1"/>
  <c r="G12081" i="1"/>
  <c r="G12082" i="1"/>
  <c r="G12083" i="1"/>
  <c r="G12084" i="1"/>
  <c r="G12085" i="1"/>
  <c r="G12086" i="1"/>
  <c r="G12087" i="1"/>
  <c r="G12088" i="1"/>
  <c r="G12089" i="1"/>
  <c r="G12090" i="1"/>
  <c r="G12091" i="1"/>
  <c r="G12092" i="1"/>
  <c r="G12093" i="1"/>
  <c r="G12094" i="1"/>
  <c r="G12095" i="1"/>
  <c r="G12096" i="1"/>
  <c r="G12097" i="1"/>
  <c r="G12098" i="1"/>
  <c r="G12099" i="1"/>
  <c r="G12100" i="1"/>
  <c r="G12101" i="1"/>
  <c r="G12102" i="1"/>
  <c r="G12103" i="1"/>
  <c r="G12104" i="1"/>
  <c r="G12105" i="1"/>
  <c r="G12106" i="1"/>
  <c r="G12107" i="1"/>
  <c r="G12108" i="1"/>
  <c r="G12109" i="1"/>
  <c r="G12110" i="1"/>
  <c r="G12111" i="1"/>
  <c r="G12112" i="1"/>
  <c r="G12113" i="1"/>
  <c r="G12114" i="1"/>
  <c r="G12115" i="1"/>
  <c r="G12116" i="1"/>
  <c r="G12117" i="1"/>
  <c r="G12118" i="1"/>
  <c r="G12119" i="1"/>
  <c r="G12120" i="1"/>
  <c r="G12121" i="1"/>
  <c r="G12122" i="1"/>
  <c r="G12123" i="1"/>
  <c r="G12124" i="1"/>
  <c r="G12125" i="1"/>
  <c r="G12126" i="1"/>
  <c r="G12127" i="1"/>
  <c r="G12128" i="1"/>
  <c r="G12129" i="1"/>
  <c r="G12130" i="1"/>
  <c r="G12131" i="1"/>
  <c r="G12132" i="1"/>
  <c r="G12133" i="1"/>
  <c r="G12134" i="1"/>
  <c r="G12135" i="1"/>
  <c r="G12136" i="1"/>
  <c r="G12137" i="1"/>
  <c r="G12138" i="1"/>
  <c r="G12139" i="1"/>
  <c r="G12140" i="1"/>
  <c r="G12141" i="1"/>
  <c r="G12142" i="1"/>
  <c r="G12143" i="1"/>
  <c r="G12144" i="1"/>
  <c r="G12145" i="1"/>
  <c r="G12146" i="1"/>
  <c r="G12147" i="1"/>
  <c r="G12148" i="1"/>
  <c r="G12149" i="1"/>
  <c r="G12150" i="1"/>
  <c r="G12151" i="1"/>
  <c r="G12152" i="1"/>
  <c r="G12153" i="1"/>
  <c r="G12154" i="1"/>
  <c r="G12155" i="1"/>
  <c r="G12156" i="1"/>
  <c r="G12157" i="1"/>
  <c r="G12158" i="1"/>
  <c r="G12159" i="1"/>
  <c r="G12160" i="1"/>
  <c r="G12161" i="1"/>
  <c r="G12162" i="1"/>
  <c r="G12163" i="1"/>
  <c r="G12164" i="1"/>
  <c r="G12165" i="1"/>
  <c r="G12166" i="1"/>
  <c r="G12167" i="1"/>
  <c r="G12168" i="1"/>
  <c r="G12169" i="1"/>
  <c r="G12170" i="1"/>
  <c r="G12171" i="1"/>
  <c r="G12172" i="1"/>
  <c r="G12173" i="1"/>
  <c r="G12174" i="1"/>
  <c r="G12175" i="1"/>
  <c r="G12176" i="1"/>
  <c r="G12177" i="1"/>
  <c r="G12178" i="1"/>
  <c r="G12179" i="1"/>
  <c r="G12180" i="1"/>
  <c r="G12181" i="1"/>
  <c r="G12182" i="1"/>
  <c r="G12183" i="1"/>
  <c r="G12184" i="1"/>
  <c r="G12185" i="1"/>
  <c r="G12186" i="1"/>
  <c r="G12187" i="1"/>
  <c r="G12188" i="1"/>
  <c r="G12189" i="1"/>
  <c r="G12190" i="1"/>
  <c r="G12191" i="1"/>
  <c r="G12192" i="1"/>
  <c r="G12193" i="1"/>
  <c r="G12194" i="1"/>
  <c r="G12195" i="1"/>
  <c r="G12196" i="1"/>
  <c r="G12197" i="1"/>
  <c r="G12198" i="1"/>
  <c r="G12199" i="1"/>
  <c r="G12200" i="1"/>
  <c r="G12201" i="1"/>
  <c r="G12202" i="1"/>
  <c r="G12203" i="1"/>
  <c r="G12204" i="1"/>
  <c r="G12205" i="1"/>
  <c r="G12206" i="1"/>
  <c r="G12207" i="1"/>
  <c r="G12208" i="1"/>
  <c r="G12209" i="1"/>
  <c r="G12210" i="1"/>
  <c r="G12211" i="1"/>
  <c r="G12212" i="1"/>
  <c r="G12213" i="1"/>
  <c r="G12214" i="1"/>
  <c r="G12215" i="1"/>
  <c r="G12216" i="1"/>
  <c r="G12217" i="1"/>
  <c r="G12218" i="1"/>
  <c r="G12219" i="1"/>
  <c r="G12220" i="1"/>
  <c r="G12221" i="1"/>
  <c r="G12222" i="1"/>
  <c r="G12223" i="1"/>
  <c r="G12224" i="1"/>
  <c r="G12225" i="1"/>
  <c r="G12226" i="1"/>
  <c r="G12227" i="1"/>
  <c r="G12228" i="1"/>
  <c r="G12229" i="1"/>
  <c r="G12230" i="1"/>
  <c r="G12231" i="1"/>
  <c r="G12232" i="1"/>
  <c r="G12233" i="1"/>
  <c r="G12234" i="1"/>
  <c r="G12235" i="1"/>
  <c r="G12236" i="1"/>
  <c r="G12237" i="1"/>
  <c r="G12238" i="1"/>
  <c r="G12239" i="1"/>
  <c r="G12240" i="1"/>
  <c r="G12241" i="1"/>
  <c r="G12242" i="1"/>
  <c r="G12243" i="1"/>
  <c r="G12244" i="1"/>
  <c r="G12245" i="1"/>
  <c r="G12246" i="1"/>
  <c r="G12247" i="1"/>
  <c r="G12248" i="1"/>
  <c r="G12249" i="1"/>
  <c r="G12250" i="1"/>
  <c r="G12251" i="1"/>
  <c r="G12252" i="1"/>
  <c r="G12253" i="1"/>
  <c r="G12254" i="1"/>
  <c r="G12255" i="1"/>
  <c r="G12256" i="1"/>
  <c r="G12257" i="1"/>
  <c r="G12258" i="1"/>
  <c r="G12259" i="1"/>
  <c r="G12260" i="1"/>
  <c r="G12261" i="1"/>
  <c r="G12262" i="1"/>
  <c r="G12263" i="1"/>
  <c r="G12264" i="1"/>
  <c r="G12265" i="1"/>
  <c r="G12266" i="1"/>
  <c r="G12267" i="1"/>
  <c r="G12268" i="1"/>
  <c r="G12269" i="1"/>
  <c r="G12270" i="1"/>
  <c r="G12271" i="1"/>
  <c r="G12272" i="1"/>
  <c r="G12273" i="1"/>
  <c r="G12274" i="1"/>
  <c r="G12275" i="1"/>
  <c r="G12276" i="1"/>
  <c r="G12277" i="1"/>
  <c r="G12278" i="1"/>
  <c r="G12279" i="1"/>
  <c r="G12280" i="1"/>
  <c r="G12281" i="1"/>
  <c r="G12282" i="1"/>
  <c r="G12283" i="1"/>
  <c r="G12284" i="1"/>
  <c r="G12285" i="1"/>
  <c r="G12286" i="1"/>
  <c r="G12287" i="1"/>
  <c r="G12288" i="1"/>
  <c r="G12289" i="1"/>
  <c r="G12290" i="1"/>
  <c r="G12291" i="1"/>
  <c r="G12292" i="1"/>
  <c r="G12293" i="1"/>
  <c r="G12294" i="1"/>
  <c r="G12295" i="1"/>
  <c r="G12296" i="1"/>
  <c r="G12297" i="1"/>
  <c r="G12298" i="1"/>
  <c r="G12299" i="1"/>
  <c r="G12300" i="1"/>
  <c r="G12301" i="1"/>
  <c r="G12302" i="1"/>
  <c r="G12303" i="1"/>
  <c r="G12304" i="1"/>
  <c r="G12305" i="1"/>
  <c r="G12306" i="1"/>
  <c r="G12307" i="1"/>
  <c r="G12308" i="1"/>
  <c r="G12309" i="1"/>
  <c r="G12310" i="1"/>
  <c r="G12311" i="1"/>
  <c r="G12312" i="1"/>
  <c r="G12313" i="1"/>
  <c r="G12314" i="1"/>
  <c r="G12315" i="1"/>
  <c r="G12316" i="1"/>
  <c r="G12317" i="1"/>
  <c r="G12318" i="1"/>
  <c r="G12319" i="1"/>
  <c r="G12320" i="1"/>
  <c r="G12321" i="1"/>
  <c r="G12322" i="1"/>
  <c r="G12323" i="1"/>
  <c r="G12324" i="1"/>
  <c r="G12325" i="1"/>
  <c r="G12326" i="1"/>
  <c r="G12327" i="1"/>
  <c r="G12328" i="1"/>
  <c r="G12329" i="1"/>
  <c r="G12330" i="1"/>
  <c r="G12331" i="1"/>
  <c r="G12332" i="1"/>
  <c r="G12333" i="1"/>
  <c r="G12334" i="1"/>
  <c r="G12335" i="1"/>
  <c r="G12336" i="1"/>
  <c r="G12337" i="1"/>
  <c r="G12338" i="1"/>
  <c r="G12339" i="1"/>
  <c r="G12340" i="1"/>
  <c r="G12341" i="1"/>
  <c r="G12342" i="1"/>
  <c r="G12343" i="1"/>
  <c r="G12344" i="1"/>
  <c r="G12345" i="1"/>
  <c r="G12346" i="1"/>
  <c r="G12347" i="1"/>
  <c r="G12348" i="1"/>
  <c r="G12349" i="1"/>
  <c r="G12350" i="1"/>
  <c r="G12351" i="1"/>
  <c r="G12352" i="1"/>
  <c r="G12353" i="1"/>
  <c r="G12354" i="1"/>
  <c r="G12355" i="1"/>
  <c r="G12356" i="1"/>
  <c r="G12357" i="1"/>
  <c r="G12358" i="1"/>
  <c r="G12359" i="1"/>
  <c r="G12360" i="1"/>
  <c r="G12361" i="1"/>
  <c r="G12362" i="1"/>
  <c r="G12363" i="1"/>
  <c r="G12364" i="1"/>
  <c r="G12365" i="1"/>
  <c r="G12366" i="1"/>
  <c r="G12367" i="1"/>
  <c r="G12368" i="1"/>
  <c r="G12369" i="1"/>
  <c r="G12370" i="1"/>
  <c r="G12371" i="1"/>
  <c r="G12372" i="1"/>
  <c r="G12373" i="1"/>
  <c r="G12374" i="1"/>
  <c r="G12375" i="1"/>
  <c r="G12376" i="1"/>
  <c r="G12377" i="1"/>
  <c r="G12378" i="1"/>
  <c r="G12379" i="1"/>
  <c r="G12380" i="1"/>
  <c r="G12381" i="1"/>
  <c r="G12382" i="1"/>
  <c r="G12383" i="1"/>
  <c r="G12384" i="1"/>
  <c r="G12385" i="1"/>
  <c r="G12386" i="1"/>
  <c r="G12387" i="1"/>
  <c r="G12388" i="1"/>
  <c r="G12389" i="1"/>
  <c r="G12390" i="1"/>
  <c r="G12391" i="1"/>
  <c r="G12392" i="1"/>
  <c r="G12393" i="1"/>
  <c r="G12394" i="1"/>
  <c r="G12395" i="1"/>
  <c r="G12396" i="1"/>
  <c r="G12397" i="1"/>
  <c r="G12398" i="1"/>
  <c r="G12399" i="1"/>
  <c r="G12400" i="1"/>
  <c r="G12401" i="1"/>
  <c r="G12402" i="1"/>
  <c r="G12403" i="1"/>
  <c r="G12404" i="1"/>
  <c r="G12405" i="1"/>
  <c r="G12406" i="1"/>
  <c r="G12407" i="1"/>
  <c r="G12408" i="1"/>
  <c r="G12409" i="1"/>
  <c r="G12410" i="1"/>
  <c r="G12411" i="1"/>
  <c r="G12412" i="1"/>
  <c r="G12413" i="1"/>
  <c r="G12414" i="1"/>
  <c r="G12415" i="1"/>
  <c r="G12416" i="1"/>
  <c r="G12417" i="1"/>
  <c r="G12418" i="1"/>
  <c r="G12419" i="1"/>
  <c r="G12420" i="1"/>
  <c r="G12421" i="1"/>
  <c r="G12422" i="1"/>
  <c r="G12423" i="1"/>
  <c r="G12424" i="1"/>
  <c r="G12425" i="1"/>
  <c r="G12426" i="1"/>
  <c r="G12427" i="1"/>
  <c r="G12428" i="1"/>
  <c r="G12429" i="1"/>
  <c r="G12430" i="1"/>
  <c r="G12431" i="1"/>
  <c r="G12432" i="1"/>
  <c r="G12433" i="1"/>
  <c r="G12434" i="1"/>
  <c r="G12435" i="1"/>
  <c r="G12436" i="1"/>
  <c r="G12437" i="1"/>
  <c r="G12438" i="1"/>
  <c r="G12439" i="1"/>
  <c r="G12440" i="1"/>
  <c r="G12441" i="1"/>
  <c r="G12442" i="1"/>
  <c r="G12443" i="1"/>
  <c r="G12444" i="1"/>
  <c r="G12445" i="1"/>
  <c r="G12446" i="1"/>
  <c r="G12447" i="1"/>
  <c r="G12448" i="1"/>
  <c r="G12449" i="1"/>
  <c r="G12450" i="1"/>
  <c r="G12451" i="1"/>
  <c r="G12452" i="1"/>
  <c r="G12453" i="1"/>
  <c r="G12454" i="1"/>
  <c r="G12455" i="1"/>
  <c r="G12456" i="1"/>
  <c r="G12457" i="1"/>
  <c r="G12458" i="1"/>
  <c r="G12459" i="1"/>
  <c r="G12460" i="1"/>
  <c r="G12461" i="1"/>
  <c r="G12462" i="1"/>
  <c r="G12463" i="1"/>
  <c r="G12464" i="1"/>
  <c r="G12465" i="1"/>
  <c r="G12466" i="1"/>
  <c r="G12467" i="1"/>
  <c r="G12468" i="1"/>
  <c r="G12469" i="1"/>
  <c r="G12470" i="1"/>
  <c r="G12471" i="1"/>
  <c r="G12472" i="1"/>
  <c r="G12473" i="1"/>
  <c r="G12474" i="1"/>
  <c r="G12475" i="1"/>
  <c r="G12476" i="1"/>
  <c r="G12477" i="1"/>
  <c r="G12478" i="1"/>
  <c r="G12479" i="1"/>
  <c r="G12480" i="1"/>
  <c r="G12481" i="1"/>
  <c r="G12482" i="1"/>
  <c r="G12483" i="1"/>
  <c r="G12484" i="1"/>
  <c r="G12485" i="1"/>
  <c r="G12486" i="1"/>
  <c r="G12487" i="1"/>
  <c r="G12488" i="1"/>
  <c r="G12489" i="1"/>
  <c r="G12490" i="1"/>
  <c r="G12491" i="1"/>
  <c r="G12492" i="1"/>
  <c r="G12493" i="1"/>
  <c r="G12494" i="1"/>
  <c r="G12495" i="1"/>
  <c r="G12496" i="1"/>
  <c r="G12497" i="1"/>
  <c r="G12498" i="1"/>
  <c r="G12499" i="1"/>
  <c r="G12500" i="1"/>
  <c r="G12501" i="1"/>
  <c r="G12502" i="1"/>
  <c r="G12503" i="1"/>
  <c r="G12504" i="1"/>
  <c r="G12505" i="1"/>
  <c r="G12506" i="1"/>
  <c r="G12507" i="1"/>
  <c r="G12508" i="1"/>
  <c r="G12509" i="1"/>
  <c r="G12510" i="1"/>
  <c r="G12511" i="1"/>
  <c r="G12512" i="1"/>
  <c r="G12513" i="1"/>
  <c r="G12514" i="1"/>
  <c r="G12515" i="1"/>
  <c r="G12516" i="1"/>
  <c r="G12517" i="1"/>
  <c r="G12518" i="1"/>
  <c r="G12519" i="1"/>
  <c r="G12520" i="1"/>
  <c r="G12521" i="1"/>
  <c r="G12522" i="1"/>
  <c r="G12523" i="1"/>
  <c r="G12524" i="1"/>
  <c r="G12525" i="1"/>
  <c r="G12526" i="1"/>
  <c r="G12527" i="1"/>
  <c r="G12528" i="1"/>
  <c r="G12529" i="1"/>
  <c r="G12530" i="1"/>
  <c r="G12531" i="1"/>
  <c r="G12532" i="1"/>
  <c r="G12533" i="1"/>
  <c r="G12534" i="1"/>
  <c r="G12535" i="1"/>
  <c r="G12536" i="1"/>
  <c r="G12537" i="1"/>
  <c r="G12538" i="1"/>
  <c r="G12539" i="1"/>
  <c r="G12540" i="1"/>
  <c r="G12541" i="1"/>
  <c r="G12542" i="1"/>
  <c r="G12543" i="1"/>
  <c r="G12544" i="1"/>
  <c r="G12545" i="1"/>
  <c r="G12546" i="1"/>
  <c r="G12547" i="1"/>
  <c r="G12548" i="1"/>
  <c r="G12549" i="1"/>
  <c r="G12550" i="1"/>
  <c r="G12551" i="1"/>
  <c r="G12552" i="1"/>
  <c r="G12553" i="1"/>
  <c r="G12554" i="1"/>
  <c r="G12555" i="1"/>
  <c r="G12556" i="1"/>
  <c r="G12557" i="1"/>
  <c r="G12558" i="1"/>
  <c r="G12559" i="1"/>
  <c r="G12560" i="1"/>
  <c r="G12561" i="1"/>
  <c r="G12562" i="1"/>
  <c r="G12563" i="1"/>
  <c r="G12564" i="1"/>
  <c r="G12565" i="1"/>
  <c r="G12566" i="1"/>
  <c r="G12567" i="1"/>
  <c r="G12568" i="1"/>
  <c r="G12569" i="1"/>
  <c r="G12570" i="1"/>
  <c r="G12571" i="1"/>
  <c r="G12572" i="1"/>
  <c r="G12573" i="1"/>
  <c r="G12574" i="1"/>
  <c r="G12575" i="1"/>
  <c r="G12576" i="1"/>
  <c r="G12577" i="1"/>
  <c r="G12578" i="1"/>
  <c r="G12579" i="1"/>
  <c r="G12580" i="1"/>
  <c r="G12581" i="1"/>
  <c r="G12582" i="1"/>
  <c r="G12583" i="1"/>
  <c r="G12584" i="1"/>
  <c r="G12585" i="1"/>
  <c r="G12586" i="1"/>
  <c r="G12587" i="1"/>
  <c r="G12588" i="1"/>
  <c r="G12589" i="1"/>
  <c r="G12590" i="1"/>
  <c r="G12591" i="1"/>
  <c r="G12592" i="1"/>
  <c r="G12593" i="1"/>
  <c r="G12594" i="1"/>
  <c r="G12595" i="1"/>
  <c r="G12596" i="1"/>
  <c r="G12597" i="1"/>
  <c r="G12598" i="1"/>
  <c r="G12599" i="1"/>
  <c r="G12600" i="1"/>
  <c r="G12601" i="1"/>
  <c r="G12602" i="1"/>
  <c r="G12603" i="1"/>
  <c r="G12604" i="1"/>
  <c r="G12605" i="1"/>
  <c r="G12606" i="1"/>
  <c r="G12607" i="1"/>
  <c r="G12608" i="1"/>
  <c r="G12609" i="1"/>
  <c r="G12610" i="1"/>
  <c r="G12611" i="1"/>
  <c r="G12612" i="1"/>
  <c r="G12613" i="1"/>
  <c r="G12614" i="1"/>
  <c r="G12615" i="1"/>
  <c r="G12616" i="1"/>
  <c r="G12617" i="1"/>
  <c r="G12618" i="1"/>
  <c r="G12619" i="1"/>
  <c r="G12620" i="1"/>
  <c r="G12621" i="1"/>
  <c r="G12622" i="1"/>
  <c r="G12623" i="1"/>
  <c r="G12624" i="1"/>
  <c r="G12625" i="1"/>
  <c r="G12626" i="1"/>
  <c r="G12627" i="1"/>
  <c r="G12628" i="1"/>
  <c r="G12629" i="1"/>
  <c r="G12630" i="1"/>
  <c r="G12631" i="1"/>
  <c r="G12632" i="1"/>
  <c r="G12633" i="1"/>
  <c r="G12634" i="1"/>
  <c r="G12635" i="1"/>
  <c r="G12636" i="1"/>
  <c r="G12637" i="1"/>
  <c r="G12638" i="1"/>
  <c r="G12639" i="1"/>
  <c r="G12640" i="1"/>
  <c r="G12641" i="1"/>
  <c r="G12642" i="1"/>
  <c r="G12643" i="1"/>
  <c r="G12644" i="1"/>
  <c r="G12645" i="1"/>
  <c r="G12646" i="1"/>
  <c r="G12647" i="1"/>
  <c r="G12648" i="1"/>
  <c r="G12649" i="1"/>
  <c r="G12650" i="1"/>
  <c r="G12651" i="1"/>
  <c r="G12652" i="1"/>
  <c r="G12653" i="1"/>
  <c r="G12654" i="1"/>
  <c r="G12655" i="1"/>
  <c r="G12656" i="1"/>
  <c r="G12657" i="1"/>
  <c r="G12658" i="1"/>
  <c r="G12659" i="1"/>
  <c r="G12660" i="1"/>
  <c r="G12661" i="1"/>
  <c r="G12662" i="1"/>
  <c r="G12663" i="1"/>
  <c r="G12664" i="1"/>
  <c r="G12665" i="1"/>
  <c r="G12666" i="1"/>
  <c r="G12667" i="1"/>
  <c r="G12668" i="1"/>
  <c r="G12669" i="1"/>
  <c r="G12670" i="1"/>
  <c r="G12671" i="1"/>
  <c r="G12672" i="1"/>
  <c r="G12673" i="1"/>
  <c r="G12674" i="1"/>
  <c r="G12675" i="1"/>
  <c r="G12676" i="1"/>
  <c r="G12677" i="1"/>
  <c r="G12678" i="1"/>
  <c r="G12679" i="1"/>
  <c r="G12680" i="1"/>
  <c r="G12681" i="1"/>
  <c r="G12682" i="1"/>
  <c r="G12683" i="1"/>
  <c r="G12684" i="1"/>
  <c r="G12685" i="1"/>
  <c r="G12686" i="1"/>
  <c r="G12687" i="1"/>
  <c r="G12688" i="1"/>
  <c r="G12689" i="1"/>
  <c r="G12690" i="1"/>
  <c r="G12691" i="1"/>
  <c r="G12692" i="1"/>
  <c r="G12693" i="1"/>
  <c r="G12694" i="1"/>
  <c r="G12695" i="1"/>
  <c r="G12696" i="1"/>
  <c r="G12697" i="1"/>
  <c r="G12698" i="1"/>
  <c r="G12699" i="1"/>
  <c r="G12700" i="1"/>
  <c r="G12701" i="1"/>
  <c r="G12702" i="1"/>
  <c r="G12703" i="1"/>
  <c r="G12704" i="1"/>
  <c r="G12705" i="1"/>
  <c r="G12706" i="1"/>
  <c r="G12707" i="1"/>
  <c r="G12708" i="1"/>
  <c r="G12709" i="1"/>
  <c r="G12710" i="1"/>
  <c r="G12711" i="1"/>
  <c r="G12712" i="1"/>
  <c r="G12713" i="1"/>
  <c r="G12714" i="1"/>
  <c r="G12715" i="1"/>
  <c r="G12716" i="1"/>
  <c r="G12717" i="1"/>
  <c r="G12718" i="1"/>
  <c r="G12719" i="1"/>
  <c r="G12720" i="1"/>
  <c r="G12721" i="1"/>
  <c r="G12722" i="1"/>
  <c r="G12723" i="1"/>
  <c r="G12724" i="1"/>
  <c r="G12725" i="1"/>
  <c r="G12726" i="1"/>
  <c r="G12727" i="1"/>
  <c r="G12728" i="1"/>
  <c r="G12729" i="1"/>
  <c r="G12730" i="1"/>
  <c r="G12731" i="1"/>
  <c r="G12732" i="1"/>
  <c r="G12733" i="1"/>
  <c r="G12734" i="1"/>
  <c r="G12735" i="1"/>
  <c r="G12736" i="1"/>
  <c r="G12737" i="1"/>
  <c r="G12738" i="1"/>
  <c r="G12739" i="1"/>
  <c r="G12740" i="1"/>
  <c r="G12741" i="1"/>
  <c r="G12742" i="1"/>
  <c r="G12743" i="1"/>
  <c r="G12744" i="1"/>
  <c r="G12745" i="1"/>
  <c r="G12746" i="1"/>
  <c r="G12747" i="1"/>
  <c r="G12748" i="1"/>
  <c r="G12749" i="1"/>
  <c r="G12750" i="1"/>
  <c r="G12751" i="1"/>
  <c r="G12752" i="1"/>
  <c r="G12753" i="1"/>
  <c r="G12754" i="1"/>
  <c r="G12755" i="1"/>
  <c r="G12756" i="1"/>
  <c r="G12757" i="1"/>
  <c r="G12758" i="1"/>
  <c r="G12759" i="1"/>
  <c r="G12760" i="1"/>
  <c r="G12761" i="1"/>
  <c r="G12762" i="1"/>
  <c r="G12763" i="1"/>
  <c r="G12764" i="1"/>
  <c r="G12765" i="1"/>
  <c r="G12766" i="1"/>
  <c r="G12767" i="1"/>
  <c r="G12768" i="1"/>
  <c r="G12769" i="1"/>
  <c r="G12770" i="1"/>
  <c r="G12771" i="1"/>
  <c r="G12772" i="1"/>
  <c r="G12773" i="1"/>
  <c r="G12774" i="1"/>
  <c r="G12775" i="1"/>
  <c r="G12776" i="1"/>
  <c r="G12777" i="1"/>
  <c r="G12778" i="1"/>
  <c r="G12779" i="1"/>
  <c r="G12780" i="1"/>
  <c r="G12781" i="1"/>
  <c r="G12782" i="1"/>
  <c r="G12783" i="1"/>
  <c r="G12784" i="1"/>
  <c r="G12785" i="1"/>
  <c r="G12786" i="1"/>
  <c r="G12787" i="1"/>
  <c r="G12788" i="1"/>
  <c r="G12789" i="1"/>
  <c r="G12790" i="1"/>
  <c r="G12791" i="1"/>
  <c r="G12792" i="1"/>
  <c r="G12793" i="1"/>
  <c r="G12794" i="1"/>
  <c r="G12795" i="1"/>
  <c r="G12796" i="1"/>
  <c r="G12797" i="1"/>
  <c r="G12798" i="1"/>
  <c r="G12799" i="1"/>
  <c r="G12800" i="1"/>
  <c r="G12801" i="1"/>
  <c r="G12802" i="1"/>
  <c r="G12803" i="1"/>
  <c r="G12804" i="1"/>
  <c r="G12805" i="1"/>
  <c r="G12806" i="1"/>
  <c r="G12807" i="1"/>
  <c r="G12808" i="1"/>
  <c r="G12809" i="1"/>
  <c r="G12810" i="1"/>
  <c r="G12811" i="1"/>
  <c r="G12812" i="1"/>
  <c r="G12813" i="1"/>
  <c r="G12814" i="1"/>
  <c r="G12815" i="1"/>
  <c r="G12816" i="1"/>
  <c r="G12817" i="1"/>
  <c r="G12818" i="1"/>
  <c r="G12819" i="1"/>
  <c r="G12820" i="1"/>
  <c r="G12821" i="1"/>
  <c r="G12822" i="1"/>
  <c r="G12823" i="1"/>
  <c r="G12824" i="1"/>
  <c r="G12825" i="1"/>
  <c r="G12826" i="1"/>
  <c r="G12827" i="1"/>
  <c r="G12828" i="1"/>
  <c r="G12829" i="1"/>
  <c r="G12830" i="1"/>
  <c r="G12831" i="1"/>
  <c r="G12832" i="1"/>
  <c r="G12833" i="1"/>
  <c r="G12834" i="1"/>
  <c r="G12835" i="1"/>
  <c r="G12836" i="1"/>
  <c r="G12837" i="1"/>
  <c r="G12838" i="1"/>
  <c r="G12839" i="1"/>
  <c r="G12840" i="1"/>
  <c r="G12841" i="1"/>
  <c r="G12842" i="1"/>
  <c r="G12843" i="1"/>
  <c r="G12844" i="1"/>
  <c r="G12845" i="1"/>
  <c r="G12846" i="1"/>
  <c r="G12847" i="1"/>
  <c r="G12848" i="1"/>
  <c r="G12849" i="1"/>
  <c r="G12850" i="1"/>
  <c r="G12851" i="1"/>
  <c r="G12852" i="1"/>
  <c r="G12853" i="1"/>
  <c r="G12854" i="1"/>
  <c r="G12855" i="1"/>
  <c r="G12856" i="1"/>
  <c r="G12857" i="1"/>
  <c r="G12858" i="1"/>
  <c r="G12859" i="1"/>
  <c r="G12860" i="1"/>
  <c r="G12861" i="1"/>
  <c r="G12862" i="1"/>
  <c r="G12863" i="1"/>
  <c r="G12864" i="1"/>
  <c r="G12865" i="1"/>
  <c r="G12866" i="1"/>
  <c r="G12867" i="1"/>
  <c r="G12868" i="1"/>
  <c r="G12869" i="1"/>
  <c r="G12870" i="1"/>
  <c r="G12871" i="1"/>
  <c r="G12872" i="1"/>
  <c r="G12873" i="1"/>
  <c r="G12874" i="1"/>
  <c r="G12875" i="1"/>
  <c r="G12876" i="1"/>
  <c r="G12877" i="1"/>
  <c r="G12878" i="1"/>
  <c r="G12879" i="1"/>
  <c r="G12880" i="1"/>
  <c r="G12881" i="1"/>
  <c r="G12882" i="1"/>
  <c r="G12883" i="1"/>
  <c r="G12884" i="1"/>
  <c r="G12885" i="1"/>
  <c r="G12886" i="1"/>
  <c r="G12887" i="1"/>
  <c r="G12888" i="1"/>
  <c r="G12889" i="1"/>
  <c r="G12890" i="1"/>
  <c r="G12891" i="1"/>
  <c r="G12892" i="1"/>
  <c r="G12893" i="1"/>
  <c r="G12894" i="1"/>
  <c r="G12895" i="1"/>
  <c r="G12896" i="1"/>
  <c r="G12897" i="1"/>
  <c r="G12898" i="1"/>
  <c r="G12899" i="1"/>
  <c r="G12900" i="1"/>
  <c r="G12901" i="1"/>
  <c r="G12902" i="1"/>
  <c r="G12903" i="1"/>
  <c r="G12904" i="1"/>
  <c r="G12905" i="1"/>
  <c r="G12906" i="1"/>
  <c r="G12907" i="1"/>
  <c r="G12908" i="1"/>
  <c r="G12909" i="1"/>
  <c r="G12910" i="1"/>
  <c r="G12911" i="1"/>
  <c r="G12912" i="1"/>
  <c r="G12913" i="1"/>
  <c r="G12914" i="1"/>
  <c r="G12915" i="1"/>
  <c r="G12916" i="1"/>
  <c r="G12917" i="1"/>
  <c r="G12918" i="1"/>
  <c r="G12919" i="1"/>
  <c r="G12920" i="1"/>
  <c r="G12921" i="1"/>
  <c r="G12922" i="1"/>
  <c r="G12923" i="1"/>
  <c r="G12924" i="1"/>
  <c r="G12925" i="1"/>
  <c r="G12926" i="1"/>
  <c r="G12927" i="1"/>
  <c r="G12928" i="1"/>
  <c r="G12929" i="1"/>
  <c r="G12930" i="1"/>
  <c r="G12931" i="1"/>
  <c r="G12932" i="1"/>
  <c r="G12933" i="1"/>
  <c r="G12934" i="1"/>
  <c r="G12935" i="1"/>
  <c r="G12936" i="1"/>
  <c r="G12937" i="1"/>
  <c r="G12938" i="1"/>
  <c r="G12939" i="1"/>
  <c r="G12940" i="1"/>
  <c r="G12941" i="1"/>
  <c r="G12942" i="1"/>
  <c r="G12943" i="1"/>
  <c r="G12944" i="1"/>
  <c r="G12945" i="1"/>
  <c r="G12946" i="1"/>
  <c r="G12947" i="1"/>
  <c r="G12948" i="1"/>
  <c r="G12949" i="1"/>
  <c r="G12950" i="1"/>
  <c r="G12951" i="1"/>
  <c r="G12952" i="1"/>
  <c r="G12953" i="1"/>
  <c r="G12954" i="1"/>
  <c r="G12955" i="1"/>
  <c r="G12956" i="1"/>
  <c r="G12957" i="1"/>
  <c r="G12958" i="1"/>
  <c r="G12959" i="1"/>
  <c r="G12960" i="1"/>
  <c r="G12961" i="1"/>
  <c r="G12962" i="1"/>
  <c r="G12963" i="1"/>
  <c r="G12964" i="1"/>
  <c r="G12965" i="1"/>
  <c r="G12966" i="1"/>
  <c r="G12967" i="1"/>
  <c r="G12968" i="1"/>
  <c r="G12969" i="1"/>
  <c r="G12970" i="1"/>
  <c r="G12971" i="1"/>
  <c r="G12972" i="1"/>
  <c r="G12973" i="1"/>
  <c r="G12974" i="1"/>
  <c r="G12975" i="1"/>
  <c r="G12976" i="1"/>
  <c r="G12977" i="1"/>
  <c r="G12978" i="1"/>
  <c r="G12979" i="1"/>
  <c r="G12980" i="1"/>
  <c r="G12981" i="1"/>
  <c r="G12982" i="1"/>
  <c r="G12983" i="1"/>
  <c r="G12984" i="1"/>
  <c r="G12985" i="1"/>
  <c r="G12986" i="1"/>
  <c r="G12987" i="1"/>
  <c r="G12988" i="1"/>
  <c r="G12989" i="1"/>
  <c r="G12990" i="1"/>
  <c r="G12991" i="1"/>
  <c r="G12992" i="1"/>
  <c r="G12993" i="1"/>
  <c r="G12994" i="1"/>
  <c r="G12995" i="1"/>
  <c r="G12996" i="1"/>
  <c r="G12997" i="1"/>
  <c r="G12998" i="1"/>
  <c r="G12999" i="1"/>
  <c r="G13000" i="1"/>
  <c r="G13001" i="1"/>
  <c r="G13002" i="1"/>
  <c r="G13003" i="1"/>
  <c r="G13004" i="1"/>
  <c r="G13005" i="1"/>
  <c r="G13006" i="1"/>
  <c r="G13007" i="1"/>
  <c r="G13008" i="1"/>
  <c r="G13009" i="1"/>
  <c r="G13010" i="1"/>
  <c r="G13011" i="1"/>
  <c r="G13012" i="1"/>
  <c r="G13013" i="1"/>
  <c r="G13014" i="1"/>
  <c r="G13015" i="1"/>
  <c r="G13016" i="1"/>
  <c r="G13017" i="1"/>
  <c r="G13018" i="1"/>
  <c r="G13019" i="1"/>
  <c r="G13020" i="1"/>
  <c r="G13021" i="1"/>
  <c r="G13022" i="1"/>
  <c r="G13023" i="1"/>
  <c r="G13024" i="1"/>
  <c r="G13025" i="1"/>
  <c r="G13026" i="1"/>
  <c r="G13027" i="1"/>
  <c r="G13028" i="1"/>
  <c r="G13029" i="1"/>
  <c r="G13030" i="1"/>
  <c r="G13031" i="1"/>
  <c r="G13032" i="1"/>
  <c r="G13033" i="1"/>
  <c r="G13034" i="1"/>
  <c r="G13035" i="1"/>
  <c r="G13036" i="1"/>
  <c r="G13037" i="1"/>
  <c r="G13038" i="1"/>
  <c r="G13039" i="1"/>
  <c r="G13040" i="1"/>
  <c r="G13041" i="1"/>
  <c r="G13042" i="1"/>
  <c r="G13043" i="1"/>
  <c r="G13044" i="1"/>
  <c r="G13045" i="1"/>
  <c r="G13046" i="1"/>
  <c r="G13047" i="1"/>
  <c r="G13048" i="1"/>
  <c r="G13049" i="1"/>
  <c r="G13050" i="1"/>
  <c r="G13051" i="1"/>
  <c r="G13052" i="1"/>
  <c r="G13053" i="1"/>
  <c r="G13054" i="1"/>
  <c r="G13055" i="1"/>
  <c r="G13056" i="1"/>
  <c r="G13057" i="1"/>
  <c r="G13058" i="1"/>
  <c r="G13059" i="1"/>
  <c r="G13060" i="1"/>
  <c r="G13061" i="1"/>
  <c r="G13062" i="1"/>
  <c r="G13063" i="1"/>
  <c r="G13064" i="1"/>
  <c r="G13065" i="1"/>
  <c r="G13066" i="1"/>
  <c r="G13067" i="1"/>
  <c r="G13068" i="1"/>
  <c r="G13069" i="1"/>
  <c r="G13070" i="1"/>
  <c r="G13071" i="1"/>
  <c r="G13072" i="1"/>
  <c r="G13073" i="1"/>
  <c r="G13074" i="1"/>
  <c r="G13075" i="1"/>
  <c r="G13076" i="1"/>
  <c r="G13077" i="1"/>
  <c r="G13078" i="1"/>
  <c r="G13079" i="1"/>
  <c r="G13080" i="1"/>
  <c r="G13081" i="1"/>
  <c r="G13082" i="1"/>
  <c r="G13083" i="1"/>
  <c r="G13084" i="1"/>
  <c r="G13085" i="1"/>
  <c r="G13086" i="1"/>
  <c r="G13087" i="1"/>
  <c r="G13088" i="1"/>
  <c r="G13089" i="1"/>
  <c r="G13090" i="1"/>
  <c r="G13091" i="1"/>
  <c r="G13092" i="1"/>
  <c r="G13093" i="1"/>
  <c r="G13094" i="1"/>
  <c r="G13095" i="1"/>
  <c r="G13096" i="1"/>
  <c r="G13097" i="1"/>
  <c r="G13098" i="1"/>
  <c r="G13099" i="1"/>
  <c r="G13100" i="1"/>
  <c r="G13101" i="1"/>
  <c r="G13102" i="1"/>
  <c r="G13103" i="1"/>
  <c r="G13104" i="1"/>
  <c r="G13105" i="1"/>
  <c r="G13106" i="1"/>
  <c r="G13107" i="1"/>
  <c r="G13108" i="1"/>
  <c r="G13109" i="1"/>
  <c r="G13110" i="1"/>
  <c r="G13111" i="1"/>
  <c r="G13112" i="1"/>
  <c r="G13113" i="1"/>
  <c r="G13114" i="1"/>
  <c r="G13115" i="1"/>
  <c r="G13116" i="1"/>
  <c r="G13117" i="1"/>
  <c r="G13118" i="1"/>
  <c r="G13119" i="1"/>
  <c r="G13120" i="1"/>
  <c r="G13121" i="1"/>
  <c r="G13122" i="1"/>
  <c r="G13123" i="1"/>
  <c r="G13124" i="1"/>
  <c r="G13125" i="1"/>
  <c r="G13126" i="1"/>
  <c r="G13127" i="1"/>
  <c r="G13128" i="1"/>
  <c r="G13129" i="1"/>
  <c r="G13130" i="1"/>
  <c r="G13131" i="1"/>
  <c r="G13132" i="1"/>
  <c r="G13133" i="1"/>
  <c r="G13134" i="1"/>
  <c r="G13135" i="1"/>
  <c r="G13136" i="1"/>
  <c r="G13137" i="1"/>
  <c r="G13138" i="1"/>
  <c r="G13139" i="1"/>
  <c r="G13140" i="1"/>
  <c r="G13141" i="1"/>
  <c r="G13142" i="1"/>
  <c r="G13143" i="1"/>
  <c r="G13144" i="1"/>
  <c r="G13145" i="1"/>
  <c r="G13146" i="1"/>
  <c r="G13147" i="1"/>
  <c r="G13148" i="1"/>
  <c r="G13149" i="1"/>
  <c r="G13150" i="1"/>
  <c r="G13151" i="1"/>
  <c r="G13152" i="1"/>
  <c r="G13153" i="1"/>
  <c r="G13154" i="1"/>
  <c r="G13155" i="1"/>
  <c r="G13156" i="1"/>
  <c r="G13157" i="1"/>
  <c r="G13158" i="1"/>
  <c r="G13159" i="1"/>
  <c r="G13160" i="1"/>
  <c r="G13161" i="1"/>
  <c r="G13162" i="1"/>
  <c r="G13163" i="1"/>
  <c r="G13164" i="1"/>
  <c r="G13165" i="1"/>
  <c r="G13166" i="1"/>
  <c r="G13167" i="1"/>
  <c r="G13168" i="1"/>
  <c r="G13169" i="1"/>
  <c r="G13170" i="1"/>
  <c r="G13171" i="1"/>
  <c r="G13172" i="1"/>
  <c r="G13173" i="1"/>
  <c r="G13174" i="1"/>
  <c r="G13175" i="1"/>
  <c r="G13176" i="1"/>
  <c r="G13177" i="1"/>
  <c r="G13178" i="1"/>
  <c r="G13179" i="1"/>
  <c r="G13180" i="1"/>
  <c r="G13181" i="1"/>
  <c r="G13182" i="1"/>
  <c r="G13183" i="1"/>
  <c r="G13184" i="1"/>
  <c r="G13185" i="1"/>
  <c r="G13186" i="1"/>
  <c r="G13187" i="1"/>
  <c r="G13188" i="1"/>
  <c r="G13189" i="1"/>
  <c r="G13190" i="1"/>
  <c r="G13191" i="1"/>
  <c r="G13192" i="1"/>
  <c r="G13193" i="1"/>
  <c r="G13194" i="1"/>
  <c r="G13195" i="1"/>
  <c r="G13196" i="1"/>
  <c r="G13197" i="1"/>
  <c r="G13198" i="1"/>
  <c r="G13199" i="1"/>
  <c r="G13200" i="1"/>
  <c r="G13201" i="1"/>
  <c r="G13202" i="1"/>
  <c r="G13203" i="1"/>
  <c r="G13204" i="1"/>
  <c r="G13205" i="1"/>
  <c r="G13206" i="1"/>
  <c r="G13207" i="1"/>
  <c r="G13208" i="1"/>
  <c r="G13209" i="1"/>
  <c r="G13210" i="1"/>
  <c r="G13211" i="1"/>
  <c r="G13212" i="1"/>
  <c r="G13213" i="1"/>
  <c r="G13214" i="1"/>
  <c r="G13215" i="1"/>
  <c r="G13216" i="1"/>
  <c r="G13217" i="1"/>
  <c r="G13218" i="1"/>
  <c r="G13219" i="1"/>
  <c r="G13220" i="1"/>
  <c r="G13221" i="1"/>
  <c r="G13222" i="1"/>
  <c r="G13223" i="1"/>
  <c r="G13224" i="1"/>
  <c r="G13225" i="1"/>
  <c r="G13226" i="1"/>
  <c r="G13227" i="1"/>
  <c r="G13228" i="1"/>
  <c r="G13229" i="1"/>
  <c r="G13230" i="1"/>
  <c r="G13231" i="1"/>
  <c r="G13232" i="1"/>
  <c r="G13233" i="1"/>
  <c r="G13234" i="1"/>
  <c r="G13235" i="1"/>
  <c r="G13236" i="1"/>
  <c r="G13237" i="1"/>
  <c r="G13238" i="1"/>
  <c r="G13239" i="1"/>
  <c r="G13240" i="1"/>
  <c r="G13241" i="1"/>
  <c r="G13242" i="1"/>
  <c r="G13243" i="1"/>
  <c r="G13244" i="1"/>
  <c r="G13245" i="1"/>
  <c r="G13246" i="1"/>
  <c r="G13247" i="1"/>
  <c r="G13248" i="1"/>
  <c r="G13249" i="1"/>
  <c r="G13250" i="1"/>
  <c r="G13251" i="1"/>
  <c r="G13252" i="1"/>
  <c r="G13253" i="1"/>
  <c r="G13254" i="1"/>
  <c r="G13255" i="1"/>
  <c r="G13256" i="1"/>
  <c r="G13257" i="1"/>
  <c r="G13258" i="1"/>
  <c r="G13259" i="1"/>
  <c r="G13260" i="1"/>
  <c r="G13261" i="1"/>
  <c r="G13262" i="1"/>
  <c r="G13263" i="1"/>
  <c r="G13264" i="1"/>
  <c r="G13265" i="1"/>
  <c r="G13266" i="1"/>
  <c r="G13267" i="1"/>
  <c r="G13268" i="1"/>
  <c r="G13269" i="1"/>
  <c r="G13270" i="1"/>
  <c r="G13271" i="1"/>
  <c r="G13272" i="1"/>
  <c r="G13273" i="1"/>
  <c r="G13274" i="1"/>
  <c r="G13275" i="1"/>
  <c r="G13276" i="1"/>
  <c r="G13277" i="1"/>
  <c r="G13278" i="1"/>
  <c r="G13279" i="1"/>
  <c r="G13280" i="1"/>
  <c r="G13281" i="1"/>
  <c r="G13282" i="1"/>
  <c r="G13283" i="1"/>
  <c r="G13284" i="1"/>
  <c r="G13285" i="1"/>
  <c r="G13286" i="1"/>
  <c r="G13287" i="1"/>
  <c r="G13288" i="1"/>
  <c r="G13289" i="1"/>
  <c r="G13290" i="1"/>
  <c r="G13291" i="1"/>
  <c r="G13292" i="1"/>
  <c r="G13293" i="1"/>
  <c r="G13294" i="1"/>
  <c r="G13295" i="1"/>
  <c r="G13296" i="1"/>
  <c r="G13297" i="1"/>
  <c r="G13298" i="1"/>
  <c r="G13299" i="1"/>
  <c r="G13300" i="1"/>
  <c r="G13301" i="1"/>
  <c r="G13302" i="1"/>
  <c r="G13303" i="1"/>
  <c r="G13304" i="1"/>
  <c r="G13305" i="1"/>
  <c r="G13306" i="1"/>
  <c r="G13307" i="1"/>
  <c r="G13308" i="1"/>
  <c r="G13309" i="1"/>
  <c r="G13310" i="1"/>
  <c r="G13311" i="1"/>
  <c r="G13312" i="1"/>
  <c r="G13313" i="1"/>
  <c r="G13314" i="1"/>
  <c r="G13315" i="1"/>
  <c r="G13316" i="1"/>
  <c r="G13317" i="1"/>
  <c r="G13318" i="1"/>
  <c r="G13319" i="1"/>
  <c r="G13320" i="1"/>
  <c r="G13321" i="1"/>
  <c r="G13322" i="1"/>
  <c r="G13323" i="1"/>
  <c r="G13324" i="1"/>
  <c r="G13325" i="1"/>
  <c r="G13326" i="1"/>
  <c r="G13327" i="1"/>
  <c r="G13328" i="1"/>
  <c r="G13329" i="1"/>
  <c r="G13330" i="1"/>
  <c r="G13331" i="1"/>
  <c r="G13332" i="1"/>
  <c r="G13333" i="1"/>
  <c r="G13334" i="1"/>
  <c r="G13335" i="1"/>
  <c r="G13336" i="1"/>
  <c r="G13337" i="1"/>
  <c r="G13338" i="1"/>
  <c r="G13339" i="1"/>
  <c r="G13340" i="1"/>
  <c r="G13341" i="1"/>
  <c r="G13342" i="1"/>
  <c r="G13343" i="1"/>
  <c r="G13344" i="1"/>
  <c r="G13345" i="1"/>
  <c r="G13346" i="1"/>
  <c r="G13347" i="1"/>
  <c r="G13348" i="1"/>
  <c r="G13349" i="1"/>
  <c r="G13350" i="1"/>
  <c r="G13351" i="1"/>
  <c r="G13352" i="1"/>
  <c r="G13353" i="1"/>
  <c r="G13354" i="1"/>
  <c r="G13355" i="1"/>
  <c r="G13356" i="1"/>
  <c r="G13357" i="1"/>
  <c r="G13358" i="1"/>
  <c r="G13359" i="1"/>
  <c r="G13360" i="1"/>
  <c r="G13361" i="1"/>
  <c r="G13362" i="1"/>
  <c r="G13363" i="1"/>
  <c r="G13364" i="1"/>
  <c r="G13365" i="1"/>
  <c r="G13366" i="1"/>
  <c r="G13367" i="1"/>
  <c r="G13368" i="1"/>
  <c r="G13369" i="1"/>
  <c r="G13370" i="1"/>
  <c r="G13371" i="1"/>
  <c r="G13372" i="1"/>
  <c r="G13373" i="1"/>
  <c r="G13374" i="1"/>
  <c r="G13375" i="1"/>
  <c r="G13376" i="1"/>
  <c r="G13377" i="1"/>
  <c r="G13378" i="1"/>
  <c r="G13379" i="1"/>
  <c r="G13380" i="1"/>
  <c r="G13381" i="1"/>
  <c r="G13382" i="1"/>
  <c r="G13383" i="1"/>
  <c r="G13384" i="1"/>
  <c r="G13385" i="1"/>
  <c r="G13386" i="1"/>
  <c r="G13387" i="1"/>
  <c r="G13388" i="1"/>
  <c r="G13389" i="1"/>
  <c r="G13390" i="1"/>
  <c r="G13391" i="1"/>
  <c r="G13392" i="1"/>
  <c r="G13393" i="1"/>
  <c r="G13394" i="1"/>
  <c r="G13395" i="1"/>
  <c r="G13396" i="1"/>
  <c r="G13397" i="1"/>
  <c r="G13398" i="1"/>
  <c r="G13399" i="1"/>
  <c r="G13400" i="1"/>
  <c r="G13401" i="1"/>
  <c r="G13402" i="1"/>
  <c r="G13403" i="1"/>
  <c r="G13404" i="1"/>
  <c r="G13405" i="1"/>
  <c r="G13406" i="1"/>
  <c r="G13407" i="1"/>
  <c r="G13408" i="1"/>
  <c r="G13409" i="1"/>
  <c r="G13410" i="1"/>
  <c r="G13411" i="1"/>
  <c r="G13412" i="1"/>
  <c r="G13413" i="1"/>
  <c r="G13414" i="1"/>
  <c r="G13415" i="1"/>
  <c r="G13416" i="1"/>
  <c r="G13417" i="1"/>
  <c r="G13418" i="1"/>
  <c r="G13419" i="1"/>
  <c r="G13420" i="1"/>
  <c r="G13421" i="1"/>
  <c r="G13422" i="1"/>
  <c r="G13423" i="1"/>
  <c r="G13424" i="1"/>
  <c r="G13425" i="1"/>
  <c r="G13426" i="1"/>
  <c r="G13427" i="1"/>
  <c r="G13428" i="1"/>
  <c r="G13429" i="1"/>
  <c r="G13430" i="1"/>
  <c r="G13431" i="1"/>
  <c r="G13432" i="1"/>
  <c r="G13433" i="1"/>
  <c r="G13434" i="1"/>
  <c r="G13435" i="1"/>
  <c r="G13436" i="1"/>
  <c r="G13437" i="1"/>
  <c r="G13438" i="1"/>
  <c r="G13439" i="1"/>
  <c r="G13440" i="1"/>
  <c r="G13441" i="1"/>
  <c r="G13442" i="1"/>
  <c r="G13443" i="1"/>
  <c r="G13444" i="1"/>
  <c r="G13445" i="1"/>
  <c r="G13446" i="1"/>
  <c r="G13447" i="1"/>
  <c r="G13448" i="1"/>
  <c r="G13449" i="1"/>
  <c r="G13450" i="1"/>
  <c r="G13451" i="1"/>
  <c r="G13452" i="1"/>
  <c r="G13453" i="1"/>
  <c r="G13454" i="1"/>
  <c r="G13455" i="1"/>
  <c r="G13456" i="1"/>
  <c r="G13457" i="1"/>
  <c r="G13458" i="1"/>
  <c r="G13459" i="1"/>
  <c r="G13460" i="1"/>
  <c r="G13461" i="1"/>
  <c r="G13462" i="1"/>
  <c r="G13463" i="1"/>
  <c r="G13464" i="1"/>
  <c r="G13465" i="1"/>
  <c r="G13466" i="1"/>
  <c r="G13467" i="1"/>
  <c r="G13468" i="1"/>
  <c r="G13469" i="1"/>
  <c r="G13470" i="1"/>
  <c r="G13471" i="1"/>
  <c r="G13472" i="1"/>
  <c r="G13473" i="1"/>
  <c r="G13474" i="1"/>
  <c r="G13475" i="1"/>
  <c r="G13476" i="1"/>
  <c r="G13477" i="1"/>
  <c r="G13478" i="1"/>
  <c r="G13479" i="1"/>
  <c r="G13480" i="1"/>
  <c r="G13481" i="1"/>
  <c r="G13482" i="1"/>
  <c r="G13483" i="1"/>
  <c r="G13484" i="1"/>
  <c r="G13485" i="1"/>
  <c r="G13486" i="1"/>
  <c r="G13487" i="1"/>
  <c r="G13488" i="1"/>
  <c r="G13489" i="1"/>
  <c r="G13490" i="1"/>
  <c r="G13491" i="1"/>
  <c r="G13492" i="1"/>
  <c r="G13493" i="1"/>
  <c r="G13494" i="1"/>
  <c r="G13495" i="1"/>
  <c r="G13496" i="1"/>
  <c r="G13497" i="1"/>
  <c r="G13498" i="1"/>
  <c r="G13499" i="1"/>
  <c r="G13500" i="1"/>
  <c r="G13501" i="1"/>
  <c r="G13502" i="1"/>
  <c r="G13503" i="1"/>
  <c r="G13504" i="1"/>
  <c r="G13505" i="1"/>
  <c r="G13506" i="1"/>
  <c r="G13507" i="1"/>
  <c r="G13508" i="1"/>
  <c r="G13509" i="1"/>
  <c r="G13510" i="1"/>
  <c r="G13511" i="1"/>
  <c r="G13512" i="1"/>
  <c r="G13513" i="1"/>
  <c r="G13514" i="1"/>
  <c r="G13515" i="1"/>
  <c r="G13516" i="1"/>
  <c r="G13517" i="1"/>
  <c r="G13518" i="1"/>
  <c r="G13519" i="1"/>
  <c r="G13520" i="1"/>
  <c r="G13521" i="1"/>
  <c r="G13522" i="1"/>
  <c r="G13523" i="1"/>
  <c r="G13524" i="1"/>
  <c r="G13525" i="1"/>
  <c r="G13526" i="1"/>
  <c r="G13527" i="1"/>
  <c r="G13528" i="1"/>
  <c r="G13529" i="1"/>
  <c r="G13530" i="1"/>
  <c r="G13531" i="1"/>
  <c r="G13532" i="1"/>
  <c r="G13533" i="1"/>
  <c r="G13534" i="1"/>
  <c r="G13535" i="1"/>
  <c r="G13536" i="1"/>
  <c r="G13537" i="1"/>
  <c r="G13538" i="1"/>
  <c r="G13539" i="1"/>
  <c r="G13540" i="1"/>
  <c r="G13541" i="1"/>
  <c r="G13542" i="1"/>
  <c r="G13543" i="1"/>
  <c r="G13544" i="1"/>
  <c r="G13545" i="1"/>
  <c r="G13546" i="1"/>
  <c r="G13547" i="1"/>
  <c r="G13548" i="1"/>
  <c r="G13549" i="1"/>
  <c r="G13550" i="1"/>
  <c r="G13551" i="1"/>
  <c r="G13552" i="1"/>
  <c r="G13553" i="1"/>
  <c r="G13554" i="1"/>
  <c r="G13555" i="1"/>
  <c r="G13556" i="1"/>
  <c r="G13557" i="1"/>
  <c r="G13558" i="1"/>
  <c r="G13559" i="1"/>
  <c r="G13560" i="1"/>
  <c r="G13561" i="1"/>
  <c r="G13562" i="1"/>
  <c r="G13563" i="1"/>
  <c r="G13564" i="1"/>
  <c r="G13565" i="1"/>
  <c r="G13566" i="1"/>
  <c r="G13567" i="1"/>
  <c r="G13568" i="1"/>
  <c r="G13569" i="1"/>
  <c r="G13570" i="1"/>
  <c r="G13571" i="1"/>
  <c r="G13572" i="1"/>
  <c r="G13573" i="1"/>
  <c r="G13574" i="1"/>
  <c r="G13575" i="1"/>
  <c r="G13576" i="1"/>
  <c r="G13577" i="1"/>
  <c r="G13578" i="1"/>
  <c r="G13579" i="1"/>
  <c r="G13580" i="1"/>
  <c r="G13581" i="1"/>
  <c r="G13582" i="1"/>
  <c r="G13583" i="1"/>
  <c r="G13584" i="1"/>
  <c r="G13585" i="1"/>
  <c r="G13586" i="1"/>
  <c r="G13587" i="1"/>
  <c r="G13588" i="1"/>
  <c r="G13589" i="1"/>
  <c r="G13590" i="1"/>
  <c r="G13591" i="1"/>
  <c r="G13592" i="1"/>
  <c r="G13593" i="1"/>
  <c r="G13594" i="1"/>
  <c r="G13595" i="1"/>
  <c r="G13596" i="1"/>
  <c r="G13597" i="1"/>
  <c r="G13598" i="1"/>
  <c r="G13599" i="1"/>
  <c r="G13600" i="1"/>
  <c r="G13601" i="1"/>
  <c r="G13602" i="1"/>
  <c r="G13603" i="1"/>
  <c r="G13604" i="1"/>
  <c r="G13605" i="1"/>
  <c r="G13606" i="1"/>
  <c r="G13607" i="1"/>
  <c r="G13608" i="1"/>
  <c r="G13609" i="1"/>
  <c r="G13610" i="1"/>
  <c r="G13611" i="1"/>
  <c r="G13612" i="1"/>
  <c r="G13613" i="1"/>
  <c r="G13614" i="1"/>
  <c r="G13615" i="1"/>
  <c r="G13616" i="1"/>
  <c r="G13617" i="1"/>
  <c r="G13618" i="1"/>
  <c r="G13619" i="1"/>
  <c r="G13620" i="1"/>
  <c r="G13621" i="1"/>
  <c r="G13622" i="1"/>
  <c r="G13623" i="1"/>
  <c r="G13624" i="1"/>
  <c r="G13625" i="1"/>
  <c r="G13626" i="1"/>
  <c r="G13627" i="1"/>
  <c r="G13628" i="1"/>
  <c r="G13629" i="1"/>
  <c r="G13630" i="1"/>
  <c r="G13631" i="1"/>
  <c r="G13632" i="1"/>
  <c r="G13633" i="1"/>
  <c r="G13634" i="1"/>
  <c r="G13635" i="1"/>
  <c r="G13636" i="1"/>
  <c r="G13637" i="1"/>
  <c r="G13638" i="1"/>
  <c r="G13639" i="1"/>
  <c r="G13640" i="1"/>
  <c r="G13641" i="1"/>
  <c r="G13642" i="1"/>
  <c r="G13643" i="1"/>
  <c r="G13644" i="1"/>
  <c r="G13645" i="1"/>
  <c r="G13646" i="1"/>
  <c r="G13647" i="1"/>
  <c r="G13648" i="1"/>
  <c r="G13649" i="1"/>
  <c r="G13650" i="1"/>
  <c r="G13651" i="1"/>
  <c r="G13652" i="1"/>
  <c r="G13653" i="1"/>
  <c r="G13654" i="1"/>
  <c r="G13655" i="1"/>
  <c r="G13656" i="1"/>
  <c r="G13657" i="1"/>
  <c r="G13658" i="1"/>
  <c r="G13659" i="1"/>
  <c r="G13660" i="1"/>
  <c r="G13661" i="1"/>
  <c r="G13662" i="1"/>
  <c r="G13663" i="1"/>
  <c r="G13664" i="1"/>
  <c r="G13665" i="1"/>
  <c r="G13666" i="1"/>
  <c r="G13667" i="1"/>
  <c r="G13668" i="1"/>
  <c r="G13669" i="1"/>
  <c r="G13670" i="1"/>
  <c r="G13671" i="1"/>
  <c r="G13672" i="1"/>
  <c r="G13673" i="1"/>
  <c r="G13674" i="1"/>
  <c r="G13675" i="1"/>
  <c r="G13676" i="1"/>
  <c r="G13677" i="1"/>
  <c r="G13678" i="1"/>
  <c r="G13679" i="1"/>
  <c r="G13680" i="1"/>
  <c r="G13681" i="1"/>
  <c r="G13682" i="1"/>
  <c r="G13683" i="1"/>
  <c r="G13684" i="1"/>
  <c r="G13685" i="1"/>
  <c r="G13686" i="1"/>
  <c r="G13687" i="1"/>
  <c r="G13688" i="1"/>
  <c r="G13689" i="1"/>
  <c r="G13690" i="1"/>
  <c r="G13691" i="1"/>
  <c r="G13692" i="1"/>
  <c r="G13693" i="1"/>
  <c r="G13694" i="1"/>
  <c r="G13695" i="1"/>
  <c r="G13696" i="1"/>
  <c r="G13697" i="1"/>
  <c r="G13698" i="1"/>
  <c r="G13699" i="1"/>
  <c r="G13700" i="1"/>
  <c r="G13701" i="1"/>
  <c r="G13702" i="1"/>
  <c r="G13703" i="1"/>
  <c r="G13704" i="1"/>
  <c r="G13705" i="1"/>
  <c r="G13706" i="1"/>
  <c r="G13707" i="1"/>
  <c r="G13708" i="1"/>
  <c r="G13709" i="1"/>
  <c r="G13710" i="1"/>
  <c r="G13711" i="1"/>
  <c r="G13712" i="1"/>
  <c r="G13713" i="1"/>
  <c r="G13714" i="1"/>
  <c r="G13715" i="1"/>
  <c r="G13716" i="1"/>
  <c r="G13717" i="1"/>
  <c r="G13718" i="1"/>
  <c r="G13719" i="1"/>
  <c r="G13720" i="1"/>
  <c r="G13721" i="1"/>
  <c r="G13722" i="1"/>
  <c r="G13723" i="1"/>
  <c r="G13724" i="1"/>
  <c r="G13725" i="1"/>
  <c r="G13726" i="1"/>
  <c r="G13727" i="1"/>
  <c r="G13728" i="1"/>
  <c r="G13729" i="1"/>
  <c r="G13730" i="1"/>
  <c r="G13731" i="1"/>
  <c r="G13732" i="1"/>
  <c r="G13733" i="1"/>
  <c r="G13734" i="1"/>
  <c r="G13735" i="1"/>
  <c r="G13736" i="1"/>
  <c r="G13737" i="1"/>
  <c r="G13738" i="1"/>
  <c r="G13739" i="1"/>
  <c r="G13740" i="1"/>
  <c r="G13741" i="1"/>
  <c r="G13742" i="1"/>
  <c r="G13743" i="1"/>
  <c r="G13744" i="1"/>
  <c r="G13745" i="1"/>
  <c r="G13746" i="1"/>
  <c r="G13747" i="1"/>
  <c r="G13748" i="1"/>
  <c r="G13749" i="1"/>
  <c r="G13750" i="1"/>
  <c r="G13751" i="1"/>
  <c r="G13752" i="1"/>
  <c r="G13753" i="1"/>
  <c r="G13754" i="1"/>
  <c r="G13755" i="1"/>
  <c r="G13756" i="1"/>
  <c r="G13757" i="1"/>
  <c r="G13758" i="1"/>
  <c r="G13759" i="1"/>
  <c r="G13760" i="1"/>
  <c r="G13761" i="1"/>
  <c r="G13762" i="1"/>
  <c r="G13763" i="1"/>
  <c r="G13764" i="1"/>
  <c r="G13765" i="1"/>
  <c r="G13766" i="1"/>
  <c r="G13767" i="1"/>
  <c r="G13768" i="1"/>
  <c r="G13769" i="1"/>
  <c r="G13770" i="1"/>
  <c r="G13771" i="1"/>
  <c r="G13772" i="1"/>
  <c r="G13773" i="1"/>
  <c r="G13774" i="1"/>
  <c r="G13775" i="1"/>
  <c r="G13776" i="1"/>
  <c r="G13777" i="1"/>
  <c r="G13778" i="1"/>
  <c r="G13779" i="1"/>
  <c r="G13780" i="1"/>
  <c r="G13781" i="1"/>
  <c r="G13782" i="1"/>
  <c r="G13783" i="1"/>
  <c r="G13784" i="1"/>
  <c r="G13785" i="1"/>
  <c r="G13786" i="1"/>
  <c r="G13787" i="1"/>
  <c r="G13788" i="1"/>
  <c r="G13789" i="1"/>
  <c r="G13790" i="1"/>
  <c r="G13791" i="1"/>
  <c r="G13792" i="1"/>
  <c r="G13793" i="1"/>
  <c r="G13794" i="1"/>
  <c r="G13795" i="1"/>
  <c r="G13796" i="1"/>
  <c r="G13797" i="1"/>
  <c r="G13798" i="1"/>
  <c r="G13799" i="1"/>
  <c r="G13800" i="1"/>
  <c r="G13801" i="1"/>
  <c r="G13802" i="1"/>
  <c r="G13803" i="1"/>
  <c r="G13804" i="1"/>
  <c r="G13805" i="1"/>
  <c r="G13806" i="1"/>
  <c r="G13807" i="1"/>
  <c r="G13808" i="1"/>
  <c r="G13809" i="1"/>
  <c r="G13810" i="1"/>
  <c r="G13811" i="1"/>
  <c r="G13812" i="1"/>
  <c r="G13813" i="1"/>
  <c r="G13814" i="1"/>
  <c r="G13815" i="1"/>
  <c r="G13816" i="1"/>
  <c r="G13817" i="1"/>
  <c r="G13818" i="1"/>
  <c r="G13819" i="1"/>
  <c r="G13820" i="1"/>
  <c r="G13821" i="1"/>
  <c r="G13822" i="1"/>
  <c r="G13823" i="1"/>
  <c r="G13824" i="1"/>
  <c r="G13825" i="1"/>
  <c r="G13826" i="1"/>
  <c r="G13827" i="1"/>
  <c r="G13828" i="1"/>
  <c r="G13829" i="1"/>
  <c r="G13830" i="1"/>
  <c r="G13831" i="1"/>
  <c r="G13832" i="1"/>
  <c r="G13833" i="1"/>
  <c r="G13834" i="1"/>
  <c r="G13835" i="1"/>
  <c r="G13836" i="1"/>
  <c r="G13837" i="1"/>
  <c r="G13838" i="1"/>
  <c r="G13839" i="1"/>
  <c r="G13840" i="1"/>
  <c r="G13841" i="1"/>
  <c r="G13842" i="1"/>
  <c r="G13843" i="1"/>
  <c r="G13844" i="1"/>
  <c r="G13845" i="1"/>
  <c r="G13846" i="1"/>
  <c r="G13847" i="1"/>
  <c r="G13848" i="1"/>
  <c r="G13849" i="1"/>
  <c r="G13850" i="1"/>
  <c r="G13851" i="1"/>
  <c r="G13852" i="1"/>
  <c r="G13853" i="1"/>
  <c r="G13854" i="1"/>
  <c r="G13855" i="1"/>
  <c r="G13856" i="1"/>
  <c r="G13857" i="1"/>
  <c r="G13858" i="1"/>
  <c r="G13859" i="1"/>
  <c r="G13860" i="1"/>
  <c r="G13861" i="1"/>
  <c r="G13862" i="1"/>
  <c r="G13863" i="1"/>
  <c r="G13864" i="1"/>
  <c r="G13865" i="1"/>
  <c r="G13866" i="1"/>
  <c r="G13867" i="1"/>
  <c r="G13868" i="1"/>
  <c r="G13869" i="1"/>
  <c r="G13870" i="1"/>
  <c r="G13871" i="1"/>
  <c r="G13872" i="1"/>
  <c r="G13873" i="1"/>
  <c r="G13874" i="1"/>
  <c r="G13875" i="1"/>
  <c r="G13876" i="1"/>
  <c r="G13877" i="1"/>
  <c r="G13878" i="1"/>
  <c r="G13879" i="1"/>
  <c r="G13880" i="1"/>
  <c r="G13881" i="1"/>
  <c r="G13882" i="1"/>
  <c r="G13883" i="1"/>
  <c r="G13884" i="1"/>
  <c r="G13885" i="1"/>
  <c r="G13886" i="1"/>
  <c r="G13887" i="1"/>
  <c r="G13888" i="1"/>
  <c r="G13889" i="1"/>
  <c r="G13890" i="1"/>
  <c r="G13891" i="1"/>
  <c r="G13892" i="1"/>
  <c r="G13893" i="1"/>
  <c r="G13894" i="1"/>
  <c r="G13895" i="1"/>
  <c r="G13896" i="1"/>
  <c r="G13897" i="1"/>
  <c r="G13898" i="1"/>
  <c r="G13899" i="1"/>
  <c r="G13900" i="1"/>
  <c r="G13901" i="1"/>
  <c r="G13902" i="1"/>
  <c r="G13903" i="1"/>
  <c r="G13904" i="1"/>
  <c r="G13905" i="1"/>
  <c r="G13906" i="1"/>
  <c r="G3" i="1"/>
  <c r="G2" i="1"/>
</calcChain>
</file>

<file path=xl/sharedStrings.xml><?xml version="1.0" encoding="utf-8"?>
<sst xmlns="http://schemas.openxmlformats.org/spreadsheetml/2006/main" count="12813" uniqueCount="6408">
  <si>
    <t>Previous Port:</t>
  </si>
  <si>
    <t>Previous Baud:</t>
  </si>
  <si>
    <t>Rst on Connect?:</t>
  </si>
  <si>
    <t>DO NOT CHANGE THIS LAYOUT OR THE MACRO WONT WORK ANYMORE !!!!</t>
  </si>
  <si>
    <t>Sheet name to use:</t>
  </si>
  <si>
    <t>Simple Data</t>
  </si>
  <si>
    <t>Custom Checkbox 1</t>
  </si>
  <si>
    <t>Custom Checkbox 2</t>
  </si>
  <si>
    <t>Custom Checkbox 3</t>
  </si>
  <si>
    <t>Log Outgoing to DDW:</t>
  </si>
  <si>
    <t>Log Incoming to DDW:</t>
  </si>
  <si>
    <t>Log System to DDW:</t>
  </si>
  <si>
    <t>Add Timestamp to DDW:</t>
  </si>
  <si>
    <t>Custom Form Width:</t>
  </si>
  <si>
    <t>#EXPERT-CONFIG# Serial Device Read buffer:</t>
  </si>
  <si>
    <t>#EXPERT-CONFIG# Serial Device Write buffer:</t>
  </si>
  <si>
    <t>#EXPERT-CONFIG# Excel Read buffer size:</t>
  </si>
  <si>
    <t>#EXPERT-CONFIG# Excel interim buffer size:</t>
  </si>
  <si>
    <t>Date</t>
  </si>
  <si>
    <t>Time</t>
  </si>
  <si>
    <t>Timer</t>
  </si>
  <si>
    <t>Millis</t>
  </si>
  <si>
    <t>6/8/2023</t>
  </si>
  <si>
    <t>5:52:18 PM</t>
  </si>
  <si>
    <t>5:52:20 PM</t>
  </si>
  <si>
    <t>5:52:21 PM</t>
  </si>
  <si>
    <t>5:52:22 PM</t>
  </si>
  <si>
    <t>5:52:23 PM</t>
  </si>
  <si>
    <t>5:52:24 PM</t>
  </si>
  <si>
    <t>5:52:25 PM</t>
  </si>
  <si>
    <t>5:52:26 PM</t>
  </si>
  <si>
    <t>5:52:28 PM</t>
  </si>
  <si>
    <t>5:52:29 PM</t>
  </si>
  <si>
    <t>5:52:30 PM</t>
  </si>
  <si>
    <t>5:52:31 PM</t>
  </si>
  <si>
    <t>5:52:32 PM</t>
  </si>
  <si>
    <t>5:52:33 PM</t>
  </si>
  <si>
    <t>5:52:35 PM</t>
  </si>
  <si>
    <t>5:52:36 PM</t>
  </si>
  <si>
    <t>5:52:37 PM</t>
  </si>
  <si>
    <t>5:52:38 PM</t>
  </si>
  <si>
    <t>5:52:39 PM</t>
  </si>
  <si>
    <t>5:52:40 PM</t>
  </si>
  <si>
    <t>5:52:42 PM</t>
  </si>
  <si>
    <t>5:52:43 PM</t>
  </si>
  <si>
    <t>5:52:44 PM</t>
  </si>
  <si>
    <t>5:52:45 PM</t>
  </si>
  <si>
    <t>5:52:46 PM</t>
  </si>
  <si>
    <t>5:52:47 PM</t>
  </si>
  <si>
    <t>5:52:48 PM</t>
  </si>
  <si>
    <t>5:52:50 PM</t>
  </si>
  <si>
    <t>5:52:51 PM</t>
  </si>
  <si>
    <t>5:52:52 PM</t>
  </si>
  <si>
    <t>5:52:53 PM</t>
  </si>
  <si>
    <t>5:52:54 PM</t>
  </si>
  <si>
    <t>5:52:55 PM</t>
  </si>
  <si>
    <t>5:52:57 PM</t>
  </si>
  <si>
    <t>5:52:58 PM</t>
  </si>
  <si>
    <t>5:52:59 PM</t>
  </si>
  <si>
    <t>5:53:00 PM</t>
  </si>
  <si>
    <t>5:53:01 PM</t>
  </si>
  <si>
    <t>5:53:02 PM</t>
  </si>
  <si>
    <t>5:53:04 PM</t>
  </si>
  <si>
    <t>5:53:05 PM</t>
  </si>
  <si>
    <t>5:53:06 PM</t>
  </si>
  <si>
    <t>5:53:07 PM</t>
  </si>
  <si>
    <t>5:53:08 PM</t>
  </si>
  <si>
    <t>5:53:09 PM</t>
  </si>
  <si>
    <t>5:53:10 PM</t>
  </si>
  <si>
    <t>5:53:12 PM</t>
  </si>
  <si>
    <t>5:53:13 PM</t>
  </si>
  <si>
    <t>5:53:14 PM</t>
  </si>
  <si>
    <t>5:53:15 PM</t>
  </si>
  <si>
    <t>5:53:16 PM</t>
  </si>
  <si>
    <t>5:53:17 PM</t>
  </si>
  <si>
    <t>5:53:19 PM</t>
  </si>
  <si>
    <t>5:53:20 PM</t>
  </si>
  <si>
    <t>5:53:21 PM</t>
  </si>
  <si>
    <t>5:53:22 PM</t>
  </si>
  <si>
    <t>5:53:23 PM</t>
  </si>
  <si>
    <t>5:53:24 PM</t>
  </si>
  <si>
    <t>5:53:26 PM</t>
  </si>
  <si>
    <t>5:53:27 PM</t>
  </si>
  <si>
    <t>5:53:28 PM</t>
  </si>
  <si>
    <t>5:53:29 PM</t>
  </si>
  <si>
    <t>5:53:30 PM</t>
  </si>
  <si>
    <t>5:53:31 PM</t>
  </si>
  <si>
    <t>5:53:32 PM</t>
  </si>
  <si>
    <t>5:53:34 PM</t>
  </si>
  <si>
    <t>5:53:35 PM</t>
  </si>
  <si>
    <t>5:53:36 PM</t>
  </si>
  <si>
    <t>5:53:37 PM</t>
  </si>
  <si>
    <t>5:53:38 PM</t>
  </si>
  <si>
    <t>5:53:41 PM</t>
  </si>
  <si>
    <t>5:53:42 PM</t>
  </si>
  <si>
    <t>5:53:43 PM</t>
  </si>
  <si>
    <t>5:53:44 PM</t>
  </si>
  <si>
    <t>5:53:45 PM</t>
  </si>
  <si>
    <t>5:53:46 PM</t>
  </si>
  <si>
    <t>5:53:48 PM</t>
  </si>
  <si>
    <t>5:53:49 PM</t>
  </si>
  <si>
    <t>5:53:50 PM</t>
  </si>
  <si>
    <t>5:53:51 PM</t>
  </si>
  <si>
    <t>5:53:52 PM</t>
  </si>
  <si>
    <t>5:53:53 PM</t>
  </si>
  <si>
    <t>5:53:54 PM</t>
  </si>
  <si>
    <t>5:53:56 PM</t>
  </si>
  <si>
    <t>5:53:57 PM</t>
  </si>
  <si>
    <t>5:53:58 PM</t>
  </si>
  <si>
    <t>5:53:59 PM</t>
  </si>
  <si>
    <t>5:54:00 PM</t>
  </si>
  <si>
    <t>5:54:01 PM</t>
  </si>
  <si>
    <t>5:54:03 PM</t>
  </si>
  <si>
    <t>5:54:04 PM</t>
  </si>
  <si>
    <t>5:54:05 PM</t>
  </si>
  <si>
    <t>5:54:06 PM</t>
  </si>
  <si>
    <t>5:54:07 PM</t>
  </si>
  <si>
    <t>5:54:08 PM</t>
  </si>
  <si>
    <t>5:54:10 PM</t>
  </si>
  <si>
    <t>5:54:11 PM</t>
  </si>
  <si>
    <t>5:54:12 PM</t>
  </si>
  <si>
    <t>5:54:13 PM</t>
  </si>
  <si>
    <t>5:54:14 PM</t>
  </si>
  <si>
    <t>5:54:15 PM</t>
  </si>
  <si>
    <t>5:54:16 PM</t>
  </si>
  <si>
    <t>5:54:18 PM</t>
  </si>
  <si>
    <t>5:54:19 PM</t>
  </si>
  <si>
    <t>5:54:20 PM</t>
  </si>
  <si>
    <t>5:54:21 PM</t>
  </si>
  <si>
    <t>5:54:22 PM</t>
  </si>
  <si>
    <t>5:54:23 PM</t>
  </si>
  <si>
    <t>5:54:25 PM</t>
  </si>
  <si>
    <t>5:54:26 PM</t>
  </si>
  <si>
    <t>5:54:27 PM</t>
  </si>
  <si>
    <t>5:54:28 PM</t>
  </si>
  <si>
    <t>5:54:29 PM</t>
  </si>
  <si>
    <t>5:54:30 PM</t>
  </si>
  <si>
    <t>5:54:32 PM</t>
  </si>
  <si>
    <t>5:54:33 PM</t>
  </si>
  <si>
    <t>5:54:34 PM</t>
  </si>
  <si>
    <t>5:54:35 PM</t>
  </si>
  <si>
    <t>5:54:36 PM</t>
  </si>
  <si>
    <t>5:54:37 PM</t>
  </si>
  <si>
    <t>5:54:39 PM</t>
  </si>
  <si>
    <t>5:54:40 PM</t>
  </si>
  <si>
    <t>5:54:41 PM</t>
  </si>
  <si>
    <t>5:54:42 PM</t>
  </si>
  <si>
    <t>5:54:43 PM</t>
  </si>
  <si>
    <t>5:54:44 PM</t>
  </si>
  <si>
    <t>5:54:45 PM</t>
  </si>
  <si>
    <t>5:54:47 PM</t>
  </si>
  <si>
    <t>5:54:48 PM</t>
  </si>
  <si>
    <t>5:54:49 PM</t>
  </si>
  <si>
    <t>5:54:50 PM</t>
  </si>
  <si>
    <t>5:54:51 PM</t>
  </si>
  <si>
    <t>5:54:52 PM</t>
  </si>
  <si>
    <t>5:54:54 PM</t>
  </si>
  <si>
    <t>5:54:55 PM</t>
  </si>
  <si>
    <t>5:54:56 PM</t>
  </si>
  <si>
    <t>5:54:57 PM</t>
  </si>
  <si>
    <t>5:54:58 PM</t>
  </si>
  <si>
    <t>5:54:59 PM</t>
  </si>
  <si>
    <t>5:55:01 PM</t>
  </si>
  <si>
    <t>5:55:02 PM</t>
  </si>
  <si>
    <t>5:55:03 PM</t>
  </si>
  <si>
    <t>5:55:04 PM</t>
  </si>
  <si>
    <t>5:55:05 PM</t>
  </si>
  <si>
    <t>5:55:06 PM</t>
  </si>
  <si>
    <t>5:55:07 PM</t>
  </si>
  <si>
    <t>5:55:09 PM</t>
  </si>
  <si>
    <t>5:55:10 PM</t>
  </si>
  <si>
    <t>5:55:11 PM</t>
  </si>
  <si>
    <t>5:55:12 PM</t>
  </si>
  <si>
    <t>5:55:13 PM</t>
  </si>
  <si>
    <t>5:55:14 PM</t>
  </si>
  <si>
    <t>5:55:16 PM</t>
  </si>
  <si>
    <t>5:55:17 PM</t>
  </si>
  <si>
    <t>5:55:18 PM</t>
  </si>
  <si>
    <t>5:55:19 PM</t>
  </si>
  <si>
    <t>5:55:20 PM</t>
  </si>
  <si>
    <t>5:55:21 PM</t>
  </si>
  <si>
    <t>5:55:23 PM</t>
  </si>
  <si>
    <t>5:55:24 PM</t>
  </si>
  <si>
    <t>5:55:25 PM</t>
  </si>
  <si>
    <t>5:55:26 PM</t>
  </si>
  <si>
    <t>5:55:27 PM</t>
  </si>
  <si>
    <t>5:55:28 PM</t>
  </si>
  <si>
    <t>5:55:29 PM</t>
  </si>
  <si>
    <t>5:55:31 PM</t>
  </si>
  <si>
    <t>5:55:32 PM</t>
  </si>
  <si>
    <t>5:55:33 PM</t>
  </si>
  <si>
    <t>5:55:34 PM</t>
  </si>
  <si>
    <t>5:55:35 PM</t>
  </si>
  <si>
    <t>5:55:36 PM</t>
  </si>
  <si>
    <t>5:55:38 PM</t>
  </si>
  <si>
    <t>5:55:39 PM</t>
  </si>
  <si>
    <t>5:55:40 PM</t>
  </si>
  <si>
    <t>5:55:41 PM</t>
  </si>
  <si>
    <t>5:55:42 PM</t>
  </si>
  <si>
    <t>5:55:43 PM</t>
  </si>
  <si>
    <t>5:55:45 PM</t>
  </si>
  <si>
    <t>5:55:46 PM</t>
  </si>
  <si>
    <t>5:55:47 PM</t>
  </si>
  <si>
    <t>5:55:48 PM</t>
  </si>
  <si>
    <t>5:55:49 PM</t>
  </si>
  <si>
    <t>5:55:50 PM</t>
  </si>
  <si>
    <t>5:55:51 PM</t>
  </si>
  <si>
    <t>5:55:53 PM</t>
  </si>
  <si>
    <t>5:55:54 PM</t>
  </si>
  <si>
    <t>5:55:55 PM</t>
  </si>
  <si>
    <t>5:55:56 PM</t>
  </si>
  <si>
    <t>5:55:57 PM</t>
  </si>
  <si>
    <t>5:55:58 PM</t>
  </si>
  <si>
    <t>5:56:00 PM</t>
  </si>
  <si>
    <t>5:56:01 PM</t>
  </si>
  <si>
    <t>5:56:02 PM</t>
  </si>
  <si>
    <t>5:56:03 PM</t>
  </si>
  <si>
    <t>5:56:04 PM</t>
  </si>
  <si>
    <t>5:56:05 PM</t>
  </si>
  <si>
    <t>5:56:07 PM</t>
  </si>
  <si>
    <t>5:56:08 PM</t>
  </si>
  <si>
    <t>5:56:09 PM</t>
  </si>
  <si>
    <t>5:56:10 PM</t>
  </si>
  <si>
    <t>5:56:11 PM</t>
  </si>
  <si>
    <t>5:56:12 PM</t>
  </si>
  <si>
    <t>5:56:13 PM</t>
  </si>
  <si>
    <t>5:56:15 PM</t>
  </si>
  <si>
    <t>5:56:16 PM</t>
  </si>
  <si>
    <t>5:56:17 PM</t>
  </si>
  <si>
    <t>5:56:18 PM</t>
  </si>
  <si>
    <t>5:56:19 PM</t>
  </si>
  <si>
    <t>5:56:20 PM</t>
  </si>
  <si>
    <t>5:56:22 PM</t>
  </si>
  <si>
    <t>5:56:23 PM</t>
  </si>
  <si>
    <t>5:56:24 PM</t>
  </si>
  <si>
    <t>5:56:25 PM</t>
  </si>
  <si>
    <t>5:56:26 PM</t>
  </si>
  <si>
    <t>5:56:27 PM</t>
  </si>
  <si>
    <t>5:56:29 PM</t>
  </si>
  <si>
    <t>5:56:30 PM</t>
  </si>
  <si>
    <t>5:56:31 PM</t>
  </si>
  <si>
    <t>5:56:32 PM</t>
  </si>
  <si>
    <t>5:56:33 PM</t>
  </si>
  <si>
    <t>5:56:34 PM</t>
  </si>
  <si>
    <t>5:56:35 PM</t>
  </si>
  <si>
    <t>5:56:37 PM</t>
  </si>
  <si>
    <t>5:56:38 PM</t>
  </si>
  <si>
    <t>5:56:39 PM</t>
  </si>
  <si>
    <t>5:56:40 PM</t>
  </si>
  <si>
    <t>5:56:41 PM</t>
  </si>
  <si>
    <t>5:56:42 PM</t>
  </si>
  <si>
    <t>5:56:44 PM</t>
  </si>
  <si>
    <t>5:56:45 PM</t>
  </si>
  <si>
    <t>5:56:46 PM</t>
  </si>
  <si>
    <t>5:56:47 PM</t>
  </si>
  <si>
    <t>5:56:48 PM</t>
  </si>
  <si>
    <t>5:56:49 PM</t>
  </si>
  <si>
    <t>5:56:51 PM</t>
  </si>
  <si>
    <t>5:56:52 PM</t>
  </si>
  <si>
    <t>5:56:53 PM</t>
  </si>
  <si>
    <t>5:56:54 PM</t>
  </si>
  <si>
    <t>5:56:55 PM</t>
  </si>
  <si>
    <t>5:56:56 PM</t>
  </si>
  <si>
    <t>5:56:57 PM</t>
  </si>
  <si>
    <t>5:56:59 PM</t>
  </si>
  <si>
    <t>5:57:00 PM</t>
  </si>
  <si>
    <t>5:57:01 PM</t>
  </si>
  <si>
    <t>5:57:02 PM</t>
  </si>
  <si>
    <t>5:57:03 PM</t>
  </si>
  <si>
    <t>5:57:04 PM</t>
  </si>
  <si>
    <t>5:57:06 PM</t>
  </si>
  <si>
    <t>5:57:07 PM</t>
  </si>
  <si>
    <t>5:57:08 PM</t>
  </si>
  <si>
    <t>5:57:09 PM</t>
  </si>
  <si>
    <t>5:57:10 PM</t>
  </si>
  <si>
    <t>5:57:11 PM</t>
  </si>
  <si>
    <t>5:57:13 PM</t>
  </si>
  <si>
    <t>5:57:14 PM</t>
  </si>
  <si>
    <t>5:57:15 PM</t>
  </si>
  <si>
    <t>5:57:16 PM</t>
  </si>
  <si>
    <t>5:57:17 PM</t>
  </si>
  <si>
    <t>5:57:18 PM</t>
  </si>
  <si>
    <t>5:57:19 PM</t>
  </si>
  <si>
    <t>5:57:21 PM</t>
  </si>
  <si>
    <t>5:57:22 PM</t>
  </si>
  <si>
    <t>5:57:23 PM</t>
  </si>
  <si>
    <t>5:57:24 PM</t>
  </si>
  <si>
    <t>5:57:25 PM</t>
  </si>
  <si>
    <t>5:57:26 PM</t>
  </si>
  <si>
    <t>5:57:28 PM</t>
  </si>
  <si>
    <t>5:57:29 PM</t>
  </si>
  <si>
    <t>5:57:30 PM</t>
  </si>
  <si>
    <t>5:57:31 PM</t>
  </si>
  <si>
    <t>5:57:32 PM</t>
  </si>
  <si>
    <t>5:57:33 PM</t>
  </si>
  <si>
    <t>5:57:35 PM</t>
  </si>
  <si>
    <t>5:57:36 PM</t>
  </si>
  <si>
    <t>5:57:37 PM</t>
  </si>
  <si>
    <t>5:57:38 PM</t>
  </si>
  <si>
    <t>5:57:39 PM</t>
  </si>
  <si>
    <t>5:57:40 PM</t>
  </si>
  <si>
    <t>5:57:42 PM</t>
  </si>
  <si>
    <t>5:57:43 PM</t>
  </si>
  <si>
    <t>5:57:44 PM</t>
  </si>
  <si>
    <t>5:57:45 PM</t>
  </si>
  <si>
    <t>5:57:46 PM</t>
  </si>
  <si>
    <t>5:57:47 PM</t>
  </si>
  <si>
    <t>5:57:48 PM</t>
  </si>
  <si>
    <t>5:57:50 PM</t>
  </si>
  <si>
    <t>5:57:51 PM</t>
  </si>
  <si>
    <t>5:57:52 PM</t>
  </si>
  <si>
    <t>5:57:53 PM</t>
  </si>
  <si>
    <t>5:57:54 PM</t>
  </si>
  <si>
    <t>5:57:55 PM</t>
  </si>
  <si>
    <t>5:57:57 PM</t>
  </si>
  <si>
    <t>5:57:58 PM</t>
  </si>
  <si>
    <t>5:57:59 PM</t>
  </si>
  <si>
    <t>5:58:00 PM</t>
  </si>
  <si>
    <t>5:58:01 PM</t>
  </si>
  <si>
    <t>5:58:02 PM</t>
  </si>
  <si>
    <t>5:58:04 PM</t>
  </si>
  <si>
    <t>5:58:05 PM</t>
  </si>
  <si>
    <t>5:58:06 PM</t>
  </si>
  <si>
    <t>5:58:07 PM</t>
  </si>
  <si>
    <t>5:58:08 PM</t>
  </si>
  <si>
    <t>5:58:09 PM</t>
  </si>
  <si>
    <t>5:58:10 PM</t>
  </si>
  <si>
    <t>5:58:12 PM</t>
  </si>
  <si>
    <t>5:58:13 PM</t>
  </si>
  <si>
    <t>5:58:14 PM</t>
  </si>
  <si>
    <t>5:58:15 PM</t>
  </si>
  <si>
    <t>5:58:16 PM</t>
  </si>
  <si>
    <t>5:58:17 PM</t>
  </si>
  <si>
    <t>5:58:19 PM</t>
  </si>
  <si>
    <t>5:58:20 PM</t>
  </si>
  <si>
    <t>5:58:21 PM</t>
  </si>
  <si>
    <t>5:58:22 PM</t>
  </si>
  <si>
    <t>5:58:23 PM</t>
  </si>
  <si>
    <t>5:58:24 PM</t>
  </si>
  <si>
    <t>5:58:26 PM</t>
  </si>
  <si>
    <t>5:58:27 PM</t>
  </si>
  <si>
    <t>5:58:28 PM</t>
  </si>
  <si>
    <t>5:58:29 PM</t>
  </si>
  <si>
    <t>5:58:30 PM</t>
  </si>
  <si>
    <t>5:58:31 PM</t>
  </si>
  <si>
    <t>5:58:32 PM</t>
  </si>
  <si>
    <t>5:58:34 PM</t>
  </si>
  <si>
    <t>5:58:35 PM</t>
  </si>
  <si>
    <t>5:58:36 PM</t>
  </si>
  <si>
    <t>5:58:37 PM</t>
  </si>
  <si>
    <t>5:58:38 PM</t>
  </si>
  <si>
    <t>5:58:39 PM</t>
  </si>
  <si>
    <t>5:58:41 PM</t>
  </si>
  <si>
    <t>5:58:42 PM</t>
  </si>
  <si>
    <t>5:58:43 PM</t>
  </si>
  <si>
    <t>5:58:44 PM</t>
  </si>
  <si>
    <t>5:58:45 PM</t>
  </si>
  <si>
    <t>5:58:46 PM</t>
  </si>
  <si>
    <t>5:58:48 PM</t>
  </si>
  <si>
    <t>5:58:49 PM</t>
  </si>
  <si>
    <t>5:58:50 PM</t>
  </si>
  <si>
    <t>5:58:51 PM</t>
  </si>
  <si>
    <t>5:58:52 PM</t>
  </si>
  <si>
    <t>5:58:53 PM</t>
  </si>
  <si>
    <t>5:58:54 PM</t>
  </si>
  <si>
    <t>5:58:56 PM</t>
  </si>
  <si>
    <t>5:58:57 PM</t>
  </si>
  <si>
    <t>5:58:58 PM</t>
  </si>
  <si>
    <t>5:58:59 PM</t>
  </si>
  <si>
    <t>5:59:00 PM</t>
  </si>
  <si>
    <t>5:59:01 PM</t>
  </si>
  <si>
    <t>5:59:03 PM</t>
  </si>
  <si>
    <t>5:59:04 PM</t>
  </si>
  <si>
    <t>5:59:05 PM</t>
  </si>
  <si>
    <t>5:59:06 PM</t>
  </si>
  <si>
    <t>5:59:07 PM</t>
  </si>
  <si>
    <t>5:59:08 PM</t>
  </si>
  <si>
    <t>5:59:10 PM</t>
  </si>
  <si>
    <t>5:59:11 PM</t>
  </si>
  <si>
    <t>5:59:12 PM</t>
  </si>
  <si>
    <t>5:59:13 PM</t>
  </si>
  <si>
    <t>5:59:14 PM</t>
  </si>
  <si>
    <t>5:59:15 PM</t>
  </si>
  <si>
    <t>5:59:16 PM</t>
  </si>
  <si>
    <t>5:59:18 PM</t>
  </si>
  <si>
    <t>5:59:19 PM</t>
  </si>
  <si>
    <t>5:59:20 PM</t>
  </si>
  <si>
    <t>5:59:21 PM</t>
  </si>
  <si>
    <t>5:59:22 PM</t>
  </si>
  <si>
    <t>5:59:23 PM</t>
  </si>
  <si>
    <t>5:59:25 PM</t>
  </si>
  <si>
    <t>5:59:26 PM</t>
  </si>
  <si>
    <t>5:59:27 PM</t>
  </si>
  <si>
    <t>5:59:28 PM</t>
  </si>
  <si>
    <t>5:59:29 PM</t>
  </si>
  <si>
    <t>5:59:30 PM</t>
  </si>
  <si>
    <t>5:59:32 PM</t>
  </si>
  <si>
    <t>5:59:33 PM</t>
  </si>
  <si>
    <t>5:59:34 PM</t>
  </si>
  <si>
    <t>5:59:35 PM</t>
  </si>
  <si>
    <t>5:59:36 PM</t>
  </si>
  <si>
    <t>5:59:37 PM</t>
  </si>
  <si>
    <t>5:59:38 PM</t>
  </si>
  <si>
    <t>5:59:40 PM</t>
  </si>
  <si>
    <t>5:59:41 PM</t>
  </si>
  <si>
    <t>5:59:42 PM</t>
  </si>
  <si>
    <t>5:59:43 PM</t>
  </si>
  <si>
    <t>5:59:44 PM</t>
  </si>
  <si>
    <t>5:59:45 PM</t>
  </si>
  <si>
    <t>5:59:47 PM</t>
  </si>
  <si>
    <t>5:59:48 PM</t>
  </si>
  <si>
    <t>5:59:49 PM</t>
  </si>
  <si>
    <t>5:59:50 PM</t>
  </si>
  <si>
    <t>5:59:51 PM</t>
  </si>
  <si>
    <t>5:59:52 PM</t>
  </si>
  <si>
    <t>5:59:54 PM</t>
  </si>
  <si>
    <t>5:59:55 PM</t>
  </si>
  <si>
    <t>5:59:56 PM</t>
  </si>
  <si>
    <t>5:59:57 PM</t>
  </si>
  <si>
    <t>5:59:58 PM</t>
  </si>
  <si>
    <t>5:59:59 PM</t>
  </si>
  <si>
    <t>6:00:00 PM</t>
  </si>
  <si>
    <t>6:00:02 PM</t>
  </si>
  <si>
    <t>6:00:03 PM</t>
  </si>
  <si>
    <t>6:00:04 PM</t>
  </si>
  <si>
    <t>6:00:05 PM</t>
  </si>
  <si>
    <t>6:00:06 PM</t>
  </si>
  <si>
    <t>6:00:07 PM</t>
  </si>
  <si>
    <t>6:00:09 PM</t>
  </si>
  <si>
    <t>6:00:10 PM</t>
  </si>
  <si>
    <t>6:00:11 PM</t>
  </si>
  <si>
    <t>6:00:12 PM</t>
  </si>
  <si>
    <t>6:00:13 PM</t>
  </si>
  <si>
    <t>6:00:14 PM</t>
  </si>
  <si>
    <t>6:00:16 PM</t>
  </si>
  <si>
    <t>6:00:17 PM</t>
  </si>
  <si>
    <t>6:00:18 PM</t>
  </si>
  <si>
    <t>6:00:19 PM</t>
  </si>
  <si>
    <t>6:00:20 PM</t>
  </si>
  <si>
    <t>6:00:21 PM</t>
  </si>
  <si>
    <t>6:00:22 PM</t>
  </si>
  <si>
    <t>6:00:24 PM</t>
  </si>
  <si>
    <t>6:00:25 PM</t>
  </si>
  <si>
    <t>6:00:26 PM</t>
  </si>
  <si>
    <t>6:00:27 PM</t>
  </si>
  <si>
    <t>6:00:28 PM</t>
  </si>
  <si>
    <t>6:00:29 PM</t>
  </si>
  <si>
    <t>6:00:31 PM</t>
  </si>
  <si>
    <t>6:00:32 PM</t>
  </si>
  <si>
    <t>6:00:33 PM</t>
  </si>
  <si>
    <t>6:00:34 PM</t>
  </si>
  <si>
    <t>6:00:35 PM</t>
  </si>
  <si>
    <t>6:00:36 PM</t>
  </si>
  <si>
    <t>6:00:38 PM</t>
  </si>
  <si>
    <t>6:00:39 PM</t>
  </si>
  <si>
    <t>6:00:40 PM</t>
  </si>
  <si>
    <t>6:00:41 PM</t>
  </si>
  <si>
    <t>6:00:42 PM</t>
  </si>
  <si>
    <t>6:00:43 PM</t>
  </si>
  <si>
    <t>6:00:44 PM</t>
  </si>
  <si>
    <t>6:00:46 PM</t>
  </si>
  <si>
    <t>6:00:47 PM</t>
  </si>
  <si>
    <t>6:00:48 PM</t>
  </si>
  <si>
    <t>6:00:49 PM</t>
  </si>
  <si>
    <t>6:00:50 PM</t>
  </si>
  <si>
    <t>6:00:51 PM</t>
  </si>
  <si>
    <t>6:00:53 PM</t>
  </si>
  <si>
    <t>6:00:54 PM</t>
  </si>
  <si>
    <t>6:00:55 PM</t>
  </si>
  <si>
    <t>6:00:56 PM</t>
  </si>
  <si>
    <t>6:00:57 PM</t>
  </si>
  <si>
    <t>6:00:58 PM</t>
  </si>
  <si>
    <t>6:01:00 PM</t>
  </si>
  <si>
    <t>6:01:01 PM</t>
  </si>
  <si>
    <t>6:01:02 PM</t>
  </si>
  <si>
    <t>6:01:03 PM</t>
  </si>
  <si>
    <t>6:01:04 PM</t>
  </si>
  <si>
    <t>6:01:05 PM</t>
  </si>
  <si>
    <t>6:01:07 PM</t>
  </si>
  <si>
    <t>6:01:08 PM</t>
  </si>
  <si>
    <t>6:01:09 PM</t>
  </si>
  <si>
    <t>6:01:10 PM</t>
  </si>
  <si>
    <t>6:01:11 PM</t>
  </si>
  <si>
    <t>6:01:12 PM</t>
  </si>
  <si>
    <t>6:01:13 PM</t>
  </si>
  <si>
    <t>6:01:15 PM</t>
  </si>
  <si>
    <t>6:01:16 PM</t>
  </si>
  <si>
    <t>6:01:17 PM</t>
  </si>
  <si>
    <t>6:01:18 PM</t>
  </si>
  <si>
    <t>6:01:19 PM</t>
  </si>
  <si>
    <t>6:01:20 PM</t>
  </si>
  <si>
    <t>6:01:22 PM</t>
  </si>
  <si>
    <t>6:01:23 PM</t>
  </si>
  <si>
    <t>6:01:24 PM</t>
  </si>
  <si>
    <t>6:01:25 PM</t>
  </si>
  <si>
    <t>6:01:26 PM</t>
  </si>
  <si>
    <t>6:01:27 PM</t>
  </si>
  <si>
    <t>6:01:29 PM</t>
  </si>
  <si>
    <t>6:01:30 PM</t>
  </si>
  <si>
    <t>6:01:31 PM</t>
  </si>
  <si>
    <t>6:01:32 PM</t>
  </si>
  <si>
    <t>6:01:33 PM</t>
  </si>
  <si>
    <t>6:01:34 PM</t>
  </si>
  <si>
    <t>6:01:35 PM</t>
  </si>
  <si>
    <t>6:01:37 PM</t>
  </si>
  <si>
    <t>6:01:38 PM</t>
  </si>
  <si>
    <t>6:01:39 PM</t>
  </si>
  <si>
    <t>6:01:40 PM</t>
  </si>
  <si>
    <t>6:01:41 PM</t>
  </si>
  <si>
    <t>6:01:42 PM</t>
  </si>
  <si>
    <t>6:01:44 PM</t>
  </si>
  <si>
    <t>6:01:45 PM</t>
  </si>
  <si>
    <t>6:01:46 PM</t>
  </si>
  <si>
    <t>6:01:47 PM</t>
  </si>
  <si>
    <t>6:01:48 PM</t>
  </si>
  <si>
    <t>6:01:49 PM</t>
  </si>
  <si>
    <t>6:01:51 PM</t>
  </si>
  <si>
    <t>6:01:52 PM</t>
  </si>
  <si>
    <t>6:01:53 PM</t>
  </si>
  <si>
    <t>6:01:54 PM</t>
  </si>
  <si>
    <t>6:01:55 PM</t>
  </si>
  <si>
    <t>6:01:56 PM</t>
  </si>
  <si>
    <t>6:01:57 PM</t>
  </si>
  <si>
    <t>6:01:59 PM</t>
  </si>
  <si>
    <t>6:02:00 PM</t>
  </si>
  <si>
    <t>6:02:01 PM</t>
  </si>
  <si>
    <t>6:02:02 PM</t>
  </si>
  <si>
    <t>6:02:03 PM</t>
  </si>
  <si>
    <t>6:02:04 PM</t>
  </si>
  <si>
    <t>6:02:06 PM</t>
  </si>
  <si>
    <t>6:02:07 PM</t>
  </si>
  <si>
    <t>6:02:08 PM</t>
  </si>
  <si>
    <t>6:02:09 PM</t>
  </si>
  <si>
    <t>6:02:10 PM</t>
  </si>
  <si>
    <t>6:02:11 PM</t>
  </si>
  <si>
    <t>6:02:13 PM</t>
  </si>
  <si>
    <t>6:02:14 PM</t>
  </si>
  <si>
    <t>6:02:15 PM</t>
  </si>
  <si>
    <t>6:02:16 PM</t>
  </si>
  <si>
    <t>6:02:17 PM</t>
  </si>
  <si>
    <t>6:02:18 PM</t>
  </si>
  <si>
    <t>6:02:19 PM</t>
  </si>
  <si>
    <t>6:02:21 PM</t>
  </si>
  <si>
    <t>6:02:22 PM</t>
  </si>
  <si>
    <t>6:02:23 PM</t>
  </si>
  <si>
    <t>6:02:24 PM</t>
  </si>
  <si>
    <t>6:02:25 PM</t>
  </si>
  <si>
    <t>6:02:26 PM</t>
  </si>
  <si>
    <t>6:02:28 PM</t>
  </si>
  <si>
    <t>6:02:29 PM</t>
  </si>
  <si>
    <t>6:02:30 PM</t>
  </si>
  <si>
    <t>6:02:31 PM</t>
  </si>
  <si>
    <t>6:02:32 PM</t>
  </si>
  <si>
    <t>6:02:33 PM</t>
  </si>
  <si>
    <t>6:02:35 PM</t>
  </si>
  <si>
    <t>6:02:36 PM</t>
  </si>
  <si>
    <t>6:02:37 PM</t>
  </si>
  <si>
    <t>6:02:38 PM</t>
  </si>
  <si>
    <t>6:02:39 PM</t>
  </si>
  <si>
    <t>6:02:40 PM</t>
  </si>
  <si>
    <t>6:02:41 PM</t>
  </si>
  <si>
    <t>6:02:43 PM</t>
  </si>
  <si>
    <t>6:02:44 PM</t>
  </si>
  <si>
    <t>6:02:45 PM</t>
  </si>
  <si>
    <t>6:02:46 PM</t>
  </si>
  <si>
    <t>6:02:47 PM</t>
  </si>
  <si>
    <t>6:02:48 PM</t>
  </si>
  <si>
    <t>6:02:50 PM</t>
  </si>
  <si>
    <t>6:02:51 PM</t>
  </si>
  <si>
    <t>6:02:52 PM</t>
  </si>
  <si>
    <t>6:02:53 PM</t>
  </si>
  <si>
    <t>6:02:54 PM</t>
  </si>
  <si>
    <t>6:02:55 PM</t>
  </si>
  <si>
    <t>6:02:57 PM</t>
  </si>
  <si>
    <t>6:02:58 PM</t>
  </si>
  <si>
    <t>6:02:59 PM</t>
  </si>
  <si>
    <t>6:03:00 PM</t>
  </si>
  <si>
    <t>6:03:01 PM</t>
  </si>
  <si>
    <t>6:03:02 PM</t>
  </si>
  <si>
    <t>6:03:03 PM</t>
  </si>
  <si>
    <t>6:03:05 PM</t>
  </si>
  <si>
    <t>6:03:06 PM</t>
  </si>
  <si>
    <t>6:03:07 PM</t>
  </si>
  <si>
    <t>6:03:08 PM</t>
  </si>
  <si>
    <t>6:03:09 PM</t>
  </si>
  <si>
    <t>6:03:10 PM</t>
  </si>
  <si>
    <t>6:03:12 PM</t>
  </si>
  <si>
    <t>6:03:13 PM</t>
  </si>
  <si>
    <t>6:03:14 PM</t>
  </si>
  <si>
    <t>6:03:15 PM</t>
  </si>
  <si>
    <t>6:03:16 PM</t>
  </si>
  <si>
    <t>6:03:17 PM</t>
  </si>
  <si>
    <t>6:03:19 PM</t>
  </si>
  <si>
    <t>6:03:20 PM</t>
  </si>
  <si>
    <t>6:03:21 PM</t>
  </si>
  <si>
    <t>6:03:22 PM</t>
  </si>
  <si>
    <t>6:03:23 PM</t>
  </si>
  <si>
    <t>6:03:24 PM</t>
  </si>
  <si>
    <t>6:03:25 PM</t>
  </si>
  <si>
    <t>6:03:27 PM</t>
  </si>
  <si>
    <t>6:03:28 PM</t>
  </si>
  <si>
    <t>6:03:29 PM</t>
  </si>
  <si>
    <t>6:03:30 PM</t>
  </si>
  <si>
    <t>6:03:31 PM</t>
  </si>
  <si>
    <t>6:03:32 PM</t>
  </si>
  <si>
    <t>6:03:34 PM</t>
  </si>
  <si>
    <t>6:03:35 PM</t>
  </si>
  <si>
    <t>6:03:36 PM</t>
  </si>
  <si>
    <t>6:03:37 PM</t>
  </si>
  <si>
    <t>6:03:38 PM</t>
  </si>
  <si>
    <t>6:03:39 PM</t>
  </si>
  <si>
    <t>6:03:41 PM</t>
  </si>
  <si>
    <t>6:03:42 PM</t>
  </si>
  <si>
    <t>6:03:43 PM</t>
  </si>
  <si>
    <t>6:03:44 PM</t>
  </si>
  <si>
    <t>6:03:45 PM</t>
  </si>
  <si>
    <t>6:03:46 PM</t>
  </si>
  <si>
    <t>6:03:47 PM</t>
  </si>
  <si>
    <t>6:03:49 PM</t>
  </si>
  <si>
    <t>6:03:50 PM</t>
  </si>
  <si>
    <t>6:03:51 PM</t>
  </si>
  <si>
    <t>6:03:52 PM</t>
  </si>
  <si>
    <t>6:03:53 PM</t>
  </si>
  <si>
    <t>6:03:54 PM</t>
  </si>
  <si>
    <t>6:03:56 PM</t>
  </si>
  <si>
    <t>6:03:57 PM</t>
  </si>
  <si>
    <t>6:03:58 PM</t>
  </si>
  <si>
    <t>6:03:59 PM</t>
  </si>
  <si>
    <t>6:04:00 PM</t>
  </si>
  <si>
    <t>6:04:01 PM</t>
  </si>
  <si>
    <t>6:04:03 PM</t>
  </si>
  <si>
    <t>6:04:04 PM</t>
  </si>
  <si>
    <t>6:04:05 PM</t>
  </si>
  <si>
    <t>6:04:06 PM</t>
  </si>
  <si>
    <t>6:04:07 PM</t>
  </si>
  <si>
    <t>6:04:08 PM</t>
  </si>
  <si>
    <t>6:04:10 PM</t>
  </si>
  <si>
    <t>6:04:11 PM</t>
  </si>
  <si>
    <t>6:04:12 PM</t>
  </si>
  <si>
    <t>6:04:13 PM</t>
  </si>
  <si>
    <t>6:04:14 PM</t>
  </si>
  <si>
    <t>6:04:15 PM</t>
  </si>
  <si>
    <t>6:04:16 PM</t>
  </si>
  <si>
    <t>6:04:18 PM</t>
  </si>
  <si>
    <t>6:04:19 PM</t>
  </si>
  <si>
    <t>6:04:20 PM</t>
  </si>
  <si>
    <t>6:04:21 PM</t>
  </si>
  <si>
    <t>6:04:22 PM</t>
  </si>
  <si>
    <t>6:04:23 PM</t>
  </si>
  <si>
    <t>6:04:25 PM</t>
  </si>
  <si>
    <t>6:04:26 PM</t>
  </si>
  <si>
    <t>6:04:27 PM</t>
  </si>
  <si>
    <t>6:04:28 PM</t>
  </si>
  <si>
    <t>6:04:29 PM</t>
  </si>
  <si>
    <t>6:04:30 PM</t>
  </si>
  <si>
    <t>6:04:31 PM</t>
  </si>
  <si>
    <t>6:04:33 PM</t>
  </si>
  <si>
    <t>6:04:34 PM</t>
  </si>
  <si>
    <t>6:04:35 PM</t>
  </si>
  <si>
    <t>6:04:36 PM</t>
  </si>
  <si>
    <t>6:04:37 PM</t>
  </si>
  <si>
    <t>6:04:38 PM</t>
  </si>
  <si>
    <t>6:04:40 PM</t>
  </si>
  <si>
    <t>6:04:41 PM</t>
  </si>
  <si>
    <t>6:04:42 PM</t>
  </si>
  <si>
    <t>6:04:43 PM</t>
  </si>
  <si>
    <t>6:04:44 PM</t>
  </si>
  <si>
    <t>6:04:45 PM</t>
  </si>
  <si>
    <t>6:04:47 PM</t>
  </si>
  <si>
    <t>6:04:48 PM</t>
  </si>
  <si>
    <t>6:04:49 PM</t>
  </si>
  <si>
    <t>6:04:50 PM</t>
  </si>
  <si>
    <t>6:04:51 PM</t>
  </si>
  <si>
    <t>6:04:52 PM</t>
  </si>
  <si>
    <t>6:04:54 PM</t>
  </si>
  <si>
    <t>6:04:55 PM</t>
  </si>
  <si>
    <t>6:04:56 PM</t>
  </si>
  <si>
    <t>6:04:57 PM</t>
  </si>
  <si>
    <t>6:04:58 PM</t>
  </si>
  <si>
    <t>6:04:59 PM</t>
  </si>
  <si>
    <t>6:05:00 PM</t>
  </si>
  <si>
    <t>6:05:02 PM</t>
  </si>
  <si>
    <t>6:05:03 PM</t>
  </si>
  <si>
    <t>6:05:04 PM</t>
  </si>
  <si>
    <t>6:05:05 PM</t>
  </si>
  <si>
    <t>6:05:06 PM</t>
  </si>
  <si>
    <t>6:05:07 PM</t>
  </si>
  <si>
    <t>6:05:09 PM</t>
  </si>
  <si>
    <t>6:05:10 PM</t>
  </si>
  <si>
    <t>6:05:11 PM</t>
  </si>
  <si>
    <t>6:05:12 PM</t>
  </si>
  <si>
    <t>6:05:13 PM</t>
  </si>
  <si>
    <t>6:05:14 PM</t>
  </si>
  <si>
    <t>6:05:16 PM</t>
  </si>
  <si>
    <t>6:05:17 PM</t>
  </si>
  <si>
    <t>6:05:18 PM</t>
  </si>
  <si>
    <t>6:05:19 PM</t>
  </si>
  <si>
    <t>6:05:20 PM</t>
  </si>
  <si>
    <t>6:05:21 PM</t>
  </si>
  <si>
    <t>6:05:22 PM</t>
  </si>
  <si>
    <t>6:05:24 PM</t>
  </si>
  <si>
    <t>6:05:25 PM</t>
  </si>
  <si>
    <t>6:05:26 PM</t>
  </si>
  <si>
    <t>6:05:27 PM</t>
  </si>
  <si>
    <t>6:05:28 PM</t>
  </si>
  <si>
    <t>6:05:29 PM</t>
  </si>
  <si>
    <t>6:05:31 PM</t>
  </si>
  <si>
    <t>6:05:32 PM</t>
  </si>
  <si>
    <t>6:05:33 PM</t>
  </si>
  <si>
    <t>6:05:34 PM</t>
  </si>
  <si>
    <t>6:05:35 PM</t>
  </si>
  <si>
    <t>6:05:36 PM</t>
  </si>
  <si>
    <t>6:05:38 PM</t>
  </si>
  <si>
    <t>6:05:39 PM</t>
  </si>
  <si>
    <t>6:05:40 PM</t>
  </si>
  <si>
    <t>6:05:41 PM</t>
  </si>
  <si>
    <t>6:05:42 PM</t>
  </si>
  <si>
    <t>6:05:43 PM</t>
  </si>
  <si>
    <t>6:05:44 PM</t>
  </si>
  <si>
    <t>6:05:46 PM</t>
  </si>
  <si>
    <t>6:05:47 PM</t>
  </si>
  <si>
    <t>6:05:48 PM</t>
  </si>
  <si>
    <t>6:05:49 PM</t>
  </si>
  <si>
    <t>6:05:50 PM</t>
  </si>
  <si>
    <t>6:05:51 PM</t>
  </si>
  <si>
    <t>6:05:53 PM</t>
  </si>
  <si>
    <t>6:05:54 PM</t>
  </si>
  <si>
    <t>6:05:55 PM</t>
  </si>
  <si>
    <t>6:05:56 PM</t>
  </si>
  <si>
    <t>6:05:57 PM</t>
  </si>
  <si>
    <t>6:05:58 PM</t>
  </si>
  <si>
    <t>6:06:00 PM</t>
  </si>
  <si>
    <t>6:06:01 PM</t>
  </si>
  <si>
    <t>6:06:02 PM</t>
  </si>
  <si>
    <t>6:06:03 PM</t>
  </si>
  <si>
    <t>6:06:04 PM</t>
  </si>
  <si>
    <t>6:06:05 PM</t>
  </si>
  <si>
    <t>6:06:06 PM</t>
  </si>
  <si>
    <t>6:06:08 PM</t>
  </si>
  <si>
    <t>6:06:09 PM</t>
  </si>
  <si>
    <t>6:06:10 PM</t>
  </si>
  <si>
    <t>6:06:11 PM</t>
  </si>
  <si>
    <t>6:06:12 PM</t>
  </si>
  <si>
    <t>6:06:13 PM</t>
  </si>
  <si>
    <t>6:06:15 PM</t>
  </si>
  <si>
    <t>6:06:16 PM</t>
  </si>
  <si>
    <t>6:06:17 PM</t>
  </si>
  <si>
    <t>6:06:18 PM</t>
  </si>
  <si>
    <t>6:06:19 PM</t>
  </si>
  <si>
    <t>6:06:20 PM</t>
  </si>
  <si>
    <t>6:06:22 PM</t>
  </si>
  <si>
    <t>6:06:23 PM</t>
  </si>
  <si>
    <t>6:06:24 PM</t>
  </si>
  <si>
    <t>6:06:25 PM</t>
  </si>
  <si>
    <t>6:06:26 PM</t>
  </si>
  <si>
    <t>6:06:27 PM</t>
  </si>
  <si>
    <t>6:06:28 PM</t>
  </si>
  <si>
    <t>6:06:30 PM</t>
  </si>
  <si>
    <t>6:06:31 PM</t>
  </si>
  <si>
    <t>6:06:32 PM</t>
  </si>
  <si>
    <t>6:06:33 PM</t>
  </si>
  <si>
    <t>6:06:34 PM</t>
  </si>
  <si>
    <t>6:06:35 PM</t>
  </si>
  <si>
    <t>6:06:37 PM</t>
  </si>
  <si>
    <t>6:06:38 PM</t>
  </si>
  <si>
    <t>6:06:39 PM</t>
  </si>
  <si>
    <t>6:06:40 PM</t>
  </si>
  <si>
    <t>6:06:41 PM</t>
  </si>
  <si>
    <t>6:06:42 PM</t>
  </si>
  <si>
    <t>6:06:44 PM</t>
  </si>
  <si>
    <t>6:06:45 PM</t>
  </si>
  <si>
    <t>6:06:46 PM</t>
  </si>
  <si>
    <t>6:06:47 PM</t>
  </si>
  <si>
    <t>6:06:48 PM</t>
  </si>
  <si>
    <t>6:06:49 PM</t>
  </si>
  <si>
    <t>6:06:50 PM</t>
  </si>
  <si>
    <t>6:06:52 PM</t>
  </si>
  <si>
    <t>6:06:53 PM</t>
  </si>
  <si>
    <t>6:06:54 PM</t>
  </si>
  <si>
    <t>6:06:55 PM</t>
  </si>
  <si>
    <t>6:06:56 PM</t>
  </si>
  <si>
    <t>6:06:57 PM</t>
  </si>
  <si>
    <t>6:06:59 PM</t>
  </si>
  <si>
    <t>6:07:00 PM</t>
  </si>
  <si>
    <t>6:07:01 PM</t>
  </si>
  <si>
    <t>6:07:02 PM</t>
  </si>
  <si>
    <t>6:07:03 PM</t>
  </si>
  <si>
    <t>6:07:04 PM</t>
  </si>
  <si>
    <t>6:07:06 PM</t>
  </si>
  <si>
    <t>6:07:07 PM</t>
  </si>
  <si>
    <t>6:07:08 PM</t>
  </si>
  <si>
    <t>6:07:09 PM</t>
  </si>
  <si>
    <t>6:07:10 PM</t>
  </si>
  <si>
    <t>6:07:11 PM</t>
  </si>
  <si>
    <t>6:07:12 PM</t>
  </si>
  <si>
    <t>6:07:14 PM</t>
  </si>
  <si>
    <t>6:07:15 PM</t>
  </si>
  <si>
    <t>6:07:16 PM</t>
  </si>
  <si>
    <t>6:07:17 PM</t>
  </si>
  <si>
    <t>6:07:18 PM</t>
  </si>
  <si>
    <t>6:07:19 PM</t>
  </si>
  <si>
    <t>6:07:21 PM</t>
  </si>
  <si>
    <t>6:07:22 PM</t>
  </si>
  <si>
    <t>6:07:23 PM</t>
  </si>
  <si>
    <t>6:07:24 PM</t>
  </si>
  <si>
    <t>6:07:25 PM</t>
  </si>
  <si>
    <t>6:07:26 PM</t>
  </si>
  <si>
    <t>6:07:28 PM</t>
  </si>
  <si>
    <t>6:07:29 PM</t>
  </si>
  <si>
    <t>6:07:30 PM</t>
  </si>
  <si>
    <t>6:07:31 PM</t>
  </si>
  <si>
    <t>6:07:32 PM</t>
  </si>
  <si>
    <t>6:07:33 PM</t>
  </si>
  <si>
    <t>6:07:34 PM</t>
  </si>
  <si>
    <t>6:07:36 PM</t>
  </si>
  <si>
    <t>6:07:37 PM</t>
  </si>
  <si>
    <t>6:07:38 PM</t>
  </si>
  <si>
    <t>6:07:39 PM</t>
  </si>
  <si>
    <t>6:07:40 PM</t>
  </si>
  <si>
    <t>6:07:41 PM</t>
  </si>
  <si>
    <t>6:07:43 PM</t>
  </si>
  <si>
    <t>6:07:44 PM</t>
  </si>
  <si>
    <t>6:07:45 PM</t>
  </si>
  <si>
    <t>6:07:46 PM</t>
  </si>
  <si>
    <t>6:07:47 PM</t>
  </si>
  <si>
    <t>6:07:48 PM</t>
  </si>
  <si>
    <t>6:07:50 PM</t>
  </si>
  <si>
    <t>6:07:51 PM</t>
  </si>
  <si>
    <t>6:07:52 PM</t>
  </si>
  <si>
    <t>6:07:53 PM</t>
  </si>
  <si>
    <t>6:07:54 PM</t>
  </si>
  <si>
    <t>6:07:55 PM</t>
  </si>
  <si>
    <t>6:07:57 PM</t>
  </si>
  <si>
    <t>6:07:58 PM</t>
  </si>
  <si>
    <t>6:07:59 PM</t>
  </si>
  <si>
    <t>6:08:00 PM</t>
  </si>
  <si>
    <t>6:08:01 PM</t>
  </si>
  <si>
    <t>6:08:02 PM</t>
  </si>
  <si>
    <t>6:08:03 PM</t>
  </si>
  <si>
    <t>6:08:05 PM</t>
  </si>
  <si>
    <t>6:08:06 PM</t>
  </si>
  <si>
    <t>6:08:07 PM</t>
  </si>
  <si>
    <t>6:08:08 PM</t>
  </si>
  <si>
    <t>6:08:09 PM</t>
  </si>
  <si>
    <t>6:08:10 PM</t>
  </si>
  <si>
    <t>6:08:12 PM</t>
  </si>
  <si>
    <t>6:08:13 PM</t>
  </si>
  <si>
    <t>6:08:14 PM</t>
  </si>
  <si>
    <t>6:08:15 PM</t>
  </si>
  <si>
    <t>6:08:16 PM</t>
  </si>
  <si>
    <t>6:08:17 PM</t>
  </si>
  <si>
    <t>6:08:19 PM</t>
  </si>
  <si>
    <t>6:08:20 PM</t>
  </si>
  <si>
    <t>6:08:21 PM</t>
  </si>
  <si>
    <t>6:08:22 PM</t>
  </si>
  <si>
    <t>6:08:23 PM</t>
  </si>
  <si>
    <t>6:08:24 PM</t>
  </si>
  <si>
    <t>6:08:25 PM</t>
  </si>
  <si>
    <t>6:08:27 PM</t>
  </si>
  <si>
    <t>6:08:28 PM</t>
  </si>
  <si>
    <t>6:08:29 PM</t>
  </si>
  <si>
    <t>6:08:30 PM</t>
  </si>
  <si>
    <t>6:08:31 PM</t>
  </si>
  <si>
    <t>6:08:32 PM</t>
  </si>
  <si>
    <t>6:08:34 PM</t>
  </si>
  <si>
    <t>6:08:35 PM</t>
  </si>
  <si>
    <t>6:08:36 PM</t>
  </si>
  <si>
    <t>6:08:37 PM</t>
  </si>
  <si>
    <t>6:08:38 PM</t>
  </si>
  <si>
    <t>6:08:39 PM</t>
  </si>
  <si>
    <t>6:08:41 PM</t>
  </si>
  <si>
    <t>6:08:42 PM</t>
  </si>
  <si>
    <t>6:08:43 PM</t>
  </si>
  <si>
    <t>6:08:44 PM</t>
  </si>
  <si>
    <t>6:08:45 PM</t>
  </si>
  <si>
    <t>6:08:46 PM</t>
  </si>
  <si>
    <t>6:08:47 PM</t>
  </si>
  <si>
    <t>6:08:49 PM</t>
  </si>
  <si>
    <t>6:08:50 PM</t>
  </si>
  <si>
    <t>6:08:51 PM</t>
  </si>
  <si>
    <t>6:08:52 PM</t>
  </si>
  <si>
    <t>6:08:53 PM</t>
  </si>
  <si>
    <t>6:08:54 PM</t>
  </si>
  <si>
    <t>6:08:56 PM</t>
  </si>
  <si>
    <t>6:08:57 PM</t>
  </si>
  <si>
    <t>6:08:58 PM</t>
  </si>
  <si>
    <t>6:08:59 PM</t>
  </si>
  <si>
    <t>6:09:00 PM</t>
  </si>
  <si>
    <t>6:09:01 PM</t>
  </si>
  <si>
    <t>6:09:03 PM</t>
  </si>
  <si>
    <t>6:09:04 PM</t>
  </si>
  <si>
    <t>6:09:05 PM</t>
  </si>
  <si>
    <t>6:09:06 PM</t>
  </si>
  <si>
    <t>6:09:07 PM</t>
  </si>
  <si>
    <t>6:09:08 PM</t>
  </si>
  <si>
    <t>6:09:09 PM</t>
  </si>
  <si>
    <t>6:09:11 PM</t>
  </si>
  <si>
    <t>6:09:12 PM</t>
  </si>
  <si>
    <t>6:09:13 PM</t>
  </si>
  <si>
    <t>6:09:14 PM</t>
  </si>
  <si>
    <t>6:09:15 PM</t>
  </si>
  <si>
    <t>6:09:16 PM</t>
  </si>
  <si>
    <t>6:09:18 PM</t>
  </si>
  <si>
    <t>6:09:19 PM</t>
  </si>
  <si>
    <t>6:09:20 PM</t>
  </si>
  <si>
    <t>6:09:21 PM</t>
  </si>
  <si>
    <t>6:09:22 PM</t>
  </si>
  <si>
    <t>6:09:23 PM</t>
  </si>
  <si>
    <t>6:09:25 PM</t>
  </si>
  <si>
    <t>6:09:26 PM</t>
  </si>
  <si>
    <t>6:09:27 PM</t>
  </si>
  <si>
    <t>6:09:28 PM</t>
  </si>
  <si>
    <t>6:09:29 PM</t>
  </si>
  <si>
    <t>6:09:30 PM</t>
  </si>
  <si>
    <t>6:09:31 PM</t>
  </si>
  <si>
    <t>6:09:33 PM</t>
  </si>
  <si>
    <t>6:09:34 PM</t>
  </si>
  <si>
    <t>6:09:35 PM</t>
  </si>
  <si>
    <t>6:09:36 PM</t>
  </si>
  <si>
    <t>6:09:37 PM</t>
  </si>
  <si>
    <t>6:09:38 PM</t>
  </si>
  <si>
    <t>6:09:40 PM</t>
  </si>
  <si>
    <t>6:09:41 PM</t>
  </si>
  <si>
    <t>6:09:42 PM</t>
  </si>
  <si>
    <t>6:09:43 PM</t>
  </si>
  <si>
    <t>6:09:44 PM</t>
  </si>
  <si>
    <t>6:09:45 PM</t>
  </si>
  <si>
    <t>6:09:47 PM</t>
  </si>
  <si>
    <t>6:09:48 PM</t>
  </si>
  <si>
    <t>6:09:49 PM</t>
  </si>
  <si>
    <t>6:09:50 PM</t>
  </si>
  <si>
    <t>6:09:51 PM</t>
  </si>
  <si>
    <t>6:09:52 PM</t>
  </si>
  <si>
    <t>6:09:53 PM</t>
  </si>
  <si>
    <t>6:09:55 PM</t>
  </si>
  <si>
    <t>6:09:56 PM</t>
  </si>
  <si>
    <t>6:09:57 PM</t>
  </si>
  <si>
    <t>6:09:58 PM</t>
  </si>
  <si>
    <t>6:09:59 PM</t>
  </si>
  <si>
    <t>6:10:00 PM</t>
  </si>
  <si>
    <t>6:10:02 PM</t>
  </si>
  <si>
    <t>6:10:03 PM</t>
  </si>
  <si>
    <t>6:10:04 PM</t>
  </si>
  <si>
    <t>6:10:05 PM</t>
  </si>
  <si>
    <t>6:10:06 PM</t>
  </si>
  <si>
    <t>6:10:07 PM</t>
  </si>
  <si>
    <t>6:10:09 PM</t>
  </si>
  <si>
    <t>6:10:10 PM</t>
  </si>
  <si>
    <t>6:10:11 PM</t>
  </si>
  <si>
    <t>6:10:12 PM</t>
  </si>
  <si>
    <t>6:10:13 PM</t>
  </si>
  <si>
    <t>6:10:14 PM</t>
  </si>
  <si>
    <t>6:10:15 PM</t>
  </si>
  <si>
    <t>6:10:17 PM</t>
  </si>
  <si>
    <t>6:10:18 PM</t>
  </si>
  <si>
    <t>6:10:19 PM</t>
  </si>
  <si>
    <t>6:10:20 PM</t>
  </si>
  <si>
    <t>6:10:21 PM</t>
  </si>
  <si>
    <t>6:10:22 PM</t>
  </si>
  <si>
    <t>6:10:24 PM</t>
  </si>
  <si>
    <t>6:10:25 PM</t>
  </si>
  <si>
    <t>6:10:26 PM</t>
  </si>
  <si>
    <t>6:10:27 PM</t>
  </si>
  <si>
    <t>6:10:28 PM</t>
  </si>
  <si>
    <t>6:10:29 PM</t>
  </si>
  <si>
    <t>6:10:31 PM</t>
  </si>
  <si>
    <t>6:10:32 PM</t>
  </si>
  <si>
    <t>6:10:33 PM</t>
  </si>
  <si>
    <t>6:10:34 PM</t>
  </si>
  <si>
    <t>6:10:35 PM</t>
  </si>
  <si>
    <t>6:10:36 PM</t>
  </si>
  <si>
    <t>6:10:37 PM</t>
  </si>
  <si>
    <t>6:10:39 PM</t>
  </si>
  <si>
    <t>6:10:40 PM</t>
  </si>
  <si>
    <t>6:10:41 PM</t>
  </si>
  <si>
    <t>6:10:42 PM</t>
  </si>
  <si>
    <t>6:10:43 PM</t>
  </si>
  <si>
    <t>6:10:44 PM</t>
  </si>
  <si>
    <t>6:10:46 PM</t>
  </si>
  <si>
    <t>6:10:47 PM</t>
  </si>
  <si>
    <t>6:10:48 PM</t>
  </si>
  <si>
    <t>6:10:49 PM</t>
  </si>
  <si>
    <t>6:10:50 PM</t>
  </si>
  <si>
    <t>6:10:51 PM</t>
  </si>
  <si>
    <t>6:10:53 PM</t>
  </si>
  <si>
    <t>6:10:54 PM</t>
  </si>
  <si>
    <t>6:10:55 PM</t>
  </si>
  <si>
    <t>6:10:56 PM</t>
  </si>
  <si>
    <t>6:10:57 PM</t>
  </si>
  <si>
    <t>6:10:58 PM</t>
  </si>
  <si>
    <t>6:11:00 PM</t>
  </si>
  <si>
    <t>6:11:01 PM</t>
  </si>
  <si>
    <t>6:11:02 PM</t>
  </si>
  <si>
    <t>6:11:03 PM</t>
  </si>
  <si>
    <t>6:11:04 PM</t>
  </si>
  <si>
    <t>6:11:05 PM</t>
  </si>
  <si>
    <t>6:11:06 PM</t>
  </si>
  <si>
    <t>6:11:08 PM</t>
  </si>
  <si>
    <t>6:11:09 PM</t>
  </si>
  <si>
    <t>6:11:10 PM</t>
  </si>
  <si>
    <t>6:11:11 PM</t>
  </si>
  <si>
    <t>6:11:12 PM</t>
  </si>
  <si>
    <t>6:11:13 PM</t>
  </si>
  <si>
    <t>6:11:15 PM</t>
  </si>
  <si>
    <t>6:11:16 PM</t>
  </si>
  <si>
    <t>6:11:17 PM</t>
  </si>
  <si>
    <t>6:11:18 PM</t>
  </si>
  <si>
    <t>6:11:19 PM</t>
  </si>
  <si>
    <t>6:11:20 PM</t>
  </si>
  <si>
    <t>6:11:22 PM</t>
  </si>
  <si>
    <t>6:11:23 PM</t>
  </si>
  <si>
    <t>6:11:24 PM</t>
  </si>
  <si>
    <t>6:11:25 PM</t>
  </si>
  <si>
    <t>6:11:26 PM</t>
  </si>
  <si>
    <t>6:11:27 PM</t>
  </si>
  <si>
    <t>6:11:28 PM</t>
  </si>
  <si>
    <t>6:11:30 PM</t>
  </si>
  <si>
    <t>6:11:31 PM</t>
  </si>
  <si>
    <t>6:11:32 PM</t>
  </si>
  <si>
    <t>6:11:33 PM</t>
  </si>
  <si>
    <t>6:11:34 PM</t>
  </si>
  <si>
    <t>6:11:35 PM</t>
  </si>
  <si>
    <t>6:11:37 PM</t>
  </si>
  <si>
    <t>6:11:38 PM</t>
  </si>
  <si>
    <t>6:11:39 PM</t>
  </si>
  <si>
    <t>6:11:40 PM</t>
  </si>
  <si>
    <t>6:11:41 PM</t>
  </si>
  <si>
    <t>6:11:42 PM</t>
  </si>
  <si>
    <t>6:11:44 PM</t>
  </si>
  <si>
    <t>6:11:45 PM</t>
  </si>
  <si>
    <t>6:11:46 PM</t>
  </si>
  <si>
    <t>6:11:47 PM</t>
  </si>
  <si>
    <t>6:11:48 PM</t>
  </si>
  <si>
    <t>6:11:49 PM</t>
  </si>
  <si>
    <t>6:11:50 PM</t>
  </si>
  <si>
    <t>6:11:52 PM</t>
  </si>
  <si>
    <t>6:11:53 PM</t>
  </si>
  <si>
    <t>6:11:54 PM</t>
  </si>
  <si>
    <t>6:11:55 PM</t>
  </si>
  <si>
    <t>6:11:56 PM</t>
  </si>
  <si>
    <t>6:11:57 PM</t>
  </si>
  <si>
    <t>6:11:59 PM</t>
  </si>
  <si>
    <t>6:12:00 PM</t>
  </si>
  <si>
    <t>6:12:01 PM</t>
  </si>
  <si>
    <t>6:12:02 PM</t>
  </si>
  <si>
    <t>6:12:03 PM</t>
  </si>
  <si>
    <t>6:12:04 PM</t>
  </si>
  <si>
    <t>6:12:06 PM</t>
  </si>
  <si>
    <t>6:12:07 PM</t>
  </si>
  <si>
    <t>6:12:08 PM</t>
  </si>
  <si>
    <t>6:12:09 PM</t>
  </si>
  <si>
    <t>6:12:10 PM</t>
  </si>
  <si>
    <t>6:12:11 PM</t>
  </si>
  <si>
    <t>6:12:12 PM</t>
  </si>
  <si>
    <t>6:12:14 PM</t>
  </si>
  <si>
    <t>6:12:15 PM</t>
  </si>
  <si>
    <t>6:12:16 PM</t>
  </si>
  <si>
    <t>6:12:17 PM</t>
  </si>
  <si>
    <t>6:12:18 PM</t>
  </si>
  <si>
    <t>6:12:19 PM</t>
  </si>
  <si>
    <t>6:12:21 PM</t>
  </si>
  <si>
    <t>6:12:22 PM</t>
  </si>
  <si>
    <t>6:12:23 PM</t>
  </si>
  <si>
    <t>6:12:24 PM</t>
  </si>
  <si>
    <t>6:12:25 PM</t>
  </si>
  <si>
    <t>6:12:26 PM</t>
  </si>
  <si>
    <t>6:12:28 PM</t>
  </si>
  <si>
    <t>6:12:29 PM</t>
  </si>
  <si>
    <t>6:12:30 PM</t>
  </si>
  <si>
    <t>6:12:31 PM</t>
  </si>
  <si>
    <t>6:12:32 PM</t>
  </si>
  <si>
    <t>6:12:33 PM</t>
  </si>
  <si>
    <t>6:12:34 PM</t>
  </si>
  <si>
    <t>6:12:36 PM</t>
  </si>
  <si>
    <t>6:12:37 PM</t>
  </si>
  <si>
    <t>6:12:38 PM</t>
  </si>
  <si>
    <t>6:12:39 PM</t>
  </si>
  <si>
    <t>6:12:40 PM</t>
  </si>
  <si>
    <t>6:12:41 PM</t>
  </si>
  <si>
    <t>6:12:43 PM</t>
  </si>
  <si>
    <t>6:12:44 PM</t>
  </si>
  <si>
    <t>6:12:45 PM</t>
  </si>
  <si>
    <t>6:12:46 PM</t>
  </si>
  <si>
    <t>6:12:47 PM</t>
  </si>
  <si>
    <t>6:12:48 PM</t>
  </si>
  <si>
    <t>6:12:50 PM</t>
  </si>
  <si>
    <t>6:12:51 PM</t>
  </si>
  <si>
    <t>6:12:52 PM</t>
  </si>
  <si>
    <t>6:12:53 PM</t>
  </si>
  <si>
    <t>6:12:54 PM</t>
  </si>
  <si>
    <t>6:12:55 PM</t>
  </si>
  <si>
    <t>6:12:56 PM</t>
  </si>
  <si>
    <t>6:12:58 PM</t>
  </si>
  <si>
    <t>6:12:59 PM</t>
  </si>
  <si>
    <t>6:13:00 PM</t>
  </si>
  <si>
    <t>6:13:01 PM</t>
  </si>
  <si>
    <t>6:13:02 PM</t>
  </si>
  <si>
    <t>6:13:03 PM</t>
  </si>
  <si>
    <t>6:13:05 PM</t>
  </si>
  <si>
    <t>6:13:06 PM</t>
  </si>
  <si>
    <t>6:13:07 PM</t>
  </si>
  <si>
    <t>6:13:08 PM</t>
  </si>
  <si>
    <t>6:13:09 PM</t>
  </si>
  <si>
    <t>6:13:10 PM</t>
  </si>
  <si>
    <t>6:13:12 PM</t>
  </si>
  <si>
    <t>6:13:13 PM</t>
  </si>
  <si>
    <t>6:13:14 PM</t>
  </si>
  <si>
    <t>6:13:15 PM</t>
  </si>
  <si>
    <t>6:13:16 PM</t>
  </si>
  <si>
    <t>6:13:17 PM</t>
  </si>
  <si>
    <t>6:13:18 PM</t>
  </si>
  <si>
    <t>6:13:20 PM</t>
  </si>
  <si>
    <t>6:13:21 PM</t>
  </si>
  <si>
    <t>6:13:22 PM</t>
  </si>
  <si>
    <t>6:13:23 PM</t>
  </si>
  <si>
    <t>6:13:24 PM</t>
  </si>
  <si>
    <t>6:13:25 PM</t>
  </si>
  <si>
    <t>6:13:27 PM</t>
  </si>
  <si>
    <t>6:13:28 PM</t>
  </si>
  <si>
    <t>6:13:29 PM</t>
  </si>
  <si>
    <t>6:13:30 PM</t>
  </si>
  <si>
    <t>6:13:31 PM</t>
  </si>
  <si>
    <t>6:13:32 PM</t>
  </si>
  <si>
    <t>6:13:34 PM</t>
  </si>
  <si>
    <t>6:13:35 PM</t>
  </si>
  <si>
    <t>6:13:36 PM</t>
  </si>
  <si>
    <t>6:13:37 PM</t>
  </si>
  <si>
    <t>6:13:38 PM</t>
  </si>
  <si>
    <t>6:13:39 PM</t>
  </si>
  <si>
    <t>6:13:40 PM</t>
  </si>
  <si>
    <t>6:13:42 PM</t>
  </si>
  <si>
    <t>6:13:43 PM</t>
  </si>
  <si>
    <t>6:13:44 PM</t>
  </si>
  <si>
    <t>6:13:45 PM</t>
  </si>
  <si>
    <t>6:13:46 PM</t>
  </si>
  <si>
    <t>6:13:47 PM</t>
  </si>
  <si>
    <t>6:13:49 PM</t>
  </si>
  <si>
    <t>6:13:50 PM</t>
  </si>
  <si>
    <t>6:13:51 PM</t>
  </si>
  <si>
    <t>6:13:52 PM</t>
  </si>
  <si>
    <t>6:13:53 PM</t>
  </si>
  <si>
    <t>6:13:54 PM</t>
  </si>
  <si>
    <t>6:13:56 PM</t>
  </si>
  <si>
    <t>6:13:57 PM</t>
  </si>
  <si>
    <t>6:13:58 PM</t>
  </si>
  <si>
    <t>6:13:59 PM</t>
  </si>
  <si>
    <t>6:14:00 PM</t>
  </si>
  <si>
    <t>6:14:01 PM</t>
  </si>
  <si>
    <t>6:14:02 PM</t>
  </si>
  <si>
    <t>6:14:04 PM</t>
  </si>
  <si>
    <t>6:14:05 PM</t>
  </si>
  <si>
    <t>6:14:06 PM</t>
  </si>
  <si>
    <t>6:14:07 PM</t>
  </si>
  <si>
    <t>6:14:08 PM</t>
  </si>
  <si>
    <t>6:14:09 PM</t>
  </si>
  <si>
    <t>6:14:11 PM</t>
  </si>
  <si>
    <t>6:14:12 PM</t>
  </si>
  <si>
    <t>6:14:13 PM</t>
  </si>
  <si>
    <t>6:14:14 PM</t>
  </si>
  <si>
    <t>6:14:15 PM</t>
  </si>
  <si>
    <t>6:14:16 PM</t>
  </si>
  <si>
    <t>6:14:18 PM</t>
  </si>
  <si>
    <t>6:14:19 PM</t>
  </si>
  <si>
    <t>6:14:20 PM</t>
  </si>
  <si>
    <t>6:14:21 PM</t>
  </si>
  <si>
    <t>6:14:22 PM</t>
  </si>
  <si>
    <t>6:14:23 PM</t>
  </si>
  <si>
    <t>6:14:25 PM</t>
  </si>
  <si>
    <t>6:14:26 PM</t>
  </si>
  <si>
    <t>6:14:27 PM</t>
  </si>
  <si>
    <t>6:14:28 PM</t>
  </si>
  <si>
    <t>6:14:29 PM</t>
  </si>
  <si>
    <t>6:14:30 PM</t>
  </si>
  <si>
    <t>6:14:31 PM</t>
  </si>
  <si>
    <t>6:14:33 PM</t>
  </si>
  <si>
    <t>6:14:34 PM</t>
  </si>
  <si>
    <t>6:14:35 PM</t>
  </si>
  <si>
    <t>6:14:36 PM</t>
  </si>
  <si>
    <t>6:14:37 PM</t>
  </si>
  <si>
    <t>6:14:38 PM</t>
  </si>
  <si>
    <t>6:14:40 PM</t>
  </si>
  <si>
    <t>6:14:41 PM</t>
  </si>
  <si>
    <t>6:14:42 PM</t>
  </si>
  <si>
    <t>6:14:43 PM</t>
  </si>
  <si>
    <t>6:14:44 PM</t>
  </si>
  <si>
    <t>6:14:45 PM</t>
  </si>
  <si>
    <t>6:14:47 PM</t>
  </si>
  <si>
    <t>6:14:48 PM</t>
  </si>
  <si>
    <t>6:14:49 PM</t>
  </si>
  <si>
    <t>6:14:50 PM</t>
  </si>
  <si>
    <t>6:14:51 PM</t>
  </si>
  <si>
    <t>6:14:52 PM</t>
  </si>
  <si>
    <t>6:14:53 PM</t>
  </si>
  <si>
    <t>6:14:55 PM</t>
  </si>
  <si>
    <t>6:14:56 PM</t>
  </si>
  <si>
    <t>6:14:57 PM</t>
  </si>
  <si>
    <t>6:14:58 PM</t>
  </si>
  <si>
    <t>6:14:59 PM</t>
  </si>
  <si>
    <t>6:15:00 PM</t>
  </si>
  <si>
    <t>6:15:02 PM</t>
  </si>
  <si>
    <t>6:15:03 PM</t>
  </si>
  <si>
    <t>6:15:04 PM</t>
  </si>
  <si>
    <t>6:15:05 PM</t>
  </si>
  <si>
    <t>6:15:06 PM</t>
  </si>
  <si>
    <t>6:15:07 PM</t>
  </si>
  <si>
    <t>6:15:09 PM</t>
  </si>
  <si>
    <t>6:15:10 PM</t>
  </si>
  <si>
    <t>6:15:11 PM</t>
  </si>
  <si>
    <t>6:15:12 PM</t>
  </si>
  <si>
    <t>6:15:13 PM</t>
  </si>
  <si>
    <t>6:15:14 PM</t>
  </si>
  <si>
    <t>6:15:15 PM</t>
  </si>
  <si>
    <t>6:15:17 PM</t>
  </si>
  <si>
    <t>6:15:18 PM</t>
  </si>
  <si>
    <t>6:15:19 PM</t>
  </si>
  <si>
    <t>6:15:20 PM</t>
  </si>
  <si>
    <t>6:15:21 PM</t>
  </si>
  <si>
    <t>6:15:22 PM</t>
  </si>
  <si>
    <t>6:15:24 PM</t>
  </si>
  <si>
    <t>6:15:25 PM</t>
  </si>
  <si>
    <t>6:15:26 PM</t>
  </si>
  <si>
    <t>6:15:27 PM</t>
  </si>
  <si>
    <t>6:15:28 PM</t>
  </si>
  <si>
    <t>6:15:29 PM</t>
  </si>
  <si>
    <t>6:15:31 PM</t>
  </si>
  <si>
    <t>6:15:32 PM</t>
  </si>
  <si>
    <t>6:15:33 PM</t>
  </si>
  <si>
    <t>6:15:34 PM</t>
  </si>
  <si>
    <t>6:15:35 PM</t>
  </si>
  <si>
    <t>6:15:36 PM</t>
  </si>
  <si>
    <t>6:15:37 PM</t>
  </si>
  <si>
    <t>6:15:39 PM</t>
  </si>
  <si>
    <t>6:15:40 PM</t>
  </si>
  <si>
    <t>6:15:41 PM</t>
  </si>
  <si>
    <t>6:15:42 PM</t>
  </si>
  <si>
    <t>6:15:43 PM</t>
  </si>
  <si>
    <t>6:15:44 PM</t>
  </si>
  <si>
    <t>6:15:46 PM</t>
  </si>
  <si>
    <t>6:15:47 PM</t>
  </si>
  <si>
    <t>6:15:48 PM</t>
  </si>
  <si>
    <t>6:15:49 PM</t>
  </si>
  <si>
    <t>6:15:50 PM</t>
  </si>
  <si>
    <t>6:15:51 PM</t>
  </si>
  <si>
    <t>6:15:53 PM</t>
  </si>
  <si>
    <t>6:15:54 PM</t>
  </si>
  <si>
    <t>6:15:55 PM</t>
  </si>
  <si>
    <t>6:15:56 PM</t>
  </si>
  <si>
    <t>6:15:57 PM</t>
  </si>
  <si>
    <t>6:15:58 PM</t>
  </si>
  <si>
    <t>6:15:59 PM</t>
  </si>
  <si>
    <t>6:16:01 PM</t>
  </si>
  <si>
    <t>6:16:02 PM</t>
  </si>
  <si>
    <t>6:16:03 PM</t>
  </si>
  <si>
    <t>6:16:04 PM</t>
  </si>
  <si>
    <t>6:16:05 PM</t>
  </si>
  <si>
    <t>6:16:06 PM</t>
  </si>
  <si>
    <t>6:16:08 PM</t>
  </si>
  <si>
    <t>6:16:09 PM</t>
  </si>
  <si>
    <t>6:16:10 PM</t>
  </si>
  <si>
    <t>6:16:11 PM</t>
  </si>
  <si>
    <t>6:16:12 PM</t>
  </si>
  <si>
    <t>6:16:13 PM</t>
  </si>
  <si>
    <t>6:16:15 PM</t>
  </si>
  <si>
    <t>6:16:16 PM</t>
  </si>
  <si>
    <t>6:16:17 PM</t>
  </si>
  <si>
    <t>6:16:18 PM</t>
  </si>
  <si>
    <t>6:16:19 PM</t>
  </si>
  <si>
    <t>6:16:20 PM</t>
  </si>
  <si>
    <t>6:16:21 PM</t>
  </si>
  <si>
    <t>6:16:23 PM</t>
  </si>
  <si>
    <t>6:16:24 PM</t>
  </si>
  <si>
    <t>6:16:25 PM</t>
  </si>
  <si>
    <t>6:16:26 PM</t>
  </si>
  <si>
    <t>6:16:27 PM</t>
  </si>
  <si>
    <t>6:16:28 PM</t>
  </si>
  <si>
    <t>6:16:30 PM</t>
  </si>
  <si>
    <t>6:16:31 PM</t>
  </si>
  <si>
    <t>6:16:32 PM</t>
  </si>
  <si>
    <t>6:16:33 PM</t>
  </si>
  <si>
    <t>6:16:34 PM</t>
  </si>
  <si>
    <t>6:16:35 PM</t>
  </si>
  <si>
    <t>6:16:37 PM</t>
  </si>
  <si>
    <t>6:16:38 PM</t>
  </si>
  <si>
    <t>6:16:39 PM</t>
  </si>
  <si>
    <t>6:16:40 PM</t>
  </si>
  <si>
    <t>6:16:41 PM</t>
  </si>
  <si>
    <t>6:16:42 PM</t>
  </si>
  <si>
    <t>6:16:43 PM</t>
  </si>
  <si>
    <t>6:16:45 PM</t>
  </si>
  <si>
    <t>6:16:46 PM</t>
  </si>
  <si>
    <t>6:16:47 PM</t>
  </si>
  <si>
    <t>6:16:48 PM</t>
  </si>
  <si>
    <t>6:16:49 PM</t>
  </si>
  <si>
    <t>6:16:50 PM</t>
  </si>
  <si>
    <t>6:16:52 PM</t>
  </si>
  <si>
    <t>6:16:53 PM</t>
  </si>
  <si>
    <t>6:16:54 PM</t>
  </si>
  <si>
    <t>6:16:55 PM</t>
  </si>
  <si>
    <t>6:16:56 PM</t>
  </si>
  <si>
    <t>6:16:57 PM</t>
  </si>
  <si>
    <t>6:16:59 PM</t>
  </si>
  <si>
    <t>6:17:00 PM</t>
  </si>
  <si>
    <t>6:17:01 PM</t>
  </si>
  <si>
    <t>6:17:02 PM</t>
  </si>
  <si>
    <t>6:17:03 PM</t>
  </si>
  <si>
    <t>6:17:04 PM</t>
  </si>
  <si>
    <t>6:17:05 PM</t>
  </si>
  <si>
    <t>6:17:07 PM</t>
  </si>
  <si>
    <t>6:17:08 PM</t>
  </si>
  <si>
    <t>6:17:09 PM</t>
  </si>
  <si>
    <t>6:17:10 PM</t>
  </si>
  <si>
    <t>6:17:11 PM</t>
  </si>
  <si>
    <t>6:17:12 PM</t>
  </si>
  <si>
    <t>6:17:14 PM</t>
  </si>
  <si>
    <t>6:17:15 PM</t>
  </si>
  <si>
    <t>6:17:16 PM</t>
  </si>
  <si>
    <t>6:17:17 PM</t>
  </si>
  <si>
    <t>6:17:18 PM</t>
  </si>
  <si>
    <t>6:17:19 PM</t>
  </si>
  <si>
    <t>6:17:21 PM</t>
  </si>
  <si>
    <t>6:17:22 PM</t>
  </si>
  <si>
    <t>6:17:23 PM</t>
  </si>
  <si>
    <t>6:17:24 PM</t>
  </si>
  <si>
    <t>6:17:25 PM</t>
  </si>
  <si>
    <t>6:17:26 PM</t>
  </si>
  <si>
    <t>6:17:27 PM</t>
  </si>
  <si>
    <t>6:17:29 PM</t>
  </si>
  <si>
    <t>6:17:30 PM</t>
  </si>
  <si>
    <t>6:17:31 PM</t>
  </si>
  <si>
    <t>6:17:32 PM</t>
  </si>
  <si>
    <t>6:17:33 PM</t>
  </si>
  <si>
    <t>6:17:34 PM</t>
  </si>
  <si>
    <t>6:17:36 PM</t>
  </si>
  <si>
    <t>6:17:37 PM</t>
  </si>
  <si>
    <t>6:17:38 PM</t>
  </si>
  <si>
    <t>6:17:39 PM</t>
  </si>
  <si>
    <t>6:17:40 PM</t>
  </si>
  <si>
    <t>6:17:41 PM</t>
  </si>
  <si>
    <t>6:17:43 PM</t>
  </si>
  <si>
    <t>6:17:44 PM</t>
  </si>
  <si>
    <t>6:17:45 PM</t>
  </si>
  <si>
    <t>6:17:46 PM</t>
  </si>
  <si>
    <t>6:17:47 PM</t>
  </si>
  <si>
    <t>6:17:48 PM</t>
  </si>
  <si>
    <t>6:17:50 PM</t>
  </si>
  <si>
    <t>6:17:51 PM</t>
  </si>
  <si>
    <t>6:17:52 PM</t>
  </si>
  <si>
    <t>6:17:53 PM</t>
  </si>
  <si>
    <t>6:17:54 PM</t>
  </si>
  <si>
    <t>6:17:55 PM</t>
  </si>
  <si>
    <t>6:17:56 PM</t>
  </si>
  <si>
    <t>6:17:58 PM</t>
  </si>
  <si>
    <t>6:17:59 PM</t>
  </si>
  <si>
    <t>6:18:00 PM</t>
  </si>
  <si>
    <t>6:18:01 PM</t>
  </si>
  <si>
    <t>6:18:02 PM</t>
  </si>
  <si>
    <t>6:18:03 PM</t>
  </si>
  <si>
    <t>6:18:05 PM</t>
  </si>
  <si>
    <t>6:18:06 PM</t>
  </si>
  <si>
    <t>6:18:07 PM</t>
  </si>
  <si>
    <t>6:18:08 PM</t>
  </si>
  <si>
    <t>6:18:09 PM</t>
  </si>
  <si>
    <t>6:18:10 PM</t>
  </si>
  <si>
    <t>6:18:12 PM</t>
  </si>
  <si>
    <t>6:18:13 PM</t>
  </si>
  <si>
    <t>6:18:14 PM</t>
  </si>
  <si>
    <t>6:18:15 PM</t>
  </si>
  <si>
    <t>6:18:16 PM</t>
  </si>
  <si>
    <t>6:18:17 PM</t>
  </si>
  <si>
    <t>6:18:18 PM</t>
  </si>
  <si>
    <t>6:18:20 PM</t>
  </si>
  <si>
    <t>6:18:21 PM</t>
  </si>
  <si>
    <t>6:18:22 PM</t>
  </si>
  <si>
    <t>6:18:23 PM</t>
  </si>
  <si>
    <t>6:18:24 PM</t>
  </si>
  <si>
    <t>6:18:25 PM</t>
  </si>
  <si>
    <t>6:18:27 PM</t>
  </si>
  <si>
    <t>6:18:28 PM</t>
  </si>
  <si>
    <t>6:18:29 PM</t>
  </si>
  <si>
    <t>6:18:30 PM</t>
  </si>
  <si>
    <t>6:18:31 PM</t>
  </si>
  <si>
    <t>6:18:32 PM</t>
  </si>
  <si>
    <t>6:18:34 PM</t>
  </si>
  <si>
    <t>6:18:35 PM</t>
  </si>
  <si>
    <t>6:18:36 PM</t>
  </si>
  <si>
    <t>6:18:37 PM</t>
  </si>
  <si>
    <t>6:18:38 PM</t>
  </si>
  <si>
    <t>6:18:39 PM</t>
  </si>
  <si>
    <t>6:18:40 PM</t>
  </si>
  <si>
    <t>6:18:42 PM</t>
  </si>
  <si>
    <t>6:18:43 PM</t>
  </si>
  <si>
    <t>6:18:44 PM</t>
  </si>
  <si>
    <t>6:18:45 PM</t>
  </si>
  <si>
    <t>6:18:46 PM</t>
  </si>
  <si>
    <t>6:18:47 PM</t>
  </si>
  <si>
    <t>6:18:49 PM</t>
  </si>
  <si>
    <t>6:18:50 PM</t>
  </si>
  <si>
    <t>6:18:51 PM</t>
  </si>
  <si>
    <t>6:18:52 PM</t>
  </si>
  <si>
    <t>6:18:53 PM</t>
  </si>
  <si>
    <t>6:18:54 PM</t>
  </si>
  <si>
    <t>6:18:56 PM</t>
  </si>
  <si>
    <t>6:18:57 PM</t>
  </si>
  <si>
    <t>6:18:58 PM</t>
  </si>
  <si>
    <t>6:18:59 PM</t>
  </si>
  <si>
    <t>6:19:00 PM</t>
  </si>
  <si>
    <t>6:19:01 PM</t>
  </si>
  <si>
    <t>6:19:02 PM</t>
  </si>
  <si>
    <t>6:19:04 PM</t>
  </si>
  <si>
    <t>6:19:05 PM</t>
  </si>
  <si>
    <t>6:19:06 PM</t>
  </si>
  <si>
    <t>6:19:07 PM</t>
  </si>
  <si>
    <t>6:19:08 PM</t>
  </si>
  <si>
    <t>6:19:09 PM</t>
  </si>
  <si>
    <t>6:19:11 PM</t>
  </si>
  <si>
    <t>6:19:12 PM</t>
  </si>
  <si>
    <t>6:19:13 PM</t>
  </si>
  <si>
    <t>6:19:14 PM</t>
  </si>
  <si>
    <t>6:19:15 PM</t>
  </si>
  <si>
    <t>6:19:16 PM</t>
  </si>
  <si>
    <t>6:19:18 PM</t>
  </si>
  <si>
    <t>6:19:19 PM</t>
  </si>
  <si>
    <t>6:19:20 PM</t>
  </si>
  <si>
    <t>6:19:21 PM</t>
  </si>
  <si>
    <t>6:19:22 PM</t>
  </si>
  <si>
    <t>6:19:23 PM</t>
  </si>
  <si>
    <t>6:19:24 PM</t>
  </si>
  <si>
    <t>6:19:26 PM</t>
  </si>
  <si>
    <t>6:19:27 PM</t>
  </si>
  <si>
    <t>6:19:28 PM</t>
  </si>
  <si>
    <t>6:19:29 PM</t>
  </si>
  <si>
    <t>6:19:30 PM</t>
  </si>
  <si>
    <t>6:19:31 PM</t>
  </si>
  <si>
    <t>6:19:33 PM</t>
  </si>
  <si>
    <t>6:19:34 PM</t>
  </si>
  <si>
    <t>6:19:35 PM</t>
  </si>
  <si>
    <t>6:19:36 PM</t>
  </si>
  <si>
    <t>6:19:37 PM</t>
  </si>
  <si>
    <t>6:19:38 PM</t>
  </si>
  <si>
    <t>6:19:40 PM</t>
  </si>
  <si>
    <t>6:19:41 PM</t>
  </si>
  <si>
    <t>6:19:42 PM</t>
  </si>
  <si>
    <t>6:19:43 PM</t>
  </si>
  <si>
    <t>6:19:44 PM</t>
  </si>
  <si>
    <t>6:19:45 PM</t>
  </si>
  <si>
    <t>6:19:46 PM</t>
  </si>
  <si>
    <t>6:19:48 PM</t>
  </si>
  <si>
    <t>6:19:49 PM</t>
  </si>
  <si>
    <t>6:19:50 PM</t>
  </si>
  <si>
    <t>6:19:51 PM</t>
  </si>
  <si>
    <t>6:19:52 PM</t>
  </si>
  <si>
    <t>6:19:53 PM</t>
  </si>
  <si>
    <t>6:19:55 PM</t>
  </si>
  <si>
    <t>6:19:56 PM</t>
  </si>
  <si>
    <t>6:19:57 PM</t>
  </si>
  <si>
    <t>6:19:58 PM</t>
  </si>
  <si>
    <t>6:19:59 PM</t>
  </si>
  <si>
    <t>6:20:00 PM</t>
  </si>
  <si>
    <t>6:20:02 PM</t>
  </si>
  <si>
    <t>6:20:03 PM</t>
  </si>
  <si>
    <t>6:20:04 PM</t>
  </si>
  <si>
    <t>6:20:05 PM</t>
  </si>
  <si>
    <t>6:20:06 PM</t>
  </si>
  <si>
    <t>6:20:07 PM</t>
  </si>
  <si>
    <t>6:20:09 PM</t>
  </si>
  <si>
    <t>6:20:10 PM</t>
  </si>
  <si>
    <t>6:20:11 PM</t>
  </si>
  <si>
    <t>6:20:12 PM</t>
  </si>
  <si>
    <t>6:20:13 PM</t>
  </si>
  <si>
    <t>6:20:14 PM</t>
  </si>
  <si>
    <t>6:20:15 PM</t>
  </si>
  <si>
    <t>6:20:17 PM</t>
  </si>
  <si>
    <t>6:20:18 PM</t>
  </si>
  <si>
    <t>6:20:19 PM</t>
  </si>
  <si>
    <t>6:20:20 PM</t>
  </si>
  <si>
    <t>6:20:21 PM</t>
  </si>
  <si>
    <t>6:20:22 PM</t>
  </si>
  <si>
    <t>6:20:24 PM</t>
  </si>
  <si>
    <t>6:20:25 PM</t>
  </si>
  <si>
    <t>6:20:26 PM</t>
  </si>
  <si>
    <t>6:20:27 PM</t>
  </si>
  <si>
    <t>6:20:28 PM</t>
  </si>
  <si>
    <t>6:20:29 PM</t>
  </si>
  <si>
    <t>6:20:30 PM</t>
  </si>
  <si>
    <t>6:20:32 PM</t>
  </si>
  <si>
    <t>6:20:33 PM</t>
  </si>
  <si>
    <t>6:20:34 PM</t>
  </si>
  <si>
    <t>6:20:35 PM</t>
  </si>
  <si>
    <t>6:20:36 PM</t>
  </si>
  <si>
    <t>6:20:37 PM</t>
  </si>
  <si>
    <t>6:20:39 PM</t>
  </si>
  <si>
    <t>6:20:40 PM</t>
  </si>
  <si>
    <t>6:20:41 PM</t>
  </si>
  <si>
    <t>6:20:42 PM</t>
  </si>
  <si>
    <t>6:20:43 PM</t>
  </si>
  <si>
    <t>6:20:44 PM</t>
  </si>
  <si>
    <t>6:20:46 PM</t>
  </si>
  <si>
    <t>6:20:47 PM</t>
  </si>
  <si>
    <t>6:20:48 PM</t>
  </si>
  <si>
    <t>6:20:49 PM</t>
  </si>
  <si>
    <t>6:20:50 PM</t>
  </si>
  <si>
    <t>6:20:51 PM</t>
  </si>
  <si>
    <t>6:20:53 PM</t>
  </si>
  <si>
    <t>6:20:54 PM</t>
  </si>
  <si>
    <t>6:20:55 PM</t>
  </si>
  <si>
    <t>6:20:56 PM</t>
  </si>
  <si>
    <t>6:20:57 PM</t>
  </si>
  <si>
    <t>6:20:58 PM</t>
  </si>
  <si>
    <t>6:20:59 PM</t>
  </si>
  <si>
    <t>6:21:01 PM</t>
  </si>
  <si>
    <t>6:21:02 PM</t>
  </si>
  <si>
    <t>6:21:03 PM</t>
  </si>
  <si>
    <t>6:21:04 PM</t>
  </si>
  <si>
    <t>6:21:05 PM</t>
  </si>
  <si>
    <t>6:21:06 PM</t>
  </si>
  <si>
    <t>6:21:08 PM</t>
  </si>
  <si>
    <t>6:21:09 PM</t>
  </si>
  <si>
    <t>6:21:10 PM</t>
  </si>
  <si>
    <t>6:21:11 PM</t>
  </si>
  <si>
    <t>6:21:12 PM</t>
  </si>
  <si>
    <t>6:21:13 PM</t>
  </si>
  <si>
    <t>6:21:15 PM</t>
  </si>
  <si>
    <t>6:21:16 PM</t>
  </si>
  <si>
    <t>6:21:17 PM</t>
  </si>
  <si>
    <t>6:21:18 PM</t>
  </si>
  <si>
    <t>6:21:19 PM</t>
  </si>
  <si>
    <t>6:21:20 PM</t>
  </si>
  <si>
    <t>6:21:21 PM</t>
  </si>
  <si>
    <t>6:21:23 PM</t>
  </si>
  <si>
    <t>6:21:24 PM</t>
  </si>
  <si>
    <t>6:21:25 PM</t>
  </si>
  <si>
    <t>6:21:26 PM</t>
  </si>
  <si>
    <t>6:21:27 PM</t>
  </si>
  <si>
    <t>6:21:28 PM</t>
  </si>
  <si>
    <t>6:21:30 PM</t>
  </si>
  <si>
    <t>6:21:31 PM</t>
  </si>
  <si>
    <t>6:21:32 PM</t>
  </si>
  <si>
    <t>6:21:33 PM</t>
  </si>
  <si>
    <t>6:21:34 PM</t>
  </si>
  <si>
    <t>6:21:35 PM</t>
  </si>
  <si>
    <t>6:21:37 PM</t>
  </si>
  <si>
    <t>6:21:38 PM</t>
  </si>
  <si>
    <t>6:21:39 PM</t>
  </si>
  <si>
    <t>6:21:40 PM</t>
  </si>
  <si>
    <t>6:21:41 PM</t>
  </si>
  <si>
    <t>6:21:42 PM</t>
  </si>
  <si>
    <t>6:21:43 PM</t>
  </si>
  <si>
    <t>6:21:45 PM</t>
  </si>
  <si>
    <t>6:21:46 PM</t>
  </si>
  <si>
    <t>6:21:47 PM</t>
  </si>
  <si>
    <t>6:21:48 PM</t>
  </si>
  <si>
    <t>6:21:49 PM</t>
  </si>
  <si>
    <t>6:21:50 PM</t>
  </si>
  <si>
    <t>6:21:52 PM</t>
  </si>
  <si>
    <t>6:21:53 PM</t>
  </si>
  <si>
    <t>6:21:54 PM</t>
  </si>
  <si>
    <t>6:21:55 PM</t>
  </si>
  <si>
    <t>6:21:56 PM</t>
  </si>
  <si>
    <t>6:21:57 PM</t>
  </si>
  <si>
    <t>6:21:59 PM</t>
  </si>
  <si>
    <t>6:22:00 PM</t>
  </si>
  <si>
    <t>6:22:01 PM</t>
  </si>
  <si>
    <t>6:22:02 PM</t>
  </si>
  <si>
    <t>6:22:03 PM</t>
  </si>
  <si>
    <t>6:22:04 PM</t>
  </si>
  <si>
    <t>6:22:05 PM</t>
  </si>
  <si>
    <t>6:22:07 PM</t>
  </si>
  <si>
    <t>6:22:08 PM</t>
  </si>
  <si>
    <t>6:22:09 PM</t>
  </si>
  <si>
    <t>6:22:10 PM</t>
  </si>
  <si>
    <t>6:22:11 PM</t>
  </si>
  <si>
    <t>6:22:12 PM</t>
  </si>
  <si>
    <t>6:22:14 PM</t>
  </si>
  <si>
    <t>6:22:15 PM</t>
  </si>
  <si>
    <t>6:22:16 PM</t>
  </si>
  <si>
    <t>6:22:17 PM</t>
  </si>
  <si>
    <t>6:22:18 PM</t>
  </si>
  <si>
    <t>6:22:19 PM</t>
  </si>
  <si>
    <t>6:22:21 PM</t>
  </si>
  <si>
    <t>6:22:22 PM</t>
  </si>
  <si>
    <t>6:22:23 PM</t>
  </si>
  <si>
    <t>6:22:24 PM</t>
  </si>
  <si>
    <t>6:22:25 PM</t>
  </si>
  <si>
    <t>6:22:26 PM</t>
  </si>
  <si>
    <t>6:22:27 PM</t>
  </si>
  <si>
    <t>6:22:29 PM</t>
  </si>
  <si>
    <t>6:22:30 PM</t>
  </si>
  <si>
    <t>6:22:31 PM</t>
  </si>
  <si>
    <t>6:22:32 PM</t>
  </si>
  <si>
    <t>6:22:33 PM</t>
  </si>
  <si>
    <t>6:22:34 PM</t>
  </si>
  <si>
    <t>6:22:36 PM</t>
  </si>
  <si>
    <t>6:22:37 PM</t>
  </si>
  <si>
    <t>6:22:38 PM</t>
  </si>
  <si>
    <t>6:22:39 PM</t>
  </si>
  <si>
    <t>6:22:40 PM</t>
  </si>
  <si>
    <t>6:22:41 PM</t>
  </si>
  <si>
    <t>6:22:43 PM</t>
  </si>
  <si>
    <t>6:22:44 PM</t>
  </si>
  <si>
    <t>6:22:45 PM</t>
  </si>
  <si>
    <t>6:22:46 PM</t>
  </si>
  <si>
    <t>6:22:47 PM</t>
  </si>
  <si>
    <t>6:22:48 PM</t>
  </si>
  <si>
    <t>6:22:49 PM</t>
  </si>
  <si>
    <t>6:22:51 PM</t>
  </si>
  <si>
    <t>6:22:52 PM</t>
  </si>
  <si>
    <t>6:22:53 PM</t>
  </si>
  <si>
    <t>6:22:54 PM</t>
  </si>
  <si>
    <t>6:22:55 PM</t>
  </si>
  <si>
    <t>6:22:56 PM</t>
  </si>
  <si>
    <t>6:22:58 PM</t>
  </si>
  <si>
    <t>6:22:59 PM</t>
  </si>
  <si>
    <t>6:23:00 PM</t>
  </si>
  <si>
    <t>6:23:01 PM</t>
  </si>
  <si>
    <t>6:23:02 PM</t>
  </si>
  <si>
    <t>6:23:03 PM</t>
  </si>
  <si>
    <t>6:23:05 PM</t>
  </si>
  <si>
    <t>6:23:06 PM</t>
  </si>
  <si>
    <t>6:23:07 PM</t>
  </si>
  <si>
    <t>6:23:08 PM</t>
  </si>
  <si>
    <t>6:23:09 PM</t>
  </si>
  <si>
    <t>6:23:10 PM</t>
  </si>
  <si>
    <t>6:23:12 PM</t>
  </si>
  <si>
    <t>6:23:13 PM</t>
  </si>
  <si>
    <t>6:23:14 PM</t>
  </si>
  <si>
    <t>6:23:15 PM</t>
  </si>
  <si>
    <t>6:23:16 PM</t>
  </si>
  <si>
    <t>6:23:17 PM</t>
  </si>
  <si>
    <t>6:23:18 PM</t>
  </si>
  <si>
    <t>6:23:20 PM</t>
  </si>
  <si>
    <t>6:23:21 PM</t>
  </si>
  <si>
    <t>6:23:22 PM</t>
  </si>
  <si>
    <t>6:23:23 PM</t>
  </si>
  <si>
    <t>6:23:24 PM</t>
  </si>
  <si>
    <t>6:23:25 PM</t>
  </si>
  <si>
    <t>6:23:27 PM</t>
  </si>
  <si>
    <t>6:23:28 PM</t>
  </si>
  <si>
    <t>6:23:29 PM</t>
  </si>
  <si>
    <t>6:23:30 PM</t>
  </si>
  <si>
    <t>6:23:31 PM</t>
  </si>
  <si>
    <t>6:23:32 PM</t>
  </si>
  <si>
    <t>6:23:33 PM</t>
  </si>
  <si>
    <t>6:23:35 PM</t>
  </si>
  <si>
    <t>6:23:36 PM</t>
  </si>
  <si>
    <t>6:23:37 PM</t>
  </si>
  <si>
    <t>6:23:38 PM</t>
  </si>
  <si>
    <t>6:23:39 PM</t>
  </si>
  <si>
    <t>6:23:40 PM</t>
  </si>
  <si>
    <t>6:23:42 PM</t>
  </si>
  <si>
    <t>6:23:43 PM</t>
  </si>
  <si>
    <t>6:23:44 PM</t>
  </si>
  <si>
    <t>6:23:45 PM</t>
  </si>
  <si>
    <t>6:23:46 PM</t>
  </si>
  <si>
    <t>6:23:47 PM</t>
  </si>
  <si>
    <t>6:23:49 PM</t>
  </si>
  <si>
    <t>6:23:50 PM</t>
  </si>
  <si>
    <t>6:23:51 PM</t>
  </si>
  <si>
    <t>6:23:52 PM</t>
  </si>
  <si>
    <t>6:23:53 PM</t>
  </si>
  <si>
    <t>6:23:54 PM</t>
  </si>
  <si>
    <t>6:23:56 PM</t>
  </si>
  <si>
    <t>6:23:57 PM</t>
  </si>
  <si>
    <t>6:23:58 PM</t>
  </si>
  <si>
    <t>6:23:59 PM</t>
  </si>
  <si>
    <t>6:24:00 PM</t>
  </si>
  <si>
    <t>6:24:01 PM</t>
  </si>
  <si>
    <t>6:24:02 PM</t>
  </si>
  <si>
    <t>6:24:04 PM</t>
  </si>
  <si>
    <t>6:24:05 PM</t>
  </si>
  <si>
    <t>6:24:06 PM</t>
  </si>
  <si>
    <t>6:24:07 PM</t>
  </si>
  <si>
    <t>6:24:08 PM</t>
  </si>
  <si>
    <t>6:24:09 PM</t>
  </si>
  <si>
    <t>6:24:11 PM</t>
  </si>
  <si>
    <t>6:24:12 PM</t>
  </si>
  <si>
    <t>6:24:13 PM</t>
  </si>
  <si>
    <t>6:24:14 PM</t>
  </si>
  <si>
    <t>6:24:15 PM</t>
  </si>
  <si>
    <t>6:24:16 PM</t>
  </si>
  <si>
    <t>6:24:18 PM</t>
  </si>
  <si>
    <t>6:24:19 PM</t>
  </si>
  <si>
    <t>6:24:20 PM</t>
  </si>
  <si>
    <t>6:24:21 PM</t>
  </si>
  <si>
    <t>6:24:22 PM</t>
  </si>
  <si>
    <t>6:24:23 PM</t>
  </si>
  <si>
    <t>6:24:24 PM</t>
  </si>
  <si>
    <t>6:24:26 PM</t>
  </si>
  <si>
    <t>6:24:27 PM</t>
  </si>
  <si>
    <t>6:24:28 PM</t>
  </si>
  <si>
    <t>6:24:29 PM</t>
  </si>
  <si>
    <t>6:24:30 PM</t>
  </si>
  <si>
    <t>6:24:31 PM</t>
  </si>
  <si>
    <t>6:24:33 PM</t>
  </si>
  <si>
    <t>6:24:34 PM</t>
  </si>
  <si>
    <t>6:24:35 PM</t>
  </si>
  <si>
    <t>6:24:36 PM</t>
  </si>
  <si>
    <t>6:24:37 PM</t>
  </si>
  <si>
    <t>6:24:38 PM</t>
  </si>
  <si>
    <t>6:24:40 PM</t>
  </si>
  <si>
    <t>6:24:41 PM</t>
  </si>
  <si>
    <t>6:24:42 PM</t>
  </si>
  <si>
    <t>6:24:43 PM</t>
  </si>
  <si>
    <t>6:24:44 PM</t>
  </si>
  <si>
    <t>6:24:45 PM</t>
  </si>
  <si>
    <t>6:24:46 PM</t>
  </si>
  <si>
    <t>6:24:48 PM</t>
  </si>
  <si>
    <t>6:24:49 PM</t>
  </si>
  <si>
    <t>6:24:50 PM</t>
  </si>
  <si>
    <t>6:24:51 PM</t>
  </si>
  <si>
    <t>6:24:52 PM</t>
  </si>
  <si>
    <t>6:24:53 PM</t>
  </si>
  <si>
    <t>6:24:55 PM</t>
  </si>
  <si>
    <t>6:24:56 PM</t>
  </si>
  <si>
    <t>6:24:57 PM</t>
  </si>
  <si>
    <t>6:24:58 PM</t>
  </si>
  <si>
    <t>6:24:59 PM</t>
  </si>
  <si>
    <t>6:25:00 PM</t>
  </si>
  <si>
    <t>6:25:02 PM</t>
  </si>
  <si>
    <t>6:25:03 PM</t>
  </si>
  <si>
    <t>6:25:04 PM</t>
  </si>
  <si>
    <t>6:25:05 PM</t>
  </si>
  <si>
    <t>6:25:06 PM</t>
  </si>
  <si>
    <t>6:25:07 PM</t>
  </si>
  <si>
    <t>6:25:08 PM</t>
  </si>
  <si>
    <t>6:25:10 PM</t>
  </si>
  <si>
    <t>6:25:11 PM</t>
  </si>
  <si>
    <t>6:25:12 PM</t>
  </si>
  <si>
    <t>6:25:13 PM</t>
  </si>
  <si>
    <t>6:25:14 PM</t>
  </si>
  <si>
    <t>6:25:15 PM</t>
  </si>
  <si>
    <t>6:25:17 PM</t>
  </si>
  <si>
    <t>6:25:18 PM</t>
  </si>
  <si>
    <t>6:25:19 PM</t>
  </si>
  <si>
    <t>6:25:20 PM</t>
  </si>
  <si>
    <t>6:25:21 PM</t>
  </si>
  <si>
    <t>6:25:22 PM</t>
  </si>
  <si>
    <t>6:25:24 PM</t>
  </si>
  <si>
    <t>6:25:25 PM</t>
  </si>
  <si>
    <t>6:25:26 PM</t>
  </si>
  <si>
    <t>6:25:27 PM</t>
  </si>
  <si>
    <t>6:25:28 PM</t>
  </si>
  <si>
    <t>6:25:29 PM</t>
  </si>
  <si>
    <t>6:25:30 PM</t>
  </si>
  <si>
    <t>6:25:32 PM</t>
  </si>
  <si>
    <t>6:25:33 PM</t>
  </si>
  <si>
    <t>6:25:34 PM</t>
  </si>
  <si>
    <t>6:25:35 PM</t>
  </si>
  <si>
    <t>6:25:36 PM</t>
  </si>
  <si>
    <t>6:25:37 PM</t>
  </si>
  <si>
    <t>6:25:39 PM</t>
  </si>
  <si>
    <t>6:25:40 PM</t>
  </si>
  <si>
    <t>6:25:41 PM</t>
  </si>
  <si>
    <t>6:25:42 PM</t>
  </si>
  <si>
    <t>6:25:43 PM</t>
  </si>
  <si>
    <t>6:25:44 PM</t>
  </si>
  <si>
    <t>6:25:46 PM</t>
  </si>
  <si>
    <t>6:25:47 PM</t>
  </si>
  <si>
    <t>6:25:48 PM</t>
  </si>
  <si>
    <t>6:25:49 PM</t>
  </si>
  <si>
    <t>6:25:50 PM</t>
  </si>
  <si>
    <t>6:25:51 PM</t>
  </si>
  <si>
    <t>6:25:52 PM</t>
  </si>
  <si>
    <t>6:25:54 PM</t>
  </si>
  <si>
    <t>6:25:55 PM</t>
  </si>
  <si>
    <t>6:25:56 PM</t>
  </si>
  <si>
    <t>6:25:57 PM</t>
  </si>
  <si>
    <t>6:25:58 PM</t>
  </si>
  <si>
    <t>6:25:59 PM</t>
  </si>
  <si>
    <t>6:26:01 PM</t>
  </si>
  <si>
    <t>6:26:02 PM</t>
  </si>
  <si>
    <t>6:26:03 PM</t>
  </si>
  <si>
    <t>6:26:04 PM</t>
  </si>
  <si>
    <t>6:26:05 PM</t>
  </si>
  <si>
    <t>6:26:06 PM</t>
  </si>
  <si>
    <t>6:26:08 PM</t>
  </si>
  <si>
    <t>6:26:09 PM</t>
  </si>
  <si>
    <t>6:26:10 PM</t>
  </si>
  <si>
    <t>6:26:11 PM</t>
  </si>
  <si>
    <t>6:26:12 PM</t>
  </si>
  <si>
    <t>6:26:13 PM</t>
  </si>
  <si>
    <t>6:26:15 PM</t>
  </si>
  <si>
    <t>6:26:16 PM</t>
  </si>
  <si>
    <t>6:26:17 PM</t>
  </si>
  <si>
    <t>6:26:18 PM</t>
  </si>
  <si>
    <t>6:26:19 PM</t>
  </si>
  <si>
    <t>6:26:20 PM</t>
  </si>
  <si>
    <t>6:26:21 PM</t>
  </si>
  <si>
    <t>6:26:23 PM</t>
  </si>
  <si>
    <t>6:26:24 PM</t>
  </si>
  <si>
    <t>6:26:25 PM</t>
  </si>
  <si>
    <t>6:26:26 PM</t>
  </si>
  <si>
    <t>6:26:27 PM</t>
  </si>
  <si>
    <t>6:26:28 PM</t>
  </si>
  <si>
    <t>6:26:30 PM</t>
  </si>
  <si>
    <t>6:26:31 PM</t>
  </si>
  <si>
    <t>6:26:32 PM</t>
  </si>
  <si>
    <t>6:26:33 PM</t>
  </si>
  <si>
    <t>6:26:34 PM</t>
  </si>
  <si>
    <t>6:26:35 PM</t>
  </si>
  <si>
    <t>6:26:37 PM</t>
  </si>
  <si>
    <t>6:26:38 PM</t>
  </si>
  <si>
    <t>6:26:39 PM</t>
  </si>
  <si>
    <t>6:26:40 PM</t>
  </si>
  <si>
    <t>6:26:41 PM</t>
  </si>
  <si>
    <t>6:26:42 PM</t>
  </si>
  <si>
    <t>6:26:43 PM</t>
  </si>
  <si>
    <t>6:26:45 PM</t>
  </si>
  <si>
    <t>6:26:46 PM</t>
  </si>
  <si>
    <t>6:26:47 PM</t>
  </si>
  <si>
    <t>6:26:48 PM</t>
  </si>
  <si>
    <t>6:26:49 PM</t>
  </si>
  <si>
    <t>6:26:50 PM</t>
  </si>
  <si>
    <t>6:26:52 PM</t>
  </si>
  <si>
    <t>6:26:53 PM</t>
  </si>
  <si>
    <t>6:26:54 PM</t>
  </si>
  <si>
    <t>6:26:55 PM</t>
  </si>
  <si>
    <t>6:26:56 PM</t>
  </si>
  <si>
    <t>6:26:57 PM</t>
  </si>
  <si>
    <t>6:26:59 PM</t>
  </si>
  <si>
    <t>6:27:00 PM</t>
  </si>
  <si>
    <t>6:27:01 PM</t>
  </si>
  <si>
    <t>6:27:02 PM</t>
  </si>
  <si>
    <t>6:27:03 PM</t>
  </si>
  <si>
    <t>6:27:04 PM</t>
  </si>
  <si>
    <t>6:27:05 PM</t>
  </si>
  <si>
    <t>6:27:07 PM</t>
  </si>
  <si>
    <t>6:27:08 PM</t>
  </si>
  <si>
    <t>6:27:09 PM</t>
  </si>
  <si>
    <t>6:27:10 PM</t>
  </si>
  <si>
    <t>6:27:11 PM</t>
  </si>
  <si>
    <t>6:27:12 PM</t>
  </si>
  <si>
    <t>6:27:14 PM</t>
  </si>
  <si>
    <t>6:27:15 PM</t>
  </si>
  <si>
    <t>6:27:16 PM</t>
  </si>
  <si>
    <t>6:27:17 PM</t>
  </si>
  <si>
    <t>6:27:18 PM</t>
  </si>
  <si>
    <t>6:27:19 PM</t>
  </si>
  <si>
    <t>6:27:21 PM</t>
  </si>
  <si>
    <t>6:27:22 PM</t>
  </si>
  <si>
    <t>6:27:23 PM</t>
  </si>
  <si>
    <t>6:27:24 PM</t>
  </si>
  <si>
    <t>6:27:25 PM</t>
  </si>
  <si>
    <t>6:27:26 PM</t>
  </si>
  <si>
    <t>6:27:27 PM</t>
  </si>
  <si>
    <t>6:27:29 PM</t>
  </si>
  <si>
    <t>6:27:30 PM</t>
  </si>
  <si>
    <t>6:27:31 PM</t>
  </si>
  <si>
    <t>6:27:32 PM</t>
  </si>
  <si>
    <t>6:27:33 PM</t>
  </si>
  <si>
    <t>6:27:34 PM</t>
  </si>
  <si>
    <t>6:27:36 PM</t>
  </si>
  <si>
    <t>6:27:37 PM</t>
  </si>
  <si>
    <t>6:27:38 PM</t>
  </si>
  <si>
    <t>6:27:39 PM</t>
  </si>
  <si>
    <t>6:27:40 PM</t>
  </si>
  <si>
    <t>6:27:41 PM</t>
  </si>
  <si>
    <t>6:27:43 PM</t>
  </si>
  <si>
    <t>6:27:44 PM</t>
  </si>
  <si>
    <t>6:27:45 PM</t>
  </si>
  <si>
    <t>6:27:46 PM</t>
  </si>
  <si>
    <t>6:27:47 PM</t>
  </si>
  <si>
    <t>6:27:48 PM</t>
  </si>
  <si>
    <t>6:27:49 PM</t>
  </si>
  <si>
    <t>6:27:51 PM</t>
  </si>
  <si>
    <t>6:27:52 PM</t>
  </si>
  <si>
    <t>6:27:53 PM</t>
  </si>
  <si>
    <t>6:27:54 PM</t>
  </si>
  <si>
    <t>6:27:55 PM</t>
  </si>
  <si>
    <t>6:27:56 PM</t>
  </si>
  <si>
    <t>6:27:58 PM</t>
  </si>
  <si>
    <t>6:27:59 PM</t>
  </si>
  <si>
    <t>6:28:00 PM</t>
  </si>
  <si>
    <t>6:28:01 PM</t>
  </si>
  <si>
    <t>6:28:02 PM</t>
  </si>
  <si>
    <t>6:28:03 PM</t>
  </si>
  <si>
    <t>6:28:05 PM</t>
  </si>
  <si>
    <t>6:28:06 PM</t>
  </si>
  <si>
    <t>6:28:07 PM</t>
  </si>
  <si>
    <t>6:28:08 PM</t>
  </si>
  <si>
    <t>6:28:09 PM</t>
  </si>
  <si>
    <t>6:28:10 PM</t>
  </si>
  <si>
    <t>6:28:11 PM</t>
  </si>
  <si>
    <t>6:28:13 PM</t>
  </si>
  <si>
    <t>6:28:14 PM</t>
  </si>
  <si>
    <t>6:28:15 PM</t>
  </si>
  <si>
    <t>6:28:16 PM</t>
  </si>
  <si>
    <t>6:28:17 PM</t>
  </si>
  <si>
    <t>6:28:18 PM</t>
  </si>
  <si>
    <t>6:28:20 PM</t>
  </si>
  <si>
    <t>6:28:21 PM</t>
  </si>
  <si>
    <t>6:28:22 PM</t>
  </si>
  <si>
    <t>6:28:23 PM</t>
  </si>
  <si>
    <t>6:28:24 PM</t>
  </si>
  <si>
    <t>6:28:25 PM</t>
  </si>
  <si>
    <t>6:28:27 PM</t>
  </si>
  <si>
    <t>6:28:28 PM</t>
  </si>
  <si>
    <t>6:28:29 PM</t>
  </si>
  <si>
    <t>6:28:30 PM</t>
  </si>
  <si>
    <t>6:28:31 PM</t>
  </si>
  <si>
    <t>6:28:32 PM</t>
  </si>
  <si>
    <t>6:28:33 PM</t>
  </si>
  <si>
    <t>6:28:35 PM</t>
  </si>
  <si>
    <t>6:28:36 PM</t>
  </si>
  <si>
    <t>6:28:37 PM</t>
  </si>
  <si>
    <t>6:28:38 PM</t>
  </si>
  <si>
    <t>6:28:39 PM</t>
  </si>
  <si>
    <t>6:28:40 PM</t>
  </si>
  <si>
    <t>6:28:42 PM</t>
  </si>
  <si>
    <t>6:28:43 PM</t>
  </si>
  <si>
    <t>6:28:44 PM</t>
  </si>
  <si>
    <t>6:28:45 PM</t>
  </si>
  <si>
    <t>6:28:46 PM</t>
  </si>
  <si>
    <t>6:28:47 PM</t>
  </si>
  <si>
    <t>6:28:49 PM</t>
  </si>
  <si>
    <t>6:28:50 PM</t>
  </si>
  <si>
    <t>6:28:51 PM</t>
  </si>
  <si>
    <t>6:28:52 PM</t>
  </si>
  <si>
    <t>6:28:53 PM</t>
  </si>
  <si>
    <t>6:28:54 PM</t>
  </si>
  <si>
    <t>6:28:55 PM</t>
  </si>
  <si>
    <t>6:28:57 PM</t>
  </si>
  <si>
    <t>6:28:58 PM</t>
  </si>
  <si>
    <t>6:28:59 PM</t>
  </si>
  <si>
    <t>6:29:00 PM</t>
  </si>
  <si>
    <t>6:29:01 PM</t>
  </si>
  <si>
    <t>6:29:02 PM</t>
  </si>
  <si>
    <t>6:29:04 PM</t>
  </si>
  <si>
    <t>6:29:05 PM</t>
  </si>
  <si>
    <t>6:29:06 PM</t>
  </si>
  <si>
    <t>6:29:07 PM</t>
  </si>
  <si>
    <t>6:29:08 PM</t>
  </si>
  <si>
    <t>6:29:09 PM</t>
  </si>
  <si>
    <t>6:29:11 PM</t>
  </si>
  <si>
    <t>6:29:12 PM</t>
  </si>
  <si>
    <t>6:29:13 PM</t>
  </si>
  <si>
    <t>6:29:14 PM</t>
  </si>
  <si>
    <t>6:29:15 PM</t>
  </si>
  <si>
    <t>6:29:16 PM</t>
  </si>
  <si>
    <t>6:29:17 PM</t>
  </si>
  <si>
    <t>6:29:19 PM</t>
  </si>
  <si>
    <t>6:29:20 PM</t>
  </si>
  <si>
    <t>6:29:21 PM</t>
  </si>
  <si>
    <t>6:29:22 PM</t>
  </si>
  <si>
    <t>6:29:23 PM</t>
  </si>
  <si>
    <t>6:29:24 PM</t>
  </si>
  <si>
    <t>6:29:26 PM</t>
  </si>
  <si>
    <t>6:29:27 PM</t>
  </si>
  <si>
    <t>6:29:28 PM</t>
  </si>
  <si>
    <t>6:29:29 PM</t>
  </si>
  <si>
    <t>6:29:30 PM</t>
  </si>
  <si>
    <t>6:29:31 PM</t>
  </si>
  <si>
    <t>6:29:33 PM</t>
  </si>
  <si>
    <t>6:29:34 PM</t>
  </si>
  <si>
    <t>6:29:35 PM</t>
  </si>
  <si>
    <t>6:29:36 PM</t>
  </si>
  <si>
    <t>6:29:37 PM</t>
  </si>
  <si>
    <t>6:29:38 PM</t>
  </si>
  <si>
    <t>6:29:40 PM</t>
  </si>
  <si>
    <t>6:29:41 PM</t>
  </si>
  <si>
    <t>6:29:42 PM</t>
  </si>
  <si>
    <t>6:29:43 PM</t>
  </si>
  <si>
    <t>6:29:44 PM</t>
  </si>
  <si>
    <t>6:29:45 PM</t>
  </si>
  <si>
    <t>6:29:46 PM</t>
  </si>
  <si>
    <t>6:29:48 PM</t>
  </si>
  <si>
    <t>6:29:49 PM</t>
  </si>
  <si>
    <t>6:29:50 PM</t>
  </si>
  <si>
    <t>6:29:51 PM</t>
  </si>
  <si>
    <t>6:29:52 PM</t>
  </si>
  <si>
    <t>6:29:53 PM</t>
  </si>
  <si>
    <t>6:29:55 PM</t>
  </si>
  <si>
    <t>6:29:56 PM</t>
  </si>
  <si>
    <t>6:29:57 PM</t>
  </si>
  <si>
    <t>6:29:58 PM</t>
  </si>
  <si>
    <t>6:29:59 PM</t>
  </si>
  <si>
    <t>6:30:00 PM</t>
  </si>
  <si>
    <t>6:30:02 PM</t>
  </si>
  <si>
    <t>6:30:03 PM</t>
  </si>
  <si>
    <t>6:30:04 PM</t>
  </si>
  <si>
    <t>6:30:05 PM</t>
  </si>
  <si>
    <t>6:30:06 PM</t>
  </si>
  <si>
    <t>6:30:07 PM</t>
  </si>
  <si>
    <t>6:30:08 PM</t>
  </si>
  <si>
    <t>6:30:10 PM</t>
  </si>
  <si>
    <t>6:30:11 PM</t>
  </si>
  <si>
    <t>6:30:12 PM</t>
  </si>
  <si>
    <t>6:30:13 PM</t>
  </si>
  <si>
    <t>6:30:14 PM</t>
  </si>
  <si>
    <t>6:30:15 PM</t>
  </si>
  <si>
    <t>6:30:17 PM</t>
  </si>
  <si>
    <t>6:30:18 PM</t>
  </si>
  <si>
    <t>6:30:19 PM</t>
  </si>
  <si>
    <t>6:30:20 PM</t>
  </si>
  <si>
    <t>6:30:21 PM</t>
  </si>
  <si>
    <t>6:30:22 PM</t>
  </si>
  <si>
    <t>6:30:24 PM</t>
  </si>
  <si>
    <t>6:30:25 PM</t>
  </si>
  <si>
    <t>6:30:26 PM</t>
  </si>
  <si>
    <t>6:30:27 PM</t>
  </si>
  <si>
    <t>6:30:28 PM</t>
  </si>
  <si>
    <t>6:30:29 PM</t>
  </si>
  <si>
    <t>6:30:30 PM</t>
  </si>
  <si>
    <t>6:30:32 PM</t>
  </si>
  <si>
    <t>6:30:33 PM</t>
  </si>
  <si>
    <t>6:30:34 PM</t>
  </si>
  <si>
    <t>6:30:35 PM</t>
  </si>
  <si>
    <t>6:30:36 PM</t>
  </si>
  <si>
    <t>6:30:37 PM</t>
  </si>
  <si>
    <t>6:30:39 PM</t>
  </si>
  <si>
    <t>6:30:40 PM</t>
  </si>
  <si>
    <t>6:30:41 PM</t>
  </si>
  <si>
    <t>6:30:42 PM</t>
  </si>
  <si>
    <t>6:30:43 PM</t>
  </si>
  <si>
    <t>6:30:44 PM</t>
  </si>
  <si>
    <t>6:30:46 PM</t>
  </si>
  <si>
    <t>6:30:47 PM</t>
  </si>
  <si>
    <t>6:30:48 PM</t>
  </si>
  <si>
    <t>6:30:49 PM</t>
  </si>
  <si>
    <t>6:30:50 PM</t>
  </si>
  <si>
    <t>6:30:51 PM</t>
  </si>
  <si>
    <t>6:30:52 PM</t>
  </si>
  <si>
    <t>6:30:54 PM</t>
  </si>
  <si>
    <t>6:30:55 PM</t>
  </si>
  <si>
    <t>6:30:56 PM</t>
  </si>
  <si>
    <t>6:30:57 PM</t>
  </si>
  <si>
    <t>6:30:58 PM</t>
  </si>
  <si>
    <t>6:30:59 PM</t>
  </si>
  <si>
    <t>6:31:01 PM</t>
  </si>
  <si>
    <t>6:31:02 PM</t>
  </si>
  <si>
    <t>6:31:03 PM</t>
  </si>
  <si>
    <t>6:31:04 PM</t>
  </si>
  <si>
    <t>6:31:05 PM</t>
  </si>
  <si>
    <t>6:31:06 PM</t>
  </si>
  <si>
    <t>6:31:08 PM</t>
  </si>
  <si>
    <t>6:31:09 PM</t>
  </si>
  <si>
    <t>6:31:10 PM</t>
  </si>
  <si>
    <t>6:31:11 PM</t>
  </si>
  <si>
    <t>6:31:12 PM</t>
  </si>
  <si>
    <t>6:31:13 PM</t>
  </si>
  <si>
    <t>6:31:14 PM</t>
  </si>
  <si>
    <t>6:31:16 PM</t>
  </si>
  <si>
    <t>6:31:17 PM</t>
  </si>
  <si>
    <t>6:31:18 PM</t>
  </si>
  <si>
    <t>6:31:19 PM</t>
  </si>
  <si>
    <t>6:31:20 PM</t>
  </si>
  <si>
    <t>6:31:21 PM</t>
  </si>
  <si>
    <t>6:31:23 PM</t>
  </si>
  <si>
    <t>6:31:24 PM</t>
  </si>
  <si>
    <t>6:31:25 PM</t>
  </si>
  <si>
    <t>6:31:26 PM</t>
  </si>
  <si>
    <t>6:31:27 PM</t>
  </si>
  <si>
    <t>6:31:28 PM</t>
  </si>
  <si>
    <t>6:31:30 PM</t>
  </si>
  <si>
    <t>6:31:31 PM</t>
  </si>
  <si>
    <t>6:31:32 PM</t>
  </si>
  <si>
    <t>6:31:33 PM</t>
  </si>
  <si>
    <t>6:31:34 PM</t>
  </si>
  <si>
    <t>6:31:35 PM</t>
  </si>
  <si>
    <t>6:31:36 PM</t>
  </si>
  <si>
    <t>6:31:38 PM</t>
  </si>
  <si>
    <t>6:31:39 PM</t>
  </si>
  <si>
    <t>6:31:40 PM</t>
  </si>
  <si>
    <t>6:31:41 PM</t>
  </si>
  <si>
    <t>6:31:42 PM</t>
  </si>
  <si>
    <t>6:31:43 PM</t>
  </si>
  <si>
    <t>6:31:45 PM</t>
  </si>
  <si>
    <t>6:31:46 PM</t>
  </si>
  <si>
    <t>6:31:47 PM</t>
  </si>
  <si>
    <t>6:31:48 PM</t>
  </si>
  <si>
    <t>6:31:49 PM</t>
  </si>
  <si>
    <t>6:31:50 PM</t>
  </si>
  <si>
    <t>6:31:52 PM</t>
  </si>
  <si>
    <t>6:31:53 PM</t>
  </si>
  <si>
    <t>6:31:54 PM</t>
  </si>
  <si>
    <t>6:31:55 PM</t>
  </si>
  <si>
    <t>6:31:56 PM</t>
  </si>
  <si>
    <t>6:31:57 PM</t>
  </si>
  <si>
    <t>6:31:58 PM</t>
  </si>
  <si>
    <t>6:32:00 PM</t>
  </si>
  <si>
    <t>6:32:01 PM</t>
  </si>
  <si>
    <t>6:32:02 PM</t>
  </si>
  <si>
    <t>6:32:03 PM</t>
  </si>
  <si>
    <t>6:32:04 PM</t>
  </si>
  <si>
    <t>6:32:05 PM</t>
  </si>
  <si>
    <t>6:32:07 PM</t>
  </si>
  <si>
    <t>6:32:08 PM</t>
  </si>
  <si>
    <t>6:32:09 PM</t>
  </si>
  <si>
    <t>6:32:10 PM</t>
  </si>
  <si>
    <t>6:32:11 PM</t>
  </si>
  <si>
    <t>6:32:12 PM</t>
  </si>
  <si>
    <t>6:32:14 PM</t>
  </si>
  <si>
    <t>6:32:15 PM</t>
  </si>
  <si>
    <t>6:32:16 PM</t>
  </si>
  <si>
    <t>6:32:17 PM</t>
  </si>
  <si>
    <t>6:32:18 PM</t>
  </si>
  <si>
    <t>6:32:19 PM</t>
  </si>
  <si>
    <t>6:32:20 PM</t>
  </si>
  <si>
    <t>6:32:22 PM</t>
  </si>
  <si>
    <t>6:32:23 PM</t>
  </si>
  <si>
    <t>6:32:24 PM</t>
  </si>
  <si>
    <t>6:32:25 PM</t>
  </si>
  <si>
    <t>6:32:26 PM</t>
  </si>
  <si>
    <t>6:32:27 PM</t>
  </si>
  <si>
    <t>6:32:29 PM</t>
  </si>
  <si>
    <t>6:32:30 PM</t>
  </si>
  <si>
    <t>6:32:31 PM</t>
  </si>
  <si>
    <t>6:32:32 PM</t>
  </si>
  <si>
    <t>6:32:33 PM</t>
  </si>
  <si>
    <t>6:32:34 PM</t>
  </si>
  <si>
    <t>6:32:36 PM</t>
  </si>
  <si>
    <t>6:32:37 PM</t>
  </si>
  <si>
    <t>6:32:38 PM</t>
  </si>
  <si>
    <t>6:32:39 PM</t>
  </si>
  <si>
    <t>6:32:40 PM</t>
  </si>
  <si>
    <t>6:32:41 PM</t>
  </si>
  <si>
    <t>6:32:43 PM</t>
  </si>
  <si>
    <t>6:32:44 PM</t>
  </si>
  <si>
    <t>6:32:45 PM</t>
  </si>
  <si>
    <t>6:32:46 PM</t>
  </si>
  <si>
    <t>6:32:47 PM</t>
  </si>
  <si>
    <t>6:32:48 PM</t>
  </si>
  <si>
    <t>6:32:49 PM</t>
  </si>
  <si>
    <t>6:32:51 PM</t>
  </si>
  <si>
    <t>6:32:52 PM</t>
  </si>
  <si>
    <t>6:32:53 PM</t>
  </si>
  <si>
    <t>6:32:54 PM</t>
  </si>
  <si>
    <t>6:32:55 PM</t>
  </si>
  <si>
    <t>6:32:56 PM</t>
  </si>
  <si>
    <t>6:32:58 PM</t>
  </si>
  <si>
    <t>6:32:59 PM</t>
  </si>
  <si>
    <t>6:33:00 PM</t>
  </si>
  <si>
    <t>6:33:01 PM</t>
  </si>
  <si>
    <t>6:33:02 PM</t>
  </si>
  <si>
    <t>6:33:03 PM</t>
  </si>
  <si>
    <t>6:33:05 PM</t>
  </si>
  <si>
    <t>6:33:06 PM</t>
  </si>
  <si>
    <t>6:33:07 PM</t>
  </si>
  <si>
    <t>6:33:08 PM</t>
  </si>
  <si>
    <t>6:33:09 PM</t>
  </si>
  <si>
    <t>6:33:10 PM</t>
  </si>
  <si>
    <t>6:33:11 PM</t>
  </si>
  <si>
    <t>6:33:13 PM</t>
  </si>
  <si>
    <t>6:33:14 PM</t>
  </si>
  <si>
    <t>6:33:15 PM</t>
  </si>
  <si>
    <t>6:33:16 PM</t>
  </si>
  <si>
    <t>6:33:17 PM</t>
  </si>
  <si>
    <t>6:33:18 PM</t>
  </si>
  <si>
    <t>6:33:20 PM</t>
  </si>
  <si>
    <t>6:33:21 PM</t>
  </si>
  <si>
    <t>6:33:22 PM</t>
  </si>
  <si>
    <t>6:33:23 PM</t>
  </si>
  <si>
    <t>6:33:24 PM</t>
  </si>
  <si>
    <t>6:33:25 PM</t>
  </si>
  <si>
    <t>6:33:27 PM</t>
  </si>
  <si>
    <t>6:33:28 PM</t>
  </si>
  <si>
    <t>6:33:29 PM</t>
  </si>
  <si>
    <t>6:33:30 PM</t>
  </si>
  <si>
    <t>6:33:31 PM</t>
  </si>
  <si>
    <t>6:33:32 PM</t>
  </si>
  <si>
    <t>6:33:33 PM</t>
  </si>
  <si>
    <t>6:33:35 PM</t>
  </si>
  <si>
    <t>6:33:36 PM</t>
  </si>
  <si>
    <t>6:33:37 PM</t>
  </si>
  <si>
    <t>6:33:38 PM</t>
  </si>
  <si>
    <t>6:33:39 PM</t>
  </si>
  <si>
    <t>6:33:40 PM</t>
  </si>
  <si>
    <t>6:33:42 PM</t>
  </si>
  <si>
    <t>6:33:43 PM</t>
  </si>
  <si>
    <t>6:33:44 PM</t>
  </si>
  <si>
    <t>6:33:45 PM</t>
  </si>
  <si>
    <t>6:33:46 PM</t>
  </si>
  <si>
    <t>6:33:47 PM</t>
  </si>
  <si>
    <t>6:33:49 PM</t>
  </si>
  <si>
    <t>6:33:50 PM</t>
  </si>
  <si>
    <t>6:33:51 PM</t>
  </si>
  <si>
    <t>6:33:52 PM</t>
  </si>
  <si>
    <t>6:33:53 PM</t>
  </si>
  <si>
    <t>6:33:54 PM</t>
  </si>
  <si>
    <t>6:33:55 PM</t>
  </si>
  <si>
    <t>6:33:57 PM</t>
  </si>
  <si>
    <t>6:33:58 PM</t>
  </si>
  <si>
    <t>6:33:59 PM</t>
  </si>
  <si>
    <t>6:34:00 PM</t>
  </si>
  <si>
    <t>6:34:01 PM</t>
  </si>
  <si>
    <t>6:34:02 PM</t>
  </si>
  <si>
    <t>6:34:04 PM</t>
  </si>
  <si>
    <t>6:34:05 PM</t>
  </si>
  <si>
    <t>6:34:06 PM</t>
  </si>
  <si>
    <t>6:34:07 PM</t>
  </si>
  <si>
    <t>6:34:08 PM</t>
  </si>
  <si>
    <t>6:34:09 PM</t>
  </si>
  <si>
    <t>6:34:11 PM</t>
  </si>
  <si>
    <t>6:34:12 PM</t>
  </si>
  <si>
    <t>6:34:13 PM</t>
  </si>
  <si>
    <t>6:34:14 PM</t>
  </si>
  <si>
    <t>6:34:15 PM</t>
  </si>
  <si>
    <t>6:34:16 PM</t>
  </si>
  <si>
    <t>6:34:17 PM</t>
  </si>
  <si>
    <t>6:34:19 PM</t>
  </si>
  <si>
    <t>6:34:20 PM</t>
  </si>
  <si>
    <t>6:34:21 PM</t>
  </si>
  <si>
    <t>6:34:22 PM</t>
  </si>
  <si>
    <t>6:34:23 PM</t>
  </si>
  <si>
    <t>6:34:24 PM</t>
  </si>
  <si>
    <t>6:34:26 PM</t>
  </si>
  <si>
    <t>6:34:27 PM</t>
  </si>
  <si>
    <t>6:34:28 PM</t>
  </si>
  <si>
    <t>6:34:29 PM</t>
  </si>
  <si>
    <t>6:34:30 PM</t>
  </si>
  <si>
    <t>6:34:31 PM</t>
  </si>
  <si>
    <t>6:34:33 PM</t>
  </si>
  <si>
    <t>6:34:34 PM</t>
  </si>
  <si>
    <t>6:34:35 PM</t>
  </si>
  <si>
    <t>6:34:36 PM</t>
  </si>
  <si>
    <t>6:34:37 PM</t>
  </si>
  <si>
    <t>6:34:38 PM</t>
  </si>
  <si>
    <t>6:34:39 PM</t>
  </si>
  <si>
    <t>6:34:41 PM</t>
  </si>
  <si>
    <t>6:34:42 PM</t>
  </si>
  <si>
    <t>6:34:43 PM</t>
  </si>
  <si>
    <t>6:34:44 PM</t>
  </si>
  <si>
    <t>6:34:45 PM</t>
  </si>
  <si>
    <t>6:34:46 PM</t>
  </si>
  <si>
    <t>6:34:48 PM</t>
  </si>
  <si>
    <t>6:34:49 PM</t>
  </si>
  <si>
    <t>6:34:50 PM</t>
  </si>
  <si>
    <t>6:34:51 PM</t>
  </si>
  <si>
    <t>6:34:52 PM</t>
  </si>
  <si>
    <t>6:34:53 PM</t>
  </si>
  <si>
    <t>6:34:55 PM</t>
  </si>
  <si>
    <t>6:34:56 PM</t>
  </si>
  <si>
    <t>6:34:57 PM</t>
  </si>
  <si>
    <t>6:34:58 PM</t>
  </si>
  <si>
    <t>6:34:59 PM</t>
  </si>
  <si>
    <t>6:35:00 PM</t>
  </si>
  <si>
    <t>6:35:01 PM</t>
  </si>
  <si>
    <t>6:35:03 PM</t>
  </si>
  <si>
    <t>6:35:04 PM</t>
  </si>
  <si>
    <t>6:35:05 PM</t>
  </si>
  <si>
    <t>6:35:06 PM</t>
  </si>
  <si>
    <t>6:35:07 PM</t>
  </si>
  <si>
    <t>6:35:08 PM</t>
  </si>
  <si>
    <t>6:35:10 PM</t>
  </si>
  <si>
    <t>6:35:11 PM</t>
  </si>
  <si>
    <t>6:35:12 PM</t>
  </si>
  <si>
    <t>6:35:13 PM</t>
  </si>
  <si>
    <t>6:35:14 PM</t>
  </si>
  <si>
    <t>6:35:15 PM</t>
  </si>
  <si>
    <t>6:35:17 PM</t>
  </si>
  <si>
    <t>6:35:18 PM</t>
  </si>
  <si>
    <t>6:35:19 PM</t>
  </si>
  <si>
    <t>6:35:20 PM</t>
  </si>
  <si>
    <t>6:35:21 PM</t>
  </si>
  <si>
    <t>6:35:22 PM</t>
  </si>
  <si>
    <t>6:35:24 PM</t>
  </si>
  <si>
    <t>6:35:25 PM</t>
  </si>
  <si>
    <t>6:35:26 PM</t>
  </si>
  <si>
    <t>6:35:27 PM</t>
  </si>
  <si>
    <t>6:35:28 PM</t>
  </si>
  <si>
    <t>6:35:29 PM</t>
  </si>
  <si>
    <t>6:35:30 PM</t>
  </si>
  <si>
    <t>6:35:32 PM</t>
  </si>
  <si>
    <t>6:35:33 PM</t>
  </si>
  <si>
    <t>6:35:34 PM</t>
  </si>
  <si>
    <t>6:35:35 PM</t>
  </si>
  <si>
    <t>6:35:36 PM</t>
  </si>
  <si>
    <t>6:35:37 PM</t>
  </si>
  <si>
    <t>6:35:39 PM</t>
  </si>
  <si>
    <t>6:35:40 PM</t>
  </si>
  <si>
    <t>6:35:41 PM</t>
  </si>
  <si>
    <t>6:35:42 PM</t>
  </si>
  <si>
    <t>6:35:43 PM</t>
  </si>
  <si>
    <t>6:35:44 PM</t>
  </si>
  <si>
    <t>6:35:46 PM</t>
  </si>
  <si>
    <t>6:35:47 PM</t>
  </si>
  <si>
    <t>6:35:48 PM</t>
  </si>
  <si>
    <t>6:35:49 PM</t>
  </si>
  <si>
    <t>6:35:50 PM</t>
  </si>
  <si>
    <t>6:35:51 PM</t>
  </si>
  <si>
    <t>6:35:52 PM</t>
  </si>
  <si>
    <t>6:35:54 PM</t>
  </si>
  <si>
    <t>6:35:55 PM</t>
  </si>
  <si>
    <t>6:35:56 PM</t>
  </si>
  <si>
    <t>6:35:57 PM</t>
  </si>
  <si>
    <t>6:35:58 PM</t>
  </si>
  <si>
    <t>6:35:59 PM</t>
  </si>
  <si>
    <t>6:36:01 PM</t>
  </si>
  <si>
    <t>6:36:02 PM</t>
  </si>
  <si>
    <t>6:36:03 PM</t>
  </si>
  <si>
    <t>6:36:04 PM</t>
  </si>
  <si>
    <t>6:36:05 PM</t>
  </si>
  <si>
    <t>6:36:06 PM</t>
  </si>
  <si>
    <t>6:36:08 PM</t>
  </si>
  <si>
    <t>6:36:09 PM</t>
  </si>
  <si>
    <t>6:36:10 PM</t>
  </si>
  <si>
    <t>6:36:11 PM</t>
  </si>
  <si>
    <t>6:36:12 PM</t>
  </si>
  <si>
    <t>6:36:13 PM</t>
  </si>
  <si>
    <t>6:36:14 PM</t>
  </si>
  <si>
    <t>6:36:16 PM</t>
  </si>
  <si>
    <t>6:36:17 PM</t>
  </si>
  <si>
    <t>6:36:18 PM</t>
  </si>
  <si>
    <t>6:36:19 PM</t>
  </si>
  <si>
    <t>6:36:20 PM</t>
  </si>
  <si>
    <t>6:36:21 PM</t>
  </si>
  <si>
    <t>6:36:23 PM</t>
  </si>
  <si>
    <t>6:36:24 PM</t>
  </si>
  <si>
    <t>6:36:25 PM</t>
  </si>
  <si>
    <t>6:36:26 PM</t>
  </si>
  <si>
    <t>6:36:27 PM</t>
  </si>
  <si>
    <t>6:36:28 PM</t>
  </si>
  <si>
    <t>6:36:30 PM</t>
  </si>
  <si>
    <t>6:36:31 PM</t>
  </si>
  <si>
    <t>6:36:32 PM</t>
  </si>
  <si>
    <t>6:36:33 PM</t>
  </si>
  <si>
    <t>6:36:34 PM</t>
  </si>
  <si>
    <t>6:36:35 PM</t>
  </si>
  <si>
    <t>6:36:36 PM</t>
  </si>
  <si>
    <t>6:36:38 PM</t>
  </si>
  <si>
    <t>6:36:39 PM</t>
  </si>
  <si>
    <t>6:36:40 PM</t>
  </si>
  <si>
    <t>6:36:41 PM</t>
  </si>
  <si>
    <t>6:36:42 PM</t>
  </si>
  <si>
    <t>6:36:43 PM</t>
  </si>
  <si>
    <t>6:36:45 PM</t>
  </si>
  <si>
    <t>6:36:46 PM</t>
  </si>
  <si>
    <t>6:36:47 PM</t>
  </si>
  <si>
    <t>6:36:48 PM</t>
  </si>
  <si>
    <t>6:36:49 PM</t>
  </si>
  <si>
    <t>6:36:50 PM</t>
  </si>
  <si>
    <t>6:36:52 PM</t>
  </si>
  <si>
    <t>6:36:53 PM</t>
  </si>
  <si>
    <t>6:36:54 PM</t>
  </si>
  <si>
    <t>6:36:55 PM</t>
  </si>
  <si>
    <t>6:36:56 PM</t>
  </si>
  <si>
    <t>6:36:57 PM</t>
  </si>
  <si>
    <t>6:36:58 PM</t>
  </si>
  <si>
    <t>6:37:00 PM</t>
  </si>
  <si>
    <t>6:37:01 PM</t>
  </si>
  <si>
    <t>6:37:02 PM</t>
  </si>
  <si>
    <t>6:37:03 PM</t>
  </si>
  <si>
    <t>6:37:04 PM</t>
  </si>
  <si>
    <t>6:37:05 PM</t>
  </si>
  <si>
    <t>6:37:07 PM</t>
  </si>
  <si>
    <t>6:37:08 PM</t>
  </si>
  <si>
    <t>6:37:09 PM</t>
  </si>
  <si>
    <t>6:37:10 PM</t>
  </si>
  <si>
    <t>6:37:11 PM</t>
  </si>
  <si>
    <t>6:37:12 PM</t>
  </si>
  <si>
    <t>6:37:14 PM</t>
  </si>
  <si>
    <t>6:37:15 PM</t>
  </si>
  <si>
    <t>6:37:16 PM</t>
  </si>
  <si>
    <t>6:37:17 PM</t>
  </si>
  <si>
    <t>6:37:18 PM</t>
  </si>
  <si>
    <t>6:37:19 PM</t>
  </si>
  <si>
    <t>6:37:20 PM</t>
  </si>
  <si>
    <t>6:37:22 PM</t>
  </si>
  <si>
    <t>6:37:23 PM</t>
  </si>
  <si>
    <t>6:37:24 PM</t>
  </si>
  <si>
    <t>6:37:25 PM</t>
  </si>
  <si>
    <t>6:37:26 PM</t>
  </si>
  <si>
    <t>6:37:27 PM</t>
  </si>
  <si>
    <t>6:37:29 PM</t>
  </si>
  <si>
    <t>6:37:30 PM</t>
  </si>
  <si>
    <t>6:37:31 PM</t>
  </si>
  <si>
    <t>6:37:32 PM</t>
  </si>
  <si>
    <t>6:37:33 PM</t>
  </si>
  <si>
    <t>6:37:34 PM</t>
  </si>
  <si>
    <t>6:37:36 PM</t>
  </si>
  <si>
    <t>6:37:37 PM</t>
  </si>
  <si>
    <t>6:37:38 PM</t>
  </si>
  <si>
    <t>6:37:39 PM</t>
  </si>
  <si>
    <t>6:37:40 PM</t>
  </si>
  <si>
    <t>6:37:41 PM</t>
  </si>
  <si>
    <t>6:37:42 PM</t>
  </si>
  <si>
    <t>6:37:44 PM</t>
  </si>
  <si>
    <t>6:37:45 PM</t>
  </si>
  <si>
    <t>6:37:46 PM</t>
  </si>
  <si>
    <t>6:37:47 PM</t>
  </si>
  <si>
    <t>6:37:48 PM</t>
  </si>
  <si>
    <t>6:37:49 PM</t>
  </si>
  <si>
    <t>6:37:51 PM</t>
  </si>
  <si>
    <t>6:37:52 PM</t>
  </si>
  <si>
    <t>6:37:53 PM</t>
  </si>
  <si>
    <t>6:37:54 PM</t>
  </si>
  <si>
    <t>6:37:55 PM</t>
  </si>
  <si>
    <t>6:37:56 PM</t>
  </si>
  <si>
    <t>6:37:58 PM</t>
  </si>
  <si>
    <t>6:37:59 PM</t>
  </si>
  <si>
    <t>6:38:00 PM</t>
  </si>
  <si>
    <t>6:38:01 PM</t>
  </si>
  <si>
    <t>6:38:02 PM</t>
  </si>
  <si>
    <t>6:38:03 PM</t>
  </si>
  <si>
    <t>6:38:04 PM</t>
  </si>
  <si>
    <t>6:38:06 PM</t>
  </si>
  <si>
    <t>6:38:07 PM</t>
  </si>
  <si>
    <t>6:38:08 PM</t>
  </si>
  <si>
    <t>6:38:09 PM</t>
  </si>
  <si>
    <t>6:38:10 PM</t>
  </si>
  <si>
    <t>6:38:11 PM</t>
  </si>
  <si>
    <t>6:38:13 PM</t>
  </si>
  <si>
    <t>6:38:14 PM</t>
  </si>
  <si>
    <t>6:38:15 PM</t>
  </si>
  <si>
    <t>6:38:16 PM</t>
  </si>
  <si>
    <t>6:38:17 PM</t>
  </si>
  <si>
    <t>6:38:18 PM</t>
  </si>
  <si>
    <t>6:38:20 PM</t>
  </si>
  <si>
    <t>6:38:21 PM</t>
  </si>
  <si>
    <t>6:38:22 PM</t>
  </si>
  <si>
    <t>6:38:23 PM</t>
  </si>
  <si>
    <t>6:38:24 PM</t>
  </si>
  <si>
    <t>6:38:25 PM</t>
  </si>
  <si>
    <t>6:38:26 PM</t>
  </si>
  <si>
    <t>6:38:28 PM</t>
  </si>
  <si>
    <t>6:38:29 PM</t>
  </si>
  <si>
    <t>6:38:30 PM</t>
  </si>
  <si>
    <t>6:38:31 PM</t>
  </si>
  <si>
    <t>6:38:32 PM</t>
  </si>
  <si>
    <t>6:38:33 PM</t>
  </si>
  <si>
    <t>6:38:35 PM</t>
  </si>
  <si>
    <t>6:38:36 PM</t>
  </si>
  <si>
    <t>6:38:37 PM</t>
  </si>
  <si>
    <t>6:38:38 PM</t>
  </si>
  <si>
    <t>6:38:39 PM</t>
  </si>
  <si>
    <t>6:38:40 PM</t>
  </si>
  <si>
    <t>6:38:42 PM</t>
  </si>
  <si>
    <t>6:38:43 PM</t>
  </si>
  <si>
    <t>6:38:44 PM</t>
  </si>
  <si>
    <t>6:38:45 PM</t>
  </si>
  <si>
    <t>6:38:46 PM</t>
  </si>
  <si>
    <t>6:38:47 PM</t>
  </si>
  <si>
    <t>6:38:49 PM</t>
  </si>
  <si>
    <t>6:38:50 PM</t>
  </si>
  <si>
    <t>6:38:51 PM</t>
  </si>
  <si>
    <t>6:38:52 PM</t>
  </si>
  <si>
    <t>6:38:53 PM</t>
  </si>
  <si>
    <t>6:38:54 PM</t>
  </si>
  <si>
    <t>6:38:55 PM</t>
  </si>
  <si>
    <t>6:38:57 PM</t>
  </si>
  <si>
    <t>6:38:58 PM</t>
  </si>
  <si>
    <t>6:38:59 PM</t>
  </si>
  <si>
    <t>6:39:00 PM</t>
  </si>
  <si>
    <t>6:39:01 PM</t>
  </si>
  <si>
    <t>6:39:02 PM</t>
  </si>
  <si>
    <t>6:39:04 PM</t>
  </si>
  <si>
    <t>6:39:05 PM</t>
  </si>
  <si>
    <t>6:39:06 PM</t>
  </si>
  <si>
    <t>6:39:07 PM</t>
  </si>
  <si>
    <t>6:39:08 PM</t>
  </si>
  <si>
    <t>6:39:09 PM</t>
  </si>
  <si>
    <t>6:39:11 PM</t>
  </si>
  <si>
    <t>6:39:12 PM</t>
  </si>
  <si>
    <t>6:39:13 PM</t>
  </si>
  <si>
    <t>6:39:14 PM</t>
  </si>
  <si>
    <t>6:39:15 PM</t>
  </si>
  <si>
    <t>6:39:16 PM</t>
  </si>
  <si>
    <t>6:39:17 PM</t>
  </si>
  <si>
    <t>6:39:19 PM</t>
  </si>
  <si>
    <t>6:39:20 PM</t>
  </si>
  <si>
    <t>6:39:21 PM</t>
  </si>
  <si>
    <t>6:39:22 PM</t>
  </si>
  <si>
    <t>6:39:23 PM</t>
  </si>
  <si>
    <t>6:39:24 PM</t>
  </si>
  <si>
    <t>6:39:26 PM</t>
  </si>
  <si>
    <t>6:39:27 PM</t>
  </si>
  <si>
    <t>6:39:28 PM</t>
  </si>
  <si>
    <t>6:39:29 PM</t>
  </si>
  <si>
    <t>6:39:30 PM</t>
  </si>
  <si>
    <t>6:39:31 PM</t>
  </si>
  <si>
    <t>6:39:33 PM</t>
  </si>
  <si>
    <t>6:39:34 PM</t>
  </si>
  <si>
    <t>6:39:35 PM</t>
  </si>
  <si>
    <t>6:39:36 PM</t>
  </si>
  <si>
    <t>6:39:37 PM</t>
  </si>
  <si>
    <t>6:39:38 PM</t>
  </si>
  <si>
    <t>6:39:39 PM</t>
  </si>
  <si>
    <t>6:39:41 PM</t>
  </si>
  <si>
    <t>6:39:42 PM</t>
  </si>
  <si>
    <t>6:39:43 PM</t>
  </si>
  <si>
    <t>6:39:44 PM</t>
  </si>
  <si>
    <t>6:39:45 PM</t>
  </si>
  <si>
    <t>6:39:46 PM</t>
  </si>
  <si>
    <t>6:39:48 PM</t>
  </si>
  <si>
    <t>6:39:49 PM</t>
  </si>
  <si>
    <t>6:39:50 PM</t>
  </si>
  <si>
    <t>6:39:51 PM</t>
  </si>
  <si>
    <t>6:39:52 PM</t>
  </si>
  <si>
    <t>6:39:53 PM</t>
  </si>
  <si>
    <t>6:39:55 PM</t>
  </si>
  <si>
    <t>6:39:56 PM</t>
  </si>
  <si>
    <t>6:39:57 PM</t>
  </si>
  <si>
    <t>6:39:58 PM</t>
  </si>
  <si>
    <t>6:39:59 PM</t>
  </si>
  <si>
    <t>6:40:00 PM</t>
  </si>
  <si>
    <t>6:40:01 PM</t>
  </si>
  <si>
    <t>6:40:03 PM</t>
  </si>
  <si>
    <t>6:40:04 PM</t>
  </si>
  <si>
    <t>6:40:05 PM</t>
  </si>
  <si>
    <t>6:40:06 PM</t>
  </si>
  <si>
    <t>6:40:07 PM</t>
  </si>
  <si>
    <t>6:40:08 PM</t>
  </si>
  <si>
    <t>6:40:10 PM</t>
  </si>
  <si>
    <t>6:40:11 PM</t>
  </si>
  <si>
    <t>6:40:12 PM</t>
  </si>
  <si>
    <t>6:40:13 PM</t>
  </si>
  <si>
    <t>6:40:14 PM</t>
  </si>
  <si>
    <t>6:40:15 PM</t>
  </si>
  <si>
    <t>6:40:17 PM</t>
  </si>
  <si>
    <t>6:40:18 PM</t>
  </si>
  <si>
    <t>6:40:19 PM</t>
  </si>
  <si>
    <t>6:40:20 PM</t>
  </si>
  <si>
    <t>6:40:21 PM</t>
  </si>
  <si>
    <t>6:40:22 PM</t>
  </si>
  <si>
    <t>6:40:23 PM</t>
  </si>
  <si>
    <t>6:40:25 PM</t>
  </si>
  <si>
    <t>6:40:26 PM</t>
  </si>
  <si>
    <t>6:40:27 PM</t>
  </si>
  <si>
    <t>6:40:28 PM</t>
  </si>
  <si>
    <t>6:40:29 PM</t>
  </si>
  <si>
    <t>6:40:30 PM</t>
  </si>
  <si>
    <t>6:40:32 PM</t>
  </si>
  <si>
    <t>6:40:33 PM</t>
  </si>
  <si>
    <t>6:40:34 PM</t>
  </si>
  <si>
    <t>6:40:35 PM</t>
  </si>
  <si>
    <t>6:40:36 PM</t>
  </si>
  <si>
    <t>6:40:37 PM</t>
  </si>
  <si>
    <t>6:40:39 PM</t>
  </si>
  <si>
    <t>6:40:40 PM</t>
  </si>
  <si>
    <t>6:40:41 PM</t>
  </si>
  <si>
    <t>6:40:42 PM</t>
  </si>
  <si>
    <t>6:40:43 PM</t>
  </si>
  <si>
    <t>6:40:44 PM</t>
  </si>
  <si>
    <t>6:40:45 PM</t>
  </si>
  <si>
    <t>6:40:47 PM</t>
  </si>
  <si>
    <t>6:40:48 PM</t>
  </si>
  <si>
    <t>6:40:49 PM</t>
  </si>
  <si>
    <t>6:40:50 PM</t>
  </si>
  <si>
    <t>6:40:51 PM</t>
  </si>
  <si>
    <t>6:40:52 PM</t>
  </si>
  <si>
    <t>6:40:54 PM</t>
  </si>
  <si>
    <t>6:40:55 PM</t>
  </si>
  <si>
    <t>6:40:56 PM</t>
  </si>
  <si>
    <t>6:40:57 PM</t>
  </si>
  <si>
    <t>6:40:58 PM</t>
  </si>
  <si>
    <t>6:40:59 PM</t>
  </si>
  <si>
    <t>6:41:01 PM</t>
  </si>
  <si>
    <t>6:41:02 PM</t>
  </si>
  <si>
    <t>6:41:03 PM</t>
  </si>
  <si>
    <t>6:41:04 PM</t>
  </si>
  <si>
    <t>6:41:05 PM</t>
  </si>
  <si>
    <t>6:41:06 PM</t>
  </si>
  <si>
    <t>6:41:07 PM</t>
  </si>
  <si>
    <t>6:41:09 PM</t>
  </si>
  <si>
    <t>6:41:10 PM</t>
  </si>
  <si>
    <t>6:41:11 PM</t>
  </si>
  <si>
    <t>6:41:12 PM</t>
  </si>
  <si>
    <t>6:41:13 PM</t>
  </si>
  <si>
    <t>6:41:14 PM</t>
  </si>
  <si>
    <t>6:41:16 PM</t>
  </si>
  <si>
    <t>6:41:17 PM</t>
  </si>
  <si>
    <t>6:41:18 PM</t>
  </si>
  <si>
    <t>6:41:19 PM</t>
  </si>
  <si>
    <t>6:41:20 PM</t>
  </si>
  <si>
    <t>6:41:21 PM</t>
  </si>
  <si>
    <t>6:41:23 PM</t>
  </si>
  <si>
    <t>6:41:24 PM</t>
  </si>
  <si>
    <t>6:41:25 PM</t>
  </si>
  <si>
    <t>6:41:26 PM</t>
  </si>
  <si>
    <t>6:41:27 PM</t>
  </si>
  <si>
    <t>6:41:28 PM</t>
  </si>
  <si>
    <t>6:41:30 PM</t>
  </si>
  <si>
    <t>6:41:31 PM</t>
  </si>
  <si>
    <t>6:41:32 PM</t>
  </si>
  <si>
    <t>6:41:33 PM</t>
  </si>
  <si>
    <t>6:41:34 PM</t>
  </si>
  <si>
    <t>6:41:35 PM</t>
  </si>
  <si>
    <t>6:41:36 PM</t>
  </si>
  <si>
    <t>6:41:38 PM</t>
  </si>
  <si>
    <t>6:41:39 PM</t>
  </si>
  <si>
    <t>6:41:40 PM</t>
  </si>
  <si>
    <t>6:41:41 PM</t>
  </si>
  <si>
    <t>6:41:42 PM</t>
  </si>
  <si>
    <t>6:41:43 PM</t>
  </si>
  <si>
    <t>6:41:45 PM</t>
  </si>
  <si>
    <t>6:41:46 PM</t>
  </si>
  <si>
    <t>6:41:47 PM</t>
  </si>
  <si>
    <t>6:41:48 PM</t>
  </si>
  <si>
    <t>6:41:49 PM</t>
  </si>
  <si>
    <t>6:41:50 PM</t>
  </si>
  <si>
    <t>6:41:52 PM</t>
  </si>
  <si>
    <t>6:41:53 PM</t>
  </si>
  <si>
    <t>6:41:54 PM</t>
  </si>
  <si>
    <t>6:41:55 PM</t>
  </si>
  <si>
    <t>6:41:56 PM</t>
  </si>
  <si>
    <t>6:41:57 PM</t>
  </si>
  <si>
    <t>6:41:58 PM</t>
  </si>
  <si>
    <t>6:42:00 PM</t>
  </si>
  <si>
    <t>6:42:01 PM</t>
  </si>
  <si>
    <t>6:42:02 PM</t>
  </si>
  <si>
    <t>6:42:03 PM</t>
  </si>
  <si>
    <t>6:42:04 PM</t>
  </si>
  <si>
    <t>6:42:05 PM</t>
  </si>
  <si>
    <t>6:42:07 PM</t>
  </si>
  <si>
    <t>6:42:08 PM</t>
  </si>
  <si>
    <t>6:42:09 PM</t>
  </si>
  <si>
    <t>6:42:10 PM</t>
  </si>
  <si>
    <t>6:42:11 PM</t>
  </si>
  <si>
    <t>6:42:12 PM</t>
  </si>
  <si>
    <t>6:42:14 PM</t>
  </si>
  <si>
    <t>6:42:15 PM</t>
  </si>
  <si>
    <t>6:42:16 PM</t>
  </si>
  <si>
    <t>6:42:17 PM</t>
  </si>
  <si>
    <t>6:42:18 PM</t>
  </si>
  <si>
    <t>6:42:19 PM</t>
  </si>
  <si>
    <t>6:42:20 PM</t>
  </si>
  <si>
    <t>6:42:22 PM</t>
  </si>
  <si>
    <t>6:42:23 PM</t>
  </si>
  <si>
    <t>6:42:24 PM</t>
  </si>
  <si>
    <t>6:42:25 PM</t>
  </si>
  <si>
    <t>6:42:26 PM</t>
  </si>
  <si>
    <t>6:42:27 PM</t>
  </si>
  <si>
    <t>6:42:29 PM</t>
  </si>
  <si>
    <t>6:42:30 PM</t>
  </si>
  <si>
    <t>6:42:31 PM</t>
  </si>
  <si>
    <t>6:42:32 PM</t>
  </si>
  <si>
    <t>6:42:33 PM</t>
  </si>
  <si>
    <t>6:42:34 PM</t>
  </si>
  <si>
    <t>6:42:36 PM</t>
  </si>
  <si>
    <t>6:42:37 PM</t>
  </si>
  <si>
    <t>6:42:38 PM</t>
  </si>
  <si>
    <t>6:42:39 PM</t>
  </si>
  <si>
    <t>6:42:40 PM</t>
  </si>
  <si>
    <t>6:42:41 PM</t>
  </si>
  <si>
    <t>6:42:42 PM</t>
  </si>
  <si>
    <t>6:42:44 PM</t>
  </si>
  <si>
    <t>6:42:45 PM</t>
  </si>
  <si>
    <t>6:42:46 PM</t>
  </si>
  <si>
    <t>6:42:47 PM</t>
  </si>
  <si>
    <t>6:42:48 PM</t>
  </si>
  <si>
    <t>6:42:49 PM</t>
  </si>
  <si>
    <t>6:42:51 PM</t>
  </si>
  <si>
    <t>6:42:52 PM</t>
  </si>
  <si>
    <t>6:42:53 PM</t>
  </si>
  <si>
    <t>6:42:54 PM</t>
  </si>
  <si>
    <t>6:42:55 PM</t>
  </si>
  <si>
    <t>6:42:56 PM</t>
  </si>
  <si>
    <t>6:42:58 PM</t>
  </si>
  <si>
    <t>6:42:59 PM</t>
  </si>
  <si>
    <t>6:43:00 PM</t>
  </si>
  <si>
    <t>6:43:01 PM</t>
  </si>
  <si>
    <t>6:43:02 PM</t>
  </si>
  <si>
    <t>6:43:03 PM</t>
  </si>
  <si>
    <t>6:43:04 PM</t>
  </si>
  <si>
    <t>6:43:06 PM</t>
  </si>
  <si>
    <t>6:43:07 PM</t>
  </si>
  <si>
    <t>6:43:08 PM</t>
  </si>
  <si>
    <t>6:43:09 PM</t>
  </si>
  <si>
    <t>6:43:10 PM</t>
  </si>
  <si>
    <t>6:43:11 PM</t>
  </si>
  <si>
    <t>6:43:13 PM</t>
  </si>
  <si>
    <t>6:43:14 PM</t>
  </si>
  <si>
    <t>6:43:15 PM</t>
  </si>
  <si>
    <t>6:43:16 PM</t>
  </si>
  <si>
    <t>6:43:17 PM</t>
  </si>
  <si>
    <t>6:43:18 PM</t>
  </si>
  <si>
    <t>6:43:20 PM</t>
  </si>
  <si>
    <t>6:43:21 PM</t>
  </si>
  <si>
    <t>6:43:22 PM</t>
  </si>
  <si>
    <t>6:43:23 PM</t>
  </si>
  <si>
    <t>6:43:24 PM</t>
  </si>
  <si>
    <t>6:43:25 PM</t>
  </si>
  <si>
    <t>6:43:26 PM</t>
  </si>
  <si>
    <t>6:43:28 PM</t>
  </si>
  <si>
    <t>6:43:29 PM</t>
  </si>
  <si>
    <t>6:43:30 PM</t>
  </si>
  <si>
    <t>6:43:31 PM</t>
  </si>
  <si>
    <t>6:43:32 PM</t>
  </si>
  <si>
    <t>6:43:33 PM</t>
  </si>
  <si>
    <t>6:43:35 PM</t>
  </si>
  <si>
    <t>6:43:36 PM</t>
  </si>
  <si>
    <t>6:43:37 PM</t>
  </si>
  <si>
    <t>6:43:38 PM</t>
  </si>
  <si>
    <t>6:43:39 PM</t>
  </si>
  <si>
    <t>6:43:40 PM</t>
  </si>
  <si>
    <t>6:43:42 PM</t>
  </si>
  <si>
    <t>6:43:43 PM</t>
  </si>
  <si>
    <t>6:43:44 PM</t>
  </si>
  <si>
    <t>6:43:45 PM</t>
  </si>
  <si>
    <t>6:43:46 PM</t>
  </si>
  <si>
    <t>6:43:47 PM</t>
  </si>
  <si>
    <t>6:43:48 PM</t>
  </si>
  <si>
    <t>6:43:50 PM</t>
  </si>
  <si>
    <t>6:43:51 PM</t>
  </si>
  <si>
    <t>6:43:52 PM</t>
  </si>
  <si>
    <t>6:43:53 PM</t>
  </si>
  <si>
    <t>6:43:54 PM</t>
  </si>
  <si>
    <t>6:43:55 PM</t>
  </si>
  <si>
    <t>6:43:57 PM</t>
  </si>
  <si>
    <t>6:43:58 PM</t>
  </si>
  <si>
    <t>6:43:59 PM</t>
  </si>
  <si>
    <t>6:44:00 PM</t>
  </si>
  <si>
    <t>6:44:01 PM</t>
  </si>
  <si>
    <t>6:44:02 PM</t>
  </si>
  <si>
    <t>6:44:04 PM</t>
  </si>
  <si>
    <t>6:44:05 PM</t>
  </si>
  <si>
    <t>6:44:06 PM</t>
  </si>
  <si>
    <t>6:44:07 PM</t>
  </si>
  <si>
    <t>6:44:08 PM</t>
  </si>
  <si>
    <t>6:44:09 PM</t>
  </si>
  <si>
    <t>6:44:11 PM</t>
  </si>
  <si>
    <t>6:44:12 PM</t>
  </si>
  <si>
    <t>6:44:13 PM</t>
  </si>
  <si>
    <t>6:44:14 PM</t>
  </si>
  <si>
    <t>6:44:15 PM</t>
  </si>
  <si>
    <t>6:44:16 PM</t>
  </si>
  <si>
    <t>6:44:17 PM</t>
  </si>
  <si>
    <t>6:44:19 PM</t>
  </si>
  <si>
    <t>6:44:20 PM</t>
  </si>
  <si>
    <t>6:44:21 PM</t>
  </si>
  <si>
    <t>6:44:22 PM</t>
  </si>
  <si>
    <t>6:44:23 PM</t>
  </si>
  <si>
    <t>6:44:24 PM</t>
  </si>
  <si>
    <t>6:44:26 PM</t>
  </si>
  <si>
    <t>6:44:27 PM</t>
  </si>
  <si>
    <t>6:44:28 PM</t>
  </si>
  <si>
    <t>6:44:29 PM</t>
  </si>
  <si>
    <t>6:44:30 PM</t>
  </si>
  <si>
    <t>6:44:31 PM</t>
  </si>
  <si>
    <t>6:44:32 PM</t>
  </si>
  <si>
    <t>6:44:34 PM</t>
  </si>
  <si>
    <t>6:44:35 PM</t>
  </si>
  <si>
    <t>6:44:36 PM</t>
  </si>
  <si>
    <t>6:44:37 PM</t>
  </si>
  <si>
    <t>6:44:38 PM</t>
  </si>
  <si>
    <t>6:44:39 PM</t>
  </si>
  <si>
    <t>6:44:41 PM</t>
  </si>
  <si>
    <t>6:44:42 PM</t>
  </si>
  <si>
    <t>6:44:43 PM</t>
  </si>
  <si>
    <t>6:44:44 PM</t>
  </si>
  <si>
    <t>6:44:45 PM</t>
  </si>
  <si>
    <t>6:44:46 PM</t>
  </si>
  <si>
    <t>6:44:48 PM</t>
  </si>
  <si>
    <t>6:44:49 PM</t>
  </si>
  <si>
    <t>6:44:50 PM</t>
  </si>
  <si>
    <t>6:44:51 PM</t>
  </si>
  <si>
    <t>6:44:52 PM</t>
  </si>
  <si>
    <t>6:44:53 PM</t>
  </si>
  <si>
    <t>6:44:55 PM</t>
  </si>
  <si>
    <t>6:44:56 PM</t>
  </si>
  <si>
    <t>6:44:57 PM</t>
  </si>
  <si>
    <t>6:44:58 PM</t>
  </si>
  <si>
    <t>6:44:59 PM</t>
  </si>
  <si>
    <t>6:45:00 PM</t>
  </si>
  <si>
    <t>6:45:01 PM</t>
  </si>
  <si>
    <t>6:45:03 PM</t>
  </si>
  <si>
    <t>6:45:04 PM</t>
  </si>
  <si>
    <t>6:45:05 PM</t>
  </si>
  <si>
    <t>6:45:06 PM</t>
  </si>
  <si>
    <t>6:45:07 PM</t>
  </si>
  <si>
    <t>6:45:08 PM</t>
  </si>
  <si>
    <t>6:45:10 PM</t>
  </si>
  <si>
    <t>6:45:11 PM</t>
  </si>
  <si>
    <t>6:45:12 PM</t>
  </si>
  <si>
    <t>6:45:13 PM</t>
  </si>
  <si>
    <t>6:45:14 PM</t>
  </si>
  <si>
    <t>6:45:15 PM</t>
  </si>
  <si>
    <t>6:45:17 PM</t>
  </si>
  <si>
    <t>6:45:18 PM</t>
  </si>
  <si>
    <t>6:45:19 PM</t>
  </si>
  <si>
    <t>6:45:20 PM</t>
  </si>
  <si>
    <t>6:45:21 PM</t>
  </si>
  <si>
    <t>6:45:22 PM</t>
  </si>
  <si>
    <t>6:45:23 PM</t>
  </si>
  <si>
    <t>6:45:25 PM</t>
  </si>
  <si>
    <t>6:45:26 PM</t>
  </si>
  <si>
    <t>6:45:27 PM</t>
  </si>
  <si>
    <t>6:45:28 PM</t>
  </si>
  <si>
    <t>6:45:29 PM</t>
  </si>
  <si>
    <t>6:45:30 PM</t>
  </si>
  <si>
    <t>6:45:32 PM</t>
  </si>
  <si>
    <t>6:45:33 PM</t>
  </si>
  <si>
    <t>6:45:34 PM</t>
  </si>
  <si>
    <t>6:45:35 PM</t>
  </si>
  <si>
    <t>6:45:36 PM</t>
  </si>
  <si>
    <t>6:45:37 PM</t>
  </si>
  <si>
    <t>6:45:39 PM</t>
  </si>
  <si>
    <t>6:45:40 PM</t>
  </si>
  <si>
    <t>6:45:41 PM</t>
  </si>
  <si>
    <t>6:45:42 PM</t>
  </si>
  <si>
    <t>6:45:43 PM</t>
  </si>
  <si>
    <t>6:45:44 PM</t>
  </si>
  <si>
    <t>6:45:45 PM</t>
  </si>
  <si>
    <t>6:45:47 PM</t>
  </si>
  <si>
    <t>6:45:48 PM</t>
  </si>
  <si>
    <t>6:45:49 PM</t>
  </si>
  <si>
    <t>6:45:50 PM</t>
  </si>
  <si>
    <t>6:45:51 PM</t>
  </si>
  <si>
    <t>6:45:52 PM</t>
  </si>
  <si>
    <t>6:45:54 PM</t>
  </si>
  <si>
    <t>6:45:55 PM</t>
  </si>
  <si>
    <t>6:45:56 PM</t>
  </si>
  <si>
    <t>6:45:57 PM</t>
  </si>
  <si>
    <t>6:45:58 PM</t>
  </si>
  <si>
    <t>6:45:59 PM</t>
  </si>
  <si>
    <t>6:46:01 PM</t>
  </si>
  <si>
    <t>6:46:02 PM</t>
  </si>
  <si>
    <t>6:46:03 PM</t>
  </si>
  <si>
    <t>6:46:04 PM</t>
  </si>
  <si>
    <t>6:46:05 PM</t>
  </si>
  <si>
    <t>6:46:06 PM</t>
  </si>
  <si>
    <t>6:46:07 PM</t>
  </si>
  <si>
    <t>6:46:09 PM</t>
  </si>
  <si>
    <t>6:46:10 PM</t>
  </si>
  <si>
    <t>6:46:11 PM</t>
  </si>
  <si>
    <t>6:46:12 PM</t>
  </si>
  <si>
    <t>6:46:13 PM</t>
  </si>
  <si>
    <t>6:46:14 PM</t>
  </si>
  <si>
    <t>6:46:16 PM</t>
  </si>
  <si>
    <t>6:46:17 PM</t>
  </si>
  <si>
    <t>6:46:18 PM</t>
  </si>
  <si>
    <t>6:46:19 PM</t>
  </si>
  <si>
    <t>6:46:20 PM</t>
  </si>
  <si>
    <t>6:46:21 PM</t>
  </si>
  <si>
    <t>6:46:23 PM</t>
  </si>
  <si>
    <t>6:46:24 PM</t>
  </si>
  <si>
    <t>6:46:25 PM</t>
  </si>
  <si>
    <t>6:46:26 PM</t>
  </si>
  <si>
    <t>6:46:27 PM</t>
  </si>
  <si>
    <t>6:46:28 PM</t>
  </si>
  <si>
    <t>6:46:29 PM</t>
  </si>
  <si>
    <t>6:46:31 PM</t>
  </si>
  <si>
    <t>6:46:32 PM</t>
  </si>
  <si>
    <t>6:46:33 PM</t>
  </si>
  <si>
    <t>6:46:34 PM</t>
  </si>
  <si>
    <t>6:46:35 PM</t>
  </si>
  <si>
    <t>6:46:36 PM</t>
  </si>
  <si>
    <t>6:46:38 PM</t>
  </si>
  <si>
    <t>6:46:39 PM</t>
  </si>
  <si>
    <t>6:46:40 PM</t>
  </si>
  <si>
    <t>6:46:41 PM</t>
  </si>
  <si>
    <t>6:46:42 PM</t>
  </si>
  <si>
    <t>6:46:43 PM</t>
  </si>
  <si>
    <t>6:46:45 PM</t>
  </si>
  <si>
    <t>6:46:46 PM</t>
  </si>
  <si>
    <t>6:46:47 PM</t>
  </si>
  <si>
    <t>6:46:48 PM</t>
  </si>
  <si>
    <t>6:46:49 PM</t>
  </si>
  <si>
    <t>6:46:50 PM</t>
  </si>
  <si>
    <t>6:46:51 PM</t>
  </si>
  <si>
    <t>6:46:53 PM</t>
  </si>
  <si>
    <t>6:46:54 PM</t>
  </si>
  <si>
    <t>6:46:55 PM</t>
  </si>
  <si>
    <t>6:46:56 PM</t>
  </si>
  <si>
    <t>6:46:57 PM</t>
  </si>
  <si>
    <t>6:46:58 PM</t>
  </si>
  <si>
    <t>6:47:00 PM</t>
  </si>
  <si>
    <t>6:47:01 PM</t>
  </si>
  <si>
    <t>6:47:02 PM</t>
  </si>
  <si>
    <t>6:47:03 PM</t>
  </si>
  <si>
    <t>6:47:04 PM</t>
  </si>
  <si>
    <t>6:47:05 PM</t>
  </si>
  <si>
    <t>6:47:07 PM</t>
  </si>
  <si>
    <t>6:47:08 PM</t>
  </si>
  <si>
    <t>6:47:09 PM</t>
  </si>
  <si>
    <t>6:47:10 PM</t>
  </si>
  <si>
    <t>6:47:11 PM</t>
  </si>
  <si>
    <t>6:47:12 PM</t>
  </si>
  <si>
    <t>6:47:14 PM</t>
  </si>
  <si>
    <t>6:47:15 PM</t>
  </si>
  <si>
    <t>6:47:16 PM</t>
  </si>
  <si>
    <t>6:47:17 PM</t>
  </si>
  <si>
    <t>6:47:18 PM</t>
  </si>
  <si>
    <t>6:47:19 PM</t>
  </si>
  <si>
    <t>6:47:20 PM</t>
  </si>
  <si>
    <t>6:47:22 PM</t>
  </si>
  <si>
    <t>6:47:23 PM</t>
  </si>
  <si>
    <t>6:47:24 PM</t>
  </si>
  <si>
    <t>6:47:25 PM</t>
  </si>
  <si>
    <t>6:47:26 PM</t>
  </si>
  <si>
    <t>6:47:27 PM</t>
  </si>
  <si>
    <t>6:47:29 PM</t>
  </si>
  <si>
    <t>6:47:30 PM</t>
  </si>
  <si>
    <t>6:47:31 PM</t>
  </si>
  <si>
    <t>6:47:32 PM</t>
  </si>
  <si>
    <t>6:47:33 PM</t>
  </si>
  <si>
    <t>6:47:34 PM</t>
  </si>
  <si>
    <t>6:47:35 PM</t>
  </si>
  <si>
    <t>6:47:37 PM</t>
  </si>
  <si>
    <t>6:47:38 PM</t>
  </si>
  <si>
    <t>6:47:39 PM</t>
  </si>
  <si>
    <t>6:47:40 PM</t>
  </si>
  <si>
    <t>6:47:41 PM</t>
  </si>
  <si>
    <t>6:47:42 PM</t>
  </si>
  <si>
    <t>6:47:44 PM</t>
  </si>
  <si>
    <t>6:47:45 PM</t>
  </si>
  <si>
    <t>6:47:46 PM</t>
  </si>
  <si>
    <t>6:47:47 PM</t>
  </si>
  <si>
    <t>6:47:48 PM</t>
  </si>
  <si>
    <t>6:47:49 PM</t>
  </si>
  <si>
    <t>6:47:51 PM</t>
  </si>
  <si>
    <t>6:47:52 PM</t>
  </si>
  <si>
    <t>6:47:53 PM</t>
  </si>
  <si>
    <t>6:47:54 PM</t>
  </si>
  <si>
    <t>6:47:55 PM</t>
  </si>
  <si>
    <t>6:47:56 PM</t>
  </si>
  <si>
    <t>6:47:58 PM</t>
  </si>
  <si>
    <t>6:47:59 PM</t>
  </si>
  <si>
    <t>6:48:00 PM</t>
  </si>
  <si>
    <t>6:48:01 PM</t>
  </si>
  <si>
    <t>6:48:02 PM</t>
  </si>
  <si>
    <t>6:48:03 PM</t>
  </si>
  <si>
    <t>6:48:04 PM</t>
  </si>
  <si>
    <t>6:48:06 PM</t>
  </si>
  <si>
    <t>6:48:07 PM</t>
  </si>
  <si>
    <t>6:48:08 PM</t>
  </si>
  <si>
    <t>6:48:09 PM</t>
  </si>
  <si>
    <t>6:48:10 PM</t>
  </si>
  <si>
    <t>6:48:11 PM</t>
  </si>
  <si>
    <t>6:48:13 PM</t>
  </si>
  <si>
    <t>6:48:14 PM</t>
  </si>
  <si>
    <t>6:48:15 PM</t>
  </si>
  <si>
    <t>6:48:16 PM</t>
  </si>
  <si>
    <t>6:48:17 PM</t>
  </si>
  <si>
    <t>6:48:18 PM</t>
  </si>
  <si>
    <t>6:48:20 PM</t>
  </si>
  <si>
    <t>6:48:21 PM</t>
  </si>
  <si>
    <t>6:48:22 PM</t>
  </si>
  <si>
    <t>6:48:23 PM</t>
  </si>
  <si>
    <t>6:48:24 PM</t>
  </si>
  <si>
    <t>6:48:25 PM</t>
  </si>
  <si>
    <t>6:48:26 PM</t>
  </si>
  <si>
    <t>6:48:28 PM</t>
  </si>
  <si>
    <t>6:48:29 PM</t>
  </si>
  <si>
    <t>6:48:30 PM</t>
  </si>
  <si>
    <t>6:48:31 PM</t>
  </si>
  <si>
    <t>6:48:32 PM</t>
  </si>
  <si>
    <t>6:48:33 PM</t>
  </si>
  <si>
    <t>6:48:35 PM</t>
  </si>
  <si>
    <t>6:48:36 PM</t>
  </si>
  <si>
    <t>6:48:37 PM</t>
  </si>
  <si>
    <t>6:48:38 PM</t>
  </si>
  <si>
    <t>6:48:39 PM</t>
  </si>
  <si>
    <t>6:48:40 PM</t>
  </si>
  <si>
    <t>6:48:42 PM</t>
  </si>
  <si>
    <t>6:48:43 PM</t>
  </si>
  <si>
    <t>6:48:44 PM</t>
  </si>
  <si>
    <t>6:48:45 PM</t>
  </si>
  <si>
    <t>6:48:46 PM</t>
  </si>
  <si>
    <t>6:48:47 PM</t>
  </si>
  <si>
    <t>6:48:48 PM</t>
  </si>
  <si>
    <t>6:48:50 PM</t>
  </si>
  <si>
    <t>6:48:51 PM</t>
  </si>
  <si>
    <t>6:48:52 PM</t>
  </si>
  <si>
    <t>6:48:53 PM</t>
  </si>
  <si>
    <t>6:48:54 PM</t>
  </si>
  <si>
    <t>6:48:55 PM</t>
  </si>
  <si>
    <t>6:48:57 PM</t>
  </si>
  <si>
    <t>6:48:58 PM</t>
  </si>
  <si>
    <t>6:48:59 PM</t>
  </si>
  <si>
    <t>6:49:00 PM</t>
  </si>
  <si>
    <t>6:49:01 PM</t>
  </si>
  <si>
    <t>6:49:02 PM</t>
  </si>
  <si>
    <t>6:49:04 PM</t>
  </si>
  <si>
    <t>6:49:05 PM</t>
  </si>
  <si>
    <t>6:49:06 PM</t>
  </si>
  <si>
    <t>6:49:07 PM</t>
  </si>
  <si>
    <t>6:49:08 PM</t>
  </si>
  <si>
    <t>6:49:09 PM</t>
  </si>
  <si>
    <t>6:49:10 PM</t>
  </si>
  <si>
    <t>6:49:12 PM</t>
  </si>
  <si>
    <t>6:49:13 PM</t>
  </si>
  <si>
    <t>6:49:14 PM</t>
  </si>
  <si>
    <t>6:49:15 PM</t>
  </si>
  <si>
    <t>6:49:16 PM</t>
  </si>
  <si>
    <t>6:49:17 PM</t>
  </si>
  <si>
    <t>6:49:19 PM</t>
  </si>
  <si>
    <t>6:49:20 PM</t>
  </si>
  <si>
    <t>6:49:21 PM</t>
  </si>
  <si>
    <t>6:49:22 PM</t>
  </si>
  <si>
    <t>6:49:23 PM</t>
  </si>
  <si>
    <t>6:49:24 PM</t>
  </si>
  <si>
    <t>6:49:26 PM</t>
  </si>
  <si>
    <t>6:49:27 PM</t>
  </si>
  <si>
    <t>6:49:28 PM</t>
  </si>
  <si>
    <t>6:49:29 PM</t>
  </si>
  <si>
    <t>6:49:30 PM</t>
  </si>
  <si>
    <t>6:49:31 PM</t>
  </si>
  <si>
    <t>6:49:32 PM</t>
  </si>
  <si>
    <t>6:49:34 PM</t>
  </si>
  <si>
    <t>6:49:35 PM</t>
  </si>
  <si>
    <t>6:49:36 PM</t>
  </si>
  <si>
    <t>6:49:37 PM</t>
  </si>
  <si>
    <t>6:49:38 PM</t>
  </si>
  <si>
    <t>6:49:39 PM</t>
  </si>
  <si>
    <t>6:49:41 PM</t>
  </si>
  <si>
    <t>6:49:42 PM</t>
  </si>
  <si>
    <t>6:49:43 PM</t>
  </si>
  <si>
    <t>6:49:44 PM</t>
  </si>
  <si>
    <t>6:49:45 PM</t>
  </si>
  <si>
    <t>6:49:46 PM</t>
  </si>
  <si>
    <t>6:49:48 PM</t>
  </si>
  <si>
    <t>6:49:49 PM</t>
  </si>
  <si>
    <t>6:49:50 PM</t>
  </si>
  <si>
    <t>6:49:51 PM</t>
  </si>
  <si>
    <t>6:49:52 PM</t>
  </si>
  <si>
    <t>6:49:53 PM</t>
  </si>
  <si>
    <t>6:49:54 PM</t>
  </si>
  <si>
    <t>6:49:56 PM</t>
  </si>
  <si>
    <t>6:49:57 PM</t>
  </si>
  <si>
    <t>6:49:58 PM</t>
  </si>
  <si>
    <t>6:49:59 PM</t>
  </si>
  <si>
    <t>6:50:00 PM</t>
  </si>
  <si>
    <t>6:50:01 PM</t>
  </si>
  <si>
    <t>6:50:03 PM</t>
  </si>
  <si>
    <t>6:50:04 PM</t>
  </si>
  <si>
    <t>6:50:05 PM</t>
  </si>
  <si>
    <t>6:50:06 PM</t>
  </si>
  <si>
    <t>6:50:07 PM</t>
  </si>
  <si>
    <t>6:50:08 PM</t>
  </si>
  <si>
    <t>6:50:10 PM</t>
  </si>
  <si>
    <t>6:50:11 PM</t>
  </si>
  <si>
    <t>6:50:12 PM</t>
  </si>
  <si>
    <t>6:50:13 PM</t>
  </si>
  <si>
    <t>6:50:14 PM</t>
  </si>
  <si>
    <t>6:50:15 PM</t>
  </si>
  <si>
    <t>6:50:16 PM</t>
  </si>
  <si>
    <t>6:50:18 PM</t>
  </si>
  <si>
    <t>6:50:19 PM</t>
  </si>
  <si>
    <t>6:50:20 PM</t>
  </si>
  <si>
    <t>6:50:21 PM</t>
  </si>
  <si>
    <t>6:50:22 PM</t>
  </si>
  <si>
    <t>6:50:23 PM</t>
  </si>
  <si>
    <t>6:50:25 PM</t>
  </si>
  <si>
    <t>6:50:26 PM</t>
  </si>
  <si>
    <t>6:50:27 PM</t>
  </si>
  <si>
    <t>6:50:28 PM</t>
  </si>
  <si>
    <t>6:50:29 PM</t>
  </si>
  <si>
    <t>6:50:30 PM</t>
  </si>
  <si>
    <t>6:50:32 PM</t>
  </si>
  <si>
    <t>6:50:33 PM</t>
  </si>
  <si>
    <t>6:50:34 PM</t>
  </si>
  <si>
    <t>6:50:35 PM</t>
  </si>
  <si>
    <t>6:50:36 PM</t>
  </si>
  <si>
    <t>6:50:37 PM</t>
  </si>
  <si>
    <t>6:50:38 PM</t>
  </si>
  <si>
    <t>6:50:40 PM</t>
  </si>
  <si>
    <t>6:50:41 PM</t>
  </si>
  <si>
    <t>6:50:42 PM</t>
  </si>
  <si>
    <t>6:50:43 PM</t>
  </si>
  <si>
    <t>6:50:44 PM</t>
  </si>
  <si>
    <t>6:50:45 PM</t>
  </si>
  <si>
    <t>6:50:47 PM</t>
  </si>
  <si>
    <t>6:50:48 PM</t>
  </si>
  <si>
    <t>6:50:49 PM</t>
  </si>
  <si>
    <t>6:50:50 PM</t>
  </si>
  <si>
    <t>6:50:51 PM</t>
  </si>
  <si>
    <t>6:50:52 PM</t>
  </si>
  <si>
    <t>6:50:54 PM</t>
  </si>
  <si>
    <t>6:50:55 PM</t>
  </si>
  <si>
    <t>6:50:56 PM</t>
  </si>
  <si>
    <t>6:50:57 PM</t>
  </si>
  <si>
    <t>6:50:58 PM</t>
  </si>
  <si>
    <t>6:50:59 PM</t>
  </si>
  <si>
    <t>6:51:01 PM</t>
  </si>
  <si>
    <t>6:51:02 PM</t>
  </si>
  <si>
    <t>6:51:03 PM</t>
  </si>
  <si>
    <t>6:51:04 PM</t>
  </si>
  <si>
    <t>6:51:05 PM</t>
  </si>
  <si>
    <t>6:51:06 PM</t>
  </si>
  <si>
    <t>6:51:07 PM</t>
  </si>
  <si>
    <t>6:51:09 PM</t>
  </si>
  <si>
    <t>6:51:10 PM</t>
  </si>
  <si>
    <t>6:51:11 PM</t>
  </si>
  <si>
    <t>6:51:12 PM</t>
  </si>
  <si>
    <t>6:51:13 PM</t>
  </si>
  <si>
    <t>6:51:14 PM</t>
  </si>
  <si>
    <t>6:51:16 PM</t>
  </si>
  <si>
    <t>6:51:17 PM</t>
  </si>
  <si>
    <t>6:51:18 PM</t>
  </si>
  <si>
    <t>6:51:19 PM</t>
  </si>
  <si>
    <t>6:51:20 PM</t>
  </si>
  <si>
    <t>6:51:21 PM</t>
  </si>
  <si>
    <t>6:51:23 PM</t>
  </si>
  <si>
    <t>6:51:24 PM</t>
  </si>
  <si>
    <t>6:51:25 PM</t>
  </si>
  <si>
    <t>6:51:26 PM</t>
  </si>
  <si>
    <t>6:51:27 PM</t>
  </si>
  <si>
    <t>6:51:28 PM</t>
  </si>
  <si>
    <t>6:51:29 PM</t>
  </si>
  <si>
    <t>6:51:31 PM</t>
  </si>
  <si>
    <t>6:51:32 PM</t>
  </si>
  <si>
    <t>6:51:33 PM</t>
  </si>
  <si>
    <t>6:51:34 PM</t>
  </si>
  <si>
    <t>6:51:35 PM</t>
  </si>
  <si>
    <t>6:51:36 PM</t>
  </si>
  <si>
    <t>6:51:38 PM</t>
  </si>
  <si>
    <t>6:51:39 PM</t>
  </si>
  <si>
    <t>6:51:40 PM</t>
  </si>
  <si>
    <t>6:51:41 PM</t>
  </si>
  <si>
    <t>6:51:42 PM</t>
  </si>
  <si>
    <t>6:51:43 PM</t>
  </si>
  <si>
    <t>6:51:45 PM</t>
  </si>
  <si>
    <t>6:51:46 PM</t>
  </si>
  <si>
    <t>6:51:47 PM</t>
  </si>
  <si>
    <t>6:51:48 PM</t>
  </si>
  <si>
    <t>6:51:49 PM</t>
  </si>
  <si>
    <t>6:51:50 PM</t>
  </si>
  <si>
    <t>6:51:51 PM</t>
  </si>
  <si>
    <t>6:51:53 PM</t>
  </si>
  <si>
    <t>6:51:54 PM</t>
  </si>
  <si>
    <t>6:51:55 PM</t>
  </si>
  <si>
    <t>6:51:56 PM</t>
  </si>
  <si>
    <t>6:51:57 PM</t>
  </si>
  <si>
    <t>6:51:58 PM</t>
  </si>
  <si>
    <t>6:52:00 PM</t>
  </si>
  <si>
    <t>6:52:01 PM</t>
  </si>
  <si>
    <t>6:52:02 PM</t>
  </si>
  <si>
    <t>6:52:03 PM</t>
  </si>
  <si>
    <t>6:52:04 PM</t>
  </si>
  <si>
    <t>6:52:05 PM</t>
  </si>
  <si>
    <t>6:52:07 PM</t>
  </si>
  <si>
    <t>6:52:08 PM</t>
  </si>
  <si>
    <t>6:52:09 PM</t>
  </si>
  <si>
    <t>6:52:10 PM</t>
  </si>
  <si>
    <t>6:52:11 PM</t>
  </si>
  <si>
    <t>6:52:12 PM</t>
  </si>
  <si>
    <t>6:52:13 PM</t>
  </si>
  <si>
    <t>6:52:15 PM</t>
  </si>
  <si>
    <t>6:52:16 PM</t>
  </si>
  <si>
    <t>6:52:17 PM</t>
  </si>
  <si>
    <t>6:52:18 PM</t>
  </si>
  <si>
    <t>6:52:19 PM</t>
  </si>
  <si>
    <t>6:52:20 PM</t>
  </si>
  <si>
    <t>6:52:22 PM</t>
  </si>
  <si>
    <t>6:52:23 PM</t>
  </si>
  <si>
    <t>6:52:24 PM</t>
  </si>
  <si>
    <t>6:52:25 PM</t>
  </si>
  <si>
    <t>6:52:26 PM</t>
  </si>
  <si>
    <t>6:52:27 PM</t>
  </si>
  <si>
    <t>6:52:29 PM</t>
  </si>
  <si>
    <t>6:52:30 PM</t>
  </si>
  <si>
    <t>6:52:31 PM</t>
  </si>
  <si>
    <t>6:52:32 PM</t>
  </si>
  <si>
    <t>6:52:33 PM</t>
  </si>
  <si>
    <t>6:52:34 PM</t>
  </si>
  <si>
    <t>6:52:35 PM</t>
  </si>
  <si>
    <t>6:52:37 PM</t>
  </si>
  <si>
    <t>6:52:38 PM</t>
  </si>
  <si>
    <t>6:52:39 PM</t>
  </si>
  <si>
    <t>6:52:40 PM</t>
  </si>
  <si>
    <t>6:52:41 PM</t>
  </si>
  <si>
    <t>6:52:42 PM</t>
  </si>
  <si>
    <t>6:52:44 PM</t>
  </si>
  <si>
    <t>6:52:45 PM</t>
  </si>
  <si>
    <t>6:52:46 PM</t>
  </si>
  <si>
    <t>6:52:47 PM</t>
  </si>
  <si>
    <t>6:52:48 PM</t>
  </si>
  <si>
    <t>6:52:49 PM</t>
  </si>
  <si>
    <t>6:52:51 PM</t>
  </si>
  <si>
    <t>6:52:52 PM</t>
  </si>
  <si>
    <t>6:52:53 PM</t>
  </si>
  <si>
    <t>6:52:54 PM</t>
  </si>
  <si>
    <t>6:52:55 PM</t>
  </si>
  <si>
    <t>6:52:56 PM</t>
  </si>
  <si>
    <t>6:52:57 PM</t>
  </si>
  <si>
    <t>6:52:59 PM</t>
  </si>
  <si>
    <t>6:53:00 PM</t>
  </si>
  <si>
    <t>6:53:01 PM</t>
  </si>
  <si>
    <t>6:53:02 PM</t>
  </si>
  <si>
    <t>6:53:03 PM</t>
  </si>
  <si>
    <t>6:53:04 PM</t>
  </si>
  <si>
    <t>6:53:06 PM</t>
  </si>
  <si>
    <t>6:53:07 PM</t>
  </si>
  <si>
    <t>6:53:08 PM</t>
  </si>
  <si>
    <t>6:53:09 PM</t>
  </si>
  <si>
    <t>6:53:10 PM</t>
  </si>
  <si>
    <t>6:53:11 PM</t>
  </si>
  <si>
    <t>6:53:13 PM</t>
  </si>
  <si>
    <t>6:53:14 PM</t>
  </si>
  <si>
    <t>6:53:15 PM</t>
  </si>
  <si>
    <t>6:53:16 PM</t>
  </si>
  <si>
    <t>6:53:17 PM</t>
  </si>
  <si>
    <t>6:53:18 PM</t>
  </si>
  <si>
    <t>6:53:19 PM</t>
  </si>
  <si>
    <t>6:53:21 PM</t>
  </si>
  <si>
    <t>6:53:22 PM</t>
  </si>
  <si>
    <t>6:53:23 PM</t>
  </si>
  <si>
    <t>6:53:24 PM</t>
  </si>
  <si>
    <t>6:53:25 PM</t>
  </si>
  <si>
    <t>6:53:26 PM</t>
  </si>
  <si>
    <t>6:53:28 PM</t>
  </si>
  <si>
    <t>6:53:29 PM</t>
  </si>
  <si>
    <t>6:53:30 PM</t>
  </si>
  <si>
    <t>6:53:31 PM</t>
  </si>
  <si>
    <t>6:53:32 PM</t>
  </si>
  <si>
    <t>6:53:33 PM</t>
  </si>
  <si>
    <t>6:53:35 PM</t>
  </si>
  <si>
    <t>6:53:36 PM</t>
  </si>
  <si>
    <t>6:53:37 PM</t>
  </si>
  <si>
    <t>6:53:38 PM</t>
  </si>
  <si>
    <t>6:53:39 PM</t>
  </si>
  <si>
    <t>6:53:40 PM</t>
  </si>
  <si>
    <t>6:53:42 PM</t>
  </si>
  <si>
    <t>6:53:43 PM</t>
  </si>
  <si>
    <t>6:53:44 PM</t>
  </si>
  <si>
    <t>6:53:45 PM</t>
  </si>
  <si>
    <t>6:53:46 PM</t>
  </si>
  <si>
    <t>6:53:47 PM</t>
  </si>
  <si>
    <t>6:53:48 PM</t>
  </si>
  <si>
    <t>6:53:50 PM</t>
  </si>
  <si>
    <t>6:53:51 PM</t>
  </si>
  <si>
    <t>6:53:52 PM</t>
  </si>
  <si>
    <t>6:53:53 PM</t>
  </si>
  <si>
    <t>6:53:54 PM</t>
  </si>
  <si>
    <t>6:53:55 PM</t>
  </si>
  <si>
    <t>6:53:57 PM</t>
  </si>
  <si>
    <t>6:53:58 PM</t>
  </si>
  <si>
    <t>6:53:59 PM</t>
  </si>
  <si>
    <t>6:54:00 PM</t>
  </si>
  <si>
    <t>6:54:01 PM</t>
  </si>
  <si>
    <t>6:54:02 PM</t>
  </si>
  <si>
    <t>6:54:04 PM</t>
  </si>
  <si>
    <t>6:54:05 PM</t>
  </si>
  <si>
    <t>6:54:06 PM</t>
  </si>
  <si>
    <t>6:54:07 PM</t>
  </si>
  <si>
    <t>6:54:08 PM</t>
  </si>
  <si>
    <t>6:54:09 PM</t>
  </si>
  <si>
    <t>6:54:10 PM</t>
  </si>
  <si>
    <t>6:54:12 PM</t>
  </si>
  <si>
    <t>6:54:13 PM</t>
  </si>
  <si>
    <t>6:54:14 PM</t>
  </si>
  <si>
    <t>6:54:15 PM</t>
  </si>
  <si>
    <t>6:54:16 PM</t>
  </si>
  <si>
    <t>6:54:17 PM</t>
  </si>
  <si>
    <t>6:54:19 PM</t>
  </si>
  <si>
    <t>6:54:20 PM</t>
  </si>
  <si>
    <t>6:54:21 PM</t>
  </si>
  <si>
    <t>6:54:22 PM</t>
  </si>
  <si>
    <t>6:54:23 PM</t>
  </si>
  <si>
    <t>6:54:24 PM</t>
  </si>
  <si>
    <t>6:54:26 PM</t>
  </si>
  <si>
    <t>6:54:27 PM</t>
  </si>
  <si>
    <t>6:54:28 PM</t>
  </si>
  <si>
    <t>6:54:29 PM</t>
  </si>
  <si>
    <t>6:54:30 PM</t>
  </si>
  <si>
    <t>6:54:31 PM</t>
  </si>
  <si>
    <t>6:54:32 PM</t>
  </si>
  <si>
    <t>6:54:34 PM</t>
  </si>
  <si>
    <t>6:54:35 PM</t>
  </si>
  <si>
    <t>6:54:36 PM</t>
  </si>
  <si>
    <t>6:54:37 PM</t>
  </si>
  <si>
    <t>6:54:38 PM</t>
  </si>
  <si>
    <t>6:54:39 PM</t>
  </si>
  <si>
    <t>6:54:41 PM</t>
  </si>
  <si>
    <t>6:54:42 PM</t>
  </si>
  <si>
    <t>6:54:43 PM</t>
  </si>
  <si>
    <t>6:54:44 PM</t>
  </si>
  <si>
    <t>6:54:45 PM</t>
  </si>
  <si>
    <t>6:54:46 PM</t>
  </si>
  <si>
    <t>6:54:48 PM</t>
  </si>
  <si>
    <t>6:54:49 PM</t>
  </si>
  <si>
    <t>6:54:50 PM</t>
  </si>
  <si>
    <t>6:54:51 PM</t>
  </si>
  <si>
    <t>6:54:52 PM</t>
  </si>
  <si>
    <t>6:54:53 PM</t>
  </si>
  <si>
    <t>6:54:54 PM</t>
  </si>
  <si>
    <t>6:54:56 PM</t>
  </si>
  <si>
    <t>6:54:57 PM</t>
  </si>
  <si>
    <t>6:54:58 PM</t>
  </si>
  <si>
    <t>6:54:59 PM</t>
  </si>
  <si>
    <t>6:55:00 PM</t>
  </si>
  <si>
    <t>6:55:01 PM</t>
  </si>
  <si>
    <t>6:55:03 PM</t>
  </si>
  <si>
    <t>6:55:04 PM</t>
  </si>
  <si>
    <t>6:55:05 PM</t>
  </si>
  <si>
    <t>6:55:06 PM</t>
  </si>
  <si>
    <t>6:55:07 PM</t>
  </si>
  <si>
    <t>6:55:08 PM</t>
  </si>
  <si>
    <t>6:55:10 PM</t>
  </si>
  <si>
    <t>6:55:11 PM</t>
  </si>
  <si>
    <t>6:55:12 PM</t>
  </si>
  <si>
    <t>6:55:13 PM</t>
  </si>
  <si>
    <t>6:55:14 PM</t>
  </si>
  <si>
    <t>6:55:15 PM</t>
  </si>
  <si>
    <t>6:55:16 PM</t>
  </si>
  <si>
    <t>6:55:18 PM</t>
  </si>
  <si>
    <t>6:55:19 PM</t>
  </si>
  <si>
    <t>6:55:20 PM</t>
  </si>
  <si>
    <t>6:55:21 PM</t>
  </si>
  <si>
    <t>6:55:22 PM</t>
  </si>
  <si>
    <t>6:55:23 PM</t>
  </si>
  <si>
    <t>6:55:25 PM</t>
  </si>
  <si>
    <t>6:55:26 PM</t>
  </si>
  <si>
    <t>6:55:27 PM</t>
  </si>
  <si>
    <t>6:55:28 PM</t>
  </si>
  <si>
    <t>6:55:29 PM</t>
  </si>
  <si>
    <t>6:55:30 PM</t>
  </si>
  <si>
    <t>6:55:32 PM</t>
  </si>
  <si>
    <t>6:55:33 PM</t>
  </si>
  <si>
    <t>6:55:34 PM</t>
  </si>
  <si>
    <t>6:55:35 PM</t>
  </si>
  <si>
    <t>6:55:36 PM</t>
  </si>
  <si>
    <t>6:55:37 PM</t>
  </si>
  <si>
    <t>6:55:38 PM</t>
  </si>
  <si>
    <t>6:55:40 PM</t>
  </si>
  <si>
    <t>6:55:41 PM</t>
  </si>
  <si>
    <t>6:55:42 PM</t>
  </si>
  <si>
    <t>6:55:43 PM</t>
  </si>
  <si>
    <t>6:55:44 PM</t>
  </si>
  <si>
    <t>6:55:45 PM</t>
  </si>
  <si>
    <t>6:55:47 PM</t>
  </si>
  <si>
    <t>6:55:48 PM</t>
  </si>
  <si>
    <t>6:55:49 PM</t>
  </si>
  <si>
    <t>6:55:50 PM</t>
  </si>
  <si>
    <t>6:55:51 PM</t>
  </si>
  <si>
    <t>6:55:52 PM</t>
  </si>
  <si>
    <t>6:55:54 PM</t>
  </si>
  <si>
    <t>6:55:55 PM</t>
  </si>
  <si>
    <t>6:55:56 PM</t>
  </si>
  <si>
    <t>6:55:57 PM</t>
  </si>
  <si>
    <t>6:55:58 PM</t>
  </si>
  <si>
    <t>6:55:59 PM</t>
  </si>
  <si>
    <t>6:56:00 PM</t>
  </si>
  <si>
    <t>6:56:02 PM</t>
  </si>
  <si>
    <t>6:56:03 PM</t>
  </si>
  <si>
    <t>6:56:04 PM</t>
  </si>
  <si>
    <t>6:56:05 PM</t>
  </si>
  <si>
    <t>6:56:06 PM</t>
  </si>
  <si>
    <t>6:56:07 PM</t>
  </si>
  <si>
    <t>6:56:09 PM</t>
  </si>
  <si>
    <t>6:56:10 PM</t>
  </si>
  <si>
    <t>6:56:11 PM</t>
  </si>
  <si>
    <t>6:56:12 PM</t>
  </si>
  <si>
    <t>6:56:13 PM</t>
  </si>
  <si>
    <t>6:56:14 PM</t>
  </si>
  <si>
    <t>6:56:16 PM</t>
  </si>
  <si>
    <t>6:56:17 PM</t>
  </si>
  <si>
    <t>6:56:18 PM</t>
  </si>
  <si>
    <t>6:56:19 PM</t>
  </si>
  <si>
    <t>6:56:20 PM</t>
  </si>
  <si>
    <t>6:56:21 PM</t>
  </si>
  <si>
    <t>6:56:22 PM</t>
  </si>
  <si>
    <t>6:56:24 PM</t>
  </si>
  <si>
    <t>6:56:25 PM</t>
  </si>
  <si>
    <t>6:56:26 PM</t>
  </si>
  <si>
    <t>6:56:27 PM</t>
  </si>
  <si>
    <t>6:56:28 PM</t>
  </si>
  <si>
    <t>6:56:29 PM</t>
  </si>
  <si>
    <t>6:56:31 PM</t>
  </si>
  <si>
    <t>6:56:32 PM</t>
  </si>
  <si>
    <t>6:56:33 PM</t>
  </si>
  <si>
    <t>6:56:34 PM</t>
  </si>
  <si>
    <t>6:56:35 PM</t>
  </si>
  <si>
    <t>6:56:36 PM</t>
  </si>
  <si>
    <t>6:56:38 PM</t>
  </si>
  <si>
    <t>6:56:39 PM</t>
  </si>
  <si>
    <t>6:56:40 PM</t>
  </si>
  <si>
    <t>6:56:41 PM</t>
  </si>
  <si>
    <t>6:56:42 PM</t>
  </si>
  <si>
    <t>6:56:43 PM</t>
  </si>
  <si>
    <t>6:56:45 PM</t>
  </si>
  <si>
    <t>6:56:46 PM</t>
  </si>
  <si>
    <t>6:56:47 PM</t>
  </si>
  <si>
    <t>6:56:48 PM</t>
  </si>
  <si>
    <t>6:56:49 PM</t>
  </si>
  <si>
    <t>6:56:50 PM</t>
  </si>
  <si>
    <t>6:56:51 PM</t>
  </si>
  <si>
    <t>6:56:53 PM</t>
  </si>
  <si>
    <t>6:56:54 PM</t>
  </si>
  <si>
    <t>6:56:55 PM</t>
  </si>
  <si>
    <t>6:56:56 PM</t>
  </si>
  <si>
    <t>6:56:57 PM</t>
  </si>
  <si>
    <t>6:56:58 PM</t>
  </si>
  <si>
    <t>6:57:00 PM</t>
  </si>
  <si>
    <t>6:57:01 PM</t>
  </si>
  <si>
    <t>6:57:02 PM</t>
  </si>
  <si>
    <t>6:57:03 PM</t>
  </si>
  <si>
    <t>6:57:04 PM</t>
  </si>
  <si>
    <t>6:57:05 PM</t>
  </si>
  <si>
    <t>6:57:06 PM</t>
  </si>
  <si>
    <t>6:57:08 PM</t>
  </si>
  <si>
    <t>6:57:09 PM</t>
  </si>
  <si>
    <t>6:57:10 PM</t>
  </si>
  <si>
    <t>6:57:11 PM</t>
  </si>
  <si>
    <t>6:57:12 PM</t>
  </si>
  <si>
    <t>6:57:13 PM</t>
  </si>
  <si>
    <t>6:57:15 PM</t>
  </si>
  <si>
    <t>6:57:16 PM</t>
  </si>
  <si>
    <t>6:57:17 PM</t>
  </si>
  <si>
    <t>6:57:18 PM</t>
  </si>
  <si>
    <t>6:57:19 PM</t>
  </si>
  <si>
    <t>6:57:20 PM</t>
  </si>
  <si>
    <t>6:57:22 PM</t>
  </si>
  <si>
    <t>6:57:23 PM</t>
  </si>
  <si>
    <t>6:57:24 PM</t>
  </si>
  <si>
    <t>6:57:25 PM</t>
  </si>
  <si>
    <t>6:57:26 PM</t>
  </si>
  <si>
    <t>6:57:27 PM</t>
  </si>
  <si>
    <t>6:57:29 PM</t>
  </si>
  <si>
    <t>6:57:30 PM</t>
  </si>
  <si>
    <t>6:57:31 PM</t>
  </si>
  <si>
    <t>6:57:32 PM</t>
  </si>
  <si>
    <t>6:57:33 PM</t>
  </si>
  <si>
    <t>6:57:34 PM</t>
  </si>
  <si>
    <t>6:57:35 PM</t>
  </si>
  <si>
    <t>6:57:37 PM</t>
  </si>
  <si>
    <t>6:57:38 PM</t>
  </si>
  <si>
    <t>6:57:39 PM</t>
  </si>
  <si>
    <t>6:57:40 PM</t>
  </si>
  <si>
    <t>6:57:41 PM</t>
  </si>
  <si>
    <t>6:57:42 PM</t>
  </si>
  <si>
    <t>6:57:44 PM</t>
  </si>
  <si>
    <t>6:57:45 PM</t>
  </si>
  <si>
    <t>6:57:46 PM</t>
  </si>
  <si>
    <t>6:57:47 PM</t>
  </si>
  <si>
    <t>6:57:48 PM</t>
  </si>
  <si>
    <t>6:57:49 PM</t>
  </si>
  <si>
    <t>6:57:51 PM</t>
  </si>
  <si>
    <t>6:57:52 PM</t>
  </si>
  <si>
    <t>6:57:53 PM</t>
  </si>
  <si>
    <t>6:57:54 PM</t>
  </si>
  <si>
    <t>6:57:55 PM</t>
  </si>
  <si>
    <t>6:57:56 PM</t>
  </si>
  <si>
    <t>6:57:57 PM</t>
  </si>
  <si>
    <t>6:57:59 PM</t>
  </si>
  <si>
    <t>6:58:00 PM</t>
  </si>
  <si>
    <t>6:58:01 PM</t>
  </si>
  <si>
    <t>6:58:02 PM</t>
  </si>
  <si>
    <t>6:58:03 PM</t>
  </si>
  <si>
    <t>6:58:04 PM</t>
  </si>
  <si>
    <t>6:58:06 PM</t>
  </si>
  <si>
    <t>6:58:07 PM</t>
  </si>
  <si>
    <t>6:58:08 PM</t>
  </si>
  <si>
    <t>6:58:09 PM</t>
  </si>
  <si>
    <t>6:58:10 PM</t>
  </si>
  <si>
    <t>6:58:11 PM</t>
  </si>
  <si>
    <t>6:58:13 PM</t>
  </si>
  <si>
    <t>6:58:14 PM</t>
  </si>
  <si>
    <t>6:58:15 PM</t>
  </si>
  <si>
    <t>6:58:16 PM</t>
  </si>
  <si>
    <t>6:58:17 PM</t>
  </si>
  <si>
    <t>6:58:18 PM</t>
  </si>
  <si>
    <t>6:58:19 PM</t>
  </si>
  <si>
    <t>6:58:21 PM</t>
  </si>
  <si>
    <t>6:58:22 PM</t>
  </si>
  <si>
    <t>6:58:23 PM</t>
  </si>
  <si>
    <t>6:58:24 PM</t>
  </si>
  <si>
    <t>6:58:25 PM</t>
  </si>
  <si>
    <t>6:58:26 PM</t>
  </si>
  <si>
    <t>6:58:28 PM</t>
  </si>
  <si>
    <t>6:58:29 PM</t>
  </si>
  <si>
    <t>6:58:30 PM</t>
  </si>
  <si>
    <t>6:58:31 PM</t>
  </si>
  <si>
    <t>6:58:32 PM</t>
  </si>
  <si>
    <t>6:58:33 PM</t>
  </si>
  <si>
    <t>6:58:35 PM</t>
  </si>
  <si>
    <t>6:58:36 PM</t>
  </si>
  <si>
    <t>6:58:37 PM</t>
  </si>
  <si>
    <t>6:58:38 PM</t>
  </si>
  <si>
    <t>6:58:39 PM</t>
  </si>
  <si>
    <t>6:58:40 PM</t>
  </si>
  <si>
    <t>6:58:41 PM</t>
  </si>
  <si>
    <t>6:58:43 PM</t>
  </si>
  <si>
    <t>6:58:44 PM</t>
  </si>
  <si>
    <t>6:58:45 PM</t>
  </si>
  <si>
    <t>6:58:46 PM</t>
  </si>
  <si>
    <t>6:58:47 PM</t>
  </si>
  <si>
    <t>6:58:48 PM</t>
  </si>
  <si>
    <t>6:58:50 PM</t>
  </si>
  <si>
    <t>6:58:51 PM</t>
  </si>
  <si>
    <t>6:58:52 PM</t>
  </si>
  <si>
    <t>6:58:53 PM</t>
  </si>
  <si>
    <t>6:58:54 PM</t>
  </si>
  <si>
    <t>6:58:55 PM</t>
  </si>
  <si>
    <t>6:58:57 PM</t>
  </si>
  <si>
    <t>6:58:58 PM</t>
  </si>
  <si>
    <t>6:58:59 PM</t>
  </si>
  <si>
    <t>6:59:00 PM</t>
  </si>
  <si>
    <t>6:59:01 PM</t>
  </si>
  <si>
    <t>6:59:02 PM</t>
  </si>
  <si>
    <t>6:59:03 PM</t>
  </si>
  <si>
    <t>6:59:05 PM</t>
  </si>
  <si>
    <t>6:59:06 PM</t>
  </si>
  <si>
    <t>6:59:07 PM</t>
  </si>
  <si>
    <t>6:59:08 PM</t>
  </si>
  <si>
    <t>6:59:09 PM</t>
  </si>
  <si>
    <t>6:59:10 PM</t>
  </si>
  <si>
    <t>6:59:12 PM</t>
  </si>
  <si>
    <t>6:59:13 PM</t>
  </si>
  <si>
    <t>6:59:14 PM</t>
  </si>
  <si>
    <t>6:59:15 PM</t>
  </si>
  <si>
    <t>6:59:16 PM</t>
  </si>
  <si>
    <t>6:59:17 PM</t>
  </si>
  <si>
    <t>6:59:19 PM</t>
  </si>
  <si>
    <t>6:59:20 PM</t>
  </si>
  <si>
    <t>6:59:21 PM</t>
  </si>
  <si>
    <t>6:59:22 PM</t>
  </si>
  <si>
    <t>6:59:23 PM</t>
  </si>
  <si>
    <t>6:59:24 PM</t>
  </si>
  <si>
    <t>6:59:25 PM</t>
  </si>
  <si>
    <t>6:59:27 PM</t>
  </si>
  <si>
    <t>6:59:28 PM</t>
  </si>
  <si>
    <t>6:59:29 PM</t>
  </si>
  <si>
    <t>6:59:30 PM</t>
  </si>
  <si>
    <t>6:59:31 PM</t>
  </si>
  <si>
    <t>6:59:32 PM</t>
  </si>
  <si>
    <t>6:59:34 PM</t>
  </si>
  <si>
    <t>6:59:35 PM</t>
  </si>
  <si>
    <t>6:59:36 PM</t>
  </si>
  <si>
    <t>6:59:37 PM</t>
  </si>
  <si>
    <t>6:59:38 PM</t>
  </si>
  <si>
    <t>6:59:39 PM</t>
  </si>
  <si>
    <t>6:59:41 PM</t>
  </si>
  <si>
    <t>6:59:42 PM</t>
  </si>
  <si>
    <t>6:59:43 PM</t>
  </si>
  <si>
    <t>6:59:44 PM</t>
  </si>
  <si>
    <t>6:59:45 PM</t>
  </si>
  <si>
    <t>6:59:46 PM</t>
  </si>
  <si>
    <t>6:59:48 PM</t>
  </si>
  <si>
    <t>6:59:49 PM</t>
  </si>
  <si>
    <t>6:59:50 PM</t>
  </si>
  <si>
    <t>6:59:51 PM</t>
  </si>
  <si>
    <t>6:59:52 PM</t>
  </si>
  <si>
    <t>6:59:53 PM</t>
  </si>
  <si>
    <t>6:59:54 PM</t>
  </si>
  <si>
    <t>6:59:56 PM</t>
  </si>
  <si>
    <t>6:59:57 PM</t>
  </si>
  <si>
    <t>6:59:58 PM</t>
  </si>
  <si>
    <t>6:59:59 PM</t>
  </si>
  <si>
    <t>7:00:00 PM</t>
  </si>
  <si>
    <t>7:00:01 PM</t>
  </si>
  <si>
    <t>7:00:03 PM</t>
  </si>
  <si>
    <t>7:00:04 PM</t>
  </si>
  <si>
    <t>7:00:05 PM</t>
  </si>
  <si>
    <t>7:00:06 PM</t>
  </si>
  <si>
    <t>7:00:07 PM</t>
  </si>
  <si>
    <t>7:00:08 PM</t>
  </si>
  <si>
    <t>7:00:10 PM</t>
  </si>
  <si>
    <t>7:00:11 PM</t>
  </si>
  <si>
    <t>7:00:12 PM</t>
  </si>
  <si>
    <t>7:00:13 PM</t>
  </si>
  <si>
    <t>7:00:14 PM</t>
  </si>
  <si>
    <t>7:00:15 PM</t>
  </si>
  <si>
    <t>7:00:16 PM</t>
  </si>
  <si>
    <t>7:00:18 PM</t>
  </si>
  <si>
    <t>7:00:19 PM</t>
  </si>
  <si>
    <t>7:00:20 PM</t>
  </si>
  <si>
    <t>7:00:21 PM</t>
  </si>
  <si>
    <t>7:00:22 PM</t>
  </si>
  <si>
    <t>7:00:23 PM</t>
  </si>
  <si>
    <t>7:00:25 PM</t>
  </si>
  <si>
    <t>7:00:26 PM</t>
  </si>
  <si>
    <t>7:00:27 PM</t>
  </si>
  <si>
    <t>7:00:28 PM</t>
  </si>
  <si>
    <t>7:00:29 PM</t>
  </si>
  <si>
    <t>7:00:30 PM</t>
  </si>
  <si>
    <t>7:00:32 PM</t>
  </si>
  <si>
    <t>7:00:33 PM</t>
  </si>
  <si>
    <t>7:00:34 PM</t>
  </si>
  <si>
    <t>7:00:35 PM</t>
  </si>
  <si>
    <t>7:00:36 PM</t>
  </si>
  <si>
    <t>7:00:37 PM</t>
  </si>
  <si>
    <t>7:00:38 PM</t>
  </si>
  <si>
    <t>7:00:40 PM</t>
  </si>
  <si>
    <t>7:00:41 PM</t>
  </si>
  <si>
    <t>7:00:42 PM</t>
  </si>
  <si>
    <t>7:00:43 PM</t>
  </si>
  <si>
    <t>7:00:44 PM</t>
  </si>
  <si>
    <t>7:00:45 PM</t>
  </si>
  <si>
    <t>7:00:47 PM</t>
  </si>
  <si>
    <t>7:00:48 PM</t>
  </si>
  <si>
    <t>7:00:49 PM</t>
  </si>
  <si>
    <t>7:00:50 PM</t>
  </si>
  <si>
    <t>7:00:51 PM</t>
  </si>
  <si>
    <t>7:00:52 PM</t>
  </si>
  <si>
    <t>7:00:54 PM</t>
  </si>
  <si>
    <t>7:00:55 PM</t>
  </si>
  <si>
    <t>7:00:56 PM</t>
  </si>
  <si>
    <t>7:00:57 PM</t>
  </si>
  <si>
    <t>7:00:58 PM</t>
  </si>
  <si>
    <t>7:00:59 PM</t>
  </si>
  <si>
    <t>7:01:00 PM</t>
  </si>
  <si>
    <t>7:01:02 PM</t>
  </si>
  <si>
    <t>7:01:03 PM</t>
  </si>
  <si>
    <t>7:01:04 PM</t>
  </si>
  <si>
    <t>7:01:05 PM</t>
  </si>
  <si>
    <t>7:01:06 PM</t>
  </si>
  <si>
    <t>7:01:07 PM</t>
  </si>
  <si>
    <t>7:01:09 PM</t>
  </si>
  <si>
    <t>7:01:10 PM</t>
  </si>
  <si>
    <t>7:01:11 PM</t>
  </si>
  <si>
    <t>7:01:12 PM</t>
  </si>
  <si>
    <t>7:01:13 PM</t>
  </si>
  <si>
    <t>7:01:14 PM</t>
  </si>
  <si>
    <t>7:01:16 PM</t>
  </si>
  <si>
    <t>7:01:17 PM</t>
  </si>
  <si>
    <t>7:01:18 PM</t>
  </si>
  <si>
    <t>7:01:19 PM</t>
  </si>
  <si>
    <t>7:01:20 PM</t>
  </si>
  <si>
    <t>7:01:21 PM</t>
  </si>
  <si>
    <t>7:01:22 PM</t>
  </si>
  <si>
    <t>7:01:24 PM</t>
  </si>
  <si>
    <t>7:01:25 PM</t>
  </si>
  <si>
    <t>7:01:26 PM</t>
  </si>
  <si>
    <t>7:01:27 PM</t>
  </si>
  <si>
    <t>7:01:28 PM</t>
  </si>
  <si>
    <t>7:01:29 PM</t>
  </si>
  <si>
    <t>7:01:31 PM</t>
  </si>
  <si>
    <t>7:01:32 PM</t>
  </si>
  <si>
    <t>7:01:33 PM</t>
  </si>
  <si>
    <t>7:01:34 PM</t>
  </si>
  <si>
    <t>7:01:35 PM</t>
  </si>
  <si>
    <t>7:01:36 PM</t>
  </si>
  <si>
    <t>7:01:38 PM</t>
  </si>
  <si>
    <t>7:01:39 PM</t>
  </si>
  <si>
    <t>7:01:40 PM</t>
  </si>
  <si>
    <t>7:01:41 PM</t>
  </si>
  <si>
    <t>7:01:42 PM</t>
  </si>
  <si>
    <t>7:01:43 PM</t>
  </si>
  <si>
    <t>7:01:44 PM</t>
  </si>
  <si>
    <t>7:01:46 PM</t>
  </si>
  <si>
    <t>7:01:47 PM</t>
  </si>
  <si>
    <t>7:01:48 PM</t>
  </si>
  <si>
    <t>7:01:49 PM</t>
  </si>
  <si>
    <t>7:01:50 PM</t>
  </si>
  <si>
    <t>7:01:51 PM</t>
  </si>
  <si>
    <t>7:01:53 PM</t>
  </si>
  <si>
    <t>7:01:54 PM</t>
  </si>
  <si>
    <t>7:01:55 PM</t>
  </si>
  <si>
    <t>7:01:56 PM</t>
  </si>
  <si>
    <t>7:01:57 PM</t>
  </si>
  <si>
    <t>7:01:58 PM</t>
  </si>
  <si>
    <t>7:02:00 PM</t>
  </si>
  <si>
    <t>7:02:01 PM</t>
  </si>
  <si>
    <t>7:02:02 PM</t>
  </si>
  <si>
    <t>7:02:03 PM</t>
  </si>
  <si>
    <t>7:02:04 PM</t>
  </si>
  <si>
    <t>7:02:05 PM</t>
  </si>
  <si>
    <t>7:02:06 PM</t>
  </si>
  <si>
    <t>7:02:08 PM</t>
  </si>
  <si>
    <t>7:02:09 PM</t>
  </si>
  <si>
    <t>7:02:10 PM</t>
  </si>
  <si>
    <t>7:02:11 PM</t>
  </si>
  <si>
    <t>7:02:12 PM</t>
  </si>
  <si>
    <t>7:02:13 PM</t>
  </si>
  <si>
    <t>7:02:15 PM</t>
  </si>
  <si>
    <t>7:02:16 PM</t>
  </si>
  <si>
    <t>7:02:17 PM</t>
  </si>
  <si>
    <t>7:02:18 PM</t>
  </si>
  <si>
    <t>7:02:19 PM</t>
  </si>
  <si>
    <t>7:02:20 PM</t>
  </si>
  <si>
    <t>7:02:22 PM</t>
  </si>
  <si>
    <t>7:02:23 PM</t>
  </si>
  <si>
    <t>7:02:24 PM</t>
  </si>
  <si>
    <t>7:02:25 PM</t>
  </si>
  <si>
    <t>7:02:26 PM</t>
  </si>
  <si>
    <t>7:02:27 PM</t>
  </si>
  <si>
    <t>7:02:28 PM</t>
  </si>
  <si>
    <t>7:02:30 PM</t>
  </si>
  <si>
    <t>7:02:31 PM</t>
  </si>
  <si>
    <t>7:02:32 PM</t>
  </si>
  <si>
    <t>7:02:33 PM</t>
  </si>
  <si>
    <t>7:02:34 PM</t>
  </si>
  <si>
    <t>7:02:35 PM</t>
  </si>
  <si>
    <t>7:02:37 PM</t>
  </si>
  <si>
    <t>7:02:38 PM</t>
  </si>
  <si>
    <t>7:02:39 PM</t>
  </si>
  <si>
    <t>7:02:40 PM</t>
  </si>
  <si>
    <t>7:02:41 PM</t>
  </si>
  <si>
    <t>7:02:42 PM</t>
  </si>
  <si>
    <t>7:02:44 PM</t>
  </si>
  <si>
    <t>7:02:45 PM</t>
  </si>
  <si>
    <t>7:02:46 PM</t>
  </si>
  <si>
    <t>7:02:47 PM</t>
  </si>
  <si>
    <t>7:02:48 PM</t>
  </si>
  <si>
    <t>7:02:49 PM</t>
  </si>
  <si>
    <t>7:02:51 PM</t>
  </si>
  <si>
    <t>7:02:52 PM</t>
  </si>
  <si>
    <t>7:02:53 PM</t>
  </si>
  <si>
    <t>7:02:54 PM</t>
  </si>
  <si>
    <t>7:02:55 PM</t>
  </si>
  <si>
    <t>7:02:56 PM</t>
  </si>
  <si>
    <t>7:02:57 PM</t>
  </si>
  <si>
    <t>7:02:59 PM</t>
  </si>
  <si>
    <t>7:03:00 PM</t>
  </si>
  <si>
    <t>7:03:01 PM</t>
  </si>
  <si>
    <t>7:03:02 PM</t>
  </si>
  <si>
    <t>7:03:03 PM</t>
  </si>
  <si>
    <t>7:03:04 PM</t>
  </si>
  <si>
    <t>7:03:06 PM</t>
  </si>
  <si>
    <t>7:03:07 PM</t>
  </si>
  <si>
    <t>7:03:08 PM</t>
  </si>
  <si>
    <t>7:03:09 PM</t>
  </si>
  <si>
    <t>7:03:10 PM</t>
  </si>
  <si>
    <t>7:03:11 PM</t>
  </si>
  <si>
    <t>7:03:13 PM</t>
  </si>
  <si>
    <t>7:03:14 PM</t>
  </si>
  <si>
    <t>7:03:15 PM</t>
  </si>
  <si>
    <t>7:03:16 PM</t>
  </si>
  <si>
    <t>7:03:17 PM</t>
  </si>
  <si>
    <t>7:03:18 PM</t>
  </si>
  <si>
    <t>7:03:19 PM</t>
  </si>
  <si>
    <t>7:03:21 PM</t>
  </si>
  <si>
    <t>7:03:22 PM</t>
  </si>
  <si>
    <t>7:03:23 PM</t>
  </si>
  <si>
    <t>7:03:24 PM</t>
  </si>
  <si>
    <t>7:03:25 PM</t>
  </si>
  <si>
    <t>7:03:26 PM</t>
  </si>
  <si>
    <t>7:03:28 PM</t>
  </si>
  <si>
    <t>7:03:29 PM</t>
  </si>
  <si>
    <t>7:03:30 PM</t>
  </si>
  <si>
    <t>7:03:31 PM</t>
  </si>
  <si>
    <t>7:03:32 PM</t>
  </si>
  <si>
    <t>7:03:33 PM</t>
  </si>
  <si>
    <t>7:03:35 PM</t>
  </si>
  <si>
    <t>7:03:36 PM</t>
  </si>
  <si>
    <t>7:03:37 PM</t>
  </si>
  <si>
    <t>7:03:38 PM</t>
  </si>
  <si>
    <t>7:03:39 PM</t>
  </si>
  <si>
    <t>7:03:40 PM</t>
  </si>
  <si>
    <t>7:03:41 PM</t>
  </si>
  <si>
    <t>7:03:43 PM</t>
  </si>
  <si>
    <t>7:03:44 PM</t>
  </si>
  <si>
    <t>7:03:45 PM</t>
  </si>
  <si>
    <t>7:03:46 PM</t>
  </si>
  <si>
    <t>7:03:47 PM</t>
  </si>
  <si>
    <t>7:03:48 PM</t>
  </si>
  <si>
    <t>7:03:50 PM</t>
  </si>
  <si>
    <t>7:03:51 PM</t>
  </si>
  <si>
    <t>7:03:52 PM</t>
  </si>
  <si>
    <t>7:03:53 PM</t>
  </si>
  <si>
    <t>7:03:54 PM</t>
  </si>
  <si>
    <t>7:03:55 PM</t>
  </si>
  <si>
    <t>7:03:57 PM</t>
  </si>
  <si>
    <t>7:03:58 PM</t>
  </si>
  <si>
    <t>7:03:59 PM</t>
  </si>
  <si>
    <t>7:04:00 PM</t>
  </si>
  <si>
    <t>7:04:01 PM</t>
  </si>
  <si>
    <t>7:04:02 PM</t>
  </si>
  <si>
    <t>7:04:03 PM</t>
  </si>
  <si>
    <t>7:04:05 PM</t>
  </si>
  <si>
    <t>7:04:06 PM</t>
  </si>
  <si>
    <t>7:04:07 PM</t>
  </si>
  <si>
    <t>7:04:08 PM</t>
  </si>
  <si>
    <t>7:04:09 PM</t>
  </si>
  <si>
    <t>7:04:10 PM</t>
  </si>
  <si>
    <t>7:04:12 PM</t>
  </si>
  <si>
    <t>7:04:13 PM</t>
  </si>
  <si>
    <t>7:04:14 PM</t>
  </si>
  <si>
    <t>7:04:15 PM</t>
  </si>
  <si>
    <t>7:04:16 PM</t>
  </si>
  <si>
    <t>7:04:17 PM</t>
  </si>
  <si>
    <t>7:04:19 PM</t>
  </si>
  <si>
    <t>7:04:20 PM</t>
  </si>
  <si>
    <t>7:04:21 PM</t>
  </si>
  <si>
    <t>7:04:22 PM</t>
  </si>
  <si>
    <t>7:04:23 PM</t>
  </si>
  <si>
    <t>7:04:24 PM</t>
  </si>
  <si>
    <t>7:04:25 PM</t>
  </si>
  <si>
    <t>7:04:27 PM</t>
  </si>
  <si>
    <t>7:04:28 PM</t>
  </si>
  <si>
    <t>7:04:29 PM</t>
  </si>
  <si>
    <t>7:04:30 PM</t>
  </si>
  <si>
    <t>7:04:31 PM</t>
  </si>
  <si>
    <t>7:04:32 PM</t>
  </si>
  <si>
    <t>7:04:34 PM</t>
  </si>
  <si>
    <t>7:04:35 PM</t>
  </si>
  <si>
    <t>7:04:36 PM</t>
  </si>
  <si>
    <t>7:04:37 PM</t>
  </si>
  <si>
    <t>7:04:38 PM</t>
  </si>
  <si>
    <t>7:04:39 PM</t>
  </si>
  <si>
    <t>7:04:41 PM</t>
  </si>
  <si>
    <t>7:04:42 PM</t>
  </si>
  <si>
    <t>7:04:43 PM</t>
  </si>
  <si>
    <t>7:04:44 PM</t>
  </si>
  <si>
    <t>7:04:45 PM</t>
  </si>
  <si>
    <t>7:04:46 PM</t>
  </si>
  <si>
    <t>7:04:47 PM</t>
  </si>
  <si>
    <t>7:04:49 PM</t>
  </si>
  <si>
    <t>7:04:50 PM</t>
  </si>
  <si>
    <t>7:04:51 PM</t>
  </si>
  <si>
    <t>7:04:52 PM</t>
  </si>
  <si>
    <t>7:04:53 PM</t>
  </si>
  <si>
    <t>7:04:54 PM</t>
  </si>
  <si>
    <t>7:04:56 PM</t>
  </si>
  <si>
    <t>7:04:57 PM</t>
  </si>
  <si>
    <t>7:04:58 PM</t>
  </si>
  <si>
    <t>7:04:59 PM</t>
  </si>
  <si>
    <t>7:05:00 PM</t>
  </si>
  <si>
    <t>7:05:01 PM</t>
  </si>
  <si>
    <t>7:05:03 PM</t>
  </si>
  <si>
    <t>7:05:04 PM</t>
  </si>
  <si>
    <t>7:05:05 PM</t>
  </si>
  <si>
    <t>7:05:06 PM</t>
  </si>
  <si>
    <t>7:05:07 PM</t>
  </si>
  <si>
    <t>7:05:08 PM</t>
  </si>
  <si>
    <t>7:05:09 PM</t>
  </si>
  <si>
    <t>7:05:11 PM</t>
  </si>
  <si>
    <t>7:05:12 PM</t>
  </si>
  <si>
    <t>7:05:13 PM</t>
  </si>
  <si>
    <t>7:05:14 PM</t>
  </si>
  <si>
    <t>7:05:15 PM</t>
  </si>
  <si>
    <t>7:05:16 PM</t>
  </si>
  <si>
    <t>7:05:18 PM</t>
  </si>
  <si>
    <t>7:05:19 PM</t>
  </si>
  <si>
    <t>7:05:20 PM</t>
  </si>
  <si>
    <t>7:05:21 PM</t>
  </si>
  <si>
    <t>7:05:22 PM</t>
  </si>
  <si>
    <t>7:05:23 PM</t>
  </si>
  <si>
    <t>7:05:25 PM</t>
  </si>
  <si>
    <t>7:05:26 PM</t>
  </si>
  <si>
    <t>7:05:27 PM</t>
  </si>
  <si>
    <t>7:05:28 PM</t>
  </si>
  <si>
    <t>7:05:29 PM</t>
  </si>
  <si>
    <t>7:05:30 PM</t>
  </si>
  <si>
    <t>7:05:31 PM</t>
  </si>
  <si>
    <t>7:05:33 PM</t>
  </si>
  <si>
    <t>7:05:34 PM</t>
  </si>
  <si>
    <t>7:05:35 PM</t>
  </si>
  <si>
    <t>7:05:36 PM</t>
  </si>
  <si>
    <t>7:05:37 PM</t>
  </si>
  <si>
    <t>7:05:38 PM</t>
  </si>
  <si>
    <t>7:05:40 PM</t>
  </si>
  <si>
    <t>7:05:41 PM</t>
  </si>
  <si>
    <t>7:05:42 PM</t>
  </si>
  <si>
    <t>7:05:43 PM</t>
  </si>
  <si>
    <t>7:05:44 PM</t>
  </si>
  <si>
    <t>7:05:45 PM</t>
  </si>
  <si>
    <t>7:05:47 PM</t>
  </si>
  <si>
    <t>7:05:48 PM</t>
  </si>
  <si>
    <t>7:05:49 PM</t>
  </si>
  <si>
    <t>7:05:50 PM</t>
  </si>
  <si>
    <t>7:05:51 PM</t>
  </si>
  <si>
    <t>7:05:52 PM</t>
  </si>
  <si>
    <t>7:05:54 PM</t>
  </si>
  <si>
    <t>7:05:55 PM</t>
  </si>
  <si>
    <t>7:05:56 PM</t>
  </si>
  <si>
    <t>7:05:57 PM</t>
  </si>
  <si>
    <t>7:05:58 PM</t>
  </si>
  <si>
    <t>7:05:59 PM</t>
  </si>
  <si>
    <t>7:06:00 PM</t>
  </si>
  <si>
    <t>7:06:02 PM</t>
  </si>
  <si>
    <t>7:06:03 PM</t>
  </si>
  <si>
    <t>7:06:04 PM</t>
  </si>
  <si>
    <t>7:06:05 PM</t>
  </si>
  <si>
    <t>7:06:06 PM</t>
  </si>
  <si>
    <t>7:06:07 PM</t>
  </si>
  <si>
    <t>7:06:09 PM</t>
  </si>
  <si>
    <t>7:06:10 PM</t>
  </si>
  <si>
    <t>7:06:11 PM</t>
  </si>
  <si>
    <t>7:06:12 PM</t>
  </si>
  <si>
    <t>7:06:13 PM</t>
  </si>
  <si>
    <t>7:06:14 PM</t>
  </si>
  <si>
    <t>7:06:16 PM</t>
  </si>
  <si>
    <t>7:06:17 PM</t>
  </si>
  <si>
    <t>7:06:18 PM</t>
  </si>
  <si>
    <t>7:06:19 PM</t>
  </si>
  <si>
    <t>7:06:20 PM</t>
  </si>
  <si>
    <t>7:06:21 PM</t>
  </si>
  <si>
    <t>7:06:22 PM</t>
  </si>
  <si>
    <t>7:06:24 PM</t>
  </si>
  <si>
    <t>7:06:25 PM</t>
  </si>
  <si>
    <t>7:06:26 PM</t>
  </si>
  <si>
    <t>7:06:27 PM</t>
  </si>
  <si>
    <t>7:06:28 PM</t>
  </si>
  <si>
    <t>7:06:29 PM</t>
  </si>
  <si>
    <t>7:06:31 PM</t>
  </si>
  <si>
    <t>7:06:32 PM</t>
  </si>
  <si>
    <t>7:06:33 PM</t>
  </si>
  <si>
    <t>7:06:34 PM</t>
  </si>
  <si>
    <t>7:06:35 PM</t>
  </si>
  <si>
    <t>7:06:36 PM</t>
  </si>
  <si>
    <t>7:06:38 PM</t>
  </si>
  <si>
    <t>7:06:39 PM</t>
  </si>
  <si>
    <t>7:06:40 PM</t>
  </si>
  <si>
    <t>7:06:41 PM</t>
  </si>
  <si>
    <t>7:06:42 PM</t>
  </si>
  <si>
    <t>7:06:43 PM</t>
  </si>
  <si>
    <t>7:06:44 PM</t>
  </si>
  <si>
    <t>7:06:46 PM</t>
  </si>
  <si>
    <t>7:06:47 PM</t>
  </si>
  <si>
    <t>7:06:48 PM</t>
  </si>
  <si>
    <t>7:06:49 PM</t>
  </si>
  <si>
    <t>7:06:50 PM</t>
  </si>
  <si>
    <t>7:06:51 PM</t>
  </si>
  <si>
    <t>7:06:53 PM</t>
  </si>
  <si>
    <t>7:06:54 PM</t>
  </si>
  <si>
    <t>7:06:55 PM</t>
  </si>
  <si>
    <t>7:06:56 PM</t>
  </si>
  <si>
    <t>7:06:57 PM</t>
  </si>
  <si>
    <t>7:06:58 PM</t>
  </si>
  <si>
    <t>7:07:00 PM</t>
  </si>
  <si>
    <t>7:07:01 PM</t>
  </si>
  <si>
    <t>7:07:02 PM</t>
  </si>
  <si>
    <t>7:07:03 PM</t>
  </si>
  <si>
    <t>7:07:04 PM</t>
  </si>
  <si>
    <t>7:07:05 PM</t>
  </si>
  <si>
    <t>7:07:06 PM</t>
  </si>
  <si>
    <t>7:07:08 PM</t>
  </si>
  <si>
    <t>7:07:09 PM</t>
  </si>
  <si>
    <t>7:07:10 PM</t>
  </si>
  <si>
    <t>7:07:11 PM</t>
  </si>
  <si>
    <t>7:07:12 PM</t>
  </si>
  <si>
    <t>7:07:13 PM</t>
  </si>
  <si>
    <t>7:07:15 PM</t>
  </si>
  <si>
    <t>7:07:16 PM</t>
  </si>
  <si>
    <t>7:07:17 PM</t>
  </si>
  <si>
    <t>7:07:18 PM</t>
  </si>
  <si>
    <t>7:07:19 PM</t>
  </si>
  <si>
    <t>7:07:20 PM</t>
  </si>
  <si>
    <t>7:07:22 PM</t>
  </si>
  <si>
    <t>7:07:23 PM</t>
  </si>
  <si>
    <t>7:07:24 PM</t>
  </si>
  <si>
    <t>7:07:25 PM</t>
  </si>
  <si>
    <t>7:07:26 PM</t>
  </si>
  <si>
    <t>7:07:27 PM</t>
  </si>
  <si>
    <t>7:07:28 PM</t>
  </si>
  <si>
    <t>7:07:30 PM</t>
  </si>
  <si>
    <t>7:07:31 PM</t>
  </si>
  <si>
    <t>7:07:32 PM</t>
  </si>
  <si>
    <t>7:07:33 PM</t>
  </si>
  <si>
    <t>7:07:34 PM</t>
  </si>
  <si>
    <t>7:07:35 PM</t>
  </si>
  <si>
    <t>7:07:37 PM</t>
  </si>
  <si>
    <t>7:07:38 PM</t>
  </si>
  <si>
    <t>7:07:39 PM</t>
  </si>
  <si>
    <t>7:07:40 PM</t>
  </si>
  <si>
    <t>7:07:41 PM</t>
  </si>
  <si>
    <t>7:07:42 PM</t>
  </si>
  <si>
    <t>7:07:44 PM</t>
  </si>
  <si>
    <t>7:07:45 PM</t>
  </si>
  <si>
    <t>7:07:46 PM</t>
  </si>
  <si>
    <t>7:07:47 PM</t>
  </si>
  <si>
    <t>7:07:48 PM</t>
  </si>
  <si>
    <t>7:07:49 PM</t>
  </si>
  <si>
    <t>7:07:50 PM</t>
  </si>
  <si>
    <t>7:07:52 PM</t>
  </si>
  <si>
    <t>7:07:53 PM</t>
  </si>
  <si>
    <t>7:07:54 PM</t>
  </si>
  <si>
    <t>7:07:55 PM</t>
  </si>
  <si>
    <t>7:07:56 PM</t>
  </si>
  <si>
    <t>7:07:57 PM</t>
  </si>
  <si>
    <t>7:07:59 PM</t>
  </si>
  <si>
    <t>7:08:00 PM</t>
  </si>
  <si>
    <t>7:08:01 PM</t>
  </si>
  <si>
    <t>7:08:02 PM</t>
  </si>
  <si>
    <t>7:08:03 PM</t>
  </si>
  <si>
    <t>7:08:04 PM</t>
  </si>
  <si>
    <t>7:08:06 PM</t>
  </si>
  <si>
    <t>7:08:07 PM</t>
  </si>
  <si>
    <t>7:08:08 PM</t>
  </si>
  <si>
    <t>7:08:09 PM</t>
  </si>
  <si>
    <t>7:08:10 PM</t>
  </si>
  <si>
    <t>7:08:11 PM</t>
  </si>
  <si>
    <t>7:08:13 PM</t>
  </si>
  <si>
    <t>7:08:14 PM</t>
  </si>
  <si>
    <t>7:08:15 PM</t>
  </si>
  <si>
    <t>7:08:16 PM</t>
  </si>
  <si>
    <t>7:08:17 PM</t>
  </si>
  <si>
    <t>7:08:18 PM</t>
  </si>
  <si>
    <t>7:08:19 PM</t>
  </si>
  <si>
    <t>7:08:21 PM</t>
  </si>
  <si>
    <t>7:08:22 PM</t>
  </si>
  <si>
    <t>7:08:23 PM</t>
  </si>
  <si>
    <t>7:08:24 PM</t>
  </si>
  <si>
    <t>7:08:25 PM</t>
  </si>
  <si>
    <t>7:08:26 PM</t>
  </si>
  <si>
    <t>7:08:28 PM</t>
  </si>
  <si>
    <t>7:08:29 PM</t>
  </si>
  <si>
    <t>7:08:30 PM</t>
  </si>
  <si>
    <t>7:08:31 PM</t>
  </si>
  <si>
    <t>7:08:32 PM</t>
  </si>
  <si>
    <t>7:08:33 PM</t>
  </si>
  <si>
    <t>7:08:35 PM</t>
  </si>
  <si>
    <t>7:08:36 PM</t>
  </si>
  <si>
    <t>7:08:37 PM</t>
  </si>
  <si>
    <t>7:08:38 PM</t>
  </si>
  <si>
    <t>7:08:39 PM</t>
  </si>
  <si>
    <t>7:08:40 PM</t>
  </si>
  <si>
    <t>7:08:41 PM</t>
  </si>
  <si>
    <t>7:08:43 PM</t>
  </si>
  <si>
    <t>7:08:44 PM</t>
  </si>
  <si>
    <t>7:08:45 PM</t>
  </si>
  <si>
    <t>7:08:46 PM</t>
  </si>
  <si>
    <t>7:08:47 PM</t>
  </si>
  <si>
    <t>7:08:48 PM</t>
  </si>
  <si>
    <t>7:08:50 PM</t>
  </si>
  <si>
    <t>7:08:51 PM</t>
  </si>
  <si>
    <t>7:08:52 PM</t>
  </si>
  <si>
    <t>7:08:53 PM</t>
  </si>
  <si>
    <t>7:08:54 PM</t>
  </si>
  <si>
    <t>7:08:55 PM</t>
  </si>
  <si>
    <t>7:08:56 PM</t>
  </si>
  <si>
    <t>7:08:58 PM</t>
  </si>
  <si>
    <t>7:08:59 PM</t>
  </si>
  <si>
    <t>7:09:00 PM</t>
  </si>
  <si>
    <t>7:09:01 PM</t>
  </si>
  <si>
    <t>7:09:02 PM</t>
  </si>
  <si>
    <t>7:09:03 PM</t>
  </si>
  <si>
    <t>7:09:05 PM</t>
  </si>
  <si>
    <t>7:09:06 PM</t>
  </si>
  <si>
    <t>7:09:07 PM</t>
  </si>
  <si>
    <t>7:09:08 PM</t>
  </si>
  <si>
    <t>7:09:09 PM</t>
  </si>
  <si>
    <t>7:09:10 PM</t>
  </si>
  <si>
    <t>7:09:12 PM</t>
  </si>
  <si>
    <t>7:09:13 PM</t>
  </si>
  <si>
    <t>7:09:14 PM</t>
  </si>
  <si>
    <t>7:09:15 PM</t>
  </si>
  <si>
    <t>7:09:16 PM</t>
  </si>
  <si>
    <t>7:09:17 PM</t>
  </si>
  <si>
    <t>7:09:19 PM</t>
  </si>
  <si>
    <t>7:09:20 PM</t>
  </si>
  <si>
    <t>7:09:21 PM</t>
  </si>
  <si>
    <t>7:09:22 PM</t>
  </si>
  <si>
    <t>7:09:23 PM</t>
  </si>
  <si>
    <t>7:09:24 PM</t>
  </si>
  <si>
    <t>7:09:25 PM</t>
  </si>
  <si>
    <t>7:09:27 PM</t>
  </si>
  <si>
    <t>7:09:28 PM</t>
  </si>
  <si>
    <t>7:09:29 PM</t>
  </si>
  <si>
    <t>7:09:30 PM</t>
  </si>
  <si>
    <t>7:09:31 PM</t>
  </si>
  <si>
    <t>7:09:32 PM</t>
  </si>
  <si>
    <t>7:09:34 PM</t>
  </si>
  <si>
    <t>7:09:35 PM</t>
  </si>
  <si>
    <t>7:09:36 PM</t>
  </si>
  <si>
    <t>7:09:37 PM</t>
  </si>
  <si>
    <t>7:09:38 PM</t>
  </si>
  <si>
    <t>7:09:39 PM</t>
  </si>
  <si>
    <t>7:09:41 PM</t>
  </si>
  <si>
    <t>7:09:42 PM</t>
  </si>
  <si>
    <t>7:09:43 PM</t>
  </si>
  <si>
    <t>7:09:44 PM</t>
  </si>
  <si>
    <t>7:09:45 PM</t>
  </si>
  <si>
    <t>7:09:46 PM</t>
  </si>
  <si>
    <t>7:09:47 PM</t>
  </si>
  <si>
    <t>7:09:49 PM</t>
  </si>
  <si>
    <t>7:09:50 PM</t>
  </si>
  <si>
    <t>7:09:51 PM</t>
  </si>
  <si>
    <t>7:09:52 PM</t>
  </si>
  <si>
    <t>7:09:53 PM</t>
  </si>
  <si>
    <t>7:09:54 PM</t>
  </si>
  <si>
    <t>7:09:56 PM</t>
  </si>
  <si>
    <t>7:09:57 PM</t>
  </si>
  <si>
    <t>7:09:58 PM</t>
  </si>
  <si>
    <t>7:09:59 PM</t>
  </si>
  <si>
    <t>7:10:00 PM</t>
  </si>
  <si>
    <t>7:10:01 PM</t>
  </si>
  <si>
    <t>7:10:03 PM</t>
  </si>
  <si>
    <t>7:10:04 PM</t>
  </si>
  <si>
    <t>7:10:05 PM</t>
  </si>
  <si>
    <t>7:10:06 PM</t>
  </si>
  <si>
    <t>7:10:07 PM</t>
  </si>
  <si>
    <t>7:10:08 PM</t>
  </si>
  <si>
    <t>7:10:09 PM</t>
  </si>
  <si>
    <t>7:10:11 PM</t>
  </si>
  <si>
    <t>7:10:12 PM</t>
  </si>
  <si>
    <t>7:10:13 PM</t>
  </si>
  <si>
    <t>7:10:14 PM</t>
  </si>
  <si>
    <t>7:10:15 PM</t>
  </si>
  <si>
    <t>7:10:16 PM</t>
  </si>
  <si>
    <t>7:10:18 PM</t>
  </si>
  <si>
    <t>7:10:19 PM</t>
  </si>
  <si>
    <t>7:10:20 PM</t>
  </si>
  <si>
    <t>7:10:21 PM</t>
  </si>
  <si>
    <t>7:10:22 PM</t>
  </si>
  <si>
    <t>7:10:23 PM</t>
  </si>
  <si>
    <t>7:10:25 PM</t>
  </si>
  <si>
    <t>7:10:26 PM</t>
  </si>
  <si>
    <t>7:10:27 PM</t>
  </si>
  <si>
    <t>7:10:28 PM</t>
  </si>
  <si>
    <t>7:10:29 PM</t>
  </si>
  <si>
    <t>7:10:30 PM</t>
  </si>
  <si>
    <t>7:10:31 PM</t>
  </si>
  <si>
    <t>7:10:33 PM</t>
  </si>
  <si>
    <t>7:10:34 PM</t>
  </si>
  <si>
    <t>7:10:35 PM</t>
  </si>
  <si>
    <t>7:10:36 PM</t>
  </si>
  <si>
    <t>7:10:37 PM</t>
  </si>
  <si>
    <t>7:10:38 PM</t>
  </si>
  <si>
    <t>7:10:40 PM</t>
  </si>
  <si>
    <t>7:10:41 PM</t>
  </si>
  <si>
    <t>7:10:42 PM</t>
  </si>
  <si>
    <t>7:10:43 PM</t>
  </si>
  <si>
    <t>7:10:44 PM</t>
  </si>
  <si>
    <t>7:10:45 PM</t>
  </si>
  <si>
    <t>7:10:47 PM</t>
  </si>
  <si>
    <t>7:10:48 PM</t>
  </si>
  <si>
    <t>7:10:49 PM</t>
  </si>
  <si>
    <t>7:10:50 PM</t>
  </si>
  <si>
    <t>7:10:51 PM</t>
  </si>
  <si>
    <t>7:10:52 PM</t>
  </si>
  <si>
    <t>7:10:53 PM</t>
  </si>
  <si>
    <t>7:10:55 PM</t>
  </si>
  <si>
    <t>7:10:56 PM</t>
  </si>
  <si>
    <t>7:10:57 PM</t>
  </si>
  <si>
    <t>7:10:58 PM</t>
  </si>
  <si>
    <t>7:10:59 PM</t>
  </si>
  <si>
    <t>7:11:00 PM</t>
  </si>
  <si>
    <t>7:11:02 PM</t>
  </si>
  <si>
    <t>7:11:03 PM</t>
  </si>
  <si>
    <t>7:11:04 PM</t>
  </si>
  <si>
    <t>7:11:05 PM</t>
  </si>
  <si>
    <t>7:11:06 PM</t>
  </si>
  <si>
    <t>7:11:07 PM</t>
  </si>
  <si>
    <t>7:11:09 PM</t>
  </si>
  <si>
    <t>7:11:10 PM</t>
  </si>
  <si>
    <t>7:11:11 PM</t>
  </si>
  <si>
    <t>7:11:12 PM</t>
  </si>
  <si>
    <t>7:11:13 PM</t>
  </si>
  <si>
    <t>7:11:14 PM</t>
  </si>
  <si>
    <t>7:11:15 PM</t>
  </si>
  <si>
    <t>7:11:17 PM</t>
  </si>
  <si>
    <t>7:11:18 PM</t>
  </si>
  <si>
    <t>7:11:19 PM</t>
  </si>
  <si>
    <t>7:11:20 PM</t>
  </si>
  <si>
    <t>7:11:21 PM</t>
  </si>
  <si>
    <t>7:11:22 PM</t>
  </si>
  <si>
    <t>7:11:24 PM</t>
  </si>
  <si>
    <t>7:11:25 PM</t>
  </si>
  <si>
    <t>7:11:26 PM</t>
  </si>
  <si>
    <t>7:11:27 PM</t>
  </si>
  <si>
    <t>7:11:28 PM</t>
  </si>
  <si>
    <t>7:11:29 PM</t>
  </si>
  <si>
    <t>7:11:31 PM</t>
  </si>
  <si>
    <t>7:11:32 PM</t>
  </si>
  <si>
    <t>7:11:33 PM</t>
  </si>
  <si>
    <t>7:11:34 PM</t>
  </si>
  <si>
    <t>7:11:35 PM</t>
  </si>
  <si>
    <t>7:11:36 PM</t>
  </si>
  <si>
    <t>7:11:38 PM</t>
  </si>
  <si>
    <t>7:11:39 PM</t>
  </si>
  <si>
    <t>7:11:40 PM</t>
  </si>
  <si>
    <t>7:11:41 PM</t>
  </si>
  <si>
    <t>7:11:42 PM</t>
  </si>
  <si>
    <t>7:11:43 PM</t>
  </si>
  <si>
    <t>7:11:44 PM</t>
  </si>
  <si>
    <t>7:11:46 PM</t>
  </si>
  <si>
    <t>7:11:47 PM</t>
  </si>
  <si>
    <t>7:11:48 PM</t>
  </si>
  <si>
    <t>7:11:49 PM</t>
  </si>
  <si>
    <t>7:11:50 PM</t>
  </si>
  <si>
    <t>7:11:51 PM</t>
  </si>
  <si>
    <t>7:11:53 PM</t>
  </si>
  <si>
    <t>7:11:54 PM</t>
  </si>
  <si>
    <t>7:11:55 PM</t>
  </si>
  <si>
    <t>7:11:56 PM</t>
  </si>
  <si>
    <t>7:11:57 PM</t>
  </si>
  <si>
    <t>7:11:58 PM</t>
  </si>
  <si>
    <t>7:11:59 PM</t>
  </si>
  <si>
    <t>7:12:01 PM</t>
  </si>
  <si>
    <t>7:12:02 PM</t>
  </si>
  <si>
    <t>7:12:03 PM</t>
  </si>
  <si>
    <t>7:12:04 PM</t>
  </si>
  <si>
    <t>7:12:05 PM</t>
  </si>
  <si>
    <t>7:12:06 PM</t>
  </si>
  <si>
    <t>7:12:08 PM</t>
  </si>
  <si>
    <t>7:12:09 PM</t>
  </si>
  <si>
    <t>7:12:10 PM</t>
  </si>
  <si>
    <t>7:12:11 PM</t>
  </si>
  <si>
    <t>7:12:12 PM</t>
  </si>
  <si>
    <t>7:12:13 PM</t>
  </si>
  <si>
    <t>7:12:15 PM</t>
  </si>
  <si>
    <t>7:12:16 PM</t>
  </si>
  <si>
    <t>7:12:17 PM</t>
  </si>
  <si>
    <t>7:12:18 PM</t>
  </si>
  <si>
    <t>7:12:19 PM</t>
  </si>
  <si>
    <t>7:12:20 PM</t>
  </si>
  <si>
    <t>7:12:22 PM</t>
  </si>
  <si>
    <t>7:12:23 PM</t>
  </si>
  <si>
    <t>7:12:24 PM</t>
  </si>
  <si>
    <t>7:12:25 PM</t>
  </si>
  <si>
    <t>7:12:26 PM</t>
  </si>
  <si>
    <t>7:12:27 PM</t>
  </si>
  <si>
    <t>7:12:28 PM</t>
  </si>
  <si>
    <t>7:12:30 PM</t>
  </si>
  <si>
    <t>7:12:31 PM</t>
  </si>
  <si>
    <t>7:12:32 PM</t>
  </si>
  <si>
    <t>7:12:33 PM</t>
  </si>
  <si>
    <t>7:12:34 PM</t>
  </si>
  <si>
    <t>7:12:35 PM</t>
  </si>
  <si>
    <t>7:12:37 PM</t>
  </si>
  <si>
    <t>7:12:38 PM</t>
  </si>
  <si>
    <t>7:12:39 PM</t>
  </si>
  <si>
    <t>7:12:40 PM</t>
  </si>
  <si>
    <t>7:12:41 PM</t>
  </si>
  <si>
    <t>7:12:42 PM</t>
  </si>
  <si>
    <t>7:12:44 PM</t>
  </si>
  <si>
    <t>7:12:45 PM</t>
  </si>
  <si>
    <t>7:12:46 PM</t>
  </si>
  <si>
    <t>7:12:47 PM</t>
  </si>
  <si>
    <t>7:12:48 PM</t>
  </si>
  <si>
    <t>7:12:49 PM</t>
  </si>
  <si>
    <t>7:12:50 PM</t>
  </si>
  <si>
    <t>7:12:52 PM</t>
  </si>
  <si>
    <t>7:12:53 PM</t>
  </si>
  <si>
    <t>7:12:54 PM</t>
  </si>
  <si>
    <t>7:12:55 PM</t>
  </si>
  <si>
    <t>7:12:56 PM</t>
  </si>
  <si>
    <t>7:12:57 PM</t>
  </si>
  <si>
    <t>7:12:59 PM</t>
  </si>
  <si>
    <t>7:13:00 PM</t>
  </si>
  <si>
    <t>7:13:01 PM</t>
  </si>
  <si>
    <t>7:13:02 PM</t>
  </si>
  <si>
    <t>7:13:03 PM</t>
  </si>
  <si>
    <t>7:13:04 PM</t>
  </si>
  <si>
    <t>7:13:06 PM</t>
  </si>
  <si>
    <t>7:13:07 PM</t>
  </si>
  <si>
    <t>7:13:08 PM</t>
  </si>
  <si>
    <t>7:13:09 PM</t>
  </si>
  <si>
    <t>7:13:10 PM</t>
  </si>
  <si>
    <t>7:13:11 PM</t>
  </si>
  <si>
    <t>7:13:12 PM</t>
  </si>
  <si>
    <t>7:13:14 PM</t>
  </si>
  <si>
    <t>7:13:15 PM</t>
  </si>
  <si>
    <t>7:13:16 PM</t>
  </si>
  <si>
    <t>7:13:17 PM</t>
  </si>
  <si>
    <t>7:13:18 PM</t>
  </si>
  <si>
    <t>7:13:19 PM</t>
  </si>
  <si>
    <t>7:13:21 PM</t>
  </si>
  <si>
    <t>7:13:22 PM</t>
  </si>
  <si>
    <t>7:13:23 PM</t>
  </si>
  <si>
    <t>7:13:24 PM</t>
  </si>
  <si>
    <t>7:13:25 PM</t>
  </si>
  <si>
    <t>7:13:26 PM</t>
  </si>
  <si>
    <t>7:13:28 PM</t>
  </si>
  <si>
    <t>7:13:29 PM</t>
  </si>
  <si>
    <t>7:13:30 PM</t>
  </si>
  <si>
    <t>7:13:31 PM</t>
  </si>
  <si>
    <t>7:13:32 PM</t>
  </si>
  <si>
    <t>7:13:33 PM</t>
  </si>
  <si>
    <t>7:13:34 PM</t>
  </si>
  <si>
    <t>7:13:36 PM</t>
  </si>
  <si>
    <t>7:13:37 PM</t>
  </si>
  <si>
    <t>7:13:38 PM</t>
  </si>
  <si>
    <t>7:13:39 PM</t>
  </si>
  <si>
    <t>7:13:40 PM</t>
  </si>
  <si>
    <t>7:13:41 PM</t>
  </si>
  <si>
    <t>7:13:43 PM</t>
  </si>
  <si>
    <t>7:13:44 PM</t>
  </si>
  <si>
    <t>7:13:45 PM</t>
  </si>
  <si>
    <t>7:13:46 PM</t>
  </si>
  <si>
    <t>7:13:47 PM</t>
  </si>
  <si>
    <t>7:13:48 PM</t>
  </si>
  <si>
    <t>7:13:50 PM</t>
  </si>
  <si>
    <t>7:13:51 PM</t>
  </si>
  <si>
    <t>7:13:52 PM</t>
  </si>
  <si>
    <t>7:13:53 PM</t>
  </si>
  <si>
    <t>7:13:54 PM</t>
  </si>
  <si>
    <t>7:13:55 PM</t>
  </si>
  <si>
    <t>7:13:56 PM</t>
  </si>
  <si>
    <t>7:13:58 PM</t>
  </si>
  <si>
    <t>7:13:59 PM</t>
  </si>
  <si>
    <t>7:14:00 PM</t>
  </si>
  <si>
    <t>7:14:01 PM</t>
  </si>
  <si>
    <t>7:14:02 PM</t>
  </si>
  <si>
    <t>7:14:03 PM</t>
  </si>
  <si>
    <t>7:14:05 PM</t>
  </si>
  <si>
    <t>7:14:06 PM</t>
  </si>
  <si>
    <t>7:14:07 PM</t>
  </si>
  <si>
    <t>7:14:08 PM</t>
  </si>
  <si>
    <t>7:14:09 PM</t>
  </si>
  <si>
    <t>7:14:10 PM</t>
  </si>
  <si>
    <t>7:14:12 PM</t>
  </si>
  <si>
    <t>7:14:13 PM</t>
  </si>
  <si>
    <t>7:14:14 PM</t>
  </si>
  <si>
    <t>7:14:15 PM</t>
  </si>
  <si>
    <t>7:14:16 PM</t>
  </si>
  <si>
    <t>7:14:17 PM</t>
  </si>
  <si>
    <t>7:14:18 PM</t>
  </si>
  <si>
    <t>7:14:20 PM</t>
  </si>
  <si>
    <t>7:14:21 PM</t>
  </si>
  <si>
    <t>7:14:22 PM</t>
  </si>
  <si>
    <t>7:14:23 PM</t>
  </si>
  <si>
    <t>7:14:24 PM</t>
  </si>
  <si>
    <t>7:14:25 PM</t>
  </si>
  <si>
    <t>7:14:27 PM</t>
  </si>
  <si>
    <t>7:14:28 PM</t>
  </si>
  <si>
    <t>7:14:29 PM</t>
  </si>
  <si>
    <t>7:14:30 PM</t>
  </si>
  <si>
    <t>7:14:31 PM</t>
  </si>
  <si>
    <t>7:14:32 PM</t>
  </si>
  <si>
    <t>7:14:34 PM</t>
  </si>
  <si>
    <t>7:14:35 PM</t>
  </si>
  <si>
    <t>7:14:36 PM</t>
  </si>
  <si>
    <t>7:14:37 PM</t>
  </si>
  <si>
    <t>7:14:38 PM</t>
  </si>
  <si>
    <t>7:14:39 PM</t>
  </si>
  <si>
    <t>7:14:40 PM</t>
  </si>
  <si>
    <t>7:14:42 PM</t>
  </si>
  <si>
    <t>7:14:43 PM</t>
  </si>
  <si>
    <t>7:14:44 PM</t>
  </si>
  <si>
    <t>7:14:45 PM</t>
  </si>
  <si>
    <t>7:14:46 PM</t>
  </si>
  <si>
    <t>7:14:47 PM</t>
  </si>
  <si>
    <t>7:14:49 PM</t>
  </si>
  <si>
    <t>7:14:50 PM</t>
  </si>
  <si>
    <t>7:14:51 PM</t>
  </si>
  <si>
    <t>7:14:52 PM</t>
  </si>
  <si>
    <t>7:14:53 PM</t>
  </si>
  <si>
    <t>7:14:54 PM</t>
  </si>
  <si>
    <t>7:14:56 PM</t>
  </si>
  <si>
    <t>7:14:57 PM</t>
  </si>
  <si>
    <t>7:14:58 PM</t>
  </si>
  <si>
    <t>7:14:59 PM</t>
  </si>
  <si>
    <t>7:15:00 PM</t>
  </si>
  <si>
    <t>7:15:01 PM</t>
  </si>
  <si>
    <t>7:15:03 PM</t>
  </si>
  <si>
    <t>7:15:04 PM</t>
  </si>
  <si>
    <t>7:15:05 PM</t>
  </si>
  <si>
    <t>7:15:06 PM</t>
  </si>
  <si>
    <t>7:15:07 PM</t>
  </si>
  <si>
    <t>7:15:08 PM</t>
  </si>
  <si>
    <t>7:15:09 PM</t>
  </si>
  <si>
    <t>7:15:11 PM</t>
  </si>
  <si>
    <t>7:15:12 PM</t>
  </si>
  <si>
    <t>7:15:13 PM</t>
  </si>
  <si>
    <t>7:15:14 PM</t>
  </si>
  <si>
    <t>7:15:15 PM</t>
  </si>
  <si>
    <t>7:15:16 PM</t>
  </si>
  <si>
    <t>7:15:18 PM</t>
  </si>
  <si>
    <t>7:15:19 PM</t>
  </si>
  <si>
    <t>7:15:20 PM</t>
  </si>
  <si>
    <t>7:15:21 PM</t>
  </si>
  <si>
    <t>7:15:22 PM</t>
  </si>
  <si>
    <t>7:15:23 PM</t>
  </si>
  <si>
    <t>7:15:25 PM</t>
  </si>
  <si>
    <t>7:15:26 PM</t>
  </si>
  <si>
    <t>7:15:27 PM</t>
  </si>
  <si>
    <t>7:15:28 PM</t>
  </si>
  <si>
    <t>7:15:29 PM</t>
  </si>
  <si>
    <t>7:15:30 PM</t>
  </si>
  <si>
    <t>7:15:31 PM</t>
  </si>
  <si>
    <t>7:15:33 PM</t>
  </si>
  <si>
    <t>7:15:34 PM</t>
  </si>
  <si>
    <t>7:15:35 PM</t>
  </si>
  <si>
    <t>7:15:36 PM</t>
  </si>
  <si>
    <t>7:15:37 PM</t>
  </si>
  <si>
    <t>7:15:38 PM</t>
  </si>
  <si>
    <t>7:15:40 PM</t>
  </si>
  <si>
    <t>7:15:41 PM</t>
  </si>
  <si>
    <t>7:15:42 PM</t>
  </si>
  <si>
    <t>7:15:43 PM</t>
  </si>
  <si>
    <t>7:15:44 PM</t>
  </si>
  <si>
    <t>7:15:45 PM</t>
  </si>
  <si>
    <t>7:15:47 PM</t>
  </si>
  <si>
    <t>7:15:48 PM</t>
  </si>
  <si>
    <t>7:15:49 PM</t>
  </si>
  <si>
    <t>7:15:50 PM</t>
  </si>
  <si>
    <t>7:15:51 PM</t>
  </si>
  <si>
    <t>7:15:52 PM</t>
  </si>
  <si>
    <t>7:15:53 PM</t>
  </si>
  <si>
    <t>7:15:55 PM</t>
  </si>
  <si>
    <t>7:15:56 PM</t>
  </si>
  <si>
    <t>7:15:57 PM</t>
  </si>
  <si>
    <t>7:15:58 PM</t>
  </si>
  <si>
    <t>7:15:59 PM</t>
  </si>
  <si>
    <t>7:16:00 PM</t>
  </si>
  <si>
    <t>7:16:02 PM</t>
  </si>
  <si>
    <t>7:16:03 PM</t>
  </si>
  <si>
    <t>7:16:04 PM</t>
  </si>
  <si>
    <t>7:16:05 PM</t>
  </si>
  <si>
    <t>7:16:06 PM</t>
  </si>
  <si>
    <t>7:16:07 PM</t>
  </si>
  <si>
    <t>7:16:09 PM</t>
  </si>
  <si>
    <t>7:16:10 PM</t>
  </si>
  <si>
    <t>7:16:11 PM</t>
  </si>
  <si>
    <t>7:16:12 PM</t>
  </si>
  <si>
    <t>7:16:13 PM</t>
  </si>
  <si>
    <t>7:16:14 PM</t>
  </si>
  <si>
    <t>7:16:15 PM</t>
  </si>
  <si>
    <t>7:16:17 PM</t>
  </si>
  <si>
    <t>7:16:18 PM</t>
  </si>
  <si>
    <t>7:16:19 PM</t>
  </si>
  <si>
    <t>7:16:20 PM</t>
  </si>
  <si>
    <t>7:16:21 PM</t>
  </si>
  <si>
    <t>7:16:22 PM</t>
  </si>
  <si>
    <t>7:16:24 PM</t>
  </si>
  <si>
    <t>7:16:25 PM</t>
  </si>
  <si>
    <t>7:16:26 PM</t>
  </si>
  <si>
    <t>7:16:27 PM</t>
  </si>
  <si>
    <t>7:16:28 PM</t>
  </si>
  <si>
    <t>7:16:29 PM</t>
  </si>
  <si>
    <t>7:16:31 PM</t>
  </si>
  <si>
    <t>7:16:32 PM</t>
  </si>
  <si>
    <t>7:16:33 PM</t>
  </si>
  <si>
    <t>7:16:34 PM</t>
  </si>
  <si>
    <t>7:16:35 PM</t>
  </si>
  <si>
    <t>7:16:36 PM</t>
  </si>
  <si>
    <t>7:16:37 PM</t>
  </si>
  <si>
    <t>7:16:39 PM</t>
  </si>
  <si>
    <t>7:16:40 PM</t>
  </si>
  <si>
    <t>7:16:41 PM</t>
  </si>
  <si>
    <t>7:16:42 PM</t>
  </si>
  <si>
    <t>7:16:43 PM</t>
  </si>
  <si>
    <t>7:16:44 PM</t>
  </si>
  <si>
    <t>7:16:46 PM</t>
  </si>
  <si>
    <t>7:16:47 PM</t>
  </si>
  <si>
    <t>7:16:48 PM</t>
  </si>
  <si>
    <t>7:16:49 PM</t>
  </si>
  <si>
    <t>7:16:50 PM</t>
  </si>
  <si>
    <t>7:16:51 PM</t>
  </si>
  <si>
    <t>7:16:53 PM</t>
  </si>
  <si>
    <t>7:16:54 PM</t>
  </si>
  <si>
    <t>7:16:55 PM</t>
  </si>
  <si>
    <t>7:16:56 PM</t>
  </si>
  <si>
    <t>7:16:57 PM</t>
  </si>
  <si>
    <t>7:16:58 PM</t>
  </si>
  <si>
    <t>7:16:59 PM</t>
  </si>
  <si>
    <t>7:17:01 PM</t>
  </si>
  <si>
    <t>7:17:02 PM</t>
  </si>
  <si>
    <t>7:17:03 PM</t>
  </si>
  <si>
    <t>7:17:04 PM</t>
  </si>
  <si>
    <t>7:17:05 PM</t>
  </si>
  <si>
    <t>7:17:06 PM</t>
  </si>
  <si>
    <t>7:17:08 PM</t>
  </si>
  <si>
    <t>7:17:09 PM</t>
  </si>
  <si>
    <t>7:17:10 PM</t>
  </si>
  <si>
    <t>7:17:11 PM</t>
  </si>
  <si>
    <t>7:17:12 PM</t>
  </si>
  <si>
    <t>7:17:13 PM</t>
  </si>
  <si>
    <t>7:17:15 PM</t>
  </si>
  <si>
    <t>7:17:16 PM</t>
  </si>
  <si>
    <t>7:17:17 PM</t>
  </si>
  <si>
    <t>7:17:18 PM</t>
  </si>
  <si>
    <t>7:17:19 PM</t>
  </si>
  <si>
    <t>7:17:20 PM</t>
  </si>
  <si>
    <t>7:17:21 PM</t>
  </si>
  <si>
    <t>7:17:23 PM</t>
  </si>
  <si>
    <t>7:17:24 PM</t>
  </si>
  <si>
    <t>7:17:25 PM</t>
  </si>
  <si>
    <t>7:17:26 PM</t>
  </si>
  <si>
    <t>7:17:27 PM</t>
  </si>
  <si>
    <t>7:17:28 PM</t>
  </si>
  <si>
    <t>7:17:30 PM</t>
  </si>
  <si>
    <t>7:17:31 PM</t>
  </si>
  <si>
    <t>7:17:32 PM</t>
  </si>
  <si>
    <t>7:17:33 PM</t>
  </si>
  <si>
    <t>7:17:34 PM</t>
  </si>
  <si>
    <t>7:17:35 PM</t>
  </si>
  <si>
    <t>7:17:37 PM</t>
  </si>
  <si>
    <t>7:17:38 PM</t>
  </si>
  <si>
    <t>7:17:39 PM</t>
  </si>
  <si>
    <t>7:17:40 PM</t>
  </si>
  <si>
    <t>7:17:41 PM</t>
  </si>
  <si>
    <t>7:17:42 PM</t>
  </si>
  <si>
    <t>7:17:43 PM</t>
  </si>
  <si>
    <t>7:17:45 PM</t>
  </si>
  <si>
    <t>7:17:46 PM</t>
  </si>
  <si>
    <t>7:17:47 PM</t>
  </si>
  <si>
    <t>7:17:48 PM</t>
  </si>
  <si>
    <t>7:17:49 PM</t>
  </si>
  <si>
    <t>7:17:50 PM</t>
  </si>
  <si>
    <t>7:17:52 PM</t>
  </si>
  <si>
    <t>7:17:53 PM</t>
  </si>
  <si>
    <t>7:17:54 PM</t>
  </si>
  <si>
    <t>7:17:55 PM</t>
  </si>
  <si>
    <t>7:17:56 PM</t>
  </si>
  <si>
    <t>7:17:57 PM</t>
  </si>
  <si>
    <t>7:17:59 PM</t>
  </si>
  <si>
    <t>7:18:00 PM</t>
  </si>
  <si>
    <t>7:18:01 PM</t>
  </si>
  <si>
    <t>7:18:02 PM</t>
  </si>
  <si>
    <t>7:18:03 PM</t>
  </si>
  <si>
    <t>7:18:04 PM</t>
  </si>
  <si>
    <t>7:18:06 PM</t>
  </si>
  <si>
    <t>7:18:07 PM</t>
  </si>
  <si>
    <t>7:18:08 PM</t>
  </si>
  <si>
    <t>7:18:09 PM</t>
  </si>
  <si>
    <t>7:18:10 PM</t>
  </si>
  <si>
    <t>7:18:11 PM</t>
  </si>
  <si>
    <t>7:18:12 PM</t>
  </si>
  <si>
    <t>7:18:14 PM</t>
  </si>
  <si>
    <t>7:18:15 PM</t>
  </si>
  <si>
    <t>7:18:16 PM</t>
  </si>
  <si>
    <t>7:18:17 PM</t>
  </si>
  <si>
    <t>7:18:18 PM</t>
  </si>
  <si>
    <t>7:18:19 PM</t>
  </si>
  <si>
    <t>7:18:21 PM</t>
  </si>
  <si>
    <t>7:18:22 PM</t>
  </si>
  <si>
    <t>7:18:23 PM</t>
  </si>
  <si>
    <t>7:18:24 PM</t>
  </si>
  <si>
    <t>7:18:25 PM</t>
  </si>
  <si>
    <t>7:18:26 PM</t>
  </si>
  <si>
    <t>7:18:28 PM</t>
  </si>
  <si>
    <t>7:18:29 PM</t>
  </si>
  <si>
    <t>7:18:30 PM</t>
  </si>
  <si>
    <t>7:18:31 PM</t>
  </si>
  <si>
    <t>7:18:32 PM</t>
  </si>
  <si>
    <t>7:18:33 PM</t>
  </si>
  <si>
    <t>7:18:34 PM</t>
  </si>
  <si>
    <t>7:18:36 PM</t>
  </si>
  <si>
    <t>7:18:37 PM</t>
  </si>
  <si>
    <t>7:18:38 PM</t>
  </si>
  <si>
    <t>7:18:39 PM</t>
  </si>
  <si>
    <t>7:18:40 PM</t>
  </si>
  <si>
    <t>7:18:41 PM</t>
  </si>
  <si>
    <t>7:18:43 PM</t>
  </si>
  <si>
    <t>7:18:44 PM</t>
  </si>
  <si>
    <t>7:18:45 PM</t>
  </si>
  <si>
    <t>7:18:46 PM</t>
  </si>
  <si>
    <t>7:18:47 PM</t>
  </si>
  <si>
    <t>7:18:48 PM</t>
  </si>
  <si>
    <t>7:18:50 PM</t>
  </si>
  <si>
    <t>7:18:51 PM</t>
  </si>
  <si>
    <t>7:18:52 PM</t>
  </si>
  <si>
    <t>7:18:53 PM</t>
  </si>
  <si>
    <t>7:18:54 PM</t>
  </si>
  <si>
    <t>7:18:55 PM</t>
  </si>
  <si>
    <t>7:18:56 PM</t>
  </si>
  <si>
    <t>7:18:58 PM</t>
  </si>
  <si>
    <t>7:18:59 PM</t>
  </si>
  <si>
    <t>7:19:00 PM</t>
  </si>
  <si>
    <t>7:19:01 PM</t>
  </si>
  <si>
    <t>7:19:02 PM</t>
  </si>
  <si>
    <t>7:19:03 PM</t>
  </si>
  <si>
    <t>7:19:05 PM</t>
  </si>
  <si>
    <t>7:19:06 PM</t>
  </si>
  <si>
    <t>7:19:07 PM</t>
  </si>
  <si>
    <t>7:19:08 PM</t>
  </si>
  <si>
    <t>7:19:09 PM</t>
  </si>
  <si>
    <t>7:19:10 PM</t>
  </si>
  <si>
    <t>7:19:12 PM</t>
  </si>
  <si>
    <t>7:19:13 PM</t>
  </si>
  <si>
    <t>7:19:14 PM</t>
  </si>
  <si>
    <t>7:19:15 PM</t>
  </si>
  <si>
    <t>7:19:16 PM</t>
  </si>
  <si>
    <t>7:19:17 PM</t>
  </si>
  <si>
    <t>7:19:18 PM</t>
  </si>
  <si>
    <t>7:19:20 PM</t>
  </si>
  <si>
    <t>7:19:21 PM</t>
  </si>
  <si>
    <t>7:19:22 PM</t>
  </si>
  <si>
    <t>7:19:23 PM</t>
  </si>
  <si>
    <t>7:19:24 PM</t>
  </si>
  <si>
    <t>7:19:25 PM</t>
  </si>
  <si>
    <t>7:19:27 PM</t>
  </si>
  <si>
    <t>7:19:28 PM</t>
  </si>
  <si>
    <t>7:19:29 PM</t>
  </si>
  <si>
    <t>7:19:30 PM</t>
  </si>
  <si>
    <t>7:19:31 PM</t>
  </si>
  <si>
    <t>7:19:32 PM</t>
  </si>
  <si>
    <t>7:19:34 PM</t>
  </si>
  <si>
    <t>7:19:35 PM</t>
  </si>
  <si>
    <t>7:19:36 PM</t>
  </si>
  <si>
    <t>7:19:37 PM</t>
  </si>
  <si>
    <t>7:19:38 PM</t>
  </si>
  <si>
    <t>7:19:39 PM</t>
  </si>
  <si>
    <t>7:19:40 PM</t>
  </si>
  <si>
    <t>7:19:42 PM</t>
  </si>
  <si>
    <t>7:19:43 PM</t>
  </si>
  <si>
    <t>7:19:44 PM</t>
  </si>
  <si>
    <t>7:19:45 PM</t>
  </si>
  <si>
    <t>7:19:46 PM</t>
  </si>
  <si>
    <t>7:19:47 PM</t>
  </si>
  <si>
    <t>7:19:49 PM</t>
  </si>
  <si>
    <t>7:19:50 PM</t>
  </si>
  <si>
    <t>7:19:51 PM</t>
  </si>
  <si>
    <t>7:19:52 PM</t>
  </si>
  <si>
    <t>7:19:53 PM</t>
  </si>
  <si>
    <t>7:19:54 PM</t>
  </si>
  <si>
    <t>7:19:56 PM</t>
  </si>
  <si>
    <t>7:19:57 PM</t>
  </si>
  <si>
    <t>7:19:58 PM</t>
  </si>
  <si>
    <t>7:19:59 PM</t>
  </si>
  <si>
    <t>7:20:00 PM</t>
  </si>
  <si>
    <t>7:20:01 PM</t>
  </si>
  <si>
    <t>7:20:02 PM</t>
  </si>
  <si>
    <t>7:20:04 PM</t>
  </si>
  <si>
    <t>7:20:05 PM</t>
  </si>
  <si>
    <t>7:20:06 PM</t>
  </si>
  <si>
    <t>7:20:07 PM</t>
  </si>
  <si>
    <t>7:20:08 PM</t>
  </si>
  <si>
    <t>7:20:09 PM</t>
  </si>
  <si>
    <t>7:20:11 PM</t>
  </si>
  <si>
    <t>7:20:12 PM</t>
  </si>
  <si>
    <t>7:20:13 PM</t>
  </si>
  <si>
    <t>7:20:14 PM</t>
  </si>
  <si>
    <t>7:20:15 PM</t>
  </si>
  <si>
    <t>7:20:16 PM</t>
  </si>
  <si>
    <t>7:20:18 PM</t>
  </si>
  <si>
    <t>7:20:19 PM</t>
  </si>
  <si>
    <t>7:20:20 PM</t>
  </si>
  <si>
    <t>7:20:21 PM</t>
  </si>
  <si>
    <t>7:20:22 PM</t>
  </si>
  <si>
    <t>7:20:23 PM</t>
  </si>
  <si>
    <t>7:20:24 PM</t>
  </si>
  <si>
    <t>7:20:26 PM</t>
  </si>
  <si>
    <t>7:20:27 PM</t>
  </si>
  <si>
    <t>7:20:28 PM</t>
  </si>
  <si>
    <t>7:20:29 PM</t>
  </si>
  <si>
    <t>7:20:30 PM</t>
  </si>
  <si>
    <t>7:20:31 PM</t>
  </si>
  <si>
    <t>7:20:33 PM</t>
  </si>
  <si>
    <t>7:20:34 PM</t>
  </si>
  <si>
    <t>7:20:35 PM</t>
  </si>
  <si>
    <t>7:20:36 PM</t>
  </si>
  <si>
    <t>7:20:37 PM</t>
  </si>
  <si>
    <t>7:20:38 PM</t>
  </si>
  <si>
    <t>7:20:40 PM</t>
  </si>
  <si>
    <t>7:20:41 PM</t>
  </si>
  <si>
    <t>7:20:42 PM</t>
  </si>
  <si>
    <t>7:20:43 PM</t>
  </si>
  <si>
    <t>7:20:44 PM</t>
  </si>
  <si>
    <t>7:20:45 PM</t>
  </si>
  <si>
    <t>7:20:46 PM</t>
  </si>
  <si>
    <t>7:20:48 PM</t>
  </si>
  <si>
    <t>7:20:49 PM</t>
  </si>
  <si>
    <t>7:20:50 PM</t>
  </si>
  <si>
    <t>7:20:51 PM</t>
  </si>
  <si>
    <t>7:20:52 PM</t>
  </si>
  <si>
    <t>7:20:53 PM</t>
  </si>
  <si>
    <t>7:20:55 PM</t>
  </si>
  <si>
    <t>7:20:56 PM</t>
  </si>
  <si>
    <t>7:20:57 PM</t>
  </si>
  <si>
    <t>7:20:58 PM</t>
  </si>
  <si>
    <t>7:20:59 PM</t>
  </si>
  <si>
    <t>7:21:00 PM</t>
  </si>
  <si>
    <t>7:21:02 PM</t>
  </si>
  <si>
    <t>7:21:03 PM</t>
  </si>
  <si>
    <t>7:21:04 PM</t>
  </si>
  <si>
    <t>7:21:05 PM</t>
  </si>
  <si>
    <t>7:21:06 PM</t>
  </si>
  <si>
    <t>7:21:07 PM</t>
  </si>
  <si>
    <t>7:21:09 PM</t>
  </si>
  <si>
    <t>7:21:10 PM</t>
  </si>
  <si>
    <t>7:21:11 PM</t>
  </si>
  <si>
    <t>7:21:12 PM</t>
  </si>
  <si>
    <t>7:21:13 PM</t>
  </si>
  <si>
    <t>7:21:14 PM</t>
  </si>
  <si>
    <t>7:21:15 PM</t>
  </si>
  <si>
    <t>7:21:17 PM</t>
  </si>
  <si>
    <t>7:21:18 PM</t>
  </si>
  <si>
    <t>7:21:19 PM</t>
  </si>
  <si>
    <t>7:21:20 PM</t>
  </si>
  <si>
    <t>7:21:21 PM</t>
  </si>
  <si>
    <t>7:21:22 PM</t>
  </si>
  <si>
    <t>7:21:24 PM</t>
  </si>
  <si>
    <t>7:21:25 PM</t>
  </si>
  <si>
    <t>7:21:26 PM</t>
  </si>
  <si>
    <t>7:21:27 PM</t>
  </si>
  <si>
    <t>7:21:28 PM</t>
  </si>
  <si>
    <t>7:21:29 PM</t>
  </si>
  <si>
    <t>7:21:31 PM</t>
  </si>
  <si>
    <t>7:21:32 PM</t>
  </si>
  <si>
    <t>7:21:33 PM</t>
  </si>
  <si>
    <t>7:21:34 PM</t>
  </si>
  <si>
    <t>7:21:35 PM</t>
  </si>
  <si>
    <t>7:21:36 PM</t>
  </si>
  <si>
    <t>7:21:37 PM</t>
  </si>
  <si>
    <t>7:21:39 PM</t>
  </si>
  <si>
    <t>7:21:40 PM</t>
  </si>
  <si>
    <t>7:21:41 PM</t>
  </si>
  <si>
    <t>7:21:42 PM</t>
  </si>
  <si>
    <t>7:21:43 PM</t>
  </si>
  <si>
    <t>7:21:44 PM</t>
  </si>
  <si>
    <t>7:21:46 PM</t>
  </si>
  <si>
    <t>7:21:47 PM</t>
  </si>
  <si>
    <t>7:21:48 PM</t>
  </si>
  <si>
    <t>7:21:49 PM</t>
  </si>
  <si>
    <t>7:21:50 PM</t>
  </si>
  <si>
    <t>7:21:51 PM</t>
  </si>
  <si>
    <t>7:21:53 PM</t>
  </si>
  <si>
    <t>7:21:54 PM</t>
  </si>
  <si>
    <t>7:21:55 PM</t>
  </si>
  <si>
    <t>7:21:56 PM</t>
  </si>
  <si>
    <t>7:21:57 PM</t>
  </si>
  <si>
    <t>7:21:58 PM</t>
  </si>
  <si>
    <t>7:21:59 PM</t>
  </si>
  <si>
    <t>7:22:01 PM</t>
  </si>
  <si>
    <t>7:22:02 PM</t>
  </si>
  <si>
    <t>7:22:03 PM</t>
  </si>
  <si>
    <t>7:22:04 PM</t>
  </si>
  <si>
    <t>7:22:05 PM</t>
  </si>
  <si>
    <t>7:22:06 PM</t>
  </si>
  <si>
    <t>7:22:08 PM</t>
  </si>
  <si>
    <t>7:22:09 PM</t>
  </si>
  <si>
    <t>7:22:10 PM</t>
  </si>
  <si>
    <t>7:22:11 PM</t>
  </si>
  <si>
    <t>7:22:12 PM</t>
  </si>
  <si>
    <t>7:22:13 PM</t>
  </si>
  <si>
    <t>7:22:15 PM</t>
  </si>
  <si>
    <t>7:22:16 PM</t>
  </si>
  <si>
    <t>7:22:17 PM</t>
  </si>
  <si>
    <t>7:22:18 PM</t>
  </si>
  <si>
    <t>7:22:19 PM</t>
  </si>
  <si>
    <t>7:22:20 PM</t>
  </si>
  <si>
    <t>7:22:21 PM</t>
  </si>
  <si>
    <t>7:22:23 PM</t>
  </si>
  <si>
    <t>7:22:24 PM</t>
  </si>
  <si>
    <t>7:22:25 PM</t>
  </si>
  <si>
    <t>7:22:26 PM</t>
  </si>
  <si>
    <t>7:22:27 PM</t>
  </si>
  <si>
    <t>7:22:28 PM</t>
  </si>
  <si>
    <t>7:22:30 PM</t>
  </si>
  <si>
    <t>7:22:31 PM</t>
  </si>
  <si>
    <t>7:22:32 PM</t>
  </si>
  <si>
    <t>7:22:33 PM</t>
  </si>
  <si>
    <t>7:22:34 PM</t>
  </si>
  <si>
    <t>7:22:35 PM</t>
  </si>
  <si>
    <t>7:22:37 PM</t>
  </si>
  <si>
    <t>7:22:38 PM</t>
  </si>
  <si>
    <t>7:22:39 PM</t>
  </si>
  <si>
    <t>7:22:40 PM</t>
  </si>
  <si>
    <t>7:22:41 PM</t>
  </si>
  <si>
    <t>7:22:42 PM</t>
  </si>
  <si>
    <t>7:22:43 PM</t>
  </si>
  <si>
    <t>7:22:45 PM</t>
  </si>
  <si>
    <t>7:22:46 PM</t>
  </si>
  <si>
    <t>7:22:47 PM</t>
  </si>
  <si>
    <t>7:22:48 PM</t>
  </si>
  <si>
    <t>7:22:49 PM</t>
  </si>
  <si>
    <t>7:22:50 PM</t>
  </si>
  <si>
    <t>7:22:52 PM</t>
  </si>
  <si>
    <t>7:22:53 PM</t>
  </si>
  <si>
    <t>7:22:54 PM</t>
  </si>
  <si>
    <t>7:22:55 PM</t>
  </si>
  <si>
    <t>7:22:56 PM</t>
  </si>
  <si>
    <t>7:22:57 PM</t>
  </si>
  <si>
    <t>7:22:59 PM</t>
  </si>
  <si>
    <t>7:23:00 PM</t>
  </si>
  <si>
    <t>7:23:01 PM</t>
  </si>
  <si>
    <t>7:23:02 PM</t>
  </si>
  <si>
    <t>7:23:03 PM</t>
  </si>
  <si>
    <t>7:23:04 PM</t>
  </si>
  <si>
    <t>7:23:05 PM</t>
  </si>
  <si>
    <t>7:23:07 PM</t>
  </si>
  <si>
    <t>7:23:08 PM</t>
  </si>
  <si>
    <t>7:23:09 PM</t>
  </si>
  <si>
    <t>7:23:10 PM</t>
  </si>
  <si>
    <t>7:23:11 PM</t>
  </si>
  <si>
    <t>7:23:12 PM</t>
  </si>
  <si>
    <t>7:23:14 PM</t>
  </si>
  <si>
    <t>7:23:15 PM</t>
  </si>
  <si>
    <t>7:23:16 PM</t>
  </si>
  <si>
    <t>7:23:17 PM</t>
  </si>
  <si>
    <t>7:23:18 PM</t>
  </si>
  <si>
    <t>7:23:19 PM</t>
  </si>
  <si>
    <t>7:23:21 PM</t>
  </si>
  <si>
    <t>7:23:22 PM</t>
  </si>
  <si>
    <t>7:23:23 PM</t>
  </si>
  <si>
    <t>7:23:24 PM</t>
  </si>
  <si>
    <t>7:23:25 PM</t>
  </si>
  <si>
    <t>7:23:26 PM</t>
  </si>
  <si>
    <t>7:23:27 PM</t>
  </si>
  <si>
    <t>7:23:29 PM</t>
  </si>
  <si>
    <t>7:23:30 PM</t>
  </si>
  <si>
    <t>7:23:31 PM</t>
  </si>
  <si>
    <t>7:23:32 PM</t>
  </si>
  <si>
    <t>7:23:33 PM</t>
  </si>
  <si>
    <t>7:23:34 PM</t>
  </si>
  <si>
    <t>7:23:36 PM</t>
  </si>
  <si>
    <t>7:23:37 PM</t>
  </si>
  <si>
    <t>7:23:38 PM</t>
  </si>
  <si>
    <t>7:23:39 PM</t>
  </si>
  <si>
    <t>7:23:40 PM</t>
  </si>
  <si>
    <t>7:23:41 PM</t>
  </si>
  <si>
    <t>7:23:43 PM</t>
  </si>
  <si>
    <t>7:23:44 PM</t>
  </si>
  <si>
    <t>7:23:45 PM</t>
  </si>
  <si>
    <t>7:23:46 PM</t>
  </si>
  <si>
    <t>7:23:47 PM</t>
  </si>
  <si>
    <t>7:23:48 PM</t>
  </si>
  <si>
    <t>7:23:49 PM</t>
  </si>
  <si>
    <t>7:23:51 PM</t>
  </si>
  <si>
    <t>7:23:52 PM</t>
  </si>
  <si>
    <t>7:23:53 PM</t>
  </si>
  <si>
    <t>7:23:54 PM</t>
  </si>
  <si>
    <t>7:23:55 PM</t>
  </si>
  <si>
    <t>7:23:56 PM</t>
  </si>
  <si>
    <t>7:23:58 PM</t>
  </si>
  <si>
    <t>7:23:59 PM</t>
  </si>
  <si>
    <t>7:24:00 PM</t>
  </si>
  <si>
    <t>7:24:01 PM</t>
  </si>
  <si>
    <t>7:24:02 PM</t>
  </si>
  <si>
    <t>7:24:03 PM</t>
  </si>
  <si>
    <t>7:24:05 PM</t>
  </si>
  <si>
    <t>7:24:06 PM</t>
  </si>
  <si>
    <t>7:24:07 PM</t>
  </si>
  <si>
    <t>7:24:08 PM</t>
  </si>
  <si>
    <t>7:24:09 PM</t>
  </si>
  <si>
    <t>7:24:10 PM</t>
  </si>
  <si>
    <t>7:24:12 PM</t>
  </si>
  <si>
    <t>7:24:13 PM</t>
  </si>
  <si>
    <t>7:24:14 PM</t>
  </si>
  <si>
    <t>7:24:15 PM</t>
  </si>
  <si>
    <t>7:24:16 PM</t>
  </si>
  <si>
    <t>7:24:17 PM</t>
  </si>
  <si>
    <t>7:24:18 PM</t>
  </si>
  <si>
    <t>7:24:20 PM</t>
  </si>
  <si>
    <t>7:24:21 PM</t>
  </si>
  <si>
    <t>7:24:22 PM</t>
  </si>
  <si>
    <t>7:24:23 PM</t>
  </si>
  <si>
    <t>7:24:24 PM</t>
  </si>
  <si>
    <t>7:24:25 PM</t>
  </si>
  <si>
    <t>7:24:27 PM</t>
  </si>
  <si>
    <t>7:24:28 PM</t>
  </si>
  <si>
    <t>7:24:29 PM</t>
  </si>
  <si>
    <t>7:24:30 PM</t>
  </si>
  <si>
    <t>7:24:31 PM</t>
  </si>
  <si>
    <t>7:24:32 PM</t>
  </si>
  <si>
    <t>7:24:34 PM</t>
  </si>
  <si>
    <t>7:24:35 PM</t>
  </si>
  <si>
    <t>7:24:36 PM</t>
  </si>
  <si>
    <t>7:24:37 PM</t>
  </si>
  <si>
    <t>7:24:38 PM</t>
  </si>
  <si>
    <t>7:24:39 PM</t>
  </si>
  <si>
    <t>7:24:40 PM</t>
  </si>
  <si>
    <t>7:24:42 PM</t>
  </si>
  <si>
    <t>7:24:43 PM</t>
  </si>
  <si>
    <t>7:24:44 PM</t>
  </si>
  <si>
    <t>7:24:45 PM</t>
  </si>
  <si>
    <t>7:24:46 PM</t>
  </si>
  <si>
    <t>7:24:47 PM</t>
  </si>
  <si>
    <t>7:24:49 PM</t>
  </si>
  <si>
    <t>7:24:50 PM</t>
  </si>
  <si>
    <t>7:24:51 PM</t>
  </si>
  <si>
    <t>7:24:52 PM</t>
  </si>
  <si>
    <t>7:24:53 PM</t>
  </si>
  <si>
    <t>7:24:54 PM</t>
  </si>
  <si>
    <t>7:24:56 PM</t>
  </si>
  <si>
    <t>7:24:57 PM</t>
  </si>
  <si>
    <t>7:24:58 PM</t>
  </si>
  <si>
    <t>7:24:59 PM</t>
  </si>
  <si>
    <t>7:25:00 PM</t>
  </si>
  <si>
    <t>7:25:01 PM</t>
  </si>
  <si>
    <t>7:25:02 PM</t>
  </si>
  <si>
    <t>7:25:04 PM</t>
  </si>
  <si>
    <t>7:25:05 PM</t>
  </si>
  <si>
    <t>7:25:06 PM</t>
  </si>
  <si>
    <t>7:25:07 PM</t>
  </si>
  <si>
    <t>7:25:08 PM</t>
  </si>
  <si>
    <t>7:25:09 PM</t>
  </si>
  <si>
    <t>7:25:11 PM</t>
  </si>
  <si>
    <t>7:25:12 PM</t>
  </si>
  <si>
    <t>7:25:13 PM</t>
  </si>
  <si>
    <t>7:25:14 PM</t>
  </si>
  <si>
    <t>7:25:15 PM</t>
  </si>
  <si>
    <t>7:25:16 PM</t>
  </si>
  <si>
    <t>7:25:18 PM</t>
  </si>
  <si>
    <t>7:25:19 PM</t>
  </si>
  <si>
    <t>7:25:20 PM</t>
  </si>
  <si>
    <t>7:25:21 PM</t>
  </si>
  <si>
    <t>7:25:22 PM</t>
  </si>
  <si>
    <t>7:25:23 PM</t>
  </si>
  <si>
    <t>7:25:24 PM</t>
  </si>
  <si>
    <t>7:25:26 PM</t>
  </si>
  <si>
    <t>7:25:27 PM</t>
  </si>
  <si>
    <t>7:25:28 PM</t>
  </si>
  <si>
    <t>7:25:29 PM</t>
  </si>
  <si>
    <t>7:25:30 PM</t>
  </si>
  <si>
    <t>7:25:31 PM</t>
  </si>
  <si>
    <t>7:25:33 PM</t>
  </si>
  <si>
    <t>7:25:34 PM</t>
  </si>
  <si>
    <t>7:25:35 PM</t>
  </si>
  <si>
    <t>7:25:36 PM</t>
  </si>
  <si>
    <t>7:25:37 PM</t>
  </si>
  <si>
    <t>7:25:38 PM</t>
  </si>
  <si>
    <t>7:25:40 PM</t>
  </si>
  <si>
    <t>7:25:41 PM</t>
  </si>
  <si>
    <t>7:25:42 PM</t>
  </si>
  <si>
    <t>7:25:43 PM</t>
  </si>
  <si>
    <t>7:25:44 PM</t>
  </si>
  <si>
    <t>7:25:45 PM</t>
  </si>
  <si>
    <t>7:25:46 PM</t>
  </si>
  <si>
    <t>7:25:48 PM</t>
  </si>
  <si>
    <t>7:25:49 PM</t>
  </si>
  <si>
    <t>7:25:50 PM</t>
  </si>
  <si>
    <t>7:25:51 PM</t>
  </si>
  <si>
    <t>7:25:52 PM</t>
  </si>
  <si>
    <t>7:25:53 PM</t>
  </si>
  <si>
    <t>7:25:55 PM</t>
  </si>
  <si>
    <t>7:25:56 PM</t>
  </si>
  <si>
    <t>7:25:57 PM</t>
  </si>
  <si>
    <t>7:25:58 PM</t>
  </si>
  <si>
    <t>7:25:59 PM</t>
  </si>
  <si>
    <t>7:26:00 PM</t>
  </si>
  <si>
    <t>7:26:02 PM</t>
  </si>
  <si>
    <t>7:26:03 PM</t>
  </si>
  <si>
    <t>7:26:04 PM</t>
  </si>
  <si>
    <t>7:26:05 PM</t>
  </si>
  <si>
    <t>7:26:06 PM</t>
  </si>
  <si>
    <t>7:26:07 PM</t>
  </si>
  <si>
    <t>7:26:08 PM</t>
  </si>
  <si>
    <t>7:26:10 PM</t>
  </si>
  <si>
    <t>7:26:11 PM</t>
  </si>
  <si>
    <t>7:26:12 PM</t>
  </si>
  <si>
    <t>7:26:13 PM</t>
  </si>
  <si>
    <t>7:26:14 PM</t>
  </si>
  <si>
    <t>7:26:15 PM</t>
  </si>
  <si>
    <t>7:26:17 PM</t>
  </si>
  <si>
    <t>7:26:18 PM</t>
  </si>
  <si>
    <t>7:26:19 PM</t>
  </si>
  <si>
    <t>7:26:20 PM</t>
  </si>
  <si>
    <t>7:26:21 PM</t>
  </si>
  <si>
    <t>7:26:22 PM</t>
  </si>
  <si>
    <t>7:26:24 PM</t>
  </si>
  <si>
    <t>7:26:25 PM</t>
  </si>
  <si>
    <t>7:26:26 PM</t>
  </si>
  <si>
    <t>7:26:27 PM</t>
  </si>
  <si>
    <t>7:26:28 PM</t>
  </si>
  <si>
    <t>7:26:29 PM</t>
  </si>
  <si>
    <t>7:26:30 PM</t>
  </si>
  <si>
    <t>7:26:32 PM</t>
  </si>
  <si>
    <t>7:26:33 PM</t>
  </si>
  <si>
    <t>7:26:34 PM</t>
  </si>
  <si>
    <t>7:26:35 PM</t>
  </si>
  <si>
    <t>7:26:36 PM</t>
  </si>
  <si>
    <t>7:26:37 PM</t>
  </si>
  <si>
    <t>7:26:39 PM</t>
  </si>
  <si>
    <t>7:26:40 PM</t>
  </si>
  <si>
    <t>7:26:41 PM</t>
  </si>
  <si>
    <t>7:26:42 PM</t>
  </si>
  <si>
    <t>7:26:43 PM</t>
  </si>
  <si>
    <t>7:26:44 PM</t>
  </si>
  <si>
    <t>7:26:46 PM</t>
  </si>
  <si>
    <t>7:26:47 PM</t>
  </si>
  <si>
    <t>7:26:48 PM</t>
  </si>
  <si>
    <t>7:26:49 PM</t>
  </si>
  <si>
    <t>7:26:50 PM</t>
  </si>
  <si>
    <t>7:26:51 PM</t>
  </si>
  <si>
    <t>7:26:52 PM</t>
  </si>
  <si>
    <t>7:26:54 PM</t>
  </si>
  <si>
    <t>7:26:55 PM</t>
  </si>
  <si>
    <t>7:26:56 PM</t>
  </si>
  <si>
    <t>7:26:57 PM</t>
  </si>
  <si>
    <t>7:26:58 PM</t>
  </si>
  <si>
    <t>7:26:59 PM</t>
  </si>
  <si>
    <t>7:27:01 PM</t>
  </si>
  <si>
    <t>7:27:02 PM</t>
  </si>
  <si>
    <t>7:27:03 PM</t>
  </si>
  <si>
    <t>7:27:04 PM</t>
  </si>
  <si>
    <t>7:27:05 PM</t>
  </si>
  <si>
    <t>7:27:06 PM</t>
  </si>
  <si>
    <t>7:27:08 PM</t>
  </si>
  <si>
    <t>7:27:09 PM</t>
  </si>
  <si>
    <t>7:27:10 PM</t>
  </si>
  <si>
    <t>7:27:11 PM</t>
  </si>
  <si>
    <t>7:27:12 PM</t>
  </si>
  <si>
    <t>7:27:13 PM</t>
  </si>
  <si>
    <t>7:27:15 PM</t>
  </si>
  <si>
    <t>7:27:16 PM</t>
  </si>
  <si>
    <t>7:27:17 PM</t>
  </si>
  <si>
    <t>7:27:18 PM</t>
  </si>
  <si>
    <t>7:27:19 PM</t>
  </si>
  <si>
    <t>7:27:20 PM</t>
  </si>
  <si>
    <t>7:27:21 PM</t>
  </si>
  <si>
    <t>7:27:23 PM</t>
  </si>
  <si>
    <t>7:27:24 PM</t>
  </si>
  <si>
    <t>7:27:25 PM</t>
  </si>
  <si>
    <t>7:27:26 PM</t>
  </si>
  <si>
    <t>7:27:27 PM</t>
  </si>
  <si>
    <t>7:27:28 PM</t>
  </si>
  <si>
    <t>7:27:30 PM</t>
  </si>
  <si>
    <t>7:27:31 PM</t>
  </si>
  <si>
    <t>7:27:32 PM</t>
  </si>
  <si>
    <t>7:27:33 PM</t>
  </si>
  <si>
    <t>7:27:34 PM</t>
  </si>
  <si>
    <t>7:27:35 PM</t>
  </si>
  <si>
    <t>7:27:37 PM</t>
  </si>
  <si>
    <t>7:27:38 PM</t>
  </si>
  <si>
    <t>7:27:39 PM</t>
  </si>
  <si>
    <t>7:27:40 PM</t>
  </si>
  <si>
    <t>7:27:41 PM</t>
  </si>
  <si>
    <t>7:27:42 PM</t>
  </si>
  <si>
    <t>7:27:43 PM</t>
  </si>
  <si>
    <t>7:27:45 PM</t>
  </si>
  <si>
    <t>7:27:46 PM</t>
  </si>
  <si>
    <t>7:27:47 PM</t>
  </si>
  <si>
    <t>7:27:48 PM</t>
  </si>
  <si>
    <t>7:27:49 PM</t>
  </si>
  <si>
    <t>7:27:50 PM</t>
  </si>
  <si>
    <t>7:27:52 PM</t>
  </si>
  <si>
    <t>7:27:53 PM</t>
  </si>
  <si>
    <t>7:27:54 PM</t>
  </si>
  <si>
    <t>7:27:55 PM</t>
  </si>
  <si>
    <t>7:27:56 PM</t>
  </si>
  <si>
    <t>7:27:57 PM</t>
  </si>
  <si>
    <t>7:27:59 PM</t>
  </si>
  <si>
    <t>7:28:00 PM</t>
  </si>
  <si>
    <t>7:28:01 PM</t>
  </si>
  <si>
    <t>7:28:02 PM</t>
  </si>
  <si>
    <t>7:28:03 PM</t>
  </si>
  <si>
    <t>7:28:04 PM</t>
  </si>
  <si>
    <t>7:28:05 PM</t>
  </si>
  <si>
    <t>7:28:07 PM</t>
  </si>
  <si>
    <t>7:28:08 PM</t>
  </si>
  <si>
    <t>7:28:09 PM</t>
  </si>
  <si>
    <t>7:28:10 PM</t>
  </si>
  <si>
    <t>7:28:11 PM</t>
  </si>
  <si>
    <t>7:28:12 PM</t>
  </si>
  <si>
    <t>7:28:14 PM</t>
  </si>
  <si>
    <t>7:28:15 PM</t>
  </si>
  <si>
    <t>7:28:16 PM</t>
  </si>
  <si>
    <t>7:28:17 PM</t>
  </si>
  <si>
    <t>7:28:18 PM</t>
  </si>
  <si>
    <t>7:28:19 PM</t>
  </si>
  <si>
    <t>7:28:21 PM</t>
  </si>
  <si>
    <t>7:28:22 PM</t>
  </si>
  <si>
    <t>7:28:23 PM</t>
  </si>
  <si>
    <t>7:28:24 PM</t>
  </si>
  <si>
    <t>7:28:25 PM</t>
  </si>
  <si>
    <t>7:28:26 PM</t>
  </si>
  <si>
    <t>7:28:27 PM</t>
  </si>
  <si>
    <t>7:28:29 PM</t>
  </si>
  <si>
    <t>7:28:30 PM</t>
  </si>
  <si>
    <t>7:28:31 PM</t>
  </si>
  <si>
    <t>7:28:32 PM</t>
  </si>
  <si>
    <t>7:28:33 PM</t>
  </si>
  <si>
    <t>7:28:34 PM</t>
  </si>
  <si>
    <t>7:28:36 PM</t>
  </si>
  <si>
    <t>7:28:37 PM</t>
  </si>
  <si>
    <t>7:28:38 PM</t>
  </si>
  <si>
    <t>7:28:39 PM</t>
  </si>
  <si>
    <t>7:28:40 PM</t>
  </si>
  <si>
    <t>7:28:41 PM</t>
  </si>
  <si>
    <t>7:28:43 PM</t>
  </si>
  <si>
    <t>7:28:44 PM</t>
  </si>
  <si>
    <t>7:28:45 PM</t>
  </si>
  <si>
    <t>7:28:46 PM</t>
  </si>
  <si>
    <t>7:28:47 PM</t>
  </si>
  <si>
    <t>7:28:48 PM</t>
  </si>
  <si>
    <t>7:28:49 PM</t>
  </si>
  <si>
    <t>7:28:51 PM</t>
  </si>
  <si>
    <t>7:28:52 PM</t>
  </si>
  <si>
    <t>7:28:53 PM</t>
  </si>
  <si>
    <t>7:28:54 PM</t>
  </si>
  <si>
    <t>7:28:55 PM</t>
  </si>
  <si>
    <t>7:28:56 PM</t>
  </si>
  <si>
    <t>7:28:58 PM</t>
  </si>
  <si>
    <t>7:28:59 PM</t>
  </si>
  <si>
    <t>7:29:00 PM</t>
  </si>
  <si>
    <t>7:29:01 PM</t>
  </si>
  <si>
    <t>7:29:02 PM</t>
  </si>
  <si>
    <t>7:29:03 PM</t>
  </si>
  <si>
    <t>7:29:05 PM</t>
  </si>
  <si>
    <t>7:29:06 PM</t>
  </si>
  <si>
    <t>7:29:07 PM</t>
  </si>
  <si>
    <t>7:29:08 PM</t>
  </si>
  <si>
    <t>7:29:09 PM</t>
  </si>
  <si>
    <t>7:29:10 PM</t>
  </si>
  <si>
    <t>7:29:11 PM</t>
  </si>
  <si>
    <t>7:29:13 PM</t>
  </si>
  <si>
    <t>7:29:14 PM</t>
  </si>
  <si>
    <t>7:29:15 PM</t>
  </si>
  <si>
    <t>7:29:16 PM</t>
  </si>
  <si>
    <t>7:29:17 PM</t>
  </si>
  <si>
    <t>7:29:18 PM</t>
  </si>
  <si>
    <t>7:29:20 PM</t>
  </si>
  <si>
    <t>7:29:21 PM</t>
  </si>
  <si>
    <t>7:29:22 PM</t>
  </si>
  <si>
    <t>7:29:23 PM</t>
  </si>
  <si>
    <t>7:29:24 PM</t>
  </si>
  <si>
    <t>7:29:25 PM</t>
  </si>
  <si>
    <t>7:29:27 PM</t>
  </si>
  <si>
    <t>7:29:28 PM</t>
  </si>
  <si>
    <t>7:29:29 PM</t>
  </si>
  <si>
    <t>7:29:30 PM</t>
  </si>
  <si>
    <t>7:29:31 PM</t>
  </si>
  <si>
    <t>7:29:32 PM</t>
  </si>
  <si>
    <t>7:29:33 PM</t>
  </si>
  <si>
    <t>7:29:35 PM</t>
  </si>
  <si>
    <t>7:29:36 PM</t>
  </si>
  <si>
    <t>7:29:37 PM</t>
  </si>
  <si>
    <t>7:29:38 PM</t>
  </si>
  <si>
    <t>7:29:39 PM</t>
  </si>
  <si>
    <t>7:29:40 PM</t>
  </si>
  <si>
    <t>7:29:42 PM</t>
  </si>
  <si>
    <t>7:29:43 PM</t>
  </si>
  <si>
    <t>7:29:44 PM</t>
  </si>
  <si>
    <t>7:29:45 PM</t>
  </si>
  <si>
    <t>7:29:46 PM</t>
  </si>
  <si>
    <t>7:29:47 PM</t>
  </si>
  <si>
    <t>7:29:49 PM</t>
  </si>
  <si>
    <t>7:29:50 PM</t>
  </si>
  <si>
    <t>7:29:51 PM</t>
  </si>
  <si>
    <t>7:29:52 PM</t>
  </si>
  <si>
    <t>7:29:53 PM</t>
  </si>
  <si>
    <t>7:29:54 PM</t>
  </si>
  <si>
    <t>7:29:55 PM</t>
  </si>
  <si>
    <t>7:29:57 PM</t>
  </si>
  <si>
    <t>7:29:58 PM</t>
  </si>
  <si>
    <t>7:29:59 PM</t>
  </si>
  <si>
    <t>7:30:00 PM</t>
  </si>
  <si>
    <t>7:30:01 PM</t>
  </si>
  <si>
    <t>7:30:02 PM</t>
  </si>
  <si>
    <t>7:30:04 PM</t>
  </si>
  <si>
    <t>7:30:05 PM</t>
  </si>
  <si>
    <t>7:30:06 PM</t>
  </si>
  <si>
    <t>7:30:07 PM</t>
  </si>
  <si>
    <t>7:30:08 PM</t>
  </si>
  <si>
    <t>7:30:09 PM</t>
  </si>
  <si>
    <t>7:30:11 PM</t>
  </si>
  <si>
    <t>7:30:12 PM</t>
  </si>
  <si>
    <t>7:30:13 PM</t>
  </si>
  <si>
    <t>7:30:14 PM</t>
  </si>
  <si>
    <t>7:30:15 PM</t>
  </si>
  <si>
    <t>7:30:16 PM</t>
  </si>
  <si>
    <t>7:30:18 PM</t>
  </si>
  <si>
    <t>7:30:19 PM</t>
  </si>
  <si>
    <t>7:30:20 PM</t>
  </si>
  <si>
    <t>7:30:21 PM</t>
  </si>
  <si>
    <t>7:30:22 PM</t>
  </si>
  <si>
    <t>7:30:23 PM</t>
  </si>
  <si>
    <t>7:30:24 PM</t>
  </si>
  <si>
    <t>7:30:26 PM</t>
  </si>
  <si>
    <t>7:30:27 PM</t>
  </si>
  <si>
    <t>7:30:28 PM</t>
  </si>
  <si>
    <t>7:30:29 PM</t>
  </si>
  <si>
    <t>7:30:30 PM</t>
  </si>
  <si>
    <t>7:30:31 PM</t>
  </si>
  <si>
    <t>7:30:33 PM</t>
  </si>
  <si>
    <t>7:30:34 PM</t>
  </si>
  <si>
    <t>7:30:35 PM</t>
  </si>
  <si>
    <t>7:30:36 PM</t>
  </si>
  <si>
    <t>7:30:37 PM</t>
  </si>
  <si>
    <t>7:30:38 PM</t>
  </si>
  <si>
    <t>7:30:40 PM</t>
  </si>
  <si>
    <t>7:30:41 PM</t>
  </si>
  <si>
    <t>7:30:42 PM</t>
  </si>
  <si>
    <t>7:30:43 PM</t>
  </si>
  <si>
    <t>7:30:44 PM</t>
  </si>
  <si>
    <t>7:30:45 PM</t>
  </si>
  <si>
    <t>7:30:46 PM</t>
  </si>
  <si>
    <t>7:30:48 PM</t>
  </si>
  <si>
    <t>7:30:49 PM</t>
  </si>
  <si>
    <t>7:30:50 PM</t>
  </si>
  <si>
    <t>7:30:51 PM</t>
  </si>
  <si>
    <t>7:30:52 PM</t>
  </si>
  <si>
    <t>7:30:53 PM</t>
  </si>
  <si>
    <t>7:30:55 PM</t>
  </si>
  <si>
    <t>7:30:56 PM</t>
  </si>
  <si>
    <t>7:30:57 PM</t>
  </si>
  <si>
    <t>7:30:58 PM</t>
  </si>
  <si>
    <t>7:30:59 PM</t>
  </si>
  <si>
    <t>7:31:00 PM</t>
  </si>
  <si>
    <t>7:31:02 PM</t>
  </si>
  <si>
    <t>7:31:03 PM</t>
  </si>
  <si>
    <t>7:31:04 PM</t>
  </si>
  <si>
    <t>7:31:05 PM</t>
  </si>
  <si>
    <t>7:31:06 PM</t>
  </si>
  <si>
    <t>7:31:07 PM</t>
  </si>
  <si>
    <t>7:31:08 PM</t>
  </si>
  <si>
    <t>7:31:10 PM</t>
  </si>
  <si>
    <t>7:31:11 PM</t>
  </si>
  <si>
    <t>7:31:12 PM</t>
  </si>
  <si>
    <t>7:31:13 PM</t>
  </si>
  <si>
    <t>7:31:14 PM</t>
  </si>
  <si>
    <t>7:31:15 PM</t>
  </si>
  <si>
    <t>7:31:17 PM</t>
  </si>
  <si>
    <t>7:31:18 PM</t>
  </si>
  <si>
    <t>7:31:19 PM</t>
  </si>
  <si>
    <t>7:31:20 PM</t>
  </si>
  <si>
    <t>7:31:21 PM</t>
  </si>
  <si>
    <t>7:31:22 PM</t>
  </si>
  <si>
    <t>7:31:24 PM</t>
  </si>
  <si>
    <t>7:31:25 PM</t>
  </si>
  <si>
    <t>7:31:26 PM</t>
  </si>
  <si>
    <t>7:31:27 PM</t>
  </si>
  <si>
    <t>7:31:28 PM</t>
  </si>
  <si>
    <t>7:31:29 PM</t>
  </si>
  <si>
    <t>7:31:30 PM</t>
  </si>
  <si>
    <t>7:31:32 PM</t>
  </si>
  <si>
    <t>7:31:33 PM</t>
  </si>
  <si>
    <t>7:31:34 PM</t>
  </si>
  <si>
    <t>7:31:35 PM</t>
  </si>
  <si>
    <t>7:31:36 PM</t>
  </si>
  <si>
    <t>7:31:37 PM</t>
  </si>
  <si>
    <t>7:31:39 PM</t>
  </si>
  <si>
    <t>7:31:40 PM</t>
  </si>
  <si>
    <t>7:31:41 PM</t>
  </si>
  <si>
    <t>7:31:42 PM</t>
  </si>
  <si>
    <t>7:31:43 PM</t>
  </si>
  <si>
    <t>7:31:44 PM</t>
  </si>
  <si>
    <t>7:31:46 PM</t>
  </si>
  <si>
    <t>7:31:47 PM</t>
  </si>
  <si>
    <t>7:31:48 PM</t>
  </si>
  <si>
    <t>7:31:49 PM</t>
  </si>
  <si>
    <t>7:31:50 PM</t>
  </si>
  <si>
    <t>7:31:51 PM</t>
  </si>
  <si>
    <t>7:31:52 PM</t>
  </si>
  <si>
    <t>7:31:54 PM</t>
  </si>
  <si>
    <t>7:31:55 PM</t>
  </si>
  <si>
    <t>7:31:56 PM</t>
  </si>
  <si>
    <t>7:31:57 PM</t>
  </si>
  <si>
    <t>7:31:58 PM</t>
  </si>
  <si>
    <t>7:31:59 PM</t>
  </si>
  <si>
    <t>7:32:01 PM</t>
  </si>
  <si>
    <t>7:32:02 PM</t>
  </si>
  <si>
    <t>7:32:03 PM</t>
  </si>
  <si>
    <t>7:32:04 PM</t>
  </si>
  <si>
    <t>7:32:05 PM</t>
  </si>
  <si>
    <t>7:32:06 PM</t>
  </si>
  <si>
    <t>7:32:08 PM</t>
  </si>
  <si>
    <t>7:32:09 PM</t>
  </si>
  <si>
    <t>7:32:10 PM</t>
  </si>
  <si>
    <t>7:32:11 PM</t>
  </si>
  <si>
    <t>7:32:12 PM</t>
  </si>
  <si>
    <t>7:32:13 PM</t>
  </si>
  <si>
    <t>7:32:14 PM</t>
  </si>
  <si>
    <t>7:32:16 PM</t>
  </si>
  <si>
    <t>7:32:17 PM</t>
  </si>
  <si>
    <t>7:32:18 PM</t>
  </si>
  <si>
    <t>7:32:19 PM</t>
  </si>
  <si>
    <t>7:32:20 PM</t>
  </si>
  <si>
    <t>7:32:21 PM</t>
  </si>
  <si>
    <t>7:32:23 PM</t>
  </si>
  <si>
    <t>7:32:24 PM</t>
  </si>
  <si>
    <t>7:32:25 PM</t>
  </si>
  <si>
    <t>7:32:26 PM</t>
  </si>
  <si>
    <t>7:32:27 PM</t>
  </si>
  <si>
    <t>7:32:28 PM</t>
  </si>
  <si>
    <t>7:32:30 PM</t>
  </si>
  <si>
    <t>7:32:31 PM</t>
  </si>
  <si>
    <t>7:32:32 PM</t>
  </si>
  <si>
    <t>7:32:33 PM</t>
  </si>
  <si>
    <t>7:32:34 PM</t>
  </si>
  <si>
    <t>7:32:35 PM</t>
  </si>
  <si>
    <t>7:32:36 PM</t>
  </si>
  <si>
    <t>7:32:38 PM</t>
  </si>
  <si>
    <t>7:32:39 PM</t>
  </si>
  <si>
    <t>7:32:40 PM</t>
  </si>
  <si>
    <t>7:32:41 PM</t>
  </si>
  <si>
    <t>7:32:42 PM</t>
  </si>
  <si>
    <t>7:32:43 PM</t>
  </si>
  <si>
    <t>7:32:45 PM</t>
  </si>
  <si>
    <t>7:32:46 PM</t>
  </si>
  <si>
    <t>7:32:47 PM</t>
  </si>
  <si>
    <t>7:32:48 PM</t>
  </si>
  <si>
    <t>7:32:49 PM</t>
  </si>
  <si>
    <t>7:32:50 PM</t>
  </si>
  <si>
    <t>7:32:52 PM</t>
  </si>
  <si>
    <t>7:32:53 PM</t>
  </si>
  <si>
    <t>7:32:54 PM</t>
  </si>
  <si>
    <t>7:32:55 PM</t>
  </si>
  <si>
    <t>7:32:56 PM</t>
  </si>
  <si>
    <t>7:32:57 PM</t>
  </si>
  <si>
    <t>7:32:58 PM</t>
  </si>
  <si>
    <t>7:33:00 PM</t>
  </si>
  <si>
    <t>7:33:01 PM</t>
  </si>
  <si>
    <t>7:33:02 PM</t>
  </si>
  <si>
    <t>7:33:03 PM</t>
  </si>
  <si>
    <t>7:33:04 PM</t>
  </si>
  <si>
    <t>7:33:05 PM</t>
  </si>
  <si>
    <t>7:33:07 PM</t>
  </si>
  <si>
    <t>7:33:08 PM</t>
  </si>
  <si>
    <t>7:33:09 PM</t>
  </si>
  <si>
    <t>7:33:10 PM</t>
  </si>
  <si>
    <t>7:33:11 PM</t>
  </si>
  <si>
    <t>7:33:12 PM</t>
  </si>
  <si>
    <t>7:33:14 PM</t>
  </si>
  <si>
    <t>7:33:15 PM</t>
  </si>
  <si>
    <t>7:33:16 PM</t>
  </si>
  <si>
    <t>7:33:17 PM</t>
  </si>
  <si>
    <t>7:33:18 PM</t>
  </si>
  <si>
    <t>7:33:19 PM</t>
  </si>
  <si>
    <t>7:33:21 PM</t>
  </si>
  <si>
    <t>7:33:22 PM</t>
  </si>
  <si>
    <t>7:33:23 PM</t>
  </si>
  <si>
    <t>7:33:24 PM</t>
  </si>
  <si>
    <t>7:33:25 PM</t>
  </si>
  <si>
    <t>7:33:26 PM</t>
  </si>
  <si>
    <t>7:33:27 PM</t>
  </si>
  <si>
    <t>7:33:29 PM</t>
  </si>
  <si>
    <t>7:33:30 PM</t>
  </si>
  <si>
    <t>7:33:31 PM</t>
  </si>
  <si>
    <t>7:33:32 PM</t>
  </si>
  <si>
    <t>7:33:33 PM</t>
  </si>
  <si>
    <t>7:33:34 PM</t>
  </si>
  <si>
    <t>7:33:36 PM</t>
  </si>
  <si>
    <t>7:33:37 PM</t>
  </si>
  <si>
    <t>7:33:38 PM</t>
  </si>
  <si>
    <t>7:33:39 PM</t>
  </si>
  <si>
    <t>7:33:40 PM</t>
  </si>
  <si>
    <t>7:33:41 PM</t>
  </si>
  <si>
    <t>7:33:43 PM</t>
  </si>
  <si>
    <t>7:33:44 PM</t>
  </si>
  <si>
    <t>7:33:45 PM</t>
  </si>
  <si>
    <t>7:33:46 PM</t>
  </si>
  <si>
    <t>7:33:47 PM</t>
  </si>
  <si>
    <t>7:33:48 PM</t>
  </si>
  <si>
    <t>7:33:49 PM</t>
  </si>
  <si>
    <t>7:33:51 PM</t>
  </si>
  <si>
    <t>7:33:52 PM</t>
  </si>
  <si>
    <t>7:33:53 PM</t>
  </si>
  <si>
    <t>7:33:54 PM</t>
  </si>
  <si>
    <t>7:33:55 PM</t>
  </si>
  <si>
    <t>7:33:56 PM</t>
  </si>
  <si>
    <t>7:33:58 PM</t>
  </si>
  <si>
    <t>7:33:59 PM</t>
  </si>
  <si>
    <t>7:34:00 PM</t>
  </si>
  <si>
    <t>7:34:01 PM</t>
  </si>
  <si>
    <t>7:34:02 PM</t>
  </si>
  <si>
    <t>7:34:03 PM</t>
  </si>
  <si>
    <t>7:34:05 PM</t>
  </si>
  <si>
    <t>7:34:06 PM</t>
  </si>
  <si>
    <t>7:34:07 PM</t>
  </si>
  <si>
    <t>7:34:08 PM</t>
  </si>
  <si>
    <t>7:34:09 PM</t>
  </si>
  <si>
    <t>7:34:10 PM</t>
  </si>
  <si>
    <t>7:34:11 PM</t>
  </si>
  <si>
    <t>7:34:13 PM</t>
  </si>
  <si>
    <t>7:34:14 PM</t>
  </si>
  <si>
    <t>7:34:15 PM</t>
  </si>
  <si>
    <t>7:34:16 PM</t>
  </si>
  <si>
    <t>7:34:17 PM</t>
  </si>
  <si>
    <t>7:34:18 PM</t>
  </si>
  <si>
    <t>7:34:20 PM</t>
  </si>
  <si>
    <t>7:34:21 PM</t>
  </si>
  <si>
    <t>7:34:22 PM</t>
  </si>
  <si>
    <t>7:34:23 PM</t>
  </si>
  <si>
    <t>7:34:24 PM</t>
  </si>
  <si>
    <t>7:34:25 PM</t>
  </si>
  <si>
    <t>7:34:27 PM</t>
  </si>
  <si>
    <t>7:34:28 PM</t>
  </si>
  <si>
    <t>7:34:29 PM</t>
  </si>
  <si>
    <t>7:34:30 PM</t>
  </si>
  <si>
    <t>7:34:31 PM</t>
  </si>
  <si>
    <t>7:34:32 PM</t>
  </si>
  <si>
    <t>7:34:33 PM</t>
  </si>
  <si>
    <t>7:34:35 PM</t>
  </si>
  <si>
    <t>7:34:36 PM</t>
  </si>
  <si>
    <t>7:34:37 PM</t>
  </si>
  <si>
    <t>7:34:38 PM</t>
  </si>
  <si>
    <t>7:34:39 PM</t>
  </si>
  <si>
    <t>7:34:40 PM</t>
  </si>
  <si>
    <t>7:34:42 PM</t>
  </si>
  <si>
    <t>7:34:43 PM</t>
  </si>
  <si>
    <t>7:34:44 PM</t>
  </si>
  <si>
    <t>7:34:45 PM</t>
  </si>
  <si>
    <t>7:34:46 PM</t>
  </si>
  <si>
    <t>7:34:47 PM</t>
  </si>
  <si>
    <t>7:34:49 PM</t>
  </si>
  <si>
    <t>7:34:50 PM</t>
  </si>
  <si>
    <t>7:34:51 PM</t>
  </si>
  <si>
    <t>7:34:52 PM</t>
  </si>
  <si>
    <t>7:34:53 PM</t>
  </si>
  <si>
    <t>7:34:54 PM</t>
  </si>
  <si>
    <t>7:34:55 PM</t>
  </si>
  <si>
    <t>7:34:57 PM</t>
  </si>
  <si>
    <t>7:34:58 PM</t>
  </si>
  <si>
    <t>7:34:59 PM</t>
  </si>
  <si>
    <t>7:35:00 PM</t>
  </si>
  <si>
    <t>7:35:01 PM</t>
  </si>
  <si>
    <t>7:35:02 PM</t>
  </si>
  <si>
    <t>7:35:04 PM</t>
  </si>
  <si>
    <t>7:35:05 PM</t>
  </si>
  <si>
    <t>7:35:06 PM</t>
  </si>
  <si>
    <t>7:35:07 PM</t>
  </si>
  <si>
    <t>7:35:08 PM</t>
  </si>
  <si>
    <t>7:35:09 PM</t>
  </si>
  <si>
    <t>7:35:11 PM</t>
  </si>
  <si>
    <t>7:35:12 PM</t>
  </si>
  <si>
    <t>7:35:13 PM</t>
  </si>
  <si>
    <t>7:35:14 PM</t>
  </si>
  <si>
    <t>7:35:15 PM</t>
  </si>
  <si>
    <t>7:35:16 PM</t>
  </si>
  <si>
    <t>7:35:17 PM</t>
  </si>
  <si>
    <t>7:35:19 PM</t>
  </si>
  <si>
    <t>7:35:20 PM</t>
  </si>
  <si>
    <t>7:35:21 PM</t>
  </si>
  <si>
    <t>7:35:22 PM</t>
  </si>
  <si>
    <t>7:35:23 PM</t>
  </si>
  <si>
    <t>7:35:24 PM</t>
  </si>
  <si>
    <t>7:35:26 PM</t>
  </si>
  <si>
    <t>7:35:27 PM</t>
  </si>
  <si>
    <t>7:35:28 PM</t>
  </si>
  <si>
    <t>7:35:29 PM</t>
  </si>
  <si>
    <t>7:35:30 PM</t>
  </si>
  <si>
    <t>7:35:31 PM</t>
  </si>
  <si>
    <t>7:35:33 PM</t>
  </si>
  <si>
    <t>7:35:34 PM</t>
  </si>
  <si>
    <t>7:35:35 PM</t>
  </si>
  <si>
    <t>7:35:36 PM</t>
  </si>
  <si>
    <t>7:35:37 PM</t>
  </si>
  <si>
    <t>7:35:38 PM</t>
  </si>
  <si>
    <t>7:35:39 PM</t>
  </si>
  <si>
    <t>7:35:41 PM</t>
  </si>
  <si>
    <t>7:35:42 PM</t>
  </si>
  <si>
    <t>7:35:43 PM</t>
  </si>
  <si>
    <t>7:35:44 PM</t>
  </si>
  <si>
    <t>7:35:45 PM</t>
  </si>
  <si>
    <t>7:35:46 PM</t>
  </si>
  <si>
    <t>7:35:48 PM</t>
  </si>
  <si>
    <t>7:35:49 PM</t>
  </si>
  <si>
    <t>7:35:50 PM</t>
  </si>
  <si>
    <t>7:35:51 PM</t>
  </si>
  <si>
    <t>7:35:52 PM</t>
  </si>
  <si>
    <t>7:35:53 PM</t>
  </si>
  <si>
    <t>7:35:55 PM</t>
  </si>
  <si>
    <t>7:35:56 PM</t>
  </si>
  <si>
    <t>7:35:57 PM</t>
  </si>
  <si>
    <t>7:35:58 PM</t>
  </si>
  <si>
    <t>7:35:59 PM</t>
  </si>
  <si>
    <t>7:36:00 PM</t>
  </si>
  <si>
    <t>7:36:01 PM</t>
  </si>
  <si>
    <t>7:36:03 PM</t>
  </si>
  <si>
    <t>7:36:04 PM</t>
  </si>
  <si>
    <t>7:36:05 PM</t>
  </si>
  <si>
    <t>7:36:06 PM</t>
  </si>
  <si>
    <t>7:36:07 PM</t>
  </si>
  <si>
    <t>7:36:08 PM</t>
  </si>
  <si>
    <t>7:36:10 PM</t>
  </si>
  <si>
    <t>7:36:11 PM</t>
  </si>
  <si>
    <t>7:36:12 PM</t>
  </si>
  <si>
    <t>7:36:13 PM</t>
  </si>
  <si>
    <t>7:36:14 PM</t>
  </si>
  <si>
    <t>7:36:15 PM</t>
  </si>
  <si>
    <t>7:36:17 PM</t>
  </si>
  <si>
    <t>7:36:18 PM</t>
  </si>
  <si>
    <t>7:36:19 PM</t>
  </si>
  <si>
    <t>7:36:20 PM</t>
  </si>
  <si>
    <t>7:36:21 PM</t>
  </si>
  <si>
    <t>7:36:22 PM</t>
  </si>
  <si>
    <t>7:36:24 PM</t>
  </si>
  <si>
    <t>7:36:25 PM</t>
  </si>
  <si>
    <t>7:36:26 PM</t>
  </si>
  <si>
    <t>7:36:27 PM</t>
  </si>
  <si>
    <t>7:36:28 PM</t>
  </si>
  <si>
    <t>7:36:29 PM</t>
  </si>
  <si>
    <t>7:36:30 PM</t>
  </si>
  <si>
    <t>7:36:32 PM</t>
  </si>
  <si>
    <t>7:36:33 PM</t>
  </si>
  <si>
    <t>7:36:34 PM</t>
  </si>
  <si>
    <t>7:36:35 PM</t>
  </si>
  <si>
    <t>7:36:36 PM</t>
  </si>
  <si>
    <t>7:36:37 PM</t>
  </si>
  <si>
    <t>7:36:39 PM</t>
  </si>
  <si>
    <t>7:36:40 PM</t>
  </si>
  <si>
    <t>7:36:41 PM</t>
  </si>
  <si>
    <t>7:36:42 PM</t>
  </si>
  <si>
    <t>7:36:43 PM</t>
  </si>
  <si>
    <t>7:36:44 PM</t>
  </si>
  <si>
    <t>7:36:46 PM</t>
  </si>
  <si>
    <t>7:36:47 PM</t>
  </si>
  <si>
    <t>7:36:48 PM</t>
  </si>
  <si>
    <t>7:36:49 PM</t>
  </si>
  <si>
    <t>7:36:50 PM</t>
  </si>
  <si>
    <t>7:36:51 PM</t>
  </si>
  <si>
    <t>7:36:52 PM</t>
  </si>
  <si>
    <t>7:36:54 PM</t>
  </si>
  <si>
    <t>7:36:55 PM</t>
  </si>
  <si>
    <t>7:36:56 PM</t>
  </si>
  <si>
    <t>7:36:57 PM</t>
  </si>
  <si>
    <t>7:36:58 PM</t>
  </si>
  <si>
    <t>7:36:59 PM</t>
  </si>
  <si>
    <t>7:37:01 PM</t>
  </si>
  <si>
    <t>7:37:02 PM</t>
  </si>
  <si>
    <t>7:37:03 PM</t>
  </si>
  <si>
    <t>7:37:04 PM</t>
  </si>
  <si>
    <t>7:37:05 PM</t>
  </si>
  <si>
    <t>7:37:06 PM</t>
  </si>
  <si>
    <t>7:37:08 PM</t>
  </si>
  <si>
    <t>7:37:09 PM</t>
  </si>
  <si>
    <t>7:37:10 PM</t>
  </si>
  <si>
    <t>7:37:11 PM</t>
  </si>
  <si>
    <t>7:37:12 PM</t>
  </si>
  <si>
    <t>7:37:13 PM</t>
  </si>
  <si>
    <t>7:37:14 PM</t>
  </si>
  <si>
    <t>7:37:16 PM</t>
  </si>
  <si>
    <t>7:37:17 PM</t>
  </si>
  <si>
    <t>7:37:18 PM</t>
  </si>
  <si>
    <t>7:37:19 PM</t>
  </si>
  <si>
    <t>7:37:20 PM</t>
  </si>
  <si>
    <t>7:37:21 PM</t>
  </si>
  <si>
    <t>7:37:23 PM</t>
  </si>
  <si>
    <t>7:37:24 PM</t>
  </si>
  <si>
    <t>7:37:25 PM</t>
  </si>
  <si>
    <t>7:37:26 PM</t>
  </si>
  <si>
    <t>7:37:27 PM</t>
  </si>
  <si>
    <t>7:37:28 PM</t>
  </si>
  <si>
    <t>7:37:30 PM</t>
  </si>
  <si>
    <t>7:37:31 PM</t>
  </si>
  <si>
    <t>7:37:32 PM</t>
  </si>
  <si>
    <t>7:37:33 PM</t>
  </si>
  <si>
    <t>7:37:34 PM</t>
  </si>
  <si>
    <t>7:37:35 PM</t>
  </si>
  <si>
    <t>7:37:36 PM</t>
  </si>
  <si>
    <t>7:37:38 PM</t>
  </si>
  <si>
    <t>7:37:39 PM</t>
  </si>
  <si>
    <t>7:37:40 PM</t>
  </si>
  <si>
    <t>7:37:41 PM</t>
  </si>
  <si>
    <t>7:37:42 PM</t>
  </si>
  <si>
    <t>7:37:43 PM</t>
  </si>
  <si>
    <t>7:37:45 PM</t>
  </si>
  <si>
    <t>7:37:46 PM</t>
  </si>
  <si>
    <t>7:37:47 PM</t>
  </si>
  <si>
    <t>7:37:48 PM</t>
  </si>
  <si>
    <t>7:37:49 PM</t>
  </si>
  <si>
    <t>7:37:50 PM</t>
  </si>
  <si>
    <t>7:37:52 PM</t>
  </si>
  <si>
    <t>7:37:53 PM</t>
  </si>
  <si>
    <t>7:37:54 PM</t>
  </si>
  <si>
    <t>7:37:55 PM</t>
  </si>
  <si>
    <t>7:37:56 PM</t>
  </si>
  <si>
    <t>7:37:57 PM</t>
  </si>
  <si>
    <t>7:37:58 PM</t>
  </si>
  <si>
    <t>7:38:00 PM</t>
  </si>
  <si>
    <t>7:38:01 PM</t>
  </si>
  <si>
    <t>7:38:02 PM</t>
  </si>
  <si>
    <t>7:38:03 PM</t>
  </si>
  <si>
    <t>7:38:04 PM</t>
  </si>
  <si>
    <t>7:38:05 PM</t>
  </si>
  <si>
    <t>7:38:07 PM</t>
  </si>
  <si>
    <t>7:38:08 PM</t>
  </si>
  <si>
    <t>7:38:09 PM</t>
  </si>
  <si>
    <t>7:38:10 PM</t>
  </si>
  <si>
    <t>7:38:11 PM</t>
  </si>
  <si>
    <t>7:38:12 PM</t>
  </si>
  <si>
    <t>7:38:14 PM</t>
  </si>
  <si>
    <t>7:38:15 PM</t>
  </si>
  <si>
    <t>7:38:16 PM</t>
  </si>
  <si>
    <t>7:38:17 PM</t>
  </si>
  <si>
    <t>7:38:18 PM</t>
  </si>
  <si>
    <t>7:38:19 PM</t>
  </si>
  <si>
    <t>7:38:20 PM</t>
  </si>
  <si>
    <t>7:38:22 PM</t>
  </si>
  <si>
    <t>7:38:23 PM</t>
  </si>
  <si>
    <t>7:38:24 PM</t>
  </si>
  <si>
    <t>7:38:25 PM</t>
  </si>
  <si>
    <t>7:38:26 PM</t>
  </si>
  <si>
    <t>7:38:27 PM</t>
  </si>
  <si>
    <t>7:38:29 PM</t>
  </si>
  <si>
    <t>7:38:30 PM</t>
  </si>
  <si>
    <t>7:38:31 PM</t>
  </si>
  <si>
    <t>7:38:32 PM</t>
  </si>
  <si>
    <t>7:38:33 PM</t>
  </si>
  <si>
    <t>7:38:34 PM</t>
  </si>
  <si>
    <t>7:38:36 PM</t>
  </si>
  <si>
    <t>7:38:37 PM</t>
  </si>
  <si>
    <t>7:38:38 PM</t>
  </si>
  <si>
    <t>7:38:39 PM</t>
  </si>
  <si>
    <t>7:38:40 PM</t>
  </si>
  <si>
    <t>7:38:41 PM</t>
  </si>
  <si>
    <t>7:38:43 PM</t>
  </si>
  <si>
    <t>7:38:44 PM</t>
  </si>
  <si>
    <t>7:38:45 PM</t>
  </si>
  <si>
    <t>7:38:46 PM</t>
  </si>
  <si>
    <t>7:38:47 PM</t>
  </si>
  <si>
    <t>7:38:48 PM</t>
  </si>
  <si>
    <t>7:38:49 PM</t>
  </si>
  <si>
    <t>7:38:51 PM</t>
  </si>
  <si>
    <t>7:38:52 PM</t>
  </si>
  <si>
    <t>7:38:53 PM</t>
  </si>
  <si>
    <t>7:38:54 PM</t>
  </si>
  <si>
    <t>7:38:55 PM</t>
  </si>
  <si>
    <t>7:38:56 PM</t>
  </si>
  <si>
    <t>7:38:58 PM</t>
  </si>
  <si>
    <t>7:38:59 PM</t>
  </si>
  <si>
    <t>7:39:00 PM</t>
  </si>
  <si>
    <t>7:39:01 PM</t>
  </si>
  <si>
    <t>7:39:02 PM</t>
  </si>
  <si>
    <t>7:39:03 PM</t>
  </si>
  <si>
    <t>7:39:04 PM</t>
  </si>
  <si>
    <t>7:39:06 PM</t>
  </si>
  <si>
    <t>7:39:07 PM</t>
  </si>
  <si>
    <t>7:39:08 PM</t>
  </si>
  <si>
    <t>7:39:09 PM</t>
  </si>
  <si>
    <t>7:39:10 PM</t>
  </si>
  <si>
    <t>7:39:11 PM</t>
  </si>
  <si>
    <t>7:39:13 PM</t>
  </si>
  <si>
    <t>7:39:14 PM</t>
  </si>
  <si>
    <t>7:39:15 PM</t>
  </si>
  <si>
    <t>7:39:16 PM</t>
  </si>
  <si>
    <t>7:39:17 PM</t>
  </si>
  <si>
    <t>7:39:18 PM</t>
  </si>
  <si>
    <t>7:39:20 PM</t>
  </si>
  <si>
    <t>7:39:21 PM</t>
  </si>
  <si>
    <t>7:39:22 PM</t>
  </si>
  <si>
    <t>7:39:23 PM</t>
  </si>
  <si>
    <t>7:39:24 PM</t>
  </si>
  <si>
    <t>7:39:25 PM</t>
  </si>
  <si>
    <t>7:39:27 PM</t>
  </si>
  <si>
    <t>7:39:28 PM</t>
  </si>
  <si>
    <t>7:39:29 PM</t>
  </si>
  <si>
    <t>7:39:30 PM</t>
  </si>
  <si>
    <t>7:39:31 PM</t>
  </si>
  <si>
    <t>7:39:32 PM</t>
  </si>
  <si>
    <t>7:39:33 PM</t>
  </si>
  <si>
    <t>7:39:35 PM</t>
  </si>
  <si>
    <t>7:39:36 PM</t>
  </si>
  <si>
    <t>7:39:37 PM</t>
  </si>
  <si>
    <t>7:39:38 PM</t>
  </si>
  <si>
    <t>7:39:39 PM</t>
  </si>
  <si>
    <t>7:39:40 PM</t>
  </si>
  <si>
    <t>7:39:42 PM</t>
  </si>
  <si>
    <t>7:39:43 PM</t>
  </si>
  <si>
    <t>7:39:44 PM</t>
  </si>
  <si>
    <t>7:39:45 PM</t>
  </si>
  <si>
    <t>7:39:46 PM</t>
  </si>
  <si>
    <t>7:39:47 PM</t>
  </si>
  <si>
    <t>7:39:49 PM</t>
  </si>
  <si>
    <t>7:39:50 PM</t>
  </si>
  <si>
    <t>7:39:51 PM</t>
  </si>
  <si>
    <t>7:39:52 PM</t>
  </si>
  <si>
    <t>7:39:53 PM</t>
  </si>
  <si>
    <t>7:39:54 PM</t>
  </si>
  <si>
    <t>7:39:55 PM</t>
  </si>
  <si>
    <t>7:39:57 PM</t>
  </si>
  <si>
    <t>7:39:58 PM</t>
  </si>
  <si>
    <t>7:39:59 PM</t>
  </si>
  <si>
    <t>7:40:00 PM</t>
  </si>
  <si>
    <t>7:40:01 PM</t>
  </si>
  <si>
    <t>7:40:02 PM</t>
  </si>
  <si>
    <t>7:40:04 PM</t>
  </si>
  <si>
    <t>7:40:05 PM</t>
  </si>
  <si>
    <t>7:40:06 PM</t>
  </si>
  <si>
    <t>7:40:07 PM</t>
  </si>
  <si>
    <t>7:40:08 PM</t>
  </si>
  <si>
    <t>7:40:09 PM</t>
  </si>
  <si>
    <t>7:40:11 PM</t>
  </si>
  <si>
    <t>7:40:12 PM</t>
  </si>
  <si>
    <t>7:40:13 PM</t>
  </si>
  <si>
    <t>7:40:14 PM</t>
  </si>
  <si>
    <t>7:40:15 PM</t>
  </si>
  <si>
    <t>7:40:16 PM</t>
  </si>
  <si>
    <t>7:40:17 PM</t>
  </si>
  <si>
    <t>7:40:19 PM</t>
  </si>
  <si>
    <t>7:40:20 PM</t>
  </si>
  <si>
    <t>7:40:21 PM</t>
  </si>
  <si>
    <t>7:40:22 PM</t>
  </si>
  <si>
    <t>7:40:23 PM</t>
  </si>
  <si>
    <t>7:40:24 PM</t>
  </si>
  <si>
    <t>7:40:26 PM</t>
  </si>
  <si>
    <t>7:40:27 PM</t>
  </si>
  <si>
    <t>7:40:28 PM</t>
  </si>
  <si>
    <t>7:40:29 PM</t>
  </si>
  <si>
    <t>7:40:30 PM</t>
  </si>
  <si>
    <t>7:40:31 PM</t>
  </si>
  <si>
    <t>7:40:33 PM</t>
  </si>
  <si>
    <t>7:40:34 PM</t>
  </si>
  <si>
    <t>7:40:35 PM</t>
  </si>
  <si>
    <t>7:40:36 PM</t>
  </si>
  <si>
    <t>7:40:37 PM</t>
  </si>
  <si>
    <t>7:40:38 PM</t>
  </si>
  <si>
    <t>7:40:39 PM</t>
  </si>
  <si>
    <t>7:40:41 PM</t>
  </si>
  <si>
    <t>7:40:42 PM</t>
  </si>
  <si>
    <t>7:40:43 PM</t>
  </si>
  <si>
    <t>7:40:44 PM</t>
  </si>
  <si>
    <t>7:40:45 PM</t>
  </si>
  <si>
    <t>7:40:46 PM</t>
  </si>
  <si>
    <t>7:40:48 PM</t>
  </si>
  <si>
    <t>7:40:49 PM</t>
  </si>
  <si>
    <t>7:40:50 PM</t>
  </si>
  <si>
    <t>7:40:51 PM</t>
  </si>
  <si>
    <t>7:40:52 PM</t>
  </si>
  <si>
    <t>7:40:53 PM</t>
  </si>
  <si>
    <t>7:40:55 PM</t>
  </si>
  <si>
    <t>7:40:56 PM</t>
  </si>
  <si>
    <t>7:40:57 PM</t>
  </si>
  <si>
    <t>7:40:58 PM</t>
  </si>
  <si>
    <t>7:40:59 PM</t>
  </si>
  <si>
    <t>7:41:00 PM</t>
  </si>
  <si>
    <t>7:41:01 PM</t>
  </si>
  <si>
    <t>7:41:03 PM</t>
  </si>
  <si>
    <t>7:41:04 PM</t>
  </si>
  <si>
    <t>7:41:05 PM</t>
  </si>
  <si>
    <t>7:41:06 PM</t>
  </si>
  <si>
    <t>7:41:07 PM</t>
  </si>
  <si>
    <t>7:41:08 PM</t>
  </si>
  <si>
    <t>7:41:10 PM</t>
  </si>
  <si>
    <t>7:41:11 PM</t>
  </si>
  <si>
    <t>7:41:12 PM</t>
  </si>
  <si>
    <t>7:41:13 PM</t>
  </si>
  <si>
    <t>7:41:14 PM</t>
  </si>
  <si>
    <t>7:41:15 PM</t>
  </si>
  <si>
    <t>7:41:17 PM</t>
  </si>
  <si>
    <t>7:41:18 PM</t>
  </si>
  <si>
    <t>7:41:19 PM</t>
  </si>
  <si>
    <t>7:41:20 PM</t>
  </si>
  <si>
    <t>7:41:21 PM</t>
  </si>
  <si>
    <t>7:41:22 PM</t>
  </si>
  <si>
    <t>7:41:23 PM</t>
  </si>
  <si>
    <t>7:41:25 PM</t>
  </si>
  <si>
    <t>7:41:26 PM</t>
  </si>
  <si>
    <t>7:41:27 PM</t>
  </si>
  <si>
    <t>7:41:28 PM</t>
  </si>
  <si>
    <t>7:41:29 PM</t>
  </si>
  <si>
    <t>7:41:30 PM</t>
  </si>
  <si>
    <t>7:41:32 PM</t>
  </si>
  <si>
    <t>7:41:33 PM</t>
  </si>
  <si>
    <t>7:41:34 PM</t>
  </si>
  <si>
    <t>7:41:35 PM</t>
  </si>
  <si>
    <t>7:41:36 PM</t>
  </si>
  <si>
    <t>7:41:37 PM</t>
  </si>
  <si>
    <t>7:41:39 PM</t>
  </si>
  <si>
    <t>7:41:40 PM</t>
  </si>
  <si>
    <t>7:41:41 PM</t>
  </si>
  <si>
    <t>7:41:42 PM</t>
  </si>
  <si>
    <t>7:41:43 PM</t>
  </si>
  <si>
    <t>7:41:44 PM</t>
  </si>
  <si>
    <t>7:41:46 PM</t>
  </si>
  <si>
    <t>7:41:47 PM</t>
  </si>
  <si>
    <t>7:41:48 PM</t>
  </si>
  <si>
    <t>7:41:49 PM</t>
  </si>
  <si>
    <t>7:41:50 PM</t>
  </si>
  <si>
    <t>7:41:51 PM</t>
  </si>
  <si>
    <t>7:41:52 PM</t>
  </si>
  <si>
    <t>7:41:54 PM</t>
  </si>
  <si>
    <t>7:41:55 PM</t>
  </si>
  <si>
    <t>7:41:56 PM</t>
  </si>
  <si>
    <t>7:41:57 PM</t>
  </si>
  <si>
    <t>7:41:58 PM</t>
  </si>
  <si>
    <t>7:41:59 PM</t>
  </si>
  <si>
    <t>7:42:01 PM</t>
  </si>
  <si>
    <t>7:42:02 PM</t>
  </si>
  <si>
    <t>7:42:03 PM</t>
  </si>
  <si>
    <t>7:42:04 PM</t>
  </si>
  <si>
    <t>7:42:05 PM</t>
  </si>
  <si>
    <t>7:42:06 PM</t>
  </si>
  <si>
    <t>7:42:07 PM</t>
  </si>
  <si>
    <t>7:42:09 PM</t>
  </si>
  <si>
    <t>7:42:10 PM</t>
  </si>
  <si>
    <t>7:42:11 PM</t>
  </si>
  <si>
    <t>7:42:12 PM</t>
  </si>
  <si>
    <t>7:42:13 PM</t>
  </si>
  <si>
    <t>7:42:14 PM</t>
  </si>
  <si>
    <t>7:42:16 PM</t>
  </si>
  <si>
    <t>7:42:17 PM</t>
  </si>
  <si>
    <t>7:42:18 PM</t>
  </si>
  <si>
    <t>7:42:19 PM</t>
  </si>
  <si>
    <t>7:42:20 PM</t>
  </si>
  <si>
    <t>7:42:21 PM</t>
  </si>
  <si>
    <t>7:42:23 PM</t>
  </si>
  <si>
    <t>7:42:24 PM</t>
  </si>
  <si>
    <t>7:42:25 PM</t>
  </si>
  <si>
    <t>7:42:26 PM</t>
  </si>
  <si>
    <t>7:42:27 PM</t>
  </si>
  <si>
    <t>7:42:28 PM</t>
  </si>
  <si>
    <t>7:42:30 PM</t>
  </si>
  <si>
    <t>7:42:31 PM</t>
  </si>
  <si>
    <t>7:42:32 PM</t>
  </si>
  <si>
    <t>7:42:33 PM</t>
  </si>
  <si>
    <t>7:42:34 PM</t>
  </si>
  <si>
    <t>7:42:35 PM</t>
  </si>
  <si>
    <t>7:42:36 PM</t>
  </si>
  <si>
    <t>7:42:38 PM</t>
  </si>
  <si>
    <t>7:42:39 PM</t>
  </si>
  <si>
    <t>7:42:40 PM</t>
  </si>
  <si>
    <t>7:42:41 PM</t>
  </si>
  <si>
    <t>7:42:42 PM</t>
  </si>
  <si>
    <t>7:42:43 PM</t>
  </si>
  <si>
    <t>7:42:45 PM</t>
  </si>
  <si>
    <t>7:42:46 PM</t>
  </si>
  <si>
    <t>7:42:47 PM</t>
  </si>
  <si>
    <t>7:42:48 PM</t>
  </si>
  <si>
    <t>7:42:49 PM</t>
  </si>
  <si>
    <t>7:42:50 PM</t>
  </si>
  <si>
    <t>7:42:52 PM</t>
  </si>
  <si>
    <t>7:42:53 PM</t>
  </si>
  <si>
    <t>7:42:54 PM</t>
  </si>
  <si>
    <t>7:42:55 PM</t>
  </si>
  <si>
    <t>7:42:56 PM</t>
  </si>
  <si>
    <t>7:42:57 PM</t>
  </si>
  <si>
    <t>7:42:58 PM</t>
  </si>
  <si>
    <t>7:43:00 PM</t>
  </si>
  <si>
    <t>7:43:01 PM</t>
  </si>
  <si>
    <t>7:43:02 PM</t>
  </si>
  <si>
    <t>7:43:03 PM</t>
  </si>
  <si>
    <t>7:43:04 PM</t>
  </si>
  <si>
    <t>7:43:05 PM</t>
  </si>
  <si>
    <t>7:43:07 PM</t>
  </si>
  <si>
    <t>7:43:08 PM</t>
  </si>
  <si>
    <t>7:43:09 PM</t>
  </si>
  <si>
    <t>7:43:10 PM</t>
  </si>
  <si>
    <t>7:43:11 PM</t>
  </si>
  <si>
    <t>7:43:12 PM</t>
  </si>
  <si>
    <t>7:43:14 PM</t>
  </si>
  <si>
    <t>7:43:15 PM</t>
  </si>
  <si>
    <t>7:43:16 PM</t>
  </si>
  <si>
    <t>7:43:17 PM</t>
  </si>
  <si>
    <t>7:43:18 PM</t>
  </si>
  <si>
    <t>7:43:19 PM</t>
  </si>
  <si>
    <t>7:43:20 PM</t>
  </si>
  <si>
    <t>7:43:22 PM</t>
  </si>
  <si>
    <t>7:43:23 PM</t>
  </si>
  <si>
    <t>7:43:24 PM</t>
  </si>
  <si>
    <t>7:43:25 PM</t>
  </si>
  <si>
    <t>7:43:26 PM</t>
  </si>
  <si>
    <t>7:43:27 PM</t>
  </si>
  <si>
    <t>7:43:29 PM</t>
  </si>
  <si>
    <t>7:43:30 PM</t>
  </si>
  <si>
    <t>7:43:31 PM</t>
  </si>
  <si>
    <t>7:43:32 PM</t>
  </si>
  <si>
    <t>7:43:33 PM</t>
  </si>
  <si>
    <t>7:43:34 PM</t>
  </si>
  <si>
    <t>7:43:36 PM</t>
  </si>
  <si>
    <t>7:43:37 PM</t>
  </si>
  <si>
    <t>7:43:38 PM</t>
  </si>
  <si>
    <t>7:43:39 PM</t>
  </si>
  <si>
    <t>7:43:40 PM</t>
  </si>
  <si>
    <t>7:43:41 PM</t>
  </si>
  <si>
    <t>7:43:42 PM</t>
  </si>
  <si>
    <t>7:43:44 PM</t>
  </si>
  <si>
    <t>7:43:45 PM</t>
  </si>
  <si>
    <t>7:43:46 PM</t>
  </si>
  <si>
    <t>7:43:47 PM</t>
  </si>
  <si>
    <t>7:43:48 PM</t>
  </si>
  <si>
    <t>7:43:49 PM</t>
  </si>
  <si>
    <t>7:43:51 PM</t>
  </si>
  <si>
    <t>7:43:52 PM</t>
  </si>
  <si>
    <t>7:43:53 PM</t>
  </si>
  <si>
    <t>7:43:54 PM</t>
  </si>
  <si>
    <t>7:43:55 PM</t>
  </si>
  <si>
    <t>7:43:56 PM</t>
  </si>
  <si>
    <t>7:43:58 PM</t>
  </si>
  <si>
    <t>7:43:59 PM</t>
  </si>
  <si>
    <t>7:44:00 PM</t>
  </si>
  <si>
    <t>7:44:01 PM</t>
  </si>
  <si>
    <t>7:44:02 PM</t>
  </si>
  <si>
    <t>7:44:03 PM</t>
  </si>
  <si>
    <t>7:44:04 PM</t>
  </si>
  <si>
    <t>7:44:06 PM</t>
  </si>
  <si>
    <t>7:44:07 PM</t>
  </si>
  <si>
    <t>7:44:08 PM</t>
  </si>
  <si>
    <t>7:44:09 PM</t>
  </si>
  <si>
    <t>7:44:10 PM</t>
  </si>
  <si>
    <t>7:44:11 PM</t>
  </si>
  <si>
    <t>7:44:13 PM</t>
  </si>
  <si>
    <t>7:44:14 PM</t>
  </si>
  <si>
    <t>7:44:15 PM</t>
  </si>
  <si>
    <t>7:44:16 PM</t>
  </si>
  <si>
    <t>7:44:17 PM</t>
  </si>
  <si>
    <t>7:44:18 PM</t>
  </si>
  <si>
    <t>7:44:20 PM</t>
  </si>
  <si>
    <t>7:44:21 PM</t>
  </si>
  <si>
    <t>7:44:22 PM</t>
  </si>
  <si>
    <t>7:44:23 PM</t>
  </si>
  <si>
    <t>7:44:24 PM</t>
  </si>
  <si>
    <t>7:44:25 PM</t>
  </si>
  <si>
    <t>7:44:26 PM</t>
  </si>
  <si>
    <t>7:44:28 PM</t>
  </si>
  <si>
    <t>7:44:29 PM</t>
  </si>
  <si>
    <t>7:44:30 PM</t>
  </si>
  <si>
    <t>7:44:31 PM</t>
  </si>
  <si>
    <t>7:44:32 PM</t>
  </si>
  <si>
    <t>7:44:33 PM</t>
  </si>
  <si>
    <t>7:44:35 PM</t>
  </si>
  <si>
    <t>7:44:36 PM</t>
  </si>
  <si>
    <t>7:44:37 PM</t>
  </si>
  <si>
    <t>7:44:38 PM</t>
  </si>
  <si>
    <t>7:44:39 PM</t>
  </si>
  <si>
    <t>7:44:40 PM</t>
  </si>
  <si>
    <t>7:44:42 PM</t>
  </si>
  <si>
    <t>7:44:43 PM</t>
  </si>
  <si>
    <t>7:44:44 PM</t>
  </si>
  <si>
    <t>7:44:45 PM</t>
  </si>
  <si>
    <t>7:44:46 PM</t>
  </si>
  <si>
    <t>7:44:47 PM</t>
  </si>
  <si>
    <t>7:44:48 PM</t>
  </si>
  <si>
    <t>7:44:50 PM</t>
  </si>
  <si>
    <t>7:44:51 PM</t>
  </si>
  <si>
    <t>7:44:52 PM</t>
  </si>
  <si>
    <t>7:44:53 PM</t>
  </si>
  <si>
    <t>7:44:54 PM</t>
  </si>
  <si>
    <t>7:44:55 PM</t>
  </si>
  <si>
    <t>7:44:57 PM</t>
  </si>
  <si>
    <t>7:44:58 PM</t>
  </si>
  <si>
    <t>7:44:59 PM</t>
  </si>
  <si>
    <t>7:45:00 PM</t>
  </si>
  <si>
    <t>7:45:01 PM</t>
  </si>
  <si>
    <t>7:45:02 PM</t>
  </si>
  <si>
    <t>7:45:04 PM</t>
  </si>
  <si>
    <t>7:45:05 PM</t>
  </si>
  <si>
    <t>7:45:06 PM</t>
  </si>
  <si>
    <t>7:45:07 PM</t>
  </si>
  <si>
    <t>7:45:08 PM</t>
  </si>
  <si>
    <t>7:45:09 PM</t>
  </si>
  <si>
    <t>7:45:10 PM</t>
  </si>
  <si>
    <t>7:45:12 PM</t>
  </si>
  <si>
    <t>7:45:13 PM</t>
  </si>
  <si>
    <t>7:45:14 PM</t>
  </si>
  <si>
    <t>7:45:15 PM</t>
  </si>
  <si>
    <t>7:45:16 PM</t>
  </si>
  <si>
    <t>7:45:17 PM</t>
  </si>
  <si>
    <t>7:45:19 PM</t>
  </si>
  <si>
    <t>7:45:20 PM</t>
  </si>
  <si>
    <t>7:45:21 PM</t>
  </si>
  <si>
    <t>7:45:22 PM</t>
  </si>
  <si>
    <t>7:45:23 PM</t>
  </si>
  <si>
    <t>7:45:24 PM</t>
  </si>
  <si>
    <t>7:45:26 PM</t>
  </si>
  <si>
    <t>7:45:27 PM</t>
  </si>
  <si>
    <t>7:45:28 PM</t>
  </si>
  <si>
    <t>7:45:29 PM</t>
  </si>
  <si>
    <t>7:45:30 PM</t>
  </si>
  <si>
    <t>7:45:31 PM</t>
  </si>
  <si>
    <t>7:45:33 PM</t>
  </si>
  <si>
    <t>7:45:34 PM</t>
  </si>
  <si>
    <t>7:45:35 PM</t>
  </si>
  <si>
    <t>7:45:36 PM</t>
  </si>
  <si>
    <t>7:45:37 PM</t>
  </si>
  <si>
    <t>7:45:38 PM</t>
  </si>
  <si>
    <t>7:45:39 PM</t>
  </si>
  <si>
    <t>7:45:41 PM</t>
  </si>
  <si>
    <t>7:45:42 PM</t>
  </si>
  <si>
    <t>7:45:43 PM</t>
  </si>
  <si>
    <t>7:45:44 PM</t>
  </si>
  <si>
    <t>7:45:45 PM</t>
  </si>
  <si>
    <t>7:45:46 PM</t>
  </si>
  <si>
    <t>7:45:48 PM</t>
  </si>
  <si>
    <t>7:45:49 PM</t>
  </si>
  <si>
    <t>7:45:50 PM</t>
  </si>
  <si>
    <t>7:45:51 PM</t>
  </si>
  <si>
    <t>7:45:52 PM</t>
  </si>
  <si>
    <t>7:45:53 PM</t>
  </si>
  <si>
    <t>7:45:55 PM</t>
  </si>
  <si>
    <t>7:45:56 PM</t>
  </si>
  <si>
    <t>7:45:57 PM</t>
  </si>
  <si>
    <t>7:45:58 PM</t>
  </si>
  <si>
    <t>7:45:59 PM</t>
  </si>
  <si>
    <t>7:46:00 PM</t>
  </si>
  <si>
    <t>7:46:01 PM</t>
  </si>
  <si>
    <t>7:46:03 PM</t>
  </si>
  <si>
    <t>7:46:04 PM</t>
  </si>
  <si>
    <t>7:46:05 PM</t>
  </si>
  <si>
    <t>7:46:06 PM</t>
  </si>
  <si>
    <t>7:46:07 PM</t>
  </si>
  <si>
    <t>7:46:08 PM</t>
  </si>
  <si>
    <t>7:46:10 PM</t>
  </si>
  <si>
    <t>7:46:11 PM</t>
  </si>
  <si>
    <t>7:46:12 PM</t>
  </si>
  <si>
    <t>7:46:13 PM</t>
  </si>
  <si>
    <t>7:46:14 PM</t>
  </si>
  <si>
    <t>7:46:15 PM</t>
  </si>
  <si>
    <t>7:46:17 PM</t>
  </si>
  <si>
    <t>7:46:18 PM</t>
  </si>
  <si>
    <t>7:46:19 PM</t>
  </si>
  <si>
    <t>7:46:20 PM</t>
  </si>
  <si>
    <t>7:46:21 PM</t>
  </si>
  <si>
    <t>7:46:22 PM</t>
  </si>
  <si>
    <t>7:46:23 PM</t>
  </si>
  <si>
    <t>7:46:25 PM</t>
  </si>
  <si>
    <t>7:46:26 PM</t>
  </si>
  <si>
    <t>7:46:27 PM</t>
  </si>
  <si>
    <t>7:46:28 PM</t>
  </si>
  <si>
    <t>7:46:29 PM</t>
  </si>
  <si>
    <t>7:46:30 PM</t>
  </si>
  <si>
    <t>7:46:32 PM</t>
  </si>
  <si>
    <t>7:46:33 PM</t>
  </si>
  <si>
    <t>7:46:34 PM</t>
  </si>
  <si>
    <t>7:46:35 PM</t>
  </si>
  <si>
    <t>7:46:36 PM</t>
  </si>
  <si>
    <t>7:46:37 PM</t>
  </si>
  <si>
    <t>7:46:39 PM</t>
  </si>
  <si>
    <t>7:46:40 PM</t>
  </si>
  <si>
    <t>7:46:41 PM</t>
  </si>
  <si>
    <t>7:46:42 PM</t>
  </si>
  <si>
    <t>7:46:43 PM</t>
  </si>
  <si>
    <t>7:46:44 PM</t>
  </si>
  <si>
    <t>7:46:45 PM</t>
  </si>
  <si>
    <t>7:46:47 PM</t>
  </si>
  <si>
    <t>7:46:48 PM</t>
  </si>
  <si>
    <t>7:46:49 PM</t>
  </si>
  <si>
    <t>7:46:50 PM</t>
  </si>
  <si>
    <t>7:46:51 PM</t>
  </si>
  <si>
    <t>7:46:52 PM</t>
  </si>
  <si>
    <t>7:46:54 PM</t>
  </si>
  <si>
    <t>7:46:55 PM</t>
  </si>
  <si>
    <t>7:46:56 PM</t>
  </si>
  <si>
    <t>7:46:57 PM</t>
  </si>
  <si>
    <t>7:46:58 PM</t>
  </si>
  <si>
    <t>7:46:59 PM</t>
  </si>
  <si>
    <t>7:47:01 PM</t>
  </si>
  <si>
    <t>7:47:02 PM</t>
  </si>
  <si>
    <t>7:47:03 PM</t>
  </si>
  <si>
    <t>7:47:04 PM</t>
  </si>
  <si>
    <t>7:47:05 PM</t>
  </si>
  <si>
    <t>7:47:06 PM</t>
  </si>
  <si>
    <t>7:47:07 PM</t>
  </si>
  <si>
    <t>7:47:09 PM</t>
  </si>
  <si>
    <t>7:47:10 PM</t>
  </si>
  <si>
    <t>7:47:11 PM</t>
  </si>
  <si>
    <t>7:47:12 PM</t>
  </si>
  <si>
    <t>7:47:13 PM</t>
  </si>
  <si>
    <t>7:47:14 PM</t>
  </si>
  <si>
    <t>7:47:16 PM</t>
  </si>
  <si>
    <t>7:47:17 PM</t>
  </si>
  <si>
    <t>7:47:18 PM</t>
  </si>
  <si>
    <t>7:47:19 PM</t>
  </si>
  <si>
    <t>7:47:20 PM</t>
  </si>
  <si>
    <t>7:47:21 PM</t>
  </si>
  <si>
    <t>7:47:23 PM</t>
  </si>
  <si>
    <t>7:47:24 PM</t>
  </si>
  <si>
    <t>7:47:25 PM</t>
  </si>
  <si>
    <t>7:47:26 PM</t>
  </si>
  <si>
    <t>7:47:27 PM</t>
  </si>
  <si>
    <t>7:47:28 PM</t>
  </si>
  <si>
    <t>7:47:29 PM</t>
  </si>
  <si>
    <t>7:47:31 PM</t>
  </si>
  <si>
    <t>7:47:32 PM</t>
  </si>
  <si>
    <t>7:47:33 PM</t>
  </si>
  <si>
    <t>7:47:34 PM</t>
  </si>
  <si>
    <t>7:47:35 PM</t>
  </si>
  <si>
    <t>7:47:36 PM</t>
  </si>
  <si>
    <t>7:47:38 PM</t>
  </si>
  <si>
    <t>7:47:39 PM</t>
  </si>
  <si>
    <t>7:47:40 PM</t>
  </si>
  <si>
    <t>7:47:41 PM</t>
  </si>
  <si>
    <t>7:47:42 PM</t>
  </si>
  <si>
    <t>7:47:43 PM</t>
  </si>
  <si>
    <t>7:47:45 PM</t>
  </si>
  <si>
    <t>7:47:46 PM</t>
  </si>
  <si>
    <t>7:47:47 PM</t>
  </si>
  <si>
    <t>7:47:48 PM</t>
  </si>
  <si>
    <t>7:47:49 PM</t>
  </si>
  <si>
    <t>7:47:50 PM</t>
  </si>
  <si>
    <t>7:47:52 PM</t>
  </si>
  <si>
    <t>7:47:53 PM</t>
  </si>
  <si>
    <t>7:47:54 PM</t>
  </si>
  <si>
    <t>7:47:55 PM</t>
  </si>
  <si>
    <t>7:47:56 PM</t>
  </si>
  <si>
    <t>7:47:57 PM</t>
  </si>
  <si>
    <t>7:47:58 PM</t>
  </si>
  <si>
    <t>7:48:00 PM</t>
  </si>
  <si>
    <t>7:48:01 PM</t>
  </si>
  <si>
    <t>7:48:02 PM</t>
  </si>
  <si>
    <t>7:48:03 PM</t>
  </si>
  <si>
    <t>7:48:04 PM</t>
  </si>
  <si>
    <t>7:48:05 PM</t>
  </si>
  <si>
    <t>7:48:07 PM</t>
  </si>
  <si>
    <t>7:48:08 PM</t>
  </si>
  <si>
    <t>7:48:09 PM</t>
  </si>
  <si>
    <t>7:48:10 PM</t>
  </si>
  <si>
    <t>7:48:11 PM</t>
  </si>
  <si>
    <t>7:48:12 PM</t>
  </si>
  <si>
    <t>7:48:13 PM</t>
  </si>
  <si>
    <t>7:48:15 PM</t>
  </si>
  <si>
    <t>7:48:16 PM</t>
  </si>
  <si>
    <t>7:48:17 PM</t>
  </si>
  <si>
    <t>7:48:18 PM</t>
  </si>
  <si>
    <t>7:48:19 PM</t>
  </si>
  <si>
    <t>7:48:20 PM</t>
  </si>
  <si>
    <t>7:48:22 PM</t>
  </si>
  <si>
    <t>7:48:23 PM</t>
  </si>
  <si>
    <t>7:48:24 PM</t>
  </si>
  <si>
    <t>7:48:25 PM</t>
  </si>
  <si>
    <t>7:48:26 PM</t>
  </si>
  <si>
    <t>7:48:27 PM</t>
  </si>
  <si>
    <t>7:48:29 PM</t>
  </si>
  <si>
    <t>7:48:30 PM</t>
  </si>
  <si>
    <t>7:48:31 PM</t>
  </si>
  <si>
    <t>7:48:32 PM</t>
  </si>
  <si>
    <t>7:48:33 PM</t>
  </si>
  <si>
    <t>7:48:34 PM</t>
  </si>
  <si>
    <t>7:48:36 PM</t>
  </si>
  <si>
    <t>7:48:37 PM</t>
  </si>
  <si>
    <t>7:48:38 PM</t>
  </si>
  <si>
    <t>7:48:39 PM</t>
  </si>
  <si>
    <t>7:48:40 PM</t>
  </si>
  <si>
    <t>7:48:41 PM</t>
  </si>
  <si>
    <t>7:48:42 PM</t>
  </si>
  <si>
    <t>7:48:44 PM</t>
  </si>
  <si>
    <t>7:48:45 PM</t>
  </si>
  <si>
    <t>7:48:46 PM</t>
  </si>
  <si>
    <t>7:48:47 PM</t>
  </si>
  <si>
    <t>7:48:48 PM</t>
  </si>
  <si>
    <t>7:48:49 PM</t>
  </si>
  <si>
    <t>7:48:51 PM</t>
  </si>
  <si>
    <t>7:48:52 PM</t>
  </si>
  <si>
    <t>7:48:53 PM</t>
  </si>
  <si>
    <t>7:48:54 PM</t>
  </si>
  <si>
    <t>7:48:55 PM</t>
  </si>
  <si>
    <t>7:48:56 PM</t>
  </si>
  <si>
    <t>7:48:58 PM</t>
  </si>
  <si>
    <t>7:48:59 PM</t>
  </si>
  <si>
    <t>7:49:00 PM</t>
  </si>
  <si>
    <t>7:49:01 PM</t>
  </si>
  <si>
    <t>7:49:02 PM</t>
  </si>
  <si>
    <t>7:49:03 PM</t>
  </si>
  <si>
    <t>7:49:04 PM</t>
  </si>
  <si>
    <t>7:49:06 PM</t>
  </si>
  <si>
    <t>7:49:07 PM</t>
  </si>
  <si>
    <t>7:49:08 PM</t>
  </si>
  <si>
    <t>7:49:09 PM</t>
  </si>
  <si>
    <t>7:49:10 PM</t>
  </si>
  <si>
    <t>7:49:11 PM</t>
  </si>
  <si>
    <t>7:49:13 PM</t>
  </si>
  <si>
    <t>7:49:14 PM</t>
  </si>
  <si>
    <t>7:49:15 PM</t>
  </si>
  <si>
    <t>7:49:16 PM</t>
  </si>
  <si>
    <t>7:49:17 PM</t>
  </si>
  <si>
    <t>7:49:18 PM</t>
  </si>
  <si>
    <t>7:49:20 PM</t>
  </si>
  <si>
    <t>7:49:21 PM</t>
  </si>
  <si>
    <t>7:49:22 PM</t>
  </si>
  <si>
    <t>7:49:23 PM</t>
  </si>
  <si>
    <t>7:49:24 PM</t>
  </si>
  <si>
    <t>7:49:25 PM</t>
  </si>
  <si>
    <t>7:49:26 PM</t>
  </si>
  <si>
    <t>7:49:28 PM</t>
  </si>
  <si>
    <t>7:49:29 PM</t>
  </si>
  <si>
    <t>7:49:30 PM</t>
  </si>
  <si>
    <t>7:49:31 PM</t>
  </si>
  <si>
    <t>7:49:32 PM</t>
  </si>
  <si>
    <t>7:49:33 PM</t>
  </si>
  <si>
    <t>7:49:35 PM</t>
  </si>
  <si>
    <t>7:49:36 PM</t>
  </si>
  <si>
    <t>7:49:37 PM</t>
  </si>
  <si>
    <t>7:49:38 PM</t>
  </si>
  <si>
    <t>7:49:39 PM</t>
  </si>
  <si>
    <t>7:49:40 PM</t>
  </si>
  <si>
    <t>7:49:42 PM</t>
  </si>
  <si>
    <t>7:49:43 PM</t>
  </si>
  <si>
    <t>7:49:44 PM</t>
  </si>
  <si>
    <t>7:49:45 PM</t>
  </si>
  <si>
    <t>7:49:46 PM</t>
  </si>
  <si>
    <t>7:49:47 PM</t>
  </si>
  <si>
    <t>7:49:48 PM</t>
  </si>
  <si>
    <t>7:49:50 PM</t>
  </si>
  <si>
    <t>7:49:51 PM</t>
  </si>
  <si>
    <t>7:49:52 PM</t>
  </si>
  <si>
    <t>7:49:53 PM</t>
  </si>
  <si>
    <t>7:49:54 PM</t>
  </si>
  <si>
    <t>7:49:55 PM</t>
  </si>
  <si>
    <t>7:49:57 PM</t>
  </si>
  <si>
    <t>7:49:58 PM</t>
  </si>
  <si>
    <t>7:49:59 PM</t>
  </si>
  <si>
    <t>7:50:00 PM</t>
  </si>
  <si>
    <t>7:50:01 PM</t>
  </si>
  <si>
    <t>7:50:02 PM</t>
  </si>
  <si>
    <t>7:50:04 PM</t>
  </si>
  <si>
    <t>7:50:05 PM</t>
  </si>
  <si>
    <t>7:50:06 PM</t>
  </si>
  <si>
    <t>7:50:07 PM</t>
  </si>
  <si>
    <t>7:50:08 PM</t>
  </si>
  <si>
    <t>7:50:09 PM</t>
  </si>
  <si>
    <t>7:50:11 PM</t>
  </si>
  <si>
    <t>7:50:12 PM</t>
  </si>
  <si>
    <t>7:50:13 PM</t>
  </si>
  <si>
    <t>7:50:14 PM</t>
  </si>
  <si>
    <t>7:50:15 PM</t>
  </si>
  <si>
    <t>7:50:16 PM</t>
  </si>
  <si>
    <t>7:50:17 PM</t>
  </si>
  <si>
    <t>7:50:19 PM</t>
  </si>
  <si>
    <t>7:50:20 PM</t>
  </si>
  <si>
    <t>7:50:21 PM</t>
  </si>
  <si>
    <t>7:50:22 PM</t>
  </si>
  <si>
    <t>7:50:23 PM</t>
  </si>
  <si>
    <t>7:50:24 PM</t>
  </si>
  <si>
    <t>7:50:26 PM</t>
  </si>
  <si>
    <t>7:50:27 PM</t>
  </si>
  <si>
    <t>7:50:28 PM</t>
  </si>
  <si>
    <t>7:50:29 PM</t>
  </si>
  <si>
    <t>7:50:30 PM</t>
  </si>
  <si>
    <t>7:50:31 PM</t>
  </si>
  <si>
    <t>7:50:32 PM</t>
  </si>
  <si>
    <t>7:50:34 PM</t>
  </si>
  <si>
    <t>7:50:35 PM</t>
  </si>
  <si>
    <t>7:50:36 PM</t>
  </si>
  <si>
    <t>7:50:37 PM</t>
  </si>
  <si>
    <t>7:50:38 PM</t>
  </si>
  <si>
    <t>7:50:39 PM</t>
  </si>
  <si>
    <t>7:50:41 PM</t>
  </si>
  <si>
    <t>7:50:42 PM</t>
  </si>
  <si>
    <t>7:50:43 PM</t>
  </si>
  <si>
    <t>7:50:44 PM</t>
  </si>
  <si>
    <t>7:50:45 PM</t>
  </si>
  <si>
    <t>7:50:46 PM</t>
  </si>
  <si>
    <t>7:50:48 PM</t>
  </si>
  <si>
    <t>7:50:49 PM</t>
  </si>
  <si>
    <t>7:50:50 PM</t>
  </si>
  <si>
    <t>7:50:51 PM</t>
  </si>
  <si>
    <t>7:50:52 PM</t>
  </si>
  <si>
    <t>7:50:53 PM</t>
  </si>
  <si>
    <t>7:50:55 PM</t>
  </si>
  <si>
    <t>7:50:56 PM</t>
  </si>
  <si>
    <t>7:50:57 PM</t>
  </si>
  <si>
    <t>7:50:58 PM</t>
  </si>
  <si>
    <t>7:50:59 PM</t>
  </si>
  <si>
    <t>7:51:00 PM</t>
  </si>
  <si>
    <t>7:51:01 PM</t>
  </si>
  <si>
    <t>7:51:03 PM</t>
  </si>
  <si>
    <t>7:51:04 PM</t>
  </si>
  <si>
    <t>7:51:05 PM</t>
  </si>
  <si>
    <t>7:51:06 PM</t>
  </si>
  <si>
    <t>7:51:07 PM</t>
  </si>
  <si>
    <t>7:51:08 PM</t>
  </si>
  <si>
    <t>7:51:10 PM</t>
  </si>
  <si>
    <t>7:51:11 PM</t>
  </si>
  <si>
    <t>7:51:12 PM</t>
  </si>
  <si>
    <t>7:51:13 PM</t>
  </si>
  <si>
    <t>7:51:14 PM</t>
  </si>
  <si>
    <t>7:51:15 PM</t>
  </si>
  <si>
    <t>7:51:17 PM</t>
  </si>
  <si>
    <t>7:51:18 PM</t>
  </si>
  <si>
    <t>7:51:19 PM</t>
  </si>
  <si>
    <t>7:51:20 PM</t>
  </si>
  <si>
    <t>7:51:21 PM</t>
  </si>
  <si>
    <t>7:51:22 PM</t>
  </si>
  <si>
    <t>7:51:23 PM</t>
  </si>
  <si>
    <t>7:51:25 PM</t>
  </si>
  <si>
    <t>7:51:26 PM</t>
  </si>
  <si>
    <t>7:51:27 PM</t>
  </si>
  <si>
    <t>7:51:28 PM</t>
  </si>
  <si>
    <t>7:51:29 PM</t>
  </si>
  <si>
    <t>7:51:30 PM</t>
  </si>
  <si>
    <t>7:51:32 PM</t>
  </si>
  <si>
    <t>7:51:33 PM</t>
  </si>
  <si>
    <t>7:51:34 PM</t>
  </si>
  <si>
    <t>7:51:35 PM</t>
  </si>
  <si>
    <t>7:51:36 PM</t>
  </si>
  <si>
    <t>7:51:37 PM</t>
  </si>
  <si>
    <t>7:51:39 PM</t>
  </si>
  <si>
    <t>7:51:40 PM</t>
  </si>
  <si>
    <t>7:51:41 PM</t>
  </si>
  <si>
    <t>7:51:42 PM</t>
  </si>
  <si>
    <t>7:51:43 PM</t>
  </si>
  <si>
    <t>7:51:44 PM</t>
  </si>
  <si>
    <t>7:51:45 PM</t>
  </si>
  <si>
    <t>7:51:47 PM</t>
  </si>
  <si>
    <t>7:51:48 PM</t>
  </si>
  <si>
    <t>7:51:49 PM</t>
  </si>
  <si>
    <t>7:51:50 PM</t>
  </si>
  <si>
    <t>7:51:51 PM</t>
  </si>
  <si>
    <t>7:51:52 PM</t>
  </si>
  <si>
    <t>7:51:54 PM</t>
  </si>
  <si>
    <t>7:51:55 PM</t>
  </si>
  <si>
    <t>7:51:56 PM</t>
  </si>
  <si>
    <t>7:51:57 PM</t>
  </si>
  <si>
    <t>7:51:58 PM</t>
  </si>
  <si>
    <t>7:51:59 PM</t>
  </si>
  <si>
    <t>7:52:01 PM</t>
  </si>
  <si>
    <t>7:52:02 PM</t>
  </si>
  <si>
    <t>7:52:03 PM</t>
  </si>
  <si>
    <t>7:52:04 PM</t>
  </si>
  <si>
    <t>7:52:05 PM</t>
  </si>
  <si>
    <t>7:52:06 PM</t>
  </si>
  <si>
    <t>7:52:07 PM</t>
  </si>
  <si>
    <t>7:52:09 PM</t>
  </si>
  <si>
    <t>7:52:10 PM</t>
  </si>
  <si>
    <t>7:52:11 PM</t>
  </si>
  <si>
    <t>7:52:12 PM</t>
  </si>
  <si>
    <t>7:52:13 PM</t>
  </si>
  <si>
    <t>7:52:14 PM</t>
  </si>
  <si>
    <t>7:52:16 PM</t>
  </si>
  <si>
    <t>7:52:17 PM</t>
  </si>
  <si>
    <t>7:52:18 PM</t>
  </si>
  <si>
    <t>7:52:19 PM</t>
  </si>
  <si>
    <t>7:52:20 PM</t>
  </si>
  <si>
    <t>7:52:21 PM</t>
  </si>
  <si>
    <t>7:52:23 PM</t>
  </si>
  <si>
    <t>7:52:24 PM</t>
  </si>
  <si>
    <t>7:52:25 PM</t>
  </si>
  <si>
    <t>7:52:26 PM</t>
  </si>
  <si>
    <t>7:52:27 PM</t>
  </si>
  <si>
    <t>7:52:28 PM</t>
  </si>
  <si>
    <t>7:52:29 PM</t>
  </si>
  <si>
    <t>7:52:31 PM</t>
  </si>
  <si>
    <t>7:52:32 PM</t>
  </si>
  <si>
    <t>7:52:33 PM</t>
  </si>
  <si>
    <t>7:52:34 PM</t>
  </si>
  <si>
    <t>7:52:35 PM</t>
  </si>
  <si>
    <t>7:52:36 PM</t>
  </si>
  <si>
    <t>7:52:38 PM</t>
  </si>
  <si>
    <t>7:52:39 PM</t>
  </si>
  <si>
    <t>7:52:40 PM</t>
  </si>
  <si>
    <t>7:52:41 PM</t>
  </si>
  <si>
    <t>7:52:42 PM</t>
  </si>
  <si>
    <t>7:52:43 PM</t>
  </si>
  <si>
    <t>7:52:45 PM</t>
  </si>
  <si>
    <t>7:52:46 PM</t>
  </si>
  <si>
    <t>7:52:47 PM</t>
  </si>
  <si>
    <t>7:52:48 PM</t>
  </si>
  <si>
    <t>7:52:49 PM</t>
  </si>
  <si>
    <t>7:52:50 PM</t>
  </si>
  <si>
    <t>7:52:51 PM</t>
  </si>
  <si>
    <t>7:52:53 PM</t>
  </si>
  <si>
    <t>7:52:54 PM</t>
  </si>
  <si>
    <t>7:52:55 PM</t>
  </si>
  <si>
    <t>7:52:56 PM</t>
  </si>
  <si>
    <t>7:52:57 PM</t>
  </si>
  <si>
    <t>7:52:58 PM</t>
  </si>
  <si>
    <t>7:53:00 PM</t>
  </si>
  <si>
    <t>7:53:01 PM</t>
  </si>
  <si>
    <t>7:53:02 PM</t>
  </si>
  <si>
    <t>7:53:03 PM</t>
  </si>
  <si>
    <t>7:53:04 PM</t>
  </si>
  <si>
    <t>7:53:05 PM</t>
  </si>
  <si>
    <t>7:53:07 PM</t>
  </si>
  <si>
    <t>7:53:08 PM</t>
  </si>
  <si>
    <t>7:53:09 PM</t>
  </si>
  <si>
    <t>7:53:10 PM</t>
  </si>
  <si>
    <t>7:53:11 PM</t>
  </si>
  <si>
    <t>7:53:12 PM</t>
  </si>
  <si>
    <t>7:53:13 PM</t>
  </si>
  <si>
    <t>7:53:15 PM</t>
  </si>
  <si>
    <t>7:53:16 PM</t>
  </si>
  <si>
    <t>7:53:17 PM</t>
  </si>
  <si>
    <t>7:53:18 PM</t>
  </si>
  <si>
    <t>7:53:19 PM</t>
  </si>
  <si>
    <t>7:53:20 PM</t>
  </si>
  <si>
    <t>7:53:22 PM</t>
  </si>
  <si>
    <t>7:53:23 PM</t>
  </si>
  <si>
    <t>7:53:24 PM</t>
  </si>
  <si>
    <t>7:53:25 PM</t>
  </si>
  <si>
    <t>7:53:26 PM</t>
  </si>
  <si>
    <t>7:53:27 PM</t>
  </si>
  <si>
    <t>7:53:29 PM</t>
  </si>
  <si>
    <t>7:53:30 PM</t>
  </si>
  <si>
    <t>7:53:31 PM</t>
  </si>
  <si>
    <t>7:53:32 PM</t>
  </si>
  <si>
    <t>7:53:33 PM</t>
  </si>
  <si>
    <t>7:53:34 PM</t>
  </si>
  <si>
    <t>7:53:36 PM</t>
  </si>
  <si>
    <t>7:53:37 PM</t>
  </si>
  <si>
    <t>7:53:38 PM</t>
  </si>
  <si>
    <t>7:53:39 PM</t>
  </si>
  <si>
    <t>7:53:40 PM</t>
  </si>
  <si>
    <t>7:53:41 PM</t>
  </si>
  <si>
    <t>7:53:42 PM</t>
  </si>
  <si>
    <t>7:53:44 PM</t>
  </si>
  <si>
    <t>7:53:45 PM</t>
  </si>
  <si>
    <t>7:53:46 PM</t>
  </si>
  <si>
    <t>7:53:47 PM</t>
  </si>
  <si>
    <t>7:53:48 PM</t>
  </si>
  <si>
    <t>7:53:49 PM</t>
  </si>
  <si>
    <t>7:53:51 PM</t>
  </si>
  <si>
    <t>7:53:52 PM</t>
  </si>
  <si>
    <t>7:53:53 PM</t>
  </si>
  <si>
    <t>7:53:54 PM</t>
  </si>
  <si>
    <t>7:53:55 PM</t>
  </si>
  <si>
    <t>7:53:56 PM</t>
  </si>
  <si>
    <t>7:53:58 PM</t>
  </si>
  <si>
    <t>7:53:59 PM</t>
  </si>
  <si>
    <t>7:54:00 PM</t>
  </si>
  <si>
    <t>7:54:01 PM</t>
  </si>
  <si>
    <t>7:54:02 PM</t>
  </si>
  <si>
    <t>7:54:03 PM</t>
  </si>
  <si>
    <t>7:54:04 PM</t>
  </si>
  <si>
    <t>7:54:06 PM</t>
  </si>
  <si>
    <t>7:54:07 PM</t>
  </si>
  <si>
    <t>7:54:08 PM</t>
  </si>
  <si>
    <t>7:54:09 PM</t>
  </si>
  <si>
    <t>7:54:10 PM</t>
  </si>
  <si>
    <t>7:54:11 PM</t>
  </si>
  <si>
    <t>7:54:13 PM</t>
  </si>
  <si>
    <t>7:54:14 PM</t>
  </si>
  <si>
    <t>7:54:15 PM</t>
  </si>
  <si>
    <t>7:54:16 PM</t>
  </si>
  <si>
    <t>7:54:17 PM</t>
  </si>
  <si>
    <t>7:54:18 PM</t>
  </si>
  <si>
    <t>7:54:20 PM</t>
  </si>
  <si>
    <t>7:54:21 PM</t>
  </si>
  <si>
    <t>7:54:22 PM</t>
  </si>
  <si>
    <t>7:54:23 PM</t>
  </si>
  <si>
    <t>7:54:24 PM</t>
  </si>
  <si>
    <t>7:54:25 PM</t>
  </si>
  <si>
    <t>7:54:26 PM</t>
  </si>
  <si>
    <t>7:54:28 PM</t>
  </si>
  <si>
    <t>7:54:29 PM</t>
  </si>
  <si>
    <t>7:54:30 PM</t>
  </si>
  <si>
    <t>7:54:31 PM</t>
  </si>
  <si>
    <t>7:54:32 PM</t>
  </si>
  <si>
    <t>7:54:33 PM</t>
  </si>
  <si>
    <t>7:54:35 PM</t>
  </si>
  <si>
    <t>7:54:36 PM</t>
  </si>
  <si>
    <t>7:54:37 PM</t>
  </si>
  <si>
    <t>7:54:38 PM</t>
  </si>
  <si>
    <t>7:54:39 PM</t>
  </si>
  <si>
    <t>7:54:40 PM</t>
  </si>
  <si>
    <t>7:54:42 PM</t>
  </si>
  <si>
    <t>7:54:43 PM</t>
  </si>
  <si>
    <t>7:54:44 PM</t>
  </si>
  <si>
    <t>7:54:45 PM</t>
  </si>
  <si>
    <t>7:54:46 PM</t>
  </si>
  <si>
    <t>7:54:47 PM</t>
  </si>
  <si>
    <t>7:54:48 PM</t>
  </si>
  <si>
    <t>7:54:50 PM</t>
  </si>
  <si>
    <t>7:54:51 PM</t>
  </si>
  <si>
    <t>7:54:52 PM</t>
  </si>
  <si>
    <t>7:54:53 PM</t>
  </si>
  <si>
    <t>7:54:54 PM</t>
  </si>
  <si>
    <t>7:54:55 PM</t>
  </si>
  <si>
    <t>7:54:57 PM</t>
  </si>
  <si>
    <t>7:54:58 PM</t>
  </si>
  <si>
    <t>7:54:59 PM</t>
  </si>
  <si>
    <t>7:55:00 PM</t>
  </si>
  <si>
    <t>7:55:01 PM</t>
  </si>
  <si>
    <t>7:55:02 PM</t>
  </si>
  <si>
    <t>7:55:04 PM</t>
  </si>
  <si>
    <t>7:55:05 PM</t>
  </si>
  <si>
    <t>7:55:06 PM</t>
  </si>
  <si>
    <t>7:55:07 PM</t>
  </si>
  <si>
    <t>7:55:08 PM</t>
  </si>
  <si>
    <t>7:55:09 PM</t>
  </si>
  <si>
    <t>7:55:10 PM</t>
  </si>
  <si>
    <t>7:55:12 PM</t>
  </si>
  <si>
    <t>7:55:13 PM</t>
  </si>
  <si>
    <t>7:55:14 PM</t>
  </si>
  <si>
    <t>7:55:15 PM</t>
  </si>
  <si>
    <t>7:55:16 PM</t>
  </si>
  <si>
    <t>7:55:17 PM</t>
  </si>
  <si>
    <t>7:55:19 PM</t>
  </si>
  <si>
    <t>7:55:20 PM</t>
  </si>
  <si>
    <t>7:55:21 PM</t>
  </si>
  <si>
    <t>7:55:22 PM</t>
  </si>
  <si>
    <t>7:55:23 PM</t>
  </si>
  <si>
    <t>7:55:24 PM</t>
  </si>
  <si>
    <t>7:55:26 PM</t>
  </si>
  <si>
    <t>7:55:27 PM</t>
  </si>
  <si>
    <t>7:55:28 PM</t>
  </si>
  <si>
    <t>Voltage</t>
  </si>
  <si>
    <t>Current</t>
  </si>
  <si>
    <t>TimerS</t>
  </si>
  <si>
    <t>SOC Capacity</t>
  </si>
  <si>
    <t>SOC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</si>
</sst>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64" formatCode="0.000000"/>
  </numFmts>
  <fonts count="4" x14ac:knownFonts="1">
    <font>
      <sz val="10"/>
      <name val="Arial"/>
    </font>
    <font>
      <b/>
      <sz val="10"/>
      <name val="Arial"/>
      <family val="2"/>
    </font>
    <font>
      <sz val="10"/>
      <name val="Arial"/>
      <family val="2"/>
    </font>
    <font>
      <sz val="14"/>
      <color rgb="FFFF0000"/>
      <name val="Arial"/>
      <family val="2"/>
    </font>
  </fonts>
  <fills count="2">
    <fill>
      <patternFill patternType="none"/>
    </fill>
    <fill>
      <patternFill patternType="gray125"/>
    </fill>
  </fills>
  <borders count="7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2">
    <xf numFmtId="0" fontId="0" fillId="0" borderId="0"/>
    <xf numFmtId="0" fontId="2" fillId="0" borderId="0"/>
  </cellStyleXfs>
  <cellXfs count="26">
    <xf numFmtId="0" fontId="0" fillId="0" borderId="0" xfId="0"/>
    <xf numFmtId="0" fontId="2" fillId="0" borderId="0" xfId="0" applyFont="1"/>
    <xf numFmtId="0" fontId="0" fillId="0" borderId="0" xfId="0" applyAlignment="1">
      <alignment horizontal="left"/>
    </xf>
    <xf numFmtId="0" fontId="2" fillId="0" borderId="0" xfId="0" applyFont="1" applyAlignment="1">
      <alignment horizontal="left"/>
    </xf>
    <xf numFmtId="49" fontId="0" fillId="0" borderId="0" xfId="0" applyNumberFormat="1"/>
    <xf numFmtId="49" fontId="0" fillId="0" borderId="0" xfId="0" applyNumberFormat="1" applyAlignment="1">
      <alignment horizontal="center"/>
    </xf>
    <xf numFmtId="0" fontId="1" fillId="0" borderId="0" xfId="0" applyFont="1" applyAlignment="1">
      <alignment horizontal="center"/>
    </xf>
    <xf numFmtId="164" fontId="0" fillId="0" borderId="0" xfId="0" applyNumberFormat="1" applyAlignment="1">
      <alignment horizontal="center"/>
    </xf>
    <xf numFmtId="2" fontId="0" fillId="0" borderId="0" xfId="0" applyNumberFormat="1" applyAlignment="1">
      <alignment horizontal="center"/>
    </xf>
    <xf numFmtId="14" fontId="0" fillId="0" borderId="0" xfId="0" applyNumberFormat="1" applyAlignment="1">
      <alignment horizontal="center"/>
    </xf>
    <xf numFmtId="19" fontId="0" fillId="0" borderId="0" xfId="0" applyNumberFormat="1" applyAlignment="1">
      <alignment horizontal="center"/>
    </xf>
    <xf numFmtId="19" fontId="2" fillId="0" borderId="0" xfId="0" applyNumberFormat="1" applyFont="1" applyAlignment="1">
      <alignment horizontal="center"/>
    </xf>
    <xf numFmtId="164" fontId="1" fillId="0" borderId="0" xfId="0" applyNumberFormat="1" applyFont="1" applyAlignment="1">
      <alignment horizontal="center"/>
    </xf>
    <xf numFmtId="164" fontId="0" fillId="0" borderId="0" xfId="0" applyNumberFormat="1" applyAlignment="1">
      <alignment horizontal="center" wrapText="1"/>
    </xf>
    <xf numFmtId="164" fontId="2" fillId="0" borderId="0" xfId="0" applyNumberFormat="1" applyFont="1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 wrapText="1"/>
    </xf>
    <xf numFmtId="19" fontId="0" fillId="0" borderId="0" xfId="0" applyNumberFormat="1" applyAlignment="1">
      <alignment horizontal="center" wrapText="1"/>
    </xf>
    <xf numFmtId="14" fontId="0" fillId="0" borderId="0" xfId="0" applyNumberFormat="1" applyAlignment="1">
      <alignment horizontal="center" wrapText="1"/>
    </xf>
    <xf numFmtId="2" fontId="1" fillId="0" borderId="0" xfId="0" applyNumberFormat="1" applyFont="1" applyAlignment="1">
      <alignment horizontal="center"/>
    </xf>
    <xf numFmtId="0" fontId="3" fillId="0" borderId="1" xfId="0" applyFont="1" applyBorder="1" applyAlignment="1">
      <alignment horizontal="center" vertical="center" wrapText="1"/>
    </xf>
    <xf numFmtId="0" fontId="3" fillId="0" borderId="2" xfId="0" applyFont="1" applyBorder="1" applyAlignment="1">
      <alignment horizontal="center" vertical="center" wrapText="1"/>
    </xf>
    <xf numFmtId="0" fontId="3" fillId="0" borderId="3" xfId="0" applyFont="1" applyBorder="1" applyAlignment="1">
      <alignment horizontal="center" vertical="center" wrapText="1"/>
    </xf>
    <xf numFmtId="0" fontId="3" fillId="0" borderId="4" xfId="0" applyFont="1" applyBorder="1" applyAlignment="1">
      <alignment horizontal="center" vertical="center" wrapText="1"/>
    </xf>
    <xf numFmtId="0" fontId="3" fillId="0" borderId="5" xfId="0" applyFont="1" applyBorder="1" applyAlignment="1">
      <alignment horizontal="center" vertical="center" wrapText="1"/>
    </xf>
    <xf numFmtId="0" fontId="3" fillId="0" borderId="6" xfId="0" applyFont="1" applyBorder="1" applyAlignment="1">
      <alignment horizontal="center" vertical="center" wrapText="1"/>
    </xf>
  </cellXfs>
  <cellStyles count="2">
    <cellStyle name="Normal" xfId="0" builtinId="0"/>
    <cellStyle name="Standard 2" xfId="1" xr:uid="{00000000-0005-0000-0000-000001000000}"/>
  </cellStyles>
  <dxfs count="0"/>
  <tableStyles count="1" defaultTableStyle="TableStyleMedium2" defaultPivotStyle="PivotStyleLight16">
    <tableStyle name="Invisible" pivot="0" table="0" count="0" xr9:uid="{E3A89837-5FA1-491D-B72E-C3185CF03C73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Larissa">
  <a:themeElements>
    <a:clrScheme name="Larissa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Larissa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Larissa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W13937"/>
  <sheetViews>
    <sheetView tabSelected="1" zoomScaleNormal="100" workbookViewId="0">
      <pane ySplit="1" topLeftCell="A13863" activePane="bottomLeft" state="frozen"/>
      <selection pane="bottomLeft" activeCell="I2" sqref="I2:I13906"/>
    </sheetView>
  </sheetViews>
  <sheetFormatPr defaultColWidth="11.5703125" defaultRowHeight="12.75" x14ac:dyDescent="0.2"/>
  <cols>
    <col min="1" max="1" width="15.7109375" style="5" customWidth="1"/>
    <col min="2" max="2" width="15" style="5" customWidth="1"/>
    <col min="3" max="3" width="12.5703125" style="7" bestFit="1" customWidth="1"/>
    <col min="4" max="4" width="15.85546875" style="8" bestFit="1" customWidth="1"/>
    <col min="5" max="5" width="20.28515625" style="5" customWidth="1"/>
    <col min="6" max="6" width="21.85546875" style="7" customWidth="1"/>
    <col min="7" max="7" width="14.140625" style="8" customWidth="1"/>
    <col min="8" max="8" width="21" style="8" customWidth="1"/>
    <col min="9" max="23" width="9.140625" style="5" customWidth="1"/>
    <col min="24" max="253" width="9.140625" style="4" customWidth="1"/>
    <col min="254" max="16384" width="11.5703125" style="4"/>
  </cols>
  <sheetData>
    <row r="1" spans="1:23" x14ac:dyDescent="0.2">
      <c r="A1" s="6" t="s">
        <v>18</v>
      </c>
      <c r="B1" s="6" t="s">
        <v>19</v>
      </c>
      <c r="C1" s="12" t="s">
        <v>20</v>
      </c>
      <c r="D1" s="6" t="s">
        <v>21</v>
      </c>
      <c r="E1" s="6" t="s">
        <v>6403</v>
      </c>
      <c r="F1" s="6" t="s">
        <v>6404</v>
      </c>
      <c r="G1" s="19" t="s">
        <v>6405</v>
      </c>
      <c r="H1" s="19" t="s">
        <v>6406</v>
      </c>
      <c r="I1" s="6" t="s">
        <v>6407</v>
      </c>
      <c r="J1" s="6"/>
      <c r="K1" s="6"/>
      <c r="L1" s="6"/>
      <c r="M1" s="6"/>
      <c r="N1" s="6"/>
      <c r="O1" s="6"/>
      <c r="P1" s="6"/>
      <c r="Q1" s="6"/>
      <c r="R1" s="6"/>
      <c r="S1" s="6"/>
      <c r="T1" s="6"/>
      <c r="U1" s="6"/>
      <c r="V1" s="6"/>
      <c r="W1" s="6"/>
    </row>
    <row r="2" spans="1:23" x14ac:dyDescent="0.2">
      <c r="A2" s="9">
        <v>45085</v>
      </c>
      <c r="B2" s="10">
        <v>0.64379629629629631</v>
      </c>
      <c r="C2" s="7">
        <v>0.109375</v>
      </c>
      <c r="D2" s="15">
        <v>160</v>
      </c>
      <c r="E2" s="15">
        <v>11.13</v>
      </c>
      <c r="F2" s="15">
        <v>-3.5499999999999997E-2</v>
      </c>
      <c r="G2" s="8">
        <f>C2</f>
        <v>0.109375</v>
      </c>
      <c r="H2" s="8">
        <v>1518</v>
      </c>
      <c r="I2" s="15">
        <f>(H2/MAX(H:H))*100</f>
        <v>100</v>
      </c>
      <c r="J2" s="15"/>
      <c r="K2" s="15"/>
      <c r="L2" s="15"/>
      <c r="M2" s="15"/>
      <c r="N2" s="15"/>
      <c r="O2" s="15"/>
      <c r="P2" s="15"/>
      <c r="Q2" s="15"/>
      <c r="R2" s="15"/>
      <c r="S2" s="15"/>
      <c r="T2" s="15"/>
      <c r="U2" s="15"/>
      <c r="V2" s="15"/>
      <c r="W2" s="15"/>
    </row>
    <row r="3" spans="1:23" x14ac:dyDescent="0.2">
      <c r="A3" s="9">
        <v>45085</v>
      </c>
      <c r="B3" s="10">
        <v>0.64380787037037035</v>
      </c>
      <c r="C3" s="7">
        <v>0.875</v>
      </c>
      <c r="D3" s="15">
        <v>1318</v>
      </c>
      <c r="E3" s="15">
        <v>11.13</v>
      </c>
      <c r="F3" s="15">
        <v>-7.9500000000000001E-2</v>
      </c>
      <c r="G3" s="8">
        <f>C3-C2</f>
        <v>0.765625</v>
      </c>
      <c r="H3" s="8">
        <f>H2+((F3*1000)*(G3/3600))</f>
        <v>1517.9830924479168</v>
      </c>
      <c r="I3" s="15">
        <f t="shared" ref="I3:I66" si="0">(H3/MAX(H:H))*100</f>
        <v>99.998886195514942</v>
      </c>
      <c r="J3" s="15"/>
      <c r="K3" s="15"/>
      <c r="L3" s="15"/>
      <c r="M3" s="15"/>
      <c r="N3" s="15"/>
      <c r="O3" s="15"/>
      <c r="P3" s="15"/>
      <c r="Q3" s="15"/>
      <c r="R3" s="15"/>
      <c r="S3" s="15"/>
      <c r="T3" s="15"/>
      <c r="U3" s="15"/>
      <c r="V3" s="15"/>
      <c r="W3" s="15"/>
    </row>
    <row r="4" spans="1:23" x14ac:dyDescent="0.2">
      <c r="A4" s="9">
        <v>45085</v>
      </c>
      <c r="B4" s="10">
        <v>0.64381944444444439</v>
      </c>
      <c r="C4" s="7">
        <v>2.0039060000000002</v>
      </c>
      <c r="D4" s="15">
        <v>2477</v>
      </c>
      <c r="E4" s="15">
        <v>11.13</v>
      </c>
      <c r="F4" s="15">
        <v>-6.2600000000000003E-2</v>
      </c>
      <c r="G4" s="8">
        <f t="shared" ref="G4:G67" si="1">C4-C3</f>
        <v>1.1289060000000002</v>
      </c>
      <c r="H4" s="8">
        <f t="shared" ref="H4:H67" si="2">H3+((F4*1000)*(G4/3600))</f>
        <v>1517.9634620269167</v>
      </c>
      <c r="I4" s="15">
        <f t="shared" si="0"/>
        <v>99.997593018900972</v>
      </c>
      <c r="J4" s="15"/>
      <c r="K4" s="15"/>
      <c r="L4" s="15"/>
      <c r="M4" s="15"/>
      <c r="N4" s="15"/>
      <c r="O4" s="15"/>
      <c r="P4" s="15"/>
      <c r="Q4" s="15"/>
      <c r="R4" s="15"/>
      <c r="S4" s="15"/>
      <c r="T4" s="15"/>
      <c r="U4" s="15"/>
      <c r="V4" s="15"/>
      <c r="W4" s="15"/>
    </row>
    <row r="5" spans="1:23" x14ac:dyDescent="0.2">
      <c r="A5" s="9">
        <v>45085</v>
      </c>
      <c r="B5" s="10">
        <v>0.64383101851851854</v>
      </c>
      <c r="C5" s="7">
        <v>3.1875</v>
      </c>
      <c r="D5" s="15">
        <v>3636</v>
      </c>
      <c r="E5" s="15">
        <v>11.13</v>
      </c>
      <c r="F5" s="15">
        <v>-5.8400000000000001E-2</v>
      </c>
      <c r="G5" s="8">
        <f t="shared" si="1"/>
        <v>1.1835939999999998</v>
      </c>
      <c r="H5" s="8">
        <f t="shared" si="2"/>
        <v>1517.9442615020278</v>
      </c>
      <c r="I5" s="15">
        <f t="shared" si="0"/>
        <v>99.996328162188917</v>
      </c>
      <c r="J5" s="15"/>
      <c r="K5" s="15"/>
      <c r="L5" s="15"/>
      <c r="M5" s="15"/>
      <c r="N5" s="15"/>
      <c r="O5" s="15"/>
      <c r="P5" s="15"/>
      <c r="Q5" s="15"/>
      <c r="R5" s="15"/>
      <c r="S5" s="15"/>
      <c r="T5" s="15"/>
      <c r="U5" s="15"/>
      <c r="V5" s="15"/>
      <c r="W5" s="15"/>
    </row>
    <row r="6" spans="1:23" x14ac:dyDescent="0.2">
      <c r="A6" s="9">
        <v>45085</v>
      </c>
      <c r="B6" s="10">
        <v>0.64385416666666673</v>
      </c>
      <c r="C6" s="13">
        <v>4.3398440000000003</v>
      </c>
      <c r="D6" s="15">
        <v>4794</v>
      </c>
      <c r="E6" s="15">
        <v>11.13</v>
      </c>
      <c r="F6" s="15">
        <v>-5.2400000000000002E-2</v>
      </c>
      <c r="G6" s="8">
        <f t="shared" si="1"/>
        <v>1.1523440000000003</v>
      </c>
      <c r="H6" s="8">
        <f t="shared" si="2"/>
        <v>1517.9274884949166</v>
      </c>
      <c r="I6" s="15">
        <f t="shared" si="0"/>
        <v>99.995223221008999</v>
      </c>
      <c r="J6" s="15"/>
      <c r="K6" s="15"/>
      <c r="L6" s="15"/>
      <c r="M6" s="15"/>
      <c r="N6" s="15"/>
      <c r="O6" s="15"/>
      <c r="P6" s="15"/>
      <c r="Q6" s="15"/>
      <c r="R6" s="15"/>
      <c r="S6" s="15"/>
      <c r="T6" s="15"/>
      <c r="U6" s="15"/>
      <c r="V6" s="15"/>
      <c r="W6" s="15"/>
    </row>
    <row r="7" spans="1:23" x14ac:dyDescent="0.2">
      <c r="A7" s="9">
        <v>45085</v>
      </c>
      <c r="B7" s="10">
        <v>0.64386574074074077</v>
      </c>
      <c r="C7" s="7">
        <v>5.4960940000000003</v>
      </c>
      <c r="D7" s="15">
        <v>5952</v>
      </c>
      <c r="E7" s="15">
        <v>11.13</v>
      </c>
      <c r="F7" s="15">
        <v>-5.4100000000000002E-2</v>
      </c>
      <c r="G7" s="8">
        <f t="shared" si="1"/>
        <v>1.15625</v>
      </c>
      <c r="H7" s="8">
        <f t="shared" si="2"/>
        <v>1517.9101126268611</v>
      </c>
      <c r="I7" s="15">
        <f t="shared" si="0"/>
        <v>99.994078565669369</v>
      </c>
      <c r="J7" s="15"/>
      <c r="K7" s="15"/>
      <c r="L7" s="15"/>
      <c r="M7" s="15"/>
      <c r="N7" s="15"/>
      <c r="O7" s="15"/>
      <c r="P7" s="15"/>
      <c r="Q7" s="15"/>
      <c r="R7" s="15"/>
      <c r="S7" s="15"/>
      <c r="T7" s="15"/>
      <c r="U7" s="15"/>
      <c r="V7" s="15"/>
      <c r="W7" s="15"/>
    </row>
    <row r="8" spans="1:23" x14ac:dyDescent="0.2">
      <c r="A8" s="9">
        <v>45085</v>
      </c>
      <c r="B8" s="10">
        <v>0.64387731481481481</v>
      </c>
      <c r="C8" s="7">
        <v>6.6601559999999997</v>
      </c>
      <c r="D8" s="15">
        <v>7111</v>
      </c>
      <c r="E8" s="15">
        <v>11.11</v>
      </c>
      <c r="F8" s="15">
        <v>-7.4399999999999994E-2</v>
      </c>
      <c r="G8" s="8">
        <f t="shared" si="1"/>
        <v>1.1640619999999995</v>
      </c>
      <c r="H8" s="8">
        <f t="shared" si="2"/>
        <v>1517.8860553455277</v>
      </c>
      <c r="I8" s="15">
        <f t="shared" si="0"/>
        <v>99.992493764527509</v>
      </c>
      <c r="J8" s="15"/>
      <c r="K8" s="15"/>
      <c r="L8" s="15"/>
      <c r="M8" s="15"/>
      <c r="N8" s="15"/>
      <c r="O8" s="15"/>
      <c r="P8" s="15"/>
      <c r="Q8" s="15"/>
      <c r="R8" s="15"/>
      <c r="S8" s="15"/>
      <c r="T8" s="15"/>
      <c r="U8" s="15"/>
      <c r="V8" s="15"/>
      <c r="W8" s="15"/>
    </row>
    <row r="9" spans="1:23" x14ac:dyDescent="0.2">
      <c r="A9" s="9">
        <v>45085</v>
      </c>
      <c r="B9" s="10">
        <v>0.64388888888888884</v>
      </c>
      <c r="C9" s="14">
        <v>7.8125</v>
      </c>
      <c r="D9" s="15">
        <v>8269</v>
      </c>
      <c r="E9" s="15">
        <v>11.11</v>
      </c>
      <c r="F9" s="15">
        <v>-6.1699999999999998E-2</v>
      </c>
      <c r="G9" s="8">
        <f t="shared" si="1"/>
        <v>1.1523440000000003</v>
      </c>
      <c r="H9" s="8">
        <f t="shared" si="2"/>
        <v>1517.8663054497499</v>
      </c>
      <c r="I9" s="15">
        <f t="shared" si="0"/>
        <v>99.99119271737483</v>
      </c>
      <c r="J9" s="15"/>
      <c r="K9" s="15"/>
      <c r="L9" s="15"/>
      <c r="M9" s="15"/>
      <c r="N9" s="15"/>
      <c r="O9" s="15"/>
      <c r="P9" s="15"/>
      <c r="Q9" s="15"/>
      <c r="R9" s="15"/>
      <c r="S9" s="15"/>
      <c r="T9" s="15"/>
      <c r="U9" s="15"/>
      <c r="V9" s="15"/>
      <c r="W9" s="15"/>
    </row>
    <row r="10" spans="1:23" x14ac:dyDescent="0.2">
      <c r="A10" s="9">
        <v>45085</v>
      </c>
      <c r="B10" s="10">
        <v>0.64390046296296299</v>
      </c>
      <c r="C10" s="7">
        <v>8.9648439999999994</v>
      </c>
      <c r="D10" s="15">
        <v>9427</v>
      </c>
      <c r="E10" s="15">
        <v>11.11</v>
      </c>
      <c r="F10" s="15">
        <v>-6.0900000000000003E-2</v>
      </c>
      <c r="G10" s="8">
        <f t="shared" si="1"/>
        <v>1.1523439999999994</v>
      </c>
      <c r="H10" s="8">
        <f t="shared" si="2"/>
        <v>1517.8468116304166</v>
      </c>
      <c r="I10" s="15">
        <f t="shared" si="0"/>
        <v>99.989908539553142</v>
      </c>
      <c r="J10" s="15"/>
      <c r="K10" s="15"/>
      <c r="L10" s="15"/>
      <c r="M10" s="15"/>
      <c r="N10" s="15"/>
      <c r="O10" s="15"/>
      <c r="P10" s="15"/>
      <c r="Q10" s="15"/>
      <c r="R10" s="15"/>
      <c r="S10" s="15"/>
      <c r="T10" s="15"/>
      <c r="U10" s="15"/>
      <c r="V10" s="15"/>
      <c r="W10" s="15"/>
    </row>
    <row r="11" spans="1:23" x14ac:dyDescent="0.2">
      <c r="A11" s="9">
        <v>45085</v>
      </c>
      <c r="B11" s="10">
        <v>0.64391203703703703</v>
      </c>
      <c r="C11" s="13">
        <v>10.132809999999999</v>
      </c>
      <c r="D11" s="15">
        <v>10586</v>
      </c>
      <c r="E11" s="15">
        <v>11.11</v>
      </c>
      <c r="F11" s="15">
        <v>-7.4399999999999994E-2</v>
      </c>
      <c r="G11" s="8">
        <f t="shared" si="1"/>
        <v>1.1679659999999998</v>
      </c>
      <c r="H11" s="8">
        <f t="shared" si="2"/>
        <v>1517.8226736664167</v>
      </c>
      <c r="I11" s="15">
        <f t="shared" si="0"/>
        <v>99.988318423347607</v>
      </c>
      <c r="J11" s="15"/>
      <c r="K11" s="15"/>
      <c r="L11" s="15"/>
      <c r="M11" s="15"/>
      <c r="N11" s="15"/>
      <c r="O11" s="15"/>
      <c r="P11" s="15"/>
      <c r="Q11" s="15"/>
      <c r="R11" s="15"/>
      <c r="S11" s="15"/>
      <c r="T11" s="15"/>
      <c r="U11" s="15"/>
      <c r="V11" s="15"/>
      <c r="W11" s="15"/>
    </row>
    <row r="12" spans="1:23" x14ac:dyDescent="0.2">
      <c r="A12" s="9">
        <v>45085</v>
      </c>
      <c r="B12" s="10">
        <v>0.64392361111111118</v>
      </c>
      <c r="C12" s="7">
        <v>11.304690000000001</v>
      </c>
      <c r="D12" s="15">
        <v>11745</v>
      </c>
      <c r="E12" s="15">
        <v>11.11</v>
      </c>
      <c r="F12" s="15">
        <v>-0.06</v>
      </c>
      <c r="G12" s="8">
        <f t="shared" si="1"/>
        <v>1.1718800000000016</v>
      </c>
      <c r="H12" s="8">
        <f t="shared" si="2"/>
        <v>1517.8031423330833</v>
      </c>
      <c r="I12" s="15">
        <f t="shared" si="0"/>
        <v>99.98703177424791</v>
      </c>
      <c r="J12" s="15"/>
      <c r="K12" s="15"/>
      <c r="L12" s="15"/>
      <c r="M12" s="15"/>
      <c r="N12" s="15"/>
      <c r="O12" s="15"/>
      <c r="P12" s="15"/>
      <c r="Q12" s="15"/>
      <c r="R12" s="15"/>
      <c r="S12" s="15"/>
      <c r="T12" s="15"/>
      <c r="U12" s="15"/>
      <c r="V12" s="15"/>
      <c r="W12" s="15"/>
    </row>
    <row r="13" spans="1:23" x14ac:dyDescent="0.2">
      <c r="A13" s="9">
        <v>45085</v>
      </c>
      <c r="B13" s="11">
        <v>0.64394675925925926</v>
      </c>
      <c r="C13" s="7">
        <v>12.45313</v>
      </c>
      <c r="D13" s="15">
        <v>12903</v>
      </c>
      <c r="E13" s="15">
        <v>11.08</v>
      </c>
      <c r="F13" s="15">
        <v>-7.6100000000000001E-2</v>
      </c>
      <c r="G13" s="8">
        <f t="shared" si="1"/>
        <v>1.148439999999999</v>
      </c>
      <c r="H13" s="8">
        <f t="shared" si="2"/>
        <v>1517.7788655875277</v>
      </c>
      <c r="I13" s="15">
        <f t="shared" si="0"/>
        <v>99.985432515647403</v>
      </c>
      <c r="J13" s="15"/>
      <c r="K13" s="15"/>
      <c r="L13" s="15"/>
      <c r="M13" s="15"/>
      <c r="N13" s="15"/>
      <c r="O13" s="15"/>
      <c r="P13" s="15"/>
      <c r="Q13" s="15"/>
      <c r="R13" s="15"/>
      <c r="S13" s="15"/>
      <c r="T13" s="15"/>
      <c r="U13" s="15"/>
      <c r="V13" s="15"/>
      <c r="W13" s="15"/>
    </row>
    <row r="14" spans="1:23" x14ac:dyDescent="0.2">
      <c r="A14" s="9">
        <v>45085</v>
      </c>
      <c r="B14" s="10">
        <v>0.6439583333333333</v>
      </c>
      <c r="C14" s="7">
        <v>13.601559999999999</v>
      </c>
      <c r="D14" s="15">
        <v>14061</v>
      </c>
      <c r="E14" s="15">
        <v>11.08</v>
      </c>
      <c r="F14" s="15">
        <v>-5.5800000000000002E-2</v>
      </c>
      <c r="G14" s="8">
        <f t="shared" si="1"/>
        <v>1.1484299999999994</v>
      </c>
      <c r="H14" s="8">
        <f t="shared" si="2"/>
        <v>1517.7610649225276</v>
      </c>
      <c r="I14" s="15">
        <f t="shared" si="0"/>
        <v>99.984259876319342</v>
      </c>
      <c r="J14" s="15"/>
      <c r="K14" s="15"/>
      <c r="L14" s="15"/>
      <c r="M14" s="15"/>
      <c r="N14" s="15"/>
      <c r="O14" s="15"/>
      <c r="P14" s="15"/>
      <c r="Q14" s="15"/>
      <c r="R14" s="15"/>
      <c r="S14" s="15"/>
      <c r="T14" s="15"/>
      <c r="U14" s="15"/>
      <c r="V14" s="15"/>
      <c r="W14" s="15"/>
    </row>
    <row r="15" spans="1:23" x14ac:dyDescent="0.2">
      <c r="A15" s="9">
        <v>45085</v>
      </c>
      <c r="B15" s="10">
        <v>0.64396990740740734</v>
      </c>
      <c r="C15" s="7">
        <v>14.777340000000001</v>
      </c>
      <c r="D15" s="15">
        <v>15220</v>
      </c>
      <c r="E15" s="15">
        <v>11.08</v>
      </c>
      <c r="F15" s="15">
        <v>-7.6899999999999996E-2</v>
      </c>
      <c r="G15" s="8">
        <f t="shared" si="1"/>
        <v>1.1757800000000014</v>
      </c>
      <c r="H15" s="8">
        <f t="shared" si="2"/>
        <v>1517.7359489553053</v>
      </c>
      <c r="I15" s="15">
        <f t="shared" si="0"/>
        <v>99.982605333024068</v>
      </c>
      <c r="J15" s="15"/>
      <c r="K15" s="15"/>
      <c r="L15" s="15"/>
      <c r="M15" s="15"/>
      <c r="N15" s="15"/>
      <c r="O15" s="15"/>
      <c r="P15" s="15"/>
      <c r="Q15" s="15"/>
      <c r="R15" s="15"/>
      <c r="S15" s="15"/>
      <c r="T15" s="15"/>
      <c r="U15" s="15"/>
      <c r="V15" s="15"/>
      <c r="W15" s="15"/>
    </row>
    <row r="16" spans="1:23" x14ac:dyDescent="0.2">
      <c r="A16" s="9">
        <v>45085</v>
      </c>
      <c r="B16" s="10">
        <v>0.64398148148148149</v>
      </c>
      <c r="C16" s="7">
        <v>15.92578</v>
      </c>
      <c r="D16" s="15">
        <v>16378</v>
      </c>
      <c r="E16" s="15">
        <v>11.06</v>
      </c>
      <c r="F16" s="15">
        <v>-7.2700000000000001E-2</v>
      </c>
      <c r="G16" s="8">
        <f t="shared" si="1"/>
        <v>1.148439999999999</v>
      </c>
      <c r="H16" s="8">
        <f t="shared" si="2"/>
        <v>1517.7127568475275</v>
      </c>
      <c r="I16" s="15">
        <f t="shared" si="0"/>
        <v>99.98107752618759</v>
      </c>
      <c r="J16" s="15"/>
      <c r="K16" s="15"/>
      <c r="L16" s="15"/>
      <c r="M16" s="15"/>
      <c r="N16" s="15"/>
      <c r="O16" s="15"/>
      <c r="P16" s="15"/>
      <c r="Q16" s="15"/>
      <c r="R16" s="15"/>
      <c r="S16" s="15"/>
      <c r="T16" s="15"/>
      <c r="U16" s="15"/>
      <c r="V16" s="15"/>
      <c r="W16" s="15"/>
    </row>
    <row r="17" spans="1:23" x14ac:dyDescent="0.2">
      <c r="A17" s="9">
        <v>45085</v>
      </c>
      <c r="B17" s="10">
        <v>0.64399305555555553</v>
      </c>
      <c r="C17" s="7">
        <v>17.097660000000001</v>
      </c>
      <c r="D17" s="15">
        <v>17537</v>
      </c>
      <c r="E17" s="15">
        <v>11.06</v>
      </c>
      <c r="F17" s="15">
        <v>-9.64E-2</v>
      </c>
      <c r="G17" s="8">
        <f t="shared" si="1"/>
        <v>1.1718800000000016</v>
      </c>
      <c r="H17" s="8">
        <f t="shared" si="2"/>
        <v>1517.6813765053053</v>
      </c>
      <c r="I17" s="15">
        <f t="shared" si="0"/>
        <v>99.979010309967407</v>
      </c>
      <c r="J17" s="15"/>
      <c r="K17" s="15"/>
      <c r="L17" s="15"/>
      <c r="M17" s="15"/>
      <c r="N17" s="15"/>
      <c r="O17" s="15"/>
      <c r="P17" s="15"/>
      <c r="Q17" s="15"/>
      <c r="R17" s="15"/>
      <c r="S17" s="15"/>
      <c r="T17" s="15"/>
      <c r="U17" s="15"/>
      <c r="V17" s="15"/>
      <c r="W17" s="15"/>
    </row>
    <row r="18" spans="1:23" x14ac:dyDescent="0.2">
      <c r="A18" s="9">
        <v>45085</v>
      </c>
      <c r="B18" s="10">
        <v>0.64400462962962968</v>
      </c>
      <c r="C18" s="7">
        <v>18.246089999999999</v>
      </c>
      <c r="D18" s="15">
        <v>18695</v>
      </c>
      <c r="E18" s="15">
        <v>11.06</v>
      </c>
      <c r="F18" s="15">
        <v>-0.1479</v>
      </c>
      <c r="G18" s="8">
        <f t="shared" si="1"/>
        <v>1.1484299999999976</v>
      </c>
      <c r="H18" s="8">
        <f t="shared" si="2"/>
        <v>1517.6341951728052</v>
      </c>
      <c r="I18" s="15">
        <f t="shared" si="0"/>
        <v>99.975902185296789</v>
      </c>
      <c r="J18" s="15"/>
      <c r="K18" s="15"/>
      <c r="L18" s="15"/>
      <c r="M18" s="15"/>
      <c r="N18" s="15"/>
      <c r="O18" s="15"/>
      <c r="P18" s="15"/>
      <c r="Q18" s="15"/>
      <c r="R18" s="15"/>
      <c r="S18" s="15"/>
      <c r="T18" s="15"/>
      <c r="U18" s="15"/>
      <c r="V18" s="15"/>
      <c r="W18" s="15"/>
    </row>
    <row r="19" spans="1:23" x14ac:dyDescent="0.2">
      <c r="A19" s="9">
        <v>45085</v>
      </c>
      <c r="B19" s="10">
        <v>0.64402777777777775</v>
      </c>
      <c r="C19" s="7">
        <v>19.398440000000001</v>
      </c>
      <c r="D19" s="15">
        <v>19854</v>
      </c>
      <c r="E19" s="15">
        <v>11.08</v>
      </c>
      <c r="F19" s="15">
        <v>-0.13519999999999999</v>
      </c>
      <c r="G19" s="8">
        <f t="shared" si="1"/>
        <v>1.152350000000002</v>
      </c>
      <c r="H19" s="8">
        <f t="shared" si="2"/>
        <v>1517.5909180283609</v>
      </c>
      <c r="I19" s="15">
        <f t="shared" si="0"/>
        <v>99.973051253515209</v>
      </c>
      <c r="J19" s="15"/>
      <c r="K19" s="15"/>
      <c r="L19" s="15"/>
      <c r="M19" s="15"/>
      <c r="N19" s="15"/>
      <c r="O19" s="15"/>
      <c r="P19" s="15"/>
      <c r="Q19" s="15"/>
      <c r="R19" s="15"/>
      <c r="S19" s="15"/>
      <c r="T19" s="15"/>
      <c r="U19" s="15"/>
      <c r="V19" s="15"/>
      <c r="W19" s="15"/>
    </row>
    <row r="20" spans="1:23" x14ac:dyDescent="0.2">
      <c r="A20" s="9">
        <v>45085</v>
      </c>
      <c r="B20" s="10">
        <v>0.64403935185185179</v>
      </c>
      <c r="C20" s="14">
        <v>20.566410000000001</v>
      </c>
      <c r="D20" s="15">
        <v>21012</v>
      </c>
      <c r="E20" s="15">
        <v>11.08</v>
      </c>
      <c r="F20" s="15">
        <v>-0.15640000000000001</v>
      </c>
      <c r="G20" s="8">
        <f t="shared" si="1"/>
        <v>1.1679700000000004</v>
      </c>
      <c r="H20" s="8">
        <f t="shared" si="2"/>
        <v>1517.5401762205831</v>
      </c>
      <c r="I20" s="15">
        <f t="shared" si="0"/>
        <v>99.969708578431039</v>
      </c>
      <c r="J20" s="15"/>
      <c r="K20" s="15"/>
      <c r="L20" s="15"/>
      <c r="M20" s="15"/>
      <c r="N20" s="15"/>
      <c r="O20" s="15"/>
      <c r="P20" s="15"/>
      <c r="Q20" s="15"/>
      <c r="R20" s="15"/>
      <c r="S20" s="15"/>
      <c r="T20" s="15"/>
      <c r="U20" s="15"/>
      <c r="V20" s="15"/>
      <c r="W20" s="15"/>
    </row>
    <row r="21" spans="1:23" x14ac:dyDescent="0.2">
      <c r="A21" s="9">
        <v>45085</v>
      </c>
      <c r="B21" s="10">
        <v>0.64405092592592594</v>
      </c>
      <c r="C21" s="7">
        <v>21.710940000000001</v>
      </c>
      <c r="D21" s="15">
        <v>22170</v>
      </c>
      <c r="E21" s="15">
        <v>11.08</v>
      </c>
      <c r="F21" s="15">
        <v>-0.14960000000000001</v>
      </c>
      <c r="G21" s="8">
        <f t="shared" si="1"/>
        <v>1.1445299999999996</v>
      </c>
      <c r="H21" s="8">
        <f t="shared" si="2"/>
        <v>1517.492614640583</v>
      </c>
      <c r="I21" s="15">
        <f t="shared" si="0"/>
        <v>99.966575404517982</v>
      </c>
      <c r="J21" s="15"/>
      <c r="K21" s="15"/>
      <c r="L21" s="15"/>
      <c r="M21" s="15"/>
      <c r="N21" s="15"/>
      <c r="O21" s="15"/>
      <c r="P21" s="15"/>
      <c r="Q21" s="15"/>
      <c r="R21" s="15"/>
      <c r="S21" s="15"/>
      <c r="T21" s="15"/>
      <c r="U21" s="15"/>
      <c r="V21" s="15"/>
      <c r="W21" s="15"/>
    </row>
    <row r="22" spans="1:23" x14ac:dyDescent="0.2">
      <c r="A22" s="9">
        <v>45085</v>
      </c>
      <c r="B22" s="10">
        <v>0.64406249999999998</v>
      </c>
      <c r="C22" s="7">
        <v>22.878910000000001</v>
      </c>
      <c r="D22" s="15">
        <v>23329</v>
      </c>
      <c r="E22" s="15">
        <v>11.06</v>
      </c>
      <c r="F22" s="15">
        <v>-0.13950000000000001</v>
      </c>
      <c r="G22" s="8">
        <f t="shared" si="1"/>
        <v>1.1679700000000004</v>
      </c>
      <c r="H22" s="8">
        <f t="shared" si="2"/>
        <v>1517.4473558030832</v>
      </c>
      <c r="I22" s="15">
        <f t="shared" si="0"/>
        <v>99.963593926421808</v>
      </c>
      <c r="J22" s="15"/>
      <c r="K22" s="15"/>
      <c r="L22" s="15"/>
      <c r="M22" s="15"/>
      <c r="N22" s="15"/>
      <c r="O22" s="15"/>
      <c r="P22" s="15"/>
      <c r="Q22" s="15"/>
      <c r="R22" s="15"/>
      <c r="S22" s="15"/>
      <c r="T22" s="15"/>
      <c r="U22" s="15"/>
      <c r="V22" s="15"/>
      <c r="W22" s="15"/>
    </row>
    <row r="23" spans="1:23" x14ac:dyDescent="0.2">
      <c r="A23" s="9">
        <v>45085</v>
      </c>
      <c r="B23" s="10">
        <v>0.64407407407407413</v>
      </c>
      <c r="C23" s="7">
        <v>24.035160000000001</v>
      </c>
      <c r="D23" s="15">
        <v>24487</v>
      </c>
      <c r="E23" s="15">
        <v>11.03</v>
      </c>
      <c r="F23" s="15">
        <v>-0.15970000000000001</v>
      </c>
      <c r="G23" s="8">
        <f t="shared" si="1"/>
        <v>1.15625</v>
      </c>
      <c r="H23" s="8">
        <f t="shared" si="2"/>
        <v>1517.3960632683609</v>
      </c>
      <c r="I23" s="15">
        <f t="shared" si="0"/>
        <v>99.960214971565279</v>
      </c>
      <c r="J23" s="15"/>
      <c r="K23" s="15"/>
      <c r="L23" s="15"/>
      <c r="M23" s="15"/>
      <c r="N23" s="15"/>
      <c r="O23" s="15"/>
      <c r="P23" s="15"/>
      <c r="Q23" s="15"/>
      <c r="R23" s="15"/>
      <c r="S23" s="15"/>
      <c r="T23" s="15"/>
      <c r="U23" s="15"/>
      <c r="V23" s="15"/>
      <c r="W23" s="15"/>
    </row>
    <row r="24" spans="1:23" x14ac:dyDescent="0.2">
      <c r="A24" s="9">
        <v>45085</v>
      </c>
      <c r="B24" s="10">
        <v>0.64408564814814817</v>
      </c>
      <c r="C24" s="7">
        <v>25.183589999999999</v>
      </c>
      <c r="D24" s="15">
        <v>25646</v>
      </c>
      <c r="E24" s="15">
        <v>11.03</v>
      </c>
      <c r="F24" s="15">
        <v>-0.14280000000000001</v>
      </c>
      <c r="G24" s="8">
        <f t="shared" si="1"/>
        <v>1.1484299999999976</v>
      </c>
      <c r="H24" s="8">
        <f t="shared" si="2"/>
        <v>1517.3505088783609</v>
      </c>
      <c r="I24" s="15">
        <f t="shared" si="0"/>
        <v>99.957214023607435</v>
      </c>
      <c r="J24" s="15"/>
      <c r="K24" s="15"/>
      <c r="L24" s="15"/>
      <c r="M24" s="15"/>
      <c r="N24" s="15"/>
      <c r="O24" s="15"/>
      <c r="P24" s="15"/>
      <c r="Q24" s="15"/>
      <c r="R24" s="15"/>
      <c r="S24" s="15"/>
      <c r="T24" s="15"/>
      <c r="U24" s="15"/>
      <c r="V24" s="15"/>
      <c r="W24" s="15"/>
    </row>
    <row r="25" spans="1:23" x14ac:dyDescent="0.2">
      <c r="A25" s="9">
        <v>45085</v>
      </c>
      <c r="B25" s="10">
        <v>0.64410879629629625</v>
      </c>
      <c r="C25" s="7">
        <v>26.35547</v>
      </c>
      <c r="D25" s="15">
        <v>26805</v>
      </c>
      <c r="E25" s="15">
        <v>11.03</v>
      </c>
      <c r="F25" s="15">
        <v>-0.14449999999999999</v>
      </c>
      <c r="G25" s="8">
        <f t="shared" si="1"/>
        <v>1.1718800000000016</v>
      </c>
      <c r="H25" s="8">
        <f t="shared" si="2"/>
        <v>1517.3034709172498</v>
      </c>
      <c r="I25" s="15">
        <f t="shared" si="0"/>
        <v>99.954115343692337</v>
      </c>
      <c r="J25" s="15"/>
      <c r="K25" s="15"/>
      <c r="L25" s="15"/>
      <c r="M25" s="15"/>
      <c r="N25" s="15"/>
      <c r="O25" s="15"/>
      <c r="P25" s="15"/>
      <c r="Q25" s="15"/>
      <c r="R25" s="15"/>
      <c r="S25" s="15"/>
      <c r="T25" s="15"/>
      <c r="U25" s="15"/>
      <c r="V25" s="15"/>
      <c r="W25" s="15"/>
    </row>
    <row r="26" spans="1:23" x14ac:dyDescent="0.2">
      <c r="A26" s="9">
        <v>45085</v>
      </c>
      <c r="B26" s="10">
        <v>0.6441203703703704</v>
      </c>
      <c r="C26" s="7">
        <v>27.51172</v>
      </c>
      <c r="D26" s="15">
        <v>27963</v>
      </c>
      <c r="E26" s="15">
        <v>11.03</v>
      </c>
      <c r="F26" s="15">
        <v>-0.15640000000000001</v>
      </c>
      <c r="G26" s="8">
        <f t="shared" si="1"/>
        <v>1.15625</v>
      </c>
      <c r="H26" s="8">
        <f t="shared" si="2"/>
        <v>1517.2532382783609</v>
      </c>
      <c r="I26" s="15">
        <f t="shared" si="0"/>
        <v>99.950806210695703</v>
      </c>
      <c r="J26" s="15"/>
      <c r="K26" s="15"/>
      <c r="L26" s="15"/>
      <c r="M26" s="15"/>
      <c r="N26" s="15"/>
      <c r="O26" s="15"/>
      <c r="P26" s="15"/>
      <c r="Q26" s="15"/>
      <c r="R26" s="15"/>
      <c r="S26" s="15"/>
      <c r="T26" s="15"/>
      <c r="U26" s="15"/>
      <c r="V26" s="15"/>
      <c r="W26" s="15"/>
    </row>
    <row r="27" spans="1:23" x14ac:dyDescent="0.2">
      <c r="A27" s="9">
        <v>45085</v>
      </c>
      <c r="B27" s="10">
        <v>0.64413194444444444</v>
      </c>
      <c r="C27" s="14">
        <v>28.671880000000002</v>
      </c>
      <c r="D27" s="15">
        <v>29121</v>
      </c>
      <c r="E27" s="15">
        <v>11.03</v>
      </c>
      <c r="F27" s="15">
        <v>-0.15210000000000001</v>
      </c>
      <c r="G27" s="8">
        <f t="shared" si="1"/>
        <v>1.1601600000000012</v>
      </c>
      <c r="H27" s="8">
        <f t="shared" si="2"/>
        <v>1517.2042215183608</v>
      </c>
      <c r="I27" s="15">
        <f t="shared" si="0"/>
        <v>99.947577175122575</v>
      </c>
      <c r="J27" s="15"/>
      <c r="K27" s="15"/>
      <c r="L27" s="15"/>
      <c r="M27" s="15"/>
      <c r="N27" s="15"/>
      <c r="O27" s="15"/>
      <c r="P27" s="15"/>
      <c r="Q27" s="15"/>
      <c r="R27" s="15"/>
      <c r="S27" s="15"/>
      <c r="T27" s="15"/>
      <c r="U27" s="15"/>
      <c r="V27" s="15"/>
      <c r="W27" s="15"/>
    </row>
    <row r="28" spans="1:23" x14ac:dyDescent="0.2">
      <c r="A28" s="9">
        <v>45085</v>
      </c>
      <c r="B28" s="10">
        <v>0.64414351851851859</v>
      </c>
      <c r="C28" s="7">
        <v>29.82422</v>
      </c>
      <c r="D28" s="15">
        <v>30280</v>
      </c>
      <c r="E28" s="15">
        <v>11.03</v>
      </c>
      <c r="F28" s="15">
        <v>-0.15640000000000001</v>
      </c>
      <c r="G28" s="8">
        <f t="shared" si="1"/>
        <v>1.1523399999999988</v>
      </c>
      <c r="H28" s="8">
        <f t="shared" si="2"/>
        <v>1517.1541587472498</v>
      </c>
      <c r="I28" s="15">
        <f t="shared" si="0"/>
        <v>99.944279232361637</v>
      </c>
      <c r="J28" s="15"/>
      <c r="K28" s="15"/>
      <c r="L28" s="15"/>
      <c r="M28" s="15"/>
      <c r="N28" s="15"/>
      <c r="O28" s="15"/>
      <c r="P28" s="15"/>
      <c r="Q28" s="15"/>
      <c r="R28" s="15"/>
      <c r="S28" s="15"/>
      <c r="T28" s="15"/>
      <c r="U28" s="15"/>
      <c r="V28" s="15"/>
      <c r="W28" s="15"/>
    </row>
    <row r="29" spans="1:23" x14ac:dyDescent="0.2">
      <c r="A29" s="9">
        <v>45085</v>
      </c>
      <c r="B29" s="10">
        <v>0.64415509259259263</v>
      </c>
      <c r="C29" s="7">
        <v>30.98047</v>
      </c>
      <c r="D29" s="15">
        <v>31438</v>
      </c>
      <c r="E29" s="15">
        <v>11.03</v>
      </c>
      <c r="F29" s="15">
        <v>-0.1462</v>
      </c>
      <c r="G29" s="8">
        <f t="shared" si="1"/>
        <v>1.15625</v>
      </c>
      <c r="H29" s="8">
        <f t="shared" si="2"/>
        <v>1517.1072021500274</v>
      </c>
      <c r="I29" s="15">
        <f t="shared" si="0"/>
        <v>99.941185912386516</v>
      </c>
      <c r="J29" s="15"/>
      <c r="K29" s="15"/>
      <c r="L29" s="15"/>
      <c r="M29" s="15"/>
      <c r="N29" s="15"/>
      <c r="O29" s="15"/>
      <c r="P29" s="15"/>
      <c r="Q29" s="15"/>
      <c r="R29" s="15"/>
      <c r="S29" s="15"/>
      <c r="T29" s="15"/>
      <c r="U29" s="15"/>
      <c r="V29" s="15"/>
      <c r="W29" s="15"/>
    </row>
    <row r="30" spans="1:23" x14ac:dyDescent="0.2">
      <c r="A30" s="9">
        <v>45085</v>
      </c>
      <c r="B30" s="10">
        <v>0.64416666666666667</v>
      </c>
      <c r="C30" s="7">
        <v>32.125</v>
      </c>
      <c r="D30" s="15">
        <v>32596</v>
      </c>
      <c r="E30" s="15">
        <v>11.03</v>
      </c>
      <c r="F30" s="15">
        <v>-0.15379999999999999</v>
      </c>
      <c r="G30" s="8">
        <f t="shared" si="1"/>
        <v>1.1445299999999996</v>
      </c>
      <c r="H30" s="8">
        <f t="shared" si="2"/>
        <v>1517.0583052850275</v>
      </c>
      <c r="I30" s="15">
        <f t="shared" si="0"/>
        <v>99.937964775034743</v>
      </c>
      <c r="J30" s="15"/>
      <c r="K30" s="15"/>
      <c r="L30" s="15"/>
      <c r="M30" s="15"/>
      <c r="N30" s="15"/>
      <c r="O30" s="15"/>
      <c r="P30" s="15"/>
      <c r="Q30" s="15"/>
      <c r="R30" s="15"/>
      <c r="S30" s="15"/>
      <c r="T30" s="15"/>
      <c r="U30" s="15"/>
      <c r="V30" s="15"/>
      <c r="W30" s="15"/>
    </row>
    <row r="31" spans="1:23" x14ac:dyDescent="0.2">
      <c r="A31" s="9">
        <v>45085</v>
      </c>
      <c r="B31" s="10">
        <v>0.6441782407407407</v>
      </c>
      <c r="C31" s="7">
        <v>33.300780000000003</v>
      </c>
      <c r="D31" s="15">
        <v>33755</v>
      </c>
      <c r="E31" s="15">
        <v>11.03</v>
      </c>
      <c r="F31" s="15">
        <v>-0.13950000000000001</v>
      </c>
      <c r="G31" s="8">
        <f t="shared" si="1"/>
        <v>1.1757800000000032</v>
      </c>
      <c r="H31" s="8">
        <f t="shared" si="2"/>
        <v>1517.0127438100274</v>
      </c>
      <c r="I31" s="15">
        <f t="shared" si="0"/>
        <v>99.934963360344355</v>
      </c>
      <c r="J31" s="15"/>
      <c r="K31" s="15"/>
      <c r="L31" s="15"/>
      <c r="M31" s="15"/>
      <c r="N31" s="15"/>
      <c r="O31" s="15"/>
      <c r="P31" s="15"/>
      <c r="Q31" s="15"/>
      <c r="R31" s="15"/>
      <c r="S31" s="15"/>
      <c r="T31" s="15"/>
      <c r="U31" s="15"/>
      <c r="V31" s="15"/>
      <c r="W31" s="15"/>
    </row>
    <row r="32" spans="1:23" x14ac:dyDescent="0.2">
      <c r="A32" s="9">
        <v>45085</v>
      </c>
      <c r="B32" s="10">
        <v>0.64420138888888889</v>
      </c>
      <c r="C32" s="7">
        <v>34.496090000000002</v>
      </c>
      <c r="D32" s="15">
        <v>34914</v>
      </c>
      <c r="E32" s="15">
        <v>11.06</v>
      </c>
      <c r="F32" s="15">
        <v>-0.1454</v>
      </c>
      <c r="G32" s="8">
        <f t="shared" si="1"/>
        <v>1.1953099999999992</v>
      </c>
      <c r="H32" s="8">
        <f t="shared" si="2"/>
        <v>1516.9644665672495</v>
      </c>
      <c r="I32" s="15">
        <f t="shared" si="0"/>
        <v>99.931783041320784</v>
      </c>
      <c r="J32" s="15"/>
      <c r="K32" s="15"/>
      <c r="L32" s="15"/>
      <c r="M32" s="15"/>
      <c r="N32" s="15"/>
      <c r="O32" s="15"/>
      <c r="P32" s="15"/>
      <c r="Q32" s="15"/>
      <c r="R32" s="15"/>
      <c r="S32" s="15"/>
      <c r="T32" s="15"/>
      <c r="U32" s="15"/>
      <c r="V32" s="15"/>
      <c r="W32" s="15"/>
    </row>
    <row r="33" spans="1:23" x14ac:dyDescent="0.2">
      <c r="A33" s="9">
        <v>45085</v>
      </c>
      <c r="B33" s="10">
        <v>0.64421296296296293</v>
      </c>
      <c r="C33" s="7">
        <v>35.59375</v>
      </c>
      <c r="D33" s="15">
        <v>36072</v>
      </c>
      <c r="E33" s="15">
        <v>11.06</v>
      </c>
      <c r="F33" s="15">
        <v>-0.16059999999999999</v>
      </c>
      <c r="G33" s="8">
        <f t="shared" si="1"/>
        <v>1.0976599999999976</v>
      </c>
      <c r="H33" s="8">
        <f t="shared" si="2"/>
        <v>1516.9154987350273</v>
      </c>
      <c r="I33" s="15">
        <f t="shared" si="0"/>
        <v>99.928557228921434</v>
      </c>
      <c r="J33" s="15"/>
      <c r="K33" s="15"/>
      <c r="L33" s="15"/>
      <c r="M33" s="15"/>
      <c r="N33" s="15"/>
      <c r="O33" s="15"/>
      <c r="P33" s="15"/>
      <c r="Q33" s="15"/>
      <c r="R33" s="15"/>
      <c r="S33" s="15"/>
      <c r="T33" s="15"/>
      <c r="U33" s="15"/>
      <c r="V33" s="15"/>
      <c r="W33" s="15"/>
    </row>
    <row r="34" spans="1:23" x14ac:dyDescent="0.2">
      <c r="A34" s="9">
        <v>45085</v>
      </c>
      <c r="B34" s="10">
        <v>0.64422453703703708</v>
      </c>
      <c r="C34" s="7">
        <v>36.746090000000002</v>
      </c>
      <c r="D34" s="15">
        <v>37230</v>
      </c>
      <c r="E34" s="15">
        <v>11.06</v>
      </c>
      <c r="F34" s="15">
        <v>-0.13950000000000001</v>
      </c>
      <c r="G34" s="8">
        <f t="shared" si="1"/>
        <v>1.1523400000000024</v>
      </c>
      <c r="H34" s="8">
        <f t="shared" si="2"/>
        <v>1516.8708455600274</v>
      </c>
      <c r="I34" s="15">
        <f t="shared" si="0"/>
        <v>99.925615649540674</v>
      </c>
      <c r="J34" s="15"/>
      <c r="K34" s="15"/>
      <c r="L34" s="15"/>
      <c r="M34" s="15"/>
      <c r="N34" s="15"/>
      <c r="O34" s="15"/>
      <c r="P34" s="15"/>
      <c r="Q34" s="15"/>
      <c r="R34" s="15"/>
      <c r="S34" s="15"/>
      <c r="T34" s="15"/>
      <c r="U34" s="15"/>
      <c r="V34" s="15"/>
      <c r="W34" s="15"/>
    </row>
    <row r="35" spans="1:23" x14ac:dyDescent="0.2">
      <c r="A35" s="9">
        <v>45085</v>
      </c>
      <c r="B35" s="10">
        <v>0.64423611111111112</v>
      </c>
      <c r="C35" s="7">
        <v>37.9375</v>
      </c>
      <c r="D35" s="15">
        <v>38389</v>
      </c>
      <c r="E35" s="15">
        <v>11.06</v>
      </c>
      <c r="F35" s="15">
        <v>-0.1479</v>
      </c>
      <c r="G35" s="8">
        <f t="shared" si="1"/>
        <v>1.1914099999999976</v>
      </c>
      <c r="H35" s="8">
        <f t="shared" si="2"/>
        <v>1516.8218984658608</v>
      </c>
      <c r="I35" s="15">
        <f t="shared" si="0"/>
        <v>99.922391203284647</v>
      </c>
      <c r="J35" s="15"/>
      <c r="K35" s="15"/>
      <c r="L35" s="15"/>
      <c r="M35" s="15"/>
      <c r="N35" s="15"/>
      <c r="O35" s="15"/>
      <c r="P35" s="15"/>
      <c r="Q35" s="15"/>
      <c r="R35" s="15"/>
      <c r="S35" s="15"/>
      <c r="T35" s="15"/>
      <c r="U35" s="15"/>
      <c r="V35" s="15"/>
      <c r="W35" s="15"/>
    </row>
    <row r="36" spans="1:23" x14ac:dyDescent="0.2">
      <c r="A36" s="9">
        <v>45085</v>
      </c>
      <c r="B36" s="10">
        <v>0.64424768518518516</v>
      </c>
      <c r="C36" s="7">
        <v>39.089840000000002</v>
      </c>
      <c r="D36" s="15">
        <v>39547</v>
      </c>
      <c r="E36" s="15">
        <v>11.08</v>
      </c>
      <c r="F36" s="15">
        <v>-0.14879999999999999</v>
      </c>
      <c r="G36" s="8">
        <f t="shared" si="1"/>
        <v>1.1523400000000024</v>
      </c>
      <c r="H36" s="8">
        <f t="shared" si="2"/>
        <v>1516.7742684125276</v>
      </c>
      <c r="I36" s="15">
        <f t="shared" si="0"/>
        <v>99.919253518611825</v>
      </c>
      <c r="J36" s="15"/>
      <c r="K36" s="15"/>
      <c r="L36" s="15"/>
      <c r="M36" s="15"/>
      <c r="N36" s="15"/>
      <c r="O36" s="15"/>
      <c r="P36" s="15"/>
      <c r="Q36" s="15"/>
      <c r="R36" s="15"/>
      <c r="S36" s="15"/>
      <c r="T36" s="15"/>
      <c r="U36" s="15"/>
      <c r="V36" s="15"/>
      <c r="W36" s="15"/>
    </row>
    <row r="37" spans="1:23" x14ac:dyDescent="0.2">
      <c r="A37" s="9">
        <v>45085</v>
      </c>
      <c r="B37" s="10">
        <v>0.6442592592592592</v>
      </c>
      <c r="C37" s="7">
        <v>40.261719999999997</v>
      </c>
      <c r="D37" s="15">
        <v>40706</v>
      </c>
      <c r="E37" s="15">
        <v>11.08</v>
      </c>
      <c r="F37" s="15">
        <v>-0.1555</v>
      </c>
      <c r="G37" s="8">
        <f t="shared" si="1"/>
        <v>1.1718799999999945</v>
      </c>
      <c r="H37" s="8">
        <f t="shared" si="2"/>
        <v>1516.7236497069721</v>
      </c>
      <c r="I37" s="15">
        <f t="shared" si="0"/>
        <v>99.915918953028466</v>
      </c>
      <c r="J37" s="15"/>
      <c r="K37" s="15"/>
      <c r="L37" s="15"/>
      <c r="M37" s="15"/>
      <c r="N37" s="15"/>
      <c r="O37" s="15"/>
      <c r="P37" s="15"/>
      <c r="Q37" s="15"/>
      <c r="R37" s="15"/>
      <c r="S37" s="15"/>
      <c r="T37" s="15"/>
      <c r="U37" s="15"/>
      <c r="V37" s="15"/>
      <c r="W37" s="15"/>
    </row>
    <row r="38" spans="1:23" x14ac:dyDescent="0.2">
      <c r="A38" s="9">
        <v>45085</v>
      </c>
      <c r="B38" s="10">
        <v>0.64428240740740739</v>
      </c>
      <c r="C38" s="7">
        <v>41.386719999999997</v>
      </c>
      <c r="D38" s="15">
        <v>41864</v>
      </c>
      <c r="E38" s="15">
        <v>11.06</v>
      </c>
      <c r="F38" s="15">
        <v>-0.1479</v>
      </c>
      <c r="G38" s="8">
        <f t="shared" si="1"/>
        <v>1.125</v>
      </c>
      <c r="H38" s="8">
        <f t="shared" si="2"/>
        <v>1516.6774309569721</v>
      </c>
      <c r="I38" s="15">
        <f t="shared" si="0"/>
        <v>99.912874239589726</v>
      </c>
      <c r="J38" s="15"/>
      <c r="K38" s="15"/>
      <c r="L38" s="15"/>
      <c r="M38" s="15"/>
      <c r="N38" s="15"/>
      <c r="O38" s="15"/>
      <c r="P38" s="15"/>
      <c r="Q38" s="15"/>
      <c r="R38" s="15"/>
      <c r="S38" s="15"/>
      <c r="T38" s="15"/>
      <c r="U38" s="15"/>
      <c r="V38" s="15"/>
      <c r="W38" s="15"/>
    </row>
    <row r="39" spans="1:23" x14ac:dyDescent="0.2">
      <c r="A39" s="9">
        <v>45085</v>
      </c>
      <c r="B39" s="10">
        <v>0.64429398148148154</v>
      </c>
      <c r="C39" s="7">
        <v>42.613280000000003</v>
      </c>
      <c r="D39" s="15">
        <v>43023</v>
      </c>
      <c r="E39" s="15">
        <v>11.06</v>
      </c>
      <c r="F39" s="15">
        <v>-0.16059999999999999</v>
      </c>
      <c r="G39" s="8">
        <f t="shared" si="1"/>
        <v>1.2265600000000063</v>
      </c>
      <c r="H39" s="8">
        <f t="shared" si="2"/>
        <v>1516.6227127525276</v>
      </c>
      <c r="I39" s="15">
        <f t="shared" si="0"/>
        <v>99.909269614791015</v>
      </c>
      <c r="J39" s="15"/>
      <c r="K39" s="15"/>
      <c r="L39" s="15"/>
      <c r="M39" s="15"/>
      <c r="N39" s="15"/>
      <c r="O39" s="15"/>
      <c r="P39" s="15"/>
      <c r="Q39" s="15"/>
      <c r="R39" s="15"/>
      <c r="S39" s="15"/>
      <c r="T39" s="15"/>
      <c r="U39" s="15"/>
      <c r="V39" s="15"/>
      <c r="W39" s="15"/>
    </row>
    <row r="40" spans="1:23" x14ac:dyDescent="0.2">
      <c r="A40" s="9">
        <v>45085</v>
      </c>
      <c r="B40" s="10">
        <v>0.64430555555555558</v>
      </c>
      <c r="C40" s="7">
        <v>43.742190000000001</v>
      </c>
      <c r="D40" s="15">
        <v>44181</v>
      </c>
      <c r="E40" s="15">
        <v>11.08</v>
      </c>
      <c r="F40" s="15">
        <v>-0.13270000000000001</v>
      </c>
      <c r="G40" s="8">
        <f t="shared" si="1"/>
        <v>1.1289099999999976</v>
      </c>
      <c r="H40" s="8">
        <f t="shared" si="2"/>
        <v>1516.581099875583</v>
      </c>
      <c r="I40" s="15">
        <f t="shared" si="0"/>
        <v>99.906528318549604</v>
      </c>
      <c r="J40" s="15"/>
      <c r="K40" s="15"/>
      <c r="L40" s="15"/>
      <c r="M40" s="15"/>
      <c r="N40" s="15"/>
      <c r="O40" s="15"/>
      <c r="P40" s="15"/>
      <c r="Q40" s="15"/>
      <c r="R40" s="15"/>
      <c r="S40" s="15"/>
      <c r="T40" s="15"/>
      <c r="U40" s="15"/>
      <c r="V40" s="15"/>
      <c r="W40" s="15"/>
    </row>
    <row r="41" spans="1:23" x14ac:dyDescent="0.2">
      <c r="A41" s="9">
        <v>45085</v>
      </c>
      <c r="B41" s="10">
        <v>0.64431712962962961</v>
      </c>
      <c r="C41" s="7">
        <v>44.882809999999999</v>
      </c>
      <c r="D41" s="15">
        <v>45339</v>
      </c>
      <c r="E41" s="15">
        <v>11.06</v>
      </c>
      <c r="F41" s="15">
        <v>-0.1462</v>
      </c>
      <c r="G41" s="8">
        <f t="shared" si="1"/>
        <v>1.1406199999999984</v>
      </c>
      <c r="H41" s="8">
        <f t="shared" si="2"/>
        <v>1516.5347780300274</v>
      </c>
      <c r="I41" s="15">
        <f t="shared" si="0"/>
        <v>99.903476813572283</v>
      </c>
      <c r="J41" s="15"/>
      <c r="K41" s="15"/>
      <c r="L41" s="15"/>
      <c r="M41" s="15"/>
      <c r="N41" s="15"/>
      <c r="O41" s="15"/>
      <c r="P41" s="15"/>
      <c r="Q41" s="15"/>
      <c r="R41" s="15"/>
      <c r="S41" s="15"/>
      <c r="T41" s="15"/>
      <c r="U41" s="15"/>
      <c r="V41" s="15"/>
      <c r="W41" s="15"/>
    </row>
    <row r="42" spans="1:23" x14ac:dyDescent="0.2">
      <c r="A42" s="9">
        <v>45085</v>
      </c>
      <c r="B42" s="10">
        <v>0.64432870370370365</v>
      </c>
      <c r="C42" s="7">
        <v>46.046880000000002</v>
      </c>
      <c r="D42" s="15">
        <v>46497</v>
      </c>
      <c r="E42" s="15">
        <v>11.06</v>
      </c>
      <c r="F42" s="15">
        <v>-0.1454</v>
      </c>
      <c r="G42" s="8">
        <f t="shared" si="1"/>
        <v>1.1640700000000024</v>
      </c>
      <c r="H42" s="8">
        <f t="shared" si="2"/>
        <v>1516.4877625361385</v>
      </c>
      <c r="I42" s="15">
        <f t="shared" si="0"/>
        <v>99.900379613711365</v>
      </c>
      <c r="J42" s="15"/>
      <c r="K42" s="15"/>
      <c r="L42" s="15"/>
      <c r="M42" s="15"/>
      <c r="N42" s="15"/>
      <c r="O42" s="15"/>
      <c r="P42" s="15"/>
      <c r="Q42" s="15"/>
      <c r="R42" s="15"/>
      <c r="S42" s="15"/>
      <c r="T42" s="15"/>
      <c r="U42" s="15"/>
      <c r="V42" s="15"/>
      <c r="W42" s="15"/>
    </row>
    <row r="43" spans="1:23" x14ac:dyDescent="0.2">
      <c r="A43" s="9">
        <v>45085</v>
      </c>
      <c r="B43" s="10">
        <v>0.6443402777777778</v>
      </c>
      <c r="C43" s="7">
        <v>47.199219999999997</v>
      </c>
      <c r="D43" s="15">
        <v>47656</v>
      </c>
      <c r="E43" s="15">
        <v>11.06</v>
      </c>
      <c r="F43" s="15">
        <v>-0.14030000000000001</v>
      </c>
      <c r="G43" s="8">
        <f t="shared" si="1"/>
        <v>1.1523399999999953</v>
      </c>
      <c r="H43" s="8">
        <f t="shared" si="2"/>
        <v>1516.4428532855829</v>
      </c>
      <c r="I43" s="15">
        <f t="shared" si="0"/>
        <v>99.897421165058162</v>
      </c>
      <c r="J43" s="15"/>
      <c r="K43" s="15"/>
      <c r="L43" s="15"/>
      <c r="M43" s="15"/>
      <c r="N43" s="15"/>
      <c r="O43" s="15"/>
      <c r="P43" s="15"/>
      <c r="Q43" s="15"/>
      <c r="R43" s="15"/>
      <c r="S43" s="15"/>
      <c r="T43" s="15"/>
      <c r="U43" s="15"/>
      <c r="V43" s="15"/>
      <c r="W43" s="15"/>
    </row>
    <row r="44" spans="1:23" x14ac:dyDescent="0.2">
      <c r="A44" s="9">
        <v>45085</v>
      </c>
      <c r="B44" s="10">
        <v>0.64436342592592599</v>
      </c>
      <c r="C44" s="7">
        <v>48.363280000000003</v>
      </c>
      <c r="D44" s="15">
        <v>48815</v>
      </c>
      <c r="E44" s="15">
        <v>11.03</v>
      </c>
      <c r="F44" s="15">
        <v>-0.1386</v>
      </c>
      <c r="G44" s="8">
        <f t="shared" si="1"/>
        <v>1.1640600000000063</v>
      </c>
      <c r="H44" s="8">
        <f t="shared" si="2"/>
        <v>1516.398036975583</v>
      </c>
      <c r="I44" s="15">
        <f t="shared" si="0"/>
        <v>99.894468838971207</v>
      </c>
      <c r="J44" s="15"/>
      <c r="K44" s="15"/>
      <c r="L44" s="15"/>
      <c r="M44" s="15"/>
      <c r="N44" s="15"/>
      <c r="O44" s="15"/>
      <c r="P44" s="15"/>
      <c r="Q44" s="15"/>
      <c r="R44" s="15"/>
      <c r="S44" s="15"/>
      <c r="T44" s="15"/>
      <c r="U44" s="15"/>
      <c r="V44" s="15"/>
      <c r="W44" s="15"/>
    </row>
    <row r="45" spans="1:23" x14ac:dyDescent="0.2">
      <c r="A45" s="9">
        <v>45085</v>
      </c>
      <c r="B45" s="10">
        <v>0.64437500000000003</v>
      </c>
      <c r="C45" s="7">
        <v>49.5</v>
      </c>
      <c r="D45" s="15">
        <v>49973</v>
      </c>
      <c r="E45" s="15">
        <v>11.03</v>
      </c>
      <c r="F45" s="15">
        <v>-0.13270000000000001</v>
      </c>
      <c r="G45" s="8">
        <f t="shared" si="1"/>
        <v>1.1367199999999968</v>
      </c>
      <c r="H45" s="8">
        <f t="shared" si="2"/>
        <v>1516.3561362133607</v>
      </c>
      <c r="I45" s="15">
        <f t="shared" si="0"/>
        <v>99.891708577955256</v>
      </c>
      <c r="J45" s="15"/>
      <c r="K45" s="15"/>
      <c r="L45" s="15"/>
      <c r="M45" s="15"/>
      <c r="N45" s="15"/>
      <c r="O45" s="15"/>
      <c r="P45" s="15"/>
      <c r="Q45" s="15"/>
      <c r="R45" s="15"/>
      <c r="S45" s="15"/>
      <c r="T45" s="15"/>
      <c r="U45" s="15"/>
      <c r="V45" s="15"/>
      <c r="W45" s="15"/>
    </row>
    <row r="46" spans="1:23" x14ac:dyDescent="0.2">
      <c r="A46" s="9">
        <v>45085</v>
      </c>
      <c r="B46" s="10">
        <v>0.64438657407407407</v>
      </c>
      <c r="C46" s="7">
        <v>50.667969999999997</v>
      </c>
      <c r="D46" s="15">
        <v>51131</v>
      </c>
      <c r="E46" s="15">
        <v>11.03</v>
      </c>
      <c r="F46" s="15">
        <v>-0.12429999999999999</v>
      </c>
      <c r="G46" s="8">
        <f t="shared" si="1"/>
        <v>1.1679699999999968</v>
      </c>
      <c r="H46" s="8">
        <f t="shared" si="2"/>
        <v>1516.3158088047496</v>
      </c>
      <c r="I46" s="15">
        <f t="shared" si="0"/>
        <v>99.889051963422233</v>
      </c>
      <c r="J46" s="15"/>
      <c r="K46" s="15"/>
      <c r="L46" s="15"/>
      <c r="M46" s="15"/>
      <c r="N46" s="15"/>
      <c r="O46" s="15"/>
      <c r="P46" s="15"/>
      <c r="Q46" s="15"/>
      <c r="R46" s="15"/>
      <c r="S46" s="15"/>
      <c r="T46" s="15"/>
      <c r="U46" s="15"/>
      <c r="V46" s="15"/>
      <c r="W46" s="15"/>
    </row>
    <row r="47" spans="1:23" x14ac:dyDescent="0.2">
      <c r="A47" s="9">
        <v>45085</v>
      </c>
      <c r="B47" s="10">
        <v>0.64439814814814811</v>
      </c>
      <c r="C47" s="7">
        <v>51.839840000000002</v>
      </c>
      <c r="D47" s="15">
        <v>52290</v>
      </c>
      <c r="E47" s="15">
        <v>11.06</v>
      </c>
      <c r="F47" s="15">
        <v>-0.1386</v>
      </c>
      <c r="G47" s="8">
        <f t="shared" si="1"/>
        <v>1.1718700000000055</v>
      </c>
      <c r="H47" s="8">
        <f t="shared" si="2"/>
        <v>1516.2706918097497</v>
      </c>
      <c r="I47" s="15">
        <f t="shared" si="0"/>
        <v>99.886079829364277</v>
      </c>
      <c r="J47" s="15"/>
      <c r="K47" s="15"/>
      <c r="L47" s="15"/>
      <c r="M47" s="15"/>
      <c r="N47" s="15"/>
      <c r="O47" s="15"/>
      <c r="P47" s="15"/>
      <c r="Q47" s="15"/>
      <c r="R47" s="15"/>
      <c r="S47" s="15"/>
      <c r="T47" s="15"/>
      <c r="U47" s="15"/>
      <c r="V47" s="15"/>
      <c r="W47" s="15"/>
    </row>
    <row r="48" spans="1:23" x14ac:dyDescent="0.2">
      <c r="A48" s="9">
        <v>45085</v>
      </c>
      <c r="B48" s="10">
        <v>0.64440972222222215</v>
      </c>
      <c r="C48" s="7">
        <v>52.96875</v>
      </c>
      <c r="D48" s="15">
        <v>53448</v>
      </c>
      <c r="E48" s="15">
        <v>11.06</v>
      </c>
      <c r="F48" s="15">
        <v>-0.13020000000000001</v>
      </c>
      <c r="G48" s="8">
        <f t="shared" si="1"/>
        <v>1.1289099999999976</v>
      </c>
      <c r="H48" s="8">
        <f t="shared" si="2"/>
        <v>1516.229862898083</v>
      </c>
      <c r="I48" s="15">
        <f t="shared" si="0"/>
        <v>99.883390177739329</v>
      </c>
      <c r="J48" s="15"/>
      <c r="K48" s="15"/>
      <c r="L48" s="15"/>
      <c r="M48" s="15"/>
      <c r="N48" s="15"/>
      <c r="O48" s="15"/>
      <c r="P48" s="15"/>
      <c r="Q48" s="15"/>
      <c r="R48" s="15"/>
      <c r="S48" s="15"/>
      <c r="T48" s="15"/>
      <c r="U48" s="15"/>
      <c r="V48" s="15"/>
      <c r="W48" s="15"/>
    </row>
    <row r="49" spans="1:23" x14ac:dyDescent="0.2">
      <c r="A49" s="9">
        <v>45085</v>
      </c>
      <c r="B49" s="10">
        <v>0.6444212962962963</v>
      </c>
      <c r="C49" s="7">
        <v>54.132809999999999</v>
      </c>
      <c r="D49" s="15">
        <v>54606</v>
      </c>
      <c r="E49" s="15">
        <v>11.06</v>
      </c>
      <c r="F49" s="15">
        <v>-0.1234</v>
      </c>
      <c r="G49" s="8">
        <f t="shared" si="1"/>
        <v>1.1640599999999992</v>
      </c>
      <c r="H49" s="8">
        <f t="shared" si="2"/>
        <v>1516.1899615080829</v>
      </c>
      <c r="I49" s="15">
        <f t="shared" si="0"/>
        <v>99.880761627673436</v>
      </c>
      <c r="J49" s="15"/>
      <c r="K49" s="15"/>
      <c r="L49" s="15"/>
      <c r="M49" s="15"/>
      <c r="N49" s="15"/>
      <c r="O49" s="15"/>
      <c r="P49" s="15"/>
      <c r="Q49" s="15"/>
      <c r="R49" s="15"/>
      <c r="S49" s="15"/>
      <c r="T49" s="15"/>
      <c r="U49" s="15"/>
      <c r="V49" s="15"/>
      <c r="W49" s="15"/>
    </row>
    <row r="50" spans="1:23" x14ac:dyDescent="0.2">
      <c r="A50" s="9">
        <v>45085</v>
      </c>
      <c r="B50" s="10">
        <v>0.64443287037037034</v>
      </c>
      <c r="C50" s="7">
        <v>55.28125</v>
      </c>
      <c r="D50" s="15">
        <v>55764</v>
      </c>
      <c r="E50" s="15">
        <v>11.03</v>
      </c>
      <c r="F50" s="15">
        <v>-0.13270000000000001</v>
      </c>
      <c r="G50" s="8">
        <f t="shared" si="1"/>
        <v>1.1484400000000008</v>
      </c>
      <c r="H50" s="8">
        <f t="shared" si="2"/>
        <v>1516.1476287336384</v>
      </c>
      <c r="I50" s="15">
        <f t="shared" si="0"/>
        <v>99.877972907354305</v>
      </c>
      <c r="J50" s="15"/>
      <c r="K50" s="15"/>
      <c r="L50" s="15"/>
      <c r="M50" s="15"/>
      <c r="N50" s="15"/>
      <c r="O50" s="15"/>
      <c r="P50" s="15"/>
      <c r="Q50" s="15"/>
      <c r="R50" s="15"/>
      <c r="S50" s="15"/>
      <c r="T50" s="15"/>
      <c r="U50" s="15"/>
      <c r="V50" s="15"/>
      <c r="W50" s="15"/>
    </row>
    <row r="51" spans="1:23" x14ac:dyDescent="0.2">
      <c r="A51" s="9">
        <v>45085</v>
      </c>
      <c r="B51" s="10">
        <v>0.64445601851851853</v>
      </c>
      <c r="C51" s="7">
        <v>56.433590000000002</v>
      </c>
      <c r="D51" s="15">
        <v>56924</v>
      </c>
      <c r="E51" s="15">
        <v>11.03</v>
      </c>
      <c r="F51" s="15">
        <v>-0.13189999999999999</v>
      </c>
      <c r="G51" s="8">
        <f t="shared" si="1"/>
        <v>1.1523400000000024</v>
      </c>
      <c r="H51" s="8">
        <f t="shared" si="2"/>
        <v>1516.1054082764163</v>
      </c>
      <c r="I51" s="15">
        <f t="shared" si="0"/>
        <v>99.875191586061675</v>
      </c>
      <c r="J51" s="15"/>
      <c r="K51" s="15"/>
      <c r="L51" s="15"/>
      <c r="M51" s="15"/>
      <c r="N51" s="15"/>
      <c r="O51" s="15"/>
      <c r="P51" s="15"/>
      <c r="Q51" s="15"/>
      <c r="R51" s="15"/>
      <c r="S51" s="15"/>
      <c r="T51" s="15"/>
      <c r="U51" s="15"/>
      <c r="V51" s="15"/>
      <c r="W51" s="15"/>
    </row>
    <row r="52" spans="1:23" x14ac:dyDescent="0.2">
      <c r="A52" s="9">
        <v>45085</v>
      </c>
      <c r="B52" s="10">
        <v>0.64446759259259256</v>
      </c>
      <c r="C52" s="7">
        <v>57.609380000000002</v>
      </c>
      <c r="D52" s="15">
        <v>58082</v>
      </c>
      <c r="E52" s="15">
        <v>11.01</v>
      </c>
      <c r="F52" s="15">
        <v>-0.11409999999999999</v>
      </c>
      <c r="G52" s="8">
        <f t="shared" si="1"/>
        <v>1.1757899999999992</v>
      </c>
      <c r="H52" s="8">
        <f t="shared" si="2"/>
        <v>1516.068142265583</v>
      </c>
      <c r="I52" s="15">
        <f t="shared" si="0"/>
        <v>99.872736644636561</v>
      </c>
      <c r="J52" s="15"/>
      <c r="K52" s="15"/>
      <c r="L52" s="15"/>
      <c r="M52" s="15"/>
      <c r="N52" s="15"/>
      <c r="O52" s="15"/>
      <c r="P52" s="15"/>
      <c r="Q52" s="15"/>
      <c r="R52" s="15"/>
      <c r="S52" s="15"/>
      <c r="T52" s="15"/>
      <c r="U52" s="15"/>
      <c r="V52" s="15"/>
      <c r="W52" s="15"/>
    </row>
    <row r="53" spans="1:23" x14ac:dyDescent="0.2">
      <c r="A53" s="9">
        <v>45085</v>
      </c>
      <c r="B53" s="10">
        <v>0.6444791666666666</v>
      </c>
      <c r="C53" s="7">
        <v>58.789059999999999</v>
      </c>
      <c r="D53" s="15">
        <v>59240</v>
      </c>
      <c r="E53" s="15">
        <v>11.01</v>
      </c>
      <c r="F53" s="15">
        <v>-0.1048</v>
      </c>
      <c r="G53" s="8">
        <f t="shared" si="1"/>
        <v>1.1796799999999976</v>
      </c>
      <c r="H53" s="8">
        <f t="shared" si="2"/>
        <v>1516.0338004700275</v>
      </c>
      <c r="I53" s="15">
        <f t="shared" si="0"/>
        <v>99.870474339263993</v>
      </c>
      <c r="J53" s="15"/>
      <c r="K53" s="15"/>
      <c r="L53" s="15"/>
      <c r="M53" s="15"/>
      <c r="N53" s="15"/>
      <c r="O53" s="15"/>
      <c r="P53" s="15"/>
      <c r="Q53" s="15"/>
      <c r="R53" s="15"/>
      <c r="S53" s="15"/>
      <c r="T53" s="15"/>
      <c r="U53" s="15"/>
      <c r="V53" s="15"/>
      <c r="W53" s="15"/>
    </row>
    <row r="54" spans="1:23" x14ac:dyDescent="0.2">
      <c r="A54" s="9">
        <v>45085</v>
      </c>
      <c r="B54" s="10">
        <v>0.64449074074074075</v>
      </c>
      <c r="C54" s="7">
        <v>59.945309999999999</v>
      </c>
      <c r="D54" s="15">
        <v>60398</v>
      </c>
      <c r="E54" s="15">
        <v>11.01</v>
      </c>
      <c r="F54" s="15">
        <v>-0.1226</v>
      </c>
      <c r="G54" s="8">
        <f t="shared" si="1"/>
        <v>1.15625</v>
      </c>
      <c r="H54" s="8">
        <f t="shared" si="2"/>
        <v>1515.9944237339164</v>
      </c>
      <c r="I54" s="15">
        <f t="shared" si="0"/>
        <v>99.867880351377892</v>
      </c>
      <c r="J54" s="15"/>
      <c r="K54" s="15"/>
      <c r="L54" s="15"/>
      <c r="M54" s="15"/>
      <c r="N54" s="15"/>
      <c r="O54" s="15"/>
      <c r="P54" s="15"/>
      <c r="Q54" s="15"/>
      <c r="R54" s="15"/>
      <c r="S54" s="15"/>
      <c r="T54" s="15"/>
      <c r="U54" s="15"/>
      <c r="V54" s="15"/>
      <c r="W54" s="15"/>
    </row>
    <row r="55" spans="1:23" x14ac:dyDescent="0.2">
      <c r="A55" s="9">
        <v>45085</v>
      </c>
      <c r="B55" s="10">
        <v>0.64450231481481479</v>
      </c>
      <c r="C55" s="7">
        <v>61.097659999999998</v>
      </c>
      <c r="D55" s="15">
        <v>61557</v>
      </c>
      <c r="E55" s="15">
        <v>11.01</v>
      </c>
      <c r="F55" s="15">
        <v>-0.14449999999999999</v>
      </c>
      <c r="G55" s="8">
        <f t="shared" si="1"/>
        <v>1.1523499999999984</v>
      </c>
      <c r="H55" s="8">
        <f t="shared" si="2"/>
        <v>1515.9481696853052</v>
      </c>
      <c r="I55" s="15">
        <f t="shared" si="0"/>
        <v>99.864833312602457</v>
      </c>
      <c r="J55" s="15"/>
      <c r="K55" s="15"/>
      <c r="L55" s="15"/>
      <c r="M55" s="15"/>
      <c r="N55" s="15"/>
      <c r="O55" s="15"/>
      <c r="P55" s="15"/>
      <c r="Q55" s="15"/>
      <c r="R55" s="15"/>
      <c r="S55" s="15"/>
      <c r="T55" s="15"/>
      <c r="U55" s="15"/>
      <c r="V55" s="15"/>
      <c r="W55" s="15"/>
    </row>
    <row r="56" spans="1:23" x14ac:dyDescent="0.2">
      <c r="A56" s="9">
        <v>45085</v>
      </c>
      <c r="B56" s="10">
        <v>0.64451388888888894</v>
      </c>
      <c r="C56" s="7">
        <v>62.257809999999999</v>
      </c>
      <c r="D56" s="15">
        <v>62715</v>
      </c>
      <c r="E56" s="15">
        <v>11.01</v>
      </c>
      <c r="F56" s="15">
        <v>-0.12429999999999999</v>
      </c>
      <c r="G56" s="8">
        <f t="shared" si="1"/>
        <v>1.1601500000000016</v>
      </c>
      <c r="H56" s="8">
        <f t="shared" si="2"/>
        <v>1515.9081122839164</v>
      </c>
      <c r="I56" s="15">
        <f t="shared" si="0"/>
        <v>99.862194485106485</v>
      </c>
      <c r="J56" s="15"/>
      <c r="K56" s="15"/>
      <c r="L56" s="15"/>
      <c r="M56" s="15"/>
      <c r="N56" s="15"/>
      <c r="O56" s="15"/>
      <c r="P56" s="15"/>
      <c r="Q56" s="15"/>
      <c r="R56" s="15"/>
      <c r="S56" s="15"/>
      <c r="T56" s="15"/>
      <c r="U56" s="15"/>
      <c r="V56" s="15"/>
      <c r="W56" s="15"/>
    </row>
    <row r="57" spans="1:23" x14ac:dyDescent="0.2">
      <c r="A57" s="9">
        <v>45085</v>
      </c>
      <c r="B57" s="10">
        <v>0.64453703703703702</v>
      </c>
      <c r="C57" s="7">
        <v>63.398440000000001</v>
      </c>
      <c r="D57" s="15">
        <v>63874</v>
      </c>
      <c r="E57" s="15">
        <v>11.03</v>
      </c>
      <c r="F57" s="15">
        <v>-0.1234</v>
      </c>
      <c r="G57" s="8">
        <f t="shared" si="1"/>
        <v>1.1406300000000016</v>
      </c>
      <c r="H57" s="8">
        <f t="shared" si="2"/>
        <v>1515.8690140222498</v>
      </c>
      <c r="I57" s="15">
        <f t="shared" si="0"/>
        <v>99.859618842045435</v>
      </c>
      <c r="J57" s="15"/>
      <c r="K57" s="15"/>
      <c r="L57" s="15"/>
      <c r="M57" s="15"/>
      <c r="N57" s="15"/>
      <c r="O57" s="15"/>
      <c r="P57" s="15"/>
      <c r="Q57" s="15"/>
      <c r="R57" s="15"/>
      <c r="S57" s="15"/>
      <c r="T57" s="15"/>
      <c r="U57" s="15"/>
      <c r="V57" s="15"/>
      <c r="W57" s="15"/>
    </row>
    <row r="58" spans="1:23" x14ac:dyDescent="0.2">
      <c r="A58" s="9">
        <v>45085</v>
      </c>
      <c r="B58" s="10">
        <v>0.64454861111111106</v>
      </c>
      <c r="C58" s="7">
        <v>64.578130000000002</v>
      </c>
      <c r="D58" s="15">
        <v>65032</v>
      </c>
      <c r="E58" s="15">
        <v>11.03</v>
      </c>
      <c r="F58" s="15">
        <v>-0.1048</v>
      </c>
      <c r="G58" s="8">
        <f t="shared" si="1"/>
        <v>1.1796900000000008</v>
      </c>
      <c r="H58" s="8">
        <f t="shared" si="2"/>
        <v>1515.8346719355832</v>
      </c>
      <c r="I58" s="15">
        <f t="shared" si="0"/>
        <v>99.857356517495603</v>
      </c>
      <c r="J58" s="15"/>
      <c r="K58" s="15"/>
      <c r="L58" s="15"/>
      <c r="M58" s="15"/>
      <c r="N58" s="15"/>
      <c r="O58" s="15"/>
      <c r="P58" s="15"/>
      <c r="Q58" s="15"/>
      <c r="R58" s="15"/>
      <c r="S58" s="15"/>
      <c r="T58" s="15"/>
      <c r="U58" s="15"/>
      <c r="V58" s="15"/>
      <c r="W58" s="15"/>
    </row>
    <row r="59" spans="1:23" x14ac:dyDescent="0.2">
      <c r="A59" s="9">
        <v>45085</v>
      </c>
      <c r="B59" s="10">
        <v>0.64456018518518521</v>
      </c>
      <c r="C59" s="7">
        <v>65.738280000000003</v>
      </c>
      <c r="D59" s="15">
        <v>66191</v>
      </c>
      <c r="E59" s="15">
        <v>11.03</v>
      </c>
      <c r="F59" s="15">
        <v>-0.12509999999999999</v>
      </c>
      <c r="G59" s="8">
        <f t="shared" si="1"/>
        <v>1.1601500000000016</v>
      </c>
      <c r="H59" s="8">
        <f t="shared" si="2"/>
        <v>1515.7943567230832</v>
      </c>
      <c r="I59" s="15">
        <f t="shared" si="0"/>
        <v>99.854700706395477</v>
      </c>
      <c r="J59" s="15"/>
      <c r="K59" s="15"/>
      <c r="L59" s="15"/>
      <c r="M59" s="15"/>
      <c r="N59" s="15"/>
      <c r="O59" s="15"/>
      <c r="P59" s="15"/>
      <c r="Q59" s="15"/>
      <c r="R59" s="15"/>
      <c r="S59" s="15"/>
      <c r="T59" s="15"/>
      <c r="U59" s="15"/>
      <c r="V59" s="15"/>
      <c r="W59" s="15"/>
    </row>
    <row r="60" spans="1:23" x14ac:dyDescent="0.2">
      <c r="A60" s="9">
        <v>45085</v>
      </c>
      <c r="B60" s="10">
        <v>0.64457175925925925</v>
      </c>
      <c r="C60" s="7">
        <v>66.890630000000002</v>
      </c>
      <c r="D60" s="15">
        <v>67349</v>
      </c>
      <c r="E60" s="15">
        <v>11.03</v>
      </c>
      <c r="F60" s="15">
        <v>-0.13100000000000001</v>
      </c>
      <c r="G60" s="8">
        <f t="shared" si="1"/>
        <v>1.1523499999999984</v>
      </c>
      <c r="H60" s="8">
        <f t="shared" si="2"/>
        <v>1515.752423986972</v>
      </c>
      <c r="I60" s="15">
        <f t="shared" si="0"/>
        <v>99.851938339062713</v>
      </c>
      <c r="J60" s="15"/>
      <c r="K60" s="15"/>
      <c r="L60" s="15"/>
      <c r="M60" s="15"/>
      <c r="N60" s="15"/>
      <c r="O60" s="15"/>
      <c r="P60" s="15"/>
      <c r="Q60" s="15"/>
      <c r="R60" s="15"/>
      <c r="S60" s="15"/>
      <c r="T60" s="15"/>
      <c r="U60" s="15"/>
      <c r="V60" s="15"/>
      <c r="W60" s="15"/>
    </row>
    <row r="61" spans="1:23" x14ac:dyDescent="0.2">
      <c r="A61" s="9">
        <v>45085</v>
      </c>
      <c r="B61" s="10">
        <v>0.6445833333333334</v>
      </c>
      <c r="C61" s="7">
        <v>68.039060000000006</v>
      </c>
      <c r="D61" s="15">
        <v>68507</v>
      </c>
      <c r="E61" s="15">
        <v>11.06</v>
      </c>
      <c r="F61" s="15">
        <v>-0.1293</v>
      </c>
      <c r="G61" s="8">
        <f t="shared" si="1"/>
        <v>1.1484300000000047</v>
      </c>
      <c r="H61" s="8">
        <f t="shared" si="2"/>
        <v>1515.7111762094719</v>
      </c>
      <c r="I61" s="15">
        <f t="shared" si="0"/>
        <v>99.849221094168101</v>
      </c>
      <c r="J61" s="15"/>
      <c r="K61" s="15"/>
      <c r="L61" s="15"/>
      <c r="M61" s="15"/>
      <c r="N61" s="15"/>
      <c r="O61" s="15"/>
      <c r="P61" s="15"/>
      <c r="Q61" s="15"/>
      <c r="R61" s="15"/>
      <c r="S61" s="15"/>
      <c r="T61" s="15"/>
      <c r="U61" s="15"/>
      <c r="V61" s="15"/>
      <c r="W61" s="15"/>
    </row>
    <row r="62" spans="1:23" x14ac:dyDescent="0.2">
      <c r="A62" s="9">
        <v>45085</v>
      </c>
      <c r="B62" s="10">
        <v>0.64459490740740744</v>
      </c>
      <c r="C62" s="7">
        <v>69.1875</v>
      </c>
      <c r="D62" s="15">
        <v>69665</v>
      </c>
      <c r="E62" s="15">
        <v>11.06</v>
      </c>
      <c r="F62" s="15">
        <v>-0.13270000000000001</v>
      </c>
      <c r="G62" s="8">
        <f t="shared" si="1"/>
        <v>1.1484399999999937</v>
      </c>
      <c r="H62" s="8">
        <f t="shared" si="2"/>
        <v>1515.6688434350274</v>
      </c>
      <c r="I62" s="15">
        <f t="shared" si="0"/>
        <v>99.84643237384897</v>
      </c>
      <c r="J62" s="15"/>
      <c r="K62" s="15"/>
      <c r="L62" s="15"/>
      <c r="M62" s="15"/>
      <c r="N62" s="15"/>
      <c r="O62" s="15"/>
      <c r="P62" s="15"/>
      <c r="Q62" s="15"/>
      <c r="R62" s="15"/>
      <c r="S62" s="15"/>
      <c r="T62" s="15"/>
      <c r="U62" s="15"/>
      <c r="V62" s="15"/>
      <c r="W62" s="15"/>
    </row>
    <row r="63" spans="1:23" x14ac:dyDescent="0.2">
      <c r="A63" s="9">
        <v>45085</v>
      </c>
      <c r="B63" s="10">
        <v>0.64461805555555551</v>
      </c>
      <c r="C63" s="7">
        <v>70.363280000000003</v>
      </c>
      <c r="D63" s="15">
        <v>70823</v>
      </c>
      <c r="E63" s="15">
        <v>11.06</v>
      </c>
      <c r="F63" s="15">
        <v>-0.1167</v>
      </c>
      <c r="G63" s="8">
        <f t="shared" si="1"/>
        <v>1.1757800000000032</v>
      </c>
      <c r="H63" s="8">
        <f t="shared" si="2"/>
        <v>1515.630728566694</v>
      </c>
      <c r="I63" s="15">
        <f t="shared" si="0"/>
        <v>99.843921512957451</v>
      </c>
      <c r="J63" s="15"/>
      <c r="K63" s="15"/>
      <c r="L63" s="15"/>
      <c r="M63" s="15"/>
      <c r="N63" s="15"/>
      <c r="O63" s="15"/>
      <c r="P63" s="15"/>
      <c r="Q63" s="15"/>
      <c r="R63" s="15"/>
      <c r="S63" s="15"/>
      <c r="T63" s="15"/>
      <c r="U63" s="15"/>
      <c r="V63" s="15"/>
      <c r="W63" s="15"/>
    </row>
    <row r="64" spans="1:23" x14ac:dyDescent="0.2">
      <c r="A64" s="9">
        <v>45085</v>
      </c>
      <c r="B64" s="10">
        <v>0.64462962962962966</v>
      </c>
      <c r="C64" s="7">
        <v>71.527339999999995</v>
      </c>
      <c r="D64" s="15">
        <v>71983</v>
      </c>
      <c r="E64" s="15">
        <v>11.06</v>
      </c>
      <c r="F64" s="15">
        <v>-0.11749999999999999</v>
      </c>
      <c r="G64" s="8">
        <f t="shared" si="1"/>
        <v>1.1640599999999921</v>
      </c>
      <c r="H64" s="8">
        <f t="shared" si="2"/>
        <v>1515.5927349416941</v>
      </c>
      <c r="I64" s="15">
        <f t="shared" si="0"/>
        <v>99.841418639110273</v>
      </c>
      <c r="J64" s="15"/>
      <c r="K64" s="15"/>
      <c r="L64" s="15"/>
      <c r="M64" s="15"/>
      <c r="N64" s="15"/>
      <c r="O64" s="15"/>
      <c r="P64" s="15"/>
      <c r="Q64" s="15"/>
      <c r="R64" s="15"/>
      <c r="S64" s="15"/>
      <c r="T64" s="15"/>
      <c r="U64" s="15"/>
      <c r="V64" s="15"/>
      <c r="W64" s="15"/>
    </row>
    <row r="65" spans="1:23" x14ac:dyDescent="0.2">
      <c r="A65" s="9">
        <v>45085</v>
      </c>
      <c r="B65" s="10">
        <v>0.6446412037037037</v>
      </c>
      <c r="C65" s="7">
        <v>72.660160000000005</v>
      </c>
      <c r="D65" s="15">
        <v>73141</v>
      </c>
      <c r="E65" s="15">
        <v>11.06</v>
      </c>
      <c r="F65" s="15">
        <v>-0.12429999999999999</v>
      </c>
      <c r="G65" s="8">
        <f t="shared" si="1"/>
        <v>1.1328200000000095</v>
      </c>
      <c r="H65" s="8">
        <f t="shared" si="2"/>
        <v>1515.5536211844719</v>
      </c>
      <c r="I65" s="15">
        <f t="shared" si="0"/>
        <v>99.838841975261644</v>
      </c>
      <c r="J65" s="15"/>
      <c r="K65" s="15"/>
      <c r="L65" s="15"/>
      <c r="M65" s="15"/>
      <c r="N65" s="15"/>
      <c r="O65" s="15"/>
      <c r="P65" s="15"/>
      <c r="Q65" s="15"/>
      <c r="R65" s="15"/>
      <c r="S65" s="15"/>
      <c r="T65" s="15"/>
      <c r="U65" s="15"/>
      <c r="V65" s="15"/>
      <c r="W65" s="15"/>
    </row>
    <row r="66" spans="1:23" x14ac:dyDescent="0.2">
      <c r="A66" s="9">
        <v>45085</v>
      </c>
      <c r="B66" s="10">
        <v>0.64465277777777785</v>
      </c>
      <c r="C66" s="7">
        <v>73.835939999999994</v>
      </c>
      <c r="D66" s="15">
        <v>74299</v>
      </c>
      <c r="E66" s="15">
        <v>11.06</v>
      </c>
      <c r="F66" s="15">
        <v>-0.13270000000000001</v>
      </c>
      <c r="G66" s="8">
        <f t="shared" si="1"/>
        <v>1.1757799999999889</v>
      </c>
      <c r="H66" s="8">
        <f t="shared" si="2"/>
        <v>1515.5102806272498</v>
      </c>
      <c r="I66" s="15">
        <f t="shared" si="0"/>
        <v>99.835986866090238</v>
      </c>
      <c r="J66" s="15"/>
      <c r="K66" s="15"/>
      <c r="L66" s="15"/>
      <c r="M66" s="15"/>
      <c r="N66" s="15"/>
      <c r="O66" s="15"/>
      <c r="P66" s="15"/>
      <c r="Q66" s="15"/>
      <c r="R66" s="15"/>
      <c r="S66" s="15"/>
      <c r="T66" s="15"/>
      <c r="U66" s="15"/>
      <c r="V66" s="15"/>
      <c r="W66" s="15"/>
    </row>
    <row r="67" spans="1:23" x14ac:dyDescent="0.2">
      <c r="A67" s="9">
        <v>45085</v>
      </c>
      <c r="B67" s="10">
        <v>0.64466435185185189</v>
      </c>
      <c r="C67" s="7">
        <v>74.976560000000006</v>
      </c>
      <c r="D67" s="15">
        <v>75458</v>
      </c>
      <c r="E67" s="15">
        <v>11.03</v>
      </c>
      <c r="F67" s="15">
        <v>-0.1386</v>
      </c>
      <c r="G67" s="8">
        <f t="shared" si="1"/>
        <v>1.1406200000000126</v>
      </c>
      <c r="H67" s="8">
        <f t="shared" si="2"/>
        <v>1515.4663667572497</v>
      </c>
      <c r="I67" s="15">
        <f t="shared" ref="I67:I130" si="3">(H67/MAX(H:H))*100</f>
        <v>99.833093989278638</v>
      </c>
      <c r="J67" s="15"/>
      <c r="K67" s="15"/>
      <c r="L67" s="15"/>
      <c r="M67" s="15"/>
      <c r="N67" s="15"/>
      <c r="O67" s="15"/>
      <c r="P67" s="15"/>
      <c r="Q67" s="15"/>
      <c r="R67" s="15"/>
      <c r="S67" s="15"/>
      <c r="T67" s="15"/>
      <c r="U67" s="15"/>
      <c r="V67" s="15"/>
      <c r="W67" s="15"/>
    </row>
    <row r="68" spans="1:23" x14ac:dyDescent="0.2">
      <c r="A68" s="9">
        <v>45085</v>
      </c>
      <c r="B68" s="10">
        <v>0.64467592592592593</v>
      </c>
      <c r="C68" s="7">
        <v>76.128910000000005</v>
      </c>
      <c r="D68" s="15">
        <v>76616</v>
      </c>
      <c r="E68" s="15">
        <v>11.03</v>
      </c>
      <c r="F68" s="15">
        <v>-0.1167</v>
      </c>
      <c r="G68" s="8">
        <f t="shared" ref="G68:G131" si="4">C68-C67</f>
        <v>1.1523499999999984</v>
      </c>
      <c r="H68" s="8">
        <f t="shared" ref="H68:H131" si="5">H67+((F68*1000)*(G68/3600))</f>
        <v>1515.4290114114165</v>
      </c>
      <c r="I68" s="15">
        <f t="shared" si="3"/>
        <v>99.830633162807416</v>
      </c>
      <c r="J68" s="15"/>
      <c r="K68" s="15"/>
      <c r="L68" s="15"/>
      <c r="M68" s="15"/>
      <c r="N68" s="15"/>
      <c r="O68" s="15"/>
      <c r="P68" s="15"/>
      <c r="Q68" s="15"/>
      <c r="R68" s="15"/>
      <c r="S68" s="15"/>
      <c r="T68" s="15"/>
      <c r="U68" s="15"/>
      <c r="V68" s="15"/>
      <c r="W68" s="15"/>
    </row>
    <row r="69" spans="1:23" x14ac:dyDescent="0.2">
      <c r="A69" s="9">
        <v>45085</v>
      </c>
      <c r="B69" s="10">
        <v>0.64468749999999997</v>
      </c>
      <c r="C69" s="7">
        <v>77.320310000000006</v>
      </c>
      <c r="D69" s="15">
        <v>77774</v>
      </c>
      <c r="E69" s="15">
        <v>11.06</v>
      </c>
      <c r="F69" s="15">
        <v>-0.1217</v>
      </c>
      <c r="G69" s="8">
        <f t="shared" si="4"/>
        <v>1.1914000000000016</v>
      </c>
      <c r="H69" s="8">
        <f t="shared" si="5"/>
        <v>1515.3887354725275</v>
      </c>
      <c r="I69" s="15">
        <f t="shared" si="3"/>
        <v>99.827979938901677</v>
      </c>
      <c r="J69" s="15"/>
      <c r="K69" s="15"/>
      <c r="L69" s="15"/>
      <c r="M69" s="15"/>
      <c r="N69" s="15"/>
      <c r="O69" s="15"/>
      <c r="P69" s="15"/>
      <c r="Q69" s="15"/>
      <c r="R69" s="15"/>
      <c r="S69" s="15"/>
      <c r="T69" s="15"/>
      <c r="U69" s="15"/>
      <c r="V69" s="15"/>
      <c r="W69" s="15"/>
    </row>
    <row r="70" spans="1:23" x14ac:dyDescent="0.2">
      <c r="A70" s="9">
        <v>45085</v>
      </c>
      <c r="B70" s="10">
        <v>0.64471064814814816</v>
      </c>
      <c r="C70" s="7">
        <v>78.453130000000002</v>
      </c>
      <c r="D70" s="15">
        <v>78932</v>
      </c>
      <c r="E70" s="15">
        <v>11.03</v>
      </c>
      <c r="F70" s="15">
        <v>-0.13189999999999999</v>
      </c>
      <c r="G70" s="8">
        <f t="shared" si="4"/>
        <v>1.1328199999999953</v>
      </c>
      <c r="H70" s="8">
        <f t="shared" si="5"/>
        <v>1515.3472302064165</v>
      </c>
      <c r="I70" s="15">
        <f t="shared" si="3"/>
        <v>99.825245731647996</v>
      </c>
      <c r="J70" s="15"/>
      <c r="K70" s="15"/>
      <c r="L70" s="15"/>
      <c r="M70" s="15"/>
      <c r="N70" s="15"/>
      <c r="O70" s="15"/>
      <c r="P70" s="15"/>
      <c r="Q70" s="15"/>
      <c r="R70" s="15"/>
      <c r="S70" s="15"/>
      <c r="T70" s="15"/>
      <c r="U70" s="15"/>
      <c r="V70" s="15"/>
      <c r="W70" s="15"/>
    </row>
    <row r="71" spans="1:23" x14ac:dyDescent="0.2">
      <c r="A71" s="9">
        <v>45085</v>
      </c>
      <c r="B71" s="10">
        <v>0.6447222222222222</v>
      </c>
      <c r="C71" s="7">
        <v>79.621089999999995</v>
      </c>
      <c r="D71" s="15">
        <v>80092</v>
      </c>
      <c r="E71" s="15">
        <v>11.03</v>
      </c>
      <c r="F71" s="15">
        <v>-0.13519999999999999</v>
      </c>
      <c r="G71" s="8">
        <f t="shared" si="4"/>
        <v>1.1679599999999937</v>
      </c>
      <c r="H71" s="8">
        <f t="shared" si="5"/>
        <v>1515.3033668197497</v>
      </c>
      <c r="I71" s="15">
        <f t="shared" si="3"/>
        <v>99.822356180484178</v>
      </c>
      <c r="J71" s="15"/>
      <c r="K71" s="15"/>
      <c r="L71" s="15"/>
      <c r="M71" s="15"/>
      <c r="N71" s="15"/>
      <c r="O71" s="15"/>
      <c r="P71" s="15"/>
      <c r="Q71" s="15"/>
      <c r="R71" s="15"/>
      <c r="S71" s="15"/>
      <c r="T71" s="15"/>
      <c r="U71" s="15"/>
      <c r="V71" s="15"/>
      <c r="W71" s="15"/>
    </row>
    <row r="72" spans="1:23" x14ac:dyDescent="0.2">
      <c r="A72" s="9">
        <v>45085</v>
      </c>
      <c r="B72" s="10">
        <v>0.64473379629629635</v>
      </c>
      <c r="C72" s="7">
        <v>80.765630000000002</v>
      </c>
      <c r="D72" s="15">
        <v>81250</v>
      </c>
      <c r="E72" s="15">
        <v>11.03</v>
      </c>
      <c r="F72" s="15">
        <v>-0.13270000000000001</v>
      </c>
      <c r="G72" s="8">
        <f t="shared" si="4"/>
        <v>1.1445400000000063</v>
      </c>
      <c r="H72" s="8">
        <f t="shared" si="5"/>
        <v>1515.2611778036387</v>
      </c>
      <c r="I72" s="15">
        <f t="shared" si="3"/>
        <v>99.819576930410975</v>
      </c>
      <c r="J72" s="15"/>
      <c r="K72" s="15"/>
      <c r="L72" s="15"/>
      <c r="M72" s="15"/>
      <c r="N72" s="15"/>
      <c r="O72" s="15"/>
      <c r="P72" s="15"/>
      <c r="Q72" s="15"/>
      <c r="R72" s="15"/>
      <c r="S72" s="15"/>
      <c r="T72" s="15"/>
      <c r="U72" s="15"/>
      <c r="V72" s="15"/>
      <c r="W72" s="15"/>
    </row>
    <row r="73" spans="1:23" x14ac:dyDescent="0.2">
      <c r="A73" s="9">
        <v>45085</v>
      </c>
      <c r="B73" s="10">
        <v>0.64474537037037039</v>
      </c>
      <c r="C73" s="7">
        <v>81.917969999999997</v>
      </c>
      <c r="D73" s="15">
        <v>82408</v>
      </c>
      <c r="E73" s="15">
        <v>11.06</v>
      </c>
      <c r="F73" s="15">
        <v>-0.12</v>
      </c>
      <c r="G73" s="8">
        <f t="shared" si="4"/>
        <v>1.1523399999999953</v>
      </c>
      <c r="H73" s="8">
        <f t="shared" si="5"/>
        <v>1515.2227664703053</v>
      </c>
      <c r="I73" s="15">
        <f t="shared" si="3"/>
        <v>99.8170465395458</v>
      </c>
      <c r="J73" s="15"/>
      <c r="K73" s="15"/>
      <c r="L73" s="15"/>
      <c r="M73" s="15"/>
      <c r="N73" s="15"/>
      <c r="O73" s="15"/>
      <c r="P73" s="15"/>
      <c r="Q73" s="15"/>
      <c r="R73" s="15"/>
      <c r="S73" s="15"/>
      <c r="T73" s="15"/>
      <c r="U73" s="15"/>
      <c r="V73" s="15"/>
      <c r="W73" s="15"/>
    </row>
    <row r="74" spans="1:23" x14ac:dyDescent="0.2">
      <c r="A74" s="9">
        <v>45085</v>
      </c>
      <c r="B74" s="10">
        <v>0.64475694444444442</v>
      </c>
      <c r="C74" s="7">
        <v>83.082030000000003</v>
      </c>
      <c r="D74" s="15">
        <v>83566</v>
      </c>
      <c r="E74" s="15">
        <v>11.06</v>
      </c>
      <c r="F74" s="15">
        <v>-0.12089999999999999</v>
      </c>
      <c r="G74" s="8">
        <f t="shared" si="4"/>
        <v>1.1640600000000063</v>
      </c>
      <c r="H74" s="8">
        <f t="shared" si="5"/>
        <v>1515.1836734553053</v>
      </c>
      <c r="I74" s="15">
        <f t="shared" si="3"/>
        <v>99.814471242114976</v>
      </c>
      <c r="J74" s="15"/>
      <c r="K74" s="15"/>
      <c r="L74" s="15"/>
      <c r="M74" s="15"/>
      <c r="N74" s="15"/>
      <c r="O74" s="15"/>
      <c r="P74" s="15"/>
      <c r="Q74" s="15"/>
      <c r="R74" s="15"/>
      <c r="S74" s="15"/>
      <c r="T74" s="15"/>
      <c r="U74" s="15"/>
      <c r="V74" s="15"/>
      <c r="W74" s="15"/>
    </row>
    <row r="75" spans="1:23" x14ac:dyDescent="0.2">
      <c r="A75" s="9">
        <v>45085</v>
      </c>
      <c r="B75" s="10">
        <v>0.64476851851851846</v>
      </c>
      <c r="C75" s="7">
        <v>84.238280000000003</v>
      </c>
      <c r="D75" s="15">
        <v>84725</v>
      </c>
      <c r="E75" s="15">
        <v>11.06</v>
      </c>
      <c r="F75" s="15">
        <v>-0.1226</v>
      </c>
      <c r="G75" s="8">
        <f t="shared" si="4"/>
        <v>1.15625</v>
      </c>
      <c r="H75" s="8">
        <f t="shared" si="5"/>
        <v>1515.1442967191942</v>
      </c>
      <c r="I75" s="15">
        <f t="shared" si="3"/>
        <v>99.811877254228861</v>
      </c>
      <c r="J75" s="15"/>
      <c r="K75" s="15"/>
      <c r="L75" s="15"/>
      <c r="M75" s="15"/>
      <c r="N75" s="15"/>
      <c r="O75" s="15"/>
      <c r="P75" s="15"/>
      <c r="Q75" s="15"/>
      <c r="R75" s="15"/>
      <c r="S75" s="15"/>
      <c r="T75" s="15"/>
      <c r="U75" s="15"/>
      <c r="V75" s="15"/>
      <c r="W75" s="15"/>
    </row>
    <row r="76" spans="1:23" x14ac:dyDescent="0.2">
      <c r="A76" s="9">
        <v>45085</v>
      </c>
      <c r="B76" s="10">
        <v>0.64479166666666665</v>
      </c>
      <c r="C76" s="7">
        <v>85.386719999999997</v>
      </c>
      <c r="D76" s="15">
        <v>85883</v>
      </c>
      <c r="E76" s="15">
        <v>11.01</v>
      </c>
      <c r="F76" s="15">
        <v>-0.12590000000000001</v>
      </c>
      <c r="G76" s="8">
        <f t="shared" si="4"/>
        <v>1.1484399999999937</v>
      </c>
      <c r="H76" s="8">
        <f t="shared" si="5"/>
        <v>1515.1041332203054</v>
      </c>
      <c r="I76" s="15">
        <f t="shared" si="3"/>
        <v>99.809231437437774</v>
      </c>
      <c r="J76" s="15"/>
      <c r="K76" s="15"/>
      <c r="L76" s="15"/>
      <c r="M76" s="15"/>
      <c r="N76" s="15"/>
      <c r="O76" s="15"/>
      <c r="P76" s="15"/>
      <c r="Q76" s="15"/>
      <c r="R76" s="15"/>
      <c r="S76" s="15"/>
      <c r="T76" s="15"/>
      <c r="U76" s="15"/>
      <c r="V76" s="15"/>
      <c r="W76" s="15"/>
    </row>
    <row r="77" spans="1:23" x14ac:dyDescent="0.2">
      <c r="A77" s="9">
        <v>45085</v>
      </c>
      <c r="B77" s="10">
        <v>0.6448032407407408</v>
      </c>
      <c r="C77" s="7">
        <v>86.554689999999994</v>
      </c>
      <c r="D77" s="15">
        <v>87042</v>
      </c>
      <c r="E77" s="15">
        <v>10.98</v>
      </c>
      <c r="F77" s="15">
        <v>-0.1361</v>
      </c>
      <c r="G77" s="8">
        <f t="shared" si="4"/>
        <v>1.1679699999999968</v>
      </c>
      <c r="H77" s="8">
        <f t="shared" si="5"/>
        <v>1515.0599774655832</v>
      </c>
      <c r="I77" s="15">
        <f t="shared" si="3"/>
        <v>99.806322626191246</v>
      </c>
      <c r="J77" s="15"/>
      <c r="K77" s="15"/>
      <c r="L77" s="15"/>
      <c r="M77" s="15"/>
      <c r="N77" s="15"/>
      <c r="O77" s="15"/>
      <c r="P77" s="15"/>
      <c r="Q77" s="15"/>
      <c r="R77" s="15"/>
      <c r="S77" s="15"/>
      <c r="T77" s="15"/>
      <c r="U77" s="15"/>
      <c r="V77" s="15"/>
      <c r="W77" s="15"/>
    </row>
    <row r="78" spans="1:23" x14ac:dyDescent="0.2">
      <c r="A78" s="9">
        <v>45085</v>
      </c>
      <c r="B78" s="10">
        <v>0.64481481481481484</v>
      </c>
      <c r="C78" s="7">
        <v>87.707030000000003</v>
      </c>
      <c r="D78" s="15">
        <v>88200</v>
      </c>
      <c r="E78" s="15">
        <v>11.01</v>
      </c>
      <c r="F78" s="15">
        <v>-0.1234</v>
      </c>
      <c r="G78" s="8">
        <f t="shared" si="4"/>
        <v>1.1523400000000095</v>
      </c>
      <c r="H78" s="8">
        <f t="shared" si="5"/>
        <v>1515.0204778111388</v>
      </c>
      <c r="I78" s="15">
        <f t="shared" si="3"/>
        <v>99.803720540918235</v>
      </c>
      <c r="J78" s="15"/>
      <c r="K78" s="15"/>
      <c r="L78" s="15"/>
      <c r="M78" s="15"/>
      <c r="N78" s="15"/>
      <c r="O78" s="15"/>
      <c r="P78" s="15"/>
      <c r="Q78" s="15"/>
      <c r="R78" s="15"/>
      <c r="S78" s="15"/>
      <c r="T78" s="15"/>
      <c r="U78" s="15"/>
      <c r="V78" s="15"/>
      <c r="W78" s="15"/>
    </row>
    <row r="79" spans="1:23" x14ac:dyDescent="0.2">
      <c r="A79" s="9">
        <v>45085</v>
      </c>
      <c r="B79" s="10">
        <v>0.64482638888888888</v>
      </c>
      <c r="C79" s="7">
        <v>88.910160000000005</v>
      </c>
      <c r="D79" s="15">
        <v>89359</v>
      </c>
      <c r="E79" s="15">
        <v>11.01</v>
      </c>
      <c r="F79" s="15">
        <v>-0.1124</v>
      </c>
      <c r="G79" s="8">
        <f t="shared" si="4"/>
        <v>1.2031300000000016</v>
      </c>
      <c r="H79" s="8">
        <f t="shared" si="5"/>
        <v>1514.9829134189165</v>
      </c>
      <c r="I79" s="15">
        <f t="shared" si="3"/>
        <v>99.801245943275134</v>
      </c>
      <c r="J79" s="15"/>
      <c r="K79" s="15"/>
      <c r="L79" s="15"/>
      <c r="M79" s="15"/>
      <c r="N79" s="15"/>
      <c r="O79" s="15"/>
      <c r="P79" s="15"/>
      <c r="Q79" s="15"/>
      <c r="R79" s="15"/>
      <c r="S79" s="15"/>
      <c r="T79" s="15"/>
      <c r="U79" s="15"/>
      <c r="V79" s="15"/>
      <c r="W79" s="15"/>
    </row>
    <row r="80" spans="1:23" x14ac:dyDescent="0.2">
      <c r="A80" s="9">
        <v>45085</v>
      </c>
      <c r="B80" s="10">
        <v>0.64483796296296292</v>
      </c>
      <c r="C80" s="7">
        <v>90.046880000000002</v>
      </c>
      <c r="D80" s="15">
        <v>90517</v>
      </c>
      <c r="E80" s="15">
        <v>11.01</v>
      </c>
      <c r="F80" s="15">
        <v>-0.12429999999999999</v>
      </c>
      <c r="G80" s="8">
        <f t="shared" si="4"/>
        <v>1.1367199999999968</v>
      </c>
      <c r="H80" s="8">
        <f t="shared" si="5"/>
        <v>1514.943665003361</v>
      </c>
      <c r="I80" s="15">
        <f t="shared" si="3"/>
        <v>99.798660408653561</v>
      </c>
      <c r="J80" s="15"/>
      <c r="K80" s="15"/>
      <c r="L80" s="15"/>
      <c r="M80" s="15"/>
      <c r="N80" s="15"/>
      <c r="O80" s="15"/>
      <c r="P80" s="15"/>
      <c r="Q80" s="15"/>
      <c r="R80" s="15"/>
      <c r="S80" s="15"/>
      <c r="T80" s="15"/>
      <c r="U80" s="15"/>
      <c r="V80" s="15"/>
      <c r="W80" s="15"/>
    </row>
    <row r="81" spans="1:23" x14ac:dyDescent="0.2">
      <c r="A81" s="9">
        <v>45085</v>
      </c>
      <c r="B81" s="10">
        <v>0.64484953703703707</v>
      </c>
      <c r="C81" s="7">
        <v>91.179689999999994</v>
      </c>
      <c r="D81" s="15">
        <v>91675</v>
      </c>
      <c r="E81" s="15">
        <v>11.01</v>
      </c>
      <c r="F81" s="15">
        <v>-0.1074</v>
      </c>
      <c r="G81" s="8">
        <f t="shared" si="4"/>
        <v>1.1328099999999921</v>
      </c>
      <c r="H81" s="8">
        <f t="shared" si="5"/>
        <v>1514.9098695050277</v>
      </c>
      <c r="I81" s="15">
        <f t="shared" si="3"/>
        <v>99.7964340912403</v>
      </c>
      <c r="J81" s="15"/>
      <c r="K81" s="15"/>
      <c r="L81" s="15"/>
      <c r="M81" s="15"/>
      <c r="N81" s="15"/>
      <c r="O81" s="15"/>
      <c r="P81" s="15"/>
      <c r="Q81" s="15"/>
      <c r="R81" s="15"/>
      <c r="S81" s="15"/>
      <c r="T81" s="15"/>
      <c r="U81" s="15"/>
      <c r="V81" s="15"/>
      <c r="W81" s="15"/>
    </row>
    <row r="82" spans="1:23" x14ac:dyDescent="0.2">
      <c r="A82" s="9">
        <v>45085</v>
      </c>
      <c r="B82" s="10">
        <v>0.64487268518518526</v>
      </c>
      <c r="C82" s="7">
        <v>92.347660000000005</v>
      </c>
      <c r="D82" s="15">
        <v>92833</v>
      </c>
      <c r="E82" s="15">
        <v>11.01</v>
      </c>
      <c r="F82" s="15">
        <v>-0.1285</v>
      </c>
      <c r="G82" s="8">
        <f t="shared" si="4"/>
        <v>1.1679700000000111</v>
      </c>
      <c r="H82" s="8">
        <f t="shared" si="5"/>
        <v>1514.86817946475</v>
      </c>
      <c r="I82" s="15">
        <f t="shared" si="3"/>
        <v>99.793687711775362</v>
      </c>
      <c r="J82" s="15"/>
      <c r="K82" s="15"/>
      <c r="L82" s="15"/>
      <c r="M82" s="15"/>
      <c r="N82" s="15"/>
      <c r="O82" s="15"/>
      <c r="P82" s="15"/>
      <c r="Q82" s="15"/>
      <c r="R82" s="15"/>
      <c r="S82" s="15"/>
      <c r="T82" s="15"/>
      <c r="U82" s="15"/>
      <c r="V82" s="15"/>
      <c r="W82" s="15"/>
    </row>
    <row r="83" spans="1:23" x14ac:dyDescent="0.2">
      <c r="A83" s="9">
        <v>45085</v>
      </c>
      <c r="B83" s="10">
        <v>0.6448842592592593</v>
      </c>
      <c r="C83" s="7">
        <v>93.523439999999994</v>
      </c>
      <c r="D83" s="15">
        <v>93992</v>
      </c>
      <c r="E83" s="15">
        <v>11.01</v>
      </c>
      <c r="F83" s="15">
        <v>-0.11070000000000001</v>
      </c>
      <c r="G83" s="8">
        <f t="shared" si="4"/>
        <v>1.1757799999999889</v>
      </c>
      <c r="H83" s="8">
        <f t="shared" si="5"/>
        <v>1514.83202422975</v>
      </c>
      <c r="I83" s="15">
        <f t="shared" si="3"/>
        <v>99.791305943988803</v>
      </c>
      <c r="J83" s="15"/>
      <c r="K83" s="15"/>
      <c r="L83" s="15"/>
      <c r="M83" s="15"/>
      <c r="N83" s="15"/>
      <c r="O83" s="15"/>
      <c r="P83" s="15"/>
      <c r="Q83" s="15"/>
      <c r="R83" s="15"/>
      <c r="S83" s="15"/>
      <c r="T83" s="15"/>
      <c r="U83" s="15"/>
      <c r="V83" s="15"/>
      <c r="W83" s="15"/>
    </row>
    <row r="84" spans="1:23" x14ac:dyDescent="0.2">
      <c r="A84" s="9">
        <v>45085</v>
      </c>
      <c r="B84" s="10">
        <v>0.64489583333333333</v>
      </c>
      <c r="C84" s="7">
        <v>94.675780000000003</v>
      </c>
      <c r="D84" s="15">
        <v>95151</v>
      </c>
      <c r="E84" s="15">
        <v>11.03</v>
      </c>
      <c r="F84" s="15">
        <v>-0.12089999999999999</v>
      </c>
      <c r="G84" s="8">
        <f t="shared" si="4"/>
        <v>1.1523400000000095</v>
      </c>
      <c r="H84" s="8">
        <f t="shared" si="5"/>
        <v>1514.7933248114166</v>
      </c>
      <c r="I84" s="15">
        <f t="shared" si="3"/>
        <v>99.788756575192139</v>
      </c>
      <c r="J84" s="15"/>
      <c r="K84" s="15"/>
      <c r="L84" s="15"/>
      <c r="M84" s="15"/>
      <c r="N84" s="15"/>
      <c r="O84" s="15"/>
      <c r="P84" s="15"/>
      <c r="Q84" s="15"/>
      <c r="R84" s="15"/>
      <c r="S84" s="15"/>
      <c r="T84" s="15"/>
      <c r="U84" s="15"/>
      <c r="V84" s="15"/>
      <c r="W84" s="15"/>
    </row>
    <row r="85" spans="1:23" x14ac:dyDescent="0.2">
      <c r="A85" s="9">
        <v>45085</v>
      </c>
      <c r="B85" s="10">
        <v>0.64490740740740737</v>
      </c>
      <c r="C85" s="7">
        <v>95.839839999999995</v>
      </c>
      <c r="D85" s="15">
        <v>96309</v>
      </c>
      <c r="E85" s="15">
        <v>11.03</v>
      </c>
      <c r="F85" s="15">
        <v>-0.1074</v>
      </c>
      <c r="G85" s="8">
        <f t="shared" si="4"/>
        <v>1.1640599999999921</v>
      </c>
      <c r="H85" s="8">
        <f t="shared" si="5"/>
        <v>1514.7585970214166</v>
      </c>
      <c r="I85" s="15">
        <f t="shared" si="3"/>
        <v>99.786468841990555</v>
      </c>
      <c r="J85" s="15"/>
      <c r="K85" s="15"/>
      <c r="L85" s="15"/>
      <c r="M85" s="15"/>
      <c r="N85" s="15"/>
      <c r="O85" s="15"/>
      <c r="P85" s="15"/>
      <c r="Q85" s="15"/>
      <c r="R85" s="15"/>
      <c r="S85" s="15"/>
      <c r="T85" s="15"/>
      <c r="U85" s="15"/>
      <c r="V85" s="15"/>
      <c r="W85" s="15"/>
    </row>
    <row r="86" spans="1:23" x14ac:dyDescent="0.2">
      <c r="A86" s="9">
        <v>45085</v>
      </c>
      <c r="B86" s="10">
        <v>0.64491898148148141</v>
      </c>
      <c r="C86" s="7">
        <v>96.96875</v>
      </c>
      <c r="D86" s="15">
        <v>97468</v>
      </c>
      <c r="E86" s="15">
        <v>11.03</v>
      </c>
      <c r="F86" s="15">
        <v>-0.11749999999999999</v>
      </c>
      <c r="G86" s="8">
        <f t="shared" si="4"/>
        <v>1.1289100000000047</v>
      </c>
      <c r="H86" s="8">
        <f t="shared" si="5"/>
        <v>1514.7217506533609</v>
      </c>
      <c r="I86" s="15">
        <f t="shared" si="3"/>
        <v>99.784041545017189</v>
      </c>
      <c r="J86" s="15"/>
      <c r="K86" s="15"/>
      <c r="L86" s="15"/>
      <c r="M86" s="15"/>
      <c r="N86" s="15"/>
      <c r="O86" s="15"/>
      <c r="P86" s="15"/>
      <c r="Q86" s="15"/>
      <c r="R86" s="15"/>
      <c r="S86" s="15"/>
      <c r="T86" s="15"/>
      <c r="U86" s="15"/>
      <c r="V86" s="15"/>
      <c r="W86" s="15"/>
    </row>
    <row r="87" spans="1:23" x14ac:dyDescent="0.2">
      <c r="A87" s="9">
        <v>45085</v>
      </c>
      <c r="B87" s="10">
        <v>0.64493055555555556</v>
      </c>
      <c r="C87" s="7">
        <v>98.136719999999997</v>
      </c>
      <c r="D87" s="15">
        <v>98626</v>
      </c>
      <c r="E87" s="15">
        <v>11.03</v>
      </c>
      <c r="F87" s="15">
        <v>-0.1091</v>
      </c>
      <c r="G87" s="8">
        <f t="shared" si="4"/>
        <v>1.1679699999999968</v>
      </c>
      <c r="H87" s="8">
        <f t="shared" si="5"/>
        <v>1514.6863546736388</v>
      </c>
      <c r="I87" s="15">
        <f t="shared" si="3"/>
        <v>99.781709794047345</v>
      </c>
      <c r="J87" s="15"/>
      <c r="K87" s="15"/>
      <c r="L87" s="15"/>
      <c r="M87" s="15"/>
      <c r="N87" s="15"/>
      <c r="O87" s="15"/>
      <c r="P87" s="15"/>
      <c r="Q87" s="15"/>
      <c r="R87" s="15"/>
      <c r="S87" s="15"/>
      <c r="T87" s="15"/>
      <c r="U87" s="15"/>
      <c r="V87" s="15"/>
      <c r="W87" s="15"/>
    </row>
    <row r="88" spans="1:23" x14ac:dyDescent="0.2">
      <c r="A88" s="9">
        <v>45085</v>
      </c>
      <c r="B88" s="10">
        <v>0.6449421296296296</v>
      </c>
      <c r="C88" s="7">
        <v>99.289060000000006</v>
      </c>
      <c r="D88" s="15">
        <v>99784</v>
      </c>
      <c r="E88" s="15">
        <v>11.06</v>
      </c>
      <c r="F88" s="15">
        <v>-9.8100000000000007E-2</v>
      </c>
      <c r="G88" s="8">
        <f t="shared" si="4"/>
        <v>1.1523400000000095</v>
      </c>
      <c r="H88" s="8">
        <f t="shared" si="5"/>
        <v>1514.6549534086387</v>
      </c>
      <c r="I88" s="15">
        <f t="shared" si="3"/>
        <v>99.779641199515069</v>
      </c>
      <c r="J88" s="15"/>
      <c r="K88" s="15"/>
      <c r="L88" s="15"/>
      <c r="M88" s="15"/>
      <c r="N88" s="15"/>
      <c r="O88" s="15"/>
      <c r="P88" s="15"/>
      <c r="Q88" s="15"/>
      <c r="R88" s="15"/>
      <c r="S88" s="15"/>
      <c r="T88" s="15"/>
      <c r="U88" s="15"/>
      <c r="V88" s="15"/>
      <c r="W88" s="15"/>
    </row>
    <row r="89" spans="1:23" x14ac:dyDescent="0.2">
      <c r="A89" s="9">
        <v>45085</v>
      </c>
      <c r="B89" s="10">
        <v>0.64496527777777779</v>
      </c>
      <c r="C89" s="7">
        <v>100.45699999999999</v>
      </c>
      <c r="D89" s="15">
        <v>100942</v>
      </c>
      <c r="E89" s="15">
        <v>11.06</v>
      </c>
      <c r="F89" s="15">
        <v>-8.8800000000000004E-2</v>
      </c>
      <c r="G89" s="8">
        <f t="shared" si="4"/>
        <v>1.1679399999999873</v>
      </c>
      <c r="H89" s="8">
        <f t="shared" si="5"/>
        <v>1514.626144221972</v>
      </c>
      <c r="I89" s="15">
        <f t="shared" si="3"/>
        <v>99.777743361131229</v>
      </c>
      <c r="J89" s="15"/>
      <c r="K89" s="15"/>
      <c r="L89" s="15"/>
      <c r="M89" s="15"/>
      <c r="N89" s="15"/>
      <c r="O89" s="15"/>
      <c r="P89" s="15"/>
      <c r="Q89" s="15"/>
      <c r="R89" s="15"/>
      <c r="S89" s="15"/>
      <c r="T89" s="15"/>
      <c r="U89" s="15"/>
      <c r="V89" s="15"/>
      <c r="W89" s="15"/>
    </row>
    <row r="90" spans="1:23" x14ac:dyDescent="0.2">
      <c r="A90" s="9">
        <v>45085</v>
      </c>
      <c r="B90" s="10">
        <v>0.64497685185185183</v>
      </c>
      <c r="C90" s="7">
        <v>101.60939999999999</v>
      </c>
      <c r="D90" s="15">
        <v>102102</v>
      </c>
      <c r="E90" s="15">
        <v>11.06</v>
      </c>
      <c r="F90" s="15">
        <v>-0.11070000000000001</v>
      </c>
      <c r="G90" s="8">
        <f t="shared" si="4"/>
        <v>1.1524000000000001</v>
      </c>
      <c r="H90" s="8">
        <f t="shared" si="5"/>
        <v>1514.5907079219721</v>
      </c>
      <c r="I90" s="15">
        <f t="shared" si="3"/>
        <v>99.775408954016612</v>
      </c>
      <c r="J90" s="15"/>
      <c r="K90" s="15"/>
      <c r="L90" s="15"/>
      <c r="M90" s="15"/>
      <c r="N90" s="15"/>
      <c r="O90" s="15"/>
      <c r="P90" s="15"/>
      <c r="Q90" s="15"/>
      <c r="R90" s="15"/>
      <c r="S90" s="15"/>
      <c r="T90" s="15"/>
      <c r="U90" s="15"/>
      <c r="V90" s="15"/>
      <c r="W90" s="15"/>
    </row>
    <row r="91" spans="1:23" x14ac:dyDescent="0.2">
      <c r="A91" s="9">
        <v>45085</v>
      </c>
      <c r="B91" s="10">
        <v>0.64498842592592587</v>
      </c>
      <c r="C91" s="7">
        <v>102.7773</v>
      </c>
      <c r="D91" s="15">
        <v>103260</v>
      </c>
      <c r="E91" s="15">
        <v>11.06</v>
      </c>
      <c r="F91" s="15">
        <v>-0.11070000000000001</v>
      </c>
      <c r="G91" s="8">
        <f t="shared" si="4"/>
        <v>1.167900000000003</v>
      </c>
      <c r="H91" s="8">
        <f t="shared" si="5"/>
        <v>1514.5547949969721</v>
      </c>
      <c r="I91" s="15">
        <f t="shared" si="3"/>
        <v>99.773043148680642</v>
      </c>
      <c r="J91" s="15"/>
      <c r="K91" s="15"/>
      <c r="L91" s="15"/>
      <c r="M91" s="15"/>
      <c r="N91" s="15"/>
      <c r="O91" s="15"/>
      <c r="P91" s="15"/>
      <c r="Q91" s="15"/>
      <c r="R91" s="15"/>
      <c r="S91" s="15"/>
      <c r="T91" s="15"/>
      <c r="U91" s="15"/>
      <c r="V91" s="15"/>
      <c r="W91" s="15"/>
    </row>
    <row r="92" spans="1:23" x14ac:dyDescent="0.2">
      <c r="A92" s="9">
        <v>45085</v>
      </c>
      <c r="B92" s="10">
        <v>0.64500000000000002</v>
      </c>
      <c r="C92" s="7">
        <v>103.9258</v>
      </c>
      <c r="D92" s="15">
        <v>104418</v>
      </c>
      <c r="E92" s="15">
        <v>11.03</v>
      </c>
      <c r="F92" s="15">
        <v>-0.11409999999999999</v>
      </c>
      <c r="G92" s="8">
        <f t="shared" si="4"/>
        <v>1.1484999999999985</v>
      </c>
      <c r="H92" s="8">
        <f t="shared" si="5"/>
        <v>1514.5183939275275</v>
      </c>
      <c r="I92" s="15">
        <f t="shared" si="3"/>
        <v>99.770645186266634</v>
      </c>
      <c r="J92" s="15"/>
      <c r="K92" s="15"/>
      <c r="L92" s="15"/>
      <c r="M92" s="15"/>
      <c r="N92" s="15"/>
      <c r="O92" s="15"/>
      <c r="P92" s="15"/>
      <c r="Q92" s="15"/>
      <c r="R92" s="15"/>
      <c r="S92" s="15"/>
      <c r="T92" s="15"/>
      <c r="U92" s="15"/>
      <c r="V92" s="15"/>
      <c r="W92" s="15"/>
    </row>
    <row r="93" spans="1:23" x14ac:dyDescent="0.2">
      <c r="A93" s="9">
        <v>45085</v>
      </c>
      <c r="B93" s="10">
        <v>0.64501157407407406</v>
      </c>
      <c r="C93" s="7">
        <v>105.07810000000001</v>
      </c>
      <c r="D93" s="15">
        <v>105577</v>
      </c>
      <c r="E93" s="15">
        <v>11.03</v>
      </c>
      <c r="F93" s="15">
        <v>-0.1074</v>
      </c>
      <c r="G93" s="8">
        <f t="shared" si="4"/>
        <v>1.152300000000011</v>
      </c>
      <c r="H93" s="8">
        <f t="shared" si="5"/>
        <v>1514.4840169775275</v>
      </c>
      <c r="I93" s="15">
        <f t="shared" si="3"/>
        <v>99.768380565054514</v>
      </c>
      <c r="J93" s="15"/>
      <c r="K93" s="15"/>
      <c r="L93" s="15"/>
      <c r="M93" s="15"/>
      <c r="N93" s="15"/>
      <c r="O93" s="15"/>
      <c r="P93" s="15"/>
      <c r="Q93" s="15"/>
      <c r="R93" s="15"/>
      <c r="S93" s="15"/>
      <c r="T93" s="15"/>
      <c r="U93" s="15"/>
      <c r="V93" s="15"/>
      <c r="W93" s="15"/>
    </row>
    <row r="94" spans="1:23" x14ac:dyDescent="0.2">
      <c r="A94" s="9">
        <v>45085</v>
      </c>
      <c r="B94" s="10">
        <v>0.64502314814814821</v>
      </c>
      <c r="C94" s="7">
        <v>106.2461</v>
      </c>
      <c r="D94" s="15">
        <v>106735</v>
      </c>
      <c r="E94" s="15">
        <v>11.03</v>
      </c>
      <c r="F94" s="15">
        <v>-0.1082</v>
      </c>
      <c r="G94" s="8">
        <f t="shared" si="4"/>
        <v>1.1679999999999922</v>
      </c>
      <c r="H94" s="8">
        <f t="shared" si="5"/>
        <v>1514.4489120886387</v>
      </c>
      <c r="I94" s="15">
        <f t="shared" si="3"/>
        <v>99.766067990028901</v>
      </c>
      <c r="J94" s="15"/>
      <c r="K94" s="15"/>
      <c r="L94" s="15"/>
      <c r="M94" s="15"/>
      <c r="N94" s="15"/>
      <c r="O94" s="15"/>
      <c r="P94" s="15"/>
      <c r="Q94" s="15"/>
      <c r="R94" s="15"/>
      <c r="S94" s="15"/>
      <c r="T94" s="15"/>
      <c r="U94" s="15"/>
      <c r="V94" s="15"/>
      <c r="W94" s="15"/>
    </row>
    <row r="95" spans="1:23" x14ac:dyDescent="0.2">
      <c r="A95" s="9">
        <v>45085</v>
      </c>
      <c r="B95" s="10">
        <v>0.64504629629629628</v>
      </c>
      <c r="C95" s="7">
        <v>107.39449999999999</v>
      </c>
      <c r="D95" s="15">
        <v>107893</v>
      </c>
      <c r="E95" s="15">
        <v>11.03</v>
      </c>
      <c r="F95" s="15">
        <v>-0.1192</v>
      </c>
      <c r="G95" s="8">
        <f t="shared" si="4"/>
        <v>1.1483999999999952</v>
      </c>
      <c r="H95" s="8">
        <f t="shared" si="5"/>
        <v>1514.4108872886388</v>
      </c>
      <c r="I95" s="15">
        <f t="shared" si="3"/>
        <v>99.763563062492679</v>
      </c>
      <c r="J95" s="15"/>
      <c r="K95" s="15"/>
      <c r="L95" s="15"/>
      <c r="M95" s="15"/>
      <c r="N95" s="15"/>
      <c r="O95" s="15"/>
      <c r="P95" s="15"/>
      <c r="Q95" s="15"/>
      <c r="R95" s="15"/>
      <c r="S95" s="15"/>
      <c r="T95" s="15"/>
      <c r="U95" s="15"/>
      <c r="V95" s="15"/>
      <c r="W95" s="15"/>
    </row>
    <row r="96" spans="1:23" x14ac:dyDescent="0.2">
      <c r="A96" s="9">
        <v>45085</v>
      </c>
      <c r="B96" s="10">
        <v>0.64505787037037032</v>
      </c>
      <c r="C96" s="7">
        <v>108.5703</v>
      </c>
      <c r="D96" s="15">
        <v>109051</v>
      </c>
      <c r="E96" s="15">
        <v>11.01</v>
      </c>
      <c r="F96" s="15">
        <v>-0.1116</v>
      </c>
      <c r="G96" s="8">
        <f t="shared" si="4"/>
        <v>1.1758000000000095</v>
      </c>
      <c r="H96" s="8">
        <f t="shared" si="5"/>
        <v>1514.3744374886389</v>
      </c>
      <c r="I96" s="15">
        <f t="shared" si="3"/>
        <v>99.761161889897167</v>
      </c>
      <c r="J96" s="15"/>
      <c r="K96" s="15"/>
      <c r="L96" s="15"/>
      <c r="M96" s="15"/>
      <c r="N96" s="15"/>
      <c r="O96" s="15"/>
      <c r="P96" s="15"/>
      <c r="Q96" s="15"/>
      <c r="R96" s="15"/>
      <c r="S96" s="15"/>
      <c r="T96" s="15"/>
      <c r="U96" s="15"/>
      <c r="V96" s="15"/>
      <c r="W96" s="15"/>
    </row>
    <row r="97" spans="1:23" x14ac:dyDescent="0.2">
      <c r="A97" s="9">
        <v>45085</v>
      </c>
      <c r="B97" s="10">
        <v>0.64506944444444447</v>
      </c>
      <c r="C97" s="7">
        <v>109.7188</v>
      </c>
      <c r="D97" s="15">
        <v>110211</v>
      </c>
      <c r="E97" s="15">
        <v>11.03</v>
      </c>
      <c r="F97" s="15">
        <v>-0.1057</v>
      </c>
      <c r="G97" s="8">
        <f t="shared" si="4"/>
        <v>1.1484999999999985</v>
      </c>
      <c r="H97" s="8">
        <f t="shared" si="5"/>
        <v>1514.3407162525277</v>
      </c>
      <c r="I97" s="15">
        <f t="shared" si="3"/>
        <v>99.758940464593394</v>
      </c>
      <c r="J97" s="15"/>
      <c r="K97" s="15"/>
      <c r="L97" s="15"/>
      <c r="M97" s="15"/>
      <c r="N97" s="15"/>
      <c r="O97" s="15"/>
      <c r="P97" s="15"/>
      <c r="Q97" s="15"/>
      <c r="R97" s="15"/>
      <c r="S97" s="15"/>
      <c r="T97" s="15"/>
      <c r="U97" s="15"/>
      <c r="V97" s="15"/>
      <c r="W97" s="15"/>
    </row>
    <row r="98" spans="1:23" x14ac:dyDescent="0.2">
      <c r="A98" s="9">
        <v>45085</v>
      </c>
      <c r="B98" s="10">
        <v>0.64508101851851851</v>
      </c>
      <c r="C98" s="7">
        <v>110.8711</v>
      </c>
      <c r="D98" s="15">
        <v>111369</v>
      </c>
      <c r="E98" s="15">
        <v>11.03</v>
      </c>
      <c r="F98" s="15">
        <v>-0.1082</v>
      </c>
      <c r="G98" s="8">
        <f t="shared" si="4"/>
        <v>1.1522999999999968</v>
      </c>
      <c r="H98" s="8">
        <f t="shared" si="5"/>
        <v>1514.306083235861</v>
      </c>
      <c r="I98" s="15">
        <f t="shared" si="3"/>
        <v>99.756658974694403</v>
      </c>
      <c r="J98" s="15"/>
      <c r="K98" s="15"/>
      <c r="L98" s="15"/>
      <c r="M98" s="15"/>
      <c r="N98" s="15"/>
      <c r="O98" s="15"/>
      <c r="P98" s="15"/>
      <c r="Q98" s="15"/>
      <c r="R98" s="15"/>
      <c r="S98" s="15"/>
      <c r="T98" s="15"/>
      <c r="U98" s="15"/>
      <c r="V98" s="15"/>
      <c r="W98" s="15"/>
    </row>
    <row r="99" spans="1:23" x14ac:dyDescent="0.2">
      <c r="A99" s="9">
        <v>45085</v>
      </c>
      <c r="B99" s="10">
        <v>0.64509259259259266</v>
      </c>
      <c r="C99" s="7">
        <v>112.0352</v>
      </c>
      <c r="D99" s="15">
        <v>112527</v>
      </c>
      <c r="E99" s="15">
        <v>11.06</v>
      </c>
      <c r="F99" s="15">
        <v>-0.1074</v>
      </c>
      <c r="G99" s="8">
        <f t="shared" si="4"/>
        <v>1.1641000000000048</v>
      </c>
      <c r="H99" s="8">
        <f t="shared" si="5"/>
        <v>1514.2713542525278</v>
      </c>
      <c r="I99" s="15">
        <f t="shared" si="3"/>
        <v>99.754371162880616</v>
      </c>
      <c r="J99" s="15"/>
      <c r="K99" s="15"/>
      <c r="L99" s="15"/>
      <c r="M99" s="15"/>
      <c r="N99" s="15"/>
      <c r="O99" s="15"/>
      <c r="P99" s="15"/>
      <c r="Q99" s="15"/>
      <c r="R99" s="15"/>
      <c r="S99" s="15"/>
      <c r="T99" s="15"/>
      <c r="U99" s="15"/>
      <c r="V99" s="15"/>
      <c r="W99" s="15"/>
    </row>
    <row r="100" spans="1:23" x14ac:dyDescent="0.2">
      <c r="A100" s="9">
        <v>45085</v>
      </c>
      <c r="B100" s="10">
        <v>0.6451041666666667</v>
      </c>
      <c r="C100" s="7">
        <v>113.1875</v>
      </c>
      <c r="D100" s="15">
        <v>113686</v>
      </c>
      <c r="E100" s="15">
        <v>11.03</v>
      </c>
      <c r="F100" s="15">
        <v>-0.1031</v>
      </c>
      <c r="G100" s="8">
        <f t="shared" si="4"/>
        <v>1.1522999999999968</v>
      </c>
      <c r="H100" s="8">
        <f t="shared" si="5"/>
        <v>1514.2383536608611</v>
      </c>
      <c r="I100" s="15">
        <f t="shared" si="3"/>
        <v>99.752197210860416</v>
      </c>
      <c r="J100" s="15"/>
      <c r="K100" s="15"/>
      <c r="L100" s="15"/>
      <c r="M100" s="15"/>
      <c r="N100" s="15"/>
      <c r="O100" s="15"/>
      <c r="P100" s="15"/>
      <c r="Q100" s="15"/>
      <c r="R100" s="15"/>
      <c r="S100" s="15"/>
      <c r="T100" s="15"/>
      <c r="U100" s="15"/>
      <c r="V100" s="15"/>
      <c r="W100" s="15"/>
    </row>
    <row r="101" spans="1:23" x14ac:dyDescent="0.2">
      <c r="A101" s="9">
        <v>45085</v>
      </c>
      <c r="B101" s="10">
        <v>0.64512731481481478</v>
      </c>
      <c r="C101" s="7">
        <v>114.35939999999999</v>
      </c>
      <c r="D101" s="15">
        <v>114844</v>
      </c>
      <c r="E101" s="15">
        <v>11.03</v>
      </c>
      <c r="F101" s="15">
        <v>-0.1014</v>
      </c>
      <c r="G101" s="8">
        <f t="shared" si="4"/>
        <v>1.1718999999999937</v>
      </c>
      <c r="H101" s="8">
        <f t="shared" si="5"/>
        <v>1514.2053451441943</v>
      </c>
      <c r="I101" s="15">
        <f t="shared" si="3"/>
        <v>99.750022736771697</v>
      </c>
      <c r="J101" s="15"/>
      <c r="K101" s="15"/>
      <c r="L101" s="15"/>
      <c r="M101" s="15"/>
      <c r="N101" s="15"/>
      <c r="O101" s="15"/>
      <c r="P101" s="15"/>
      <c r="Q101" s="15"/>
      <c r="R101" s="15"/>
      <c r="S101" s="15"/>
      <c r="T101" s="15"/>
      <c r="U101" s="15"/>
      <c r="V101" s="15"/>
      <c r="W101" s="15"/>
    </row>
    <row r="102" spans="1:23" x14ac:dyDescent="0.2">
      <c r="A102" s="9">
        <v>45085</v>
      </c>
      <c r="B102" s="10">
        <v>0.64513888888888882</v>
      </c>
      <c r="C102" s="7">
        <v>115.5117</v>
      </c>
      <c r="D102" s="15">
        <v>116002</v>
      </c>
      <c r="E102" s="15">
        <v>11.01</v>
      </c>
      <c r="F102" s="15">
        <v>-9.2999999999999999E-2</v>
      </c>
      <c r="G102" s="8">
        <f t="shared" si="4"/>
        <v>1.152300000000011</v>
      </c>
      <c r="H102" s="8">
        <f t="shared" si="5"/>
        <v>1514.1755773941943</v>
      </c>
      <c r="I102" s="15">
        <f t="shared" si="3"/>
        <v>99.748061751923217</v>
      </c>
      <c r="J102" s="15"/>
      <c r="K102" s="15"/>
      <c r="L102" s="15"/>
      <c r="M102" s="15"/>
      <c r="N102" s="15"/>
      <c r="O102" s="15"/>
      <c r="P102" s="15"/>
      <c r="Q102" s="15"/>
      <c r="R102" s="15"/>
      <c r="S102" s="15"/>
      <c r="T102" s="15"/>
      <c r="U102" s="15"/>
      <c r="V102" s="15"/>
      <c r="W102" s="15"/>
    </row>
    <row r="103" spans="1:23" x14ac:dyDescent="0.2">
      <c r="A103" s="9">
        <v>45085</v>
      </c>
      <c r="B103" s="10">
        <v>0.64515046296296297</v>
      </c>
      <c r="C103" s="7">
        <v>116.6602</v>
      </c>
      <c r="D103" s="15">
        <v>117160</v>
      </c>
      <c r="E103" s="15">
        <v>10.98</v>
      </c>
      <c r="F103" s="15">
        <v>-0.1023</v>
      </c>
      <c r="G103" s="8">
        <f t="shared" si="4"/>
        <v>1.1484999999999985</v>
      </c>
      <c r="H103" s="8">
        <f t="shared" si="5"/>
        <v>1514.1429408525275</v>
      </c>
      <c r="I103" s="15">
        <f t="shared" si="3"/>
        <v>99.745911782116437</v>
      </c>
      <c r="J103" s="15"/>
      <c r="K103" s="15"/>
      <c r="L103" s="15"/>
      <c r="M103" s="15"/>
      <c r="N103" s="15"/>
      <c r="O103" s="15"/>
      <c r="P103" s="15"/>
      <c r="Q103" s="15"/>
      <c r="R103" s="15"/>
      <c r="S103" s="15"/>
      <c r="T103" s="15"/>
      <c r="U103" s="15"/>
      <c r="V103" s="15"/>
      <c r="W103" s="15"/>
    </row>
    <row r="104" spans="1:23" x14ac:dyDescent="0.2">
      <c r="A104" s="9">
        <v>45085</v>
      </c>
      <c r="B104" s="10">
        <v>0.64516203703703701</v>
      </c>
      <c r="C104" s="7">
        <v>117.82810000000001</v>
      </c>
      <c r="D104" s="15">
        <v>118320</v>
      </c>
      <c r="E104" s="15">
        <v>10.98</v>
      </c>
      <c r="F104" s="15">
        <v>-0.1074</v>
      </c>
      <c r="G104" s="8">
        <f t="shared" si="4"/>
        <v>1.167900000000003</v>
      </c>
      <c r="H104" s="8">
        <f t="shared" si="5"/>
        <v>1514.1080985025276</v>
      </c>
      <c r="I104" s="15">
        <f t="shared" si="3"/>
        <v>99.7436165021428</v>
      </c>
      <c r="J104" s="15"/>
      <c r="K104" s="15"/>
      <c r="L104" s="15"/>
      <c r="M104" s="15"/>
      <c r="N104" s="15"/>
      <c r="O104" s="15"/>
      <c r="P104" s="15"/>
      <c r="Q104" s="15"/>
      <c r="R104" s="15"/>
      <c r="S104" s="15"/>
      <c r="T104" s="15"/>
      <c r="U104" s="15"/>
      <c r="V104" s="15"/>
      <c r="W104" s="15"/>
    </row>
    <row r="105" spans="1:23" x14ac:dyDescent="0.2">
      <c r="A105" s="9">
        <v>45085</v>
      </c>
      <c r="B105" s="10">
        <v>0.64517361111111116</v>
      </c>
      <c r="C105" s="7">
        <v>118.98050000000001</v>
      </c>
      <c r="D105" s="15">
        <v>119478</v>
      </c>
      <c r="E105" s="15">
        <v>10.98</v>
      </c>
      <c r="F105" s="15">
        <v>-0.1133</v>
      </c>
      <c r="G105" s="8">
        <f t="shared" si="4"/>
        <v>1.1524000000000001</v>
      </c>
      <c r="H105" s="8">
        <f t="shared" si="5"/>
        <v>1514.0718299136388</v>
      </c>
      <c r="I105" s="15">
        <f t="shared" si="3"/>
        <v>99.741227267038127</v>
      </c>
      <c r="J105" s="15"/>
      <c r="K105" s="15"/>
      <c r="L105" s="15"/>
      <c r="M105" s="15"/>
      <c r="N105" s="15"/>
      <c r="O105" s="15"/>
      <c r="P105" s="15"/>
      <c r="Q105" s="15"/>
      <c r="R105" s="15"/>
      <c r="S105" s="15"/>
      <c r="T105" s="15"/>
      <c r="U105" s="15"/>
      <c r="V105" s="15"/>
      <c r="W105" s="15"/>
    </row>
    <row r="106" spans="1:23" x14ac:dyDescent="0.2">
      <c r="A106" s="9">
        <v>45085</v>
      </c>
      <c r="B106" s="10">
        <v>0.64518518518518519</v>
      </c>
      <c r="C106" s="7">
        <v>120.14449999999999</v>
      </c>
      <c r="D106" s="15">
        <v>120636</v>
      </c>
      <c r="E106" s="15">
        <v>10.98</v>
      </c>
      <c r="F106" s="15">
        <v>-0.1192</v>
      </c>
      <c r="G106" s="8">
        <f t="shared" si="4"/>
        <v>1.1639999999999873</v>
      </c>
      <c r="H106" s="8">
        <f t="shared" si="5"/>
        <v>1514.0332885803055</v>
      </c>
      <c r="I106" s="15">
        <f t="shared" si="3"/>
        <v>99.738688312273084</v>
      </c>
      <c r="J106" s="15"/>
      <c r="K106" s="15"/>
      <c r="L106" s="15"/>
      <c r="M106" s="15"/>
      <c r="N106" s="15"/>
      <c r="O106" s="15"/>
      <c r="P106" s="15"/>
      <c r="Q106" s="15"/>
      <c r="R106" s="15"/>
      <c r="S106" s="15"/>
      <c r="T106" s="15"/>
      <c r="U106" s="15"/>
      <c r="V106" s="15"/>
      <c r="W106" s="15"/>
    </row>
    <row r="107" spans="1:23" x14ac:dyDescent="0.2">
      <c r="A107" s="9">
        <v>45085</v>
      </c>
      <c r="B107" s="10">
        <v>0.64519675925925923</v>
      </c>
      <c r="C107" s="7">
        <v>121.3008</v>
      </c>
      <c r="D107" s="15">
        <v>121795</v>
      </c>
      <c r="E107" s="15">
        <v>10.98</v>
      </c>
      <c r="F107" s="15">
        <v>-0.1091</v>
      </c>
      <c r="G107" s="8">
        <f t="shared" si="4"/>
        <v>1.1563000000000017</v>
      </c>
      <c r="H107" s="8">
        <f t="shared" si="5"/>
        <v>1513.9982462664166</v>
      </c>
      <c r="I107" s="15">
        <f t="shared" si="3"/>
        <v>99.736379859447737</v>
      </c>
      <c r="J107" s="15"/>
      <c r="K107" s="15"/>
      <c r="L107" s="15"/>
      <c r="M107" s="15"/>
      <c r="N107" s="15"/>
      <c r="O107" s="15"/>
      <c r="P107" s="15"/>
      <c r="Q107" s="15"/>
      <c r="R107" s="15"/>
      <c r="S107" s="15"/>
      <c r="T107" s="15"/>
      <c r="U107" s="15"/>
      <c r="V107" s="15"/>
      <c r="W107" s="15"/>
    </row>
    <row r="108" spans="1:23" x14ac:dyDescent="0.2">
      <c r="A108" s="9">
        <v>45085</v>
      </c>
      <c r="B108" s="10">
        <v>0.64521990740740742</v>
      </c>
      <c r="C108" s="7">
        <v>122.4492</v>
      </c>
      <c r="D108" s="15">
        <v>122953</v>
      </c>
      <c r="E108" s="15">
        <v>11.01</v>
      </c>
      <c r="F108" s="15">
        <v>-0.10059999999999999</v>
      </c>
      <c r="G108" s="8">
        <f t="shared" si="4"/>
        <v>1.1484000000000094</v>
      </c>
      <c r="H108" s="8">
        <f t="shared" si="5"/>
        <v>1513.9661548664167</v>
      </c>
      <c r="I108" s="15">
        <f t="shared" si="3"/>
        <v>99.734265801476724</v>
      </c>
      <c r="J108" s="15"/>
      <c r="K108" s="15"/>
      <c r="L108" s="15"/>
      <c r="M108" s="15"/>
      <c r="N108" s="15"/>
      <c r="O108" s="15"/>
      <c r="P108" s="15"/>
      <c r="Q108" s="15"/>
      <c r="R108" s="15"/>
      <c r="S108" s="15"/>
      <c r="T108" s="15"/>
      <c r="U108" s="15"/>
      <c r="V108" s="15"/>
      <c r="W108" s="15"/>
    </row>
    <row r="109" spans="1:23" x14ac:dyDescent="0.2">
      <c r="A109" s="9">
        <v>45085</v>
      </c>
      <c r="B109" s="10">
        <v>0.64523148148148146</v>
      </c>
      <c r="C109" s="7">
        <v>123.6172</v>
      </c>
      <c r="D109" s="15">
        <v>124111</v>
      </c>
      <c r="E109" s="15">
        <v>11.01</v>
      </c>
      <c r="F109" s="15">
        <v>-9.3799999999999994E-2</v>
      </c>
      <c r="G109" s="8">
        <f t="shared" si="4"/>
        <v>1.1679999999999922</v>
      </c>
      <c r="H109" s="8">
        <f t="shared" si="5"/>
        <v>1513.9357219775277</v>
      </c>
      <c r="I109" s="15">
        <f t="shared" si="3"/>
        <v>99.732260999837123</v>
      </c>
      <c r="J109" s="15"/>
      <c r="K109" s="15"/>
      <c r="L109" s="15"/>
      <c r="M109" s="15"/>
      <c r="N109" s="15"/>
      <c r="O109" s="15"/>
      <c r="P109" s="15"/>
      <c r="Q109" s="15"/>
      <c r="R109" s="15"/>
      <c r="S109" s="15"/>
      <c r="T109" s="15"/>
      <c r="U109" s="15"/>
      <c r="V109" s="15"/>
      <c r="W109" s="15"/>
    </row>
    <row r="110" spans="1:23" x14ac:dyDescent="0.2">
      <c r="A110" s="9">
        <v>45085</v>
      </c>
      <c r="B110" s="10">
        <v>0.64524305555555561</v>
      </c>
      <c r="C110" s="7">
        <v>124.76949999999999</v>
      </c>
      <c r="D110" s="15">
        <v>125271</v>
      </c>
      <c r="E110" s="15">
        <v>11.01</v>
      </c>
      <c r="F110" s="15">
        <v>-9.8900000000000002E-2</v>
      </c>
      <c r="G110" s="8">
        <f t="shared" si="4"/>
        <v>1.1522999999999968</v>
      </c>
      <c r="H110" s="8">
        <f t="shared" si="5"/>
        <v>1513.904065735861</v>
      </c>
      <c r="I110" s="15">
        <f t="shared" si="3"/>
        <v>99.730175608422982</v>
      </c>
      <c r="J110" s="15"/>
      <c r="K110" s="15"/>
      <c r="L110" s="15"/>
      <c r="M110" s="15"/>
      <c r="N110" s="15"/>
      <c r="O110" s="15"/>
      <c r="P110" s="15"/>
      <c r="Q110" s="15"/>
      <c r="R110" s="15"/>
      <c r="S110" s="15"/>
      <c r="T110" s="15"/>
      <c r="U110" s="15"/>
      <c r="V110" s="15"/>
      <c r="W110" s="15"/>
    </row>
    <row r="111" spans="1:23" x14ac:dyDescent="0.2">
      <c r="A111" s="9">
        <v>45085</v>
      </c>
      <c r="B111" s="10">
        <v>0.64525462962962965</v>
      </c>
      <c r="C111" s="7">
        <v>125.9414</v>
      </c>
      <c r="D111" s="15">
        <v>126429</v>
      </c>
      <c r="E111" s="15">
        <v>11.03</v>
      </c>
      <c r="F111" s="15">
        <v>-0.10059999999999999</v>
      </c>
      <c r="G111" s="8">
        <f t="shared" si="4"/>
        <v>1.1719000000000079</v>
      </c>
      <c r="H111" s="8">
        <f t="shared" si="5"/>
        <v>1513.8713176414165</v>
      </c>
      <c r="I111" s="15">
        <f t="shared" si="3"/>
        <v>99.72801828994838</v>
      </c>
      <c r="J111" s="15"/>
      <c r="K111" s="15"/>
      <c r="L111" s="15"/>
      <c r="M111" s="15"/>
      <c r="N111" s="15"/>
      <c r="O111" s="15"/>
      <c r="P111" s="15"/>
      <c r="Q111" s="15"/>
      <c r="R111" s="15"/>
      <c r="S111" s="15"/>
      <c r="T111" s="15"/>
      <c r="U111" s="15"/>
      <c r="V111" s="15"/>
      <c r="W111" s="15"/>
    </row>
    <row r="112" spans="1:23" x14ac:dyDescent="0.2">
      <c r="A112" s="9">
        <v>45085</v>
      </c>
      <c r="B112" s="10">
        <v>0.64526620370370369</v>
      </c>
      <c r="C112" s="7">
        <v>127.0898</v>
      </c>
      <c r="D112" s="15">
        <v>127587</v>
      </c>
      <c r="E112" s="15">
        <v>11.03</v>
      </c>
      <c r="F112" s="15">
        <v>-0.115</v>
      </c>
      <c r="G112" s="8">
        <f t="shared" si="4"/>
        <v>1.1483999999999952</v>
      </c>
      <c r="H112" s="8">
        <f t="shared" si="5"/>
        <v>1513.8346326414164</v>
      </c>
      <c r="I112" s="15">
        <f t="shared" si="3"/>
        <v>99.725601623281719</v>
      </c>
      <c r="J112" s="15"/>
      <c r="K112" s="15"/>
      <c r="L112" s="15"/>
      <c r="M112" s="15"/>
      <c r="N112" s="15"/>
      <c r="O112" s="15"/>
      <c r="P112" s="15"/>
      <c r="Q112" s="15"/>
      <c r="R112" s="15"/>
      <c r="S112" s="15"/>
      <c r="T112" s="15"/>
      <c r="U112" s="15"/>
      <c r="V112" s="15"/>
      <c r="W112" s="15"/>
    </row>
    <row r="113" spans="1:23" x14ac:dyDescent="0.2">
      <c r="A113" s="9">
        <v>45085</v>
      </c>
      <c r="B113" s="10">
        <v>0.64527777777777773</v>
      </c>
      <c r="C113" s="7">
        <v>128.24610000000001</v>
      </c>
      <c r="D113" s="15">
        <v>128746</v>
      </c>
      <c r="E113" s="15">
        <v>11.03</v>
      </c>
      <c r="F113" s="15">
        <v>-0.1014</v>
      </c>
      <c r="G113" s="8">
        <f t="shared" si="4"/>
        <v>1.1563000000000159</v>
      </c>
      <c r="H113" s="8">
        <f t="shared" si="5"/>
        <v>1513.8020635247497</v>
      </c>
      <c r="I113" s="15">
        <f t="shared" si="3"/>
        <v>99.723456095174541</v>
      </c>
      <c r="J113" s="15"/>
      <c r="K113" s="15"/>
      <c r="L113" s="15"/>
      <c r="M113" s="15"/>
      <c r="N113" s="15"/>
      <c r="O113" s="15"/>
      <c r="P113" s="15"/>
      <c r="Q113" s="15"/>
      <c r="R113" s="15"/>
      <c r="S113" s="15"/>
      <c r="T113" s="15"/>
      <c r="U113" s="15"/>
      <c r="V113" s="15"/>
      <c r="W113" s="15"/>
    </row>
    <row r="114" spans="1:23" x14ac:dyDescent="0.2">
      <c r="A114" s="9">
        <v>45085</v>
      </c>
      <c r="B114" s="10">
        <v>0.64530092592592592</v>
      </c>
      <c r="C114" s="7">
        <v>129.4102</v>
      </c>
      <c r="D114" s="15">
        <v>129904</v>
      </c>
      <c r="E114" s="15">
        <v>11.03</v>
      </c>
      <c r="F114" s="15">
        <v>-0.1099</v>
      </c>
      <c r="G114" s="8">
        <f t="shared" si="4"/>
        <v>1.1640999999999906</v>
      </c>
      <c r="H114" s="8">
        <f t="shared" si="5"/>
        <v>1513.7665261386385</v>
      </c>
      <c r="I114" s="15">
        <f t="shared" si="3"/>
        <v>99.721115028895809</v>
      </c>
      <c r="J114" s="15"/>
      <c r="K114" s="15"/>
      <c r="L114" s="15"/>
      <c r="M114" s="15"/>
      <c r="N114" s="15"/>
      <c r="O114" s="15"/>
      <c r="P114" s="15"/>
      <c r="Q114" s="15"/>
      <c r="R114" s="15"/>
      <c r="S114" s="15"/>
      <c r="T114" s="15"/>
      <c r="U114" s="15"/>
      <c r="V114" s="15"/>
      <c r="W114" s="15"/>
    </row>
    <row r="115" spans="1:23" x14ac:dyDescent="0.2">
      <c r="A115" s="9">
        <v>45085</v>
      </c>
      <c r="B115" s="10">
        <v>0.64531250000000007</v>
      </c>
      <c r="C115" s="7">
        <v>130.5625</v>
      </c>
      <c r="D115" s="15">
        <v>131062</v>
      </c>
      <c r="E115" s="15">
        <v>11.03</v>
      </c>
      <c r="F115" s="15">
        <v>-0.1158</v>
      </c>
      <c r="G115" s="8">
        <f t="shared" si="4"/>
        <v>1.1522999999999968</v>
      </c>
      <c r="H115" s="8">
        <f t="shared" si="5"/>
        <v>1513.7294604886386</v>
      </c>
      <c r="I115" s="15">
        <f t="shared" si="3"/>
        <v>99.718673286471585</v>
      </c>
      <c r="J115" s="15"/>
      <c r="K115" s="15"/>
      <c r="L115" s="15"/>
      <c r="M115" s="15"/>
      <c r="N115" s="15"/>
      <c r="O115" s="15"/>
      <c r="P115" s="15"/>
      <c r="Q115" s="15"/>
      <c r="R115" s="15"/>
      <c r="S115" s="15"/>
      <c r="T115" s="15"/>
      <c r="U115" s="15"/>
      <c r="V115" s="15"/>
      <c r="W115" s="15"/>
    </row>
    <row r="116" spans="1:23" x14ac:dyDescent="0.2">
      <c r="A116" s="9">
        <v>45085</v>
      </c>
      <c r="B116" s="10">
        <v>0.64532407407407411</v>
      </c>
      <c r="C116" s="7">
        <v>131.73050000000001</v>
      </c>
      <c r="D116" s="15">
        <v>132220</v>
      </c>
      <c r="E116" s="15">
        <v>11.03</v>
      </c>
      <c r="F116" s="15">
        <v>-0.11409999999999999</v>
      </c>
      <c r="G116" s="8">
        <f t="shared" si="4"/>
        <v>1.1680000000000064</v>
      </c>
      <c r="H116" s="8">
        <f t="shared" si="5"/>
        <v>1513.6924413775275</v>
      </c>
      <c r="I116" s="15">
        <f t="shared" si="3"/>
        <v>99.716234609850289</v>
      </c>
      <c r="J116" s="15"/>
      <c r="K116" s="15"/>
      <c r="L116" s="15"/>
      <c r="M116" s="15"/>
      <c r="N116" s="15"/>
      <c r="O116" s="15"/>
      <c r="P116" s="15"/>
      <c r="Q116" s="15"/>
      <c r="R116" s="15"/>
      <c r="S116" s="15"/>
      <c r="T116" s="15"/>
      <c r="U116" s="15"/>
      <c r="V116" s="15"/>
      <c r="W116" s="15"/>
    </row>
    <row r="117" spans="1:23" x14ac:dyDescent="0.2">
      <c r="A117" s="9">
        <v>45085</v>
      </c>
      <c r="B117" s="10">
        <v>0.64533564814814814</v>
      </c>
      <c r="C117" s="7">
        <v>132.87889999999999</v>
      </c>
      <c r="D117" s="15">
        <v>133380</v>
      </c>
      <c r="E117" s="15">
        <v>11.03</v>
      </c>
      <c r="F117" s="15">
        <v>-0.1183</v>
      </c>
      <c r="G117" s="8">
        <f t="shared" si="4"/>
        <v>1.148399999999981</v>
      </c>
      <c r="H117" s="8">
        <f t="shared" si="5"/>
        <v>1513.6547036775276</v>
      </c>
      <c r="I117" s="15">
        <f t="shared" si="3"/>
        <v>99.713748595357544</v>
      </c>
      <c r="J117" s="15"/>
      <c r="K117" s="15"/>
      <c r="L117" s="15"/>
      <c r="M117" s="15"/>
      <c r="N117" s="15"/>
      <c r="O117" s="15"/>
      <c r="P117" s="15"/>
      <c r="Q117" s="15"/>
      <c r="R117" s="15"/>
      <c r="S117" s="15"/>
      <c r="T117" s="15"/>
      <c r="U117" s="15"/>
      <c r="V117" s="15"/>
      <c r="W117" s="15"/>
    </row>
    <row r="118" spans="1:23" x14ac:dyDescent="0.2">
      <c r="A118" s="9">
        <v>45085</v>
      </c>
      <c r="B118" s="10">
        <v>0.64534722222222218</v>
      </c>
      <c r="C118" s="7">
        <v>134.04689999999999</v>
      </c>
      <c r="D118" s="15">
        <v>134538</v>
      </c>
      <c r="E118" s="15">
        <v>11.03</v>
      </c>
      <c r="F118" s="15">
        <v>-0.1158</v>
      </c>
      <c r="G118" s="8">
        <f t="shared" si="4"/>
        <v>1.1680000000000064</v>
      </c>
      <c r="H118" s="8">
        <f t="shared" si="5"/>
        <v>1513.6171330108609</v>
      </c>
      <c r="I118" s="15">
        <f t="shared" si="3"/>
        <v>99.711273584378191</v>
      </c>
      <c r="J118" s="15"/>
      <c r="K118" s="15"/>
      <c r="L118" s="15"/>
      <c r="M118" s="15"/>
      <c r="N118" s="15"/>
      <c r="O118" s="15"/>
      <c r="P118" s="15"/>
      <c r="Q118" s="15"/>
      <c r="R118" s="15"/>
      <c r="S118" s="15"/>
      <c r="T118" s="15"/>
      <c r="U118" s="15"/>
      <c r="V118" s="15"/>
      <c r="W118" s="15"/>
    </row>
    <row r="119" spans="1:23" x14ac:dyDescent="0.2">
      <c r="A119" s="9">
        <v>45085</v>
      </c>
      <c r="B119" s="10">
        <v>0.64535879629629633</v>
      </c>
      <c r="C119" s="7">
        <v>135.19919999999999</v>
      </c>
      <c r="D119" s="15">
        <v>135696</v>
      </c>
      <c r="E119" s="15">
        <v>11.03</v>
      </c>
      <c r="F119" s="15">
        <v>-0.1226</v>
      </c>
      <c r="G119" s="8">
        <f t="shared" si="4"/>
        <v>1.1522999999999968</v>
      </c>
      <c r="H119" s="8">
        <f t="shared" si="5"/>
        <v>1513.5778907941942</v>
      </c>
      <c r="I119" s="15">
        <f t="shared" si="3"/>
        <v>99.70868845811556</v>
      </c>
      <c r="J119" s="15"/>
      <c r="K119" s="15"/>
      <c r="L119" s="15"/>
      <c r="M119" s="15"/>
      <c r="N119" s="15"/>
      <c r="O119" s="15"/>
      <c r="P119" s="15"/>
      <c r="Q119" s="15"/>
      <c r="R119" s="15"/>
      <c r="S119" s="15"/>
      <c r="T119" s="15"/>
      <c r="U119" s="15"/>
      <c r="V119" s="15"/>
      <c r="W119" s="15"/>
    </row>
    <row r="120" spans="1:23" x14ac:dyDescent="0.2">
      <c r="A120" s="9">
        <v>45085</v>
      </c>
      <c r="B120" s="10">
        <v>0.64538194444444441</v>
      </c>
      <c r="C120" s="7">
        <v>136.35159999999999</v>
      </c>
      <c r="D120" s="15">
        <v>136855</v>
      </c>
      <c r="E120" s="15">
        <v>11.01</v>
      </c>
      <c r="F120" s="15">
        <v>-0.1091</v>
      </c>
      <c r="G120" s="8">
        <f t="shared" si="4"/>
        <v>1.1524000000000001</v>
      </c>
      <c r="H120" s="8">
        <f t="shared" si="5"/>
        <v>1513.542966671972</v>
      </c>
      <c r="I120" s="15">
        <f t="shared" si="3"/>
        <v>99.706387791302504</v>
      </c>
      <c r="J120" s="15"/>
      <c r="K120" s="15"/>
      <c r="L120" s="15"/>
      <c r="M120" s="15"/>
      <c r="N120" s="15"/>
      <c r="O120" s="15"/>
      <c r="P120" s="15"/>
      <c r="Q120" s="15"/>
      <c r="R120" s="15"/>
      <c r="S120" s="15"/>
      <c r="T120" s="15"/>
      <c r="U120" s="15"/>
      <c r="V120" s="15"/>
      <c r="W120" s="15"/>
    </row>
    <row r="121" spans="1:23" x14ac:dyDescent="0.2">
      <c r="A121" s="9">
        <v>45085</v>
      </c>
      <c r="B121" s="10">
        <v>0.64539351851851856</v>
      </c>
      <c r="C121" s="7">
        <v>137.51949999999999</v>
      </c>
      <c r="D121" s="15">
        <v>138013</v>
      </c>
      <c r="E121" s="15">
        <v>11.03</v>
      </c>
      <c r="F121" s="15">
        <v>-0.1099</v>
      </c>
      <c r="G121" s="8">
        <f t="shared" si="4"/>
        <v>1.167900000000003</v>
      </c>
      <c r="H121" s="8">
        <f t="shared" si="5"/>
        <v>1513.5073132803052</v>
      </c>
      <c r="I121" s="15">
        <f t="shared" si="3"/>
        <v>99.704039083024057</v>
      </c>
      <c r="J121" s="15"/>
      <c r="K121" s="15"/>
      <c r="L121" s="15"/>
      <c r="M121" s="15"/>
      <c r="N121" s="15"/>
      <c r="O121" s="15"/>
      <c r="P121" s="15"/>
      <c r="Q121" s="15"/>
      <c r="R121" s="15"/>
      <c r="S121" s="15"/>
      <c r="T121" s="15"/>
      <c r="U121" s="15"/>
      <c r="V121" s="15"/>
      <c r="W121" s="15"/>
    </row>
    <row r="122" spans="1:23" x14ac:dyDescent="0.2">
      <c r="A122" s="9">
        <v>45085</v>
      </c>
      <c r="B122" s="10">
        <v>0.6454050925925926</v>
      </c>
      <c r="C122" s="7">
        <v>138.69139999999999</v>
      </c>
      <c r="D122" s="15">
        <v>139171</v>
      </c>
      <c r="E122" s="15">
        <v>11.01</v>
      </c>
      <c r="F122" s="15">
        <v>-0.13100000000000001</v>
      </c>
      <c r="G122" s="8">
        <f t="shared" si="4"/>
        <v>1.1718999999999937</v>
      </c>
      <c r="H122" s="8">
        <f t="shared" si="5"/>
        <v>1513.4646691414164</v>
      </c>
      <c r="I122" s="15">
        <f t="shared" si="3"/>
        <v>99.701229851213199</v>
      </c>
      <c r="J122" s="15"/>
      <c r="K122" s="15"/>
      <c r="L122" s="15"/>
      <c r="M122" s="15"/>
      <c r="N122" s="15"/>
      <c r="O122" s="15"/>
      <c r="P122" s="15"/>
      <c r="Q122" s="15"/>
      <c r="R122" s="15"/>
      <c r="S122" s="15"/>
      <c r="T122" s="15"/>
      <c r="U122" s="15"/>
      <c r="V122" s="15"/>
      <c r="W122" s="15"/>
    </row>
    <row r="123" spans="1:23" x14ac:dyDescent="0.2">
      <c r="A123" s="9">
        <v>45085</v>
      </c>
      <c r="B123" s="10">
        <v>0.64541666666666664</v>
      </c>
      <c r="C123" s="7">
        <v>139.8398</v>
      </c>
      <c r="D123" s="15">
        <v>140331</v>
      </c>
      <c r="E123" s="15">
        <v>11.01</v>
      </c>
      <c r="F123" s="15">
        <v>-0.12590000000000001</v>
      </c>
      <c r="G123" s="8">
        <f t="shared" si="4"/>
        <v>1.1484000000000094</v>
      </c>
      <c r="H123" s="8">
        <f t="shared" si="5"/>
        <v>1513.4245070414163</v>
      </c>
      <c r="I123" s="15">
        <f t="shared" si="3"/>
        <v>99.698584126575511</v>
      </c>
      <c r="J123" s="15"/>
      <c r="K123" s="15"/>
      <c r="L123" s="15"/>
      <c r="M123" s="15"/>
      <c r="N123" s="15"/>
      <c r="O123" s="15"/>
      <c r="P123" s="15"/>
      <c r="Q123" s="15"/>
      <c r="R123" s="15"/>
      <c r="S123" s="15"/>
      <c r="T123" s="15"/>
      <c r="U123" s="15"/>
      <c r="V123" s="15"/>
      <c r="W123" s="15"/>
    </row>
    <row r="124" spans="1:23" x14ac:dyDescent="0.2">
      <c r="A124" s="9">
        <v>45085</v>
      </c>
      <c r="B124" s="10">
        <v>0.64542824074074068</v>
      </c>
      <c r="C124" s="7">
        <v>140.9922</v>
      </c>
      <c r="D124" s="15">
        <v>141489</v>
      </c>
      <c r="E124" s="15">
        <v>11.03</v>
      </c>
      <c r="F124" s="15">
        <v>-0.11749999999999999</v>
      </c>
      <c r="G124" s="8">
        <f t="shared" si="4"/>
        <v>1.1524000000000001</v>
      </c>
      <c r="H124" s="8">
        <f t="shared" si="5"/>
        <v>1513.3868939858608</v>
      </c>
      <c r="I124" s="15">
        <f t="shared" si="3"/>
        <v>99.696106323179237</v>
      </c>
      <c r="J124" s="15"/>
      <c r="K124" s="15"/>
      <c r="L124" s="15"/>
      <c r="M124" s="15"/>
      <c r="N124" s="15"/>
      <c r="O124" s="15"/>
      <c r="P124" s="15"/>
      <c r="Q124" s="15"/>
      <c r="R124" s="15"/>
      <c r="S124" s="15"/>
      <c r="T124" s="15"/>
      <c r="U124" s="15"/>
      <c r="V124" s="15"/>
      <c r="W124" s="15"/>
    </row>
    <row r="125" spans="1:23" x14ac:dyDescent="0.2">
      <c r="A125" s="9">
        <v>45085</v>
      </c>
      <c r="B125" s="10">
        <v>0.64543981481481483</v>
      </c>
      <c r="C125" s="7">
        <v>142.14449999999999</v>
      </c>
      <c r="D125" s="15">
        <v>142647</v>
      </c>
      <c r="E125" s="15">
        <v>11.03</v>
      </c>
      <c r="F125" s="15">
        <v>-0.1065</v>
      </c>
      <c r="G125" s="8">
        <f t="shared" si="4"/>
        <v>1.1522999999999968</v>
      </c>
      <c r="H125" s="8">
        <f t="shared" si="5"/>
        <v>1513.3528051108608</v>
      </c>
      <c r="I125" s="15">
        <f t="shared" si="3"/>
        <v>99.693860679239847</v>
      </c>
      <c r="J125" s="15"/>
      <c r="K125" s="15"/>
      <c r="L125" s="15"/>
      <c r="M125" s="15"/>
      <c r="N125" s="15"/>
      <c r="O125" s="15"/>
      <c r="P125" s="15"/>
      <c r="Q125" s="15"/>
      <c r="R125" s="15"/>
      <c r="S125" s="15"/>
      <c r="T125" s="15"/>
      <c r="U125" s="15"/>
      <c r="V125" s="15"/>
      <c r="W125" s="15"/>
    </row>
    <row r="126" spans="1:23" x14ac:dyDescent="0.2">
      <c r="A126" s="9">
        <v>45085</v>
      </c>
      <c r="B126" s="10">
        <v>0.64546296296296302</v>
      </c>
      <c r="C126" s="7">
        <v>143.3125</v>
      </c>
      <c r="D126" s="15">
        <v>143806</v>
      </c>
      <c r="E126" s="15">
        <v>11.03</v>
      </c>
      <c r="F126" s="15">
        <v>-0.1099</v>
      </c>
      <c r="G126" s="8">
        <f t="shared" si="4"/>
        <v>1.1680000000000064</v>
      </c>
      <c r="H126" s="8">
        <f t="shared" si="5"/>
        <v>1513.3171486664164</v>
      </c>
      <c r="I126" s="15">
        <f t="shared" si="3"/>
        <v>99.691511769856163</v>
      </c>
      <c r="J126" s="15"/>
      <c r="K126" s="15"/>
      <c r="L126" s="15"/>
      <c r="M126" s="15"/>
      <c r="N126" s="15"/>
      <c r="O126" s="15"/>
      <c r="P126" s="15"/>
      <c r="Q126" s="15"/>
      <c r="R126" s="15"/>
      <c r="S126" s="15"/>
      <c r="T126" s="15"/>
      <c r="U126" s="15"/>
      <c r="V126" s="15"/>
      <c r="W126" s="15"/>
    </row>
    <row r="127" spans="1:23" x14ac:dyDescent="0.2">
      <c r="A127" s="9">
        <v>45085</v>
      </c>
      <c r="B127" s="10">
        <v>0.64547453703703705</v>
      </c>
      <c r="C127" s="7">
        <v>144.46090000000001</v>
      </c>
      <c r="D127" s="15">
        <v>144964</v>
      </c>
      <c r="E127" s="15">
        <v>10.98</v>
      </c>
      <c r="F127" s="15">
        <v>-0.1192</v>
      </c>
      <c r="G127" s="8">
        <f t="shared" si="4"/>
        <v>1.1484000000000094</v>
      </c>
      <c r="H127" s="8">
        <f t="shared" si="5"/>
        <v>1513.2791238664165</v>
      </c>
      <c r="I127" s="15">
        <f t="shared" si="3"/>
        <v>99.689006842319927</v>
      </c>
      <c r="J127" s="15"/>
      <c r="K127" s="15"/>
      <c r="L127" s="15"/>
      <c r="M127" s="15"/>
      <c r="N127" s="15"/>
      <c r="O127" s="15"/>
      <c r="P127" s="15"/>
      <c r="Q127" s="15"/>
      <c r="R127" s="15"/>
      <c r="S127" s="15"/>
      <c r="T127" s="15"/>
      <c r="U127" s="15"/>
      <c r="V127" s="15"/>
      <c r="W127" s="15"/>
    </row>
    <row r="128" spans="1:23" x14ac:dyDescent="0.2">
      <c r="A128" s="9">
        <v>45085</v>
      </c>
      <c r="B128" s="10">
        <v>0.64548611111111109</v>
      </c>
      <c r="C128" s="7">
        <v>145.62889999999999</v>
      </c>
      <c r="D128" s="15">
        <v>146122</v>
      </c>
      <c r="E128" s="15">
        <v>10.98</v>
      </c>
      <c r="F128" s="15">
        <v>-0.1082</v>
      </c>
      <c r="G128" s="8">
        <f t="shared" si="4"/>
        <v>1.1679999999999779</v>
      </c>
      <c r="H128" s="8">
        <f t="shared" si="5"/>
        <v>1513.2440189775277</v>
      </c>
      <c r="I128" s="15">
        <f t="shared" si="3"/>
        <v>99.686694267294314</v>
      </c>
      <c r="J128" s="15"/>
      <c r="K128" s="15"/>
      <c r="L128" s="15"/>
      <c r="M128" s="15"/>
      <c r="N128" s="15"/>
      <c r="O128" s="15"/>
      <c r="P128" s="15"/>
      <c r="Q128" s="15"/>
      <c r="R128" s="15"/>
      <c r="S128" s="15"/>
      <c r="T128" s="15"/>
      <c r="U128" s="15"/>
      <c r="V128" s="15"/>
      <c r="W128" s="15"/>
    </row>
    <row r="129" spans="1:23" x14ac:dyDescent="0.2">
      <c r="A129" s="9">
        <v>45085</v>
      </c>
      <c r="B129" s="10">
        <v>0.64549768518518513</v>
      </c>
      <c r="C129" s="7">
        <v>146.78129999999999</v>
      </c>
      <c r="D129" s="15">
        <v>147281</v>
      </c>
      <c r="E129" s="15">
        <v>10.98</v>
      </c>
      <c r="F129" s="15">
        <v>-0.1031</v>
      </c>
      <c r="G129" s="8">
        <f t="shared" si="4"/>
        <v>1.1524000000000001</v>
      </c>
      <c r="H129" s="8">
        <f t="shared" si="5"/>
        <v>1513.2110155219723</v>
      </c>
      <c r="I129" s="15">
        <f t="shared" si="3"/>
        <v>99.684520126612142</v>
      </c>
      <c r="J129" s="15"/>
      <c r="K129" s="15"/>
      <c r="L129" s="15"/>
      <c r="M129" s="15"/>
      <c r="N129" s="15"/>
      <c r="O129" s="15"/>
      <c r="P129" s="15"/>
      <c r="Q129" s="15"/>
      <c r="R129" s="15"/>
      <c r="S129" s="15"/>
      <c r="T129" s="15"/>
      <c r="U129" s="15"/>
      <c r="V129" s="15"/>
      <c r="W129" s="15"/>
    </row>
    <row r="130" spans="1:23" x14ac:dyDescent="0.2">
      <c r="A130" s="9">
        <v>45085</v>
      </c>
      <c r="B130" s="10">
        <v>0.64550925925925928</v>
      </c>
      <c r="C130" s="7">
        <v>147.9453</v>
      </c>
      <c r="D130" s="15">
        <v>148440</v>
      </c>
      <c r="E130" s="15">
        <v>10.98</v>
      </c>
      <c r="F130" s="15">
        <v>-0.1158</v>
      </c>
      <c r="G130" s="8">
        <f t="shared" si="4"/>
        <v>1.1640000000000157</v>
      </c>
      <c r="H130" s="8">
        <f t="shared" si="5"/>
        <v>1513.1735735219722</v>
      </c>
      <c r="I130" s="15">
        <f t="shared" si="3"/>
        <v>99.682053591697766</v>
      </c>
      <c r="J130" s="15"/>
      <c r="K130" s="15"/>
      <c r="L130" s="15"/>
      <c r="M130" s="15"/>
      <c r="N130" s="15"/>
      <c r="O130" s="15"/>
      <c r="P130" s="15"/>
      <c r="Q130" s="15"/>
      <c r="R130" s="15"/>
      <c r="S130" s="15"/>
      <c r="T130" s="15"/>
      <c r="U130" s="15"/>
      <c r="V130" s="15"/>
      <c r="W130" s="15"/>
    </row>
    <row r="131" spans="1:23" x14ac:dyDescent="0.2">
      <c r="A131" s="9">
        <v>45085</v>
      </c>
      <c r="B131" s="10">
        <v>0.64552083333333332</v>
      </c>
      <c r="C131" s="7">
        <v>149.10159999999999</v>
      </c>
      <c r="D131" s="15">
        <v>149598</v>
      </c>
      <c r="E131" s="15">
        <v>10.98</v>
      </c>
      <c r="F131" s="15">
        <v>-0.1192</v>
      </c>
      <c r="G131" s="8">
        <f t="shared" si="4"/>
        <v>1.1562999999999874</v>
      </c>
      <c r="H131" s="8">
        <f t="shared" si="5"/>
        <v>1513.1352871441945</v>
      </c>
      <c r="I131" s="15">
        <f t="shared" ref="I131:I194" si="6">(H131/MAX(H:H))*100</f>
        <v>99.679531432423886</v>
      </c>
      <c r="J131" s="15"/>
      <c r="K131" s="15"/>
      <c r="L131" s="15"/>
      <c r="M131" s="15"/>
      <c r="N131" s="15"/>
      <c r="O131" s="15"/>
      <c r="P131" s="15"/>
      <c r="Q131" s="15"/>
      <c r="R131" s="15"/>
      <c r="S131" s="15"/>
      <c r="T131" s="15"/>
      <c r="U131" s="15"/>
      <c r="V131" s="15"/>
      <c r="W131" s="15"/>
    </row>
    <row r="132" spans="1:23" x14ac:dyDescent="0.2">
      <c r="A132" s="9">
        <v>45085</v>
      </c>
      <c r="B132" s="10">
        <v>0.64553240740740747</v>
      </c>
      <c r="C132" s="7">
        <v>150.25389999999999</v>
      </c>
      <c r="D132" s="15">
        <v>150757</v>
      </c>
      <c r="E132" s="15">
        <v>10.98</v>
      </c>
      <c r="F132" s="15">
        <v>-0.1217</v>
      </c>
      <c r="G132" s="8">
        <f t="shared" ref="G132:G195" si="7">C132-C131</f>
        <v>1.1522999999999968</v>
      </c>
      <c r="H132" s="8">
        <f t="shared" ref="H132:H195" si="8">H131+((F132*1000)*(G132/3600))</f>
        <v>1513.0963330025279</v>
      </c>
      <c r="I132" s="15">
        <f t="shared" si="6"/>
        <v>99.676965283433987</v>
      </c>
      <c r="J132" s="15"/>
      <c r="K132" s="15"/>
      <c r="L132" s="15"/>
      <c r="M132" s="15"/>
      <c r="N132" s="15"/>
      <c r="O132" s="15"/>
      <c r="P132" s="15"/>
      <c r="Q132" s="15"/>
      <c r="R132" s="15"/>
      <c r="S132" s="15"/>
      <c r="T132" s="15"/>
      <c r="U132" s="15"/>
      <c r="V132" s="15"/>
      <c r="W132" s="15"/>
    </row>
    <row r="133" spans="1:23" x14ac:dyDescent="0.2">
      <c r="A133" s="9">
        <v>45085</v>
      </c>
      <c r="B133" s="10">
        <v>0.64555555555555555</v>
      </c>
      <c r="C133" s="7">
        <v>151.42189999999999</v>
      </c>
      <c r="D133" s="15">
        <v>151915</v>
      </c>
      <c r="E133" s="15">
        <v>10.98</v>
      </c>
      <c r="F133" s="15">
        <v>-0.1226</v>
      </c>
      <c r="G133" s="8">
        <f t="shared" si="7"/>
        <v>1.1680000000000064</v>
      </c>
      <c r="H133" s="8">
        <f t="shared" si="8"/>
        <v>1513.0565561136391</v>
      </c>
      <c r="I133" s="15">
        <f t="shared" si="6"/>
        <v>99.674344935022347</v>
      </c>
      <c r="J133" s="15"/>
      <c r="K133" s="15"/>
      <c r="L133" s="15"/>
      <c r="M133" s="15"/>
      <c r="N133" s="15"/>
      <c r="O133" s="15"/>
      <c r="P133" s="15"/>
      <c r="Q133" s="15"/>
      <c r="R133" s="15"/>
      <c r="S133" s="15"/>
      <c r="T133" s="15"/>
      <c r="U133" s="15"/>
      <c r="V133" s="15"/>
      <c r="W133" s="15"/>
    </row>
    <row r="134" spans="1:23" x14ac:dyDescent="0.2">
      <c r="A134" s="9">
        <v>45085</v>
      </c>
      <c r="B134" s="10">
        <v>0.64556712962962959</v>
      </c>
      <c r="C134" s="7">
        <v>152.5703</v>
      </c>
      <c r="D134" s="15">
        <v>153073</v>
      </c>
      <c r="E134" s="15">
        <v>10.98</v>
      </c>
      <c r="F134" s="15">
        <v>-0.1158</v>
      </c>
      <c r="G134" s="8">
        <f t="shared" si="7"/>
        <v>1.1484000000000094</v>
      </c>
      <c r="H134" s="8">
        <f t="shared" si="8"/>
        <v>1513.0196159136392</v>
      </c>
      <c r="I134" s="15">
        <f t="shared" si="6"/>
        <v>99.671911456761478</v>
      </c>
      <c r="J134" s="15"/>
      <c r="K134" s="15"/>
      <c r="L134" s="15"/>
      <c r="M134" s="15"/>
      <c r="N134" s="15"/>
      <c r="O134" s="15"/>
      <c r="P134" s="15"/>
      <c r="Q134" s="15"/>
      <c r="R134" s="15"/>
      <c r="S134" s="15"/>
      <c r="T134" s="15"/>
      <c r="U134" s="15"/>
      <c r="V134" s="15"/>
      <c r="W134" s="15"/>
    </row>
    <row r="135" spans="1:23" x14ac:dyDescent="0.2">
      <c r="A135" s="9">
        <v>45085</v>
      </c>
      <c r="B135" s="10">
        <v>0.64557870370370374</v>
      </c>
      <c r="C135" s="7">
        <v>153.7227</v>
      </c>
      <c r="D135" s="15">
        <v>154231</v>
      </c>
      <c r="E135" s="15">
        <v>11.01</v>
      </c>
      <c r="F135" s="15">
        <v>-0.13780000000000001</v>
      </c>
      <c r="G135" s="8">
        <f t="shared" si="7"/>
        <v>1.1524000000000001</v>
      </c>
      <c r="H135" s="8">
        <f t="shared" si="8"/>
        <v>1512.9755046025282</v>
      </c>
      <c r="I135" s="15">
        <f t="shared" si="6"/>
        <v>99.669005573289084</v>
      </c>
      <c r="J135" s="15"/>
      <c r="K135" s="15"/>
      <c r="L135" s="15"/>
      <c r="M135" s="15"/>
      <c r="N135" s="15"/>
      <c r="O135" s="15"/>
      <c r="P135" s="15"/>
      <c r="Q135" s="15"/>
      <c r="R135" s="15"/>
      <c r="S135" s="15"/>
      <c r="T135" s="15"/>
      <c r="U135" s="15"/>
      <c r="V135" s="15"/>
      <c r="W135" s="15"/>
    </row>
    <row r="136" spans="1:23" x14ac:dyDescent="0.2">
      <c r="A136" s="9">
        <v>45085</v>
      </c>
      <c r="B136" s="10">
        <v>0.64559027777777778</v>
      </c>
      <c r="C136" s="7">
        <v>154.89449999999999</v>
      </c>
      <c r="D136" s="15">
        <v>155390</v>
      </c>
      <c r="E136" s="15">
        <v>11.01</v>
      </c>
      <c r="F136" s="15">
        <v>-0.1183</v>
      </c>
      <c r="G136" s="8">
        <f t="shared" si="7"/>
        <v>1.1717999999999904</v>
      </c>
      <c r="H136" s="8">
        <f t="shared" si="8"/>
        <v>1512.9369979525281</v>
      </c>
      <c r="I136" s="15">
        <f t="shared" si="6"/>
        <v>99.666468903328592</v>
      </c>
      <c r="J136" s="15"/>
      <c r="K136" s="15"/>
      <c r="L136" s="15"/>
      <c r="M136" s="15"/>
      <c r="N136" s="15"/>
      <c r="O136" s="15"/>
      <c r="P136" s="15"/>
      <c r="Q136" s="15"/>
      <c r="R136" s="15"/>
      <c r="S136" s="15"/>
      <c r="T136" s="15"/>
      <c r="U136" s="15"/>
      <c r="V136" s="15"/>
      <c r="W136" s="15"/>
    </row>
    <row r="137" spans="1:23" x14ac:dyDescent="0.2">
      <c r="A137" s="9">
        <v>45085</v>
      </c>
      <c r="B137" s="10">
        <v>0.64560185185185182</v>
      </c>
      <c r="C137" s="7">
        <v>156.04300000000001</v>
      </c>
      <c r="D137" s="15">
        <v>156549</v>
      </c>
      <c r="E137" s="15">
        <v>11.01</v>
      </c>
      <c r="F137" s="15">
        <v>-0.13189999999999999</v>
      </c>
      <c r="G137" s="8">
        <f t="shared" si="7"/>
        <v>1.1485000000000127</v>
      </c>
      <c r="H137" s="8">
        <f t="shared" si="8"/>
        <v>1512.8949181886392</v>
      </c>
      <c r="I137" s="15">
        <f t="shared" si="6"/>
        <v>99.66369685037148</v>
      </c>
      <c r="J137" s="15"/>
      <c r="K137" s="15"/>
      <c r="L137" s="15"/>
      <c r="M137" s="15"/>
      <c r="N137" s="15"/>
      <c r="O137" s="15"/>
      <c r="P137" s="15"/>
      <c r="Q137" s="15"/>
      <c r="R137" s="15"/>
      <c r="S137" s="15"/>
      <c r="T137" s="15"/>
      <c r="U137" s="15"/>
      <c r="V137" s="15"/>
      <c r="W137" s="15"/>
    </row>
    <row r="138" spans="1:23" x14ac:dyDescent="0.2">
      <c r="A138" s="9">
        <v>45085</v>
      </c>
      <c r="B138" s="10">
        <v>0.64561342592592597</v>
      </c>
      <c r="C138" s="7">
        <v>157.21090000000001</v>
      </c>
      <c r="D138" s="15">
        <v>157707</v>
      </c>
      <c r="E138" s="15">
        <v>11.03</v>
      </c>
      <c r="F138" s="15">
        <v>-0.1217</v>
      </c>
      <c r="G138" s="8">
        <f t="shared" si="7"/>
        <v>1.167900000000003</v>
      </c>
      <c r="H138" s="8">
        <f t="shared" si="8"/>
        <v>1512.8554366803057</v>
      </c>
      <c r="I138" s="15">
        <f t="shared" si="6"/>
        <v>99.66109596049445</v>
      </c>
      <c r="J138" s="15"/>
      <c r="K138" s="15"/>
      <c r="L138" s="15"/>
      <c r="M138" s="15"/>
      <c r="N138" s="15"/>
      <c r="O138" s="15"/>
      <c r="P138" s="15"/>
      <c r="Q138" s="15"/>
      <c r="R138" s="15"/>
      <c r="S138" s="15"/>
      <c r="T138" s="15"/>
      <c r="U138" s="15"/>
      <c r="V138" s="15"/>
      <c r="W138" s="15"/>
    </row>
    <row r="139" spans="1:23" x14ac:dyDescent="0.2">
      <c r="A139" s="9">
        <v>45085</v>
      </c>
      <c r="B139" s="10">
        <v>0.64563657407407404</v>
      </c>
      <c r="C139" s="7">
        <v>158.36330000000001</v>
      </c>
      <c r="D139" s="15">
        <v>158866</v>
      </c>
      <c r="E139" s="15">
        <v>11.03</v>
      </c>
      <c r="F139" s="15">
        <v>-0.12</v>
      </c>
      <c r="G139" s="8">
        <f t="shared" si="7"/>
        <v>1.1524000000000001</v>
      </c>
      <c r="H139" s="8">
        <f t="shared" si="8"/>
        <v>1512.8170233469723</v>
      </c>
      <c r="I139" s="15">
        <f t="shared" si="6"/>
        <v>99.658565437876973</v>
      </c>
      <c r="J139" s="15"/>
      <c r="K139" s="15"/>
      <c r="L139" s="15"/>
      <c r="M139" s="15"/>
      <c r="N139" s="15"/>
      <c r="O139" s="15"/>
      <c r="P139" s="15"/>
      <c r="Q139" s="15"/>
      <c r="R139" s="15"/>
      <c r="S139" s="15"/>
      <c r="T139" s="15"/>
      <c r="U139" s="15"/>
      <c r="V139" s="15"/>
      <c r="W139" s="15"/>
    </row>
    <row r="140" spans="1:23" x14ac:dyDescent="0.2">
      <c r="A140" s="9">
        <v>45085</v>
      </c>
      <c r="B140" s="10">
        <v>0.64564814814814808</v>
      </c>
      <c r="C140" s="7">
        <v>159.51560000000001</v>
      </c>
      <c r="D140" s="15">
        <v>160024</v>
      </c>
      <c r="E140" s="15">
        <v>11.03</v>
      </c>
      <c r="F140" s="15">
        <v>-0.12590000000000001</v>
      </c>
      <c r="G140" s="8">
        <f t="shared" si="7"/>
        <v>1.1522999999999968</v>
      </c>
      <c r="H140" s="8">
        <f t="shared" si="8"/>
        <v>1512.7767248553057</v>
      </c>
      <c r="I140" s="15">
        <f t="shared" si="6"/>
        <v>99.655910728281</v>
      </c>
      <c r="J140" s="15"/>
      <c r="K140" s="15"/>
      <c r="L140" s="15"/>
      <c r="M140" s="15"/>
      <c r="N140" s="15"/>
      <c r="O140" s="15"/>
      <c r="P140" s="15"/>
      <c r="Q140" s="15"/>
      <c r="R140" s="15"/>
      <c r="S140" s="15"/>
      <c r="T140" s="15"/>
      <c r="U140" s="15"/>
      <c r="V140" s="15"/>
      <c r="W140" s="15"/>
    </row>
    <row r="141" spans="1:23" x14ac:dyDescent="0.2">
      <c r="A141" s="9">
        <v>45085</v>
      </c>
      <c r="B141" s="10">
        <v>0.64565972222222223</v>
      </c>
      <c r="C141" s="7">
        <v>160.68360000000001</v>
      </c>
      <c r="D141" s="15">
        <v>161182</v>
      </c>
      <c r="E141" s="15">
        <v>11.03</v>
      </c>
      <c r="F141" s="15">
        <v>-0.1226</v>
      </c>
      <c r="G141" s="8">
        <f t="shared" si="7"/>
        <v>1.1680000000000064</v>
      </c>
      <c r="H141" s="8">
        <f t="shared" si="8"/>
        <v>1512.7369479664169</v>
      </c>
      <c r="I141" s="15">
        <f t="shared" si="6"/>
        <v>99.653290379869361</v>
      </c>
      <c r="J141" s="15"/>
      <c r="K141" s="15"/>
      <c r="L141" s="15"/>
      <c r="M141" s="15"/>
      <c r="N141" s="15"/>
      <c r="O141" s="15"/>
      <c r="P141" s="15"/>
      <c r="Q141" s="15"/>
      <c r="R141" s="15"/>
      <c r="S141" s="15"/>
      <c r="T141" s="15"/>
      <c r="U141" s="15"/>
      <c r="V141" s="15"/>
      <c r="W141" s="15"/>
    </row>
    <row r="142" spans="1:23" x14ac:dyDescent="0.2">
      <c r="A142" s="9">
        <v>45085</v>
      </c>
      <c r="B142" s="10">
        <v>0.64567129629629627</v>
      </c>
      <c r="C142" s="7">
        <v>161.83590000000001</v>
      </c>
      <c r="D142" s="15">
        <v>162341</v>
      </c>
      <c r="E142" s="15">
        <v>11.03</v>
      </c>
      <c r="F142" s="15">
        <v>-0.13020000000000001</v>
      </c>
      <c r="G142" s="8">
        <f t="shared" si="7"/>
        <v>1.1522999999999968</v>
      </c>
      <c r="H142" s="8">
        <f t="shared" si="8"/>
        <v>1512.695273116417</v>
      </c>
      <c r="I142" s="15">
        <f t="shared" si="6"/>
        <v>99.650545001081483</v>
      </c>
      <c r="J142" s="15"/>
      <c r="K142" s="15"/>
      <c r="L142" s="15"/>
      <c r="M142" s="15"/>
      <c r="N142" s="15"/>
      <c r="O142" s="15"/>
      <c r="P142" s="15"/>
      <c r="Q142" s="15"/>
      <c r="R142" s="15"/>
      <c r="S142" s="15"/>
      <c r="T142" s="15"/>
      <c r="U142" s="15"/>
      <c r="V142" s="15"/>
      <c r="W142" s="15"/>
    </row>
    <row r="143" spans="1:23" x14ac:dyDescent="0.2">
      <c r="A143" s="9">
        <v>45085</v>
      </c>
      <c r="B143" s="10">
        <v>0.64568287037037042</v>
      </c>
      <c r="C143" s="7">
        <v>163.00389999999999</v>
      </c>
      <c r="D143" s="15">
        <v>163500</v>
      </c>
      <c r="E143" s="15">
        <v>11.03</v>
      </c>
      <c r="F143" s="15">
        <v>-0.13950000000000001</v>
      </c>
      <c r="G143" s="8">
        <f t="shared" si="7"/>
        <v>1.1679999999999779</v>
      </c>
      <c r="H143" s="8">
        <f t="shared" si="8"/>
        <v>1512.6500131164169</v>
      </c>
      <c r="I143" s="15">
        <f t="shared" si="6"/>
        <v>99.647563446404277</v>
      </c>
      <c r="J143" s="15"/>
      <c r="K143" s="15"/>
      <c r="L143" s="15"/>
      <c r="M143" s="15"/>
      <c r="N143" s="15"/>
      <c r="O143" s="15"/>
      <c r="P143" s="15"/>
      <c r="Q143" s="15"/>
      <c r="R143" s="15"/>
      <c r="S143" s="15"/>
      <c r="T143" s="15"/>
      <c r="U143" s="15"/>
      <c r="V143" s="15"/>
      <c r="W143" s="15"/>
    </row>
    <row r="144" spans="1:23" x14ac:dyDescent="0.2">
      <c r="A144" s="9">
        <v>45085</v>
      </c>
      <c r="B144" s="10">
        <v>0.64569444444444446</v>
      </c>
      <c r="C144" s="7">
        <v>164.15629999999999</v>
      </c>
      <c r="D144" s="15">
        <v>164658</v>
      </c>
      <c r="E144" s="15">
        <v>11.03</v>
      </c>
      <c r="F144" s="15">
        <v>-0.13689999999999999</v>
      </c>
      <c r="G144" s="8">
        <f t="shared" si="7"/>
        <v>1.1524000000000001</v>
      </c>
      <c r="H144" s="8">
        <f t="shared" si="8"/>
        <v>1512.6061899053057</v>
      </c>
      <c r="I144" s="15">
        <f t="shared" si="6"/>
        <v>99.644676541851496</v>
      </c>
      <c r="J144" s="15"/>
      <c r="K144" s="15"/>
      <c r="L144" s="15"/>
      <c r="M144" s="15"/>
      <c r="N144" s="15"/>
      <c r="O144" s="15"/>
      <c r="P144" s="15"/>
      <c r="Q144" s="15"/>
      <c r="R144" s="15"/>
      <c r="S144" s="15"/>
      <c r="T144" s="15"/>
      <c r="U144" s="15"/>
      <c r="V144" s="15"/>
      <c r="W144" s="15"/>
    </row>
    <row r="145" spans="1:23" x14ac:dyDescent="0.2">
      <c r="A145" s="9">
        <v>45085</v>
      </c>
      <c r="B145" s="10">
        <v>0.64571759259259254</v>
      </c>
      <c r="C145" s="7">
        <v>165.32419999999999</v>
      </c>
      <c r="D145" s="15">
        <v>165817</v>
      </c>
      <c r="E145" s="15">
        <v>11.03</v>
      </c>
      <c r="F145" s="15">
        <v>-0.14879999999999999</v>
      </c>
      <c r="G145" s="8">
        <f t="shared" si="7"/>
        <v>1.167900000000003</v>
      </c>
      <c r="H145" s="8">
        <f t="shared" si="8"/>
        <v>1512.5579167053056</v>
      </c>
      <c r="I145" s="15">
        <f t="shared" si="6"/>
        <v>99.641496489150569</v>
      </c>
      <c r="J145" s="15"/>
      <c r="K145" s="15"/>
      <c r="L145" s="15"/>
      <c r="M145" s="15"/>
      <c r="N145" s="15"/>
      <c r="O145" s="15"/>
      <c r="P145" s="15"/>
      <c r="Q145" s="15"/>
      <c r="R145" s="15"/>
      <c r="S145" s="15"/>
      <c r="T145" s="15"/>
      <c r="U145" s="15"/>
      <c r="V145" s="15"/>
      <c r="W145" s="15"/>
    </row>
    <row r="146" spans="1:23" x14ac:dyDescent="0.2">
      <c r="A146" s="9">
        <v>45085</v>
      </c>
      <c r="B146" s="10">
        <v>0.64572916666666669</v>
      </c>
      <c r="C146" s="7">
        <v>166.4727</v>
      </c>
      <c r="D146" s="15">
        <v>166975</v>
      </c>
      <c r="E146" s="15">
        <v>11.01</v>
      </c>
      <c r="F146" s="15">
        <v>-0.1293</v>
      </c>
      <c r="G146" s="8">
        <f t="shared" si="7"/>
        <v>1.1485000000000127</v>
      </c>
      <c r="H146" s="8">
        <f t="shared" si="8"/>
        <v>1512.5166664136389</v>
      </c>
      <c r="I146" s="15">
        <f t="shared" si="6"/>
        <v>99.638779078632339</v>
      </c>
      <c r="J146" s="15"/>
      <c r="K146" s="15"/>
      <c r="L146" s="15"/>
      <c r="M146" s="15"/>
      <c r="N146" s="15"/>
      <c r="O146" s="15"/>
      <c r="P146" s="15"/>
      <c r="Q146" s="15"/>
      <c r="R146" s="15"/>
      <c r="S146" s="15"/>
      <c r="T146" s="15"/>
      <c r="U146" s="15"/>
      <c r="V146" s="15"/>
      <c r="W146" s="15"/>
    </row>
    <row r="147" spans="1:23" x14ac:dyDescent="0.2">
      <c r="A147" s="9">
        <v>45085</v>
      </c>
      <c r="B147" s="10">
        <v>0.64574074074074073</v>
      </c>
      <c r="C147" s="7">
        <v>167.625</v>
      </c>
      <c r="D147" s="15">
        <v>168133</v>
      </c>
      <c r="E147" s="15">
        <v>11.01</v>
      </c>
      <c r="F147" s="15">
        <v>-0.13519999999999999</v>
      </c>
      <c r="G147" s="8">
        <f t="shared" si="7"/>
        <v>1.1522999999999968</v>
      </c>
      <c r="H147" s="8">
        <f t="shared" si="8"/>
        <v>1512.4733911469723</v>
      </c>
      <c r="I147" s="15">
        <f t="shared" si="6"/>
        <v>99.635928270551531</v>
      </c>
      <c r="J147" s="15"/>
      <c r="K147" s="15"/>
      <c r="L147" s="15"/>
      <c r="M147" s="15"/>
      <c r="N147" s="15"/>
      <c r="O147" s="15"/>
      <c r="P147" s="15"/>
      <c r="Q147" s="15"/>
      <c r="R147" s="15"/>
      <c r="S147" s="15"/>
      <c r="T147" s="15"/>
      <c r="U147" s="15"/>
      <c r="V147" s="15"/>
      <c r="W147" s="15"/>
    </row>
    <row r="148" spans="1:23" x14ac:dyDescent="0.2">
      <c r="A148" s="9">
        <v>45085</v>
      </c>
      <c r="B148" s="10">
        <v>0.64575231481481488</v>
      </c>
      <c r="C148" s="7">
        <v>168.79689999999999</v>
      </c>
      <c r="D148" s="15">
        <v>169291</v>
      </c>
      <c r="E148" s="15">
        <v>11.01</v>
      </c>
      <c r="F148" s="15">
        <v>-0.14280000000000001</v>
      </c>
      <c r="G148" s="8">
        <f t="shared" si="7"/>
        <v>1.1718999999999937</v>
      </c>
      <c r="H148" s="8">
        <f t="shared" si="8"/>
        <v>1512.4269057803056</v>
      </c>
      <c r="I148" s="15">
        <f t="shared" si="6"/>
        <v>99.632865993432517</v>
      </c>
      <c r="J148" s="15"/>
      <c r="K148" s="15"/>
      <c r="L148" s="15"/>
      <c r="M148" s="15"/>
      <c r="N148" s="15"/>
      <c r="O148" s="15"/>
      <c r="P148" s="15"/>
      <c r="Q148" s="15"/>
      <c r="R148" s="15"/>
      <c r="S148" s="15"/>
      <c r="T148" s="15"/>
      <c r="U148" s="15"/>
      <c r="V148" s="15"/>
      <c r="W148" s="15"/>
    </row>
    <row r="149" spans="1:23" x14ac:dyDescent="0.2">
      <c r="A149" s="9">
        <v>45085</v>
      </c>
      <c r="B149" s="10">
        <v>0.64576388888888892</v>
      </c>
      <c r="C149" s="7">
        <v>169.9453</v>
      </c>
      <c r="D149" s="15">
        <v>170450</v>
      </c>
      <c r="E149" s="15">
        <v>11.01</v>
      </c>
      <c r="F149" s="15">
        <v>-0.13189999999999999</v>
      </c>
      <c r="G149" s="8">
        <f t="shared" si="7"/>
        <v>1.1484000000000094</v>
      </c>
      <c r="H149" s="8">
        <f t="shared" si="8"/>
        <v>1512.3848296803055</v>
      </c>
      <c r="I149" s="15">
        <f t="shared" si="6"/>
        <v>99.630094181838317</v>
      </c>
      <c r="J149" s="15"/>
      <c r="K149" s="15"/>
      <c r="L149" s="15"/>
      <c r="M149" s="15"/>
      <c r="N149" s="15"/>
      <c r="O149" s="15"/>
      <c r="P149" s="15"/>
      <c r="Q149" s="15"/>
      <c r="R149" s="15"/>
      <c r="S149" s="15"/>
      <c r="T149" s="15"/>
      <c r="U149" s="15"/>
      <c r="V149" s="15"/>
      <c r="W149" s="15"/>
    </row>
    <row r="150" spans="1:23" x14ac:dyDescent="0.2">
      <c r="A150" s="9">
        <v>45085</v>
      </c>
      <c r="B150" s="10">
        <v>0.64577546296296295</v>
      </c>
      <c r="C150" s="7">
        <v>171.10939999999999</v>
      </c>
      <c r="D150" s="15">
        <v>171609</v>
      </c>
      <c r="E150" s="15">
        <v>11.01</v>
      </c>
      <c r="F150" s="15">
        <v>-0.1336</v>
      </c>
      <c r="G150" s="8">
        <f t="shared" si="7"/>
        <v>1.1640999999999906</v>
      </c>
      <c r="H150" s="8">
        <f t="shared" si="8"/>
        <v>1512.3416286358611</v>
      </c>
      <c r="I150" s="15">
        <f t="shared" si="6"/>
        <v>99.627248263231962</v>
      </c>
      <c r="J150" s="15"/>
      <c r="K150" s="15"/>
      <c r="L150" s="15"/>
      <c r="M150" s="15"/>
      <c r="N150" s="15"/>
      <c r="O150" s="15"/>
      <c r="P150" s="15"/>
      <c r="Q150" s="15"/>
      <c r="R150" s="15"/>
      <c r="S150" s="15"/>
      <c r="T150" s="15"/>
      <c r="U150" s="15"/>
      <c r="V150" s="15"/>
      <c r="W150" s="15"/>
    </row>
    <row r="151" spans="1:23" x14ac:dyDescent="0.2">
      <c r="A151" s="9">
        <v>45085</v>
      </c>
      <c r="B151" s="10">
        <v>0.64578703703703699</v>
      </c>
      <c r="C151" s="7">
        <v>172.26169999999999</v>
      </c>
      <c r="D151" s="15">
        <v>172767</v>
      </c>
      <c r="E151" s="15">
        <v>11.03</v>
      </c>
      <c r="F151" s="15">
        <v>-0.1234</v>
      </c>
      <c r="G151" s="8">
        <f t="shared" si="7"/>
        <v>1.1522999999999968</v>
      </c>
      <c r="H151" s="8">
        <f t="shared" si="8"/>
        <v>1512.3021303525277</v>
      </c>
      <c r="I151" s="15">
        <f t="shared" si="6"/>
        <v>99.624646268282461</v>
      </c>
      <c r="J151" s="15"/>
      <c r="K151" s="15"/>
      <c r="L151" s="15"/>
      <c r="M151" s="15"/>
      <c r="N151" s="15"/>
      <c r="O151" s="15"/>
      <c r="P151" s="15"/>
      <c r="Q151" s="15"/>
      <c r="R151" s="15"/>
      <c r="S151" s="15"/>
      <c r="T151" s="15"/>
      <c r="U151" s="15"/>
      <c r="V151" s="15"/>
      <c r="W151" s="15"/>
    </row>
    <row r="152" spans="1:23" x14ac:dyDescent="0.2">
      <c r="A152" s="9">
        <v>45085</v>
      </c>
      <c r="B152" s="10">
        <v>0.64581018518518518</v>
      </c>
      <c r="C152" s="7">
        <v>173.41800000000001</v>
      </c>
      <c r="D152" s="15">
        <v>173926</v>
      </c>
      <c r="E152" s="15">
        <v>11.03</v>
      </c>
      <c r="F152" s="15">
        <v>-0.13519999999999999</v>
      </c>
      <c r="G152" s="8">
        <f t="shared" si="7"/>
        <v>1.1563000000000159</v>
      </c>
      <c r="H152" s="8">
        <f t="shared" si="8"/>
        <v>1512.2587048636387</v>
      </c>
      <c r="I152" s="15">
        <f t="shared" si="6"/>
        <v>99.621785564139572</v>
      </c>
      <c r="J152" s="15"/>
      <c r="K152" s="15"/>
      <c r="L152" s="15"/>
      <c r="M152" s="15"/>
      <c r="N152" s="15"/>
      <c r="O152" s="15"/>
      <c r="P152" s="15"/>
      <c r="Q152" s="15"/>
      <c r="R152" s="15"/>
      <c r="S152" s="15"/>
      <c r="T152" s="15"/>
      <c r="U152" s="15"/>
      <c r="V152" s="15"/>
      <c r="W152" s="15"/>
    </row>
    <row r="153" spans="1:23" x14ac:dyDescent="0.2">
      <c r="A153" s="9">
        <v>45085</v>
      </c>
      <c r="B153" s="10">
        <v>0.64582175925925933</v>
      </c>
      <c r="C153" s="7">
        <v>174.58590000000001</v>
      </c>
      <c r="D153" s="15">
        <v>175084</v>
      </c>
      <c r="E153" s="15">
        <v>11.01</v>
      </c>
      <c r="F153" s="15">
        <v>-0.14030000000000001</v>
      </c>
      <c r="G153" s="8">
        <f t="shared" si="7"/>
        <v>1.167900000000003</v>
      </c>
      <c r="H153" s="8">
        <f t="shared" si="8"/>
        <v>1512.2131892053053</v>
      </c>
      <c r="I153" s="15">
        <f t="shared" si="6"/>
        <v>99.61878716767491</v>
      </c>
      <c r="J153" s="15"/>
      <c r="K153" s="15"/>
      <c r="L153" s="15"/>
      <c r="M153" s="15"/>
      <c r="N153" s="15"/>
      <c r="O153" s="15"/>
      <c r="P153" s="15"/>
      <c r="Q153" s="15"/>
      <c r="R153" s="15"/>
      <c r="S153" s="15"/>
      <c r="T153" s="15"/>
      <c r="U153" s="15"/>
      <c r="V153" s="15"/>
      <c r="W153" s="15"/>
    </row>
    <row r="154" spans="1:23" x14ac:dyDescent="0.2">
      <c r="A154" s="9">
        <v>45085</v>
      </c>
      <c r="B154" s="10">
        <v>0.64583333333333337</v>
      </c>
      <c r="C154" s="7">
        <v>175.73830000000001</v>
      </c>
      <c r="D154" s="15">
        <v>176242</v>
      </c>
      <c r="E154" s="15">
        <v>10.98</v>
      </c>
      <c r="F154" s="15">
        <v>-0.12429999999999999</v>
      </c>
      <c r="G154" s="8">
        <f t="shared" si="7"/>
        <v>1.1524000000000001</v>
      </c>
      <c r="H154" s="8">
        <f t="shared" si="8"/>
        <v>1512.1733993941941</v>
      </c>
      <c r="I154" s="15">
        <f t="shared" si="6"/>
        <v>99.616165967996977</v>
      </c>
      <c r="J154" s="15"/>
      <c r="K154" s="15"/>
      <c r="L154" s="15"/>
      <c r="M154" s="15"/>
      <c r="N154" s="15"/>
      <c r="O154" s="15"/>
      <c r="P154" s="15"/>
      <c r="Q154" s="15"/>
      <c r="R154" s="15"/>
      <c r="S154" s="15"/>
      <c r="T154" s="15"/>
      <c r="U154" s="15"/>
      <c r="V154" s="15"/>
      <c r="W154" s="15"/>
    </row>
    <row r="155" spans="1:23" x14ac:dyDescent="0.2">
      <c r="A155" s="9">
        <v>45085</v>
      </c>
      <c r="B155" s="10">
        <v>0.64584490740740741</v>
      </c>
      <c r="C155" s="7">
        <v>176.9023</v>
      </c>
      <c r="D155" s="15">
        <v>177401</v>
      </c>
      <c r="E155" s="15">
        <v>10.98</v>
      </c>
      <c r="F155" s="15">
        <v>-0.14119999999999999</v>
      </c>
      <c r="G155" s="8">
        <f t="shared" si="7"/>
        <v>1.1639999999999873</v>
      </c>
      <c r="H155" s="8">
        <f t="shared" si="8"/>
        <v>1512.1277447275274</v>
      </c>
      <c r="I155" s="15">
        <f t="shared" si="6"/>
        <v>99.613158414198125</v>
      </c>
      <c r="J155" s="15"/>
      <c r="K155" s="15"/>
      <c r="L155" s="15"/>
      <c r="M155" s="15"/>
      <c r="N155" s="15"/>
      <c r="O155" s="15"/>
      <c r="P155" s="15"/>
      <c r="Q155" s="15"/>
      <c r="R155" s="15"/>
      <c r="S155" s="15"/>
      <c r="T155" s="15"/>
      <c r="U155" s="15"/>
      <c r="V155" s="15"/>
      <c r="W155" s="15"/>
    </row>
    <row r="156" spans="1:23" x14ac:dyDescent="0.2">
      <c r="A156" s="9">
        <v>45085</v>
      </c>
      <c r="B156" s="10">
        <v>0.64585648148148145</v>
      </c>
      <c r="C156" s="7">
        <v>178.0547</v>
      </c>
      <c r="D156" s="15">
        <v>178560</v>
      </c>
      <c r="E156" s="15">
        <v>10.98</v>
      </c>
      <c r="F156" s="15">
        <v>-0.14710000000000001</v>
      </c>
      <c r="G156" s="8">
        <f t="shared" si="7"/>
        <v>1.1524000000000001</v>
      </c>
      <c r="H156" s="8">
        <f t="shared" si="8"/>
        <v>1512.0806563830829</v>
      </c>
      <c r="I156" s="15">
        <f t="shared" si="6"/>
        <v>99.610056415222843</v>
      </c>
      <c r="J156" s="15"/>
      <c r="K156" s="15"/>
      <c r="L156" s="15"/>
      <c r="M156" s="15"/>
      <c r="N156" s="15"/>
      <c r="O156" s="15"/>
      <c r="P156" s="15"/>
      <c r="Q156" s="15"/>
      <c r="R156" s="15"/>
      <c r="S156" s="15"/>
      <c r="T156" s="15"/>
      <c r="U156" s="15"/>
      <c r="V156" s="15"/>
      <c r="W156" s="15"/>
    </row>
    <row r="157" spans="1:23" x14ac:dyDescent="0.2">
      <c r="A157" s="9">
        <v>45085</v>
      </c>
      <c r="B157" s="10">
        <v>0.64586805555555549</v>
      </c>
      <c r="C157" s="7">
        <v>179.20699999999999</v>
      </c>
      <c r="D157" s="15">
        <v>179718</v>
      </c>
      <c r="E157" s="15">
        <v>10.98</v>
      </c>
      <c r="F157" s="15">
        <v>-0.1462</v>
      </c>
      <c r="G157" s="8">
        <f t="shared" si="7"/>
        <v>1.1522999999999968</v>
      </c>
      <c r="H157" s="8">
        <f t="shared" si="8"/>
        <v>1512.0338601997496</v>
      </c>
      <c r="I157" s="15">
        <f t="shared" si="6"/>
        <v>99.606973662697612</v>
      </c>
      <c r="J157" s="15"/>
      <c r="K157" s="15"/>
      <c r="L157" s="15"/>
      <c r="M157" s="15"/>
      <c r="N157" s="15"/>
      <c r="O157" s="15"/>
      <c r="P157" s="15"/>
      <c r="Q157" s="15"/>
      <c r="R157" s="15"/>
      <c r="S157" s="15"/>
      <c r="T157" s="15"/>
      <c r="U157" s="15"/>
      <c r="V157" s="15"/>
      <c r="W157" s="15"/>
    </row>
    <row r="158" spans="1:23" x14ac:dyDescent="0.2">
      <c r="A158" s="9">
        <v>45085</v>
      </c>
      <c r="B158" s="10">
        <v>0.64589120370370368</v>
      </c>
      <c r="C158" s="7">
        <v>180.375</v>
      </c>
      <c r="D158" s="15">
        <v>180877</v>
      </c>
      <c r="E158" s="15">
        <v>10.98</v>
      </c>
      <c r="F158" s="15">
        <v>-0.15640000000000001</v>
      </c>
      <c r="G158" s="8">
        <f t="shared" si="7"/>
        <v>1.1680000000000064</v>
      </c>
      <c r="H158" s="8">
        <f t="shared" si="8"/>
        <v>1511.9831170886384</v>
      </c>
      <c r="I158" s="15">
        <f t="shared" si="6"/>
        <v>99.60363090175484</v>
      </c>
      <c r="J158" s="15"/>
      <c r="K158" s="15"/>
      <c r="L158" s="15"/>
      <c r="M158" s="15"/>
      <c r="N158" s="15"/>
      <c r="O158" s="15"/>
      <c r="P158" s="15"/>
      <c r="Q158" s="15"/>
      <c r="R158" s="15"/>
      <c r="S158" s="15"/>
      <c r="T158" s="15"/>
      <c r="U158" s="15"/>
      <c r="V158" s="15"/>
      <c r="W158" s="15"/>
    </row>
    <row r="159" spans="1:23" x14ac:dyDescent="0.2">
      <c r="A159" s="9">
        <v>45085</v>
      </c>
      <c r="B159" s="10">
        <v>0.64590277777777783</v>
      </c>
      <c r="C159" s="7">
        <v>181.5273</v>
      </c>
      <c r="D159" s="15">
        <v>182035</v>
      </c>
      <c r="E159" s="15">
        <v>10.98</v>
      </c>
      <c r="F159" s="15">
        <v>-0.1547</v>
      </c>
      <c r="G159" s="8">
        <f t="shared" si="7"/>
        <v>1.1522999999999968</v>
      </c>
      <c r="H159" s="8">
        <f t="shared" si="8"/>
        <v>1511.9336001969718</v>
      </c>
      <c r="I159" s="15">
        <f t="shared" si="6"/>
        <v>99.600368919431617</v>
      </c>
      <c r="J159" s="15"/>
      <c r="K159" s="15"/>
      <c r="L159" s="15"/>
      <c r="M159" s="15"/>
      <c r="N159" s="15"/>
      <c r="O159" s="15"/>
      <c r="P159" s="15"/>
      <c r="Q159" s="15"/>
      <c r="R159" s="15"/>
      <c r="S159" s="15"/>
      <c r="T159" s="15"/>
      <c r="U159" s="15"/>
      <c r="V159" s="15"/>
      <c r="W159" s="15"/>
    </row>
    <row r="160" spans="1:23" x14ac:dyDescent="0.2">
      <c r="A160" s="9">
        <v>45085</v>
      </c>
      <c r="B160" s="10">
        <v>0.64591435185185186</v>
      </c>
      <c r="C160" s="7">
        <v>182.69919999999999</v>
      </c>
      <c r="D160" s="15">
        <v>183193</v>
      </c>
      <c r="E160" s="15">
        <v>10.98</v>
      </c>
      <c r="F160" s="15">
        <v>-0.15210000000000001</v>
      </c>
      <c r="G160" s="8">
        <f t="shared" si="7"/>
        <v>1.1718999999999937</v>
      </c>
      <c r="H160" s="8">
        <f t="shared" si="8"/>
        <v>1511.8840874219718</v>
      </c>
      <c r="I160" s="15">
        <f t="shared" si="6"/>
        <v>99.597107208298539</v>
      </c>
      <c r="J160" s="15"/>
      <c r="K160" s="15"/>
      <c r="L160" s="15"/>
      <c r="M160" s="15"/>
      <c r="N160" s="15"/>
      <c r="O160" s="15"/>
      <c r="P160" s="15"/>
      <c r="Q160" s="15"/>
      <c r="R160" s="15"/>
      <c r="S160" s="15"/>
      <c r="T160" s="15"/>
      <c r="U160" s="15"/>
      <c r="V160" s="15"/>
      <c r="W160" s="15"/>
    </row>
    <row r="161" spans="1:23" x14ac:dyDescent="0.2">
      <c r="A161" s="9">
        <v>45085</v>
      </c>
      <c r="B161" s="10">
        <v>0.6459259259259259</v>
      </c>
      <c r="C161" s="7">
        <v>183.8477</v>
      </c>
      <c r="D161" s="15">
        <v>184352</v>
      </c>
      <c r="E161" s="15">
        <v>11.01</v>
      </c>
      <c r="F161" s="15">
        <v>-0.1217</v>
      </c>
      <c r="G161" s="8">
        <f t="shared" si="7"/>
        <v>1.1485000000000127</v>
      </c>
      <c r="H161" s="8">
        <f t="shared" si="8"/>
        <v>1511.8452617414162</v>
      </c>
      <c r="I161" s="15">
        <f t="shared" si="6"/>
        <v>99.59454952183242</v>
      </c>
      <c r="J161" s="15"/>
      <c r="K161" s="15"/>
      <c r="L161" s="15"/>
      <c r="M161" s="15"/>
      <c r="N161" s="15"/>
      <c r="O161" s="15"/>
      <c r="P161" s="15"/>
      <c r="Q161" s="15"/>
      <c r="R161" s="15"/>
      <c r="S161" s="15"/>
      <c r="T161" s="15"/>
      <c r="U161" s="15"/>
      <c r="V161" s="15"/>
      <c r="W161" s="15"/>
    </row>
    <row r="162" spans="1:23" x14ac:dyDescent="0.2">
      <c r="A162" s="9">
        <v>45085</v>
      </c>
      <c r="B162" s="10">
        <v>0.64593749999999994</v>
      </c>
      <c r="C162" s="7">
        <v>185</v>
      </c>
      <c r="D162" s="15">
        <v>185510</v>
      </c>
      <c r="E162" s="15">
        <v>11.01</v>
      </c>
      <c r="F162" s="15">
        <v>-0.13439999999999999</v>
      </c>
      <c r="G162" s="8">
        <f t="shared" si="7"/>
        <v>1.1522999999999968</v>
      </c>
      <c r="H162" s="8">
        <f t="shared" si="8"/>
        <v>1511.8022425414163</v>
      </c>
      <c r="I162" s="15">
        <f t="shared" si="6"/>
        <v>99.591715582438496</v>
      </c>
      <c r="J162" s="15"/>
      <c r="K162" s="15"/>
      <c r="L162" s="15"/>
      <c r="M162" s="15"/>
      <c r="N162" s="15"/>
      <c r="O162" s="15"/>
      <c r="P162" s="15"/>
      <c r="Q162" s="15"/>
      <c r="R162" s="15"/>
      <c r="S162" s="15"/>
      <c r="T162" s="15"/>
      <c r="U162" s="15"/>
      <c r="V162" s="15"/>
      <c r="W162" s="15"/>
    </row>
    <row r="163" spans="1:23" x14ac:dyDescent="0.2">
      <c r="A163" s="9">
        <v>45085</v>
      </c>
      <c r="B163" s="10">
        <v>0.64594907407407409</v>
      </c>
      <c r="C163" s="7">
        <v>186.16800000000001</v>
      </c>
      <c r="D163" s="15">
        <v>186669</v>
      </c>
      <c r="E163" s="15">
        <v>11.01</v>
      </c>
      <c r="F163" s="15">
        <v>-0.1454</v>
      </c>
      <c r="G163" s="8">
        <f t="shared" si="7"/>
        <v>1.1680000000000064</v>
      </c>
      <c r="H163" s="8">
        <f t="shared" si="8"/>
        <v>1511.7550683191942</v>
      </c>
      <c r="I163" s="15">
        <f t="shared" si="6"/>
        <v>99.588607926165622</v>
      </c>
      <c r="J163" s="15"/>
      <c r="K163" s="15"/>
      <c r="L163" s="15"/>
      <c r="M163" s="15"/>
      <c r="N163" s="15"/>
      <c r="O163" s="15"/>
      <c r="P163" s="15"/>
      <c r="Q163" s="15"/>
      <c r="R163" s="15"/>
      <c r="S163" s="15"/>
      <c r="T163" s="15"/>
      <c r="U163" s="15"/>
      <c r="V163" s="15"/>
      <c r="W163" s="15"/>
    </row>
    <row r="164" spans="1:23" x14ac:dyDescent="0.2">
      <c r="A164" s="9">
        <v>45085</v>
      </c>
      <c r="B164" s="10">
        <v>0.64597222222222228</v>
      </c>
      <c r="C164" s="7">
        <v>187.31639999999999</v>
      </c>
      <c r="D164" s="15">
        <v>187827</v>
      </c>
      <c r="E164" s="15">
        <v>11.03</v>
      </c>
      <c r="F164" s="15">
        <v>-0.14030000000000001</v>
      </c>
      <c r="G164" s="8">
        <f t="shared" si="7"/>
        <v>1.148399999999981</v>
      </c>
      <c r="H164" s="8">
        <f t="shared" si="8"/>
        <v>1511.7103126191942</v>
      </c>
      <c r="I164" s="15">
        <f t="shared" si="6"/>
        <v>99.585659592832286</v>
      </c>
      <c r="J164" s="15"/>
      <c r="K164" s="15"/>
      <c r="L164" s="15"/>
      <c r="M164" s="15"/>
      <c r="N164" s="15"/>
      <c r="O164" s="15"/>
      <c r="P164" s="15"/>
      <c r="Q164" s="15"/>
      <c r="R164" s="15"/>
      <c r="S164" s="15"/>
      <c r="T164" s="15"/>
      <c r="U164" s="15"/>
      <c r="V164" s="15"/>
      <c r="W164" s="15"/>
    </row>
    <row r="165" spans="1:23" x14ac:dyDescent="0.2">
      <c r="A165" s="9">
        <v>45085</v>
      </c>
      <c r="B165" s="10">
        <v>0.64598379629629632</v>
      </c>
      <c r="C165" s="7">
        <v>188.48830000000001</v>
      </c>
      <c r="D165" s="15">
        <v>188986</v>
      </c>
      <c r="E165" s="15">
        <v>11.03</v>
      </c>
      <c r="F165" s="15">
        <v>-0.1479</v>
      </c>
      <c r="G165" s="8">
        <f t="shared" si="7"/>
        <v>1.1719000000000221</v>
      </c>
      <c r="H165" s="8">
        <f t="shared" si="8"/>
        <v>1511.6621670608608</v>
      </c>
      <c r="I165" s="15">
        <f t="shared" si="6"/>
        <v>99.582487948673318</v>
      </c>
      <c r="J165" s="15"/>
      <c r="K165" s="15"/>
      <c r="L165" s="15"/>
      <c r="M165" s="15"/>
      <c r="N165" s="15"/>
      <c r="O165" s="15"/>
      <c r="P165" s="15"/>
      <c r="Q165" s="15"/>
      <c r="R165" s="15"/>
      <c r="S165" s="15"/>
      <c r="T165" s="15"/>
      <c r="U165" s="15"/>
      <c r="V165" s="15"/>
      <c r="W165" s="15"/>
    </row>
    <row r="166" spans="1:23" x14ac:dyDescent="0.2">
      <c r="A166" s="9">
        <v>45085</v>
      </c>
      <c r="B166" s="10">
        <v>0.64599537037037036</v>
      </c>
      <c r="C166" s="7">
        <v>189.63669999999999</v>
      </c>
      <c r="D166" s="15">
        <v>190144</v>
      </c>
      <c r="E166" s="15">
        <v>11.03</v>
      </c>
      <c r="F166" s="15">
        <v>-0.15040000000000001</v>
      </c>
      <c r="G166" s="8">
        <f t="shared" si="7"/>
        <v>1.148399999999981</v>
      </c>
      <c r="H166" s="8">
        <f t="shared" si="8"/>
        <v>1511.6141894608609</v>
      </c>
      <c r="I166" s="15">
        <f t="shared" si="6"/>
        <v>99.579327368963163</v>
      </c>
      <c r="J166" s="15"/>
      <c r="K166" s="15"/>
      <c r="L166" s="15"/>
      <c r="M166" s="15"/>
      <c r="N166" s="15"/>
      <c r="O166" s="15"/>
      <c r="P166" s="15"/>
      <c r="Q166" s="15"/>
      <c r="R166" s="15"/>
      <c r="S166" s="15"/>
      <c r="T166" s="15"/>
      <c r="U166" s="15"/>
      <c r="V166" s="15"/>
      <c r="W166" s="15"/>
    </row>
    <row r="167" spans="1:23" x14ac:dyDescent="0.2">
      <c r="A167" s="9">
        <v>45085</v>
      </c>
      <c r="B167" s="10">
        <v>0.6460069444444444</v>
      </c>
      <c r="C167" s="7">
        <v>190.78909999999999</v>
      </c>
      <c r="D167" s="15">
        <v>191302</v>
      </c>
      <c r="E167" s="15">
        <v>11.03</v>
      </c>
      <c r="F167" s="15">
        <v>-0.15210000000000001</v>
      </c>
      <c r="G167" s="8">
        <f t="shared" si="7"/>
        <v>1.1524000000000001</v>
      </c>
      <c r="H167" s="8">
        <f t="shared" si="8"/>
        <v>1511.565500560861</v>
      </c>
      <c r="I167" s="15">
        <f t="shared" si="6"/>
        <v>99.57611993154552</v>
      </c>
      <c r="J167" s="15"/>
      <c r="K167" s="15"/>
      <c r="L167" s="15"/>
      <c r="M167" s="15"/>
      <c r="N167" s="15"/>
      <c r="O167" s="15"/>
      <c r="P167" s="15"/>
      <c r="Q167" s="15"/>
      <c r="R167" s="15"/>
      <c r="S167" s="15"/>
      <c r="T167" s="15"/>
      <c r="U167" s="15"/>
      <c r="V167" s="15"/>
      <c r="W167" s="15"/>
    </row>
    <row r="168" spans="1:23" x14ac:dyDescent="0.2">
      <c r="A168" s="9">
        <v>45085</v>
      </c>
      <c r="B168" s="10">
        <v>0.64601851851851855</v>
      </c>
      <c r="C168" s="7">
        <v>191.95699999999999</v>
      </c>
      <c r="D168" s="15">
        <v>192461</v>
      </c>
      <c r="E168" s="15">
        <v>11.03</v>
      </c>
      <c r="F168" s="15">
        <v>-0.15040000000000001</v>
      </c>
      <c r="G168" s="8">
        <f t="shared" si="7"/>
        <v>1.167900000000003</v>
      </c>
      <c r="H168" s="8">
        <f t="shared" si="8"/>
        <v>1511.5167082941944</v>
      </c>
      <c r="I168" s="15">
        <f t="shared" si="6"/>
        <v>99.572905684729534</v>
      </c>
      <c r="J168" s="15"/>
      <c r="K168" s="15"/>
      <c r="L168" s="15"/>
      <c r="M168" s="15"/>
      <c r="N168" s="15"/>
      <c r="O168" s="15"/>
      <c r="P168" s="15"/>
      <c r="Q168" s="15"/>
      <c r="R168" s="15"/>
      <c r="S168" s="15"/>
      <c r="T168" s="15"/>
      <c r="U168" s="15"/>
      <c r="V168" s="15"/>
      <c r="W168" s="15"/>
    </row>
    <row r="169" spans="1:23" x14ac:dyDescent="0.2">
      <c r="A169" s="9">
        <v>45085</v>
      </c>
      <c r="B169" s="10">
        <v>0.64603009259259259</v>
      </c>
      <c r="C169" s="7">
        <v>193.10550000000001</v>
      </c>
      <c r="D169" s="15">
        <v>193619</v>
      </c>
      <c r="E169" s="15">
        <v>11.03</v>
      </c>
      <c r="F169" s="15">
        <v>-0.14960000000000001</v>
      </c>
      <c r="G169" s="8">
        <f t="shared" si="7"/>
        <v>1.1485000000000127</v>
      </c>
      <c r="H169" s="8">
        <f t="shared" si="8"/>
        <v>1511.4689817386388</v>
      </c>
      <c r="I169" s="15">
        <f t="shared" si="6"/>
        <v>99.569761642861593</v>
      </c>
      <c r="J169" s="15"/>
      <c r="K169" s="15"/>
      <c r="L169" s="15"/>
      <c r="M169" s="15"/>
      <c r="N169" s="15"/>
      <c r="O169" s="15"/>
      <c r="P169" s="15"/>
      <c r="Q169" s="15"/>
      <c r="R169" s="15"/>
      <c r="S169" s="15"/>
      <c r="T169" s="15"/>
      <c r="U169" s="15"/>
      <c r="V169" s="15"/>
      <c r="W169" s="15"/>
    </row>
    <row r="170" spans="1:23" x14ac:dyDescent="0.2">
      <c r="A170" s="9">
        <v>45085</v>
      </c>
      <c r="B170" s="10">
        <v>0.64604166666666674</v>
      </c>
      <c r="C170" s="7">
        <v>194.27340000000001</v>
      </c>
      <c r="D170" s="15">
        <v>194778</v>
      </c>
      <c r="E170" s="15">
        <v>11.01</v>
      </c>
      <c r="F170" s="15">
        <v>-0.1648</v>
      </c>
      <c r="G170" s="8">
        <f t="shared" si="7"/>
        <v>1.167900000000003</v>
      </c>
      <c r="H170" s="8">
        <f t="shared" si="8"/>
        <v>1511.4155178719723</v>
      </c>
      <c r="I170" s="15">
        <f t="shared" si="6"/>
        <v>99.566239649010029</v>
      </c>
      <c r="J170" s="15"/>
      <c r="K170" s="15"/>
      <c r="L170" s="15"/>
      <c r="M170" s="15"/>
      <c r="N170" s="15"/>
      <c r="O170" s="15"/>
      <c r="P170" s="15"/>
      <c r="Q170" s="15"/>
      <c r="R170" s="15"/>
      <c r="S170" s="15"/>
      <c r="T170" s="15"/>
      <c r="U170" s="15"/>
      <c r="V170" s="15"/>
      <c r="W170" s="15"/>
    </row>
    <row r="171" spans="1:23" x14ac:dyDescent="0.2">
      <c r="A171" s="9">
        <v>45085</v>
      </c>
      <c r="B171" s="10">
        <v>0.64606481481481481</v>
      </c>
      <c r="C171" s="7">
        <v>195.42580000000001</v>
      </c>
      <c r="D171" s="15">
        <v>195937</v>
      </c>
      <c r="E171" s="15">
        <v>11.01</v>
      </c>
      <c r="F171" s="15">
        <v>-0.15210000000000001</v>
      </c>
      <c r="G171" s="8">
        <f t="shared" si="7"/>
        <v>1.1524000000000001</v>
      </c>
      <c r="H171" s="8">
        <f t="shared" si="8"/>
        <v>1511.3668289719724</v>
      </c>
      <c r="I171" s="15">
        <f t="shared" si="6"/>
        <v>99.563032211592386</v>
      </c>
      <c r="J171" s="15"/>
      <c r="K171" s="15"/>
      <c r="L171" s="15"/>
      <c r="M171" s="15"/>
      <c r="N171" s="15"/>
      <c r="O171" s="15"/>
      <c r="P171" s="15"/>
      <c r="Q171" s="15"/>
      <c r="R171" s="15"/>
      <c r="S171" s="15"/>
      <c r="T171" s="15"/>
      <c r="U171" s="15"/>
      <c r="V171" s="15"/>
      <c r="W171" s="15"/>
    </row>
    <row r="172" spans="1:23" x14ac:dyDescent="0.2">
      <c r="A172" s="9">
        <v>45085</v>
      </c>
      <c r="B172" s="10">
        <v>0.64607638888888885</v>
      </c>
      <c r="C172" s="7">
        <v>196.59379999999999</v>
      </c>
      <c r="D172" s="15">
        <v>197095</v>
      </c>
      <c r="E172" s="15">
        <v>11.01</v>
      </c>
      <c r="F172" s="15">
        <v>-0.14369999999999999</v>
      </c>
      <c r="G172" s="8">
        <f t="shared" si="7"/>
        <v>1.1679999999999779</v>
      </c>
      <c r="H172" s="8">
        <f t="shared" si="8"/>
        <v>1511.3202063053056</v>
      </c>
      <c r="I172" s="15">
        <f t="shared" si="6"/>
        <v>99.559960889677583</v>
      </c>
      <c r="J172" s="15"/>
      <c r="K172" s="15"/>
      <c r="L172" s="15"/>
      <c r="M172" s="15"/>
      <c r="N172" s="15"/>
      <c r="O172" s="15"/>
      <c r="P172" s="15"/>
      <c r="Q172" s="15"/>
      <c r="R172" s="15"/>
      <c r="S172" s="15"/>
      <c r="T172" s="15"/>
      <c r="U172" s="15"/>
      <c r="V172" s="15"/>
      <c r="W172" s="15"/>
    </row>
    <row r="173" spans="1:23" x14ac:dyDescent="0.2">
      <c r="A173" s="9">
        <v>45085</v>
      </c>
      <c r="B173" s="10">
        <v>0.64608796296296289</v>
      </c>
      <c r="C173" s="7">
        <v>197.74610000000001</v>
      </c>
      <c r="D173" s="15">
        <v>198253</v>
      </c>
      <c r="E173" s="15">
        <v>11.01</v>
      </c>
      <c r="F173" s="15">
        <v>-0.1454</v>
      </c>
      <c r="G173" s="8">
        <f t="shared" si="7"/>
        <v>1.1523000000000252</v>
      </c>
      <c r="H173" s="8">
        <f t="shared" si="8"/>
        <v>1511.273666188639</v>
      </c>
      <c r="I173" s="15">
        <f t="shared" si="6"/>
        <v>99.556895005839195</v>
      </c>
      <c r="J173" s="15"/>
      <c r="K173" s="15"/>
      <c r="L173" s="15"/>
      <c r="M173" s="15"/>
      <c r="N173" s="15"/>
      <c r="O173" s="15"/>
      <c r="P173" s="15"/>
      <c r="Q173" s="15"/>
      <c r="R173" s="15"/>
      <c r="S173" s="15"/>
      <c r="T173" s="15"/>
      <c r="U173" s="15"/>
      <c r="V173" s="15"/>
      <c r="W173" s="15"/>
    </row>
    <row r="174" spans="1:23" x14ac:dyDescent="0.2">
      <c r="A174" s="9">
        <v>45085</v>
      </c>
      <c r="B174" s="10">
        <v>0.64609953703703704</v>
      </c>
      <c r="C174" s="7">
        <v>198.89840000000001</v>
      </c>
      <c r="D174" s="15">
        <v>199411</v>
      </c>
      <c r="E174" s="15">
        <v>11.01</v>
      </c>
      <c r="F174" s="15">
        <v>-0.14710000000000001</v>
      </c>
      <c r="G174" s="8">
        <f t="shared" si="7"/>
        <v>1.1522999999999968</v>
      </c>
      <c r="H174" s="8">
        <f t="shared" si="8"/>
        <v>1511.2265819303057</v>
      </c>
      <c r="I174" s="15">
        <f t="shared" si="6"/>
        <v>99.553793276041219</v>
      </c>
      <c r="J174" s="15"/>
      <c r="K174" s="15"/>
      <c r="L174" s="15"/>
      <c r="M174" s="15"/>
      <c r="N174" s="15"/>
      <c r="O174" s="15"/>
      <c r="P174" s="15"/>
      <c r="Q174" s="15"/>
      <c r="R174" s="15"/>
      <c r="S174" s="15"/>
      <c r="T174" s="15"/>
      <c r="U174" s="15"/>
      <c r="V174" s="15"/>
      <c r="W174" s="15"/>
    </row>
    <row r="175" spans="1:23" x14ac:dyDescent="0.2">
      <c r="A175" s="9">
        <v>45085</v>
      </c>
      <c r="B175" s="10">
        <v>0.64611111111111108</v>
      </c>
      <c r="C175" s="7">
        <v>200.06639999999999</v>
      </c>
      <c r="D175" s="15">
        <v>200570</v>
      </c>
      <c r="E175" s="15">
        <v>11.01</v>
      </c>
      <c r="F175" s="15">
        <v>-0.1555</v>
      </c>
      <c r="G175" s="8">
        <f t="shared" si="7"/>
        <v>1.1679999999999779</v>
      </c>
      <c r="H175" s="8">
        <f t="shared" si="8"/>
        <v>1511.1761308191944</v>
      </c>
      <c r="I175" s="15">
        <f t="shared" si="6"/>
        <v>99.550469750935079</v>
      </c>
      <c r="J175" s="15"/>
      <c r="K175" s="15"/>
      <c r="L175" s="15"/>
      <c r="M175" s="15"/>
      <c r="N175" s="15"/>
      <c r="O175" s="15"/>
      <c r="P175" s="15"/>
      <c r="Q175" s="15"/>
      <c r="R175" s="15"/>
      <c r="S175" s="15"/>
      <c r="T175" s="15"/>
      <c r="U175" s="15"/>
      <c r="V175" s="15"/>
      <c r="W175" s="15"/>
    </row>
    <row r="176" spans="1:23" x14ac:dyDescent="0.2">
      <c r="A176" s="9">
        <v>45085</v>
      </c>
      <c r="B176" s="10">
        <v>0.64612268518518523</v>
      </c>
      <c r="C176" s="7">
        <v>201.21879999999999</v>
      </c>
      <c r="D176" s="15">
        <v>201729</v>
      </c>
      <c r="E176" s="15">
        <v>11.01</v>
      </c>
      <c r="F176" s="15">
        <v>-0.14960000000000001</v>
      </c>
      <c r="G176" s="8">
        <f t="shared" si="7"/>
        <v>1.1524000000000001</v>
      </c>
      <c r="H176" s="8">
        <f t="shared" si="8"/>
        <v>1511.1282421969722</v>
      </c>
      <c r="I176" s="15">
        <f t="shared" si="6"/>
        <v>99.547315032738609</v>
      </c>
      <c r="J176" s="15"/>
      <c r="K176" s="15"/>
      <c r="L176" s="15"/>
      <c r="M176" s="15"/>
      <c r="N176" s="15"/>
      <c r="O176" s="15"/>
      <c r="P176" s="15"/>
      <c r="Q176" s="15"/>
      <c r="R176" s="15"/>
      <c r="S176" s="15"/>
      <c r="T176" s="15"/>
      <c r="U176" s="15"/>
      <c r="V176" s="15"/>
      <c r="W176" s="15"/>
    </row>
    <row r="177" spans="1:23" x14ac:dyDescent="0.2">
      <c r="A177" s="9">
        <v>45085</v>
      </c>
      <c r="B177" s="10">
        <v>0.64614583333333331</v>
      </c>
      <c r="C177" s="7">
        <v>202.38669999999999</v>
      </c>
      <c r="D177" s="15">
        <v>202887</v>
      </c>
      <c r="E177" s="15">
        <v>11.03</v>
      </c>
      <c r="F177" s="15">
        <v>-0.14369999999999999</v>
      </c>
      <c r="G177" s="8">
        <f t="shared" si="7"/>
        <v>1.167900000000003</v>
      </c>
      <c r="H177" s="8">
        <f t="shared" si="8"/>
        <v>1511.0816235219722</v>
      </c>
      <c r="I177" s="15">
        <f t="shared" si="6"/>
        <v>99.544243973779473</v>
      </c>
      <c r="J177" s="15"/>
      <c r="K177" s="15"/>
      <c r="L177" s="15"/>
      <c r="M177" s="15"/>
      <c r="N177" s="15"/>
      <c r="O177" s="15"/>
      <c r="P177" s="15"/>
      <c r="Q177" s="15"/>
      <c r="R177" s="15"/>
      <c r="S177" s="15"/>
      <c r="T177" s="15"/>
      <c r="U177" s="15"/>
      <c r="V177" s="15"/>
      <c r="W177" s="15"/>
    </row>
    <row r="178" spans="1:23" x14ac:dyDescent="0.2">
      <c r="A178" s="9">
        <v>45085</v>
      </c>
      <c r="B178" s="10">
        <v>0.64615740740740735</v>
      </c>
      <c r="C178" s="7">
        <v>203.53909999999999</v>
      </c>
      <c r="D178" s="15">
        <v>204046</v>
      </c>
      <c r="E178" s="15">
        <v>11.03</v>
      </c>
      <c r="F178" s="15">
        <v>-0.16059999999999999</v>
      </c>
      <c r="G178" s="8">
        <f t="shared" si="7"/>
        <v>1.1524000000000001</v>
      </c>
      <c r="H178" s="8">
        <f t="shared" si="8"/>
        <v>1511.0302136775279</v>
      </c>
      <c r="I178" s="15">
        <f t="shared" si="6"/>
        <v>99.540857291009743</v>
      </c>
      <c r="J178" s="15"/>
      <c r="K178" s="15"/>
      <c r="L178" s="15"/>
      <c r="M178" s="15"/>
      <c r="N178" s="15"/>
      <c r="O178" s="15"/>
      <c r="P178" s="15"/>
      <c r="Q178" s="15"/>
      <c r="R178" s="15"/>
      <c r="S178" s="15"/>
      <c r="T178" s="15"/>
      <c r="U178" s="15"/>
      <c r="V178" s="15"/>
      <c r="W178" s="15"/>
    </row>
    <row r="179" spans="1:23" x14ac:dyDescent="0.2">
      <c r="A179" s="9">
        <v>45085</v>
      </c>
      <c r="B179" s="10">
        <v>0.6461689814814815</v>
      </c>
      <c r="C179" s="7">
        <v>204.6875</v>
      </c>
      <c r="D179" s="15">
        <v>205204</v>
      </c>
      <c r="E179" s="15">
        <v>11.01</v>
      </c>
      <c r="F179" s="15">
        <v>-0.15720000000000001</v>
      </c>
      <c r="G179" s="8">
        <f t="shared" si="7"/>
        <v>1.1484000000000094</v>
      </c>
      <c r="H179" s="8">
        <f t="shared" si="8"/>
        <v>1510.9800668775279</v>
      </c>
      <c r="I179" s="15">
        <f t="shared" si="6"/>
        <v>99.537553812748868</v>
      </c>
      <c r="J179" s="15"/>
      <c r="K179" s="15"/>
      <c r="L179" s="15"/>
      <c r="M179" s="15"/>
      <c r="N179" s="15"/>
      <c r="O179" s="15"/>
      <c r="P179" s="15"/>
      <c r="Q179" s="15"/>
      <c r="R179" s="15"/>
      <c r="S179" s="15"/>
      <c r="T179" s="15"/>
      <c r="U179" s="15"/>
      <c r="V179" s="15"/>
      <c r="W179" s="15"/>
    </row>
    <row r="180" spans="1:23" x14ac:dyDescent="0.2">
      <c r="A180" s="9">
        <v>45085</v>
      </c>
      <c r="B180" s="10">
        <v>0.64618055555555554</v>
      </c>
      <c r="C180" s="7">
        <v>205.85939999999999</v>
      </c>
      <c r="D180" s="15">
        <v>206362</v>
      </c>
      <c r="E180" s="15">
        <v>10.98</v>
      </c>
      <c r="F180" s="15">
        <v>-0.14449999999999999</v>
      </c>
      <c r="G180" s="8">
        <f t="shared" si="7"/>
        <v>1.1718999999999937</v>
      </c>
      <c r="H180" s="8">
        <f t="shared" si="8"/>
        <v>1510.933028113639</v>
      </c>
      <c r="I180" s="15">
        <f t="shared" si="6"/>
        <v>99.534455079949865</v>
      </c>
      <c r="J180" s="15"/>
      <c r="K180" s="15"/>
      <c r="L180" s="15"/>
      <c r="M180" s="15"/>
      <c r="N180" s="15"/>
      <c r="O180" s="15"/>
      <c r="P180" s="15"/>
      <c r="Q180" s="15"/>
      <c r="R180" s="15"/>
      <c r="S180" s="15"/>
      <c r="T180" s="15"/>
      <c r="U180" s="15"/>
      <c r="V180" s="15"/>
      <c r="W180" s="15"/>
    </row>
    <row r="181" spans="1:23" x14ac:dyDescent="0.2">
      <c r="A181" s="9">
        <v>45085</v>
      </c>
      <c r="B181" s="10">
        <v>0.64619212962962969</v>
      </c>
      <c r="C181" s="7">
        <v>207.01169999999999</v>
      </c>
      <c r="D181" s="15">
        <v>207520</v>
      </c>
      <c r="E181" s="15">
        <v>10.96</v>
      </c>
      <c r="F181" s="15">
        <v>-0.1462</v>
      </c>
      <c r="G181" s="8">
        <f t="shared" si="7"/>
        <v>1.1522999999999968</v>
      </c>
      <c r="H181" s="8">
        <f t="shared" si="8"/>
        <v>1510.8862319303057</v>
      </c>
      <c r="I181" s="15">
        <f t="shared" si="6"/>
        <v>99.53137232742462</v>
      </c>
      <c r="J181" s="15"/>
      <c r="K181" s="15"/>
      <c r="L181" s="15"/>
      <c r="M181" s="15"/>
      <c r="N181" s="15"/>
      <c r="O181" s="15"/>
      <c r="P181" s="15"/>
      <c r="Q181" s="15"/>
      <c r="R181" s="15"/>
      <c r="S181" s="15"/>
      <c r="T181" s="15"/>
      <c r="U181" s="15"/>
      <c r="V181" s="15"/>
      <c r="W181" s="15"/>
    </row>
    <row r="182" spans="1:23" x14ac:dyDescent="0.2">
      <c r="A182" s="9">
        <v>45085</v>
      </c>
      <c r="B182" s="10">
        <v>0.64620370370370372</v>
      </c>
      <c r="C182" s="7">
        <v>208.17580000000001</v>
      </c>
      <c r="D182" s="15">
        <v>208679</v>
      </c>
      <c r="E182" s="15">
        <v>10.96</v>
      </c>
      <c r="F182" s="15">
        <v>-0.1555</v>
      </c>
      <c r="G182" s="8">
        <f t="shared" si="7"/>
        <v>1.164100000000019</v>
      </c>
      <c r="H182" s="8">
        <f t="shared" si="8"/>
        <v>1510.835949277528</v>
      </c>
      <c r="I182" s="15">
        <f t="shared" si="6"/>
        <v>99.528059899705397</v>
      </c>
      <c r="J182" s="15"/>
      <c r="K182" s="15"/>
      <c r="L182" s="15"/>
      <c r="M182" s="15"/>
      <c r="N182" s="15"/>
      <c r="O182" s="15"/>
      <c r="P182" s="15"/>
      <c r="Q182" s="15"/>
      <c r="R182" s="15"/>
      <c r="S182" s="15"/>
      <c r="T182" s="15"/>
      <c r="U182" s="15"/>
      <c r="V182" s="15"/>
      <c r="W182" s="15"/>
    </row>
    <row r="183" spans="1:23" x14ac:dyDescent="0.2">
      <c r="A183" s="9">
        <v>45085</v>
      </c>
      <c r="B183" s="10">
        <v>0.6462268518518518</v>
      </c>
      <c r="C183" s="7">
        <v>209.32810000000001</v>
      </c>
      <c r="D183" s="15">
        <v>209838</v>
      </c>
      <c r="E183" s="15">
        <v>10.98</v>
      </c>
      <c r="F183" s="15">
        <v>-0.1361</v>
      </c>
      <c r="G183" s="8">
        <f t="shared" si="7"/>
        <v>1.1522999999999968</v>
      </c>
      <c r="H183" s="8">
        <f t="shared" si="8"/>
        <v>1510.7923859358614</v>
      </c>
      <c r="I183" s="15">
        <f t="shared" si="6"/>
        <v>99.525190114351872</v>
      </c>
      <c r="J183" s="15"/>
      <c r="K183" s="15"/>
      <c r="L183" s="15"/>
      <c r="M183" s="15"/>
      <c r="N183" s="15"/>
      <c r="O183" s="15"/>
      <c r="P183" s="15"/>
      <c r="Q183" s="15"/>
      <c r="R183" s="15"/>
      <c r="S183" s="15"/>
      <c r="T183" s="15"/>
      <c r="U183" s="15"/>
      <c r="V183" s="15"/>
      <c r="W183" s="15"/>
    </row>
    <row r="184" spans="1:23" x14ac:dyDescent="0.2">
      <c r="A184" s="9">
        <v>45085</v>
      </c>
      <c r="B184" s="10">
        <v>0.64623842592592595</v>
      </c>
      <c r="C184" s="7">
        <v>210.48050000000001</v>
      </c>
      <c r="D184" s="15">
        <v>210996</v>
      </c>
      <c r="E184" s="15">
        <v>10.96</v>
      </c>
      <c r="F184" s="15">
        <v>-0.153</v>
      </c>
      <c r="G184" s="8">
        <f t="shared" si="7"/>
        <v>1.1524000000000001</v>
      </c>
      <c r="H184" s="8">
        <f t="shared" si="8"/>
        <v>1510.7434089358615</v>
      </c>
      <c r="I184" s="15">
        <f t="shared" si="6"/>
        <v>99.521963698014588</v>
      </c>
      <c r="J184" s="15"/>
      <c r="K184" s="15"/>
      <c r="L184" s="15"/>
      <c r="M184" s="15"/>
      <c r="N184" s="15"/>
      <c r="O184" s="15"/>
      <c r="P184" s="15"/>
      <c r="Q184" s="15"/>
      <c r="R184" s="15"/>
      <c r="S184" s="15"/>
      <c r="T184" s="15"/>
      <c r="U184" s="15"/>
      <c r="V184" s="15"/>
      <c r="W184" s="15"/>
    </row>
    <row r="185" spans="1:23" x14ac:dyDescent="0.2">
      <c r="A185" s="9">
        <v>45085</v>
      </c>
      <c r="B185" s="10">
        <v>0.64624999999999999</v>
      </c>
      <c r="C185" s="7">
        <v>211.6523</v>
      </c>
      <c r="D185" s="15">
        <v>212155</v>
      </c>
      <c r="E185" s="15">
        <v>10.98</v>
      </c>
      <c r="F185" s="15">
        <v>-0.16400000000000001</v>
      </c>
      <c r="G185" s="8">
        <f t="shared" si="7"/>
        <v>1.1717999999999904</v>
      </c>
      <c r="H185" s="8">
        <f t="shared" si="8"/>
        <v>1510.6900269358614</v>
      </c>
      <c r="I185" s="15">
        <f t="shared" si="6"/>
        <v>99.518447097224069</v>
      </c>
      <c r="J185" s="15"/>
      <c r="K185" s="15"/>
      <c r="L185" s="15"/>
      <c r="M185" s="15"/>
      <c r="N185" s="15"/>
      <c r="O185" s="15"/>
      <c r="P185" s="15"/>
      <c r="Q185" s="15"/>
      <c r="R185" s="15"/>
      <c r="S185" s="15"/>
      <c r="T185" s="15"/>
      <c r="U185" s="15"/>
      <c r="V185" s="15"/>
      <c r="W185" s="15"/>
    </row>
    <row r="186" spans="1:23" x14ac:dyDescent="0.2">
      <c r="A186" s="9">
        <v>45085</v>
      </c>
      <c r="B186" s="10">
        <v>0.64626157407407414</v>
      </c>
      <c r="C186" s="7">
        <v>212.80080000000001</v>
      </c>
      <c r="D186" s="15">
        <v>213313</v>
      </c>
      <c r="E186" s="15">
        <v>10.98</v>
      </c>
      <c r="F186" s="15">
        <v>-0.14280000000000001</v>
      </c>
      <c r="G186" s="8">
        <f t="shared" si="7"/>
        <v>1.1485000000000127</v>
      </c>
      <c r="H186" s="8">
        <f t="shared" si="8"/>
        <v>1510.6444697691948</v>
      </c>
      <c r="I186" s="15">
        <f t="shared" si="6"/>
        <v>99.515445966350114</v>
      </c>
      <c r="J186" s="15"/>
      <c r="K186" s="15"/>
      <c r="L186" s="15"/>
      <c r="M186" s="15"/>
      <c r="N186" s="15"/>
      <c r="O186" s="15"/>
      <c r="P186" s="15"/>
      <c r="Q186" s="15"/>
      <c r="R186" s="15"/>
      <c r="S186" s="15"/>
      <c r="T186" s="15"/>
      <c r="U186" s="15"/>
      <c r="V186" s="15"/>
      <c r="W186" s="15"/>
    </row>
    <row r="187" spans="1:23" x14ac:dyDescent="0.2">
      <c r="A187" s="9">
        <v>45085</v>
      </c>
      <c r="B187" s="10">
        <v>0.64627314814814818</v>
      </c>
      <c r="C187" s="7">
        <v>213.9648</v>
      </c>
      <c r="D187" s="15">
        <v>214471</v>
      </c>
      <c r="E187" s="15">
        <v>10.98</v>
      </c>
      <c r="F187" s="15">
        <v>-0.16569999999999999</v>
      </c>
      <c r="G187" s="8">
        <f t="shared" si="7"/>
        <v>1.1639999999999873</v>
      </c>
      <c r="H187" s="8">
        <f t="shared" si="8"/>
        <v>1510.5908934358615</v>
      </c>
      <c r="I187" s="15">
        <f t="shared" si="6"/>
        <v>99.511916563627238</v>
      </c>
      <c r="J187" s="15"/>
      <c r="K187" s="15"/>
      <c r="L187" s="15"/>
      <c r="M187" s="15"/>
      <c r="N187" s="15"/>
      <c r="O187" s="15"/>
      <c r="P187" s="15"/>
      <c r="Q187" s="15"/>
      <c r="R187" s="15"/>
      <c r="S187" s="15"/>
      <c r="T187" s="15"/>
      <c r="U187" s="15"/>
      <c r="V187" s="15"/>
      <c r="W187" s="15"/>
    </row>
    <row r="188" spans="1:23" x14ac:dyDescent="0.2">
      <c r="A188" s="9">
        <v>45085</v>
      </c>
      <c r="B188" s="10">
        <v>0.64628472222222222</v>
      </c>
      <c r="C188" s="7">
        <v>215.1172</v>
      </c>
      <c r="D188" s="15">
        <v>215630</v>
      </c>
      <c r="E188" s="15">
        <v>11.01</v>
      </c>
      <c r="F188" s="15">
        <v>-0.1555</v>
      </c>
      <c r="G188" s="8">
        <f t="shared" si="7"/>
        <v>1.1524000000000001</v>
      </c>
      <c r="H188" s="8">
        <f t="shared" si="8"/>
        <v>1510.5411161580837</v>
      </c>
      <c r="I188" s="15">
        <f t="shared" si="6"/>
        <v>99.508637428068752</v>
      </c>
      <c r="J188" s="15"/>
      <c r="K188" s="15"/>
      <c r="L188" s="15"/>
      <c r="M188" s="15"/>
      <c r="N188" s="15"/>
      <c r="O188" s="15"/>
      <c r="P188" s="15"/>
      <c r="Q188" s="15"/>
      <c r="R188" s="15"/>
      <c r="S188" s="15"/>
      <c r="T188" s="15"/>
      <c r="U188" s="15"/>
      <c r="V188" s="15"/>
      <c r="W188" s="15"/>
    </row>
    <row r="189" spans="1:23" x14ac:dyDescent="0.2">
      <c r="A189" s="9">
        <v>45085</v>
      </c>
      <c r="B189" s="10">
        <v>0.64629629629629626</v>
      </c>
      <c r="C189" s="7">
        <v>216.27340000000001</v>
      </c>
      <c r="D189" s="15">
        <v>216788</v>
      </c>
      <c r="E189" s="15">
        <v>11.01</v>
      </c>
      <c r="F189" s="15">
        <v>-0.15040000000000001</v>
      </c>
      <c r="G189" s="8">
        <f t="shared" si="7"/>
        <v>1.1562000000000126</v>
      </c>
      <c r="H189" s="8">
        <f t="shared" si="8"/>
        <v>1510.4928126914169</v>
      </c>
      <c r="I189" s="15">
        <f t="shared" si="6"/>
        <v>99.505455381516256</v>
      </c>
      <c r="J189" s="15"/>
      <c r="K189" s="15"/>
      <c r="L189" s="15"/>
      <c r="M189" s="15"/>
      <c r="N189" s="15"/>
      <c r="O189" s="15"/>
      <c r="P189" s="15"/>
      <c r="Q189" s="15"/>
      <c r="R189" s="15"/>
      <c r="S189" s="15"/>
      <c r="T189" s="15"/>
      <c r="U189" s="15"/>
      <c r="V189" s="15"/>
      <c r="W189" s="15"/>
    </row>
    <row r="190" spans="1:23" x14ac:dyDescent="0.2">
      <c r="A190" s="9">
        <v>45085</v>
      </c>
      <c r="B190" s="10">
        <v>0.64631944444444445</v>
      </c>
      <c r="C190" s="7">
        <v>217.4375</v>
      </c>
      <c r="D190" s="15">
        <v>217947</v>
      </c>
      <c r="E190" s="15">
        <v>11.01</v>
      </c>
      <c r="F190" s="15">
        <v>-0.153</v>
      </c>
      <c r="G190" s="8">
        <f t="shared" si="7"/>
        <v>1.1640999999999906</v>
      </c>
      <c r="H190" s="8">
        <f t="shared" si="8"/>
        <v>1510.4433384414169</v>
      </c>
      <c r="I190" s="15">
        <f t="shared" si="6"/>
        <v>99.502196208261978</v>
      </c>
      <c r="J190" s="15"/>
      <c r="K190" s="15"/>
      <c r="L190" s="15"/>
      <c r="M190" s="15"/>
      <c r="N190" s="15"/>
      <c r="O190" s="15"/>
      <c r="P190" s="15"/>
      <c r="Q190" s="15"/>
      <c r="R190" s="15"/>
      <c r="S190" s="15"/>
      <c r="T190" s="15"/>
      <c r="U190" s="15"/>
      <c r="V190" s="15"/>
      <c r="W190" s="15"/>
    </row>
    <row r="191" spans="1:23" x14ac:dyDescent="0.2">
      <c r="A191" s="9">
        <v>45085</v>
      </c>
      <c r="B191" s="10">
        <v>0.64633101851851849</v>
      </c>
      <c r="C191" s="7">
        <v>218.5898</v>
      </c>
      <c r="D191" s="15">
        <v>219105</v>
      </c>
      <c r="E191" s="15">
        <v>11.01</v>
      </c>
      <c r="F191" s="15">
        <v>-0.16900000000000001</v>
      </c>
      <c r="G191" s="8">
        <f t="shared" si="7"/>
        <v>1.1522999999999968</v>
      </c>
      <c r="H191" s="8">
        <f t="shared" si="8"/>
        <v>1510.3892443580835</v>
      </c>
      <c r="I191" s="15">
        <f t="shared" si="6"/>
        <v>99.498632698160975</v>
      </c>
      <c r="J191" s="15"/>
      <c r="K191" s="15"/>
      <c r="L191" s="15"/>
      <c r="M191" s="15"/>
      <c r="N191" s="15"/>
      <c r="O191" s="15"/>
      <c r="P191" s="15"/>
      <c r="Q191" s="15"/>
      <c r="R191" s="15"/>
      <c r="S191" s="15"/>
      <c r="T191" s="15"/>
      <c r="U191" s="15"/>
      <c r="V191" s="15"/>
      <c r="W191" s="15"/>
    </row>
    <row r="192" spans="1:23" x14ac:dyDescent="0.2">
      <c r="A192" s="9">
        <v>45085</v>
      </c>
      <c r="B192" s="10">
        <v>0.64634259259259264</v>
      </c>
      <c r="C192" s="7">
        <v>219.75389999999999</v>
      </c>
      <c r="D192" s="15">
        <v>220264</v>
      </c>
      <c r="E192" s="15">
        <v>11.03</v>
      </c>
      <c r="F192" s="15">
        <v>-0.1673</v>
      </c>
      <c r="G192" s="8">
        <f t="shared" si="7"/>
        <v>1.1640999999999906</v>
      </c>
      <c r="H192" s="8">
        <f t="shared" si="8"/>
        <v>1510.3351460441945</v>
      </c>
      <c r="I192" s="15">
        <f t="shared" si="6"/>
        <v>99.49506890936722</v>
      </c>
      <c r="J192" s="15"/>
      <c r="K192" s="15"/>
      <c r="L192" s="15"/>
      <c r="M192" s="15"/>
      <c r="N192" s="15"/>
      <c r="O192" s="15"/>
      <c r="P192" s="15"/>
      <c r="Q192" s="15"/>
      <c r="R192" s="15"/>
      <c r="S192" s="15"/>
      <c r="T192" s="15"/>
      <c r="U192" s="15"/>
      <c r="V192" s="15"/>
      <c r="W192" s="15"/>
    </row>
    <row r="193" spans="1:23" x14ac:dyDescent="0.2">
      <c r="A193" s="9">
        <v>45085</v>
      </c>
      <c r="B193" s="10">
        <v>0.64635416666666667</v>
      </c>
      <c r="C193" s="7">
        <v>220.91409999999999</v>
      </c>
      <c r="D193" s="15">
        <v>221422</v>
      </c>
      <c r="E193" s="15">
        <v>11.03</v>
      </c>
      <c r="F193" s="15">
        <v>-0.15379999999999999</v>
      </c>
      <c r="G193" s="8">
        <f t="shared" si="7"/>
        <v>1.1602000000000032</v>
      </c>
      <c r="H193" s="8">
        <f t="shared" si="8"/>
        <v>1510.2855797219722</v>
      </c>
      <c r="I193" s="15">
        <f t="shared" si="6"/>
        <v>99.491803670749164</v>
      </c>
      <c r="J193" s="15"/>
      <c r="K193" s="15"/>
      <c r="L193" s="15"/>
      <c r="M193" s="15"/>
      <c r="N193" s="15"/>
      <c r="O193" s="15"/>
      <c r="P193" s="15"/>
      <c r="Q193" s="15"/>
      <c r="R193" s="15"/>
      <c r="S193" s="15"/>
      <c r="T193" s="15"/>
      <c r="U193" s="15"/>
      <c r="V193" s="15"/>
      <c r="W193" s="15"/>
    </row>
    <row r="194" spans="1:23" x14ac:dyDescent="0.2">
      <c r="A194" s="9">
        <v>45085</v>
      </c>
      <c r="B194" s="10">
        <v>0.64636574074074071</v>
      </c>
      <c r="C194" s="7">
        <v>222.0625</v>
      </c>
      <c r="D194" s="15">
        <v>222580</v>
      </c>
      <c r="E194" s="15">
        <v>11.01</v>
      </c>
      <c r="F194" s="15">
        <v>-0.15720000000000001</v>
      </c>
      <c r="G194" s="8">
        <f t="shared" si="7"/>
        <v>1.1484000000000094</v>
      </c>
      <c r="H194" s="8">
        <f t="shared" si="8"/>
        <v>1510.2354329219722</v>
      </c>
      <c r="I194" s="15">
        <f t="shared" si="6"/>
        <v>99.488500192488289</v>
      </c>
      <c r="J194" s="15"/>
      <c r="K194" s="15"/>
      <c r="L194" s="15"/>
      <c r="M194" s="15"/>
      <c r="N194" s="15"/>
      <c r="O194" s="15"/>
      <c r="P194" s="15"/>
      <c r="Q194" s="15"/>
      <c r="R194" s="15"/>
      <c r="S194" s="15"/>
      <c r="T194" s="15"/>
      <c r="U194" s="15"/>
      <c r="V194" s="15"/>
      <c r="W194" s="15"/>
    </row>
    <row r="195" spans="1:23" x14ac:dyDescent="0.2">
      <c r="A195" s="9">
        <v>45085</v>
      </c>
      <c r="B195" s="10">
        <v>0.64637731481481475</v>
      </c>
      <c r="C195" s="7">
        <v>223.23050000000001</v>
      </c>
      <c r="D195" s="15">
        <v>223738</v>
      </c>
      <c r="E195" s="15">
        <v>11.03</v>
      </c>
      <c r="F195" s="15">
        <v>-0.16139999999999999</v>
      </c>
      <c r="G195" s="8">
        <f t="shared" si="7"/>
        <v>1.1680000000000064</v>
      </c>
      <c r="H195" s="8">
        <f t="shared" si="8"/>
        <v>1510.183067588639</v>
      </c>
      <c r="I195" s="15">
        <f t="shared" ref="I195:I258" si="9">(H195/MAX(H:H))*100</f>
        <v>99.485050565786494</v>
      </c>
      <c r="J195" s="15"/>
      <c r="K195" s="15"/>
      <c r="L195" s="15"/>
      <c r="M195" s="15"/>
      <c r="N195" s="15"/>
      <c r="O195" s="15"/>
      <c r="P195" s="15"/>
      <c r="Q195" s="15"/>
      <c r="R195" s="15"/>
      <c r="S195" s="15"/>
      <c r="T195" s="15"/>
      <c r="U195" s="15"/>
      <c r="V195" s="15"/>
      <c r="W195" s="15"/>
    </row>
    <row r="196" spans="1:23" x14ac:dyDescent="0.2">
      <c r="A196" s="9">
        <v>45085</v>
      </c>
      <c r="B196" s="10">
        <v>0.64640046296296294</v>
      </c>
      <c r="C196" s="7">
        <v>224.3828</v>
      </c>
      <c r="D196" s="15">
        <v>224898</v>
      </c>
      <c r="E196" s="15">
        <v>11.01</v>
      </c>
      <c r="F196" s="15">
        <v>-0.16900000000000001</v>
      </c>
      <c r="G196" s="8">
        <f t="shared" ref="G196:G259" si="10">C196-C195</f>
        <v>1.1522999999999968</v>
      </c>
      <c r="H196" s="8">
        <f t="shared" ref="H196:H259" si="11">H195+((F196*1000)*(G196/3600))</f>
        <v>1510.1289735053056</v>
      </c>
      <c r="I196" s="15">
        <f t="shared" si="9"/>
        <v>99.481487055685477</v>
      </c>
      <c r="J196" s="15"/>
      <c r="K196" s="15"/>
      <c r="L196" s="15"/>
      <c r="M196" s="15"/>
      <c r="N196" s="15"/>
      <c r="O196" s="15"/>
      <c r="P196" s="15"/>
      <c r="Q196" s="15"/>
      <c r="R196" s="15"/>
      <c r="S196" s="15"/>
      <c r="T196" s="15"/>
      <c r="U196" s="15"/>
      <c r="V196" s="15"/>
      <c r="W196" s="15"/>
    </row>
    <row r="197" spans="1:23" x14ac:dyDescent="0.2">
      <c r="A197" s="9">
        <v>45085</v>
      </c>
      <c r="B197" s="10">
        <v>0.64641203703703709</v>
      </c>
      <c r="C197" s="7">
        <v>225.54689999999999</v>
      </c>
      <c r="D197" s="15">
        <v>226056</v>
      </c>
      <c r="E197" s="15">
        <v>11.01</v>
      </c>
      <c r="F197" s="15">
        <v>-0.17330000000000001</v>
      </c>
      <c r="G197" s="8">
        <f t="shared" si="10"/>
        <v>1.1640999999999906</v>
      </c>
      <c r="H197" s="8">
        <f t="shared" si="11"/>
        <v>1510.07293502475</v>
      </c>
      <c r="I197" s="15">
        <f t="shared" si="9"/>
        <v>99.477795456175883</v>
      </c>
      <c r="J197" s="15"/>
      <c r="K197" s="15"/>
      <c r="L197" s="15"/>
      <c r="M197" s="15"/>
      <c r="N197" s="15"/>
      <c r="O197" s="15"/>
      <c r="P197" s="15"/>
      <c r="Q197" s="15"/>
      <c r="R197" s="15"/>
      <c r="S197" s="15"/>
      <c r="T197" s="15"/>
      <c r="U197" s="15"/>
      <c r="V197" s="15"/>
      <c r="W197" s="15"/>
    </row>
    <row r="198" spans="1:23" x14ac:dyDescent="0.2">
      <c r="A198" s="9">
        <v>45085</v>
      </c>
      <c r="B198" s="10">
        <v>0.64642361111111113</v>
      </c>
      <c r="C198" s="7">
        <v>226.70310000000001</v>
      </c>
      <c r="D198" s="15">
        <v>227214</v>
      </c>
      <c r="E198" s="15">
        <v>11.01</v>
      </c>
      <c r="F198" s="15">
        <v>-0.1648</v>
      </c>
      <c r="G198" s="8">
        <f t="shared" si="10"/>
        <v>1.1562000000000126</v>
      </c>
      <c r="H198" s="8">
        <f t="shared" si="11"/>
        <v>1510.0200067580834</v>
      </c>
      <c r="I198" s="15">
        <f t="shared" si="9"/>
        <v>99.474308745591784</v>
      </c>
      <c r="J198" s="15"/>
      <c r="K198" s="15"/>
      <c r="L198" s="15"/>
      <c r="M198" s="15"/>
      <c r="N198" s="15"/>
      <c r="O198" s="15"/>
      <c r="P198" s="15"/>
      <c r="Q198" s="15"/>
      <c r="R198" s="15"/>
      <c r="S198" s="15"/>
      <c r="T198" s="15"/>
      <c r="U198" s="15"/>
      <c r="V198" s="15"/>
      <c r="W198" s="15"/>
    </row>
    <row r="199" spans="1:23" x14ac:dyDescent="0.2">
      <c r="A199" s="9">
        <v>45085</v>
      </c>
      <c r="B199" s="10">
        <v>0.64643518518518517</v>
      </c>
      <c r="C199" s="7">
        <v>227.85159999999999</v>
      </c>
      <c r="D199" s="15">
        <v>228373</v>
      </c>
      <c r="E199" s="15">
        <v>11.01</v>
      </c>
      <c r="F199" s="15">
        <v>-0.16400000000000001</v>
      </c>
      <c r="G199" s="8">
        <f t="shared" si="10"/>
        <v>1.1484999999999843</v>
      </c>
      <c r="H199" s="8">
        <f t="shared" si="11"/>
        <v>1509.9676862025278</v>
      </c>
      <c r="I199" s="15">
        <f t="shared" si="9"/>
        <v>99.470862068677718</v>
      </c>
      <c r="J199" s="15"/>
      <c r="K199" s="15"/>
      <c r="L199" s="15"/>
      <c r="M199" s="15"/>
      <c r="N199" s="15"/>
      <c r="O199" s="15"/>
      <c r="P199" s="15"/>
      <c r="Q199" s="15"/>
      <c r="R199" s="15"/>
      <c r="S199" s="15"/>
      <c r="T199" s="15"/>
      <c r="U199" s="15"/>
      <c r="V199" s="15"/>
      <c r="W199" s="15"/>
    </row>
    <row r="200" spans="1:23" x14ac:dyDescent="0.2">
      <c r="A200" s="9">
        <v>45085</v>
      </c>
      <c r="B200" s="10">
        <v>0.64644675925925921</v>
      </c>
      <c r="C200" s="7">
        <v>229.01949999999999</v>
      </c>
      <c r="D200" s="15">
        <v>229531</v>
      </c>
      <c r="E200" s="15">
        <v>10.98</v>
      </c>
      <c r="F200" s="15">
        <v>-0.15640000000000001</v>
      </c>
      <c r="G200" s="8">
        <f t="shared" si="10"/>
        <v>1.167900000000003</v>
      </c>
      <c r="H200" s="8">
        <f t="shared" si="11"/>
        <v>1509.9169474358612</v>
      </c>
      <c r="I200" s="15">
        <f t="shared" si="9"/>
        <v>99.467519593930248</v>
      </c>
      <c r="J200" s="15"/>
      <c r="K200" s="15"/>
      <c r="L200" s="15"/>
      <c r="M200" s="15"/>
      <c r="N200" s="15"/>
      <c r="O200" s="15"/>
      <c r="P200" s="15"/>
      <c r="Q200" s="15"/>
      <c r="R200" s="15"/>
      <c r="S200" s="15"/>
      <c r="T200" s="15"/>
      <c r="U200" s="15"/>
      <c r="V200" s="15"/>
      <c r="W200" s="15"/>
    </row>
    <row r="201" spans="1:23" x14ac:dyDescent="0.2">
      <c r="A201" s="9">
        <v>45085</v>
      </c>
      <c r="B201" s="10">
        <v>0.64645833333333336</v>
      </c>
      <c r="C201" s="7">
        <v>230.17189999999999</v>
      </c>
      <c r="D201" s="15">
        <v>230689</v>
      </c>
      <c r="E201" s="15">
        <v>10.98</v>
      </c>
      <c r="F201" s="15">
        <v>-0.16059999999999999</v>
      </c>
      <c r="G201" s="8">
        <f t="shared" si="10"/>
        <v>1.1524000000000001</v>
      </c>
      <c r="H201" s="8">
        <f t="shared" si="11"/>
        <v>1509.8655375914168</v>
      </c>
      <c r="I201" s="15">
        <f t="shared" si="9"/>
        <v>99.464132911160533</v>
      </c>
      <c r="J201" s="15"/>
      <c r="K201" s="15"/>
      <c r="L201" s="15"/>
      <c r="M201" s="15"/>
      <c r="N201" s="15"/>
      <c r="O201" s="15"/>
      <c r="P201" s="15"/>
      <c r="Q201" s="15"/>
      <c r="R201" s="15"/>
      <c r="S201" s="15"/>
      <c r="T201" s="15"/>
      <c r="U201" s="15"/>
      <c r="V201" s="15"/>
      <c r="W201" s="15"/>
    </row>
    <row r="202" spans="1:23" x14ac:dyDescent="0.2">
      <c r="A202" s="9">
        <v>45085</v>
      </c>
      <c r="B202" s="10">
        <v>0.64648148148148155</v>
      </c>
      <c r="C202" s="7">
        <v>231.33590000000001</v>
      </c>
      <c r="D202" s="15">
        <v>231847</v>
      </c>
      <c r="E202" s="15">
        <v>11.01</v>
      </c>
      <c r="F202" s="15">
        <v>-0.1648</v>
      </c>
      <c r="G202" s="8">
        <f t="shared" si="10"/>
        <v>1.1640000000000157</v>
      </c>
      <c r="H202" s="8">
        <f t="shared" si="11"/>
        <v>1509.8122522580834</v>
      </c>
      <c r="I202" s="15">
        <f t="shared" si="9"/>
        <v>99.46062267839811</v>
      </c>
      <c r="J202" s="15"/>
      <c r="K202" s="15"/>
      <c r="L202" s="15"/>
      <c r="M202" s="15"/>
      <c r="N202" s="15"/>
      <c r="O202" s="15"/>
      <c r="P202" s="15"/>
      <c r="Q202" s="15"/>
      <c r="R202" s="15"/>
      <c r="S202" s="15"/>
      <c r="T202" s="15"/>
      <c r="U202" s="15"/>
      <c r="V202" s="15"/>
      <c r="W202" s="15"/>
    </row>
    <row r="203" spans="1:23" x14ac:dyDescent="0.2">
      <c r="A203" s="9">
        <v>45085</v>
      </c>
      <c r="B203" s="10">
        <v>0.64649305555555558</v>
      </c>
      <c r="C203" s="7">
        <v>232.4922</v>
      </c>
      <c r="D203" s="15">
        <v>233007</v>
      </c>
      <c r="E203" s="15">
        <v>11.01</v>
      </c>
      <c r="F203" s="15">
        <v>-0.15720000000000001</v>
      </c>
      <c r="G203" s="8">
        <f t="shared" si="10"/>
        <v>1.1562999999999874</v>
      </c>
      <c r="H203" s="8">
        <f t="shared" si="11"/>
        <v>1509.7617604914167</v>
      </c>
      <c r="I203" s="15">
        <f t="shared" si="9"/>
        <v>99.457296475060389</v>
      </c>
      <c r="J203" s="15"/>
      <c r="K203" s="15"/>
      <c r="L203" s="15"/>
      <c r="M203" s="15"/>
      <c r="N203" s="15"/>
      <c r="O203" s="15"/>
      <c r="P203" s="15"/>
      <c r="Q203" s="15"/>
      <c r="R203" s="15"/>
      <c r="S203" s="15"/>
      <c r="T203" s="15"/>
      <c r="U203" s="15"/>
      <c r="V203" s="15"/>
      <c r="W203" s="15"/>
    </row>
    <row r="204" spans="1:23" x14ac:dyDescent="0.2">
      <c r="A204" s="9">
        <v>45085</v>
      </c>
      <c r="B204" s="10">
        <v>0.64650462962962962</v>
      </c>
      <c r="C204" s="7">
        <v>233.64449999999999</v>
      </c>
      <c r="D204" s="15">
        <v>234165</v>
      </c>
      <c r="E204" s="15">
        <v>11.01</v>
      </c>
      <c r="F204" s="15">
        <v>-0.14710000000000001</v>
      </c>
      <c r="G204" s="8">
        <f t="shared" si="10"/>
        <v>1.1522999999999968</v>
      </c>
      <c r="H204" s="8">
        <f t="shared" si="11"/>
        <v>1509.7146762330833</v>
      </c>
      <c r="I204" s="15">
        <f t="shared" si="9"/>
        <v>99.454194745262399</v>
      </c>
      <c r="J204" s="15"/>
      <c r="K204" s="15"/>
      <c r="L204" s="15"/>
      <c r="M204" s="15"/>
      <c r="N204" s="15"/>
      <c r="O204" s="15"/>
      <c r="P204" s="15"/>
      <c r="Q204" s="15"/>
      <c r="R204" s="15"/>
      <c r="S204" s="15"/>
      <c r="T204" s="15"/>
      <c r="U204" s="15"/>
      <c r="V204" s="15"/>
      <c r="W204" s="15"/>
    </row>
    <row r="205" spans="1:23" x14ac:dyDescent="0.2">
      <c r="A205" s="9">
        <v>45085</v>
      </c>
      <c r="B205" s="10">
        <v>0.64651620370370366</v>
      </c>
      <c r="C205" s="7">
        <v>234.8125</v>
      </c>
      <c r="D205" s="15">
        <v>235323</v>
      </c>
      <c r="E205" s="15">
        <v>10.98</v>
      </c>
      <c r="F205" s="15">
        <v>-0.14960000000000001</v>
      </c>
      <c r="G205" s="8">
        <f t="shared" si="10"/>
        <v>1.1680000000000064</v>
      </c>
      <c r="H205" s="8">
        <f t="shared" si="11"/>
        <v>1509.6661393441943</v>
      </c>
      <c r="I205" s="15">
        <f t="shared" si="9"/>
        <v>99.450997321751927</v>
      </c>
      <c r="J205" s="15"/>
      <c r="K205" s="15"/>
      <c r="L205" s="15"/>
      <c r="M205" s="15"/>
      <c r="N205" s="15"/>
      <c r="O205" s="15"/>
      <c r="P205" s="15"/>
      <c r="Q205" s="15"/>
      <c r="R205" s="15"/>
      <c r="S205" s="15"/>
      <c r="T205" s="15"/>
      <c r="U205" s="15"/>
      <c r="V205" s="15"/>
      <c r="W205" s="15"/>
    </row>
    <row r="206" spans="1:23" x14ac:dyDescent="0.2">
      <c r="A206" s="9">
        <v>45085</v>
      </c>
      <c r="B206" s="10">
        <v>0.64652777777777781</v>
      </c>
      <c r="C206" s="7">
        <v>235.96090000000001</v>
      </c>
      <c r="D206" s="15">
        <v>236482</v>
      </c>
      <c r="E206" s="15">
        <v>10.96</v>
      </c>
      <c r="F206" s="15">
        <v>-0.1462</v>
      </c>
      <c r="G206" s="8">
        <f t="shared" si="10"/>
        <v>1.1484000000000094</v>
      </c>
      <c r="H206" s="8">
        <f t="shared" si="11"/>
        <v>1509.6195015441942</v>
      </c>
      <c r="I206" s="15">
        <f t="shared" si="9"/>
        <v>99.447925002911347</v>
      </c>
      <c r="J206" s="15"/>
      <c r="K206" s="15"/>
      <c r="L206" s="15"/>
      <c r="M206" s="15"/>
      <c r="N206" s="15"/>
      <c r="O206" s="15"/>
      <c r="P206" s="15"/>
      <c r="Q206" s="15"/>
      <c r="R206" s="15"/>
      <c r="S206" s="15"/>
      <c r="T206" s="15"/>
      <c r="U206" s="15"/>
      <c r="V206" s="15"/>
      <c r="W206" s="15"/>
    </row>
    <row r="207" spans="1:23" x14ac:dyDescent="0.2">
      <c r="A207" s="9">
        <v>45085</v>
      </c>
      <c r="B207" s="10">
        <v>0.64653935185185185</v>
      </c>
      <c r="C207" s="7">
        <v>237.12889999999999</v>
      </c>
      <c r="D207" s="15">
        <v>237640</v>
      </c>
      <c r="E207" s="15">
        <v>10.96</v>
      </c>
      <c r="F207" s="15">
        <v>-0.153</v>
      </c>
      <c r="G207" s="8">
        <f t="shared" si="10"/>
        <v>1.1679999999999779</v>
      </c>
      <c r="H207" s="8">
        <f t="shared" si="11"/>
        <v>1509.5698615441943</v>
      </c>
      <c r="I207" s="15">
        <f t="shared" si="9"/>
        <v>99.444654910684733</v>
      </c>
      <c r="J207" s="15"/>
      <c r="K207" s="15"/>
      <c r="L207" s="15"/>
      <c r="M207" s="15"/>
      <c r="N207" s="15"/>
      <c r="O207" s="15"/>
      <c r="P207" s="15"/>
      <c r="Q207" s="15"/>
      <c r="R207" s="15"/>
      <c r="S207" s="15"/>
      <c r="T207" s="15"/>
      <c r="U207" s="15"/>
      <c r="V207" s="15"/>
      <c r="W207" s="15"/>
    </row>
    <row r="208" spans="1:23" x14ac:dyDescent="0.2">
      <c r="A208" s="9">
        <v>45085</v>
      </c>
      <c r="B208" s="10">
        <v>0.646550925925926</v>
      </c>
      <c r="C208" s="7">
        <v>238.28129999999999</v>
      </c>
      <c r="D208" s="15">
        <v>238798</v>
      </c>
      <c r="E208" s="15">
        <v>10.96</v>
      </c>
      <c r="F208" s="15">
        <v>-0.16059999999999999</v>
      </c>
      <c r="G208" s="8">
        <f t="shared" si="10"/>
        <v>1.1524000000000001</v>
      </c>
      <c r="H208" s="8">
        <f t="shared" si="11"/>
        <v>1509.5184516997499</v>
      </c>
      <c r="I208" s="15">
        <f t="shared" si="9"/>
        <v>99.441268227915018</v>
      </c>
      <c r="J208" s="15"/>
      <c r="K208" s="15"/>
      <c r="L208" s="15"/>
      <c r="M208" s="15"/>
      <c r="N208" s="15"/>
      <c r="O208" s="15"/>
      <c r="P208" s="15"/>
      <c r="Q208" s="15"/>
      <c r="R208" s="15"/>
      <c r="S208" s="15"/>
      <c r="T208" s="15"/>
      <c r="U208" s="15"/>
      <c r="V208" s="15"/>
      <c r="W208" s="15"/>
    </row>
    <row r="209" spans="1:23" x14ac:dyDescent="0.2">
      <c r="A209" s="9">
        <v>45085</v>
      </c>
      <c r="B209" s="10">
        <v>0.64657407407407408</v>
      </c>
      <c r="C209" s="7">
        <v>239.44919999999999</v>
      </c>
      <c r="D209" s="15">
        <v>239956</v>
      </c>
      <c r="E209" s="15">
        <v>10.96</v>
      </c>
      <c r="F209" s="15">
        <v>-0.15720000000000001</v>
      </c>
      <c r="G209" s="8">
        <f t="shared" si="10"/>
        <v>1.167900000000003</v>
      </c>
      <c r="H209" s="8">
        <f t="shared" si="11"/>
        <v>1509.46745339975</v>
      </c>
      <c r="I209" s="15">
        <f t="shared" si="9"/>
        <v>99.437908656110011</v>
      </c>
      <c r="J209" s="15"/>
      <c r="K209" s="15"/>
      <c r="L209" s="15"/>
      <c r="M209" s="15"/>
      <c r="N209" s="15"/>
      <c r="O209" s="15"/>
      <c r="P209" s="15"/>
      <c r="Q209" s="15"/>
      <c r="R209" s="15"/>
      <c r="S209" s="15"/>
      <c r="T209" s="15"/>
      <c r="U209" s="15"/>
      <c r="V209" s="15"/>
      <c r="W209" s="15"/>
    </row>
    <row r="210" spans="1:23" x14ac:dyDescent="0.2">
      <c r="A210" s="9">
        <v>45085</v>
      </c>
      <c r="B210" s="10">
        <v>0.64658564814814812</v>
      </c>
      <c r="C210" s="7">
        <v>240.60159999999999</v>
      </c>
      <c r="D210" s="15">
        <v>241116</v>
      </c>
      <c r="E210" s="15">
        <v>10.98</v>
      </c>
      <c r="F210" s="15">
        <v>-0.14369999999999999</v>
      </c>
      <c r="G210" s="8">
        <f t="shared" si="10"/>
        <v>1.1524000000000001</v>
      </c>
      <c r="H210" s="8">
        <f t="shared" si="11"/>
        <v>1509.4214534330833</v>
      </c>
      <c r="I210" s="15">
        <f t="shared" si="9"/>
        <v>99.434878355275586</v>
      </c>
      <c r="J210" s="15"/>
      <c r="K210" s="15"/>
      <c r="L210" s="15"/>
      <c r="M210" s="15"/>
      <c r="N210" s="15"/>
      <c r="O210" s="15"/>
      <c r="P210" s="15"/>
      <c r="Q210" s="15"/>
      <c r="R210" s="15"/>
      <c r="S210" s="15"/>
      <c r="T210" s="15"/>
      <c r="U210" s="15"/>
      <c r="V210" s="15"/>
      <c r="W210" s="15"/>
    </row>
    <row r="211" spans="1:23" x14ac:dyDescent="0.2">
      <c r="A211" s="9">
        <v>45085</v>
      </c>
      <c r="B211" s="10">
        <v>0.64659722222222216</v>
      </c>
      <c r="C211" s="7">
        <v>241.75389999999999</v>
      </c>
      <c r="D211" s="15">
        <v>242274</v>
      </c>
      <c r="E211" s="15">
        <v>10.98</v>
      </c>
      <c r="F211" s="15">
        <v>-0.15040000000000001</v>
      </c>
      <c r="G211" s="8">
        <f t="shared" si="10"/>
        <v>1.1522999999999968</v>
      </c>
      <c r="H211" s="8">
        <f t="shared" si="11"/>
        <v>1509.3733128997501</v>
      </c>
      <c r="I211" s="15">
        <f t="shared" si="9"/>
        <v>99.431707042144282</v>
      </c>
      <c r="J211" s="15"/>
      <c r="K211" s="15"/>
      <c r="L211" s="15"/>
      <c r="M211" s="15"/>
      <c r="N211" s="15"/>
      <c r="O211" s="15"/>
      <c r="P211" s="15"/>
      <c r="Q211" s="15"/>
      <c r="R211" s="15"/>
      <c r="S211" s="15"/>
      <c r="T211" s="15"/>
      <c r="U211" s="15"/>
      <c r="V211" s="15"/>
      <c r="W211" s="15"/>
    </row>
    <row r="212" spans="1:23" x14ac:dyDescent="0.2">
      <c r="A212" s="9">
        <v>45085</v>
      </c>
      <c r="B212" s="10">
        <v>0.64660879629629631</v>
      </c>
      <c r="C212" s="7">
        <v>242.92189999999999</v>
      </c>
      <c r="D212" s="15">
        <v>243432</v>
      </c>
      <c r="E212" s="15">
        <v>10.98</v>
      </c>
      <c r="F212" s="15">
        <v>-0.14879999999999999</v>
      </c>
      <c r="G212" s="8">
        <f t="shared" si="10"/>
        <v>1.1680000000000064</v>
      </c>
      <c r="H212" s="8">
        <f t="shared" si="11"/>
        <v>1509.3250355664168</v>
      </c>
      <c r="I212" s="15">
        <f t="shared" si="9"/>
        <v>99.42852671715525</v>
      </c>
      <c r="J212" s="15"/>
      <c r="K212" s="15"/>
      <c r="L212" s="15"/>
      <c r="M212" s="15"/>
      <c r="N212" s="15"/>
      <c r="O212" s="15"/>
      <c r="P212" s="15"/>
      <c r="Q212" s="15"/>
      <c r="R212" s="15"/>
      <c r="S212" s="15"/>
      <c r="T212" s="15"/>
      <c r="U212" s="15"/>
      <c r="V212" s="15"/>
      <c r="W212" s="15"/>
    </row>
    <row r="213" spans="1:23" x14ac:dyDescent="0.2">
      <c r="A213" s="9">
        <v>45085</v>
      </c>
      <c r="B213" s="10">
        <v>0.64662037037037035</v>
      </c>
      <c r="C213" s="7">
        <v>244.07419999999999</v>
      </c>
      <c r="D213" s="15">
        <v>244591</v>
      </c>
      <c r="E213" s="15">
        <v>10.98</v>
      </c>
      <c r="F213" s="15">
        <v>-0.15809999999999999</v>
      </c>
      <c r="G213" s="8">
        <f t="shared" si="10"/>
        <v>1.1522999999999968</v>
      </c>
      <c r="H213" s="8">
        <f t="shared" si="11"/>
        <v>1509.2744303914167</v>
      </c>
      <c r="I213" s="15">
        <f t="shared" si="9"/>
        <v>99.425193042912824</v>
      </c>
      <c r="J213" s="15"/>
      <c r="K213" s="15"/>
      <c r="L213" s="15"/>
      <c r="M213" s="15"/>
      <c r="N213" s="15"/>
      <c r="O213" s="15"/>
      <c r="P213" s="15"/>
      <c r="Q213" s="15"/>
      <c r="R213" s="15"/>
      <c r="S213" s="15"/>
      <c r="T213" s="15"/>
      <c r="U213" s="15"/>
      <c r="V213" s="15"/>
      <c r="W213" s="15"/>
    </row>
    <row r="214" spans="1:23" x14ac:dyDescent="0.2">
      <c r="A214" s="9">
        <v>45085</v>
      </c>
      <c r="B214" s="10">
        <v>0.6466319444444445</v>
      </c>
      <c r="C214" s="7">
        <v>245.2422</v>
      </c>
      <c r="D214" s="15">
        <v>245749</v>
      </c>
      <c r="E214" s="15">
        <v>10.98</v>
      </c>
      <c r="F214" s="15">
        <v>-0.1547</v>
      </c>
      <c r="G214" s="8">
        <f t="shared" si="10"/>
        <v>1.1680000000000064</v>
      </c>
      <c r="H214" s="8">
        <f t="shared" si="11"/>
        <v>1509.2242388358611</v>
      </c>
      <c r="I214" s="15">
        <f t="shared" si="9"/>
        <v>99.421886616328138</v>
      </c>
      <c r="J214" s="15"/>
      <c r="K214" s="15"/>
      <c r="L214" s="15"/>
      <c r="M214" s="15"/>
      <c r="N214" s="15"/>
      <c r="O214" s="15"/>
      <c r="P214" s="15"/>
      <c r="Q214" s="15"/>
      <c r="R214" s="15"/>
      <c r="S214" s="15"/>
      <c r="T214" s="15"/>
      <c r="U214" s="15"/>
      <c r="V214" s="15"/>
      <c r="W214" s="15"/>
    </row>
    <row r="215" spans="1:23" x14ac:dyDescent="0.2">
      <c r="A215" s="9">
        <v>45085</v>
      </c>
      <c r="B215" s="10">
        <v>0.64665509259259257</v>
      </c>
      <c r="C215" s="7">
        <v>246.39060000000001</v>
      </c>
      <c r="D215" s="15">
        <v>246907</v>
      </c>
      <c r="E215" s="15">
        <v>11.01</v>
      </c>
      <c r="F215" s="15">
        <v>-0.14960000000000001</v>
      </c>
      <c r="G215" s="8">
        <f t="shared" si="10"/>
        <v>1.1484000000000094</v>
      </c>
      <c r="H215" s="8">
        <f t="shared" si="11"/>
        <v>1509.176516435861</v>
      </c>
      <c r="I215" s="15">
        <f t="shared" si="9"/>
        <v>99.418742848212176</v>
      </c>
      <c r="J215" s="15"/>
      <c r="K215" s="15"/>
      <c r="L215" s="15"/>
      <c r="M215" s="15"/>
      <c r="N215" s="15"/>
      <c r="O215" s="15"/>
      <c r="P215" s="15"/>
      <c r="Q215" s="15"/>
      <c r="R215" s="15"/>
      <c r="S215" s="15"/>
      <c r="T215" s="15"/>
      <c r="U215" s="15"/>
      <c r="V215" s="15"/>
      <c r="W215" s="15"/>
    </row>
    <row r="216" spans="1:23" x14ac:dyDescent="0.2">
      <c r="A216" s="9">
        <v>45085</v>
      </c>
      <c r="B216" s="10">
        <v>0.64666666666666661</v>
      </c>
      <c r="C216" s="7">
        <v>247.54300000000001</v>
      </c>
      <c r="D216" s="15">
        <v>248066</v>
      </c>
      <c r="E216" s="15">
        <v>11.01</v>
      </c>
      <c r="F216" s="15">
        <v>-0.15890000000000001</v>
      </c>
      <c r="G216" s="8">
        <f t="shared" si="10"/>
        <v>1.1524000000000001</v>
      </c>
      <c r="H216" s="8">
        <f t="shared" si="11"/>
        <v>1509.1256507803055</v>
      </c>
      <c r="I216" s="15">
        <f t="shared" si="9"/>
        <v>99.415392014512889</v>
      </c>
      <c r="J216" s="15"/>
      <c r="K216" s="15"/>
      <c r="L216" s="15"/>
      <c r="M216" s="15"/>
      <c r="N216" s="15"/>
      <c r="O216" s="15"/>
      <c r="P216" s="15"/>
      <c r="Q216" s="15"/>
      <c r="R216" s="15"/>
      <c r="S216" s="15"/>
      <c r="T216" s="15"/>
      <c r="U216" s="15"/>
      <c r="V216" s="15"/>
      <c r="W216" s="15"/>
    </row>
    <row r="217" spans="1:23" x14ac:dyDescent="0.2">
      <c r="A217" s="9">
        <v>45085</v>
      </c>
      <c r="B217" s="10">
        <v>0.64667824074074076</v>
      </c>
      <c r="C217" s="7">
        <v>248.7227</v>
      </c>
      <c r="D217" s="15">
        <v>249225</v>
      </c>
      <c r="E217" s="15">
        <v>11.01</v>
      </c>
      <c r="F217" s="15">
        <v>-0.15040000000000001</v>
      </c>
      <c r="G217" s="8">
        <f t="shared" si="10"/>
        <v>1.1796999999999969</v>
      </c>
      <c r="H217" s="8">
        <f t="shared" si="11"/>
        <v>1509.076365535861</v>
      </c>
      <c r="I217" s="15">
        <f t="shared" si="9"/>
        <v>99.41214529221746</v>
      </c>
      <c r="J217" s="15"/>
      <c r="K217" s="15"/>
      <c r="L217" s="15"/>
      <c r="M217" s="15"/>
      <c r="N217" s="15"/>
      <c r="O217" s="15"/>
      <c r="P217" s="15"/>
      <c r="Q217" s="15"/>
      <c r="R217" s="15"/>
      <c r="S217" s="15"/>
      <c r="T217" s="15"/>
      <c r="U217" s="15"/>
      <c r="V217" s="15"/>
      <c r="W217" s="15"/>
    </row>
    <row r="218" spans="1:23" x14ac:dyDescent="0.2">
      <c r="A218" s="9">
        <v>45085</v>
      </c>
      <c r="B218" s="10">
        <v>0.6466898148148148</v>
      </c>
      <c r="C218" s="7">
        <v>249.86330000000001</v>
      </c>
      <c r="D218" s="15">
        <v>250383</v>
      </c>
      <c r="E218" s="15">
        <v>11.03</v>
      </c>
      <c r="F218" s="15">
        <v>-0.1454</v>
      </c>
      <c r="G218" s="8">
        <f t="shared" si="10"/>
        <v>1.1406000000000063</v>
      </c>
      <c r="H218" s="8">
        <f t="shared" si="11"/>
        <v>1509.0302979691944</v>
      </c>
      <c r="I218" s="15">
        <f t="shared" si="9"/>
        <v>99.409110538155105</v>
      </c>
      <c r="J218" s="15"/>
      <c r="K218" s="15"/>
      <c r="L218" s="15"/>
      <c r="M218" s="15"/>
      <c r="N218" s="15"/>
      <c r="O218" s="15"/>
      <c r="P218" s="15"/>
      <c r="Q218" s="15"/>
      <c r="R218" s="15"/>
      <c r="S218" s="15"/>
      <c r="T218" s="15"/>
      <c r="U218" s="15"/>
      <c r="V218" s="15"/>
      <c r="W218" s="15"/>
    </row>
    <row r="219" spans="1:23" x14ac:dyDescent="0.2">
      <c r="A219" s="9">
        <v>45085</v>
      </c>
      <c r="B219" s="10">
        <v>0.64670138888888895</v>
      </c>
      <c r="C219" s="7">
        <v>251.0273</v>
      </c>
      <c r="D219" s="15">
        <v>251541</v>
      </c>
      <c r="E219" s="15">
        <v>11.03</v>
      </c>
      <c r="F219" s="15">
        <v>-0.1716</v>
      </c>
      <c r="G219" s="8">
        <f t="shared" si="10"/>
        <v>1.1639999999999873</v>
      </c>
      <c r="H219" s="8">
        <f t="shared" si="11"/>
        <v>1508.9748139691944</v>
      </c>
      <c r="I219" s="15">
        <f t="shared" si="9"/>
        <v>99.405455465691333</v>
      </c>
      <c r="J219" s="15"/>
      <c r="K219" s="15"/>
      <c r="L219" s="15"/>
      <c r="M219" s="15"/>
      <c r="N219" s="15"/>
      <c r="O219" s="15"/>
      <c r="P219" s="15"/>
      <c r="Q219" s="15"/>
      <c r="R219" s="15"/>
      <c r="S219" s="15"/>
      <c r="T219" s="15"/>
      <c r="U219" s="15"/>
      <c r="V219" s="15"/>
      <c r="W219" s="15"/>
    </row>
    <row r="220" spans="1:23" x14ac:dyDescent="0.2">
      <c r="A220" s="9">
        <v>45085</v>
      </c>
      <c r="B220" s="10">
        <v>0.64671296296296299</v>
      </c>
      <c r="C220" s="7">
        <v>252.1797</v>
      </c>
      <c r="D220" s="15">
        <v>252700</v>
      </c>
      <c r="E220" s="15">
        <v>11.01</v>
      </c>
      <c r="F220" s="15">
        <v>-0.15890000000000001</v>
      </c>
      <c r="G220" s="8">
        <f t="shared" si="10"/>
        <v>1.1524000000000001</v>
      </c>
      <c r="H220" s="8">
        <f t="shared" si="11"/>
        <v>1508.9239483136389</v>
      </c>
      <c r="I220" s="15">
        <f t="shared" si="9"/>
        <v>99.402104631992032</v>
      </c>
      <c r="J220" s="15"/>
      <c r="K220" s="15"/>
      <c r="L220" s="15"/>
      <c r="M220" s="15"/>
      <c r="N220" s="15"/>
      <c r="O220" s="15"/>
      <c r="P220" s="15"/>
      <c r="Q220" s="15"/>
      <c r="R220" s="15"/>
      <c r="S220" s="15"/>
      <c r="T220" s="15"/>
      <c r="U220" s="15"/>
      <c r="V220" s="15"/>
      <c r="W220" s="15"/>
    </row>
    <row r="221" spans="1:23" x14ac:dyDescent="0.2">
      <c r="A221" s="9">
        <v>45085</v>
      </c>
      <c r="B221" s="10">
        <v>0.64673611111111107</v>
      </c>
      <c r="C221" s="7">
        <v>253.33199999999999</v>
      </c>
      <c r="D221" s="15">
        <v>253858</v>
      </c>
      <c r="E221" s="15">
        <v>11.01</v>
      </c>
      <c r="F221" s="15">
        <v>-0.15640000000000001</v>
      </c>
      <c r="G221" s="8">
        <f t="shared" si="10"/>
        <v>1.1522999999999968</v>
      </c>
      <c r="H221" s="8">
        <f t="shared" si="11"/>
        <v>1508.8738872803056</v>
      </c>
      <c r="I221" s="15">
        <f t="shared" si="9"/>
        <v>99.398806803709192</v>
      </c>
      <c r="J221" s="15"/>
      <c r="K221" s="15"/>
      <c r="L221" s="15"/>
      <c r="M221" s="15"/>
      <c r="N221" s="15"/>
      <c r="O221" s="15"/>
      <c r="P221" s="15"/>
      <c r="Q221" s="15"/>
      <c r="R221" s="15"/>
      <c r="S221" s="15"/>
      <c r="T221" s="15"/>
      <c r="U221" s="15"/>
      <c r="V221" s="15"/>
      <c r="W221" s="15"/>
    </row>
    <row r="222" spans="1:23" x14ac:dyDescent="0.2">
      <c r="A222" s="9">
        <v>45085</v>
      </c>
      <c r="B222" s="10">
        <v>0.64674768518518522</v>
      </c>
      <c r="C222" s="7">
        <v>254.50389999999999</v>
      </c>
      <c r="D222" s="15">
        <v>255016</v>
      </c>
      <c r="E222" s="15">
        <v>11.01</v>
      </c>
      <c r="F222" s="15">
        <v>-0.1648</v>
      </c>
      <c r="G222" s="8">
        <f t="shared" si="10"/>
        <v>1.1718999999999937</v>
      </c>
      <c r="H222" s="8">
        <f t="shared" si="11"/>
        <v>1508.8202403025277</v>
      </c>
      <c r="I222" s="15">
        <f t="shared" si="9"/>
        <v>99.395272747202085</v>
      </c>
      <c r="J222" s="15"/>
      <c r="K222" s="15"/>
      <c r="L222" s="15"/>
      <c r="M222" s="15"/>
      <c r="N222" s="15"/>
      <c r="O222" s="15"/>
      <c r="P222" s="15"/>
      <c r="Q222" s="15"/>
      <c r="R222" s="15"/>
      <c r="S222" s="15"/>
      <c r="T222" s="15"/>
      <c r="U222" s="15"/>
      <c r="V222" s="15"/>
      <c r="W222" s="15"/>
    </row>
    <row r="223" spans="1:23" x14ac:dyDescent="0.2">
      <c r="A223" s="9">
        <v>45085</v>
      </c>
      <c r="B223" s="10">
        <v>0.64675925925925926</v>
      </c>
      <c r="C223" s="7">
        <v>255.6523</v>
      </c>
      <c r="D223" s="15">
        <v>256175</v>
      </c>
      <c r="E223" s="15">
        <v>11.01</v>
      </c>
      <c r="F223" s="15">
        <v>-0.1555</v>
      </c>
      <c r="G223" s="8">
        <f t="shared" si="10"/>
        <v>1.1484000000000094</v>
      </c>
      <c r="H223" s="8">
        <f t="shared" si="11"/>
        <v>1508.7706358025277</v>
      </c>
      <c r="I223" s="15">
        <f t="shared" si="9"/>
        <v>99.392004993578908</v>
      </c>
      <c r="J223" s="15"/>
      <c r="K223" s="15"/>
      <c r="L223" s="15"/>
      <c r="M223" s="15"/>
      <c r="N223" s="15"/>
      <c r="O223" s="15"/>
      <c r="P223" s="15"/>
      <c r="Q223" s="15"/>
      <c r="R223" s="15"/>
      <c r="S223" s="15"/>
      <c r="T223" s="15"/>
      <c r="U223" s="15"/>
      <c r="V223" s="15"/>
      <c r="W223" s="15"/>
    </row>
    <row r="224" spans="1:23" x14ac:dyDescent="0.2">
      <c r="A224" s="9">
        <v>45085</v>
      </c>
      <c r="B224" s="10">
        <v>0.64677083333333341</v>
      </c>
      <c r="C224" s="7">
        <v>256.82029999999997</v>
      </c>
      <c r="D224" s="15">
        <v>257334</v>
      </c>
      <c r="E224" s="15">
        <v>11.01</v>
      </c>
      <c r="F224" s="15">
        <v>-0.15809999999999999</v>
      </c>
      <c r="G224" s="8">
        <f t="shared" si="10"/>
        <v>1.1679999999999779</v>
      </c>
      <c r="H224" s="8">
        <f t="shared" si="11"/>
        <v>1508.719341135861</v>
      </c>
      <c r="I224" s="15">
        <f t="shared" si="9"/>
        <v>99.388625898278065</v>
      </c>
      <c r="J224" s="15"/>
      <c r="K224" s="15"/>
      <c r="L224" s="15"/>
      <c r="M224" s="15"/>
      <c r="N224" s="15"/>
      <c r="O224" s="15"/>
      <c r="P224" s="15"/>
      <c r="Q224" s="15"/>
      <c r="R224" s="15"/>
      <c r="S224" s="15"/>
      <c r="T224" s="15"/>
      <c r="U224" s="15"/>
      <c r="V224" s="15"/>
      <c r="W224" s="15"/>
    </row>
    <row r="225" spans="1:23" x14ac:dyDescent="0.2">
      <c r="A225" s="9">
        <v>45085</v>
      </c>
      <c r="B225" s="10">
        <v>0.64678240740740744</v>
      </c>
      <c r="C225" s="7">
        <v>257.98439999999999</v>
      </c>
      <c r="D225" s="15">
        <v>258492</v>
      </c>
      <c r="E225" s="15">
        <v>10.98</v>
      </c>
      <c r="F225" s="15">
        <v>-0.1555</v>
      </c>
      <c r="G225" s="8">
        <f t="shared" si="10"/>
        <v>1.164100000000019</v>
      </c>
      <c r="H225" s="8">
        <f t="shared" si="11"/>
        <v>1508.6690584830833</v>
      </c>
      <c r="I225" s="15">
        <f t="shared" si="9"/>
        <v>99.385313470558842</v>
      </c>
      <c r="J225" s="15"/>
      <c r="K225" s="15"/>
      <c r="L225" s="15"/>
      <c r="M225" s="15"/>
      <c r="N225" s="15"/>
      <c r="O225" s="15"/>
      <c r="P225" s="15"/>
      <c r="Q225" s="15"/>
      <c r="R225" s="15"/>
      <c r="S225" s="15"/>
      <c r="T225" s="15"/>
      <c r="U225" s="15"/>
      <c r="V225" s="15"/>
      <c r="W225" s="15"/>
    </row>
    <row r="226" spans="1:23" x14ac:dyDescent="0.2">
      <c r="A226" s="9">
        <v>45085</v>
      </c>
      <c r="B226" s="10">
        <v>0.64679398148148148</v>
      </c>
      <c r="C226" s="7">
        <v>259.125</v>
      </c>
      <c r="D226" s="15">
        <v>259650</v>
      </c>
      <c r="E226" s="15">
        <v>11.01</v>
      </c>
      <c r="F226" s="15">
        <v>-0.16309999999999999</v>
      </c>
      <c r="G226" s="8">
        <f t="shared" si="10"/>
        <v>1.1406000000000063</v>
      </c>
      <c r="H226" s="8">
        <f t="shared" si="11"/>
        <v>1508.6173829664167</v>
      </c>
      <c r="I226" s="15">
        <f t="shared" si="9"/>
        <v>99.381909286325211</v>
      </c>
      <c r="J226" s="15"/>
      <c r="K226" s="15"/>
      <c r="L226" s="15"/>
      <c r="M226" s="15"/>
      <c r="N226" s="15"/>
      <c r="O226" s="15"/>
      <c r="P226" s="15"/>
      <c r="Q226" s="15"/>
      <c r="R226" s="15"/>
      <c r="S226" s="15"/>
      <c r="T226" s="15"/>
      <c r="U226" s="15"/>
      <c r="V226" s="15"/>
      <c r="W226" s="15"/>
    </row>
    <row r="227" spans="1:23" x14ac:dyDescent="0.2">
      <c r="A227" s="9">
        <v>45085</v>
      </c>
      <c r="B227" s="10">
        <v>0.64680555555555552</v>
      </c>
      <c r="C227" s="7">
        <v>260.29300000000001</v>
      </c>
      <c r="D227" s="15">
        <v>260808</v>
      </c>
      <c r="E227" s="15">
        <v>11.01</v>
      </c>
      <c r="F227" s="15">
        <v>-0.15379999999999999</v>
      </c>
      <c r="G227" s="8">
        <f t="shared" si="10"/>
        <v>1.1680000000000064</v>
      </c>
      <c r="H227" s="8">
        <f t="shared" si="11"/>
        <v>1508.5674834108611</v>
      </c>
      <c r="I227" s="15">
        <f t="shared" si="9"/>
        <v>99.378622095577157</v>
      </c>
      <c r="J227" s="15"/>
      <c r="K227" s="15"/>
      <c r="L227" s="15"/>
      <c r="M227" s="15"/>
      <c r="N227" s="15"/>
      <c r="O227" s="15"/>
      <c r="P227" s="15"/>
      <c r="Q227" s="15"/>
      <c r="R227" s="15"/>
      <c r="S227" s="15"/>
      <c r="T227" s="15"/>
      <c r="U227" s="15"/>
      <c r="V227" s="15"/>
      <c r="W227" s="15"/>
    </row>
    <row r="228" spans="1:23" x14ac:dyDescent="0.2">
      <c r="A228" s="9">
        <v>45085</v>
      </c>
      <c r="B228" s="10">
        <v>0.64682870370370371</v>
      </c>
      <c r="C228" s="7">
        <v>261.44529999999997</v>
      </c>
      <c r="D228" s="15">
        <v>261967</v>
      </c>
      <c r="E228" s="15">
        <v>10.98</v>
      </c>
      <c r="F228" s="15">
        <v>-0.1555</v>
      </c>
      <c r="G228" s="8">
        <f t="shared" si="10"/>
        <v>1.1522999999999683</v>
      </c>
      <c r="H228" s="8">
        <f t="shared" si="11"/>
        <v>1508.5177104525278</v>
      </c>
      <c r="I228" s="15">
        <f t="shared" si="9"/>
        <v>99.375343244567048</v>
      </c>
      <c r="J228" s="15"/>
      <c r="K228" s="15"/>
      <c r="L228" s="15"/>
      <c r="M228" s="15"/>
      <c r="N228" s="15"/>
      <c r="O228" s="15"/>
      <c r="P228" s="15"/>
      <c r="Q228" s="15"/>
      <c r="R228" s="15"/>
      <c r="S228" s="15"/>
      <c r="T228" s="15"/>
      <c r="U228" s="15"/>
      <c r="V228" s="15"/>
      <c r="W228" s="15"/>
    </row>
    <row r="229" spans="1:23" x14ac:dyDescent="0.2">
      <c r="A229" s="9">
        <v>45085</v>
      </c>
      <c r="B229" s="10">
        <v>0.64684027777777775</v>
      </c>
      <c r="C229" s="7">
        <v>262.61329999999998</v>
      </c>
      <c r="D229" s="15">
        <v>263126</v>
      </c>
      <c r="E229" s="15">
        <v>11.01</v>
      </c>
      <c r="F229" s="15">
        <v>-0.1547</v>
      </c>
      <c r="G229" s="8">
        <f t="shared" si="10"/>
        <v>1.1680000000000064</v>
      </c>
      <c r="H229" s="8">
        <f t="shared" si="11"/>
        <v>1508.4675188969723</v>
      </c>
      <c r="I229" s="15">
        <f t="shared" si="9"/>
        <v>99.372036817982362</v>
      </c>
      <c r="J229" s="15"/>
      <c r="K229" s="15"/>
      <c r="L229" s="15"/>
      <c r="M229" s="15"/>
      <c r="N229" s="15"/>
      <c r="O229" s="15"/>
      <c r="P229" s="15"/>
      <c r="Q229" s="15"/>
      <c r="R229" s="15"/>
      <c r="S229" s="15"/>
      <c r="T229" s="15"/>
      <c r="U229" s="15"/>
      <c r="V229" s="15"/>
      <c r="W229" s="15"/>
    </row>
    <row r="230" spans="1:23" x14ac:dyDescent="0.2">
      <c r="A230" s="9">
        <v>45085</v>
      </c>
      <c r="B230" s="10">
        <v>0.6468518518518519</v>
      </c>
      <c r="C230" s="7">
        <v>263.76560000000001</v>
      </c>
      <c r="D230" s="15">
        <v>264284</v>
      </c>
      <c r="E230" s="15">
        <v>10.96</v>
      </c>
      <c r="F230" s="15">
        <v>-0.14960000000000001</v>
      </c>
      <c r="G230" s="8">
        <f t="shared" si="10"/>
        <v>1.1523000000000252</v>
      </c>
      <c r="H230" s="8">
        <f t="shared" si="11"/>
        <v>1508.4196344303057</v>
      </c>
      <c r="I230" s="15">
        <f t="shared" si="9"/>
        <v>99.368882373537929</v>
      </c>
      <c r="J230" s="15"/>
      <c r="K230" s="15"/>
      <c r="L230" s="15"/>
      <c r="M230" s="15"/>
      <c r="N230" s="15"/>
      <c r="O230" s="15"/>
      <c r="P230" s="15"/>
      <c r="Q230" s="15"/>
      <c r="R230" s="15"/>
      <c r="S230" s="15"/>
      <c r="T230" s="15"/>
      <c r="U230" s="15"/>
      <c r="V230" s="15"/>
      <c r="W230" s="15"/>
    </row>
    <row r="231" spans="1:23" x14ac:dyDescent="0.2">
      <c r="A231" s="9">
        <v>45085</v>
      </c>
      <c r="B231" s="10">
        <v>0.64686342592592594</v>
      </c>
      <c r="C231" s="7">
        <v>264.91800000000001</v>
      </c>
      <c r="D231" s="15">
        <v>265443</v>
      </c>
      <c r="E231" s="15">
        <v>10.96</v>
      </c>
      <c r="F231" s="15">
        <v>-0.16569999999999999</v>
      </c>
      <c r="G231" s="8">
        <f t="shared" si="10"/>
        <v>1.1524000000000001</v>
      </c>
      <c r="H231" s="8">
        <f t="shared" si="11"/>
        <v>1508.3665920191945</v>
      </c>
      <c r="I231" s="15">
        <f t="shared" si="9"/>
        <v>99.365388143556956</v>
      </c>
      <c r="J231" s="15"/>
      <c r="K231" s="15"/>
      <c r="L231" s="15"/>
      <c r="M231" s="15"/>
      <c r="N231" s="15"/>
      <c r="O231" s="15"/>
      <c r="P231" s="15"/>
      <c r="Q231" s="15"/>
      <c r="R231" s="15"/>
      <c r="S231" s="15"/>
      <c r="T231" s="15"/>
      <c r="U231" s="15"/>
      <c r="V231" s="15"/>
      <c r="W231" s="15"/>
    </row>
    <row r="232" spans="1:23" x14ac:dyDescent="0.2">
      <c r="A232" s="9">
        <v>45085</v>
      </c>
      <c r="B232" s="10">
        <v>0.64687499999999998</v>
      </c>
      <c r="C232" s="7">
        <v>266.08199999999999</v>
      </c>
      <c r="D232" s="15">
        <v>266601</v>
      </c>
      <c r="E232" s="15">
        <v>10.96</v>
      </c>
      <c r="F232" s="15">
        <v>-0.15890000000000001</v>
      </c>
      <c r="G232" s="8">
        <f t="shared" si="10"/>
        <v>1.1639999999999873</v>
      </c>
      <c r="H232" s="8">
        <f t="shared" si="11"/>
        <v>1508.3152143525278</v>
      </c>
      <c r="I232" s="15">
        <f t="shared" si="9"/>
        <v>99.362003580535429</v>
      </c>
      <c r="J232" s="15"/>
      <c r="K232" s="15"/>
      <c r="L232" s="15"/>
      <c r="M232" s="15"/>
      <c r="N232" s="15"/>
      <c r="O232" s="15"/>
      <c r="P232" s="15"/>
      <c r="Q232" s="15"/>
      <c r="R232" s="15"/>
      <c r="S232" s="15"/>
      <c r="T232" s="15"/>
      <c r="U232" s="15"/>
      <c r="V232" s="15"/>
      <c r="W232" s="15"/>
    </row>
    <row r="233" spans="1:23" x14ac:dyDescent="0.2">
      <c r="A233" s="9">
        <v>45085</v>
      </c>
      <c r="B233" s="10">
        <v>0.64688657407407402</v>
      </c>
      <c r="C233" s="7">
        <v>267.23439999999999</v>
      </c>
      <c r="D233" s="15">
        <v>267759</v>
      </c>
      <c r="E233" s="15">
        <v>10.96</v>
      </c>
      <c r="F233" s="15">
        <v>-0.15970000000000001</v>
      </c>
      <c r="G233" s="8">
        <f t="shared" si="10"/>
        <v>1.1524000000000001</v>
      </c>
      <c r="H233" s="8">
        <f t="shared" si="11"/>
        <v>1508.2640926080835</v>
      </c>
      <c r="I233" s="15">
        <f t="shared" si="9"/>
        <v>99.358635876685341</v>
      </c>
      <c r="J233" s="15"/>
      <c r="K233" s="15"/>
      <c r="L233" s="15"/>
      <c r="M233" s="15"/>
      <c r="N233" s="15"/>
      <c r="O233" s="15"/>
      <c r="P233" s="15"/>
      <c r="Q233" s="15"/>
      <c r="R233" s="15"/>
      <c r="S233" s="15"/>
      <c r="T233" s="15"/>
      <c r="U233" s="15"/>
      <c r="V233" s="15"/>
      <c r="W233" s="15"/>
    </row>
    <row r="234" spans="1:23" x14ac:dyDescent="0.2">
      <c r="A234" s="9">
        <v>45085</v>
      </c>
      <c r="B234" s="10">
        <v>0.64690972222222221</v>
      </c>
      <c r="C234" s="7">
        <v>268.40230000000003</v>
      </c>
      <c r="D234" s="15">
        <v>268917</v>
      </c>
      <c r="E234" s="15">
        <v>10.98</v>
      </c>
      <c r="F234" s="15">
        <v>-0.15720000000000001</v>
      </c>
      <c r="G234" s="8">
        <f t="shared" si="10"/>
        <v>1.1679000000000315</v>
      </c>
      <c r="H234" s="8">
        <f t="shared" si="11"/>
        <v>1508.2130943080836</v>
      </c>
      <c r="I234" s="15">
        <f t="shared" si="9"/>
        <v>99.355276304880334</v>
      </c>
      <c r="J234" s="15"/>
      <c r="K234" s="15"/>
      <c r="L234" s="15"/>
      <c r="M234" s="15"/>
      <c r="N234" s="15"/>
      <c r="O234" s="15"/>
      <c r="P234" s="15"/>
      <c r="Q234" s="15"/>
      <c r="R234" s="15"/>
      <c r="S234" s="15"/>
      <c r="T234" s="15"/>
      <c r="U234" s="15"/>
      <c r="V234" s="15"/>
      <c r="W234" s="15"/>
    </row>
    <row r="235" spans="1:23" x14ac:dyDescent="0.2">
      <c r="A235" s="9">
        <v>45085</v>
      </c>
      <c r="B235" s="10">
        <v>0.64692129629629636</v>
      </c>
      <c r="C235" s="7">
        <v>269.55470000000003</v>
      </c>
      <c r="D235" s="15">
        <v>270076</v>
      </c>
      <c r="E235" s="15">
        <v>10.98</v>
      </c>
      <c r="F235" s="15">
        <v>-0.153</v>
      </c>
      <c r="G235" s="8">
        <f t="shared" si="10"/>
        <v>1.1524000000000001</v>
      </c>
      <c r="H235" s="8">
        <f t="shared" si="11"/>
        <v>1508.1641173080836</v>
      </c>
      <c r="I235" s="15">
        <f t="shared" si="9"/>
        <v>99.352049888543064</v>
      </c>
      <c r="J235" s="15"/>
      <c r="K235" s="15"/>
      <c r="L235" s="15"/>
      <c r="M235" s="15"/>
      <c r="N235" s="15"/>
      <c r="O235" s="15"/>
      <c r="P235" s="15"/>
      <c r="Q235" s="15"/>
      <c r="R235" s="15"/>
      <c r="S235" s="15"/>
      <c r="T235" s="15"/>
      <c r="U235" s="15"/>
      <c r="V235" s="15"/>
      <c r="W235" s="15"/>
    </row>
    <row r="236" spans="1:23" x14ac:dyDescent="0.2">
      <c r="A236" s="9">
        <v>45085</v>
      </c>
      <c r="B236" s="10">
        <v>0.64693287037037039</v>
      </c>
      <c r="C236" s="7">
        <v>270.70699999999999</v>
      </c>
      <c r="D236" s="15">
        <v>271235</v>
      </c>
      <c r="E236" s="15">
        <v>10.98</v>
      </c>
      <c r="F236" s="15">
        <v>-0.16400000000000001</v>
      </c>
      <c r="G236" s="8">
        <f t="shared" si="10"/>
        <v>1.1522999999999683</v>
      </c>
      <c r="H236" s="8">
        <f t="shared" si="11"/>
        <v>1508.1116236414171</v>
      </c>
      <c r="I236" s="15">
        <f t="shared" si="9"/>
        <v>99.348591807734991</v>
      </c>
      <c r="J236" s="15"/>
      <c r="K236" s="15"/>
      <c r="L236" s="15"/>
      <c r="M236" s="15"/>
      <c r="N236" s="15"/>
      <c r="O236" s="15"/>
      <c r="P236" s="15"/>
      <c r="Q236" s="15"/>
      <c r="R236" s="15"/>
      <c r="S236" s="15"/>
      <c r="T236" s="15"/>
      <c r="U236" s="15"/>
      <c r="V236" s="15"/>
      <c r="W236" s="15"/>
    </row>
    <row r="237" spans="1:23" x14ac:dyDescent="0.2">
      <c r="A237" s="9">
        <v>45085</v>
      </c>
      <c r="B237" s="10">
        <v>0.64694444444444443</v>
      </c>
      <c r="C237" s="7">
        <v>271.875</v>
      </c>
      <c r="D237" s="15">
        <v>272393</v>
      </c>
      <c r="E237" s="15">
        <v>10.98</v>
      </c>
      <c r="F237" s="15">
        <v>-0.15210000000000001</v>
      </c>
      <c r="G237" s="8">
        <f t="shared" si="10"/>
        <v>1.1680000000000064</v>
      </c>
      <c r="H237" s="8">
        <f t="shared" si="11"/>
        <v>1508.062275641417</v>
      </c>
      <c r="I237" s="15">
        <f t="shared" si="9"/>
        <v>99.345340951344994</v>
      </c>
      <c r="J237" s="15"/>
      <c r="K237" s="15"/>
      <c r="L237" s="15"/>
      <c r="M237" s="15"/>
      <c r="N237" s="15"/>
      <c r="O237" s="15"/>
      <c r="P237" s="15"/>
      <c r="Q237" s="15"/>
      <c r="R237" s="15"/>
      <c r="S237" s="15"/>
      <c r="T237" s="15"/>
      <c r="U237" s="15"/>
      <c r="V237" s="15"/>
      <c r="W237" s="15"/>
    </row>
    <row r="238" spans="1:23" x14ac:dyDescent="0.2">
      <c r="A238" s="9">
        <v>45085</v>
      </c>
      <c r="B238" s="10">
        <v>0.64695601851851847</v>
      </c>
      <c r="C238" s="7">
        <v>273.04300000000001</v>
      </c>
      <c r="D238" s="15">
        <v>273552</v>
      </c>
      <c r="E238" s="15">
        <v>11.01</v>
      </c>
      <c r="F238" s="15">
        <v>-0.15720000000000001</v>
      </c>
      <c r="G238" s="8">
        <f t="shared" si="10"/>
        <v>1.1680000000000064</v>
      </c>
      <c r="H238" s="8">
        <f t="shared" si="11"/>
        <v>1508.0112729747505</v>
      </c>
      <c r="I238" s="15">
        <f t="shared" si="9"/>
        <v>99.341981091880797</v>
      </c>
      <c r="J238" s="15"/>
      <c r="K238" s="15"/>
      <c r="L238" s="15"/>
      <c r="M238" s="15"/>
      <c r="N238" s="15"/>
      <c r="O238" s="15"/>
      <c r="P238" s="15"/>
      <c r="Q238" s="15"/>
      <c r="R238" s="15"/>
      <c r="S238" s="15"/>
      <c r="T238" s="15"/>
      <c r="U238" s="15"/>
      <c r="V238" s="15"/>
      <c r="W238" s="15"/>
    </row>
    <row r="239" spans="1:23" x14ac:dyDescent="0.2">
      <c r="A239" s="9">
        <v>45085</v>
      </c>
      <c r="B239" s="10">
        <v>0.64696759259259262</v>
      </c>
      <c r="C239" s="7">
        <v>274.19529999999997</v>
      </c>
      <c r="D239" s="15">
        <v>274710</v>
      </c>
      <c r="E239" s="15">
        <v>11.01</v>
      </c>
      <c r="F239" s="15">
        <v>-0.15210000000000001</v>
      </c>
      <c r="G239" s="8">
        <f t="shared" si="10"/>
        <v>1.1522999999999683</v>
      </c>
      <c r="H239" s="8">
        <f t="shared" si="11"/>
        <v>1507.9625882997505</v>
      </c>
      <c r="I239" s="15">
        <f t="shared" si="9"/>
        <v>99.338773932789877</v>
      </c>
      <c r="J239" s="15"/>
      <c r="K239" s="15"/>
      <c r="L239" s="15"/>
      <c r="M239" s="15"/>
      <c r="N239" s="15"/>
      <c r="O239" s="15"/>
      <c r="P239" s="15"/>
      <c r="Q239" s="15"/>
      <c r="R239" s="15"/>
      <c r="S239" s="15"/>
      <c r="T239" s="15"/>
      <c r="U239" s="15"/>
      <c r="V239" s="15"/>
      <c r="W239" s="15"/>
    </row>
    <row r="240" spans="1:23" x14ac:dyDescent="0.2">
      <c r="A240" s="9">
        <v>45085</v>
      </c>
      <c r="B240" s="10">
        <v>0.64699074074074081</v>
      </c>
      <c r="C240" s="7">
        <v>275.34379999999999</v>
      </c>
      <c r="D240" s="15">
        <v>275868</v>
      </c>
      <c r="E240" s="15">
        <v>11.01</v>
      </c>
      <c r="F240" s="15">
        <v>-0.15809999999999999</v>
      </c>
      <c r="G240" s="8">
        <f t="shared" si="10"/>
        <v>1.1485000000000127</v>
      </c>
      <c r="H240" s="8">
        <f t="shared" si="11"/>
        <v>1507.9121500080837</v>
      </c>
      <c r="I240" s="15">
        <f t="shared" si="9"/>
        <v>99.335451252179425</v>
      </c>
      <c r="J240" s="15"/>
      <c r="K240" s="15"/>
      <c r="L240" s="15"/>
      <c r="M240" s="15"/>
      <c r="N240" s="15"/>
      <c r="O240" s="15"/>
      <c r="P240" s="15"/>
      <c r="Q240" s="15"/>
      <c r="R240" s="15"/>
      <c r="S240" s="15"/>
      <c r="T240" s="15"/>
      <c r="U240" s="15"/>
      <c r="V240" s="15"/>
      <c r="W240" s="15"/>
    </row>
    <row r="241" spans="1:23" x14ac:dyDescent="0.2">
      <c r="A241" s="9">
        <v>45085</v>
      </c>
      <c r="B241" s="10">
        <v>0.64700231481481485</v>
      </c>
      <c r="C241" s="7">
        <v>276.49610000000001</v>
      </c>
      <c r="D241" s="15">
        <v>277026</v>
      </c>
      <c r="E241" s="15">
        <v>11.01</v>
      </c>
      <c r="F241" s="15">
        <v>-0.1648</v>
      </c>
      <c r="G241" s="8">
        <f t="shared" si="10"/>
        <v>1.1523000000000252</v>
      </c>
      <c r="H241" s="8">
        <f t="shared" si="11"/>
        <v>1507.8594002747504</v>
      </c>
      <c r="I241" s="15">
        <f t="shared" si="9"/>
        <v>99.331976302684481</v>
      </c>
      <c r="J241" s="15"/>
      <c r="K241" s="15"/>
      <c r="L241" s="15"/>
      <c r="M241" s="15"/>
      <c r="N241" s="15"/>
      <c r="O241" s="15"/>
      <c r="P241" s="15"/>
      <c r="Q241" s="15"/>
      <c r="R241" s="15"/>
      <c r="S241" s="15"/>
      <c r="T241" s="15"/>
      <c r="U241" s="15"/>
      <c r="V241" s="15"/>
      <c r="W241" s="15"/>
    </row>
    <row r="242" spans="1:23" x14ac:dyDescent="0.2">
      <c r="A242" s="9">
        <v>45085</v>
      </c>
      <c r="B242" s="10">
        <v>0.64701388888888889</v>
      </c>
      <c r="C242" s="7">
        <v>277.66410000000002</v>
      </c>
      <c r="D242" s="15">
        <v>278185</v>
      </c>
      <c r="E242" s="15">
        <v>11.01</v>
      </c>
      <c r="F242" s="15">
        <v>-0.16400000000000001</v>
      </c>
      <c r="G242" s="8">
        <f t="shared" si="10"/>
        <v>1.1680000000000064</v>
      </c>
      <c r="H242" s="8">
        <f t="shared" si="11"/>
        <v>1507.8061913858617</v>
      </c>
      <c r="I242" s="15">
        <f t="shared" si="9"/>
        <v>99.328471105787983</v>
      </c>
      <c r="J242" s="15"/>
      <c r="K242" s="15"/>
      <c r="L242" s="15"/>
      <c r="M242" s="15"/>
      <c r="N242" s="15"/>
      <c r="O242" s="15"/>
      <c r="P242" s="15"/>
      <c r="Q242" s="15"/>
      <c r="R242" s="15"/>
      <c r="S242" s="15"/>
      <c r="T242" s="15"/>
      <c r="U242" s="15"/>
      <c r="V242" s="15"/>
      <c r="W242" s="15"/>
    </row>
    <row r="243" spans="1:23" x14ac:dyDescent="0.2">
      <c r="A243" s="9">
        <v>45085</v>
      </c>
      <c r="B243" s="10">
        <v>0.64702546296296293</v>
      </c>
      <c r="C243" s="7">
        <v>278.83199999999999</v>
      </c>
      <c r="D243" s="15">
        <v>279344</v>
      </c>
      <c r="E243" s="15">
        <v>11.01</v>
      </c>
      <c r="F243" s="15">
        <v>-0.14710000000000001</v>
      </c>
      <c r="G243" s="8">
        <f t="shared" si="10"/>
        <v>1.1678999999999746</v>
      </c>
      <c r="H243" s="8">
        <f t="shared" si="11"/>
        <v>1507.7584696941949</v>
      </c>
      <c r="I243" s="15">
        <f t="shared" si="9"/>
        <v>99.325327384334315</v>
      </c>
      <c r="J243" s="15"/>
      <c r="K243" s="15"/>
      <c r="L243" s="15"/>
      <c r="M243" s="15"/>
      <c r="N243" s="15"/>
      <c r="O243" s="15"/>
      <c r="P243" s="15"/>
      <c r="Q243" s="15"/>
      <c r="R243" s="15"/>
      <c r="S243" s="15"/>
      <c r="T243" s="15"/>
      <c r="U243" s="15"/>
      <c r="V243" s="15"/>
      <c r="W243" s="15"/>
    </row>
    <row r="244" spans="1:23" x14ac:dyDescent="0.2">
      <c r="A244" s="9">
        <v>45085</v>
      </c>
      <c r="B244" s="10">
        <v>0.64703703703703697</v>
      </c>
      <c r="C244" s="7">
        <v>279.98829999999998</v>
      </c>
      <c r="D244" s="15">
        <v>280502</v>
      </c>
      <c r="E244" s="15">
        <v>11.01</v>
      </c>
      <c r="F244" s="15">
        <v>-0.16569999999999999</v>
      </c>
      <c r="G244" s="8">
        <f t="shared" si="10"/>
        <v>1.1562999999999874</v>
      </c>
      <c r="H244" s="8">
        <f t="shared" si="11"/>
        <v>1507.7052477747504</v>
      </c>
      <c r="I244" s="15">
        <f t="shared" si="9"/>
        <v>99.321821329034947</v>
      </c>
      <c r="J244" s="15"/>
      <c r="K244" s="15"/>
      <c r="L244" s="15"/>
      <c r="M244" s="15"/>
      <c r="N244" s="15"/>
      <c r="O244" s="15"/>
      <c r="P244" s="15"/>
      <c r="Q244" s="15"/>
      <c r="R244" s="15"/>
      <c r="S244" s="15"/>
      <c r="T244" s="15"/>
      <c r="U244" s="15"/>
      <c r="V244" s="15"/>
      <c r="W244" s="15"/>
    </row>
    <row r="245" spans="1:23" x14ac:dyDescent="0.2">
      <c r="A245" s="9">
        <v>45085</v>
      </c>
      <c r="B245" s="10">
        <v>0.64704861111111112</v>
      </c>
      <c r="C245" s="7">
        <v>281.13670000000002</v>
      </c>
      <c r="D245" s="15">
        <v>281660</v>
      </c>
      <c r="E245" s="15">
        <v>11.01</v>
      </c>
      <c r="F245" s="15">
        <v>-0.1386</v>
      </c>
      <c r="G245" s="8">
        <f t="shared" si="10"/>
        <v>1.1484000000000378</v>
      </c>
      <c r="H245" s="8">
        <f t="shared" si="11"/>
        <v>1507.6610343747504</v>
      </c>
      <c r="I245" s="15">
        <f t="shared" si="9"/>
        <v>99.318908720339294</v>
      </c>
      <c r="J245" s="15"/>
      <c r="K245" s="15"/>
      <c r="L245" s="15"/>
      <c r="M245" s="15"/>
      <c r="N245" s="15"/>
      <c r="O245" s="15"/>
      <c r="P245" s="15"/>
      <c r="Q245" s="15"/>
      <c r="R245" s="15"/>
      <c r="S245" s="15"/>
      <c r="T245" s="15"/>
      <c r="U245" s="15"/>
      <c r="V245" s="15"/>
      <c r="W245" s="15"/>
    </row>
    <row r="246" spans="1:23" x14ac:dyDescent="0.2">
      <c r="A246" s="9">
        <v>45085</v>
      </c>
      <c r="B246" s="10">
        <v>0.64706018518518515</v>
      </c>
      <c r="C246" s="7">
        <v>282.30470000000003</v>
      </c>
      <c r="D246" s="15">
        <v>282819</v>
      </c>
      <c r="E246" s="15">
        <v>11.01</v>
      </c>
      <c r="F246" s="15">
        <v>-0.15129999999999999</v>
      </c>
      <c r="G246" s="8">
        <f t="shared" si="10"/>
        <v>1.1680000000000064</v>
      </c>
      <c r="H246" s="8">
        <f t="shared" si="11"/>
        <v>1507.6119459303061</v>
      </c>
      <c r="I246" s="15">
        <f t="shared" si="9"/>
        <v>99.315674962470752</v>
      </c>
      <c r="J246" s="15"/>
      <c r="K246" s="15"/>
      <c r="L246" s="15"/>
      <c r="M246" s="15"/>
      <c r="N246" s="15"/>
      <c r="O246" s="15"/>
      <c r="P246" s="15"/>
      <c r="Q246" s="15"/>
      <c r="R246" s="15"/>
      <c r="S246" s="15"/>
      <c r="T246" s="15"/>
      <c r="U246" s="15"/>
      <c r="V246" s="15"/>
      <c r="W246" s="15"/>
    </row>
    <row r="247" spans="1:23" x14ac:dyDescent="0.2">
      <c r="A247" s="9">
        <v>45085</v>
      </c>
      <c r="B247" s="10">
        <v>0.64708333333333334</v>
      </c>
      <c r="C247" s="7">
        <v>283.45699999999999</v>
      </c>
      <c r="D247" s="15">
        <v>283977</v>
      </c>
      <c r="E247" s="15">
        <v>11.01</v>
      </c>
      <c r="F247" s="15">
        <v>-0.14710000000000001</v>
      </c>
      <c r="G247" s="8">
        <f t="shared" si="10"/>
        <v>1.1522999999999683</v>
      </c>
      <c r="H247" s="8">
        <f t="shared" si="11"/>
        <v>1507.5648616719727</v>
      </c>
      <c r="I247" s="15">
        <f t="shared" si="9"/>
        <v>99.312573232672776</v>
      </c>
      <c r="J247" s="15"/>
      <c r="K247" s="15"/>
      <c r="L247" s="15"/>
      <c r="M247" s="15"/>
      <c r="N247" s="15"/>
      <c r="O247" s="15"/>
      <c r="P247" s="15"/>
      <c r="Q247" s="15"/>
      <c r="R247" s="15"/>
      <c r="S247" s="15"/>
      <c r="T247" s="15"/>
      <c r="U247" s="15"/>
      <c r="V247" s="15"/>
      <c r="W247" s="15"/>
    </row>
    <row r="248" spans="1:23" x14ac:dyDescent="0.2">
      <c r="A248" s="9">
        <v>45085</v>
      </c>
      <c r="B248" s="10">
        <v>0.64709490740740738</v>
      </c>
      <c r="C248" s="7">
        <v>284.60939999999999</v>
      </c>
      <c r="D248" s="15">
        <v>285135</v>
      </c>
      <c r="E248" s="15">
        <v>10.98</v>
      </c>
      <c r="F248" s="15">
        <v>-0.14960000000000001</v>
      </c>
      <c r="G248" s="8">
        <f t="shared" si="10"/>
        <v>1.1524000000000001</v>
      </c>
      <c r="H248" s="8">
        <f t="shared" si="11"/>
        <v>1507.5169730497505</v>
      </c>
      <c r="I248" s="15">
        <f t="shared" si="9"/>
        <v>99.30941851447632</v>
      </c>
      <c r="J248" s="15"/>
      <c r="K248" s="15"/>
      <c r="L248" s="15"/>
      <c r="M248" s="15"/>
      <c r="N248" s="15"/>
      <c r="O248" s="15"/>
      <c r="P248" s="15"/>
      <c r="Q248" s="15"/>
      <c r="R248" s="15"/>
      <c r="S248" s="15"/>
      <c r="T248" s="15"/>
      <c r="U248" s="15"/>
      <c r="V248" s="15"/>
      <c r="W248" s="15"/>
    </row>
    <row r="249" spans="1:23" x14ac:dyDescent="0.2">
      <c r="A249" s="9">
        <v>45085</v>
      </c>
      <c r="B249" s="10">
        <v>0.64710648148148142</v>
      </c>
      <c r="C249" s="7">
        <v>285.77339999999998</v>
      </c>
      <c r="D249" s="15">
        <v>286294</v>
      </c>
      <c r="E249" s="15">
        <v>10.98</v>
      </c>
      <c r="F249" s="15">
        <v>-0.15809999999999999</v>
      </c>
      <c r="G249" s="8">
        <f t="shared" si="10"/>
        <v>1.1639999999999873</v>
      </c>
      <c r="H249" s="8">
        <f t="shared" si="11"/>
        <v>1507.4658540497505</v>
      </c>
      <c r="I249" s="15">
        <f t="shared" si="9"/>
        <v>99.306050991419667</v>
      </c>
      <c r="J249" s="15"/>
      <c r="K249" s="15"/>
      <c r="L249" s="15"/>
      <c r="M249" s="15"/>
      <c r="N249" s="15"/>
      <c r="O249" s="15"/>
      <c r="P249" s="15"/>
      <c r="Q249" s="15"/>
      <c r="R249" s="15"/>
      <c r="S249" s="15"/>
      <c r="T249" s="15"/>
      <c r="U249" s="15"/>
      <c r="V249" s="15"/>
      <c r="W249" s="15"/>
    </row>
    <row r="250" spans="1:23" x14ac:dyDescent="0.2">
      <c r="A250" s="9">
        <v>45085</v>
      </c>
      <c r="B250" s="10">
        <v>0.64711805555555557</v>
      </c>
      <c r="C250" s="7">
        <v>286.92970000000003</v>
      </c>
      <c r="D250" s="15">
        <v>287453</v>
      </c>
      <c r="E250" s="15">
        <v>11.01</v>
      </c>
      <c r="F250" s="15">
        <v>-0.1547</v>
      </c>
      <c r="G250" s="8">
        <f t="shared" si="10"/>
        <v>1.1563000000000443</v>
      </c>
      <c r="H250" s="8">
        <f t="shared" si="11"/>
        <v>1507.4161652691951</v>
      </c>
      <c r="I250" s="15">
        <f t="shared" si="9"/>
        <v>99.302777685717729</v>
      </c>
      <c r="J250" s="15"/>
      <c r="K250" s="15"/>
      <c r="L250" s="15"/>
      <c r="M250" s="15"/>
      <c r="N250" s="15"/>
      <c r="O250" s="15"/>
      <c r="P250" s="15"/>
      <c r="Q250" s="15"/>
      <c r="R250" s="15"/>
      <c r="S250" s="15"/>
      <c r="T250" s="15"/>
      <c r="U250" s="15"/>
      <c r="V250" s="15"/>
      <c r="W250" s="15"/>
    </row>
    <row r="251" spans="1:23" x14ac:dyDescent="0.2">
      <c r="A251" s="9">
        <v>45085</v>
      </c>
      <c r="B251" s="10">
        <v>0.64712962962962961</v>
      </c>
      <c r="C251" s="7">
        <v>288.09379999999999</v>
      </c>
      <c r="D251" s="15">
        <v>288611</v>
      </c>
      <c r="E251" s="15">
        <v>11.01</v>
      </c>
      <c r="F251" s="15">
        <v>-0.16139999999999999</v>
      </c>
      <c r="G251" s="8">
        <f t="shared" si="10"/>
        <v>1.1640999999999622</v>
      </c>
      <c r="H251" s="8">
        <f t="shared" si="11"/>
        <v>1507.3639747858617</v>
      </c>
      <c r="I251" s="15">
        <f t="shared" si="9"/>
        <v>99.29933957746124</v>
      </c>
      <c r="J251" s="15"/>
      <c r="K251" s="15"/>
      <c r="L251" s="15"/>
      <c r="M251" s="15"/>
      <c r="N251" s="15"/>
      <c r="O251" s="15"/>
      <c r="P251" s="15"/>
      <c r="Q251" s="15"/>
      <c r="R251" s="15"/>
      <c r="S251" s="15"/>
      <c r="T251" s="15"/>
      <c r="U251" s="15"/>
      <c r="V251" s="15"/>
      <c r="W251" s="15"/>
    </row>
    <row r="252" spans="1:23" x14ac:dyDescent="0.2">
      <c r="A252" s="9">
        <v>45085</v>
      </c>
      <c r="B252" s="10">
        <v>0.64714120370370376</v>
      </c>
      <c r="C252" s="7">
        <v>289.24610000000001</v>
      </c>
      <c r="D252" s="15">
        <v>289769</v>
      </c>
      <c r="E252" s="15">
        <v>10.98</v>
      </c>
      <c r="F252" s="15">
        <v>-0.15210000000000001</v>
      </c>
      <c r="G252" s="8">
        <f t="shared" si="10"/>
        <v>1.1523000000000252</v>
      </c>
      <c r="H252" s="8">
        <f t="shared" si="11"/>
        <v>1507.3152901108617</v>
      </c>
      <c r="I252" s="15">
        <f t="shared" si="9"/>
        <v>99.296132418370348</v>
      </c>
      <c r="J252" s="15"/>
      <c r="K252" s="15"/>
      <c r="L252" s="15"/>
      <c r="M252" s="15"/>
      <c r="N252" s="15"/>
      <c r="O252" s="15"/>
      <c r="P252" s="15"/>
      <c r="Q252" s="15"/>
      <c r="R252" s="15"/>
      <c r="S252" s="15"/>
      <c r="T252" s="15"/>
      <c r="U252" s="15"/>
      <c r="V252" s="15"/>
      <c r="W252" s="15"/>
    </row>
    <row r="253" spans="1:23" x14ac:dyDescent="0.2">
      <c r="A253" s="9">
        <v>45085</v>
      </c>
      <c r="B253" s="10">
        <v>0.64716435185185184</v>
      </c>
      <c r="C253" s="7">
        <v>290.39839999999998</v>
      </c>
      <c r="D253" s="15">
        <v>290928</v>
      </c>
      <c r="E253" s="15">
        <v>10.98</v>
      </c>
      <c r="F253" s="15">
        <v>-0.1555</v>
      </c>
      <c r="G253" s="8">
        <f t="shared" si="10"/>
        <v>1.1522999999999683</v>
      </c>
      <c r="H253" s="8">
        <f t="shared" si="11"/>
        <v>1507.2655171525284</v>
      </c>
      <c r="I253" s="15">
        <f t="shared" si="9"/>
        <v>99.29285356736024</v>
      </c>
      <c r="J253" s="15"/>
      <c r="K253" s="15"/>
      <c r="L253" s="15"/>
      <c r="M253" s="15"/>
      <c r="N253" s="15"/>
      <c r="O253" s="15"/>
      <c r="P253" s="15"/>
      <c r="Q253" s="15"/>
      <c r="R253" s="15"/>
      <c r="S253" s="15"/>
      <c r="T253" s="15"/>
      <c r="U253" s="15"/>
      <c r="V253" s="15"/>
      <c r="W253" s="15"/>
    </row>
    <row r="254" spans="1:23" x14ac:dyDescent="0.2">
      <c r="A254" s="9">
        <v>45085</v>
      </c>
      <c r="B254" s="10">
        <v>0.64717592592592588</v>
      </c>
      <c r="C254" s="7">
        <v>291.56639999999999</v>
      </c>
      <c r="D254" s="15">
        <v>292086</v>
      </c>
      <c r="E254" s="15">
        <v>10.96</v>
      </c>
      <c r="F254" s="15">
        <v>-0.15640000000000001</v>
      </c>
      <c r="G254" s="8">
        <f t="shared" si="10"/>
        <v>1.1680000000000064</v>
      </c>
      <c r="H254" s="8">
        <f t="shared" si="11"/>
        <v>1507.2147740414173</v>
      </c>
      <c r="I254" s="15">
        <f t="shared" si="9"/>
        <v>99.289510806417482</v>
      </c>
      <c r="J254" s="15"/>
      <c r="K254" s="15"/>
      <c r="L254" s="15"/>
      <c r="M254" s="15"/>
      <c r="N254" s="15"/>
      <c r="O254" s="15"/>
      <c r="P254" s="15"/>
      <c r="Q254" s="15"/>
      <c r="R254" s="15"/>
      <c r="S254" s="15"/>
      <c r="T254" s="15"/>
      <c r="U254" s="15"/>
      <c r="V254" s="15"/>
      <c r="W254" s="15"/>
    </row>
    <row r="255" spans="1:23" x14ac:dyDescent="0.2">
      <c r="A255" s="9">
        <v>45085</v>
      </c>
      <c r="B255" s="10">
        <v>0.64718750000000003</v>
      </c>
      <c r="C255" s="7">
        <v>292.71879999999999</v>
      </c>
      <c r="D255" s="15">
        <v>293244</v>
      </c>
      <c r="E255" s="15">
        <v>10.96</v>
      </c>
      <c r="F255" s="15">
        <v>-0.15129999999999999</v>
      </c>
      <c r="G255" s="8">
        <f t="shared" si="10"/>
        <v>1.1524000000000001</v>
      </c>
      <c r="H255" s="8">
        <f t="shared" si="11"/>
        <v>1507.1663412303062</v>
      </c>
      <c r="I255" s="15">
        <f t="shared" si="9"/>
        <v>99.286320239150598</v>
      </c>
      <c r="J255" s="15"/>
      <c r="K255" s="15"/>
      <c r="L255" s="15"/>
      <c r="M255" s="15"/>
      <c r="N255" s="15"/>
      <c r="O255" s="15"/>
      <c r="P255" s="15"/>
      <c r="Q255" s="15"/>
      <c r="R255" s="15"/>
      <c r="S255" s="15"/>
      <c r="T255" s="15"/>
      <c r="U255" s="15"/>
      <c r="V255" s="15"/>
      <c r="W255" s="15"/>
    </row>
    <row r="256" spans="1:23" x14ac:dyDescent="0.2">
      <c r="A256" s="9">
        <v>45085</v>
      </c>
      <c r="B256" s="10">
        <v>0.64719907407407407</v>
      </c>
      <c r="C256" s="7">
        <v>293.88279999999997</v>
      </c>
      <c r="D256" s="15">
        <v>294403</v>
      </c>
      <c r="E256" s="15">
        <v>10.96</v>
      </c>
      <c r="F256" s="15">
        <v>-0.15210000000000001</v>
      </c>
      <c r="G256" s="8">
        <f t="shared" si="10"/>
        <v>1.1639999999999873</v>
      </c>
      <c r="H256" s="8">
        <f t="shared" si="11"/>
        <v>1507.1171622303061</v>
      </c>
      <c r="I256" s="15">
        <f t="shared" si="9"/>
        <v>99.283080515830449</v>
      </c>
      <c r="J256" s="15"/>
      <c r="K256" s="15"/>
      <c r="L256" s="15"/>
      <c r="M256" s="15"/>
      <c r="N256" s="15"/>
      <c r="O256" s="15"/>
      <c r="P256" s="15"/>
      <c r="Q256" s="15"/>
      <c r="R256" s="15"/>
      <c r="S256" s="15"/>
      <c r="T256" s="15"/>
      <c r="U256" s="15"/>
      <c r="V256" s="15"/>
      <c r="W256" s="15"/>
    </row>
    <row r="257" spans="1:23" x14ac:dyDescent="0.2">
      <c r="A257" s="9">
        <v>45085</v>
      </c>
      <c r="B257" s="10">
        <v>0.64721064814814822</v>
      </c>
      <c r="C257" s="7">
        <v>295.03910000000002</v>
      </c>
      <c r="D257" s="15">
        <v>295562</v>
      </c>
      <c r="E257" s="15">
        <v>10.96</v>
      </c>
      <c r="F257" s="15">
        <v>-0.16139999999999999</v>
      </c>
      <c r="G257" s="8">
        <f t="shared" si="10"/>
        <v>1.1563000000000443</v>
      </c>
      <c r="H257" s="8">
        <f t="shared" si="11"/>
        <v>1507.0653214469728</v>
      </c>
      <c r="I257" s="15">
        <f t="shared" si="9"/>
        <v>99.279665444464612</v>
      </c>
      <c r="J257" s="15"/>
      <c r="K257" s="15"/>
      <c r="L257" s="15"/>
      <c r="M257" s="15"/>
      <c r="N257" s="15"/>
      <c r="O257" s="15"/>
      <c r="P257" s="15"/>
      <c r="Q257" s="15"/>
      <c r="R257" s="15"/>
      <c r="S257" s="15"/>
      <c r="T257" s="15"/>
      <c r="U257" s="15"/>
      <c r="V257" s="15"/>
      <c r="W257" s="15"/>
    </row>
    <row r="258" spans="1:23" x14ac:dyDescent="0.2">
      <c r="A258" s="9">
        <v>45085</v>
      </c>
      <c r="B258" s="10">
        <v>0.64722222222222225</v>
      </c>
      <c r="C258" s="7">
        <v>296.1875</v>
      </c>
      <c r="D258" s="15">
        <v>296720</v>
      </c>
      <c r="E258" s="15">
        <v>10.96</v>
      </c>
      <c r="F258" s="15">
        <v>-0.15640000000000001</v>
      </c>
      <c r="G258" s="8">
        <f t="shared" si="10"/>
        <v>1.148399999999981</v>
      </c>
      <c r="H258" s="8">
        <f t="shared" si="11"/>
        <v>1507.0154298469729</v>
      </c>
      <c r="I258" s="15">
        <f t="shared" si="9"/>
        <v>99.276378777797945</v>
      </c>
      <c r="J258" s="15"/>
      <c r="K258" s="15"/>
      <c r="L258" s="15"/>
      <c r="M258" s="15"/>
      <c r="N258" s="15"/>
      <c r="O258" s="15"/>
      <c r="P258" s="15"/>
      <c r="Q258" s="15"/>
      <c r="R258" s="15"/>
      <c r="S258" s="15"/>
      <c r="T258" s="15"/>
      <c r="U258" s="15"/>
      <c r="V258" s="15"/>
      <c r="W258" s="15"/>
    </row>
    <row r="259" spans="1:23" x14ac:dyDescent="0.2">
      <c r="A259" s="9">
        <v>45085</v>
      </c>
      <c r="B259" s="10">
        <v>0.64724537037037033</v>
      </c>
      <c r="C259" s="7">
        <v>297.35550000000001</v>
      </c>
      <c r="D259" s="15">
        <v>297878</v>
      </c>
      <c r="E259" s="15">
        <v>10.98</v>
      </c>
      <c r="F259" s="15">
        <v>-0.15720000000000001</v>
      </c>
      <c r="G259" s="8">
        <f t="shared" si="10"/>
        <v>1.1680000000000064</v>
      </c>
      <c r="H259" s="8">
        <f t="shared" si="11"/>
        <v>1506.9644271803063</v>
      </c>
      <c r="I259" s="15">
        <f t="shared" ref="I259:I322" si="12">(H259/MAX(H:H))*100</f>
        <v>99.273018918333747</v>
      </c>
      <c r="J259" s="15"/>
      <c r="K259" s="15"/>
      <c r="L259" s="15"/>
      <c r="M259" s="15"/>
      <c r="N259" s="15"/>
      <c r="O259" s="15"/>
      <c r="P259" s="15"/>
      <c r="Q259" s="15"/>
      <c r="R259" s="15"/>
      <c r="S259" s="15"/>
      <c r="T259" s="15"/>
      <c r="U259" s="15"/>
      <c r="V259" s="15"/>
      <c r="W259" s="15"/>
    </row>
    <row r="260" spans="1:23" x14ac:dyDescent="0.2">
      <c r="A260" s="9">
        <v>45085</v>
      </c>
      <c r="B260" s="10">
        <v>0.64725694444444437</v>
      </c>
      <c r="C260" s="7">
        <v>298.51170000000002</v>
      </c>
      <c r="D260" s="15">
        <v>299037</v>
      </c>
      <c r="E260" s="15">
        <v>10.98</v>
      </c>
      <c r="F260" s="15">
        <v>-0.1792</v>
      </c>
      <c r="G260" s="8">
        <f t="shared" ref="G260:G323" si="13">C260-C259</f>
        <v>1.1562000000000126</v>
      </c>
      <c r="H260" s="8">
        <f t="shared" ref="H260:H323" si="14">H259+((F260*1000)*(G260/3600))</f>
        <v>1506.9068741136396</v>
      </c>
      <c r="I260" s="15">
        <f t="shared" si="12"/>
        <v>99.269227543718017</v>
      </c>
      <c r="J260" s="15"/>
      <c r="K260" s="15"/>
      <c r="L260" s="15"/>
      <c r="M260" s="15"/>
      <c r="N260" s="15"/>
      <c r="O260" s="15"/>
      <c r="P260" s="15"/>
      <c r="Q260" s="15"/>
      <c r="R260" s="15"/>
      <c r="S260" s="15"/>
      <c r="T260" s="15"/>
      <c r="U260" s="15"/>
      <c r="V260" s="15"/>
      <c r="W260" s="15"/>
    </row>
    <row r="261" spans="1:23" x14ac:dyDescent="0.2">
      <c r="A261" s="9">
        <v>45085</v>
      </c>
      <c r="B261" s="10">
        <v>0.64726851851851852</v>
      </c>
      <c r="C261" s="7">
        <v>299.67579999999998</v>
      </c>
      <c r="D261" s="15">
        <v>300195</v>
      </c>
      <c r="E261" s="15">
        <v>10.98</v>
      </c>
      <c r="F261" s="15">
        <v>-0.15890000000000001</v>
      </c>
      <c r="G261" s="8">
        <f t="shared" si="13"/>
        <v>1.1640999999999622</v>
      </c>
      <c r="H261" s="8">
        <f t="shared" si="14"/>
        <v>1506.8554920330839</v>
      </c>
      <c r="I261" s="15">
        <f t="shared" si="12"/>
        <v>99.265842689926473</v>
      </c>
      <c r="J261" s="15"/>
      <c r="K261" s="15"/>
      <c r="L261" s="15"/>
      <c r="M261" s="15"/>
      <c r="N261" s="15"/>
      <c r="O261" s="15"/>
      <c r="P261" s="15"/>
      <c r="Q261" s="15"/>
      <c r="R261" s="15"/>
      <c r="S261" s="15"/>
      <c r="T261" s="15"/>
      <c r="U261" s="15"/>
      <c r="V261" s="15"/>
      <c r="W261" s="15"/>
    </row>
    <row r="262" spans="1:23" x14ac:dyDescent="0.2">
      <c r="A262" s="9">
        <v>45085</v>
      </c>
      <c r="B262" s="10">
        <v>0.64728009259259256</v>
      </c>
      <c r="C262" s="7">
        <v>300.83589999999998</v>
      </c>
      <c r="D262" s="15">
        <v>301353</v>
      </c>
      <c r="E262" s="15">
        <v>11.01</v>
      </c>
      <c r="F262" s="15">
        <v>-0.15040000000000001</v>
      </c>
      <c r="G262" s="8">
        <f t="shared" si="13"/>
        <v>1.1600999999999999</v>
      </c>
      <c r="H262" s="8">
        <f t="shared" si="14"/>
        <v>1506.8070256330839</v>
      </c>
      <c r="I262" s="15">
        <f t="shared" si="12"/>
        <v>99.262649909952827</v>
      </c>
      <c r="J262" s="15"/>
      <c r="K262" s="15"/>
      <c r="L262" s="15"/>
      <c r="M262" s="15"/>
      <c r="N262" s="15"/>
      <c r="O262" s="15"/>
      <c r="P262" s="15"/>
      <c r="Q262" s="15"/>
      <c r="R262" s="15"/>
      <c r="S262" s="15"/>
      <c r="T262" s="15"/>
      <c r="U262" s="15"/>
      <c r="V262" s="15"/>
      <c r="W262" s="15"/>
    </row>
    <row r="263" spans="1:23" x14ac:dyDescent="0.2">
      <c r="A263" s="9">
        <v>45085</v>
      </c>
      <c r="B263" s="10">
        <v>0.64729166666666671</v>
      </c>
      <c r="C263" s="7">
        <v>301.98439999999999</v>
      </c>
      <c r="D263" s="15">
        <v>302512</v>
      </c>
      <c r="E263" s="15">
        <v>11.01</v>
      </c>
      <c r="F263" s="15">
        <v>-0.1699</v>
      </c>
      <c r="G263" s="8">
        <f t="shared" si="13"/>
        <v>1.1485000000000127</v>
      </c>
      <c r="H263" s="8">
        <f t="shared" si="14"/>
        <v>1506.7528228136393</v>
      </c>
      <c r="I263" s="15">
        <f t="shared" si="12"/>
        <v>99.259079236735133</v>
      </c>
      <c r="J263" s="15"/>
      <c r="K263" s="15"/>
      <c r="L263" s="15"/>
      <c r="M263" s="15"/>
      <c r="N263" s="15"/>
      <c r="O263" s="15"/>
      <c r="P263" s="15"/>
      <c r="Q263" s="15"/>
      <c r="R263" s="15"/>
      <c r="S263" s="15"/>
      <c r="T263" s="15"/>
      <c r="U263" s="15"/>
      <c r="V263" s="15"/>
      <c r="W263" s="15"/>
    </row>
    <row r="264" spans="1:23" x14ac:dyDescent="0.2">
      <c r="A264" s="9">
        <v>45085</v>
      </c>
      <c r="B264" s="10">
        <v>0.64730324074074075</v>
      </c>
      <c r="C264" s="7">
        <v>303.14839999999998</v>
      </c>
      <c r="D264" s="15">
        <v>303671</v>
      </c>
      <c r="E264" s="15">
        <v>11.01</v>
      </c>
      <c r="F264" s="15">
        <v>-0.15809999999999999</v>
      </c>
      <c r="G264" s="8">
        <f t="shared" si="13"/>
        <v>1.1639999999999873</v>
      </c>
      <c r="H264" s="8">
        <f t="shared" si="14"/>
        <v>1506.7017038136394</v>
      </c>
      <c r="I264" s="15">
        <f t="shared" si="12"/>
        <v>99.25571171367848</v>
      </c>
      <c r="J264" s="15"/>
      <c r="K264" s="15"/>
      <c r="L264" s="15"/>
      <c r="M264" s="15"/>
      <c r="N264" s="15"/>
      <c r="O264" s="15"/>
      <c r="P264" s="15"/>
      <c r="Q264" s="15"/>
      <c r="R264" s="15"/>
      <c r="S264" s="15"/>
      <c r="T264" s="15"/>
      <c r="U264" s="15"/>
      <c r="V264" s="15"/>
      <c r="W264" s="15"/>
    </row>
    <row r="265" spans="1:23" x14ac:dyDescent="0.2">
      <c r="A265" s="9">
        <v>45085</v>
      </c>
      <c r="B265" s="10">
        <v>0.64731481481481479</v>
      </c>
      <c r="C265" s="7">
        <v>304.30079999999998</v>
      </c>
      <c r="D265" s="15">
        <v>304829</v>
      </c>
      <c r="E265" s="15">
        <v>11.01</v>
      </c>
      <c r="F265" s="15">
        <v>-0.16139999999999999</v>
      </c>
      <c r="G265" s="8">
        <f t="shared" si="13"/>
        <v>1.1524000000000001</v>
      </c>
      <c r="H265" s="8">
        <f t="shared" si="14"/>
        <v>1506.6500378803059</v>
      </c>
      <c r="I265" s="15">
        <f t="shared" si="12"/>
        <v>99.252308160757963</v>
      </c>
      <c r="J265" s="15"/>
      <c r="K265" s="15"/>
      <c r="L265" s="15"/>
      <c r="M265" s="15"/>
      <c r="N265" s="15"/>
      <c r="O265" s="15"/>
      <c r="P265" s="15"/>
      <c r="Q265" s="15"/>
      <c r="R265" s="15"/>
      <c r="S265" s="15"/>
      <c r="T265" s="15"/>
      <c r="U265" s="15"/>
      <c r="V265" s="15"/>
      <c r="W265" s="15"/>
    </row>
    <row r="266" spans="1:23" x14ac:dyDescent="0.2">
      <c r="A266" s="9">
        <v>45085</v>
      </c>
      <c r="B266" s="10">
        <v>0.64733796296296298</v>
      </c>
      <c r="C266" s="7">
        <v>305.46480000000003</v>
      </c>
      <c r="D266" s="15">
        <v>305987</v>
      </c>
      <c r="E266" s="15">
        <v>11.01</v>
      </c>
      <c r="F266" s="15">
        <v>-0.1547</v>
      </c>
      <c r="G266" s="8">
        <f t="shared" si="13"/>
        <v>1.1640000000000441</v>
      </c>
      <c r="H266" s="8">
        <f t="shared" si="14"/>
        <v>1506.6000182136393</v>
      </c>
      <c r="I266" s="15">
        <f t="shared" si="12"/>
        <v>99.249013057551991</v>
      </c>
      <c r="J266" s="15"/>
      <c r="K266" s="15"/>
      <c r="L266" s="15"/>
      <c r="M266" s="15"/>
      <c r="N266" s="15"/>
      <c r="O266" s="15"/>
      <c r="P266" s="15"/>
      <c r="Q266" s="15"/>
      <c r="R266" s="15"/>
      <c r="S266" s="15"/>
      <c r="T266" s="15"/>
      <c r="U266" s="15"/>
      <c r="V266" s="15"/>
      <c r="W266" s="15"/>
    </row>
    <row r="267" spans="1:23" x14ac:dyDescent="0.2">
      <c r="A267" s="9">
        <v>45085</v>
      </c>
      <c r="B267" s="10">
        <v>0.64734953703703701</v>
      </c>
      <c r="C267" s="7">
        <v>306.61720000000003</v>
      </c>
      <c r="D267" s="15">
        <v>307146</v>
      </c>
      <c r="E267" s="15">
        <v>11.01</v>
      </c>
      <c r="F267" s="15">
        <v>-0.15640000000000001</v>
      </c>
      <c r="G267" s="8">
        <f t="shared" si="13"/>
        <v>1.1524000000000001</v>
      </c>
      <c r="H267" s="8">
        <f t="shared" si="14"/>
        <v>1506.5499528358614</v>
      </c>
      <c r="I267" s="15">
        <f t="shared" si="12"/>
        <v>99.245714943073864</v>
      </c>
      <c r="J267" s="15"/>
      <c r="K267" s="15"/>
      <c r="L267" s="15"/>
      <c r="M267" s="15"/>
      <c r="N267" s="15"/>
      <c r="O267" s="15"/>
      <c r="P267" s="15"/>
      <c r="Q267" s="15"/>
      <c r="R267" s="15"/>
      <c r="S267" s="15"/>
      <c r="T267" s="15"/>
      <c r="U267" s="15"/>
      <c r="V267" s="15"/>
      <c r="W267" s="15"/>
    </row>
    <row r="268" spans="1:23" x14ac:dyDescent="0.2">
      <c r="A268" s="9">
        <v>45085</v>
      </c>
      <c r="B268" s="10">
        <v>0.64736111111111116</v>
      </c>
      <c r="C268" s="7">
        <v>307.77339999999998</v>
      </c>
      <c r="D268" s="15">
        <v>308304</v>
      </c>
      <c r="E268" s="15">
        <v>11.01</v>
      </c>
      <c r="F268" s="15">
        <v>-0.17499999999999999</v>
      </c>
      <c r="G268" s="8">
        <f t="shared" si="13"/>
        <v>1.1561999999999557</v>
      </c>
      <c r="H268" s="8">
        <f t="shared" si="14"/>
        <v>1506.4937486691947</v>
      </c>
      <c r="I268" s="15">
        <f t="shared" si="12"/>
        <v>99.242012428800706</v>
      </c>
      <c r="J268" s="15"/>
      <c r="K268" s="15"/>
      <c r="L268" s="15"/>
      <c r="M268" s="15"/>
      <c r="N268" s="15"/>
      <c r="O268" s="15"/>
      <c r="P268" s="15"/>
      <c r="Q268" s="15"/>
      <c r="R268" s="15"/>
      <c r="S268" s="15"/>
      <c r="T268" s="15"/>
      <c r="U268" s="15"/>
      <c r="V268" s="15"/>
      <c r="W268" s="15"/>
    </row>
    <row r="269" spans="1:23" x14ac:dyDescent="0.2">
      <c r="A269" s="9">
        <v>45085</v>
      </c>
      <c r="B269" s="10">
        <v>0.6473726851851852</v>
      </c>
      <c r="C269" s="7">
        <v>308.9375</v>
      </c>
      <c r="D269" s="15">
        <v>309463</v>
      </c>
      <c r="E269" s="15">
        <v>11.01</v>
      </c>
      <c r="F269" s="15">
        <v>-0.16900000000000001</v>
      </c>
      <c r="G269" s="8">
        <f t="shared" si="13"/>
        <v>1.164100000000019</v>
      </c>
      <c r="H269" s="8">
        <f t="shared" si="14"/>
        <v>1506.4391006414169</v>
      </c>
      <c r="I269" s="15">
        <f t="shared" si="12"/>
        <v>99.238412426970811</v>
      </c>
      <c r="J269" s="15"/>
      <c r="K269" s="15"/>
      <c r="L269" s="15"/>
      <c r="M269" s="15"/>
      <c r="N269" s="15"/>
      <c r="O269" s="15"/>
      <c r="P269" s="15"/>
      <c r="Q269" s="15"/>
      <c r="R269" s="15"/>
      <c r="S269" s="15"/>
      <c r="T269" s="15"/>
      <c r="U269" s="15"/>
      <c r="V269" s="15"/>
      <c r="W269" s="15"/>
    </row>
    <row r="270" spans="1:23" x14ac:dyDescent="0.2">
      <c r="A270" s="9">
        <v>45085</v>
      </c>
      <c r="B270" s="10">
        <v>0.64738425925925924</v>
      </c>
      <c r="C270" s="7">
        <v>310.08980000000003</v>
      </c>
      <c r="D270" s="15">
        <v>310621</v>
      </c>
      <c r="E270" s="15">
        <v>11.01</v>
      </c>
      <c r="F270" s="15">
        <v>-0.16819999999999999</v>
      </c>
      <c r="G270" s="8">
        <f t="shared" si="13"/>
        <v>1.1523000000000252</v>
      </c>
      <c r="H270" s="8">
        <f t="shared" si="14"/>
        <v>1506.3852626247501</v>
      </c>
      <c r="I270" s="15">
        <f t="shared" si="12"/>
        <v>99.234865785556664</v>
      </c>
      <c r="J270" s="15"/>
      <c r="K270" s="15"/>
      <c r="L270" s="15"/>
      <c r="M270" s="15"/>
      <c r="N270" s="15"/>
      <c r="O270" s="15"/>
      <c r="P270" s="15"/>
      <c r="Q270" s="15"/>
      <c r="R270" s="15"/>
      <c r="S270" s="15"/>
      <c r="T270" s="15"/>
      <c r="U270" s="15"/>
      <c r="V270" s="15"/>
      <c r="W270" s="15"/>
    </row>
    <row r="271" spans="1:23" x14ac:dyDescent="0.2">
      <c r="A271" s="9">
        <v>45085</v>
      </c>
      <c r="B271" s="10">
        <v>0.64739583333333328</v>
      </c>
      <c r="C271" s="7">
        <v>311.25779999999997</v>
      </c>
      <c r="D271" s="15">
        <v>311780</v>
      </c>
      <c r="E271" s="15">
        <v>10.98</v>
      </c>
      <c r="F271" s="15">
        <v>-0.16569999999999999</v>
      </c>
      <c r="G271" s="8">
        <f t="shared" si="13"/>
        <v>1.1679999999999495</v>
      </c>
      <c r="H271" s="8">
        <f t="shared" si="14"/>
        <v>1506.3315021803057</v>
      </c>
      <c r="I271" s="15">
        <f t="shared" si="12"/>
        <v>99.231324254302095</v>
      </c>
      <c r="J271" s="15"/>
      <c r="K271" s="15"/>
      <c r="L271" s="15"/>
      <c r="M271" s="15"/>
      <c r="N271" s="15"/>
      <c r="O271" s="15"/>
      <c r="P271" s="15"/>
      <c r="Q271" s="15"/>
      <c r="R271" s="15"/>
      <c r="S271" s="15"/>
      <c r="T271" s="15"/>
      <c r="U271" s="15"/>
      <c r="V271" s="15"/>
      <c r="W271" s="15"/>
    </row>
    <row r="272" spans="1:23" x14ac:dyDescent="0.2">
      <c r="A272" s="9">
        <v>45085</v>
      </c>
      <c r="B272" s="10">
        <v>0.64741898148148147</v>
      </c>
      <c r="C272" s="7">
        <v>312.41019999999997</v>
      </c>
      <c r="D272" s="15">
        <v>312938</v>
      </c>
      <c r="E272" s="15">
        <v>10.98</v>
      </c>
      <c r="F272" s="15">
        <v>-0.1724</v>
      </c>
      <c r="G272" s="8">
        <f t="shared" si="13"/>
        <v>1.1524000000000001</v>
      </c>
      <c r="H272" s="8">
        <f t="shared" si="14"/>
        <v>1506.2763150247501</v>
      </c>
      <c r="I272" s="15">
        <f t="shared" si="12"/>
        <v>99.227688736808304</v>
      </c>
      <c r="J272" s="15"/>
      <c r="K272" s="15"/>
      <c r="L272" s="15"/>
      <c r="M272" s="15"/>
      <c r="N272" s="15"/>
      <c r="O272" s="15"/>
      <c r="P272" s="15"/>
      <c r="Q272" s="15"/>
      <c r="R272" s="15"/>
      <c r="S272" s="15"/>
      <c r="T272" s="15"/>
      <c r="U272" s="15"/>
      <c r="V272" s="15"/>
      <c r="W272" s="15"/>
    </row>
    <row r="273" spans="1:23" x14ac:dyDescent="0.2">
      <c r="A273" s="9">
        <v>45085</v>
      </c>
      <c r="B273" s="10">
        <v>0.64743055555555562</v>
      </c>
      <c r="C273" s="7">
        <v>313.5625</v>
      </c>
      <c r="D273" s="15">
        <v>314096</v>
      </c>
      <c r="E273" s="15">
        <v>10.98</v>
      </c>
      <c r="F273" s="15">
        <v>-0.15809999999999999</v>
      </c>
      <c r="G273" s="8">
        <f t="shared" si="13"/>
        <v>1.1523000000000252</v>
      </c>
      <c r="H273" s="8">
        <f t="shared" si="14"/>
        <v>1506.22570984975</v>
      </c>
      <c r="I273" s="15">
        <f t="shared" si="12"/>
        <v>99.224355062565877</v>
      </c>
      <c r="J273" s="15"/>
      <c r="K273" s="15"/>
      <c r="L273" s="15"/>
      <c r="M273" s="15"/>
      <c r="N273" s="15"/>
      <c r="O273" s="15"/>
      <c r="P273" s="15"/>
      <c r="Q273" s="15"/>
      <c r="R273" s="15"/>
      <c r="S273" s="15"/>
      <c r="T273" s="15"/>
      <c r="U273" s="15"/>
      <c r="V273" s="15"/>
      <c r="W273" s="15"/>
    </row>
    <row r="274" spans="1:23" x14ac:dyDescent="0.2">
      <c r="A274" s="9">
        <v>45085</v>
      </c>
      <c r="B274" s="10">
        <v>0.64744212962962966</v>
      </c>
      <c r="C274" s="7">
        <v>314.73050000000001</v>
      </c>
      <c r="D274" s="15">
        <v>315254</v>
      </c>
      <c r="E274" s="15">
        <v>10.98</v>
      </c>
      <c r="F274" s="15">
        <v>-0.16900000000000001</v>
      </c>
      <c r="G274" s="8">
        <f t="shared" si="13"/>
        <v>1.1680000000000064</v>
      </c>
      <c r="H274" s="8">
        <f t="shared" si="14"/>
        <v>1506.170878738639</v>
      </c>
      <c r="I274" s="15">
        <f t="shared" si="12"/>
        <v>99.220742999910343</v>
      </c>
      <c r="J274" s="15"/>
      <c r="K274" s="15"/>
      <c r="L274" s="15"/>
      <c r="M274" s="15"/>
      <c r="N274" s="15"/>
      <c r="O274" s="15"/>
      <c r="P274" s="15"/>
      <c r="Q274" s="15"/>
      <c r="R274" s="15"/>
      <c r="S274" s="15"/>
      <c r="T274" s="15"/>
      <c r="U274" s="15"/>
      <c r="V274" s="15"/>
      <c r="W274" s="15"/>
    </row>
    <row r="275" spans="1:23" x14ac:dyDescent="0.2">
      <c r="A275" s="9">
        <v>45085</v>
      </c>
      <c r="B275" s="10">
        <v>0.6474537037037037</v>
      </c>
      <c r="C275" s="7">
        <v>315.88279999999997</v>
      </c>
      <c r="D275" s="15">
        <v>316413</v>
      </c>
      <c r="E275" s="15">
        <v>10.98</v>
      </c>
      <c r="F275" s="15">
        <v>-0.1623</v>
      </c>
      <c r="G275" s="8">
        <f t="shared" si="13"/>
        <v>1.1522999999999683</v>
      </c>
      <c r="H275" s="8">
        <f t="shared" si="14"/>
        <v>1506.1189292136389</v>
      </c>
      <c r="I275" s="15">
        <f t="shared" si="12"/>
        <v>99.217320765061856</v>
      </c>
      <c r="J275" s="15"/>
      <c r="K275" s="15"/>
      <c r="L275" s="15"/>
      <c r="M275" s="15"/>
      <c r="N275" s="15"/>
      <c r="O275" s="15"/>
      <c r="P275" s="15"/>
      <c r="Q275" s="15"/>
      <c r="R275" s="15"/>
      <c r="S275" s="15"/>
      <c r="T275" s="15"/>
      <c r="U275" s="15"/>
      <c r="V275" s="15"/>
      <c r="W275" s="15"/>
    </row>
    <row r="276" spans="1:23" x14ac:dyDescent="0.2">
      <c r="A276" s="9">
        <v>45085</v>
      </c>
      <c r="B276" s="10">
        <v>0.64746527777777774</v>
      </c>
      <c r="C276" s="7">
        <v>317.05079999999998</v>
      </c>
      <c r="D276" s="15">
        <v>317572</v>
      </c>
      <c r="E276" s="15">
        <v>11.01</v>
      </c>
      <c r="F276" s="15">
        <v>-0.15970000000000001</v>
      </c>
      <c r="G276" s="8">
        <f t="shared" si="13"/>
        <v>1.1680000000000064</v>
      </c>
      <c r="H276" s="8">
        <f t="shared" si="14"/>
        <v>1506.0671154358611</v>
      </c>
      <c r="I276" s="15">
        <f t="shared" si="12"/>
        <v>99.21390747271812</v>
      </c>
      <c r="J276" s="15"/>
      <c r="K276" s="15"/>
      <c r="L276" s="15"/>
      <c r="M276" s="15"/>
      <c r="N276" s="15"/>
      <c r="O276" s="15"/>
      <c r="P276" s="15"/>
      <c r="Q276" s="15"/>
      <c r="R276" s="15"/>
      <c r="S276" s="15"/>
      <c r="T276" s="15"/>
      <c r="U276" s="15"/>
      <c r="V276" s="15"/>
      <c r="W276" s="15"/>
    </row>
    <row r="277" spans="1:23" x14ac:dyDescent="0.2">
      <c r="A277" s="9">
        <v>45085</v>
      </c>
      <c r="B277" s="10">
        <v>0.64747685185185189</v>
      </c>
      <c r="C277" s="7">
        <v>318.20310000000001</v>
      </c>
      <c r="D277" s="15">
        <v>318730</v>
      </c>
      <c r="E277" s="15">
        <v>11.01</v>
      </c>
      <c r="F277" s="15">
        <v>-0.17330000000000001</v>
      </c>
      <c r="G277" s="8">
        <f t="shared" si="13"/>
        <v>1.1523000000000252</v>
      </c>
      <c r="H277" s="8">
        <f t="shared" si="14"/>
        <v>1506.0116449941945</v>
      </c>
      <c r="I277" s="15">
        <f t="shared" si="12"/>
        <v>99.210253293425197</v>
      </c>
      <c r="J277" s="15"/>
      <c r="K277" s="15"/>
      <c r="L277" s="15"/>
      <c r="M277" s="15"/>
      <c r="N277" s="15"/>
      <c r="O277" s="15"/>
      <c r="P277" s="15"/>
      <c r="Q277" s="15"/>
      <c r="R277" s="15"/>
      <c r="S277" s="15"/>
      <c r="T277" s="15"/>
      <c r="U277" s="15"/>
      <c r="V277" s="15"/>
      <c r="W277" s="15"/>
    </row>
    <row r="278" spans="1:23" x14ac:dyDescent="0.2">
      <c r="A278" s="9">
        <v>45085</v>
      </c>
      <c r="B278" s="10">
        <v>0.64749999999999996</v>
      </c>
      <c r="C278" s="7">
        <v>319.35160000000002</v>
      </c>
      <c r="D278" s="15">
        <v>319889</v>
      </c>
      <c r="E278" s="15">
        <v>10.98</v>
      </c>
      <c r="F278" s="15">
        <v>-0.17330000000000001</v>
      </c>
      <c r="G278" s="8">
        <f t="shared" si="13"/>
        <v>1.1485000000000127</v>
      </c>
      <c r="H278" s="8">
        <f t="shared" si="14"/>
        <v>1505.9563574803055</v>
      </c>
      <c r="I278" s="15">
        <f t="shared" si="12"/>
        <v>99.206611164710509</v>
      </c>
      <c r="J278" s="15"/>
      <c r="K278" s="15"/>
      <c r="L278" s="15"/>
      <c r="M278" s="15"/>
      <c r="N278" s="15"/>
      <c r="O278" s="15"/>
      <c r="P278" s="15"/>
      <c r="Q278" s="15"/>
      <c r="R278" s="15"/>
      <c r="S278" s="15"/>
      <c r="T278" s="15"/>
      <c r="U278" s="15"/>
      <c r="V278" s="15"/>
      <c r="W278" s="15"/>
    </row>
    <row r="279" spans="1:23" x14ac:dyDescent="0.2">
      <c r="A279" s="9">
        <v>45085</v>
      </c>
      <c r="B279" s="10">
        <v>0.64751157407407411</v>
      </c>
      <c r="C279" s="7">
        <v>320.51949999999999</v>
      </c>
      <c r="D279" s="15">
        <v>321047</v>
      </c>
      <c r="E279" s="15">
        <v>10.96</v>
      </c>
      <c r="F279" s="15">
        <v>-0.15720000000000001</v>
      </c>
      <c r="G279" s="8">
        <f t="shared" si="13"/>
        <v>1.1678999999999746</v>
      </c>
      <c r="H279" s="8">
        <f t="shared" si="14"/>
        <v>1505.9053591803056</v>
      </c>
      <c r="I279" s="15">
        <f t="shared" si="12"/>
        <v>99.203251592905502</v>
      </c>
      <c r="J279" s="15"/>
      <c r="K279" s="15"/>
      <c r="L279" s="15"/>
      <c r="M279" s="15"/>
      <c r="N279" s="15"/>
      <c r="O279" s="15"/>
      <c r="P279" s="15"/>
      <c r="Q279" s="15"/>
      <c r="R279" s="15"/>
      <c r="S279" s="15"/>
      <c r="T279" s="15"/>
      <c r="U279" s="15"/>
      <c r="V279" s="15"/>
      <c r="W279" s="15"/>
    </row>
    <row r="280" spans="1:23" x14ac:dyDescent="0.2">
      <c r="A280" s="9">
        <v>45085</v>
      </c>
      <c r="B280" s="10">
        <v>0.64752314814814815</v>
      </c>
      <c r="C280" s="7">
        <v>321.67579999999998</v>
      </c>
      <c r="D280" s="15">
        <v>322205</v>
      </c>
      <c r="E280" s="15">
        <v>10.96</v>
      </c>
      <c r="F280" s="15">
        <v>-0.16059999999999999</v>
      </c>
      <c r="G280" s="8">
        <f t="shared" si="13"/>
        <v>1.1562999999999874</v>
      </c>
      <c r="H280" s="8">
        <f t="shared" si="14"/>
        <v>1505.8537753525279</v>
      </c>
      <c r="I280" s="15">
        <f t="shared" si="12"/>
        <v>99.199853448783131</v>
      </c>
      <c r="J280" s="15"/>
      <c r="K280" s="15"/>
      <c r="L280" s="15"/>
      <c r="M280" s="15"/>
      <c r="N280" s="15"/>
      <c r="O280" s="15"/>
      <c r="P280" s="15"/>
      <c r="Q280" s="15"/>
      <c r="R280" s="15"/>
      <c r="S280" s="15"/>
      <c r="T280" s="15"/>
      <c r="U280" s="15"/>
      <c r="V280" s="15"/>
      <c r="W280" s="15"/>
    </row>
    <row r="281" spans="1:23" x14ac:dyDescent="0.2">
      <c r="A281" s="9">
        <v>45085</v>
      </c>
      <c r="B281" s="10">
        <v>0.64753472222222219</v>
      </c>
      <c r="C281" s="7">
        <v>322.83980000000003</v>
      </c>
      <c r="D281" s="15">
        <v>323363</v>
      </c>
      <c r="E281" s="15">
        <v>10.96</v>
      </c>
      <c r="F281" s="15">
        <v>-0.16139999999999999</v>
      </c>
      <c r="G281" s="8">
        <f t="shared" si="13"/>
        <v>1.1640000000000441</v>
      </c>
      <c r="H281" s="8">
        <f t="shared" si="14"/>
        <v>1505.801589352528</v>
      </c>
      <c r="I281" s="15">
        <f t="shared" si="12"/>
        <v>99.196415635871418</v>
      </c>
      <c r="J281" s="15"/>
      <c r="K281" s="15"/>
      <c r="L281" s="15"/>
      <c r="M281" s="15"/>
      <c r="N281" s="15"/>
      <c r="O281" s="15"/>
      <c r="P281" s="15"/>
      <c r="Q281" s="15"/>
      <c r="R281" s="15"/>
      <c r="S281" s="15"/>
      <c r="T281" s="15"/>
      <c r="U281" s="15"/>
      <c r="V281" s="15"/>
      <c r="W281" s="15"/>
    </row>
    <row r="282" spans="1:23" x14ac:dyDescent="0.2">
      <c r="A282" s="9">
        <v>45085</v>
      </c>
      <c r="B282" s="10">
        <v>0.64754629629629623</v>
      </c>
      <c r="C282" s="7">
        <v>324.00779999999997</v>
      </c>
      <c r="D282" s="15">
        <v>324523</v>
      </c>
      <c r="E282" s="15">
        <v>10.96</v>
      </c>
      <c r="F282" s="15">
        <v>-0.15640000000000001</v>
      </c>
      <c r="G282" s="8">
        <f t="shared" si="13"/>
        <v>1.1679999999999495</v>
      </c>
      <c r="H282" s="8">
        <f t="shared" si="14"/>
        <v>1505.7508462414169</v>
      </c>
      <c r="I282" s="15">
        <f t="shared" si="12"/>
        <v>99.193072874928646</v>
      </c>
      <c r="J282" s="15"/>
      <c r="K282" s="15"/>
      <c r="L282" s="15"/>
      <c r="M282" s="15"/>
      <c r="N282" s="15"/>
      <c r="O282" s="15"/>
      <c r="P282" s="15"/>
      <c r="Q282" s="15"/>
      <c r="R282" s="15"/>
      <c r="S282" s="15"/>
      <c r="T282" s="15"/>
      <c r="U282" s="15"/>
      <c r="V282" s="15"/>
      <c r="W282" s="15"/>
    </row>
    <row r="283" spans="1:23" x14ac:dyDescent="0.2">
      <c r="A283" s="9">
        <v>45085</v>
      </c>
      <c r="B283" s="10">
        <v>0.64755787037037038</v>
      </c>
      <c r="C283" s="7">
        <v>325.14449999999999</v>
      </c>
      <c r="D283" s="15">
        <v>325681</v>
      </c>
      <c r="E283" s="15">
        <v>10.96</v>
      </c>
      <c r="F283" s="15">
        <v>-0.1724</v>
      </c>
      <c r="G283" s="8">
        <f t="shared" si="13"/>
        <v>1.1367000000000189</v>
      </c>
      <c r="H283" s="8">
        <f t="shared" si="14"/>
        <v>1505.6964109414168</v>
      </c>
      <c r="I283" s="15">
        <f t="shared" si="12"/>
        <v>99.189486886786355</v>
      </c>
      <c r="J283" s="15"/>
      <c r="K283" s="15"/>
      <c r="L283" s="15"/>
      <c r="M283" s="15"/>
      <c r="N283" s="15"/>
      <c r="O283" s="15"/>
      <c r="P283" s="15"/>
      <c r="Q283" s="15"/>
      <c r="R283" s="15"/>
      <c r="S283" s="15"/>
      <c r="T283" s="15"/>
      <c r="U283" s="15"/>
      <c r="V283" s="15"/>
      <c r="W283" s="15"/>
    </row>
    <row r="284" spans="1:23" x14ac:dyDescent="0.2">
      <c r="A284" s="9">
        <v>45085</v>
      </c>
      <c r="B284" s="10">
        <v>0.64758101851851857</v>
      </c>
      <c r="C284" s="7">
        <v>326.3125</v>
      </c>
      <c r="D284" s="15">
        <v>326839</v>
      </c>
      <c r="E284" s="15">
        <v>10.96</v>
      </c>
      <c r="F284" s="15">
        <v>-0.16819999999999999</v>
      </c>
      <c r="G284" s="8">
        <f t="shared" si="13"/>
        <v>1.1680000000000064</v>
      </c>
      <c r="H284" s="8">
        <f t="shared" si="14"/>
        <v>1505.6418393858612</v>
      </c>
      <c r="I284" s="15">
        <f t="shared" si="12"/>
        <v>99.18589192265226</v>
      </c>
      <c r="J284" s="15"/>
      <c r="K284" s="15"/>
      <c r="L284" s="15"/>
      <c r="M284" s="15"/>
      <c r="N284" s="15"/>
      <c r="O284" s="15"/>
      <c r="P284" s="15"/>
      <c r="Q284" s="15"/>
      <c r="R284" s="15"/>
      <c r="S284" s="15"/>
      <c r="T284" s="15"/>
      <c r="U284" s="15"/>
      <c r="V284" s="15"/>
      <c r="W284" s="15"/>
    </row>
    <row r="285" spans="1:23" x14ac:dyDescent="0.2">
      <c r="A285" s="9">
        <v>45085</v>
      </c>
      <c r="B285" s="10">
        <v>0.64759259259259261</v>
      </c>
      <c r="C285" s="7">
        <v>327.46089999999998</v>
      </c>
      <c r="D285" s="15">
        <v>327997</v>
      </c>
      <c r="E285" s="15">
        <v>10.98</v>
      </c>
      <c r="F285" s="15">
        <v>-0.16900000000000001</v>
      </c>
      <c r="G285" s="8">
        <f t="shared" si="13"/>
        <v>1.148399999999981</v>
      </c>
      <c r="H285" s="8">
        <f t="shared" si="14"/>
        <v>1505.5879283858612</v>
      </c>
      <c r="I285" s="15">
        <f t="shared" si="12"/>
        <v>99.182340473376897</v>
      </c>
      <c r="J285" s="15"/>
      <c r="K285" s="15"/>
      <c r="L285" s="15"/>
      <c r="M285" s="15"/>
      <c r="N285" s="15"/>
      <c r="O285" s="15"/>
      <c r="P285" s="15"/>
      <c r="Q285" s="15"/>
      <c r="R285" s="15"/>
      <c r="S285" s="15"/>
      <c r="T285" s="15"/>
      <c r="U285" s="15"/>
      <c r="V285" s="15"/>
      <c r="W285" s="15"/>
    </row>
    <row r="286" spans="1:23" x14ac:dyDescent="0.2">
      <c r="A286" s="9">
        <v>45085</v>
      </c>
      <c r="B286" s="10">
        <v>0.64760416666666665</v>
      </c>
      <c r="C286" s="7">
        <v>328.62889999999999</v>
      </c>
      <c r="D286" s="15">
        <v>329156</v>
      </c>
      <c r="E286" s="15">
        <v>10.96</v>
      </c>
      <c r="F286" s="15">
        <v>-0.17499999999999999</v>
      </c>
      <c r="G286" s="8">
        <f t="shared" si="13"/>
        <v>1.1680000000000064</v>
      </c>
      <c r="H286" s="8">
        <f t="shared" si="14"/>
        <v>1505.5311506080834</v>
      </c>
      <c r="I286" s="15">
        <f t="shared" si="12"/>
        <v>99.178600171810501</v>
      </c>
      <c r="J286" s="15"/>
      <c r="K286" s="15"/>
      <c r="L286" s="15"/>
      <c r="M286" s="15"/>
      <c r="N286" s="15"/>
      <c r="O286" s="15"/>
      <c r="P286" s="15"/>
      <c r="Q286" s="15"/>
      <c r="R286" s="15"/>
      <c r="S286" s="15"/>
      <c r="T286" s="15"/>
      <c r="U286" s="15"/>
      <c r="V286" s="15"/>
      <c r="W286" s="15"/>
    </row>
    <row r="287" spans="1:23" x14ac:dyDescent="0.2">
      <c r="A287" s="9">
        <v>45085</v>
      </c>
      <c r="B287" s="10">
        <v>0.64761574074074069</v>
      </c>
      <c r="C287" s="7">
        <v>329.78129999999999</v>
      </c>
      <c r="D287" s="15">
        <v>330314</v>
      </c>
      <c r="E287" s="15">
        <v>10.98</v>
      </c>
      <c r="F287" s="15">
        <v>-0.1673</v>
      </c>
      <c r="G287" s="8">
        <f t="shared" si="13"/>
        <v>1.1524000000000001</v>
      </c>
      <c r="H287" s="8">
        <f t="shared" si="14"/>
        <v>1505.4775960191946</v>
      </c>
      <c r="I287" s="15">
        <f t="shared" si="12"/>
        <v>99.175072201527968</v>
      </c>
      <c r="J287" s="15"/>
      <c r="K287" s="15"/>
      <c r="L287" s="15"/>
      <c r="M287" s="15"/>
      <c r="N287" s="15"/>
      <c r="O287" s="15"/>
      <c r="P287" s="15"/>
      <c r="Q287" s="15"/>
      <c r="R287" s="15"/>
      <c r="S287" s="15"/>
      <c r="T287" s="15"/>
      <c r="U287" s="15"/>
      <c r="V287" s="15"/>
      <c r="W287" s="15"/>
    </row>
    <row r="288" spans="1:23" x14ac:dyDescent="0.2">
      <c r="A288" s="9">
        <v>45085</v>
      </c>
      <c r="B288" s="10">
        <v>0.64762731481481484</v>
      </c>
      <c r="C288" s="7">
        <v>330.94920000000002</v>
      </c>
      <c r="D288" s="15">
        <v>331472</v>
      </c>
      <c r="E288" s="15">
        <v>11.01</v>
      </c>
      <c r="F288" s="15">
        <v>-0.1724</v>
      </c>
      <c r="G288" s="8">
        <f t="shared" si="13"/>
        <v>1.1679000000000315</v>
      </c>
      <c r="H288" s="8">
        <f t="shared" si="14"/>
        <v>1505.4216665858612</v>
      </c>
      <c r="I288" s="15">
        <f t="shared" si="12"/>
        <v>99.171387785629847</v>
      </c>
      <c r="J288" s="15"/>
      <c r="K288" s="15"/>
      <c r="L288" s="15"/>
      <c r="M288" s="15"/>
      <c r="N288" s="15"/>
      <c r="O288" s="15"/>
      <c r="P288" s="15"/>
      <c r="Q288" s="15"/>
      <c r="R288" s="15"/>
      <c r="S288" s="15"/>
      <c r="T288" s="15"/>
      <c r="U288" s="15"/>
      <c r="V288" s="15"/>
      <c r="W288" s="15"/>
    </row>
    <row r="289" spans="1:23" x14ac:dyDescent="0.2">
      <c r="A289" s="9">
        <v>45085</v>
      </c>
      <c r="B289" s="10">
        <v>0.64763888888888888</v>
      </c>
      <c r="C289" s="7">
        <v>332.10160000000002</v>
      </c>
      <c r="D289" s="15">
        <v>332632</v>
      </c>
      <c r="E289" s="15">
        <v>11.01</v>
      </c>
      <c r="F289" s="15">
        <v>-0.1555</v>
      </c>
      <c r="G289" s="8">
        <f t="shared" si="13"/>
        <v>1.1524000000000001</v>
      </c>
      <c r="H289" s="8">
        <f t="shared" si="14"/>
        <v>1505.3718893080834</v>
      </c>
      <c r="I289" s="15">
        <f t="shared" si="12"/>
        <v>99.168108650071375</v>
      </c>
      <c r="J289" s="15"/>
      <c r="K289" s="15"/>
      <c r="L289" s="15"/>
      <c r="M289" s="15"/>
      <c r="N289" s="15"/>
      <c r="O289" s="15"/>
      <c r="P289" s="15"/>
      <c r="Q289" s="15"/>
      <c r="R289" s="15"/>
      <c r="S289" s="15"/>
      <c r="T289" s="15"/>
      <c r="U289" s="15"/>
      <c r="V289" s="15"/>
      <c r="W289" s="15"/>
    </row>
    <row r="290" spans="1:23" x14ac:dyDescent="0.2">
      <c r="A290" s="9">
        <v>45085</v>
      </c>
      <c r="B290" s="10">
        <v>0.64765046296296302</v>
      </c>
      <c r="C290" s="7">
        <v>333.25779999999997</v>
      </c>
      <c r="D290" s="15">
        <v>333790</v>
      </c>
      <c r="E290" s="15">
        <v>11.01</v>
      </c>
      <c r="F290" s="15">
        <v>-0.1547</v>
      </c>
      <c r="G290" s="8">
        <f t="shared" si="13"/>
        <v>1.1561999999999557</v>
      </c>
      <c r="H290" s="8">
        <f t="shared" si="14"/>
        <v>1505.3222048247501</v>
      </c>
      <c r="I290" s="15">
        <f t="shared" si="12"/>
        <v>99.164835627453897</v>
      </c>
      <c r="J290" s="15"/>
      <c r="K290" s="15"/>
      <c r="L290" s="15"/>
      <c r="M290" s="15"/>
      <c r="N290" s="15"/>
      <c r="O290" s="15"/>
      <c r="P290" s="15"/>
      <c r="Q290" s="15"/>
      <c r="R290" s="15"/>
      <c r="S290" s="15"/>
      <c r="T290" s="15"/>
      <c r="U290" s="15"/>
      <c r="V290" s="15"/>
      <c r="W290" s="15"/>
    </row>
    <row r="291" spans="1:23" x14ac:dyDescent="0.2">
      <c r="A291" s="9">
        <v>45085</v>
      </c>
      <c r="B291" s="10">
        <v>0.6476736111111111</v>
      </c>
      <c r="C291" s="7">
        <v>334.42189999999999</v>
      </c>
      <c r="D291" s="15">
        <v>334948</v>
      </c>
      <c r="E291" s="15">
        <v>11.01</v>
      </c>
      <c r="F291" s="15">
        <v>-0.16900000000000001</v>
      </c>
      <c r="G291" s="8">
        <f t="shared" si="13"/>
        <v>1.164100000000019</v>
      </c>
      <c r="H291" s="8">
        <f t="shared" si="14"/>
        <v>1505.2675567969723</v>
      </c>
      <c r="I291" s="15">
        <f t="shared" si="12"/>
        <v>99.161235625624002</v>
      </c>
      <c r="J291" s="15"/>
      <c r="K291" s="15"/>
      <c r="L291" s="15"/>
      <c r="M291" s="15"/>
      <c r="N291" s="15"/>
      <c r="O291" s="15"/>
      <c r="P291" s="15"/>
      <c r="Q291" s="15"/>
      <c r="R291" s="15"/>
      <c r="S291" s="15"/>
      <c r="T291" s="15"/>
      <c r="U291" s="15"/>
      <c r="V291" s="15"/>
      <c r="W291" s="15"/>
    </row>
    <row r="292" spans="1:23" x14ac:dyDescent="0.2">
      <c r="A292" s="9">
        <v>45085</v>
      </c>
      <c r="B292" s="10">
        <v>0.64768518518518514</v>
      </c>
      <c r="C292" s="7">
        <v>335.57420000000002</v>
      </c>
      <c r="D292" s="15">
        <v>336106</v>
      </c>
      <c r="E292" s="15">
        <v>11.01</v>
      </c>
      <c r="F292" s="15">
        <v>-0.16650000000000001</v>
      </c>
      <c r="G292" s="8">
        <f t="shared" si="13"/>
        <v>1.1523000000000252</v>
      </c>
      <c r="H292" s="8">
        <f t="shared" si="14"/>
        <v>1505.2142629219722</v>
      </c>
      <c r="I292" s="15">
        <f t="shared" si="12"/>
        <v>99.157724830169442</v>
      </c>
      <c r="J292" s="15"/>
      <c r="K292" s="15"/>
      <c r="L292" s="15"/>
      <c r="M292" s="15"/>
      <c r="N292" s="15"/>
      <c r="O292" s="15"/>
      <c r="P292" s="15"/>
      <c r="Q292" s="15"/>
      <c r="R292" s="15"/>
      <c r="S292" s="15"/>
      <c r="T292" s="15"/>
      <c r="U292" s="15"/>
      <c r="V292" s="15"/>
      <c r="W292" s="15"/>
    </row>
    <row r="293" spans="1:23" x14ac:dyDescent="0.2">
      <c r="A293" s="9">
        <v>45085</v>
      </c>
      <c r="B293" s="10">
        <v>0.64769675925925929</v>
      </c>
      <c r="C293" s="7">
        <v>336.74220000000003</v>
      </c>
      <c r="D293" s="15">
        <v>337265</v>
      </c>
      <c r="E293" s="15">
        <v>11.01</v>
      </c>
      <c r="F293" s="15">
        <v>-0.17580000000000001</v>
      </c>
      <c r="G293" s="8">
        <f t="shared" si="13"/>
        <v>1.1680000000000064</v>
      </c>
      <c r="H293" s="8">
        <f t="shared" si="14"/>
        <v>1505.157225588639</v>
      </c>
      <c r="I293" s="15">
        <f t="shared" si="12"/>
        <v>99.153967430081622</v>
      </c>
      <c r="J293" s="15"/>
      <c r="K293" s="15"/>
      <c r="L293" s="15"/>
      <c r="M293" s="15"/>
      <c r="N293" s="15"/>
      <c r="O293" s="15"/>
      <c r="P293" s="15"/>
      <c r="Q293" s="15"/>
      <c r="R293" s="15"/>
      <c r="S293" s="15"/>
      <c r="T293" s="15"/>
      <c r="U293" s="15"/>
      <c r="V293" s="15"/>
      <c r="W293" s="15"/>
    </row>
    <row r="294" spans="1:23" x14ac:dyDescent="0.2">
      <c r="A294" s="9">
        <v>45085</v>
      </c>
      <c r="B294" s="10">
        <v>0.64770833333333333</v>
      </c>
      <c r="C294" s="7">
        <v>337.89449999999999</v>
      </c>
      <c r="D294" s="15">
        <v>338423</v>
      </c>
      <c r="E294" s="15">
        <v>11.01</v>
      </c>
      <c r="F294" s="15">
        <v>-0.1741</v>
      </c>
      <c r="G294" s="8">
        <f t="shared" si="13"/>
        <v>1.1522999999999683</v>
      </c>
      <c r="H294" s="8">
        <f t="shared" si="14"/>
        <v>1505.1014990803058</v>
      </c>
      <c r="I294" s="15">
        <f t="shared" si="12"/>
        <v>99.150296382101828</v>
      </c>
      <c r="J294" s="15"/>
      <c r="K294" s="15"/>
      <c r="L294" s="15"/>
      <c r="M294" s="15"/>
      <c r="N294" s="15"/>
      <c r="O294" s="15"/>
      <c r="P294" s="15"/>
      <c r="Q294" s="15"/>
      <c r="R294" s="15"/>
      <c r="S294" s="15"/>
      <c r="T294" s="15"/>
      <c r="U294" s="15"/>
      <c r="V294" s="15"/>
      <c r="W294" s="15"/>
    </row>
    <row r="295" spans="1:23" x14ac:dyDescent="0.2">
      <c r="A295" s="9">
        <v>45085</v>
      </c>
      <c r="B295" s="10">
        <v>0.64771990740740748</v>
      </c>
      <c r="C295" s="7">
        <v>339.04300000000001</v>
      </c>
      <c r="D295" s="15">
        <v>339581</v>
      </c>
      <c r="E295" s="15">
        <v>11.01</v>
      </c>
      <c r="F295" s="15">
        <v>-0.16900000000000001</v>
      </c>
      <c r="G295" s="8">
        <f t="shared" si="13"/>
        <v>1.1485000000000127</v>
      </c>
      <c r="H295" s="8">
        <f t="shared" si="14"/>
        <v>1505.0475833858613</v>
      </c>
      <c r="I295" s="15">
        <f t="shared" si="12"/>
        <v>99.14674462357452</v>
      </c>
      <c r="J295" s="15"/>
      <c r="K295" s="15"/>
      <c r="L295" s="15"/>
      <c r="M295" s="15"/>
      <c r="N295" s="15"/>
      <c r="O295" s="15"/>
      <c r="P295" s="15"/>
      <c r="Q295" s="15"/>
      <c r="R295" s="15"/>
      <c r="S295" s="15"/>
      <c r="T295" s="15"/>
      <c r="U295" s="15"/>
      <c r="V295" s="15"/>
      <c r="W295" s="15"/>
    </row>
    <row r="296" spans="1:23" x14ac:dyDescent="0.2">
      <c r="A296" s="9">
        <v>45085</v>
      </c>
      <c r="B296" s="10">
        <v>0.64773148148148152</v>
      </c>
      <c r="C296" s="7">
        <v>340.21089999999998</v>
      </c>
      <c r="D296" s="15">
        <v>340740</v>
      </c>
      <c r="E296" s="15">
        <v>10.98</v>
      </c>
      <c r="F296" s="15">
        <v>-0.16650000000000001</v>
      </c>
      <c r="G296" s="8">
        <f t="shared" si="13"/>
        <v>1.1678999999999746</v>
      </c>
      <c r="H296" s="8">
        <f t="shared" si="14"/>
        <v>1504.9935680108613</v>
      </c>
      <c r="I296" s="15">
        <f t="shared" si="12"/>
        <v>99.143186298475712</v>
      </c>
      <c r="J296" s="15"/>
      <c r="K296" s="15"/>
      <c r="L296" s="15"/>
      <c r="M296" s="15"/>
      <c r="N296" s="15"/>
      <c r="O296" s="15"/>
      <c r="P296" s="15"/>
      <c r="Q296" s="15"/>
      <c r="R296" s="15"/>
      <c r="S296" s="15"/>
      <c r="T296" s="15"/>
      <c r="U296" s="15"/>
      <c r="V296" s="15"/>
      <c r="W296" s="15"/>
    </row>
    <row r="297" spans="1:23" x14ac:dyDescent="0.2">
      <c r="A297" s="9">
        <v>45085</v>
      </c>
      <c r="B297" s="10">
        <v>0.6477546296296296</v>
      </c>
      <c r="C297" s="7">
        <v>341.36720000000003</v>
      </c>
      <c r="D297" s="15">
        <v>341899</v>
      </c>
      <c r="E297" s="15">
        <v>10.98</v>
      </c>
      <c r="F297" s="15">
        <v>-0.1699</v>
      </c>
      <c r="G297" s="8">
        <f t="shared" si="13"/>
        <v>1.1563000000000443</v>
      </c>
      <c r="H297" s="8">
        <f t="shared" si="14"/>
        <v>1504.9389970747502</v>
      </c>
      <c r="I297" s="15">
        <f t="shared" si="12"/>
        <v>99.139591375148242</v>
      </c>
      <c r="J297" s="15"/>
      <c r="K297" s="15"/>
      <c r="L297" s="15"/>
      <c r="M297" s="15"/>
      <c r="N297" s="15"/>
      <c r="O297" s="15"/>
      <c r="P297" s="15"/>
      <c r="Q297" s="15"/>
      <c r="R297" s="15"/>
      <c r="S297" s="15"/>
      <c r="T297" s="15"/>
      <c r="U297" s="15"/>
      <c r="V297" s="15"/>
      <c r="W297" s="15"/>
    </row>
    <row r="298" spans="1:23" x14ac:dyDescent="0.2">
      <c r="A298" s="9">
        <v>45085</v>
      </c>
      <c r="B298" s="10">
        <v>0.64776620370370364</v>
      </c>
      <c r="C298" s="7">
        <v>342.53129999999999</v>
      </c>
      <c r="D298" s="15">
        <v>343057</v>
      </c>
      <c r="E298" s="15">
        <v>10.98</v>
      </c>
      <c r="F298" s="15">
        <v>-0.17499999999999999</v>
      </c>
      <c r="G298" s="8">
        <f t="shared" si="13"/>
        <v>1.1640999999999622</v>
      </c>
      <c r="H298" s="8">
        <f t="shared" si="14"/>
        <v>1504.8824088803058</v>
      </c>
      <c r="I298" s="15">
        <f t="shared" si="12"/>
        <v>99.135863562602495</v>
      </c>
      <c r="J298" s="15"/>
      <c r="K298" s="15"/>
      <c r="L298" s="15"/>
      <c r="M298" s="15"/>
      <c r="N298" s="15"/>
      <c r="O298" s="15"/>
      <c r="P298" s="15"/>
      <c r="Q298" s="15"/>
      <c r="R298" s="15"/>
      <c r="S298" s="15"/>
      <c r="T298" s="15"/>
      <c r="U298" s="15"/>
      <c r="V298" s="15"/>
      <c r="W298" s="15"/>
    </row>
    <row r="299" spans="1:23" x14ac:dyDescent="0.2">
      <c r="A299" s="9">
        <v>45085</v>
      </c>
      <c r="B299" s="10">
        <v>0.64777777777777779</v>
      </c>
      <c r="C299" s="7">
        <v>343.68360000000001</v>
      </c>
      <c r="D299" s="15">
        <v>344215</v>
      </c>
      <c r="E299" s="15">
        <v>10.98</v>
      </c>
      <c r="F299" s="15">
        <v>-0.1741</v>
      </c>
      <c r="G299" s="8">
        <f t="shared" si="13"/>
        <v>1.1523000000000252</v>
      </c>
      <c r="H299" s="8">
        <f t="shared" si="14"/>
        <v>1504.8266823719725</v>
      </c>
      <c r="I299" s="15">
        <f t="shared" si="12"/>
        <v>99.132192514622702</v>
      </c>
      <c r="J299" s="15"/>
      <c r="K299" s="15"/>
      <c r="L299" s="15"/>
      <c r="M299" s="15"/>
      <c r="N299" s="15"/>
      <c r="O299" s="15"/>
      <c r="P299" s="15"/>
      <c r="Q299" s="15"/>
      <c r="R299" s="15"/>
      <c r="S299" s="15"/>
      <c r="T299" s="15"/>
      <c r="U299" s="15"/>
      <c r="V299" s="15"/>
      <c r="W299" s="15"/>
    </row>
    <row r="300" spans="1:23" x14ac:dyDescent="0.2">
      <c r="A300" s="9">
        <v>45085</v>
      </c>
      <c r="B300" s="10">
        <v>0.64778935185185182</v>
      </c>
      <c r="C300" s="7">
        <v>344.83589999999998</v>
      </c>
      <c r="D300" s="15">
        <v>345373</v>
      </c>
      <c r="E300" s="15">
        <v>10.98</v>
      </c>
      <c r="F300" s="15">
        <v>-0.1699</v>
      </c>
      <c r="G300" s="8">
        <f t="shared" si="13"/>
        <v>1.1522999999999683</v>
      </c>
      <c r="H300" s="8">
        <f t="shared" si="14"/>
        <v>1504.7723002136393</v>
      </c>
      <c r="I300" s="15">
        <f t="shared" si="12"/>
        <v>99.128610027248968</v>
      </c>
      <c r="J300" s="15"/>
      <c r="K300" s="15"/>
      <c r="L300" s="15"/>
      <c r="M300" s="15"/>
      <c r="N300" s="15"/>
      <c r="O300" s="15"/>
      <c r="P300" s="15"/>
      <c r="Q300" s="15"/>
      <c r="R300" s="15"/>
      <c r="S300" s="15"/>
      <c r="T300" s="15"/>
      <c r="U300" s="15"/>
      <c r="V300" s="15"/>
      <c r="W300" s="15"/>
    </row>
    <row r="301" spans="1:23" x14ac:dyDescent="0.2">
      <c r="A301" s="9">
        <v>45085</v>
      </c>
      <c r="B301" s="10">
        <v>0.64780092592592597</v>
      </c>
      <c r="C301" s="7">
        <v>346.00389999999999</v>
      </c>
      <c r="D301" s="15">
        <v>346532</v>
      </c>
      <c r="E301" s="15">
        <v>11.01</v>
      </c>
      <c r="F301" s="15">
        <v>-0.1623</v>
      </c>
      <c r="G301" s="8">
        <f t="shared" si="13"/>
        <v>1.1680000000000064</v>
      </c>
      <c r="H301" s="8">
        <f t="shared" si="14"/>
        <v>1504.7196428803059</v>
      </c>
      <c r="I301" s="15">
        <f t="shared" si="12"/>
        <v>99.125141164710527</v>
      </c>
      <c r="J301" s="15"/>
      <c r="K301" s="15"/>
      <c r="L301" s="15"/>
      <c r="M301" s="15"/>
      <c r="N301" s="15"/>
      <c r="O301" s="15"/>
      <c r="P301" s="15"/>
      <c r="Q301" s="15"/>
      <c r="R301" s="15"/>
      <c r="S301" s="15"/>
      <c r="T301" s="15"/>
      <c r="U301" s="15"/>
      <c r="V301" s="15"/>
      <c r="W301" s="15"/>
    </row>
    <row r="302" spans="1:23" x14ac:dyDescent="0.2">
      <c r="A302" s="9">
        <v>45085</v>
      </c>
      <c r="B302" s="10">
        <v>0.64781250000000001</v>
      </c>
      <c r="C302" s="7">
        <v>347.15230000000003</v>
      </c>
      <c r="D302" s="15">
        <v>347691</v>
      </c>
      <c r="E302" s="15">
        <v>11.01</v>
      </c>
      <c r="F302" s="15">
        <v>-0.16059999999999999</v>
      </c>
      <c r="G302" s="8">
        <f t="shared" si="13"/>
        <v>1.1484000000000378</v>
      </c>
      <c r="H302" s="8">
        <f t="shared" si="14"/>
        <v>1504.6684114803058</v>
      </c>
      <c r="I302" s="15">
        <f t="shared" si="12"/>
        <v>99.121766237174299</v>
      </c>
      <c r="J302" s="15"/>
      <c r="K302" s="15"/>
      <c r="L302" s="15"/>
      <c r="M302" s="15"/>
      <c r="N302" s="15"/>
      <c r="O302" s="15"/>
      <c r="P302" s="15"/>
      <c r="Q302" s="15"/>
      <c r="R302" s="15"/>
      <c r="S302" s="15"/>
      <c r="T302" s="15"/>
      <c r="U302" s="15"/>
      <c r="V302" s="15"/>
      <c r="W302" s="15"/>
    </row>
    <row r="303" spans="1:23" x14ac:dyDescent="0.2">
      <c r="A303" s="9">
        <v>45085</v>
      </c>
      <c r="B303" s="10">
        <v>0.64783564814814809</v>
      </c>
      <c r="C303" s="7">
        <v>348.32029999999997</v>
      </c>
      <c r="D303" s="15">
        <v>348849</v>
      </c>
      <c r="E303" s="15">
        <v>10.98</v>
      </c>
      <c r="F303" s="15">
        <v>-0.17580000000000001</v>
      </c>
      <c r="G303" s="8">
        <f t="shared" si="13"/>
        <v>1.1679999999999495</v>
      </c>
      <c r="H303" s="8">
        <f t="shared" si="14"/>
        <v>1504.6113741469726</v>
      </c>
      <c r="I303" s="15">
        <f t="shared" si="12"/>
        <v>99.118008837086464</v>
      </c>
      <c r="J303" s="15"/>
      <c r="K303" s="15"/>
      <c r="L303" s="15"/>
      <c r="M303" s="15"/>
      <c r="N303" s="15"/>
      <c r="O303" s="15"/>
      <c r="P303" s="15"/>
      <c r="Q303" s="15"/>
      <c r="R303" s="15"/>
      <c r="S303" s="15"/>
      <c r="T303" s="15"/>
      <c r="U303" s="15"/>
      <c r="V303" s="15"/>
      <c r="W303" s="15"/>
    </row>
    <row r="304" spans="1:23" x14ac:dyDescent="0.2">
      <c r="A304" s="9">
        <v>45085</v>
      </c>
      <c r="B304" s="10">
        <v>0.64784722222222224</v>
      </c>
      <c r="C304" s="7">
        <v>349.47660000000002</v>
      </c>
      <c r="D304" s="15">
        <v>350008</v>
      </c>
      <c r="E304" s="15">
        <v>10.96</v>
      </c>
      <c r="F304" s="15">
        <v>-0.16569999999999999</v>
      </c>
      <c r="G304" s="8">
        <f t="shared" si="13"/>
        <v>1.1563000000000443</v>
      </c>
      <c r="H304" s="8">
        <f t="shared" si="14"/>
        <v>1504.5581522275281</v>
      </c>
      <c r="I304" s="15">
        <f t="shared" si="12"/>
        <v>99.114502781787095</v>
      </c>
      <c r="J304" s="15"/>
      <c r="K304" s="15"/>
      <c r="L304" s="15"/>
      <c r="M304" s="15"/>
      <c r="N304" s="15"/>
      <c r="O304" s="15"/>
      <c r="P304" s="15"/>
      <c r="Q304" s="15"/>
      <c r="R304" s="15"/>
      <c r="S304" s="15"/>
      <c r="T304" s="15"/>
      <c r="U304" s="15"/>
      <c r="V304" s="15"/>
      <c r="W304" s="15"/>
    </row>
    <row r="305" spans="1:23" x14ac:dyDescent="0.2">
      <c r="A305" s="9">
        <v>45085</v>
      </c>
      <c r="B305" s="10">
        <v>0.64785879629629628</v>
      </c>
      <c r="C305" s="7">
        <v>350.625</v>
      </c>
      <c r="D305" s="15">
        <v>351166</v>
      </c>
      <c r="E305" s="15">
        <v>10.96</v>
      </c>
      <c r="F305" s="15">
        <v>-0.16650000000000001</v>
      </c>
      <c r="G305" s="8">
        <f t="shared" si="13"/>
        <v>1.148399999999981</v>
      </c>
      <c r="H305" s="8">
        <f t="shared" si="14"/>
        <v>1504.505038727528</v>
      </c>
      <c r="I305" s="15">
        <f t="shared" si="12"/>
        <v>99.111003868743609</v>
      </c>
      <c r="J305" s="15"/>
      <c r="K305" s="15"/>
      <c r="L305" s="15"/>
      <c r="M305" s="15"/>
      <c r="N305" s="15"/>
      <c r="O305" s="15"/>
      <c r="P305" s="15"/>
      <c r="Q305" s="15"/>
      <c r="R305" s="15"/>
      <c r="S305" s="15"/>
      <c r="T305" s="15"/>
      <c r="U305" s="15"/>
      <c r="V305" s="15"/>
      <c r="W305" s="15"/>
    </row>
    <row r="306" spans="1:23" x14ac:dyDescent="0.2">
      <c r="A306" s="9">
        <v>45085</v>
      </c>
      <c r="B306" s="10">
        <v>0.64787037037037043</v>
      </c>
      <c r="C306" s="7">
        <v>351.79300000000001</v>
      </c>
      <c r="D306" s="15">
        <v>352324</v>
      </c>
      <c r="E306" s="15">
        <v>10.94</v>
      </c>
      <c r="F306" s="15">
        <v>-0.17580000000000001</v>
      </c>
      <c r="G306" s="8">
        <f t="shared" si="13"/>
        <v>1.1680000000000064</v>
      </c>
      <c r="H306" s="8">
        <f t="shared" si="14"/>
        <v>1504.4480013941948</v>
      </c>
      <c r="I306" s="15">
        <f t="shared" si="12"/>
        <v>99.107246468655788</v>
      </c>
      <c r="J306" s="15"/>
      <c r="K306" s="15"/>
      <c r="L306" s="15"/>
      <c r="M306" s="15"/>
      <c r="N306" s="15"/>
      <c r="O306" s="15"/>
      <c r="P306" s="15"/>
      <c r="Q306" s="15"/>
      <c r="R306" s="15"/>
      <c r="S306" s="15"/>
      <c r="T306" s="15"/>
      <c r="U306" s="15"/>
      <c r="V306" s="15"/>
      <c r="W306" s="15"/>
    </row>
    <row r="307" spans="1:23" x14ac:dyDescent="0.2">
      <c r="A307" s="9">
        <v>45085</v>
      </c>
      <c r="B307" s="10">
        <v>0.64788194444444447</v>
      </c>
      <c r="C307" s="7">
        <v>352.94529999999997</v>
      </c>
      <c r="D307" s="15">
        <v>353482</v>
      </c>
      <c r="E307" s="15">
        <v>10.96</v>
      </c>
      <c r="F307" s="15">
        <v>-0.1741</v>
      </c>
      <c r="G307" s="8">
        <f t="shared" si="13"/>
        <v>1.1522999999999683</v>
      </c>
      <c r="H307" s="8">
        <f t="shared" si="14"/>
        <v>1504.3922748858615</v>
      </c>
      <c r="I307" s="15">
        <f t="shared" si="12"/>
        <v>99.103575420675995</v>
      </c>
      <c r="J307" s="15"/>
      <c r="K307" s="15"/>
      <c r="L307" s="15"/>
      <c r="M307" s="15"/>
      <c r="N307" s="15"/>
      <c r="O307" s="15"/>
      <c r="P307" s="15"/>
      <c r="Q307" s="15"/>
      <c r="R307" s="15"/>
      <c r="S307" s="15"/>
      <c r="T307" s="15"/>
      <c r="U307" s="15"/>
      <c r="V307" s="15"/>
      <c r="W307" s="15"/>
    </row>
    <row r="308" spans="1:23" x14ac:dyDescent="0.2">
      <c r="A308" s="9">
        <v>45085</v>
      </c>
      <c r="B308" s="10">
        <v>0.64789351851851851</v>
      </c>
      <c r="C308" s="7">
        <v>354.11329999999998</v>
      </c>
      <c r="D308" s="15">
        <v>354641</v>
      </c>
      <c r="E308" s="15">
        <v>10.96</v>
      </c>
      <c r="F308" s="15">
        <v>-0.1724</v>
      </c>
      <c r="G308" s="8">
        <f t="shared" si="13"/>
        <v>1.1680000000000064</v>
      </c>
      <c r="H308" s="8">
        <f t="shared" si="14"/>
        <v>1504.3363406636392</v>
      </c>
      <c r="I308" s="15">
        <f t="shared" si="12"/>
        <v>99.099890689304289</v>
      </c>
      <c r="J308" s="15"/>
      <c r="K308" s="15"/>
      <c r="L308" s="15"/>
      <c r="M308" s="15"/>
      <c r="N308" s="15"/>
      <c r="O308" s="15"/>
      <c r="P308" s="15"/>
      <c r="Q308" s="15"/>
      <c r="R308" s="15"/>
      <c r="S308" s="15"/>
      <c r="T308" s="15"/>
      <c r="U308" s="15"/>
      <c r="V308" s="15"/>
      <c r="W308" s="15"/>
    </row>
    <row r="309" spans="1:23" x14ac:dyDescent="0.2">
      <c r="A309" s="9">
        <v>45085</v>
      </c>
      <c r="B309" s="10">
        <v>0.64790509259259255</v>
      </c>
      <c r="C309" s="7">
        <v>355.26560000000001</v>
      </c>
      <c r="D309" s="15">
        <v>355800</v>
      </c>
      <c r="E309" s="15">
        <v>10.96</v>
      </c>
      <c r="F309" s="15">
        <v>-0.1724</v>
      </c>
      <c r="G309" s="8">
        <f t="shared" si="13"/>
        <v>1.1523000000000252</v>
      </c>
      <c r="H309" s="8">
        <f t="shared" si="14"/>
        <v>1504.2811582969725</v>
      </c>
      <c r="I309" s="15">
        <f t="shared" si="12"/>
        <v>99.096255487284097</v>
      </c>
      <c r="J309" s="15"/>
      <c r="K309" s="15"/>
      <c r="L309" s="15"/>
      <c r="M309" s="15"/>
      <c r="N309" s="15"/>
      <c r="O309" s="15"/>
      <c r="P309" s="15"/>
      <c r="Q309" s="15"/>
      <c r="R309" s="15"/>
      <c r="S309" s="15"/>
      <c r="T309" s="15"/>
      <c r="U309" s="15"/>
      <c r="V309" s="15"/>
      <c r="W309" s="15"/>
    </row>
    <row r="310" spans="1:23" x14ac:dyDescent="0.2">
      <c r="A310" s="9">
        <v>45085</v>
      </c>
      <c r="B310" s="10">
        <v>0.64792824074074074</v>
      </c>
      <c r="C310" s="7">
        <v>356.41800000000001</v>
      </c>
      <c r="D310" s="15">
        <v>356958</v>
      </c>
      <c r="E310" s="15">
        <v>10.98</v>
      </c>
      <c r="F310" s="15">
        <v>-0.16309999999999999</v>
      </c>
      <c r="G310" s="8">
        <f t="shared" si="13"/>
        <v>1.1524000000000001</v>
      </c>
      <c r="H310" s="8">
        <f t="shared" si="14"/>
        <v>1504.2289481747503</v>
      </c>
      <c r="I310" s="15">
        <f t="shared" si="12"/>
        <v>99.092816085293165</v>
      </c>
      <c r="J310" s="15"/>
      <c r="K310" s="15"/>
      <c r="L310" s="15"/>
      <c r="M310" s="15"/>
      <c r="N310" s="15"/>
      <c r="O310" s="15"/>
      <c r="P310" s="15"/>
      <c r="Q310" s="15"/>
      <c r="R310" s="15"/>
      <c r="S310" s="15"/>
      <c r="T310" s="15"/>
      <c r="U310" s="15"/>
      <c r="V310" s="15"/>
      <c r="W310" s="15"/>
    </row>
    <row r="311" spans="1:23" x14ac:dyDescent="0.2">
      <c r="A311" s="9">
        <v>45085</v>
      </c>
      <c r="B311" s="10">
        <v>0.64793981481481489</v>
      </c>
      <c r="C311" s="7">
        <v>357.58589999999998</v>
      </c>
      <c r="D311" s="15">
        <v>358116</v>
      </c>
      <c r="E311" s="15">
        <v>10.98</v>
      </c>
      <c r="F311" s="15">
        <v>-0.1673</v>
      </c>
      <c r="G311" s="8">
        <f t="shared" si="13"/>
        <v>1.1678999999999746</v>
      </c>
      <c r="H311" s="8">
        <f t="shared" si="14"/>
        <v>1504.1746732664169</v>
      </c>
      <c r="I311" s="15">
        <f t="shared" si="12"/>
        <v>99.08924066313682</v>
      </c>
      <c r="J311" s="15"/>
      <c r="K311" s="15"/>
      <c r="L311" s="15"/>
      <c r="M311" s="15"/>
      <c r="N311" s="15"/>
      <c r="O311" s="15"/>
      <c r="P311" s="15"/>
      <c r="Q311" s="15"/>
      <c r="R311" s="15"/>
      <c r="S311" s="15"/>
      <c r="T311" s="15"/>
      <c r="U311" s="15"/>
      <c r="V311" s="15"/>
      <c r="W311" s="15"/>
    </row>
    <row r="312" spans="1:23" x14ac:dyDescent="0.2">
      <c r="A312" s="9">
        <v>45085</v>
      </c>
      <c r="B312" s="10">
        <v>0.64795138888888892</v>
      </c>
      <c r="C312" s="7">
        <v>358.73829999999998</v>
      </c>
      <c r="D312" s="15">
        <v>359275</v>
      </c>
      <c r="E312" s="15">
        <v>10.98</v>
      </c>
      <c r="F312" s="15">
        <v>-0.17499999999999999</v>
      </c>
      <c r="G312" s="8">
        <f t="shared" si="13"/>
        <v>1.1524000000000001</v>
      </c>
      <c r="H312" s="8">
        <f t="shared" si="14"/>
        <v>1504.1186538219724</v>
      </c>
      <c r="I312" s="15">
        <f t="shared" si="12"/>
        <v>99.085550317652988</v>
      </c>
      <c r="J312" s="15"/>
      <c r="K312" s="15"/>
      <c r="L312" s="15"/>
      <c r="M312" s="15"/>
      <c r="N312" s="15"/>
      <c r="O312" s="15"/>
      <c r="P312" s="15"/>
      <c r="Q312" s="15"/>
      <c r="R312" s="15"/>
      <c r="S312" s="15"/>
      <c r="T312" s="15"/>
      <c r="U312" s="15"/>
      <c r="V312" s="15"/>
      <c r="W312" s="15"/>
    </row>
    <row r="313" spans="1:23" x14ac:dyDescent="0.2">
      <c r="A313" s="9">
        <v>45085</v>
      </c>
      <c r="B313" s="10">
        <v>0.64796296296296296</v>
      </c>
      <c r="C313" s="7">
        <v>359.91410000000002</v>
      </c>
      <c r="D313" s="15">
        <v>360433</v>
      </c>
      <c r="E313" s="15">
        <v>10.98</v>
      </c>
      <c r="F313" s="15">
        <v>-0.1623</v>
      </c>
      <c r="G313" s="8">
        <f t="shared" si="13"/>
        <v>1.1758000000000379</v>
      </c>
      <c r="H313" s="8">
        <f t="shared" si="14"/>
        <v>1504.0656448386392</v>
      </c>
      <c r="I313" s="15">
        <f t="shared" si="12"/>
        <v>99.082058289765428</v>
      </c>
      <c r="J313" s="15"/>
      <c r="K313" s="15"/>
      <c r="L313" s="15"/>
      <c r="M313" s="15"/>
      <c r="N313" s="15"/>
      <c r="O313" s="15"/>
      <c r="P313" s="15"/>
      <c r="Q313" s="15"/>
      <c r="R313" s="15"/>
      <c r="S313" s="15"/>
      <c r="T313" s="15"/>
      <c r="U313" s="15"/>
      <c r="V313" s="15"/>
      <c r="W313" s="15"/>
    </row>
    <row r="314" spans="1:23" x14ac:dyDescent="0.2">
      <c r="A314" s="9">
        <v>45085</v>
      </c>
      <c r="B314" s="10">
        <v>0.647974537037037</v>
      </c>
      <c r="C314" s="7">
        <v>361.05470000000003</v>
      </c>
      <c r="D314" s="15">
        <v>361591</v>
      </c>
      <c r="E314" s="15">
        <v>11.01</v>
      </c>
      <c r="F314" s="15">
        <v>-0.1724</v>
      </c>
      <c r="G314" s="8">
        <f t="shared" si="13"/>
        <v>1.1406000000000063</v>
      </c>
      <c r="H314" s="8">
        <f t="shared" si="14"/>
        <v>1504.0110227719724</v>
      </c>
      <c r="I314" s="15">
        <f t="shared" si="12"/>
        <v>99.078459998153662</v>
      </c>
      <c r="J314" s="15"/>
      <c r="K314" s="15"/>
      <c r="L314" s="15"/>
      <c r="M314" s="15"/>
      <c r="N314" s="15"/>
      <c r="O314" s="15"/>
      <c r="P314" s="15"/>
      <c r="Q314" s="15"/>
      <c r="R314" s="15"/>
      <c r="S314" s="15"/>
      <c r="T314" s="15"/>
      <c r="U314" s="15"/>
      <c r="V314" s="15"/>
      <c r="W314" s="15"/>
    </row>
    <row r="315" spans="1:23" x14ac:dyDescent="0.2">
      <c r="A315" s="9">
        <v>45085</v>
      </c>
      <c r="B315" s="10">
        <v>0.64798611111111104</v>
      </c>
      <c r="C315" s="7">
        <v>362.20699999999999</v>
      </c>
      <c r="D315" s="15">
        <v>362750</v>
      </c>
      <c r="E315" s="15">
        <v>11.01</v>
      </c>
      <c r="F315" s="15">
        <v>-0.1817</v>
      </c>
      <c r="G315" s="8">
        <f t="shared" si="13"/>
        <v>1.1522999999999683</v>
      </c>
      <c r="H315" s="8">
        <f t="shared" si="14"/>
        <v>1503.9528636303057</v>
      </c>
      <c r="I315" s="15">
        <f t="shared" si="12"/>
        <v>99.074628697648606</v>
      </c>
      <c r="J315" s="15"/>
      <c r="K315" s="15"/>
      <c r="L315" s="15"/>
      <c r="M315" s="15"/>
      <c r="N315" s="15"/>
      <c r="O315" s="15"/>
      <c r="P315" s="15"/>
      <c r="Q315" s="15"/>
      <c r="R315" s="15"/>
      <c r="S315" s="15"/>
      <c r="T315" s="15"/>
      <c r="U315" s="15"/>
      <c r="V315" s="15"/>
      <c r="W315" s="15"/>
    </row>
    <row r="316" spans="1:23" x14ac:dyDescent="0.2">
      <c r="A316" s="9">
        <v>45085</v>
      </c>
      <c r="B316" s="10">
        <v>0.64800925925925923</v>
      </c>
      <c r="C316" s="7">
        <v>363.375</v>
      </c>
      <c r="D316" s="15">
        <v>363909</v>
      </c>
      <c r="E316" s="15">
        <v>11.01</v>
      </c>
      <c r="F316" s="15">
        <v>-0.18340000000000001</v>
      </c>
      <c r="G316" s="8">
        <f t="shared" si="13"/>
        <v>1.1680000000000064</v>
      </c>
      <c r="H316" s="8">
        <f t="shared" si="14"/>
        <v>1503.8933605191946</v>
      </c>
      <c r="I316" s="15">
        <f t="shared" si="12"/>
        <v>99.070708861607031</v>
      </c>
      <c r="J316" s="15"/>
      <c r="K316" s="15"/>
      <c r="L316" s="15"/>
      <c r="M316" s="15"/>
      <c r="N316" s="15"/>
      <c r="O316" s="15"/>
      <c r="P316" s="15"/>
      <c r="Q316" s="15"/>
      <c r="R316" s="15"/>
      <c r="S316" s="15"/>
      <c r="T316" s="15"/>
      <c r="U316" s="15"/>
      <c r="V316" s="15"/>
      <c r="W316" s="15"/>
    </row>
    <row r="317" spans="1:23" x14ac:dyDescent="0.2">
      <c r="A317" s="9">
        <v>45085</v>
      </c>
      <c r="B317" s="10">
        <v>0.64802083333333338</v>
      </c>
      <c r="C317" s="7">
        <v>364.52730000000003</v>
      </c>
      <c r="D317" s="15">
        <v>365067</v>
      </c>
      <c r="E317" s="15">
        <v>11.01</v>
      </c>
      <c r="F317" s="15">
        <v>-0.16900000000000001</v>
      </c>
      <c r="G317" s="8">
        <f t="shared" si="13"/>
        <v>1.1523000000000252</v>
      </c>
      <c r="H317" s="8">
        <f t="shared" si="14"/>
        <v>1503.8392664358612</v>
      </c>
      <c r="I317" s="15">
        <f t="shared" si="12"/>
        <v>99.067145351505999</v>
      </c>
      <c r="J317" s="15"/>
      <c r="K317" s="15"/>
      <c r="L317" s="15"/>
      <c r="M317" s="15"/>
      <c r="N317" s="15"/>
      <c r="O317" s="15"/>
      <c r="P317" s="15"/>
      <c r="Q317" s="15"/>
      <c r="R317" s="15"/>
      <c r="S317" s="15"/>
      <c r="T317" s="15"/>
      <c r="U317" s="15"/>
      <c r="V317" s="15"/>
      <c r="W317" s="15"/>
    </row>
    <row r="318" spans="1:23" x14ac:dyDescent="0.2">
      <c r="A318" s="9">
        <v>45085</v>
      </c>
      <c r="B318" s="10">
        <v>0.64803240740740742</v>
      </c>
      <c r="C318" s="7">
        <v>365.69529999999997</v>
      </c>
      <c r="D318" s="15">
        <v>366225</v>
      </c>
      <c r="E318" s="15">
        <v>11.01</v>
      </c>
      <c r="F318" s="15">
        <v>-0.16059999999999999</v>
      </c>
      <c r="G318" s="8">
        <f t="shared" si="13"/>
        <v>1.1679999999999495</v>
      </c>
      <c r="H318" s="8">
        <f t="shared" si="14"/>
        <v>1503.7871606580834</v>
      </c>
      <c r="I318" s="15">
        <f t="shared" si="12"/>
        <v>99.063712823325659</v>
      </c>
      <c r="J318" s="15"/>
      <c r="K318" s="15"/>
      <c r="L318" s="15"/>
      <c r="M318" s="15"/>
      <c r="N318" s="15"/>
      <c r="O318" s="15"/>
      <c r="P318" s="15"/>
      <c r="Q318" s="15"/>
      <c r="R318" s="15"/>
      <c r="S318" s="15"/>
      <c r="T318" s="15"/>
      <c r="U318" s="15"/>
      <c r="V318" s="15"/>
      <c r="W318" s="15"/>
    </row>
    <row r="319" spans="1:23" x14ac:dyDescent="0.2">
      <c r="A319" s="9">
        <v>45085</v>
      </c>
      <c r="B319" s="10">
        <v>0.64804398148148146</v>
      </c>
      <c r="C319" s="7">
        <v>366.84379999999999</v>
      </c>
      <c r="D319" s="15">
        <v>367384</v>
      </c>
      <c r="E319" s="15">
        <v>10.98</v>
      </c>
      <c r="F319" s="15">
        <v>-0.16819999999999999</v>
      </c>
      <c r="G319" s="8">
        <f t="shared" si="13"/>
        <v>1.1485000000000127</v>
      </c>
      <c r="H319" s="8">
        <f t="shared" si="14"/>
        <v>1503.7335001858612</v>
      </c>
      <c r="I319" s="15">
        <f t="shared" si="12"/>
        <v>99.060177877856475</v>
      </c>
      <c r="J319" s="15"/>
      <c r="K319" s="15"/>
      <c r="L319" s="15"/>
      <c r="M319" s="15"/>
      <c r="N319" s="15"/>
      <c r="O319" s="15"/>
      <c r="P319" s="15"/>
      <c r="Q319" s="15"/>
      <c r="R319" s="15"/>
      <c r="S319" s="15"/>
      <c r="T319" s="15"/>
      <c r="U319" s="15"/>
      <c r="V319" s="15"/>
      <c r="W319" s="15"/>
    </row>
    <row r="320" spans="1:23" x14ac:dyDescent="0.2">
      <c r="A320" s="9">
        <v>45085</v>
      </c>
      <c r="B320" s="10">
        <v>0.6480555555555555</v>
      </c>
      <c r="C320" s="7">
        <v>367.99610000000001</v>
      </c>
      <c r="D320" s="15">
        <v>368542</v>
      </c>
      <c r="E320" s="15">
        <v>10.98</v>
      </c>
      <c r="F320" s="15">
        <v>-0.17069999999999999</v>
      </c>
      <c r="G320" s="8">
        <f t="shared" si="13"/>
        <v>1.1523000000000252</v>
      </c>
      <c r="H320" s="8">
        <f t="shared" si="14"/>
        <v>1503.6788619608612</v>
      </c>
      <c r="I320" s="15">
        <f t="shared" si="12"/>
        <v>99.056578521795871</v>
      </c>
      <c r="J320" s="15"/>
      <c r="K320" s="15"/>
      <c r="L320" s="15"/>
      <c r="M320" s="15"/>
      <c r="N320" s="15"/>
      <c r="O320" s="15"/>
      <c r="P320" s="15"/>
      <c r="Q320" s="15"/>
      <c r="R320" s="15"/>
      <c r="S320" s="15"/>
      <c r="T320" s="15"/>
      <c r="U320" s="15"/>
      <c r="V320" s="15"/>
      <c r="W320" s="15"/>
    </row>
    <row r="321" spans="1:23" x14ac:dyDescent="0.2">
      <c r="A321" s="9">
        <v>45085</v>
      </c>
      <c r="B321" s="10">
        <v>0.64806712962962965</v>
      </c>
      <c r="C321" s="7">
        <v>369.17970000000003</v>
      </c>
      <c r="D321" s="15">
        <v>369700</v>
      </c>
      <c r="E321" s="15">
        <v>10.98</v>
      </c>
      <c r="F321" s="15">
        <v>-0.16900000000000001</v>
      </c>
      <c r="G321" s="8">
        <f t="shared" si="13"/>
        <v>1.1836000000000126</v>
      </c>
      <c r="H321" s="8">
        <f t="shared" si="14"/>
        <v>1503.6232985164168</v>
      </c>
      <c r="I321" s="15">
        <f t="shared" si="12"/>
        <v>99.052918215837721</v>
      </c>
      <c r="J321" s="15"/>
      <c r="K321" s="15"/>
      <c r="L321" s="15"/>
      <c r="M321" s="15"/>
      <c r="N321" s="15"/>
      <c r="O321" s="15"/>
      <c r="P321" s="15"/>
      <c r="Q321" s="15"/>
      <c r="R321" s="15"/>
      <c r="S321" s="15"/>
      <c r="T321" s="15"/>
      <c r="U321" s="15"/>
      <c r="V321" s="15"/>
      <c r="W321" s="15"/>
    </row>
    <row r="322" spans="1:23" x14ac:dyDescent="0.2">
      <c r="A322" s="9">
        <v>45085</v>
      </c>
      <c r="B322" s="10">
        <v>0.64809027777777783</v>
      </c>
      <c r="C322" s="7">
        <v>370.32029999999997</v>
      </c>
      <c r="D322" s="15">
        <v>370859</v>
      </c>
      <c r="E322" s="15">
        <v>10.98</v>
      </c>
      <c r="F322" s="15">
        <v>-0.17660000000000001</v>
      </c>
      <c r="G322" s="8">
        <f t="shared" si="13"/>
        <v>1.1405999999999494</v>
      </c>
      <c r="H322" s="8">
        <f t="shared" si="14"/>
        <v>1503.5673457497501</v>
      </c>
      <c r="I322" s="15">
        <f t="shared" si="12"/>
        <v>99.049232262829392</v>
      </c>
      <c r="J322" s="15"/>
      <c r="K322" s="15"/>
      <c r="L322" s="15"/>
      <c r="M322" s="15"/>
      <c r="N322" s="15"/>
      <c r="O322" s="15"/>
      <c r="P322" s="15"/>
      <c r="Q322" s="15"/>
      <c r="R322" s="15"/>
      <c r="S322" s="15"/>
      <c r="T322" s="15"/>
      <c r="U322" s="15"/>
      <c r="V322" s="15"/>
      <c r="W322" s="15"/>
    </row>
    <row r="323" spans="1:23" x14ac:dyDescent="0.2">
      <c r="A323" s="9">
        <v>45085</v>
      </c>
      <c r="B323" s="10">
        <v>0.64810185185185187</v>
      </c>
      <c r="C323" s="7">
        <v>371.48439999999999</v>
      </c>
      <c r="D323" s="15">
        <v>372018</v>
      </c>
      <c r="E323" s="15">
        <v>10.98</v>
      </c>
      <c r="F323" s="15">
        <v>-0.1741</v>
      </c>
      <c r="G323" s="8">
        <f t="shared" si="13"/>
        <v>1.164100000000019</v>
      </c>
      <c r="H323" s="8">
        <f t="shared" si="14"/>
        <v>1503.5110485803057</v>
      </c>
      <c r="I323" s="15">
        <f t="shared" ref="I323:I386" si="15">(H323/MAX(H:H))*100</f>
        <v>99.045523621891022</v>
      </c>
      <c r="J323" s="15"/>
      <c r="K323" s="15"/>
      <c r="L323" s="15"/>
      <c r="M323" s="15"/>
      <c r="N323" s="15"/>
      <c r="O323" s="15"/>
      <c r="P323" s="15"/>
      <c r="Q323" s="15"/>
      <c r="R323" s="15"/>
      <c r="S323" s="15"/>
      <c r="T323" s="15"/>
      <c r="U323" s="15"/>
      <c r="V323" s="15"/>
      <c r="W323" s="15"/>
    </row>
    <row r="324" spans="1:23" x14ac:dyDescent="0.2">
      <c r="A324" s="9">
        <v>45085</v>
      </c>
      <c r="B324" s="10">
        <v>0.64811342592592591</v>
      </c>
      <c r="C324" s="7">
        <v>372.63670000000002</v>
      </c>
      <c r="D324" s="15">
        <v>373176</v>
      </c>
      <c r="E324" s="15">
        <v>10.98</v>
      </c>
      <c r="F324" s="15">
        <v>-0.1716</v>
      </c>
      <c r="G324" s="8">
        <f t="shared" ref="G324:G387" si="16">C324-C323</f>
        <v>1.1523000000000252</v>
      </c>
      <c r="H324" s="8">
        <f t="shared" ref="H324:H387" si="17">H323+((F324*1000)*(G324/3600))</f>
        <v>1503.4561222803056</v>
      </c>
      <c r="I324" s="15">
        <f t="shared" si="15"/>
        <v>99.041905288557686</v>
      </c>
      <c r="J324" s="15"/>
      <c r="K324" s="15"/>
      <c r="L324" s="15"/>
      <c r="M324" s="15"/>
      <c r="N324" s="15"/>
      <c r="O324" s="15"/>
      <c r="P324" s="15"/>
      <c r="Q324" s="15"/>
      <c r="R324" s="15"/>
      <c r="S324" s="15"/>
      <c r="T324" s="15"/>
      <c r="U324" s="15"/>
      <c r="V324" s="15"/>
      <c r="W324" s="15"/>
    </row>
    <row r="325" spans="1:23" x14ac:dyDescent="0.2">
      <c r="A325" s="9">
        <v>45085</v>
      </c>
      <c r="B325" s="10">
        <v>0.64812499999999995</v>
      </c>
      <c r="C325" s="7">
        <v>373.78910000000002</v>
      </c>
      <c r="D325" s="15">
        <v>374334</v>
      </c>
      <c r="E325" s="15">
        <v>10.98</v>
      </c>
      <c r="F325" s="15">
        <v>-0.16569999999999999</v>
      </c>
      <c r="G325" s="8">
        <f t="shared" si="16"/>
        <v>1.1524000000000001</v>
      </c>
      <c r="H325" s="8">
        <f t="shared" si="17"/>
        <v>1503.4030798691945</v>
      </c>
      <c r="I325" s="15">
        <f t="shared" si="15"/>
        <v>99.038411058576713</v>
      </c>
      <c r="J325" s="15"/>
      <c r="K325" s="15"/>
      <c r="L325" s="15"/>
      <c r="M325" s="15"/>
      <c r="N325" s="15"/>
      <c r="O325" s="15"/>
      <c r="P325" s="15"/>
      <c r="Q325" s="15"/>
      <c r="R325" s="15"/>
      <c r="S325" s="15"/>
      <c r="T325" s="15"/>
      <c r="U325" s="15"/>
      <c r="V325" s="15"/>
      <c r="W325" s="15"/>
    </row>
    <row r="326" spans="1:23" x14ac:dyDescent="0.2">
      <c r="A326" s="9">
        <v>45085</v>
      </c>
      <c r="B326" s="10">
        <v>0.6481365740740741</v>
      </c>
      <c r="C326" s="7">
        <v>374.95699999999999</v>
      </c>
      <c r="D326" s="15">
        <v>375493</v>
      </c>
      <c r="E326" s="15">
        <v>10.96</v>
      </c>
      <c r="F326" s="15">
        <v>-0.17829999999999999</v>
      </c>
      <c r="G326" s="8">
        <f t="shared" si="16"/>
        <v>1.1678999999999746</v>
      </c>
      <c r="H326" s="8">
        <f t="shared" si="17"/>
        <v>1503.3452363775277</v>
      </c>
      <c r="I326" s="15">
        <f t="shared" si="15"/>
        <v>99.034600551879294</v>
      </c>
      <c r="J326" s="15"/>
      <c r="K326" s="15"/>
      <c r="L326" s="15"/>
      <c r="M326" s="15"/>
      <c r="N326" s="15"/>
      <c r="O326" s="15"/>
      <c r="P326" s="15"/>
      <c r="Q326" s="15"/>
      <c r="R326" s="15"/>
      <c r="S326" s="15"/>
      <c r="T326" s="15"/>
      <c r="U326" s="15"/>
      <c r="V326" s="15"/>
      <c r="W326" s="15"/>
    </row>
    <row r="327" spans="1:23" x14ac:dyDescent="0.2">
      <c r="A327" s="9">
        <v>45085</v>
      </c>
      <c r="B327" s="10">
        <v>0.64814814814814814</v>
      </c>
      <c r="C327" s="7">
        <v>376.10939999999999</v>
      </c>
      <c r="D327" s="15">
        <v>376651</v>
      </c>
      <c r="E327" s="15">
        <v>10.94</v>
      </c>
      <c r="F327" s="15">
        <v>-0.16650000000000001</v>
      </c>
      <c r="G327" s="8">
        <f t="shared" si="16"/>
        <v>1.1524000000000001</v>
      </c>
      <c r="H327" s="8">
        <f t="shared" si="17"/>
        <v>1503.2919378775277</v>
      </c>
      <c r="I327" s="15">
        <f t="shared" si="15"/>
        <v>99.031089451747548</v>
      </c>
      <c r="J327" s="15"/>
      <c r="K327" s="15"/>
      <c r="L327" s="15"/>
      <c r="M327" s="15"/>
      <c r="N327" s="15"/>
      <c r="O327" s="15"/>
      <c r="P327" s="15"/>
      <c r="Q327" s="15"/>
      <c r="R327" s="15"/>
      <c r="S327" s="15"/>
      <c r="T327" s="15"/>
      <c r="U327" s="15"/>
      <c r="V327" s="15"/>
      <c r="W327" s="15"/>
    </row>
    <row r="328" spans="1:23" x14ac:dyDescent="0.2">
      <c r="A328" s="9">
        <v>45085</v>
      </c>
      <c r="B328" s="10">
        <v>0.64815972222222229</v>
      </c>
      <c r="C328" s="7">
        <v>377.27339999999998</v>
      </c>
      <c r="D328" s="15">
        <v>377809</v>
      </c>
      <c r="E328" s="15">
        <v>10.94</v>
      </c>
      <c r="F328" s="15">
        <v>-0.18090000000000001</v>
      </c>
      <c r="G328" s="8">
        <f t="shared" si="16"/>
        <v>1.1639999999999873</v>
      </c>
      <c r="H328" s="8">
        <f t="shared" si="17"/>
        <v>1503.2334468775277</v>
      </c>
      <c r="I328" s="15">
        <f t="shared" si="15"/>
        <v>99.027236289692212</v>
      </c>
      <c r="J328" s="15"/>
      <c r="K328" s="15"/>
      <c r="L328" s="15"/>
      <c r="M328" s="15"/>
      <c r="N328" s="15"/>
      <c r="O328" s="15"/>
      <c r="P328" s="15"/>
      <c r="Q328" s="15"/>
      <c r="R328" s="15"/>
      <c r="S328" s="15"/>
      <c r="T328" s="15"/>
      <c r="U328" s="15"/>
      <c r="V328" s="15"/>
      <c r="W328" s="15"/>
    </row>
    <row r="329" spans="1:23" x14ac:dyDescent="0.2">
      <c r="A329" s="9">
        <v>45085</v>
      </c>
      <c r="B329" s="10">
        <v>0.64818287037037037</v>
      </c>
      <c r="C329" s="7">
        <v>378.42579999999998</v>
      </c>
      <c r="D329" s="15">
        <v>378968</v>
      </c>
      <c r="E329" s="15">
        <v>10.96</v>
      </c>
      <c r="F329" s="15">
        <v>-0.18260000000000001</v>
      </c>
      <c r="G329" s="8">
        <f t="shared" si="16"/>
        <v>1.1524000000000001</v>
      </c>
      <c r="H329" s="8">
        <f t="shared" si="17"/>
        <v>1503.1749945886388</v>
      </c>
      <c r="I329" s="15">
        <f t="shared" si="15"/>
        <v>99.023385677775948</v>
      </c>
      <c r="J329" s="15"/>
      <c r="K329" s="15"/>
      <c r="L329" s="15"/>
      <c r="M329" s="15"/>
      <c r="N329" s="15"/>
      <c r="O329" s="15"/>
      <c r="P329" s="15"/>
      <c r="Q329" s="15"/>
      <c r="R329" s="15"/>
      <c r="S329" s="15"/>
      <c r="T329" s="15"/>
      <c r="U329" s="15"/>
      <c r="V329" s="15"/>
      <c r="W329" s="15"/>
    </row>
    <row r="330" spans="1:23" x14ac:dyDescent="0.2">
      <c r="A330" s="9">
        <v>45085</v>
      </c>
      <c r="B330" s="10">
        <v>0.64819444444444441</v>
      </c>
      <c r="C330" s="7">
        <v>379.59379999999999</v>
      </c>
      <c r="D330" s="15">
        <v>380127</v>
      </c>
      <c r="E330" s="15">
        <v>10.96</v>
      </c>
      <c r="F330" s="15">
        <v>-0.16900000000000001</v>
      </c>
      <c r="G330" s="8">
        <f t="shared" si="16"/>
        <v>1.1680000000000064</v>
      </c>
      <c r="H330" s="8">
        <f t="shared" si="17"/>
        <v>1503.1201634775277</v>
      </c>
      <c r="I330" s="15">
        <f t="shared" si="15"/>
        <v>99.019773615120414</v>
      </c>
      <c r="J330" s="15"/>
      <c r="K330" s="15"/>
      <c r="L330" s="15"/>
      <c r="M330" s="15"/>
      <c r="N330" s="15"/>
      <c r="O330" s="15"/>
      <c r="P330" s="15"/>
      <c r="Q330" s="15"/>
      <c r="R330" s="15"/>
      <c r="S330" s="15"/>
      <c r="T330" s="15"/>
      <c r="U330" s="15"/>
      <c r="V330" s="15"/>
      <c r="W330" s="15"/>
    </row>
    <row r="331" spans="1:23" x14ac:dyDescent="0.2">
      <c r="A331" s="9">
        <v>45085</v>
      </c>
      <c r="B331" s="10">
        <v>0.64820601851851845</v>
      </c>
      <c r="C331" s="7">
        <v>380.74610000000001</v>
      </c>
      <c r="D331" s="15">
        <v>381285</v>
      </c>
      <c r="E331" s="15">
        <v>10.96</v>
      </c>
      <c r="F331" s="15">
        <v>-0.1716</v>
      </c>
      <c r="G331" s="8">
        <f t="shared" si="16"/>
        <v>1.1523000000000252</v>
      </c>
      <c r="H331" s="8">
        <f t="shared" si="17"/>
        <v>1503.0652371775277</v>
      </c>
      <c r="I331" s="15">
        <f t="shared" si="15"/>
        <v>99.016155281787064</v>
      </c>
      <c r="J331" s="15"/>
      <c r="K331" s="15"/>
      <c r="L331" s="15"/>
      <c r="M331" s="15"/>
      <c r="N331" s="15"/>
      <c r="O331" s="15"/>
      <c r="P331" s="15"/>
      <c r="Q331" s="15"/>
      <c r="R331" s="15"/>
      <c r="S331" s="15"/>
      <c r="T331" s="15"/>
      <c r="U331" s="15"/>
      <c r="V331" s="15"/>
      <c r="W331" s="15"/>
    </row>
    <row r="332" spans="1:23" x14ac:dyDescent="0.2">
      <c r="A332" s="9">
        <v>45085</v>
      </c>
      <c r="B332" s="10">
        <v>0.6482175925925926</v>
      </c>
      <c r="C332" s="7">
        <v>381.89839999999998</v>
      </c>
      <c r="D332" s="15">
        <v>382443</v>
      </c>
      <c r="E332" s="15">
        <v>10.96</v>
      </c>
      <c r="F332" s="15">
        <v>-0.1699</v>
      </c>
      <c r="G332" s="8">
        <f t="shared" si="16"/>
        <v>1.1522999999999683</v>
      </c>
      <c r="H332" s="8">
        <f t="shared" si="17"/>
        <v>1503.0108550191944</v>
      </c>
      <c r="I332" s="15">
        <f t="shared" si="15"/>
        <v>99.01257279441333</v>
      </c>
      <c r="J332" s="15"/>
      <c r="K332" s="15"/>
      <c r="L332" s="15"/>
      <c r="M332" s="15"/>
      <c r="N332" s="15"/>
      <c r="O332" s="15"/>
      <c r="P332" s="15"/>
      <c r="Q332" s="15"/>
      <c r="R332" s="15"/>
      <c r="S332" s="15"/>
      <c r="T332" s="15"/>
      <c r="U332" s="15"/>
      <c r="V332" s="15"/>
      <c r="W332" s="15"/>
    </row>
    <row r="333" spans="1:23" x14ac:dyDescent="0.2">
      <c r="A333" s="9">
        <v>45085</v>
      </c>
      <c r="B333" s="10">
        <v>0.64822916666666663</v>
      </c>
      <c r="C333" s="7">
        <v>383.06639999999999</v>
      </c>
      <c r="D333" s="15">
        <v>383601</v>
      </c>
      <c r="E333" s="15">
        <v>10.96</v>
      </c>
      <c r="F333" s="15">
        <v>-0.1724</v>
      </c>
      <c r="G333" s="8">
        <f t="shared" si="16"/>
        <v>1.1680000000000064</v>
      </c>
      <c r="H333" s="8">
        <f t="shared" si="17"/>
        <v>1502.9549207969721</v>
      </c>
      <c r="I333" s="15">
        <f t="shared" si="15"/>
        <v>99.008888063041638</v>
      </c>
      <c r="J333" s="15"/>
      <c r="K333" s="15"/>
      <c r="L333" s="15"/>
      <c r="M333" s="15"/>
      <c r="N333" s="15"/>
      <c r="O333" s="15"/>
      <c r="P333" s="15"/>
      <c r="Q333" s="15"/>
      <c r="R333" s="15"/>
      <c r="S333" s="15"/>
      <c r="T333" s="15"/>
      <c r="U333" s="15"/>
      <c r="V333" s="15"/>
      <c r="W333" s="15"/>
    </row>
    <row r="334" spans="1:23" x14ac:dyDescent="0.2">
      <c r="A334" s="9">
        <v>45085</v>
      </c>
      <c r="B334" s="10">
        <v>0.64824074074074078</v>
      </c>
      <c r="C334" s="7">
        <v>384.21879999999999</v>
      </c>
      <c r="D334" s="15">
        <v>384760</v>
      </c>
      <c r="E334" s="15">
        <v>10.98</v>
      </c>
      <c r="F334" s="15">
        <v>-0.1893</v>
      </c>
      <c r="G334" s="8">
        <f t="shared" si="16"/>
        <v>1.1524000000000001</v>
      </c>
      <c r="H334" s="8">
        <f t="shared" si="17"/>
        <v>1502.8943237636388</v>
      </c>
      <c r="I334" s="15">
        <f t="shared" si="15"/>
        <v>99.004896163612571</v>
      </c>
      <c r="J334" s="15"/>
      <c r="K334" s="15"/>
      <c r="L334" s="15"/>
      <c r="M334" s="15"/>
      <c r="N334" s="15"/>
      <c r="O334" s="15"/>
      <c r="P334" s="15"/>
      <c r="Q334" s="15"/>
      <c r="R334" s="15"/>
      <c r="S334" s="15"/>
      <c r="T334" s="15"/>
      <c r="U334" s="15"/>
      <c r="V334" s="15"/>
      <c r="W334" s="15"/>
    </row>
    <row r="335" spans="1:23" x14ac:dyDescent="0.2">
      <c r="A335" s="9">
        <v>45085</v>
      </c>
      <c r="B335" s="10">
        <v>0.64826388888888886</v>
      </c>
      <c r="C335" s="7">
        <v>385.38279999999997</v>
      </c>
      <c r="D335" s="15">
        <v>385918</v>
      </c>
      <c r="E335" s="15">
        <v>10.98</v>
      </c>
      <c r="F335" s="15">
        <v>-0.18090000000000001</v>
      </c>
      <c r="G335" s="8">
        <f t="shared" si="16"/>
        <v>1.1639999999999873</v>
      </c>
      <c r="H335" s="8">
        <f t="shared" si="17"/>
        <v>1502.8358327636388</v>
      </c>
      <c r="I335" s="15">
        <f t="shared" si="15"/>
        <v>99.001043001557235</v>
      </c>
      <c r="J335" s="15"/>
      <c r="K335" s="15"/>
      <c r="L335" s="15"/>
      <c r="M335" s="15"/>
      <c r="N335" s="15"/>
      <c r="O335" s="15"/>
      <c r="P335" s="15"/>
      <c r="Q335" s="15"/>
      <c r="R335" s="15"/>
      <c r="S335" s="15"/>
      <c r="T335" s="15"/>
      <c r="U335" s="15"/>
      <c r="V335" s="15"/>
      <c r="W335" s="15"/>
    </row>
    <row r="336" spans="1:23" x14ac:dyDescent="0.2">
      <c r="A336" s="9">
        <v>45085</v>
      </c>
      <c r="B336" s="10">
        <v>0.6482754629629629</v>
      </c>
      <c r="C336" s="7">
        <v>386.53910000000002</v>
      </c>
      <c r="D336" s="15">
        <v>387077</v>
      </c>
      <c r="E336" s="15">
        <v>10.98</v>
      </c>
      <c r="F336" s="15">
        <v>-0.18090000000000001</v>
      </c>
      <c r="G336" s="8">
        <f t="shared" si="16"/>
        <v>1.1563000000000443</v>
      </c>
      <c r="H336" s="8">
        <f t="shared" si="17"/>
        <v>1502.7777286886387</v>
      </c>
      <c r="I336" s="15">
        <f t="shared" si="15"/>
        <v>98.997215328632322</v>
      </c>
      <c r="J336" s="15"/>
      <c r="K336" s="15"/>
      <c r="L336" s="15"/>
      <c r="M336" s="15"/>
      <c r="N336" s="15"/>
      <c r="O336" s="15"/>
      <c r="P336" s="15"/>
      <c r="Q336" s="15"/>
      <c r="R336" s="15"/>
      <c r="S336" s="15"/>
      <c r="T336" s="15"/>
      <c r="U336" s="15"/>
      <c r="V336" s="15"/>
      <c r="W336" s="15"/>
    </row>
    <row r="337" spans="1:23" x14ac:dyDescent="0.2">
      <c r="A337" s="9">
        <v>45085</v>
      </c>
      <c r="B337" s="10">
        <v>0.64828703703703705</v>
      </c>
      <c r="C337" s="7">
        <v>387.69139999999999</v>
      </c>
      <c r="D337" s="15">
        <v>388236</v>
      </c>
      <c r="E337" s="15">
        <v>11.01</v>
      </c>
      <c r="F337" s="15">
        <v>-0.1724</v>
      </c>
      <c r="G337" s="8">
        <f t="shared" si="16"/>
        <v>1.1522999999999683</v>
      </c>
      <c r="H337" s="8">
        <f t="shared" si="17"/>
        <v>1502.722546321972</v>
      </c>
      <c r="I337" s="15">
        <f t="shared" si="15"/>
        <v>98.99358012661213</v>
      </c>
      <c r="J337" s="15"/>
      <c r="K337" s="15"/>
      <c r="L337" s="15"/>
      <c r="M337" s="15"/>
      <c r="N337" s="15"/>
      <c r="O337" s="15"/>
      <c r="P337" s="15"/>
      <c r="Q337" s="15"/>
      <c r="R337" s="15"/>
      <c r="S337" s="15"/>
      <c r="T337" s="15"/>
      <c r="U337" s="15"/>
      <c r="V337" s="15"/>
      <c r="W337" s="15"/>
    </row>
    <row r="338" spans="1:23" x14ac:dyDescent="0.2">
      <c r="A338" s="9">
        <v>45085</v>
      </c>
      <c r="B338" s="10">
        <v>0.64829861111111109</v>
      </c>
      <c r="C338" s="7">
        <v>388.85550000000001</v>
      </c>
      <c r="D338" s="15">
        <v>389394</v>
      </c>
      <c r="E338" s="15">
        <v>11.01</v>
      </c>
      <c r="F338" s="15">
        <v>-0.17499999999999999</v>
      </c>
      <c r="G338" s="8">
        <f t="shared" si="16"/>
        <v>1.164100000000019</v>
      </c>
      <c r="H338" s="8">
        <f t="shared" si="17"/>
        <v>1502.6659581275276</v>
      </c>
      <c r="I338" s="15">
        <f t="shared" si="15"/>
        <v>98.989852314066368</v>
      </c>
      <c r="J338" s="15"/>
      <c r="K338" s="15"/>
      <c r="L338" s="15"/>
      <c r="M338" s="15"/>
      <c r="N338" s="15"/>
      <c r="O338" s="15"/>
      <c r="P338" s="15"/>
      <c r="Q338" s="15"/>
      <c r="R338" s="15"/>
      <c r="S338" s="15"/>
      <c r="T338" s="15"/>
      <c r="U338" s="15"/>
      <c r="V338" s="15"/>
      <c r="W338" s="15"/>
    </row>
    <row r="339" spans="1:23" x14ac:dyDescent="0.2">
      <c r="A339" s="9">
        <v>45085</v>
      </c>
      <c r="B339" s="10">
        <v>0.64831018518518524</v>
      </c>
      <c r="C339" s="7">
        <v>390.02730000000003</v>
      </c>
      <c r="D339" s="15">
        <v>390552</v>
      </c>
      <c r="E339" s="15">
        <v>11.01</v>
      </c>
      <c r="F339" s="15">
        <v>-0.18</v>
      </c>
      <c r="G339" s="8">
        <f t="shared" si="16"/>
        <v>1.1718000000000188</v>
      </c>
      <c r="H339" s="8">
        <f t="shared" si="17"/>
        <v>1502.6073681275275</v>
      </c>
      <c r="I339" s="15">
        <f t="shared" si="15"/>
        <v>98.985992630271909</v>
      </c>
      <c r="J339" s="15"/>
      <c r="K339" s="15"/>
      <c r="L339" s="15"/>
      <c r="M339" s="15"/>
      <c r="N339" s="15"/>
      <c r="O339" s="15"/>
      <c r="P339" s="15"/>
      <c r="Q339" s="15"/>
      <c r="R339" s="15"/>
      <c r="S339" s="15"/>
      <c r="T339" s="15"/>
      <c r="U339" s="15"/>
      <c r="V339" s="15"/>
      <c r="W339" s="15"/>
    </row>
    <row r="340" spans="1:23" x14ac:dyDescent="0.2">
      <c r="A340" s="9">
        <v>45085</v>
      </c>
      <c r="B340" s="10">
        <v>0.64832175925925928</v>
      </c>
      <c r="C340" s="7">
        <v>391.17579999999998</v>
      </c>
      <c r="D340" s="15">
        <v>391710</v>
      </c>
      <c r="E340" s="15">
        <v>11.01</v>
      </c>
      <c r="F340" s="15">
        <v>-0.1716</v>
      </c>
      <c r="G340" s="8">
        <f t="shared" si="16"/>
        <v>1.1484999999999559</v>
      </c>
      <c r="H340" s="8">
        <f t="shared" si="17"/>
        <v>1502.5526229608608</v>
      </c>
      <c r="I340" s="15">
        <f t="shared" si="15"/>
        <v>98.982386229305718</v>
      </c>
      <c r="J340" s="15"/>
      <c r="K340" s="15"/>
      <c r="L340" s="15"/>
      <c r="M340" s="15"/>
      <c r="N340" s="15"/>
      <c r="O340" s="15"/>
      <c r="P340" s="15"/>
      <c r="Q340" s="15"/>
      <c r="R340" s="15"/>
      <c r="S340" s="15"/>
      <c r="T340" s="15"/>
      <c r="U340" s="15"/>
      <c r="V340" s="15"/>
      <c r="W340" s="15"/>
    </row>
    <row r="341" spans="1:23" x14ac:dyDescent="0.2">
      <c r="A341" s="9">
        <v>45085</v>
      </c>
      <c r="B341" s="10">
        <v>0.64834490740740736</v>
      </c>
      <c r="C341" s="7">
        <v>392.32810000000001</v>
      </c>
      <c r="D341" s="15">
        <v>392869</v>
      </c>
      <c r="E341" s="15">
        <v>10.98</v>
      </c>
      <c r="F341" s="15">
        <v>-0.17749999999999999</v>
      </c>
      <c r="G341" s="8">
        <f t="shared" si="16"/>
        <v>1.1523000000000252</v>
      </c>
      <c r="H341" s="8">
        <f t="shared" si="17"/>
        <v>1502.4958081691941</v>
      </c>
      <c r="I341" s="15">
        <f t="shared" si="15"/>
        <v>98.978643489406721</v>
      </c>
      <c r="J341" s="15"/>
      <c r="K341" s="15"/>
      <c r="L341" s="15"/>
      <c r="M341" s="15"/>
      <c r="N341" s="15"/>
      <c r="O341" s="15"/>
      <c r="P341" s="15"/>
      <c r="Q341" s="15"/>
      <c r="R341" s="15"/>
      <c r="S341" s="15"/>
      <c r="T341" s="15"/>
      <c r="U341" s="15"/>
      <c r="V341" s="15"/>
      <c r="W341" s="15"/>
    </row>
    <row r="342" spans="1:23" x14ac:dyDescent="0.2">
      <c r="A342" s="9">
        <v>45085</v>
      </c>
      <c r="B342" s="10">
        <v>0.64835648148148151</v>
      </c>
      <c r="C342" s="7">
        <v>393.48050000000001</v>
      </c>
      <c r="D342" s="15">
        <v>394028</v>
      </c>
      <c r="E342" s="15">
        <v>10.98</v>
      </c>
      <c r="F342" s="15">
        <v>-0.17749999999999999</v>
      </c>
      <c r="G342" s="8">
        <f t="shared" si="16"/>
        <v>1.1524000000000001</v>
      </c>
      <c r="H342" s="8">
        <f t="shared" si="17"/>
        <v>1502.438988446972</v>
      </c>
      <c r="I342" s="15">
        <f t="shared" si="15"/>
        <v>98.974900424701701</v>
      </c>
      <c r="J342" s="15"/>
      <c r="K342" s="15"/>
      <c r="L342" s="15"/>
      <c r="M342" s="15"/>
      <c r="N342" s="15"/>
      <c r="O342" s="15"/>
      <c r="P342" s="15"/>
      <c r="Q342" s="15"/>
      <c r="R342" s="15"/>
      <c r="S342" s="15"/>
      <c r="T342" s="15"/>
      <c r="U342" s="15"/>
      <c r="V342" s="15"/>
      <c r="W342" s="15"/>
    </row>
    <row r="343" spans="1:23" x14ac:dyDescent="0.2">
      <c r="A343" s="9">
        <v>45085</v>
      </c>
      <c r="B343" s="10">
        <v>0.64836805555555554</v>
      </c>
      <c r="C343" s="7">
        <v>394.64839999999998</v>
      </c>
      <c r="D343" s="15">
        <v>395186</v>
      </c>
      <c r="E343" s="15">
        <v>10.98</v>
      </c>
      <c r="F343" s="15">
        <v>-0.18590000000000001</v>
      </c>
      <c r="G343" s="8">
        <f t="shared" si="16"/>
        <v>1.1678999999999746</v>
      </c>
      <c r="H343" s="8">
        <f t="shared" si="17"/>
        <v>1502.3786793886386</v>
      </c>
      <c r="I343" s="15">
        <f t="shared" si="15"/>
        <v>98.970927495957753</v>
      </c>
      <c r="J343" s="15"/>
      <c r="K343" s="15"/>
      <c r="L343" s="15"/>
      <c r="M343" s="15"/>
      <c r="N343" s="15"/>
      <c r="O343" s="15"/>
      <c r="P343" s="15"/>
      <c r="Q343" s="15"/>
      <c r="R343" s="15"/>
      <c r="S343" s="15"/>
      <c r="T343" s="15"/>
      <c r="U343" s="15"/>
      <c r="V343" s="15"/>
      <c r="W343" s="15"/>
    </row>
    <row r="344" spans="1:23" x14ac:dyDescent="0.2">
      <c r="A344" s="9">
        <v>45085</v>
      </c>
      <c r="B344" s="10">
        <v>0.64837962962962969</v>
      </c>
      <c r="C344" s="7">
        <v>395.80079999999998</v>
      </c>
      <c r="D344" s="15">
        <v>396345</v>
      </c>
      <c r="E344" s="15">
        <v>10.98</v>
      </c>
      <c r="F344" s="15">
        <v>-0.1716</v>
      </c>
      <c r="G344" s="8">
        <f t="shared" si="16"/>
        <v>1.1524000000000001</v>
      </c>
      <c r="H344" s="8">
        <f t="shared" si="17"/>
        <v>1502.3237483219718</v>
      </c>
      <c r="I344" s="15">
        <f t="shared" si="15"/>
        <v>98.967308848614749</v>
      </c>
      <c r="J344" s="15"/>
      <c r="K344" s="15"/>
      <c r="L344" s="15"/>
      <c r="M344" s="15"/>
      <c r="N344" s="15"/>
      <c r="O344" s="15"/>
      <c r="P344" s="15"/>
      <c r="Q344" s="15"/>
      <c r="R344" s="15"/>
      <c r="S344" s="15"/>
      <c r="T344" s="15"/>
      <c r="U344" s="15"/>
      <c r="V344" s="15"/>
      <c r="W344" s="15"/>
    </row>
    <row r="345" spans="1:23" x14ac:dyDescent="0.2">
      <c r="A345" s="9">
        <v>45085</v>
      </c>
      <c r="B345" s="10">
        <v>0.64839120370370373</v>
      </c>
      <c r="C345" s="7">
        <v>396.96480000000003</v>
      </c>
      <c r="D345" s="15">
        <v>397503</v>
      </c>
      <c r="E345" s="15">
        <v>10.98</v>
      </c>
      <c r="F345" s="15">
        <v>-0.1716</v>
      </c>
      <c r="G345" s="8">
        <f t="shared" si="16"/>
        <v>1.1640000000000441</v>
      </c>
      <c r="H345" s="8">
        <f t="shared" si="17"/>
        <v>1502.2682643219719</v>
      </c>
      <c r="I345" s="15">
        <f t="shared" si="15"/>
        <v>98.963653776150977</v>
      </c>
      <c r="J345" s="15"/>
      <c r="K345" s="15"/>
      <c r="L345" s="15"/>
      <c r="M345" s="15"/>
      <c r="N345" s="15"/>
      <c r="O345" s="15"/>
      <c r="P345" s="15"/>
      <c r="Q345" s="15"/>
      <c r="R345" s="15"/>
      <c r="S345" s="15"/>
      <c r="T345" s="15"/>
      <c r="U345" s="15"/>
      <c r="V345" s="15"/>
      <c r="W345" s="15"/>
    </row>
    <row r="346" spans="1:23" x14ac:dyDescent="0.2">
      <c r="A346" s="9">
        <v>45085</v>
      </c>
      <c r="B346" s="10">
        <v>0.64840277777777777</v>
      </c>
      <c r="C346" s="7">
        <v>398.11720000000003</v>
      </c>
      <c r="D346" s="15">
        <v>398661</v>
      </c>
      <c r="E346" s="15">
        <v>10.98</v>
      </c>
      <c r="F346" s="15">
        <v>-0.19020000000000001</v>
      </c>
      <c r="G346" s="8">
        <f t="shared" si="16"/>
        <v>1.1524000000000001</v>
      </c>
      <c r="H346" s="8">
        <f t="shared" si="17"/>
        <v>1502.2073791886385</v>
      </c>
      <c r="I346" s="15">
        <f t="shared" si="15"/>
        <v>98.959642897802269</v>
      </c>
      <c r="J346" s="15"/>
      <c r="K346" s="15"/>
      <c r="L346" s="15"/>
      <c r="M346" s="15"/>
      <c r="N346" s="15"/>
      <c r="O346" s="15"/>
      <c r="P346" s="15"/>
      <c r="Q346" s="15"/>
      <c r="R346" s="15"/>
      <c r="S346" s="15"/>
      <c r="T346" s="15"/>
      <c r="U346" s="15"/>
      <c r="V346" s="15"/>
      <c r="W346" s="15"/>
    </row>
    <row r="347" spans="1:23" x14ac:dyDescent="0.2">
      <c r="A347" s="9">
        <v>45085</v>
      </c>
      <c r="B347" s="10">
        <v>0.64841435185185181</v>
      </c>
      <c r="C347" s="7">
        <v>399.26949999999999</v>
      </c>
      <c r="D347" s="15">
        <v>399819</v>
      </c>
      <c r="E347" s="15">
        <v>10.98</v>
      </c>
      <c r="F347" s="15">
        <v>-0.1842</v>
      </c>
      <c r="G347" s="8">
        <f t="shared" si="16"/>
        <v>1.1522999999999683</v>
      </c>
      <c r="H347" s="8">
        <f t="shared" si="17"/>
        <v>1502.1484198386386</v>
      </c>
      <c r="I347" s="15">
        <f t="shared" si="15"/>
        <v>98.955758882650755</v>
      </c>
      <c r="J347" s="15"/>
      <c r="K347" s="15"/>
      <c r="L347" s="15"/>
      <c r="M347" s="15"/>
      <c r="N347" s="15"/>
      <c r="O347" s="15"/>
      <c r="P347" s="15"/>
      <c r="Q347" s="15"/>
      <c r="R347" s="15"/>
      <c r="S347" s="15"/>
      <c r="T347" s="15"/>
      <c r="U347" s="15"/>
      <c r="V347" s="15"/>
      <c r="W347" s="15"/>
    </row>
    <row r="348" spans="1:23" x14ac:dyDescent="0.2">
      <c r="A348" s="9">
        <v>45085</v>
      </c>
      <c r="B348" s="10">
        <v>0.6484375</v>
      </c>
      <c r="C348" s="7">
        <v>400.4375</v>
      </c>
      <c r="D348" s="15">
        <v>400978</v>
      </c>
      <c r="E348" s="15">
        <v>10.96</v>
      </c>
      <c r="F348" s="15">
        <v>-0.18090000000000001</v>
      </c>
      <c r="G348" s="8">
        <f t="shared" si="16"/>
        <v>1.1680000000000064</v>
      </c>
      <c r="H348" s="8">
        <f t="shared" si="17"/>
        <v>1502.0897278386385</v>
      </c>
      <c r="I348" s="15">
        <f t="shared" si="15"/>
        <v>98.951892479488706</v>
      </c>
      <c r="J348" s="15"/>
      <c r="K348" s="15"/>
      <c r="L348" s="15"/>
      <c r="M348" s="15"/>
      <c r="N348" s="15"/>
      <c r="O348" s="15"/>
      <c r="P348" s="15"/>
      <c r="Q348" s="15"/>
      <c r="R348" s="15"/>
      <c r="S348" s="15"/>
      <c r="T348" s="15"/>
      <c r="U348" s="15"/>
      <c r="V348" s="15"/>
      <c r="W348" s="15"/>
    </row>
    <row r="349" spans="1:23" x14ac:dyDescent="0.2">
      <c r="A349" s="9">
        <v>45085</v>
      </c>
      <c r="B349" s="10">
        <v>0.64844907407407404</v>
      </c>
      <c r="C349" s="7">
        <v>401.58980000000003</v>
      </c>
      <c r="D349" s="15">
        <v>402137</v>
      </c>
      <c r="E349" s="15">
        <v>10.96</v>
      </c>
      <c r="F349" s="15">
        <v>-0.17499999999999999</v>
      </c>
      <c r="G349" s="8">
        <f t="shared" si="16"/>
        <v>1.1523000000000252</v>
      </c>
      <c r="H349" s="8">
        <f t="shared" si="17"/>
        <v>1502.0337132553052</v>
      </c>
      <c r="I349" s="15">
        <f t="shared" si="15"/>
        <v>98.948202454236181</v>
      </c>
      <c r="J349" s="15"/>
      <c r="K349" s="15"/>
      <c r="L349" s="15"/>
      <c r="M349" s="15"/>
      <c r="N349" s="15"/>
      <c r="O349" s="15"/>
      <c r="P349" s="15"/>
      <c r="Q349" s="15"/>
      <c r="R349" s="15"/>
      <c r="S349" s="15"/>
      <c r="T349" s="15"/>
      <c r="U349" s="15"/>
      <c r="V349" s="15"/>
      <c r="W349" s="15"/>
    </row>
    <row r="350" spans="1:23" x14ac:dyDescent="0.2">
      <c r="A350" s="9">
        <v>45085</v>
      </c>
      <c r="B350" s="10">
        <v>0.64846064814814819</v>
      </c>
      <c r="C350" s="7">
        <v>402.75389999999999</v>
      </c>
      <c r="D350" s="15">
        <v>403295</v>
      </c>
      <c r="E350" s="15">
        <v>10.94</v>
      </c>
      <c r="F350" s="15">
        <v>-0.17660000000000001</v>
      </c>
      <c r="G350" s="8">
        <f t="shared" si="16"/>
        <v>1.1640999999999622</v>
      </c>
      <c r="H350" s="8">
        <f t="shared" si="17"/>
        <v>1501.9766076830829</v>
      </c>
      <c r="I350" s="15">
        <f t="shared" si="15"/>
        <v>98.944440558832866</v>
      </c>
      <c r="J350" s="15"/>
      <c r="K350" s="15"/>
      <c r="L350" s="15"/>
      <c r="M350" s="15"/>
      <c r="N350" s="15"/>
      <c r="O350" s="15"/>
      <c r="P350" s="15"/>
      <c r="Q350" s="15"/>
      <c r="R350" s="15"/>
      <c r="S350" s="15"/>
      <c r="T350" s="15"/>
      <c r="U350" s="15"/>
      <c r="V350" s="15"/>
      <c r="W350" s="15"/>
    </row>
    <row r="351" spans="1:23" x14ac:dyDescent="0.2">
      <c r="A351" s="9">
        <v>45085</v>
      </c>
      <c r="B351" s="10">
        <v>0.64847222222222223</v>
      </c>
      <c r="C351" s="7">
        <v>403.91019999999997</v>
      </c>
      <c r="D351" s="15">
        <v>404454</v>
      </c>
      <c r="E351" s="15">
        <v>10.94</v>
      </c>
      <c r="F351" s="15">
        <v>-0.1724</v>
      </c>
      <c r="G351" s="8">
        <f t="shared" si="16"/>
        <v>1.1562999999999874</v>
      </c>
      <c r="H351" s="8">
        <f t="shared" si="17"/>
        <v>1501.9212337608606</v>
      </c>
      <c r="I351" s="15">
        <f t="shared" si="15"/>
        <v>98.9407927378696</v>
      </c>
      <c r="J351" s="15"/>
      <c r="K351" s="15"/>
      <c r="L351" s="15"/>
      <c r="M351" s="15"/>
      <c r="N351" s="15"/>
      <c r="O351" s="15"/>
      <c r="P351" s="15"/>
      <c r="Q351" s="15"/>
      <c r="R351" s="15"/>
      <c r="S351" s="15"/>
      <c r="T351" s="15"/>
      <c r="U351" s="15"/>
      <c r="V351" s="15"/>
      <c r="W351" s="15"/>
    </row>
    <row r="352" spans="1:23" x14ac:dyDescent="0.2">
      <c r="A352" s="9">
        <v>45085</v>
      </c>
      <c r="B352" s="10">
        <v>0.64848379629629627</v>
      </c>
      <c r="C352" s="7">
        <v>405.0625</v>
      </c>
      <c r="D352" s="15">
        <v>405612</v>
      </c>
      <c r="E352" s="15">
        <v>10.94</v>
      </c>
      <c r="F352" s="15">
        <v>-0.19350000000000001</v>
      </c>
      <c r="G352" s="8">
        <f t="shared" si="16"/>
        <v>1.1523000000000252</v>
      </c>
      <c r="H352" s="8">
        <f t="shared" si="17"/>
        <v>1501.8592976358605</v>
      </c>
      <c r="I352" s="15">
        <f t="shared" si="15"/>
        <v>98.936712624233238</v>
      </c>
      <c r="J352" s="15"/>
      <c r="K352" s="15"/>
      <c r="L352" s="15"/>
      <c r="M352" s="15"/>
      <c r="N352" s="15"/>
      <c r="O352" s="15"/>
      <c r="P352" s="15"/>
      <c r="Q352" s="15"/>
      <c r="R352" s="15"/>
      <c r="S352" s="15"/>
      <c r="T352" s="15"/>
      <c r="U352" s="15"/>
      <c r="V352" s="15"/>
      <c r="W352" s="15"/>
    </row>
    <row r="353" spans="1:23" x14ac:dyDescent="0.2">
      <c r="A353" s="9">
        <v>45085</v>
      </c>
      <c r="B353" s="10">
        <v>0.64849537037037031</v>
      </c>
      <c r="C353" s="7">
        <v>406.23050000000001</v>
      </c>
      <c r="D353" s="15">
        <v>406770</v>
      </c>
      <c r="E353" s="15">
        <v>10.96</v>
      </c>
      <c r="F353" s="15">
        <v>-0.1724</v>
      </c>
      <c r="G353" s="8">
        <f t="shared" si="16"/>
        <v>1.1680000000000064</v>
      </c>
      <c r="H353" s="8">
        <f t="shared" si="17"/>
        <v>1501.8033634136382</v>
      </c>
      <c r="I353" s="15">
        <f t="shared" si="15"/>
        <v>98.933027892861531</v>
      </c>
      <c r="J353" s="15"/>
      <c r="K353" s="15"/>
      <c r="L353" s="15"/>
      <c r="M353" s="15"/>
      <c r="N353" s="15"/>
      <c r="O353" s="15"/>
      <c r="P353" s="15"/>
      <c r="Q353" s="15"/>
      <c r="R353" s="15"/>
      <c r="S353" s="15"/>
      <c r="T353" s="15"/>
      <c r="U353" s="15"/>
      <c r="V353" s="15"/>
      <c r="W353" s="15"/>
    </row>
    <row r="354" spans="1:23" x14ac:dyDescent="0.2">
      <c r="A354" s="9">
        <v>45085</v>
      </c>
      <c r="B354" s="10">
        <v>0.64851851851851849</v>
      </c>
      <c r="C354" s="7">
        <v>407.38279999999997</v>
      </c>
      <c r="D354" s="15">
        <v>407928</v>
      </c>
      <c r="E354" s="15">
        <v>10.96</v>
      </c>
      <c r="F354" s="15">
        <v>-0.18759999999999999</v>
      </c>
      <c r="G354" s="8">
        <f t="shared" si="16"/>
        <v>1.1522999999999683</v>
      </c>
      <c r="H354" s="8">
        <f t="shared" si="17"/>
        <v>1501.7433157803048</v>
      </c>
      <c r="I354" s="15">
        <f t="shared" si="15"/>
        <v>98.92907218579083</v>
      </c>
      <c r="J354" s="15"/>
      <c r="K354" s="15"/>
      <c r="L354" s="15"/>
      <c r="M354" s="15"/>
      <c r="N354" s="15"/>
      <c r="O354" s="15"/>
      <c r="P354" s="15"/>
      <c r="Q354" s="15"/>
      <c r="R354" s="15"/>
      <c r="S354" s="15"/>
      <c r="T354" s="15"/>
      <c r="U354" s="15"/>
      <c r="V354" s="15"/>
      <c r="W354" s="15"/>
    </row>
    <row r="355" spans="1:23" x14ac:dyDescent="0.2">
      <c r="A355" s="9">
        <v>45085</v>
      </c>
      <c r="B355" s="10">
        <v>0.64853009259259264</v>
      </c>
      <c r="C355" s="7">
        <v>408.55079999999998</v>
      </c>
      <c r="D355" s="15">
        <v>409088</v>
      </c>
      <c r="E355" s="15">
        <v>10.96</v>
      </c>
      <c r="F355" s="15">
        <v>-0.19020000000000001</v>
      </c>
      <c r="G355" s="8">
        <f t="shared" si="16"/>
        <v>1.1680000000000064</v>
      </c>
      <c r="H355" s="8">
        <f t="shared" si="17"/>
        <v>1501.6816064469715</v>
      </c>
      <c r="I355" s="15">
        <f t="shared" si="15"/>
        <v>98.925007012316968</v>
      </c>
      <c r="J355" s="15"/>
      <c r="K355" s="15"/>
      <c r="L355" s="15"/>
      <c r="M355" s="15"/>
      <c r="N355" s="15"/>
      <c r="O355" s="15"/>
      <c r="P355" s="15"/>
      <c r="Q355" s="15"/>
      <c r="R355" s="15"/>
      <c r="S355" s="15"/>
      <c r="T355" s="15"/>
      <c r="U355" s="15"/>
      <c r="V355" s="15"/>
      <c r="W355" s="15"/>
    </row>
    <row r="356" spans="1:23" x14ac:dyDescent="0.2">
      <c r="A356" s="9">
        <v>45085</v>
      </c>
      <c r="B356" s="10">
        <v>0.64854166666666668</v>
      </c>
      <c r="C356" s="7">
        <v>409.69920000000002</v>
      </c>
      <c r="D356" s="15">
        <v>410246</v>
      </c>
      <c r="E356" s="15">
        <v>10.96</v>
      </c>
      <c r="F356" s="15">
        <v>-0.19189999999999999</v>
      </c>
      <c r="G356" s="8">
        <f t="shared" si="16"/>
        <v>1.1484000000000378</v>
      </c>
      <c r="H356" s="8">
        <f t="shared" si="17"/>
        <v>1501.6203903469716</v>
      </c>
      <c r="I356" s="15">
        <f t="shared" si="15"/>
        <v>98.920974331157552</v>
      </c>
      <c r="J356" s="15"/>
      <c r="K356" s="15"/>
      <c r="L356" s="15"/>
      <c r="M356" s="15"/>
      <c r="N356" s="15"/>
      <c r="O356" s="15"/>
      <c r="P356" s="15"/>
      <c r="Q356" s="15"/>
      <c r="R356" s="15"/>
      <c r="S356" s="15"/>
      <c r="T356" s="15"/>
      <c r="U356" s="15"/>
      <c r="V356" s="15"/>
      <c r="W356" s="15"/>
    </row>
    <row r="357" spans="1:23" x14ac:dyDescent="0.2">
      <c r="A357" s="9">
        <v>45085</v>
      </c>
      <c r="B357" s="10">
        <v>0.64855324074074072</v>
      </c>
      <c r="C357" s="7">
        <v>410.85160000000002</v>
      </c>
      <c r="D357" s="15">
        <v>411404</v>
      </c>
      <c r="E357" s="15">
        <v>10.98</v>
      </c>
      <c r="F357" s="15">
        <v>-0.19689999999999999</v>
      </c>
      <c r="G357" s="8">
        <f t="shared" si="16"/>
        <v>1.1524000000000001</v>
      </c>
      <c r="H357" s="8">
        <f t="shared" si="17"/>
        <v>1501.5573604691938</v>
      </c>
      <c r="I357" s="15">
        <f t="shared" si="15"/>
        <v>98.91682216529604</v>
      </c>
      <c r="J357" s="15"/>
      <c r="K357" s="15"/>
      <c r="L357" s="15"/>
      <c r="M357" s="15"/>
      <c r="N357" s="15"/>
      <c r="O357" s="15"/>
      <c r="P357" s="15"/>
      <c r="Q357" s="15"/>
      <c r="R357" s="15"/>
      <c r="S357" s="15"/>
      <c r="T357" s="15"/>
      <c r="U357" s="15"/>
      <c r="V357" s="15"/>
      <c r="W357" s="15"/>
    </row>
    <row r="358" spans="1:23" x14ac:dyDescent="0.2">
      <c r="A358" s="9">
        <v>45085</v>
      </c>
      <c r="B358" s="10">
        <v>0.64856481481481476</v>
      </c>
      <c r="C358" s="7">
        <v>412.02339999999998</v>
      </c>
      <c r="D358" s="15">
        <v>412562</v>
      </c>
      <c r="E358" s="15">
        <v>10.98</v>
      </c>
      <c r="F358" s="15">
        <v>-0.18260000000000001</v>
      </c>
      <c r="G358" s="8">
        <f t="shared" si="16"/>
        <v>1.171799999999962</v>
      </c>
      <c r="H358" s="8">
        <f t="shared" si="17"/>
        <v>1501.4979241691938</v>
      </c>
      <c r="I358" s="15">
        <f t="shared" si="15"/>
        <v>98.912906730513427</v>
      </c>
      <c r="J358" s="15"/>
      <c r="K358" s="15"/>
      <c r="L358" s="15"/>
      <c r="M358" s="15"/>
      <c r="N358" s="15"/>
      <c r="O358" s="15"/>
      <c r="P358" s="15"/>
      <c r="Q358" s="15"/>
      <c r="R358" s="15"/>
      <c r="S358" s="15"/>
      <c r="T358" s="15"/>
      <c r="U358" s="15"/>
      <c r="V358" s="15"/>
      <c r="W358" s="15"/>
    </row>
    <row r="359" spans="1:23" x14ac:dyDescent="0.2">
      <c r="A359" s="9">
        <v>45085</v>
      </c>
      <c r="B359" s="10">
        <v>0.64857638888888891</v>
      </c>
      <c r="C359" s="7">
        <v>413.17189999999999</v>
      </c>
      <c r="D359" s="15">
        <v>413721</v>
      </c>
      <c r="E359" s="15">
        <v>10.98</v>
      </c>
      <c r="F359" s="15">
        <v>-0.16819999999999999</v>
      </c>
      <c r="G359" s="8">
        <f t="shared" si="16"/>
        <v>1.1485000000000127</v>
      </c>
      <c r="H359" s="8">
        <f t="shared" si="17"/>
        <v>1501.4442636969716</v>
      </c>
      <c r="I359" s="15">
        <f t="shared" si="15"/>
        <v>98.909371785044243</v>
      </c>
      <c r="J359" s="15"/>
      <c r="K359" s="15"/>
      <c r="L359" s="15"/>
      <c r="M359" s="15"/>
      <c r="N359" s="15"/>
      <c r="O359" s="15"/>
      <c r="P359" s="15"/>
      <c r="Q359" s="15"/>
      <c r="R359" s="15"/>
      <c r="S359" s="15"/>
      <c r="T359" s="15"/>
      <c r="U359" s="15"/>
      <c r="V359" s="15"/>
      <c r="W359" s="15"/>
    </row>
    <row r="360" spans="1:23" x14ac:dyDescent="0.2">
      <c r="A360" s="9">
        <v>45085</v>
      </c>
      <c r="B360" s="10">
        <v>0.6485995370370371</v>
      </c>
      <c r="C360" s="7">
        <v>414.33980000000003</v>
      </c>
      <c r="D360" s="15">
        <v>414879</v>
      </c>
      <c r="E360" s="15">
        <v>11.01</v>
      </c>
      <c r="F360" s="15">
        <v>-0.17499999999999999</v>
      </c>
      <c r="G360" s="8">
        <f t="shared" si="16"/>
        <v>1.1679000000000315</v>
      </c>
      <c r="H360" s="8">
        <f t="shared" si="17"/>
        <v>1501.3874907803049</v>
      </c>
      <c r="I360" s="15">
        <f t="shared" si="15"/>
        <v>98.905631803709156</v>
      </c>
      <c r="J360" s="15"/>
      <c r="K360" s="15"/>
      <c r="L360" s="15"/>
      <c r="M360" s="15"/>
      <c r="N360" s="15"/>
      <c r="O360" s="15"/>
      <c r="P360" s="15"/>
      <c r="Q360" s="15"/>
      <c r="R360" s="15"/>
      <c r="S360" s="15"/>
      <c r="T360" s="15"/>
      <c r="U360" s="15"/>
      <c r="V360" s="15"/>
      <c r="W360" s="15"/>
    </row>
    <row r="361" spans="1:23" x14ac:dyDescent="0.2">
      <c r="A361" s="9">
        <v>45085</v>
      </c>
      <c r="B361" s="10">
        <v>0.64861111111111114</v>
      </c>
      <c r="C361" s="7">
        <v>415.49220000000003</v>
      </c>
      <c r="D361" s="15">
        <v>416037</v>
      </c>
      <c r="E361" s="15">
        <v>10.98</v>
      </c>
      <c r="F361" s="15">
        <v>-0.1817</v>
      </c>
      <c r="G361" s="8">
        <f t="shared" si="16"/>
        <v>1.1524000000000001</v>
      </c>
      <c r="H361" s="8">
        <f t="shared" si="17"/>
        <v>1501.329326591416</v>
      </c>
      <c r="I361" s="15">
        <f t="shared" si="15"/>
        <v>98.901800170712519</v>
      </c>
      <c r="J361" s="15"/>
      <c r="K361" s="15"/>
      <c r="L361" s="15"/>
      <c r="M361" s="15"/>
      <c r="N361" s="15"/>
      <c r="O361" s="15"/>
      <c r="P361" s="15"/>
      <c r="Q361" s="15"/>
      <c r="R361" s="15"/>
      <c r="S361" s="15"/>
      <c r="T361" s="15"/>
      <c r="U361" s="15"/>
      <c r="V361" s="15"/>
      <c r="W361" s="15"/>
    </row>
    <row r="362" spans="1:23" x14ac:dyDescent="0.2">
      <c r="A362" s="9">
        <v>45085</v>
      </c>
      <c r="B362" s="10">
        <v>0.64862268518518518</v>
      </c>
      <c r="C362" s="7">
        <v>416.64449999999999</v>
      </c>
      <c r="D362" s="15">
        <v>417196</v>
      </c>
      <c r="E362" s="15">
        <v>11.01</v>
      </c>
      <c r="F362" s="15">
        <v>-0.16900000000000001</v>
      </c>
      <c r="G362" s="8">
        <f t="shared" si="16"/>
        <v>1.1522999999999683</v>
      </c>
      <c r="H362" s="8">
        <f t="shared" si="17"/>
        <v>1501.2752325080826</v>
      </c>
      <c r="I362" s="15">
        <f t="shared" si="15"/>
        <v>98.898236660611502</v>
      </c>
      <c r="J362" s="15"/>
      <c r="K362" s="15"/>
      <c r="L362" s="15"/>
      <c r="M362" s="15"/>
      <c r="N362" s="15"/>
      <c r="O362" s="15"/>
      <c r="P362" s="15"/>
      <c r="Q362" s="15"/>
      <c r="R362" s="15"/>
      <c r="S362" s="15"/>
      <c r="T362" s="15"/>
      <c r="U362" s="15"/>
      <c r="V362" s="15"/>
      <c r="W362" s="15"/>
    </row>
    <row r="363" spans="1:23" x14ac:dyDescent="0.2">
      <c r="A363" s="9">
        <v>45085</v>
      </c>
      <c r="B363" s="10">
        <v>0.64863425925925922</v>
      </c>
      <c r="C363" s="7">
        <v>417.8125</v>
      </c>
      <c r="D363" s="15">
        <v>418355</v>
      </c>
      <c r="E363" s="15">
        <v>10.98</v>
      </c>
      <c r="F363" s="15">
        <v>-0.1961</v>
      </c>
      <c r="G363" s="8">
        <f t="shared" si="16"/>
        <v>1.1680000000000064</v>
      </c>
      <c r="H363" s="8">
        <f t="shared" si="17"/>
        <v>1501.2116089525271</v>
      </c>
      <c r="I363" s="15">
        <f t="shared" si="15"/>
        <v>98.894045385541958</v>
      </c>
      <c r="J363" s="15"/>
      <c r="K363" s="15"/>
      <c r="L363" s="15"/>
      <c r="M363" s="15"/>
      <c r="N363" s="15"/>
      <c r="O363" s="15"/>
      <c r="P363" s="15"/>
      <c r="Q363" s="15"/>
      <c r="R363" s="15"/>
      <c r="S363" s="15"/>
      <c r="T363" s="15"/>
      <c r="U363" s="15"/>
      <c r="V363" s="15"/>
      <c r="W363" s="15"/>
    </row>
    <row r="364" spans="1:23" x14ac:dyDescent="0.2">
      <c r="A364" s="9">
        <v>45085</v>
      </c>
      <c r="B364" s="10">
        <v>0.64864583333333337</v>
      </c>
      <c r="C364" s="7">
        <v>418.96089999999998</v>
      </c>
      <c r="D364" s="15">
        <v>419513</v>
      </c>
      <c r="E364" s="15">
        <v>10.98</v>
      </c>
      <c r="F364" s="15">
        <v>-0.1792</v>
      </c>
      <c r="G364" s="8">
        <f t="shared" si="16"/>
        <v>1.148399999999981</v>
      </c>
      <c r="H364" s="8">
        <f t="shared" si="17"/>
        <v>1501.154444152527</v>
      </c>
      <c r="I364" s="15">
        <f t="shared" si="15"/>
        <v>98.890279588440521</v>
      </c>
      <c r="J364" s="15"/>
      <c r="K364" s="15"/>
      <c r="L364" s="15"/>
      <c r="M364" s="15"/>
      <c r="N364" s="15"/>
      <c r="O364" s="15"/>
      <c r="P364" s="15"/>
      <c r="Q364" s="15"/>
      <c r="R364" s="15"/>
      <c r="S364" s="15"/>
      <c r="T364" s="15"/>
      <c r="U364" s="15"/>
      <c r="V364" s="15"/>
      <c r="W364" s="15"/>
    </row>
    <row r="365" spans="1:23" x14ac:dyDescent="0.2">
      <c r="A365" s="9">
        <v>45085</v>
      </c>
      <c r="B365" s="10">
        <v>0.6486574074074074</v>
      </c>
      <c r="C365" s="7">
        <v>420.12889999999999</v>
      </c>
      <c r="D365" s="15">
        <v>420671</v>
      </c>
      <c r="E365" s="15">
        <v>10.98</v>
      </c>
      <c r="F365" s="15">
        <v>-0.18759999999999999</v>
      </c>
      <c r="G365" s="8">
        <f t="shared" si="16"/>
        <v>1.1680000000000064</v>
      </c>
      <c r="H365" s="8">
        <f t="shared" si="17"/>
        <v>1501.0935783747493</v>
      </c>
      <c r="I365" s="15">
        <f t="shared" si="15"/>
        <v>98.886269985161348</v>
      </c>
      <c r="J365" s="15"/>
      <c r="K365" s="15"/>
      <c r="L365" s="15"/>
      <c r="M365" s="15"/>
      <c r="N365" s="15"/>
      <c r="O365" s="15"/>
      <c r="P365" s="15"/>
      <c r="Q365" s="15"/>
      <c r="R365" s="15"/>
      <c r="S365" s="15"/>
      <c r="T365" s="15"/>
      <c r="U365" s="15"/>
      <c r="V365" s="15"/>
      <c r="W365" s="15"/>
    </row>
    <row r="366" spans="1:23" x14ac:dyDescent="0.2">
      <c r="A366" s="9">
        <v>45085</v>
      </c>
      <c r="B366" s="10">
        <v>0.64866898148148155</v>
      </c>
      <c r="C366" s="7">
        <v>421.28129999999999</v>
      </c>
      <c r="D366" s="15">
        <v>421830</v>
      </c>
      <c r="E366" s="15">
        <v>10.98</v>
      </c>
      <c r="F366" s="15">
        <v>-0.17829999999999999</v>
      </c>
      <c r="G366" s="8">
        <f t="shared" si="16"/>
        <v>1.1524000000000001</v>
      </c>
      <c r="H366" s="8">
        <f t="shared" si="17"/>
        <v>1501.0365025636381</v>
      </c>
      <c r="I366" s="15">
        <f t="shared" si="15"/>
        <v>98.882510050305541</v>
      </c>
      <c r="J366" s="15"/>
      <c r="K366" s="15"/>
      <c r="L366" s="15"/>
      <c r="M366" s="15"/>
      <c r="N366" s="15"/>
      <c r="O366" s="15"/>
      <c r="P366" s="15"/>
      <c r="Q366" s="15"/>
      <c r="R366" s="15"/>
      <c r="S366" s="15"/>
      <c r="T366" s="15"/>
      <c r="U366" s="15"/>
      <c r="V366" s="15"/>
      <c r="W366" s="15"/>
    </row>
    <row r="367" spans="1:23" x14ac:dyDescent="0.2">
      <c r="A367" s="9">
        <v>45085</v>
      </c>
      <c r="B367" s="10">
        <v>0.64869212962962963</v>
      </c>
      <c r="C367" s="7">
        <v>422.43360000000001</v>
      </c>
      <c r="D367" s="15">
        <v>422988</v>
      </c>
      <c r="E367" s="15">
        <v>10.96</v>
      </c>
      <c r="F367" s="15">
        <v>-0.18509999999999999</v>
      </c>
      <c r="G367" s="8">
        <f t="shared" si="16"/>
        <v>1.1523000000000252</v>
      </c>
      <c r="H367" s="8">
        <f t="shared" si="17"/>
        <v>1500.9772551386382</v>
      </c>
      <c r="I367" s="15">
        <f t="shared" si="15"/>
        <v>98.878607057881311</v>
      </c>
      <c r="J367" s="15"/>
      <c r="K367" s="15"/>
      <c r="L367" s="15"/>
      <c r="M367" s="15"/>
      <c r="N367" s="15"/>
      <c r="O367" s="15"/>
      <c r="P367" s="15"/>
      <c r="Q367" s="15"/>
      <c r="R367" s="15"/>
      <c r="S367" s="15"/>
      <c r="T367" s="15"/>
      <c r="U367" s="15"/>
      <c r="V367" s="15"/>
      <c r="W367" s="15"/>
    </row>
    <row r="368" spans="1:23" x14ac:dyDescent="0.2">
      <c r="A368" s="9">
        <v>45085</v>
      </c>
      <c r="B368" s="10">
        <v>0.64870370370370367</v>
      </c>
      <c r="C368" s="7">
        <v>423.60160000000002</v>
      </c>
      <c r="D368" s="15">
        <v>424146</v>
      </c>
      <c r="E368" s="15">
        <v>10.98</v>
      </c>
      <c r="F368" s="15">
        <v>-0.18340000000000001</v>
      </c>
      <c r="G368" s="8">
        <f t="shared" si="16"/>
        <v>1.1680000000000064</v>
      </c>
      <c r="H368" s="8">
        <f t="shared" si="17"/>
        <v>1500.9177520275271</v>
      </c>
      <c r="I368" s="15">
        <f t="shared" si="15"/>
        <v>98.874687221839736</v>
      </c>
      <c r="J368" s="15"/>
      <c r="K368" s="15"/>
      <c r="L368" s="15"/>
      <c r="M368" s="15"/>
      <c r="N368" s="15"/>
      <c r="O368" s="15"/>
      <c r="P368" s="15"/>
      <c r="Q368" s="15"/>
      <c r="R368" s="15"/>
      <c r="S368" s="15"/>
      <c r="T368" s="15"/>
      <c r="U368" s="15"/>
      <c r="V368" s="15"/>
      <c r="W368" s="15"/>
    </row>
    <row r="369" spans="1:23" x14ac:dyDescent="0.2">
      <c r="A369" s="9">
        <v>45085</v>
      </c>
      <c r="B369" s="10">
        <v>0.64871527777777771</v>
      </c>
      <c r="C369" s="7">
        <v>424.75389999999999</v>
      </c>
      <c r="D369" s="15">
        <v>425305</v>
      </c>
      <c r="E369" s="15">
        <v>10.98</v>
      </c>
      <c r="F369" s="15">
        <v>-0.17330000000000001</v>
      </c>
      <c r="G369" s="8">
        <f t="shared" si="16"/>
        <v>1.1522999999999683</v>
      </c>
      <c r="H369" s="8">
        <f t="shared" si="17"/>
        <v>1500.8622815858605</v>
      </c>
      <c r="I369" s="15">
        <f t="shared" si="15"/>
        <v>98.871033042546813</v>
      </c>
      <c r="J369" s="15"/>
      <c r="K369" s="15"/>
      <c r="L369" s="15"/>
      <c r="M369" s="15"/>
      <c r="N369" s="15"/>
      <c r="O369" s="15"/>
      <c r="P369" s="15"/>
      <c r="Q369" s="15"/>
      <c r="R369" s="15"/>
      <c r="S369" s="15"/>
      <c r="T369" s="15"/>
      <c r="U369" s="15"/>
      <c r="V369" s="15"/>
      <c r="W369" s="15"/>
    </row>
    <row r="370" spans="1:23" x14ac:dyDescent="0.2">
      <c r="A370" s="9">
        <v>45085</v>
      </c>
      <c r="B370" s="10">
        <v>0.64872685185185186</v>
      </c>
      <c r="C370" s="7">
        <v>425.92189999999999</v>
      </c>
      <c r="D370" s="15">
        <v>426464</v>
      </c>
      <c r="E370" s="15">
        <v>10.98</v>
      </c>
      <c r="F370" s="15">
        <v>-0.19189999999999999</v>
      </c>
      <c r="G370" s="8">
        <f t="shared" si="16"/>
        <v>1.1680000000000064</v>
      </c>
      <c r="H370" s="8">
        <f t="shared" si="17"/>
        <v>1500.8000206969716</v>
      </c>
      <c r="I370" s="15">
        <f t="shared" si="15"/>
        <v>98.866931534714865</v>
      </c>
      <c r="J370" s="15"/>
      <c r="K370" s="15"/>
      <c r="L370" s="15"/>
      <c r="M370" s="15"/>
      <c r="N370" s="15"/>
      <c r="O370" s="15"/>
      <c r="P370" s="15"/>
      <c r="Q370" s="15"/>
      <c r="R370" s="15"/>
      <c r="S370" s="15"/>
      <c r="T370" s="15"/>
      <c r="U370" s="15"/>
      <c r="V370" s="15"/>
      <c r="W370" s="15"/>
    </row>
    <row r="371" spans="1:23" x14ac:dyDescent="0.2">
      <c r="A371" s="9">
        <v>45085</v>
      </c>
      <c r="B371" s="10">
        <v>0.6487384259259259</v>
      </c>
      <c r="C371" s="7">
        <v>427.08589999999998</v>
      </c>
      <c r="D371" s="15">
        <v>427622</v>
      </c>
      <c r="E371" s="15">
        <v>10.98</v>
      </c>
      <c r="F371" s="15">
        <v>-0.1792</v>
      </c>
      <c r="G371" s="8">
        <f t="shared" si="16"/>
        <v>1.1639999999999873</v>
      </c>
      <c r="H371" s="8">
        <f t="shared" si="17"/>
        <v>1500.7420793636384</v>
      </c>
      <c r="I371" s="15">
        <f t="shared" si="15"/>
        <v>98.863114582584871</v>
      </c>
      <c r="J371" s="15"/>
      <c r="K371" s="15"/>
      <c r="L371" s="15"/>
      <c r="M371" s="15"/>
      <c r="N371" s="15"/>
      <c r="O371" s="15"/>
      <c r="P371" s="15"/>
      <c r="Q371" s="15"/>
      <c r="R371" s="15"/>
      <c r="S371" s="15"/>
      <c r="T371" s="15"/>
      <c r="U371" s="15"/>
      <c r="V371" s="15"/>
      <c r="W371" s="15"/>
    </row>
    <row r="372" spans="1:23" x14ac:dyDescent="0.2">
      <c r="A372" s="9">
        <v>45085</v>
      </c>
      <c r="B372" s="10">
        <v>0.64875000000000005</v>
      </c>
      <c r="C372" s="7">
        <v>428.24220000000003</v>
      </c>
      <c r="D372" s="15">
        <v>428780</v>
      </c>
      <c r="E372" s="15">
        <v>10.96</v>
      </c>
      <c r="F372" s="15">
        <v>-0.19189999999999999</v>
      </c>
      <c r="G372" s="8">
        <f t="shared" si="16"/>
        <v>1.1563000000000443</v>
      </c>
      <c r="H372" s="8">
        <f t="shared" si="17"/>
        <v>1500.6804421497495</v>
      </c>
      <c r="I372" s="15">
        <f t="shared" si="15"/>
        <v>98.859054160062556</v>
      </c>
      <c r="J372" s="15"/>
      <c r="K372" s="15"/>
      <c r="L372" s="15"/>
      <c r="M372" s="15"/>
      <c r="N372" s="15"/>
      <c r="O372" s="15"/>
      <c r="P372" s="15"/>
      <c r="Q372" s="15"/>
      <c r="R372" s="15"/>
      <c r="S372" s="15"/>
      <c r="T372" s="15"/>
      <c r="U372" s="15"/>
      <c r="V372" s="15"/>
      <c r="W372" s="15"/>
    </row>
    <row r="373" spans="1:23" x14ac:dyDescent="0.2">
      <c r="A373" s="9">
        <v>45085</v>
      </c>
      <c r="B373" s="10">
        <v>0.64877314814814813</v>
      </c>
      <c r="C373" s="7">
        <v>429.39449999999999</v>
      </c>
      <c r="D373" s="15">
        <v>429938</v>
      </c>
      <c r="E373" s="15">
        <v>10.94</v>
      </c>
      <c r="F373" s="15">
        <v>-0.18260000000000001</v>
      </c>
      <c r="G373" s="8">
        <f t="shared" si="16"/>
        <v>1.1522999999999683</v>
      </c>
      <c r="H373" s="8">
        <f t="shared" si="17"/>
        <v>1500.6219949330828</v>
      </c>
      <c r="I373" s="15">
        <f t="shared" si="15"/>
        <v>98.855203882284769</v>
      </c>
      <c r="J373" s="15"/>
      <c r="K373" s="15"/>
      <c r="L373" s="15"/>
      <c r="M373" s="15"/>
      <c r="N373" s="15"/>
      <c r="O373" s="15"/>
      <c r="P373" s="15"/>
      <c r="Q373" s="15"/>
      <c r="R373" s="15"/>
      <c r="S373" s="15"/>
      <c r="T373" s="15"/>
      <c r="U373" s="15"/>
      <c r="V373" s="15"/>
      <c r="W373" s="15"/>
    </row>
    <row r="374" spans="1:23" x14ac:dyDescent="0.2">
      <c r="A374" s="9">
        <v>45085</v>
      </c>
      <c r="B374" s="10">
        <v>0.64878472222222217</v>
      </c>
      <c r="C374" s="7">
        <v>430.54300000000001</v>
      </c>
      <c r="D374" s="15">
        <v>431097</v>
      </c>
      <c r="E374" s="15">
        <v>10.94</v>
      </c>
      <c r="F374" s="15">
        <v>-0.17829999999999999</v>
      </c>
      <c r="G374" s="8">
        <f t="shared" si="16"/>
        <v>1.1485000000000127</v>
      </c>
      <c r="H374" s="8">
        <f t="shared" si="17"/>
        <v>1500.5651122803049</v>
      </c>
      <c r="I374" s="15">
        <f t="shared" si="15"/>
        <v>98.851456671956853</v>
      </c>
      <c r="J374" s="15"/>
      <c r="K374" s="15"/>
      <c r="L374" s="15"/>
      <c r="M374" s="15"/>
      <c r="N374" s="15"/>
      <c r="O374" s="15"/>
      <c r="P374" s="15"/>
      <c r="Q374" s="15"/>
      <c r="R374" s="15"/>
      <c r="S374" s="15"/>
      <c r="T374" s="15"/>
      <c r="U374" s="15"/>
      <c r="V374" s="15"/>
      <c r="W374" s="15"/>
    </row>
    <row r="375" spans="1:23" x14ac:dyDescent="0.2">
      <c r="A375" s="9">
        <v>45085</v>
      </c>
      <c r="B375" s="10">
        <v>0.64879629629629632</v>
      </c>
      <c r="C375" s="7">
        <v>431.71089999999998</v>
      </c>
      <c r="D375" s="15">
        <v>432256</v>
      </c>
      <c r="E375" s="15">
        <v>10.94</v>
      </c>
      <c r="F375" s="15">
        <v>-0.1842</v>
      </c>
      <c r="G375" s="8">
        <f t="shared" si="16"/>
        <v>1.1678999999999746</v>
      </c>
      <c r="H375" s="8">
        <f t="shared" si="17"/>
        <v>1500.5053547303048</v>
      </c>
      <c r="I375" s="15">
        <f t="shared" si="15"/>
        <v>98.847520074460135</v>
      </c>
      <c r="J375" s="15"/>
      <c r="K375" s="15"/>
      <c r="L375" s="15"/>
      <c r="M375" s="15"/>
      <c r="N375" s="15"/>
      <c r="O375" s="15"/>
      <c r="P375" s="15"/>
      <c r="Q375" s="15"/>
      <c r="R375" s="15"/>
      <c r="S375" s="15"/>
      <c r="T375" s="15"/>
      <c r="U375" s="15"/>
      <c r="V375" s="15"/>
      <c r="W375" s="15"/>
    </row>
    <row r="376" spans="1:23" x14ac:dyDescent="0.2">
      <c r="A376" s="9">
        <v>45085</v>
      </c>
      <c r="B376" s="10">
        <v>0.64880787037037035</v>
      </c>
      <c r="C376" s="7">
        <v>432.86329999999998</v>
      </c>
      <c r="D376" s="15">
        <v>433414</v>
      </c>
      <c r="E376" s="15">
        <v>10.94</v>
      </c>
      <c r="F376" s="15">
        <v>-0.17580000000000001</v>
      </c>
      <c r="G376" s="8">
        <f t="shared" si="16"/>
        <v>1.1524000000000001</v>
      </c>
      <c r="H376" s="8">
        <f t="shared" si="17"/>
        <v>1500.4490791969715</v>
      </c>
      <c r="I376" s="15">
        <f t="shared" si="15"/>
        <v>98.84381285882553</v>
      </c>
      <c r="J376" s="15"/>
      <c r="K376" s="15"/>
      <c r="L376" s="15"/>
      <c r="M376" s="15"/>
      <c r="N376" s="15"/>
      <c r="O376" s="15"/>
      <c r="P376" s="15"/>
      <c r="Q376" s="15"/>
      <c r="R376" s="15"/>
      <c r="S376" s="15"/>
      <c r="T376" s="15"/>
      <c r="U376" s="15"/>
      <c r="V376" s="15"/>
      <c r="W376" s="15"/>
    </row>
    <row r="377" spans="1:23" x14ac:dyDescent="0.2">
      <c r="A377" s="9">
        <v>45085</v>
      </c>
      <c r="B377" s="10">
        <v>0.6488194444444445</v>
      </c>
      <c r="C377" s="7">
        <v>434.03129999999999</v>
      </c>
      <c r="D377" s="15">
        <v>434573</v>
      </c>
      <c r="E377" s="15">
        <v>10.94</v>
      </c>
      <c r="F377" s="15">
        <v>-0.17829999999999999</v>
      </c>
      <c r="G377" s="8">
        <f t="shared" si="16"/>
        <v>1.1680000000000064</v>
      </c>
      <c r="H377" s="8">
        <f t="shared" si="17"/>
        <v>1500.391230752527</v>
      </c>
      <c r="I377" s="15">
        <f t="shared" si="15"/>
        <v>98.840002025858169</v>
      </c>
      <c r="J377" s="15"/>
      <c r="K377" s="15"/>
      <c r="L377" s="15"/>
      <c r="M377" s="15"/>
      <c r="N377" s="15"/>
      <c r="O377" s="15"/>
      <c r="P377" s="15"/>
      <c r="Q377" s="15"/>
      <c r="R377" s="15"/>
      <c r="S377" s="15"/>
      <c r="T377" s="15"/>
      <c r="U377" s="15"/>
      <c r="V377" s="15"/>
      <c r="W377" s="15"/>
    </row>
    <row r="378" spans="1:23" x14ac:dyDescent="0.2">
      <c r="A378" s="9">
        <v>45085</v>
      </c>
      <c r="B378" s="10">
        <v>0.64883101851851854</v>
      </c>
      <c r="C378" s="7">
        <v>435.18360000000001</v>
      </c>
      <c r="D378" s="15">
        <v>435731</v>
      </c>
      <c r="E378" s="15">
        <v>10.96</v>
      </c>
      <c r="F378" s="15">
        <v>-0.18590000000000001</v>
      </c>
      <c r="G378" s="8">
        <f t="shared" si="16"/>
        <v>1.1523000000000252</v>
      </c>
      <c r="H378" s="8">
        <f t="shared" si="17"/>
        <v>1500.3317272608604</v>
      </c>
      <c r="I378" s="15">
        <f t="shared" si="15"/>
        <v>98.836082164747069</v>
      </c>
      <c r="J378" s="15"/>
      <c r="K378" s="15"/>
      <c r="L378" s="15"/>
      <c r="M378" s="15"/>
      <c r="N378" s="15"/>
      <c r="O378" s="15"/>
      <c r="P378" s="15"/>
      <c r="Q378" s="15"/>
      <c r="R378" s="15"/>
      <c r="S378" s="15"/>
      <c r="T378" s="15"/>
      <c r="U378" s="15"/>
      <c r="V378" s="15"/>
      <c r="W378" s="15"/>
    </row>
    <row r="379" spans="1:23" x14ac:dyDescent="0.2">
      <c r="A379" s="9">
        <v>45085</v>
      </c>
      <c r="B379" s="10">
        <v>0.64885416666666662</v>
      </c>
      <c r="C379" s="7">
        <v>436.33589999999998</v>
      </c>
      <c r="D379" s="15">
        <v>436889</v>
      </c>
      <c r="E379" s="15">
        <v>10.96</v>
      </c>
      <c r="F379" s="15">
        <v>-0.17330000000000001</v>
      </c>
      <c r="G379" s="8">
        <f t="shared" si="16"/>
        <v>1.1522999999999683</v>
      </c>
      <c r="H379" s="8">
        <f t="shared" si="17"/>
        <v>1500.2762568191938</v>
      </c>
      <c r="I379" s="15">
        <f t="shared" si="15"/>
        <v>98.832427985454146</v>
      </c>
      <c r="J379" s="15"/>
      <c r="K379" s="15"/>
      <c r="L379" s="15"/>
      <c r="M379" s="15"/>
      <c r="N379" s="15"/>
      <c r="O379" s="15"/>
      <c r="P379" s="15"/>
      <c r="Q379" s="15"/>
      <c r="R379" s="15"/>
      <c r="S379" s="15"/>
      <c r="T379" s="15"/>
      <c r="U379" s="15"/>
      <c r="V379" s="15"/>
      <c r="W379" s="15"/>
    </row>
    <row r="380" spans="1:23" x14ac:dyDescent="0.2">
      <c r="A380" s="9">
        <v>45085</v>
      </c>
      <c r="B380" s="10">
        <v>0.64886574074074077</v>
      </c>
      <c r="C380" s="7">
        <v>437.50389999999999</v>
      </c>
      <c r="D380" s="15">
        <v>438047</v>
      </c>
      <c r="E380" s="15">
        <v>10.96</v>
      </c>
      <c r="F380" s="15">
        <v>-0.1741</v>
      </c>
      <c r="G380" s="8">
        <f t="shared" si="16"/>
        <v>1.1680000000000064</v>
      </c>
      <c r="H380" s="8">
        <f t="shared" si="17"/>
        <v>1500.2197710414159</v>
      </c>
      <c r="I380" s="15">
        <f t="shared" si="15"/>
        <v>98.828706919724368</v>
      </c>
      <c r="J380" s="15"/>
      <c r="K380" s="15"/>
      <c r="L380" s="15"/>
      <c r="M380" s="15"/>
      <c r="N380" s="15"/>
      <c r="O380" s="15"/>
      <c r="P380" s="15"/>
      <c r="Q380" s="15"/>
      <c r="R380" s="15"/>
      <c r="S380" s="15"/>
      <c r="T380" s="15"/>
      <c r="U380" s="15"/>
      <c r="V380" s="15"/>
      <c r="W380" s="15"/>
    </row>
    <row r="381" spans="1:23" x14ac:dyDescent="0.2">
      <c r="A381" s="9">
        <v>45085</v>
      </c>
      <c r="B381" s="10">
        <v>0.64887731481481481</v>
      </c>
      <c r="C381" s="7">
        <v>438.65230000000003</v>
      </c>
      <c r="D381" s="15">
        <v>439206</v>
      </c>
      <c r="E381" s="15">
        <v>10.98</v>
      </c>
      <c r="F381" s="15">
        <v>-0.17580000000000001</v>
      </c>
      <c r="G381" s="8">
        <f t="shared" si="16"/>
        <v>1.1484000000000378</v>
      </c>
      <c r="H381" s="8">
        <f t="shared" si="17"/>
        <v>1500.1636908414159</v>
      </c>
      <c r="I381" s="15">
        <f t="shared" si="15"/>
        <v>98.825012571898284</v>
      </c>
      <c r="J381" s="15"/>
      <c r="K381" s="15"/>
      <c r="L381" s="15"/>
      <c r="M381" s="15"/>
      <c r="N381" s="15"/>
      <c r="O381" s="15"/>
      <c r="P381" s="15"/>
      <c r="Q381" s="15"/>
      <c r="R381" s="15"/>
      <c r="S381" s="15"/>
      <c r="T381" s="15"/>
      <c r="U381" s="15"/>
      <c r="V381" s="15"/>
      <c r="W381" s="15"/>
    </row>
    <row r="382" spans="1:23" x14ac:dyDescent="0.2">
      <c r="A382" s="9">
        <v>45085</v>
      </c>
      <c r="B382" s="10">
        <v>0.64888888888888896</v>
      </c>
      <c r="C382" s="7">
        <v>439.82420000000002</v>
      </c>
      <c r="D382" s="15">
        <v>440365</v>
      </c>
      <c r="E382" s="15">
        <v>10.98</v>
      </c>
      <c r="F382" s="15">
        <v>-0.18509999999999999</v>
      </c>
      <c r="G382" s="8">
        <f t="shared" si="16"/>
        <v>1.1718999999999937</v>
      </c>
      <c r="H382" s="8">
        <f t="shared" si="17"/>
        <v>1500.1034356497494</v>
      </c>
      <c r="I382" s="15">
        <f t="shared" si="15"/>
        <v>98.821043191683088</v>
      </c>
      <c r="J382" s="15"/>
      <c r="K382" s="15"/>
      <c r="L382" s="15"/>
      <c r="M382" s="15"/>
      <c r="N382" s="15"/>
      <c r="O382" s="15"/>
      <c r="P382" s="15"/>
      <c r="Q382" s="15"/>
      <c r="R382" s="15"/>
      <c r="S382" s="15"/>
      <c r="T382" s="15"/>
      <c r="U382" s="15"/>
      <c r="V382" s="15"/>
      <c r="W382" s="15"/>
    </row>
    <row r="383" spans="1:23" x14ac:dyDescent="0.2">
      <c r="A383" s="9">
        <v>45085</v>
      </c>
      <c r="B383" s="10">
        <v>0.648900462962963</v>
      </c>
      <c r="C383" s="7">
        <v>440.97269999999997</v>
      </c>
      <c r="D383" s="15">
        <v>441523</v>
      </c>
      <c r="E383" s="15">
        <v>11.01</v>
      </c>
      <c r="F383" s="15">
        <v>-0.18759999999999999</v>
      </c>
      <c r="G383" s="8">
        <f t="shared" si="16"/>
        <v>1.1484999999999559</v>
      </c>
      <c r="H383" s="8">
        <f t="shared" si="17"/>
        <v>1500.0435860386383</v>
      </c>
      <c r="I383" s="15">
        <f t="shared" si="15"/>
        <v>98.817100529554565</v>
      </c>
      <c r="J383" s="15"/>
      <c r="K383" s="15"/>
      <c r="L383" s="15"/>
      <c r="M383" s="15"/>
      <c r="N383" s="15"/>
      <c r="O383" s="15"/>
      <c r="P383" s="15"/>
      <c r="Q383" s="15"/>
      <c r="R383" s="15"/>
      <c r="S383" s="15"/>
      <c r="T383" s="15"/>
      <c r="U383" s="15"/>
      <c r="V383" s="15"/>
      <c r="W383" s="15"/>
    </row>
    <row r="384" spans="1:23" x14ac:dyDescent="0.2">
      <c r="A384" s="9">
        <v>45085</v>
      </c>
      <c r="B384" s="10">
        <v>0.64891203703703704</v>
      </c>
      <c r="C384" s="7">
        <v>442.125</v>
      </c>
      <c r="D384" s="15">
        <v>442681</v>
      </c>
      <c r="E384" s="15">
        <v>10.98</v>
      </c>
      <c r="F384" s="15">
        <v>-0.19689999999999999</v>
      </c>
      <c r="G384" s="8">
        <f t="shared" si="16"/>
        <v>1.1523000000000252</v>
      </c>
      <c r="H384" s="8">
        <f t="shared" si="17"/>
        <v>1499.9805616303049</v>
      </c>
      <c r="I384" s="15">
        <f t="shared" si="15"/>
        <v>98.812948723999</v>
      </c>
      <c r="J384" s="15"/>
      <c r="K384" s="15"/>
      <c r="L384" s="15"/>
      <c r="M384" s="15"/>
      <c r="N384" s="15"/>
      <c r="O384" s="15"/>
      <c r="P384" s="15"/>
      <c r="Q384" s="15"/>
      <c r="R384" s="15"/>
      <c r="S384" s="15"/>
      <c r="T384" s="15"/>
      <c r="U384" s="15"/>
      <c r="V384" s="15"/>
      <c r="W384" s="15"/>
    </row>
    <row r="385" spans="1:23" x14ac:dyDescent="0.2">
      <c r="A385" s="9">
        <v>45085</v>
      </c>
      <c r="B385" s="10">
        <v>0.64892361111111108</v>
      </c>
      <c r="C385" s="7">
        <v>443.29300000000001</v>
      </c>
      <c r="D385" s="15">
        <v>443840</v>
      </c>
      <c r="E385" s="15">
        <v>10.98</v>
      </c>
      <c r="F385" s="15">
        <v>-0.18590000000000001</v>
      </c>
      <c r="G385" s="8">
        <f t="shared" si="16"/>
        <v>1.1680000000000064</v>
      </c>
      <c r="H385" s="8">
        <f t="shared" si="17"/>
        <v>1499.9202474080828</v>
      </c>
      <c r="I385" s="15">
        <f t="shared" si="15"/>
        <v>98.808975455077913</v>
      </c>
      <c r="J385" s="15"/>
      <c r="K385" s="15"/>
      <c r="L385" s="15"/>
      <c r="M385" s="15"/>
      <c r="N385" s="15"/>
      <c r="O385" s="15"/>
      <c r="P385" s="15"/>
      <c r="Q385" s="15"/>
      <c r="R385" s="15"/>
      <c r="S385" s="15"/>
      <c r="T385" s="15"/>
      <c r="U385" s="15"/>
      <c r="V385" s="15"/>
      <c r="W385" s="15"/>
    </row>
    <row r="386" spans="1:23" x14ac:dyDescent="0.2">
      <c r="A386" s="9">
        <v>45085</v>
      </c>
      <c r="B386" s="10">
        <v>0.64894675925925926</v>
      </c>
      <c r="C386" s="7">
        <v>444.44529999999997</v>
      </c>
      <c r="D386" s="15">
        <v>444998</v>
      </c>
      <c r="E386" s="15">
        <v>10.98</v>
      </c>
      <c r="F386" s="15">
        <v>-0.19950000000000001</v>
      </c>
      <c r="G386" s="8">
        <f t="shared" si="16"/>
        <v>1.1522999999999683</v>
      </c>
      <c r="H386" s="8">
        <f t="shared" si="17"/>
        <v>1499.8563907830828</v>
      </c>
      <c r="I386" s="15">
        <f t="shared" si="15"/>
        <v>98.804768826290044</v>
      </c>
      <c r="J386" s="15"/>
      <c r="K386" s="15"/>
      <c r="L386" s="15"/>
      <c r="M386" s="15"/>
      <c r="N386" s="15"/>
      <c r="O386" s="15"/>
      <c r="P386" s="15"/>
      <c r="Q386" s="15"/>
      <c r="R386" s="15"/>
      <c r="S386" s="15"/>
      <c r="T386" s="15"/>
      <c r="U386" s="15"/>
      <c r="V386" s="15"/>
      <c r="W386" s="15"/>
    </row>
    <row r="387" spans="1:23" x14ac:dyDescent="0.2">
      <c r="A387" s="9">
        <v>45085</v>
      </c>
      <c r="B387" s="10">
        <v>0.6489583333333333</v>
      </c>
      <c r="C387" s="7">
        <v>445.61329999999998</v>
      </c>
      <c r="D387" s="15">
        <v>446156</v>
      </c>
      <c r="E387" s="15">
        <v>10.98</v>
      </c>
      <c r="F387" s="15">
        <v>-0.17330000000000001</v>
      </c>
      <c r="G387" s="8">
        <f t="shared" si="16"/>
        <v>1.1680000000000064</v>
      </c>
      <c r="H387" s="8">
        <f t="shared" si="17"/>
        <v>1499.8001645608606</v>
      </c>
      <c r="I387" s="15">
        <f t="shared" ref="I387:I450" si="18">(H387/MAX(H:H))*100</f>
        <v>98.80106485908172</v>
      </c>
      <c r="J387" s="15"/>
      <c r="K387" s="15"/>
      <c r="L387" s="15"/>
      <c r="M387" s="15"/>
      <c r="N387" s="15"/>
      <c r="O387" s="15"/>
      <c r="P387" s="15"/>
      <c r="Q387" s="15"/>
      <c r="R387" s="15"/>
      <c r="S387" s="15"/>
      <c r="T387" s="15"/>
      <c r="U387" s="15"/>
      <c r="V387" s="15"/>
      <c r="W387" s="15"/>
    </row>
    <row r="388" spans="1:23" x14ac:dyDescent="0.2">
      <c r="A388" s="9">
        <v>45085</v>
      </c>
      <c r="B388" s="10">
        <v>0.64896990740740745</v>
      </c>
      <c r="C388" s="7">
        <v>446.76170000000002</v>
      </c>
      <c r="D388" s="15">
        <v>447315</v>
      </c>
      <c r="E388" s="15">
        <v>10.98</v>
      </c>
      <c r="F388" s="15">
        <v>-0.17660000000000001</v>
      </c>
      <c r="G388" s="8">
        <f t="shared" ref="G388:G451" si="19">C388-C387</f>
        <v>1.1484000000000378</v>
      </c>
      <c r="H388" s="8">
        <f t="shared" ref="H388:H451" si="20">H387+((F388*1000)*(G388/3600))</f>
        <v>1499.7438291608605</v>
      </c>
      <c r="I388" s="15">
        <f t="shared" si="18"/>
        <v>98.797353699661429</v>
      </c>
      <c r="J388" s="15"/>
      <c r="K388" s="15"/>
      <c r="L388" s="15"/>
      <c r="M388" s="15"/>
      <c r="N388" s="15"/>
      <c r="O388" s="15"/>
      <c r="P388" s="15"/>
      <c r="Q388" s="15"/>
      <c r="R388" s="15"/>
      <c r="S388" s="15"/>
      <c r="T388" s="15"/>
      <c r="U388" s="15"/>
      <c r="V388" s="15"/>
      <c r="W388" s="15"/>
    </row>
    <row r="389" spans="1:23" x14ac:dyDescent="0.2">
      <c r="A389" s="9">
        <v>45085</v>
      </c>
      <c r="B389" s="10">
        <v>0.64898148148148149</v>
      </c>
      <c r="C389" s="7">
        <v>447.91800000000001</v>
      </c>
      <c r="D389" s="15">
        <v>448474</v>
      </c>
      <c r="E389" s="15">
        <v>10.98</v>
      </c>
      <c r="F389" s="15">
        <v>-0.1978</v>
      </c>
      <c r="G389" s="8">
        <f t="shared" si="19"/>
        <v>1.1562999999999874</v>
      </c>
      <c r="H389" s="8">
        <f t="shared" si="20"/>
        <v>1499.6802968997495</v>
      </c>
      <c r="I389" s="15">
        <f t="shared" si="18"/>
        <v>98.793168438718666</v>
      </c>
      <c r="J389" s="15"/>
      <c r="K389" s="15"/>
      <c r="L389" s="15"/>
      <c r="M389" s="15"/>
      <c r="N389" s="15"/>
      <c r="O389" s="15"/>
      <c r="P389" s="15"/>
      <c r="Q389" s="15"/>
      <c r="R389" s="15"/>
      <c r="S389" s="15"/>
      <c r="T389" s="15"/>
      <c r="U389" s="15"/>
      <c r="V389" s="15"/>
      <c r="W389" s="15"/>
    </row>
    <row r="390" spans="1:23" x14ac:dyDescent="0.2">
      <c r="A390" s="9">
        <v>45085</v>
      </c>
      <c r="B390" s="10">
        <v>0.64899305555555553</v>
      </c>
      <c r="C390" s="7">
        <v>449.08199999999999</v>
      </c>
      <c r="D390" s="15">
        <v>449632</v>
      </c>
      <c r="E390" s="15">
        <v>10.98</v>
      </c>
      <c r="F390" s="15">
        <v>-0.18759999999999999</v>
      </c>
      <c r="G390" s="8">
        <f t="shared" si="19"/>
        <v>1.1639999999999873</v>
      </c>
      <c r="H390" s="8">
        <f t="shared" si="20"/>
        <v>1499.619639566416</v>
      </c>
      <c r="I390" s="15">
        <f t="shared" si="18"/>
        <v>98.789172566957575</v>
      </c>
      <c r="J390" s="15"/>
      <c r="K390" s="15"/>
      <c r="L390" s="15"/>
      <c r="M390" s="15"/>
      <c r="N390" s="15"/>
      <c r="O390" s="15"/>
      <c r="P390" s="15"/>
      <c r="Q390" s="15"/>
      <c r="R390" s="15"/>
      <c r="S390" s="15"/>
      <c r="T390" s="15"/>
      <c r="U390" s="15"/>
      <c r="V390" s="15"/>
      <c r="W390" s="15"/>
    </row>
    <row r="391" spans="1:23" x14ac:dyDescent="0.2">
      <c r="A391" s="9">
        <v>45085</v>
      </c>
      <c r="B391" s="10">
        <v>0.64900462962962957</v>
      </c>
      <c r="C391" s="7">
        <v>450.24220000000003</v>
      </c>
      <c r="D391" s="15">
        <v>450790</v>
      </c>
      <c r="E391" s="15">
        <v>10.98</v>
      </c>
      <c r="F391" s="15">
        <v>-0.1893</v>
      </c>
      <c r="G391" s="8">
        <f t="shared" si="19"/>
        <v>1.1602000000000317</v>
      </c>
      <c r="H391" s="8">
        <f t="shared" si="20"/>
        <v>1499.5586323830828</v>
      </c>
      <c r="I391" s="15">
        <f t="shared" si="18"/>
        <v>98.785153648424426</v>
      </c>
      <c r="J391" s="15"/>
      <c r="K391" s="15"/>
      <c r="L391" s="15"/>
      <c r="M391" s="15"/>
      <c r="N391" s="15"/>
      <c r="O391" s="15"/>
      <c r="P391" s="15"/>
      <c r="Q391" s="15"/>
      <c r="R391" s="15"/>
      <c r="S391" s="15"/>
      <c r="T391" s="15"/>
      <c r="U391" s="15"/>
      <c r="V391" s="15"/>
      <c r="W391" s="15"/>
    </row>
    <row r="392" spans="1:23" x14ac:dyDescent="0.2">
      <c r="A392" s="9">
        <v>45085</v>
      </c>
      <c r="B392" s="10">
        <v>0.64902777777777776</v>
      </c>
      <c r="C392" s="7">
        <v>451.40230000000003</v>
      </c>
      <c r="D392" s="15">
        <v>451949</v>
      </c>
      <c r="E392" s="15">
        <v>10.98</v>
      </c>
      <c r="F392" s="15">
        <v>-0.18679999999999999</v>
      </c>
      <c r="G392" s="8">
        <f t="shared" si="19"/>
        <v>1.1600999999999999</v>
      </c>
      <c r="H392" s="8">
        <f t="shared" si="20"/>
        <v>1499.4984360830829</v>
      </c>
      <c r="I392" s="15">
        <f t="shared" si="18"/>
        <v>98.781188147765675</v>
      </c>
      <c r="J392" s="15"/>
      <c r="K392" s="15"/>
      <c r="L392" s="15"/>
      <c r="M392" s="15"/>
      <c r="N392" s="15"/>
      <c r="O392" s="15"/>
      <c r="P392" s="15"/>
      <c r="Q392" s="15"/>
      <c r="R392" s="15"/>
      <c r="S392" s="15"/>
      <c r="T392" s="15"/>
      <c r="U392" s="15"/>
      <c r="V392" s="15"/>
      <c r="W392" s="15"/>
    </row>
    <row r="393" spans="1:23" x14ac:dyDescent="0.2">
      <c r="A393" s="9">
        <v>45085</v>
      </c>
      <c r="B393" s="10">
        <v>0.64903935185185191</v>
      </c>
      <c r="C393" s="7">
        <v>452.55470000000003</v>
      </c>
      <c r="D393" s="15">
        <v>453107</v>
      </c>
      <c r="E393" s="15">
        <v>11.01</v>
      </c>
      <c r="F393" s="15">
        <v>-0.19520000000000001</v>
      </c>
      <c r="G393" s="8">
        <f t="shared" si="19"/>
        <v>1.1524000000000001</v>
      </c>
      <c r="H393" s="8">
        <f t="shared" si="20"/>
        <v>1499.4359503941939</v>
      </c>
      <c r="I393" s="15">
        <f t="shared" si="18"/>
        <v>98.777071830974577</v>
      </c>
      <c r="J393" s="15"/>
      <c r="K393" s="15"/>
      <c r="L393" s="15"/>
      <c r="M393" s="15"/>
      <c r="N393" s="15"/>
      <c r="O393" s="15"/>
      <c r="P393" s="15"/>
      <c r="Q393" s="15"/>
      <c r="R393" s="15"/>
      <c r="S393" s="15"/>
      <c r="T393" s="15"/>
      <c r="U393" s="15"/>
      <c r="V393" s="15"/>
      <c r="W393" s="15"/>
    </row>
    <row r="394" spans="1:23" x14ac:dyDescent="0.2">
      <c r="A394" s="9">
        <v>45085</v>
      </c>
      <c r="B394" s="10">
        <v>0.64905092592592595</v>
      </c>
      <c r="C394" s="7">
        <v>453.70699999999999</v>
      </c>
      <c r="D394" s="15">
        <v>454265</v>
      </c>
      <c r="E394" s="15">
        <v>11.01</v>
      </c>
      <c r="F394" s="15">
        <v>-0.1885</v>
      </c>
      <c r="G394" s="8">
        <f t="shared" si="19"/>
        <v>1.1522999999999683</v>
      </c>
      <c r="H394" s="8">
        <f t="shared" si="20"/>
        <v>1499.3756146858607</v>
      </c>
      <c r="I394" s="15">
        <f t="shared" si="18"/>
        <v>98.773097146631144</v>
      </c>
      <c r="J394" s="15"/>
      <c r="K394" s="15"/>
      <c r="L394" s="15"/>
      <c r="M394" s="15"/>
      <c r="N394" s="15"/>
      <c r="O394" s="15"/>
      <c r="P394" s="15"/>
      <c r="Q394" s="15"/>
      <c r="R394" s="15"/>
      <c r="S394" s="15"/>
      <c r="T394" s="15"/>
      <c r="U394" s="15"/>
      <c r="V394" s="15"/>
      <c r="W394" s="15"/>
    </row>
    <row r="395" spans="1:23" x14ac:dyDescent="0.2">
      <c r="A395" s="9">
        <v>45085</v>
      </c>
      <c r="B395" s="10">
        <v>0.64906249999999999</v>
      </c>
      <c r="C395" s="7">
        <v>454.875</v>
      </c>
      <c r="D395" s="15">
        <v>455424</v>
      </c>
      <c r="E395" s="15">
        <v>11.01</v>
      </c>
      <c r="F395" s="15">
        <v>-0.1842</v>
      </c>
      <c r="G395" s="8">
        <f t="shared" si="19"/>
        <v>1.1680000000000064</v>
      </c>
      <c r="H395" s="8">
        <f t="shared" si="20"/>
        <v>1499.3158520191939</v>
      </c>
      <c r="I395" s="15">
        <f t="shared" si="18"/>
        <v>98.769160212068101</v>
      </c>
      <c r="J395" s="15"/>
      <c r="K395" s="15"/>
      <c r="L395" s="15"/>
      <c r="M395" s="15"/>
      <c r="N395" s="15"/>
      <c r="O395" s="15"/>
      <c r="P395" s="15"/>
      <c r="Q395" s="15"/>
      <c r="R395" s="15"/>
      <c r="S395" s="15"/>
      <c r="T395" s="15"/>
      <c r="U395" s="15"/>
      <c r="V395" s="15"/>
      <c r="W395" s="15"/>
    </row>
    <row r="396" spans="1:23" x14ac:dyDescent="0.2">
      <c r="A396" s="9">
        <v>45085</v>
      </c>
      <c r="B396" s="10">
        <v>0.64907407407407403</v>
      </c>
      <c r="C396" s="7">
        <v>456.02730000000003</v>
      </c>
      <c r="D396" s="15">
        <v>456583</v>
      </c>
      <c r="E396" s="15">
        <v>10.98</v>
      </c>
      <c r="F396" s="15">
        <v>-0.20369999999999999</v>
      </c>
      <c r="G396" s="8">
        <f t="shared" si="19"/>
        <v>1.1523000000000252</v>
      </c>
      <c r="H396" s="8">
        <f t="shared" si="20"/>
        <v>1499.250651044194</v>
      </c>
      <c r="I396" s="15">
        <f t="shared" si="18"/>
        <v>98.764865022674172</v>
      </c>
      <c r="J396" s="15"/>
      <c r="K396" s="15"/>
      <c r="L396" s="15"/>
      <c r="M396" s="15"/>
      <c r="N396" s="15"/>
      <c r="O396" s="15"/>
      <c r="P396" s="15"/>
      <c r="Q396" s="15"/>
      <c r="R396" s="15"/>
      <c r="S396" s="15"/>
      <c r="T396" s="15"/>
      <c r="U396" s="15"/>
      <c r="V396" s="15"/>
      <c r="W396" s="15"/>
    </row>
    <row r="397" spans="1:23" x14ac:dyDescent="0.2">
      <c r="A397" s="9">
        <v>45085</v>
      </c>
      <c r="B397" s="10">
        <v>0.64908564814814818</v>
      </c>
      <c r="C397" s="7">
        <v>457.19529999999997</v>
      </c>
      <c r="D397" s="15">
        <v>457741</v>
      </c>
      <c r="E397" s="15">
        <v>10.98</v>
      </c>
      <c r="F397" s="15">
        <v>-0.18679999999999999</v>
      </c>
      <c r="G397" s="8">
        <f t="shared" si="19"/>
        <v>1.1679999999999495</v>
      </c>
      <c r="H397" s="8">
        <f t="shared" si="20"/>
        <v>1499.1900448219717</v>
      </c>
      <c r="I397" s="15">
        <f t="shared" si="18"/>
        <v>98.760872517916454</v>
      </c>
      <c r="J397" s="15"/>
      <c r="K397" s="15"/>
      <c r="L397" s="15"/>
      <c r="M397" s="15"/>
      <c r="N397" s="15"/>
      <c r="O397" s="15"/>
      <c r="P397" s="15"/>
      <c r="Q397" s="15"/>
      <c r="R397" s="15"/>
      <c r="S397" s="15"/>
      <c r="T397" s="15"/>
      <c r="U397" s="15"/>
      <c r="V397" s="15"/>
      <c r="W397" s="15"/>
    </row>
    <row r="398" spans="1:23" x14ac:dyDescent="0.2">
      <c r="A398" s="9">
        <v>45085</v>
      </c>
      <c r="B398" s="10">
        <v>0.64910879629629636</v>
      </c>
      <c r="C398" s="7">
        <v>458.34769999999997</v>
      </c>
      <c r="D398" s="15">
        <v>458899</v>
      </c>
      <c r="E398" s="15">
        <v>10.98</v>
      </c>
      <c r="F398" s="15">
        <v>-0.17829999999999999</v>
      </c>
      <c r="G398" s="8">
        <f t="shared" si="19"/>
        <v>1.1524000000000001</v>
      </c>
      <c r="H398" s="8">
        <f t="shared" si="20"/>
        <v>1499.1329690108605</v>
      </c>
      <c r="I398" s="15">
        <f t="shared" si="18"/>
        <v>98.757112583060632</v>
      </c>
      <c r="J398" s="15"/>
      <c r="K398" s="15"/>
      <c r="L398" s="15"/>
      <c r="M398" s="15"/>
      <c r="N398" s="15"/>
      <c r="O398" s="15"/>
      <c r="P398" s="15"/>
      <c r="Q398" s="15"/>
      <c r="R398" s="15"/>
      <c r="S398" s="15"/>
      <c r="T398" s="15"/>
      <c r="U398" s="15"/>
      <c r="V398" s="15"/>
      <c r="W398" s="15"/>
    </row>
    <row r="399" spans="1:23" x14ac:dyDescent="0.2">
      <c r="A399" s="9">
        <v>45085</v>
      </c>
      <c r="B399" s="10">
        <v>0.6491203703703704</v>
      </c>
      <c r="C399" s="7">
        <v>459.5</v>
      </c>
      <c r="D399" s="15">
        <v>460058</v>
      </c>
      <c r="E399" s="15">
        <v>10.98</v>
      </c>
      <c r="F399" s="15">
        <v>-0.19270000000000001</v>
      </c>
      <c r="G399" s="8">
        <f t="shared" si="19"/>
        <v>1.1523000000000252</v>
      </c>
      <c r="H399" s="8">
        <f t="shared" si="20"/>
        <v>1499.0712889525271</v>
      </c>
      <c r="I399" s="15">
        <f t="shared" si="18"/>
        <v>98.75304933811114</v>
      </c>
      <c r="J399" s="15"/>
      <c r="K399" s="15"/>
      <c r="L399" s="15"/>
      <c r="M399" s="15"/>
      <c r="N399" s="15"/>
      <c r="O399" s="15"/>
      <c r="P399" s="15"/>
      <c r="Q399" s="15"/>
      <c r="R399" s="15"/>
      <c r="S399" s="15"/>
      <c r="T399" s="15"/>
      <c r="U399" s="15"/>
      <c r="V399" s="15"/>
      <c r="W399" s="15"/>
    </row>
    <row r="400" spans="1:23" x14ac:dyDescent="0.2">
      <c r="A400" s="9">
        <v>45085</v>
      </c>
      <c r="B400" s="10">
        <v>0.64913194444444444</v>
      </c>
      <c r="C400" s="7">
        <v>460.66410000000002</v>
      </c>
      <c r="D400" s="15">
        <v>461216</v>
      </c>
      <c r="E400" s="15">
        <v>11.01</v>
      </c>
      <c r="F400" s="15">
        <v>-0.1842</v>
      </c>
      <c r="G400" s="8">
        <f t="shared" si="19"/>
        <v>1.164100000000019</v>
      </c>
      <c r="H400" s="8">
        <f t="shared" si="20"/>
        <v>1499.0117258358605</v>
      </c>
      <c r="I400" s="15">
        <f t="shared" si="18"/>
        <v>98.749125549134419</v>
      </c>
      <c r="J400" s="15"/>
      <c r="K400" s="15"/>
      <c r="L400" s="15"/>
      <c r="M400" s="15"/>
      <c r="N400" s="15"/>
      <c r="O400" s="15"/>
      <c r="P400" s="15"/>
      <c r="Q400" s="15"/>
      <c r="R400" s="15"/>
      <c r="S400" s="15"/>
      <c r="T400" s="15"/>
      <c r="U400" s="15"/>
      <c r="V400" s="15"/>
      <c r="W400" s="15"/>
    </row>
    <row r="401" spans="1:23" x14ac:dyDescent="0.2">
      <c r="A401" s="9">
        <v>45085</v>
      </c>
      <c r="B401" s="10">
        <v>0.64914351851851848</v>
      </c>
      <c r="C401" s="7">
        <v>461.82029999999997</v>
      </c>
      <c r="D401" s="15">
        <v>462374</v>
      </c>
      <c r="E401" s="15">
        <v>11.01</v>
      </c>
      <c r="F401" s="15">
        <v>-0.19950000000000001</v>
      </c>
      <c r="G401" s="8">
        <f t="shared" si="19"/>
        <v>1.1561999999999557</v>
      </c>
      <c r="H401" s="8">
        <f t="shared" si="20"/>
        <v>1498.9476530858606</v>
      </c>
      <c r="I401" s="15">
        <f t="shared" si="18"/>
        <v>98.744904682863009</v>
      </c>
      <c r="J401" s="15"/>
      <c r="K401" s="15"/>
      <c r="L401" s="15"/>
      <c r="M401" s="15"/>
      <c r="N401" s="15"/>
      <c r="O401" s="15"/>
      <c r="P401" s="15"/>
      <c r="Q401" s="15"/>
      <c r="R401" s="15"/>
      <c r="S401" s="15"/>
      <c r="T401" s="15"/>
      <c r="U401" s="15"/>
      <c r="V401" s="15"/>
      <c r="W401" s="15"/>
    </row>
    <row r="402" spans="1:23" x14ac:dyDescent="0.2">
      <c r="A402" s="9">
        <v>45085</v>
      </c>
      <c r="B402" s="10">
        <v>0.64915509259259252</v>
      </c>
      <c r="C402" s="7">
        <v>462.98439999999999</v>
      </c>
      <c r="D402" s="15">
        <v>463533</v>
      </c>
      <c r="E402" s="15">
        <v>11.03</v>
      </c>
      <c r="F402" s="15">
        <v>-0.18679999999999999</v>
      </c>
      <c r="G402" s="8">
        <f t="shared" si="19"/>
        <v>1.164100000000019</v>
      </c>
      <c r="H402" s="8">
        <f t="shared" si="20"/>
        <v>1498.8872492303051</v>
      </c>
      <c r="I402" s="15">
        <f t="shared" si="18"/>
        <v>98.740925509242757</v>
      </c>
      <c r="J402" s="15"/>
      <c r="K402" s="15"/>
      <c r="L402" s="15"/>
      <c r="M402" s="15"/>
      <c r="N402" s="15"/>
      <c r="O402" s="15"/>
      <c r="P402" s="15"/>
      <c r="Q402" s="15"/>
      <c r="R402" s="15"/>
      <c r="S402" s="15"/>
      <c r="T402" s="15"/>
      <c r="U402" s="15"/>
      <c r="V402" s="15"/>
      <c r="W402" s="15"/>
    </row>
    <row r="403" spans="1:23" x14ac:dyDescent="0.2">
      <c r="A403" s="9">
        <v>45085</v>
      </c>
      <c r="B403" s="10">
        <v>0.64916666666666667</v>
      </c>
      <c r="C403" s="7">
        <v>464.13670000000002</v>
      </c>
      <c r="D403" s="15">
        <v>464692</v>
      </c>
      <c r="E403" s="15">
        <v>11.03</v>
      </c>
      <c r="F403" s="15">
        <v>-0.19020000000000001</v>
      </c>
      <c r="G403" s="8">
        <f t="shared" si="19"/>
        <v>1.1523000000000252</v>
      </c>
      <c r="H403" s="8">
        <f t="shared" si="20"/>
        <v>1498.8263693803051</v>
      </c>
      <c r="I403" s="15">
        <f t="shared" si="18"/>
        <v>98.736914978939723</v>
      </c>
      <c r="J403" s="15"/>
      <c r="K403" s="15"/>
      <c r="L403" s="15"/>
      <c r="M403" s="15"/>
      <c r="N403" s="15"/>
      <c r="O403" s="15"/>
      <c r="P403" s="15"/>
      <c r="Q403" s="15"/>
      <c r="R403" s="15"/>
      <c r="S403" s="15"/>
      <c r="T403" s="15"/>
      <c r="U403" s="15"/>
      <c r="V403" s="15"/>
      <c r="W403" s="15"/>
    </row>
    <row r="404" spans="1:23" x14ac:dyDescent="0.2">
      <c r="A404" s="9">
        <v>45085</v>
      </c>
      <c r="B404" s="10">
        <v>0.64917824074074071</v>
      </c>
      <c r="C404" s="7">
        <v>465.28910000000002</v>
      </c>
      <c r="D404" s="15">
        <v>465850</v>
      </c>
      <c r="E404" s="15">
        <v>11.06</v>
      </c>
      <c r="F404" s="15">
        <v>-0.1986</v>
      </c>
      <c r="G404" s="8">
        <f t="shared" si="19"/>
        <v>1.1524000000000001</v>
      </c>
      <c r="H404" s="8">
        <f t="shared" si="20"/>
        <v>1498.7627953136384</v>
      </c>
      <c r="I404" s="15">
        <f t="shared" si="18"/>
        <v>98.732726964007796</v>
      </c>
      <c r="J404" s="15"/>
      <c r="K404" s="15"/>
      <c r="L404" s="15"/>
      <c r="M404" s="15"/>
      <c r="N404" s="15"/>
      <c r="O404" s="15"/>
      <c r="P404" s="15"/>
      <c r="Q404" s="15"/>
      <c r="R404" s="15"/>
      <c r="S404" s="15"/>
      <c r="T404" s="15"/>
      <c r="U404" s="15"/>
      <c r="V404" s="15"/>
      <c r="W404" s="15"/>
    </row>
    <row r="405" spans="1:23" x14ac:dyDescent="0.2">
      <c r="A405" s="9">
        <v>45085</v>
      </c>
      <c r="B405" s="10">
        <v>0.6492013888888889</v>
      </c>
      <c r="C405" s="7">
        <v>466.45699999999999</v>
      </c>
      <c r="D405" s="15">
        <v>467008</v>
      </c>
      <c r="E405" s="15">
        <v>11.06</v>
      </c>
      <c r="F405" s="15">
        <v>-0.1885</v>
      </c>
      <c r="G405" s="8">
        <f t="shared" si="19"/>
        <v>1.1678999999999746</v>
      </c>
      <c r="H405" s="8">
        <f t="shared" si="20"/>
        <v>1498.7016427719718</v>
      </c>
      <c r="I405" s="15">
        <f t="shared" si="18"/>
        <v>98.728698469826867</v>
      </c>
      <c r="J405" s="15"/>
      <c r="K405" s="15"/>
      <c r="L405" s="15"/>
      <c r="M405" s="15"/>
      <c r="N405" s="15"/>
      <c r="O405" s="15"/>
      <c r="P405" s="15"/>
      <c r="Q405" s="15"/>
      <c r="R405" s="15"/>
      <c r="S405" s="15"/>
      <c r="T405" s="15"/>
      <c r="U405" s="15"/>
      <c r="V405" s="15"/>
      <c r="W405" s="15"/>
    </row>
    <row r="406" spans="1:23" x14ac:dyDescent="0.2">
      <c r="A406" s="9">
        <v>45085</v>
      </c>
      <c r="B406" s="10">
        <v>0.64921296296296294</v>
      </c>
      <c r="C406" s="7">
        <v>467.60939999999999</v>
      </c>
      <c r="D406" s="15">
        <v>468166</v>
      </c>
      <c r="E406" s="15">
        <v>11.06</v>
      </c>
      <c r="F406" s="15">
        <v>-0.191</v>
      </c>
      <c r="G406" s="8">
        <f t="shared" si="19"/>
        <v>1.1524000000000001</v>
      </c>
      <c r="H406" s="8">
        <f t="shared" si="20"/>
        <v>1498.6405015497496</v>
      </c>
      <c r="I406" s="15">
        <f t="shared" si="18"/>
        <v>98.724670721327385</v>
      </c>
      <c r="J406" s="15"/>
      <c r="K406" s="15"/>
      <c r="L406" s="15"/>
      <c r="M406" s="15"/>
      <c r="N406" s="15"/>
      <c r="O406" s="15"/>
      <c r="P406" s="15"/>
      <c r="Q406" s="15"/>
      <c r="R406" s="15"/>
      <c r="S406" s="15"/>
      <c r="T406" s="15"/>
      <c r="U406" s="15"/>
      <c r="V406" s="15"/>
      <c r="W406" s="15"/>
    </row>
    <row r="407" spans="1:23" x14ac:dyDescent="0.2">
      <c r="A407" s="9">
        <v>45085</v>
      </c>
      <c r="B407" s="10">
        <v>0.64922453703703698</v>
      </c>
      <c r="C407" s="7">
        <v>468.77730000000003</v>
      </c>
      <c r="D407" s="15">
        <v>469325</v>
      </c>
      <c r="E407" s="15">
        <v>11.06</v>
      </c>
      <c r="F407" s="15">
        <v>-0.1978</v>
      </c>
      <c r="G407" s="8">
        <f t="shared" si="19"/>
        <v>1.1679000000000315</v>
      </c>
      <c r="H407" s="8">
        <f t="shared" si="20"/>
        <v>1498.5763319330829</v>
      </c>
      <c r="I407" s="15">
        <f t="shared" si="18"/>
        <v>98.720443473852626</v>
      </c>
      <c r="J407" s="15"/>
      <c r="K407" s="15"/>
      <c r="L407" s="15"/>
      <c r="M407" s="15"/>
      <c r="N407" s="15"/>
      <c r="O407" s="15"/>
      <c r="P407" s="15"/>
      <c r="Q407" s="15"/>
      <c r="R407" s="15"/>
      <c r="S407" s="15"/>
      <c r="T407" s="15"/>
      <c r="U407" s="15"/>
      <c r="V407" s="15"/>
      <c r="W407" s="15"/>
    </row>
    <row r="408" spans="1:23" x14ac:dyDescent="0.2">
      <c r="A408" s="9">
        <v>45085</v>
      </c>
      <c r="B408" s="10">
        <v>0.64923611111111112</v>
      </c>
      <c r="C408" s="7">
        <v>469.92579999999998</v>
      </c>
      <c r="D408" s="15">
        <v>470483</v>
      </c>
      <c r="E408" s="15">
        <v>11.06</v>
      </c>
      <c r="F408" s="15">
        <v>-0.1893</v>
      </c>
      <c r="G408" s="8">
        <f t="shared" si="19"/>
        <v>1.1484999999999559</v>
      </c>
      <c r="H408" s="8">
        <f t="shared" si="20"/>
        <v>1498.5159399747495</v>
      </c>
      <c r="I408" s="15">
        <f t="shared" si="18"/>
        <v>98.716465083975592</v>
      </c>
      <c r="J408" s="15"/>
      <c r="K408" s="15"/>
      <c r="L408" s="15"/>
      <c r="M408" s="15"/>
      <c r="N408" s="15"/>
      <c r="O408" s="15"/>
      <c r="P408" s="15"/>
      <c r="Q408" s="15"/>
      <c r="R408" s="15"/>
      <c r="S408" s="15"/>
      <c r="T408" s="15"/>
      <c r="U408" s="15"/>
      <c r="V408" s="15"/>
      <c r="W408" s="15"/>
    </row>
    <row r="409" spans="1:23" x14ac:dyDescent="0.2">
      <c r="A409" s="9">
        <v>45085</v>
      </c>
      <c r="B409" s="10">
        <v>0.64924768518518516</v>
      </c>
      <c r="C409" s="7">
        <v>471.07810000000001</v>
      </c>
      <c r="D409" s="15">
        <v>471642</v>
      </c>
      <c r="E409" s="15">
        <v>11.06</v>
      </c>
      <c r="F409" s="15">
        <v>-0.16900000000000001</v>
      </c>
      <c r="G409" s="8">
        <f t="shared" si="19"/>
        <v>1.1523000000000252</v>
      </c>
      <c r="H409" s="8">
        <f t="shared" si="20"/>
        <v>1498.461845891416</v>
      </c>
      <c r="I409" s="15">
        <f t="shared" si="18"/>
        <v>98.712901573874575</v>
      </c>
      <c r="J409" s="15"/>
      <c r="K409" s="15"/>
      <c r="L409" s="15"/>
      <c r="M409" s="15"/>
      <c r="N409" s="15"/>
      <c r="O409" s="15"/>
      <c r="P409" s="15"/>
      <c r="Q409" s="15"/>
      <c r="R409" s="15"/>
      <c r="S409" s="15"/>
      <c r="T409" s="15"/>
      <c r="U409" s="15"/>
      <c r="V409" s="15"/>
      <c r="W409" s="15"/>
    </row>
    <row r="410" spans="1:23" x14ac:dyDescent="0.2">
      <c r="A410" s="9">
        <v>45085</v>
      </c>
      <c r="B410" s="10">
        <v>0.64925925925925931</v>
      </c>
      <c r="C410" s="7">
        <v>472.24610000000001</v>
      </c>
      <c r="D410" s="15">
        <v>472801</v>
      </c>
      <c r="E410" s="15">
        <v>11.06</v>
      </c>
      <c r="F410" s="15">
        <v>-0.17749999999999999</v>
      </c>
      <c r="G410" s="8">
        <f t="shared" si="19"/>
        <v>1.1680000000000064</v>
      </c>
      <c r="H410" s="8">
        <f t="shared" si="20"/>
        <v>1498.4042570025272</v>
      </c>
      <c r="I410" s="15">
        <f t="shared" si="18"/>
        <v>98.709107839428668</v>
      </c>
      <c r="J410" s="15"/>
      <c r="K410" s="15"/>
      <c r="L410" s="15"/>
      <c r="M410" s="15"/>
      <c r="N410" s="15"/>
      <c r="O410" s="15"/>
      <c r="P410" s="15"/>
      <c r="Q410" s="15"/>
      <c r="R410" s="15"/>
      <c r="S410" s="15"/>
      <c r="T410" s="15"/>
      <c r="U410" s="15"/>
      <c r="V410" s="15"/>
      <c r="W410" s="15"/>
    </row>
    <row r="411" spans="1:23" x14ac:dyDescent="0.2">
      <c r="A411" s="9">
        <v>45085</v>
      </c>
      <c r="B411" s="10">
        <v>0.64928240740740739</v>
      </c>
      <c r="C411" s="7">
        <v>473.39839999999998</v>
      </c>
      <c r="D411" s="15">
        <v>473959</v>
      </c>
      <c r="E411" s="15">
        <v>11.03</v>
      </c>
      <c r="F411" s="15">
        <v>-0.19020000000000001</v>
      </c>
      <c r="G411" s="8">
        <f t="shared" si="19"/>
        <v>1.1522999999999683</v>
      </c>
      <c r="H411" s="8">
        <f t="shared" si="20"/>
        <v>1498.3433771525272</v>
      </c>
      <c r="I411" s="15">
        <f t="shared" si="18"/>
        <v>98.705097309125634</v>
      </c>
      <c r="J411" s="15"/>
      <c r="K411" s="15"/>
      <c r="L411" s="15"/>
      <c r="M411" s="15"/>
      <c r="N411" s="15"/>
      <c r="O411" s="15"/>
      <c r="P411" s="15"/>
      <c r="Q411" s="15"/>
      <c r="R411" s="15"/>
      <c r="S411" s="15"/>
      <c r="T411" s="15"/>
      <c r="U411" s="15"/>
      <c r="V411" s="15"/>
      <c r="W411" s="15"/>
    </row>
    <row r="412" spans="1:23" x14ac:dyDescent="0.2">
      <c r="A412" s="9">
        <v>45085</v>
      </c>
      <c r="B412" s="10">
        <v>0.64929398148148143</v>
      </c>
      <c r="C412" s="7">
        <v>474.56639999999999</v>
      </c>
      <c r="D412" s="15">
        <v>475117</v>
      </c>
      <c r="E412" s="15">
        <v>11.03</v>
      </c>
      <c r="F412" s="15">
        <v>-0.2011</v>
      </c>
      <c r="G412" s="8">
        <f t="shared" si="19"/>
        <v>1.1680000000000064</v>
      </c>
      <c r="H412" s="8">
        <f t="shared" si="20"/>
        <v>1498.2781313747494</v>
      </c>
      <c r="I412" s="15">
        <f t="shared" si="18"/>
        <v>98.700799168297067</v>
      </c>
      <c r="J412" s="15"/>
      <c r="K412" s="15"/>
      <c r="L412" s="15"/>
      <c r="M412" s="15"/>
      <c r="N412" s="15"/>
      <c r="O412" s="15"/>
      <c r="P412" s="15"/>
      <c r="Q412" s="15"/>
      <c r="R412" s="15"/>
      <c r="S412" s="15"/>
      <c r="T412" s="15"/>
      <c r="U412" s="15"/>
      <c r="V412" s="15"/>
      <c r="W412" s="15"/>
    </row>
    <row r="413" spans="1:23" x14ac:dyDescent="0.2">
      <c r="A413" s="9">
        <v>45085</v>
      </c>
      <c r="B413" s="10">
        <v>0.64930555555555558</v>
      </c>
      <c r="C413" s="7">
        <v>475.71879999999999</v>
      </c>
      <c r="D413" s="15">
        <v>476275</v>
      </c>
      <c r="E413" s="15">
        <v>11.03</v>
      </c>
      <c r="F413" s="15">
        <v>-0.19520000000000001</v>
      </c>
      <c r="G413" s="8">
        <f t="shared" si="19"/>
        <v>1.1524000000000001</v>
      </c>
      <c r="H413" s="8">
        <f t="shared" si="20"/>
        <v>1498.2156456858604</v>
      </c>
      <c r="I413" s="15">
        <f t="shared" si="18"/>
        <v>98.696682851505955</v>
      </c>
      <c r="J413" s="15"/>
      <c r="K413" s="15"/>
      <c r="L413" s="15"/>
      <c r="M413" s="15"/>
      <c r="N413" s="15"/>
      <c r="O413" s="15"/>
      <c r="P413" s="15"/>
      <c r="Q413" s="15"/>
      <c r="R413" s="15"/>
      <c r="S413" s="15"/>
      <c r="T413" s="15"/>
      <c r="U413" s="15"/>
      <c r="V413" s="15"/>
      <c r="W413" s="15"/>
    </row>
    <row r="414" spans="1:23" x14ac:dyDescent="0.2">
      <c r="A414" s="9">
        <v>45085</v>
      </c>
      <c r="B414" s="10">
        <v>0.64931712962962962</v>
      </c>
      <c r="C414" s="7">
        <v>476.88670000000002</v>
      </c>
      <c r="D414" s="15">
        <v>477434</v>
      </c>
      <c r="E414" s="15">
        <v>11.03</v>
      </c>
      <c r="F414" s="15">
        <v>-0.1961</v>
      </c>
      <c r="G414" s="8">
        <f t="shared" si="19"/>
        <v>1.1679000000000315</v>
      </c>
      <c r="H414" s="8">
        <f t="shared" si="20"/>
        <v>1498.1520275775272</v>
      </c>
      <c r="I414" s="15">
        <f t="shared" si="18"/>
        <v>98.692491935278468</v>
      </c>
      <c r="J414" s="15"/>
      <c r="K414" s="15"/>
      <c r="L414" s="15"/>
      <c r="M414" s="15"/>
      <c r="N414" s="15"/>
      <c r="O414" s="15"/>
      <c r="P414" s="15"/>
      <c r="Q414" s="15"/>
      <c r="R414" s="15"/>
      <c r="S414" s="15"/>
      <c r="T414" s="15"/>
      <c r="U414" s="15"/>
      <c r="V414" s="15"/>
      <c r="W414" s="15"/>
    </row>
    <row r="415" spans="1:23" x14ac:dyDescent="0.2">
      <c r="A415" s="9">
        <v>45085</v>
      </c>
      <c r="B415" s="10">
        <v>0.64932870370370377</v>
      </c>
      <c r="C415" s="7">
        <v>478.03519999999997</v>
      </c>
      <c r="D415" s="15">
        <v>478593</v>
      </c>
      <c r="E415" s="15">
        <v>11.03</v>
      </c>
      <c r="F415" s="15">
        <v>-0.17829999999999999</v>
      </c>
      <c r="G415" s="8">
        <f t="shared" si="19"/>
        <v>1.1484999999999559</v>
      </c>
      <c r="H415" s="8">
        <f t="shared" si="20"/>
        <v>1498.0951449247493</v>
      </c>
      <c r="I415" s="15">
        <f t="shared" si="18"/>
        <v>98.688744724950553</v>
      </c>
      <c r="J415" s="15"/>
      <c r="K415" s="15"/>
      <c r="L415" s="15"/>
      <c r="M415" s="15"/>
      <c r="N415" s="15"/>
      <c r="O415" s="15"/>
      <c r="P415" s="15"/>
      <c r="Q415" s="15"/>
      <c r="R415" s="15"/>
      <c r="S415" s="15"/>
      <c r="T415" s="15"/>
      <c r="U415" s="15"/>
      <c r="V415" s="15"/>
      <c r="W415" s="15"/>
    </row>
    <row r="416" spans="1:23" x14ac:dyDescent="0.2">
      <c r="A416" s="9">
        <v>45085</v>
      </c>
      <c r="B416" s="10">
        <v>0.64934027777777781</v>
      </c>
      <c r="C416" s="7">
        <v>479.1875</v>
      </c>
      <c r="D416" s="15">
        <v>479751</v>
      </c>
      <c r="E416" s="15">
        <v>11.08</v>
      </c>
      <c r="F416" s="15">
        <v>-0.1817</v>
      </c>
      <c r="G416" s="8">
        <f t="shared" si="19"/>
        <v>1.1523000000000252</v>
      </c>
      <c r="H416" s="8">
        <f t="shared" si="20"/>
        <v>1498.0369857830826</v>
      </c>
      <c r="I416" s="15">
        <f t="shared" si="18"/>
        <v>98.684913424445497</v>
      </c>
      <c r="J416" s="15"/>
      <c r="K416" s="15"/>
      <c r="L416" s="15"/>
      <c r="M416" s="15"/>
      <c r="N416" s="15"/>
      <c r="O416" s="15"/>
      <c r="P416" s="15"/>
      <c r="Q416" s="15"/>
      <c r="R416" s="15"/>
      <c r="S416" s="15"/>
      <c r="T416" s="15"/>
      <c r="U416" s="15"/>
      <c r="V416" s="15"/>
      <c r="W416" s="15"/>
    </row>
    <row r="417" spans="1:23" x14ac:dyDescent="0.2">
      <c r="A417" s="9">
        <v>45085</v>
      </c>
      <c r="B417" s="10">
        <v>0.64936342592592589</v>
      </c>
      <c r="C417" s="7">
        <v>480.35939999999999</v>
      </c>
      <c r="D417" s="15">
        <v>480909</v>
      </c>
      <c r="E417" s="15">
        <v>11.06</v>
      </c>
      <c r="F417" s="15">
        <v>-0.17829999999999999</v>
      </c>
      <c r="G417" s="8">
        <f t="shared" si="19"/>
        <v>1.1718999999999937</v>
      </c>
      <c r="H417" s="8">
        <f t="shared" si="20"/>
        <v>1497.9789441803048</v>
      </c>
      <c r="I417" s="15">
        <f t="shared" si="18"/>
        <v>98.681089866950245</v>
      </c>
      <c r="J417" s="15"/>
      <c r="K417" s="15"/>
      <c r="L417" s="15"/>
      <c r="M417" s="15"/>
      <c r="N417" s="15"/>
      <c r="O417" s="15"/>
      <c r="P417" s="15"/>
      <c r="Q417" s="15"/>
      <c r="R417" s="15"/>
      <c r="S417" s="15"/>
      <c r="T417" s="15"/>
      <c r="U417" s="15"/>
      <c r="V417" s="15"/>
      <c r="W417" s="15"/>
    </row>
    <row r="418" spans="1:23" x14ac:dyDescent="0.2">
      <c r="A418" s="9">
        <v>45085</v>
      </c>
      <c r="B418" s="10">
        <v>0.64937500000000004</v>
      </c>
      <c r="C418" s="7">
        <v>481.51170000000002</v>
      </c>
      <c r="D418" s="15">
        <v>482068</v>
      </c>
      <c r="E418" s="15">
        <v>11.03</v>
      </c>
      <c r="F418" s="15">
        <v>-0.17660000000000001</v>
      </c>
      <c r="G418" s="8">
        <f t="shared" si="19"/>
        <v>1.1523000000000252</v>
      </c>
      <c r="H418" s="8">
        <f t="shared" si="20"/>
        <v>1497.9224174636381</v>
      </c>
      <c r="I418" s="15">
        <f t="shared" si="18"/>
        <v>98.67736610432398</v>
      </c>
      <c r="J418" s="15"/>
      <c r="K418" s="15"/>
      <c r="L418" s="15"/>
      <c r="M418" s="15"/>
      <c r="N418" s="15"/>
      <c r="O418" s="15"/>
      <c r="P418" s="15"/>
      <c r="Q418" s="15"/>
      <c r="R418" s="15"/>
      <c r="S418" s="15"/>
      <c r="T418" s="15"/>
      <c r="U418" s="15"/>
      <c r="V418" s="15"/>
      <c r="W418" s="15"/>
    </row>
    <row r="419" spans="1:23" x14ac:dyDescent="0.2">
      <c r="A419" s="9">
        <v>45085</v>
      </c>
      <c r="B419" s="10">
        <v>0.64938657407407407</v>
      </c>
      <c r="C419" s="7">
        <v>482.67579999999998</v>
      </c>
      <c r="D419" s="15">
        <v>483226</v>
      </c>
      <c r="E419" s="15">
        <v>11.01</v>
      </c>
      <c r="F419" s="15">
        <v>-0.191</v>
      </c>
      <c r="G419" s="8">
        <f t="shared" si="19"/>
        <v>1.1640999999999622</v>
      </c>
      <c r="H419" s="8">
        <f t="shared" si="20"/>
        <v>1497.8606554914159</v>
      </c>
      <c r="I419" s="15">
        <f t="shared" si="18"/>
        <v>98.67329746320263</v>
      </c>
      <c r="J419" s="15"/>
      <c r="K419" s="15"/>
      <c r="L419" s="15"/>
      <c r="M419" s="15"/>
      <c r="N419" s="15"/>
      <c r="O419" s="15"/>
      <c r="P419" s="15"/>
      <c r="Q419" s="15"/>
      <c r="R419" s="15"/>
      <c r="S419" s="15"/>
      <c r="T419" s="15"/>
      <c r="U419" s="15"/>
      <c r="V419" s="15"/>
      <c r="W419" s="15"/>
    </row>
    <row r="420" spans="1:23" x14ac:dyDescent="0.2">
      <c r="A420" s="9">
        <v>45085</v>
      </c>
      <c r="B420" s="10">
        <v>0.64939814814814811</v>
      </c>
      <c r="C420" s="7">
        <v>483.83199999999999</v>
      </c>
      <c r="D420" s="15">
        <v>484384</v>
      </c>
      <c r="E420" s="15">
        <v>11.01</v>
      </c>
      <c r="F420" s="15">
        <v>-0.1885</v>
      </c>
      <c r="G420" s="8">
        <f t="shared" si="19"/>
        <v>1.1562000000000126</v>
      </c>
      <c r="H420" s="8">
        <f t="shared" si="20"/>
        <v>1497.8001155747493</v>
      </c>
      <c r="I420" s="15">
        <f t="shared" si="18"/>
        <v>98.669309326399826</v>
      </c>
      <c r="J420" s="15"/>
      <c r="K420" s="15"/>
      <c r="L420" s="15"/>
      <c r="M420" s="15"/>
      <c r="N420" s="15"/>
      <c r="O420" s="15"/>
      <c r="P420" s="15"/>
      <c r="Q420" s="15"/>
      <c r="R420" s="15"/>
      <c r="S420" s="15"/>
      <c r="T420" s="15"/>
      <c r="U420" s="15"/>
      <c r="V420" s="15"/>
      <c r="W420" s="15"/>
    </row>
    <row r="421" spans="1:23" x14ac:dyDescent="0.2">
      <c r="A421" s="9">
        <v>45085</v>
      </c>
      <c r="B421" s="10">
        <v>0.64940972222222226</v>
      </c>
      <c r="C421" s="7">
        <v>484.98050000000001</v>
      </c>
      <c r="D421" s="15">
        <v>485543</v>
      </c>
      <c r="E421" s="15">
        <v>11.01</v>
      </c>
      <c r="F421" s="15">
        <v>-0.19270000000000001</v>
      </c>
      <c r="G421" s="8">
        <f t="shared" si="19"/>
        <v>1.1485000000000127</v>
      </c>
      <c r="H421" s="8">
        <f t="shared" si="20"/>
        <v>1497.7386389219714</v>
      </c>
      <c r="I421" s="15">
        <f t="shared" si="18"/>
        <v>98.665259481025785</v>
      </c>
      <c r="J421" s="15"/>
      <c r="K421" s="15"/>
      <c r="L421" s="15"/>
      <c r="M421" s="15"/>
      <c r="N421" s="15"/>
      <c r="O421" s="15"/>
      <c r="P421" s="15"/>
      <c r="Q421" s="15"/>
      <c r="R421" s="15"/>
      <c r="S421" s="15"/>
      <c r="T421" s="15"/>
      <c r="U421" s="15"/>
      <c r="V421" s="15"/>
      <c r="W421" s="15"/>
    </row>
    <row r="422" spans="1:23" x14ac:dyDescent="0.2">
      <c r="A422" s="9">
        <v>45085</v>
      </c>
      <c r="B422" s="10">
        <v>0.6494212962962963</v>
      </c>
      <c r="C422" s="7">
        <v>486.14839999999998</v>
      </c>
      <c r="D422" s="15">
        <v>486702</v>
      </c>
      <c r="E422" s="15">
        <v>11.01</v>
      </c>
      <c r="F422" s="15">
        <v>-0.17829999999999999</v>
      </c>
      <c r="G422" s="8">
        <f t="shared" si="19"/>
        <v>1.1678999999999746</v>
      </c>
      <c r="H422" s="8">
        <f t="shared" si="20"/>
        <v>1497.6807954303047</v>
      </c>
      <c r="I422" s="15">
        <f t="shared" si="18"/>
        <v>98.661448974328366</v>
      </c>
      <c r="J422" s="15"/>
      <c r="K422" s="15"/>
      <c r="L422" s="15"/>
      <c r="M422" s="15"/>
      <c r="N422" s="15"/>
      <c r="O422" s="15"/>
      <c r="P422" s="15"/>
      <c r="Q422" s="15"/>
      <c r="R422" s="15"/>
      <c r="S422" s="15"/>
      <c r="T422" s="15"/>
      <c r="U422" s="15"/>
      <c r="V422" s="15"/>
      <c r="W422" s="15"/>
    </row>
    <row r="423" spans="1:23" x14ac:dyDescent="0.2">
      <c r="A423" s="9">
        <v>45085</v>
      </c>
      <c r="B423" s="10">
        <v>0.64943287037037034</v>
      </c>
      <c r="C423" s="7">
        <v>487.30079999999998</v>
      </c>
      <c r="D423" s="15">
        <v>487860</v>
      </c>
      <c r="E423" s="15">
        <v>11.01</v>
      </c>
      <c r="F423" s="15">
        <v>-0.1893</v>
      </c>
      <c r="G423" s="8">
        <f t="shared" si="19"/>
        <v>1.1524000000000001</v>
      </c>
      <c r="H423" s="8">
        <f t="shared" si="20"/>
        <v>1497.6201983969713</v>
      </c>
      <c r="I423" s="15">
        <f t="shared" si="18"/>
        <v>98.657457074899298</v>
      </c>
      <c r="J423" s="15"/>
      <c r="K423" s="15"/>
      <c r="L423" s="15"/>
      <c r="M423" s="15"/>
      <c r="N423" s="15"/>
      <c r="O423" s="15"/>
      <c r="P423" s="15"/>
      <c r="Q423" s="15"/>
      <c r="R423" s="15"/>
      <c r="S423" s="15"/>
      <c r="T423" s="15"/>
      <c r="U423" s="15"/>
      <c r="V423" s="15"/>
      <c r="W423" s="15"/>
    </row>
    <row r="424" spans="1:23" x14ac:dyDescent="0.2">
      <c r="A424" s="9">
        <v>45085</v>
      </c>
      <c r="B424" s="10">
        <v>0.64945601851851853</v>
      </c>
      <c r="C424" s="7">
        <v>488.46480000000003</v>
      </c>
      <c r="D424" s="15">
        <v>489018</v>
      </c>
      <c r="E424" s="15">
        <v>11.01</v>
      </c>
      <c r="F424" s="15">
        <v>-0.19439999999999999</v>
      </c>
      <c r="G424" s="8">
        <f t="shared" si="19"/>
        <v>1.1640000000000441</v>
      </c>
      <c r="H424" s="8">
        <f t="shared" si="20"/>
        <v>1497.5573423969713</v>
      </c>
      <c r="I424" s="15">
        <f t="shared" si="18"/>
        <v>98.653316363436844</v>
      </c>
      <c r="J424" s="15"/>
      <c r="K424" s="15"/>
      <c r="L424" s="15"/>
      <c r="M424" s="15"/>
      <c r="N424" s="15"/>
      <c r="O424" s="15"/>
      <c r="P424" s="15"/>
      <c r="Q424" s="15"/>
      <c r="R424" s="15"/>
      <c r="S424" s="15"/>
      <c r="T424" s="15"/>
      <c r="U424" s="15"/>
      <c r="V424" s="15"/>
      <c r="W424" s="15"/>
    </row>
    <row r="425" spans="1:23" x14ac:dyDescent="0.2">
      <c r="A425" s="9">
        <v>45085</v>
      </c>
      <c r="B425" s="10">
        <v>0.64946759259259257</v>
      </c>
      <c r="C425" s="7">
        <v>489.61720000000003</v>
      </c>
      <c r="D425" s="15">
        <v>490177</v>
      </c>
      <c r="E425" s="15">
        <v>11.01</v>
      </c>
      <c r="F425" s="15">
        <v>-0.18</v>
      </c>
      <c r="G425" s="8">
        <f t="shared" si="19"/>
        <v>1.1524000000000001</v>
      </c>
      <c r="H425" s="8">
        <f t="shared" si="20"/>
        <v>1497.4997223969713</v>
      </c>
      <c r="I425" s="15">
        <f t="shared" si="18"/>
        <v>98.649520579510622</v>
      </c>
      <c r="J425" s="15"/>
      <c r="K425" s="15"/>
      <c r="L425" s="15"/>
      <c r="M425" s="15"/>
      <c r="N425" s="15"/>
      <c r="O425" s="15"/>
      <c r="P425" s="15"/>
      <c r="Q425" s="15"/>
      <c r="R425" s="15"/>
      <c r="S425" s="15"/>
      <c r="T425" s="15"/>
      <c r="U425" s="15"/>
      <c r="V425" s="15"/>
      <c r="W425" s="15"/>
    </row>
    <row r="426" spans="1:23" x14ac:dyDescent="0.2">
      <c r="A426" s="9">
        <v>45085</v>
      </c>
      <c r="B426" s="10">
        <v>0.64947916666666672</v>
      </c>
      <c r="C426" s="7">
        <v>490.76949999999999</v>
      </c>
      <c r="D426" s="15">
        <v>491335</v>
      </c>
      <c r="E426" s="15">
        <v>11.03</v>
      </c>
      <c r="F426" s="15">
        <v>-0.20030000000000001</v>
      </c>
      <c r="G426" s="8">
        <f t="shared" si="19"/>
        <v>1.1522999999999683</v>
      </c>
      <c r="H426" s="8">
        <f t="shared" si="20"/>
        <v>1497.4356097053046</v>
      </c>
      <c r="I426" s="15">
        <f t="shared" si="18"/>
        <v>98.645297082035881</v>
      </c>
      <c r="J426" s="15"/>
      <c r="K426" s="15"/>
      <c r="L426" s="15"/>
      <c r="M426" s="15"/>
      <c r="N426" s="15"/>
      <c r="O426" s="15"/>
      <c r="P426" s="15"/>
      <c r="Q426" s="15"/>
      <c r="R426" s="15"/>
      <c r="S426" s="15"/>
      <c r="T426" s="15"/>
      <c r="U426" s="15"/>
      <c r="V426" s="15"/>
      <c r="W426" s="15"/>
    </row>
    <row r="427" spans="1:23" x14ac:dyDescent="0.2">
      <c r="A427" s="9">
        <v>45085</v>
      </c>
      <c r="B427" s="10">
        <v>0.64949074074074076</v>
      </c>
      <c r="C427" s="7">
        <v>491.9375</v>
      </c>
      <c r="D427" s="15">
        <v>492493</v>
      </c>
      <c r="E427" s="15">
        <v>11.03</v>
      </c>
      <c r="F427" s="15">
        <v>-0.17660000000000001</v>
      </c>
      <c r="G427" s="8">
        <f t="shared" si="19"/>
        <v>1.1680000000000064</v>
      </c>
      <c r="H427" s="8">
        <f t="shared" si="20"/>
        <v>1497.3783128164157</v>
      </c>
      <c r="I427" s="15">
        <f t="shared" si="18"/>
        <v>98.641522583426593</v>
      </c>
      <c r="J427" s="15"/>
      <c r="K427" s="15"/>
      <c r="L427" s="15"/>
      <c r="M427" s="15"/>
      <c r="N427" s="15"/>
      <c r="O427" s="15"/>
      <c r="P427" s="15"/>
      <c r="Q427" s="15"/>
      <c r="R427" s="15"/>
      <c r="S427" s="15"/>
      <c r="T427" s="15"/>
      <c r="U427" s="15"/>
      <c r="V427" s="15"/>
      <c r="W427" s="15"/>
    </row>
    <row r="428" spans="1:23" x14ac:dyDescent="0.2">
      <c r="A428" s="9">
        <v>45085</v>
      </c>
      <c r="B428" s="10">
        <v>0.6495023148148148</v>
      </c>
      <c r="C428" s="7">
        <v>493.09379999999999</v>
      </c>
      <c r="D428" s="15">
        <v>493651</v>
      </c>
      <c r="E428" s="15">
        <v>11.06</v>
      </c>
      <c r="F428" s="15">
        <v>-0.19189999999999999</v>
      </c>
      <c r="G428" s="8">
        <f t="shared" si="19"/>
        <v>1.1562999999999874</v>
      </c>
      <c r="H428" s="8">
        <f t="shared" si="20"/>
        <v>1497.3166756025269</v>
      </c>
      <c r="I428" s="15">
        <f t="shared" si="18"/>
        <v>98.637462160904278</v>
      </c>
      <c r="J428" s="15"/>
      <c r="K428" s="15"/>
      <c r="L428" s="15"/>
      <c r="M428" s="15"/>
      <c r="N428" s="15"/>
      <c r="O428" s="15"/>
      <c r="P428" s="15"/>
      <c r="Q428" s="15"/>
      <c r="R428" s="15"/>
      <c r="S428" s="15"/>
      <c r="T428" s="15"/>
      <c r="U428" s="15"/>
      <c r="V428" s="15"/>
      <c r="W428" s="15"/>
    </row>
    <row r="429" spans="1:23" x14ac:dyDescent="0.2">
      <c r="A429" s="9">
        <v>45085</v>
      </c>
      <c r="B429" s="10">
        <v>0.64951388888888884</v>
      </c>
      <c r="C429" s="7">
        <v>494.25779999999997</v>
      </c>
      <c r="D429" s="15">
        <v>494811</v>
      </c>
      <c r="E429" s="15">
        <v>11.06</v>
      </c>
      <c r="F429" s="15">
        <v>-0.20449999999999999</v>
      </c>
      <c r="G429" s="8">
        <f t="shared" si="19"/>
        <v>1.1639999999999873</v>
      </c>
      <c r="H429" s="8">
        <f t="shared" si="20"/>
        <v>1497.2505539358601</v>
      </c>
      <c r="I429" s="15">
        <f t="shared" si="18"/>
        <v>98.633106319885385</v>
      </c>
      <c r="J429" s="15"/>
      <c r="K429" s="15"/>
      <c r="L429" s="15"/>
      <c r="M429" s="15"/>
      <c r="N429" s="15"/>
      <c r="O429" s="15"/>
      <c r="P429" s="15"/>
      <c r="Q429" s="15"/>
      <c r="R429" s="15"/>
      <c r="S429" s="15"/>
      <c r="T429" s="15"/>
      <c r="U429" s="15"/>
      <c r="V429" s="15"/>
      <c r="W429" s="15"/>
    </row>
    <row r="430" spans="1:23" x14ac:dyDescent="0.2">
      <c r="A430" s="9">
        <v>45085</v>
      </c>
      <c r="B430" s="10">
        <v>0.64953703703703702</v>
      </c>
      <c r="C430" s="7">
        <v>495.41019999999997</v>
      </c>
      <c r="D430" s="15">
        <v>495969</v>
      </c>
      <c r="E430" s="15">
        <v>11.06</v>
      </c>
      <c r="F430" s="15">
        <v>-0.1978</v>
      </c>
      <c r="G430" s="8">
        <f t="shared" si="19"/>
        <v>1.1524000000000001</v>
      </c>
      <c r="H430" s="8">
        <f t="shared" si="20"/>
        <v>1497.1872359580823</v>
      </c>
      <c r="I430" s="15">
        <f t="shared" si="18"/>
        <v>98.628935175104232</v>
      </c>
      <c r="J430" s="15"/>
      <c r="K430" s="15"/>
      <c r="L430" s="15"/>
      <c r="M430" s="15"/>
      <c r="N430" s="15"/>
      <c r="O430" s="15"/>
      <c r="P430" s="15"/>
      <c r="Q430" s="15"/>
      <c r="R430" s="15"/>
      <c r="S430" s="15"/>
      <c r="T430" s="15"/>
      <c r="U430" s="15"/>
      <c r="V430" s="15"/>
      <c r="W430" s="15"/>
    </row>
    <row r="431" spans="1:23" x14ac:dyDescent="0.2">
      <c r="A431" s="9">
        <v>45085</v>
      </c>
      <c r="B431" s="10">
        <v>0.64954861111111117</v>
      </c>
      <c r="C431" s="7">
        <v>496.5625</v>
      </c>
      <c r="D431" s="15">
        <v>497127</v>
      </c>
      <c r="E431" s="15">
        <v>11.06</v>
      </c>
      <c r="F431" s="15">
        <v>-0.1986</v>
      </c>
      <c r="G431" s="8">
        <f t="shared" si="19"/>
        <v>1.1523000000000252</v>
      </c>
      <c r="H431" s="8">
        <f t="shared" si="20"/>
        <v>1497.1236674080824</v>
      </c>
      <c r="I431" s="15">
        <f t="shared" si="18"/>
        <v>98.624747523589079</v>
      </c>
      <c r="J431" s="15"/>
      <c r="K431" s="15"/>
      <c r="L431" s="15"/>
      <c r="M431" s="15"/>
      <c r="N431" s="15"/>
      <c r="O431" s="15"/>
      <c r="P431" s="15"/>
      <c r="Q431" s="15"/>
      <c r="R431" s="15"/>
      <c r="S431" s="15"/>
      <c r="T431" s="15"/>
      <c r="U431" s="15"/>
      <c r="V431" s="15"/>
      <c r="W431" s="15"/>
    </row>
    <row r="432" spans="1:23" x14ac:dyDescent="0.2">
      <c r="A432" s="9">
        <v>45085</v>
      </c>
      <c r="B432" s="10">
        <v>0.64956018518518521</v>
      </c>
      <c r="C432" s="7">
        <v>497.72660000000002</v>
      </c>
      <c r="D432" s="15">
        <v>498286</v>
      </c>
      <c r="E432" s="15">
        <v>11.06</v>
      </c>
      <c r="F432" s="15">
        <v>-0.191</v>
      </c>
      <c r="G432" s="8">
        <f t="shared" si="19"/>
        <v>1.164100000000019</v>
      </c>
      <c r="H432" s="8">
        <f t="shared" si="20"/>
        <v>1497.0619054358601</v>
      </c>
      <c r="I432" s="15">
        <f t="shared" si="18"/>
        <v>98.620678882467729</v>
      </c>
      <c r="J432" s="15"/>
      <c r="K432" s="15"/>
      <c r="L432" s="15"/>
      <c r="M432" s="15"/>
      <c r="N432" s="15"/>
      <c r="O432" s="15"/>
      <c r="P432" s="15"/>
      <c r="Q432" s="15"/>
      <c r="R432" s="15"/>
      <c r="S432" s="15"/>
      <c r="T432" s="15"/>
      <c r="U432" s="15"/>
      <c r="V432" s="15"/>
      <c r="W432" s="15"/>
    </row>
    <row r="433" spans="1:23" x14ac:dyDescent="0.2">
      <c r="A433" s="9">
        <v>45085</v>
      </c>
      <c r="B433" s="10">
        <v>0.64957175925925925</v>
      </c>
      <c r="C433" s="7">
        <v>498.88279999999997</v>
      </c>
      <c r="D433" s="15">
        <v>499444</v>
      </c>
      <c r="E433" s="15">
        <v>11.06</v>
      </c>
      <c r="F433" s="15">
        <v>-0.18090000000000001</v>
      </c>
      <c r="G433" s="8">
        <f t="shared" si="19"/>
        <v>1.1561999999999557</v>
      </c>
      <c r="H433" s="8">
        <f t="shared" si="20"/>
        <v>1497.0038063858601</v>
      </c>
      <c r="I433" s="15">
        <f t="shared" si="18"/>
        <v>98.616851540570494</v>
      </c>
      <c r="J433" s="15"/>
      <c r="K433" s="15"/>
      <c r="L433" s="15"/>
      <c r="M433" s="15"/>
      <c r="N433" s="15"/>
      <c r="O433" s="15"/>
      <c r="P433" s="15"/>
      <c r="Q433" s="15"/>
      <c r="R433" s="15"/>
      <c r="S433" s="15"/>
      <c r="T433" s="15"/>
      <c r="U433" s="15"/>
      <c r="V433" s="15"/>
      <c r="W433" s="15"/>
    </row>
    <row r="434" spans="1:23" x14ac:dyDescent="0.2">
      <c r="A434" s="9">
        <v>45085</v>
      </c>
      <c r="B434" s="10">
        <v>0.64958333333333329</v>
      </c>
      <c r="C434" s="7">
        <v>500.04689999999999</v>
      </c>
      <c r="D434" s="15">
        <v>500602</v>
      </c>
      <c r="E434" s="15">
        <v>11.06</v>
      </c>
      <c r="F434" s="15">
        <v>-0.1978</v>
      </c>
      <c r="G434" s="8">
        <f t="shared" si="19"/>
        <v>1.164100000000019</v>
      </c>
      <c r="H434" s="8">
        <f t="shared" si="20"/>
        <v>1496.9398455580824</v>
      </c>
      <c r="I434" s="15">
        <f t="shared" si="18"/>
        <v>98.612638047304515</v>
      </c>
      <c r="J434" s="15"/>
      <c r="K434" s="15"/>
      <c r="L434" s="15"/>
      <c r="M434" s="15"/>
      <c r="N434" s="15"/>
      <c r="O434" s="15"/>
      <c r="P434" s="15"/>
      <c r="Q434" s="15"/>
      <c r="R434" s="15"/>
      <c r="S434" s="15"/>
      <c r="T434" s="15"/>
      <c r="U434" s="15"/>
      <c r="V434" s="15"/>
      <c r="W434" s="15"/>
    </row>
    <row r="435" spans="1:23" x14ac:dyDescent="0.2">
      <c r="A435" s="9">
        <v>45085</v>
      </c>
      <c r="B435" s="10">
        <v>0.64959490740740744</v>
      </c>
      <c r="C435" s="7">
        <v>501.20310000000001</v>
      </c>
      <c r="D435" s="15">
        <v>501761</v>
      </c>
      <c r="E435" s="15">
        <v>11.06</v>
      </c>
      <c r="F435" s="15">
        <v>-0.19020000000000001</v>
      </c>
      <c r="G435" s="8">
        <f t="shared" si="19"/>
        <v>1.1562000000000126</v>
      </c>
      <c r="H435" s="8">
        <f t="shared" si="20"/>
        <v>1496.8787596580823</v>
      </c>
      <c r="I435" s="15">
        <f t="shared" si="18"/>
        <v>98.608613943220178</v>
      </c>
      <c r="J435" s="15"/>
      <c r="K435" s="15"/>
      <c r="L435" s="15"/>
      <c r="M435" s="15"/>
      <c r="N435" s="15"/>
      <c r="O435" s="15"/>
      <c r="P435" s="15"/>
      <c r="Q435" s="15"/>
      <c r="R435" s="15"/>
      <c r="S435" s="15"/>
      <c r="T435" s="15"/>
      <c r="U435" s="15"/>
      <c r="V435" s="15"/>
      <c r="W435" s="15"/>
    </row>
    <row r="436" spans="1:23" x14ac:dyDescent="0.2">
      <c r="A436" s="9">
        <v>45085</v>
      </c>
      <c r="B436" s="10">
        <v>0.64961805555555563</v>
      </c>
      <c r="C436" s="7">
        <v>502.35550000000001</v>
      </c>
      <c r="D436" s="15">
        <v>502920</v>
      </c>
      <c r="E436" s="15">
        <v>11.03</v>
      </c>
      <c r="F436" s="15">
        <v>-0.17330000000000001</v>
      </c>
      <c r="G436" s="8">
        <f t="shared" si="19"/>
        <v>1.1524000000000001</v>
      </c>
      <c r="H436" s="8">
        <f t="shared" si="20"/>
        <v>1496.8232844025267</v>
      </c>
      <c r="I436" s="15">
        <f t="shared" si="18"/>
        <v>98.604959446806774</v>
      </c>
      <c r="J436" s="15"/>
      <c r="K436" s="15"/>
      <c r="L436" s="15"/>
      <c r="M436" s="15"/>
      <c r="N436" s="15"/>
      <c r="O436" s="15"/>
      <c r="P436" s="15"/>
      <c r="Q436" s="15"/>
      <c r="R436" s="15"/>
      <c r="S436" s="15"/>
      <c r="T436" s="15"/>
      <c r="U436" s="15"/>
      <c r="V436" s="15"/>
      <c r="W436" s="15"/>
    </row>
    <row r="437" spans="1:23" x14ac:dyDescent="0.2">
      <c r="A437" s="9">
        <v>45085</v>
      </c>
      <c r="B437" s="10">
        <v>0.64962962962962967</v>
      </c>
      <c r="C437" s="7">
        <v>503.51949999999999</v>
      </c>
      <c r="D437" s="15">
        <v>504078</v>
      </c>
      <c r="E437" s="15">
        <v>11.03</v>
      </c>
      <c r="F437" s="15">
        <v>-0.20200000000000001</v>
      </c>
      <c r="G437" s="8">
        <f t="shared" si="19"/>
        <v>1.1639999999999873</v>
      </c>
      <c r="H437" s="8">
        <f t="shared" si="20"/>
        <v>1496.7579710691934</v>
      </c>
      <c r="I437" s="15">
        <f t="shared" si="18"/>
        <v>98.600656855678096</v>
      </c>
      <c r="J437" s="15"/>
      <c r="K437" s="15"/>
      <c r="L437" s="15"/>
      <c r="M437" s="15"/>
      <c r="N437" s="15"/>
      <c r="O437" s="15"/>
      <c r="P437" s="15"/>
      <c r="Q437" s="15"/>
      <c r="R437" s="15"/>
      <c r="S437" s="15"/>
      <c r="T437" s="15"/>
      <c r="U437" s="15"/>
      <c r="V437" s="15"/>
      <c r="W437" s="15"/>
    </row>
    <row r="438" spans="1:23" x14ac:dyDescent="0.2">
      <c r="A438" s="9">
        <v>45085</v>
      </c>
      <c r="B438" s="10">
        <v>0.64964120370370371</v>
      </c>
      <c r="C438" s="7">
        <v>504.67189999999999</v>
      </c>
      <c r="D438" s="15">
        <v>505236</v>
      </c>
      <c r="E438" s="15">
        <v>11.03</v>
      </c>
      <c r="F438" s="15">
        <v>-0.1885</v>
      </c>
      <c r="G438" s="8">
        <f t="shared" si="19"/>
        <v>1.1524000000000001</v>
      </c>
      <c r="H438" s="8">
        <f t="shared" si="20"/>
        <v>1496.6976301247489</v>
      </c>
      <c r="I438" s="15">
        <f t="shared" si="18"/>
        <v>98.596681826399802</v>
      </c>
      <c r="J438" s="15"/>
      <c r="K438" s="15"/>
      <c r="L438" s="15"/>
      <c r="M438" s="15"/>
      <c r="N438" s="15"/>
      <c r="O438" s="15"/>
      <c r="P438" s="15"/>
      <c r="Q438" s="15"/>
      <c r="R438" s="15"/>
      <c r="S438" s="15"/>
      <c r="T438" s="15"/>
      <c r="U438" s="15"/>
      <c r="V438" s="15"/>
      <c r="W438" s="15"/>
    </row>
    <row r="439" spans="1:23" x14ac:dyDescent="0.2">
      <c r="A439" s="9">
        <v>45085</v>
      </c>
      <c r="B439" s="10">
        <v>0.64965277777777775</v>
      </c>
      <c r="C439" s="7">
        <v>505.84379999999999</v>
      </c>
      <c r="D439" s="15">
        <v>506394</v>
      </c>
      <c r="E439" s="15">
        <v>11.06</v>
      </c>
      <c r="F439" s="15">
        <v>-0.19520000000000001</v>
      </c>
      <c r="G439" s="8">
        <f t="shared" si="19"/>
        <v>1.1718999999999937</v>
      </c>
      <c r="H439" s="8">
        <f t="shared" si="20"/>
        <v>1496.6340871025268</v>
      </c>
      <c r="I439" s="15">
        <f t="shared" si="18"/>
        <v>98.59249585655644</v>
      </c>
      <c r="J439" s="15"/>
      <c r="K439" s="15"/>
      <c r="L439" s="15"/>
      <c r="M439" s="15"/>
      <c r="N439" s="15"/>
      <c r="O439" s="15"/>
      <c r="P439" s="15"/>
      <c r="Q439" s="15"/>
      <c r="R439" s="15"/>
      <c r="S439" s="15"/>
      <c r="T439" s="15"/>
      <c r="U439" s="15"/>
      <c r="V439" s="15"/>
      <c r="W439" s="15"/>
    </row>
    <row r="440" spans="1:23" x14ac:dyDescent="0.2">
      <c r="A440" s="9">
        <v>45085</v>
      </c>
      <c r="B440" s="10">
        <v>0.64966435185185178</v>
      </c>
      <c r="C440" s="7">
        <v>506.99610000000001</v>
      </c>
      <c r="D440" s="15">
        <v>507553</v>
      </c>
      <c r="E440" s="15">
        <v>11.06</v>
      </c>
      <c r="F440" s="15">
        <v>-0.19020000000000001</v>
      </c>
      <c r="G440" s="8">
        <f t="shared" si="19"/>
        <v>1.1523000000000252</v>
      </c>
      <c r="H440" s="8">
        <f t="shared" si="20"/>
        <v>1496.5732072525268</v>
      </c>
      <c r="I440" s="15">
        <f t="shared" si="18"/>
        <v>98.588485326253419</v>
      </c>
      <c r="J440" s="15"/>
      <c r="K440" s="15"/>
      <c r="L440" s="15"/>
      <c r="M440" s="15"/>
      <c r="N440" s="15"/>
      <c r="O440" s="15"/>
      <c r="P440" s="15"/>
      <c r="Q440" s="15"/>
      <c r="R440" s="15"/>
      <c r="S440" s="15"/>
      <c r="T440" s="15"/>
      <c r="U440" s="15"/>
      <c r="V440" s="15"/>
      <c r="W440" s="15"/>
    </row>
    <row r="441" spans="1:23" x14ac:dyDescent="0.2">
      <c r="A441" s="9">
        <v>45085</v>
      </c>
      <c r="B441" s="10">
        <v>0.64967592592592593</v>
      </c>
      <c r="C441" s="7">
        <v>508.14449999999999</v>
      </c>
      <c r="D441" s="15">
        <v>508711</v>
      </c>
      <c r="E441" s="15">
        <v>11.06</v>
      </c>
      <c r="F441" s="15">
        <v>-0.18090000000000001</v>
      </c>
      <c r="G441" s="8">
        <f t="shared" si="19"/>
        <v>1.148399999999981</v>
      </c>
      <c r="H441" s="8">
        <f t="shared" si="20"/>
        <v>1496.5155001525268</v>
      </c>
      <c r="I441" s="15">
        <f t="shared" si="18"/>
        <v>98.584683804514285</v>
      </c>
      <c r="J441" s="15"/>
      <c r="K441" s="15"/>
      <c r="L441" s="15"/>
      <c r="M441" s="15"/>
      <c r="N441" s="15"/>
      <c r="O441" s="15"/>
      <c r="P441" s="15"/>
      <c r="Q441" s="15"/>
      <c r="R441" s="15"/>
      <c r="S441" s="15"/>
      <c r="T441" s="15"/>
      <c r="U441" s="15"/>
      <c r="V441" s="15"/>
      <c r="W441" s="15"/>
    </row>
    <row r="442" spans="1:23" x14ac:dyDescent="0.2">
      <c r="A442" s="9">
        <v>45085</v>
      </c>
      <c r="B442" s="10">
        <v>0.64969907407407412</v>
      </c>
      <c r="C442" s="7">
        <v>509.3125</v>
      </c>
      <c r="D442" s="15">
        <v>509870</v>
      </c>
      <c r="E442" s="15">
        <v>11.03</v>
      </c>
      <c r="F442" s="15">
        <v>-0.20960000000000001</v>
      </c>
      <c r="G442" s="8">
        <f t="shared" si="19"/>
        <v>1.1680000000000064</v>
      </c>
      <c r="H442" s="8">
        <f t="shared" si="20"/>
        <v>1496.4474965969712</v>
      </c>
      <c r="I442" s="15">
        <f t="shared" si="18"/>
        <v>98.580203991895331</v>
      </c>
      <c r="J442" s="15"/>
      <c r="K442" s="15"/>
      <c r="L442" s="15"/>
      <c r="M442" s="15"/>
      <c r="N442" s="15"/>
      <c r="O442" s="15"/>
      <c r="P442" s="15"/>
      <c r="Q442" s="15"/>
      <c r="R442" s="15"/>
      <c r="S442" s="15"/>
      <c r="T442" s="15"/>
      <c r="U442" s="15"/>
      <c r="V442" s="15"/>
      <c r="W442" s="15"/>
    </row>
    <row r="443" spans="1:23" x14ac:dyDescent="0.2">
      <c r="A443" s="9">
        <v>45085</v>
      </c>
      <c r="B443" s="10">
        <v>0.64971064814814816</v>
      </c>
      <c r="C443" s="7">
        <v>510.46089999999998</v>
      </c>
      <c r="D443" s="15">
        <v>511029</v>
      </c>
      <c r="E443" s="15">
        <v>11.01</v>
      </c>
      <c r="F443" s="15">
        <v>-0.21129999999999999</v>
      </c>
      <c r="G443" s="8">
        <f t="shared" si="19"/>
        <v>1.148399999999981</v>
      </c>
      <c r="H443" s="8">
        <f t="shared" si="20"/>
        <v>1496.3800918969712</v>
      </c>
      <c r="I443" s="15">
        <f t="shared" si="18"/>
        <v>98.5757636295765</v>
      </c>
      <c r="J443" s="15"/>
      <c r="K443" s="15"/>
      <c r="L443" s="15"/>
      <c r="M443" s="15"/>
      <c r="N443" s="15"/>
      <c r="O443" s="15"/>
      <c r="P443" s="15"/>
      <c r="Q443" s="15"/>
      <c r="R443" s="15"/>
      <c r="S443" s="15"/>
      <c r="T443" s="15"/>
      <c r="U443" s="15"/>
      <c r="V443" s="15"/>
      <c r="W443" s="15"/>
    </row>
    <row r="444" spans="1:23" x14ac:dyDescent="0.2">
      <c r="A444" s="9">
        <v>45085</v>
      </c>
      <c r="B444" s="10">
        <v>0.6497222222222222</v>
      </c>
      <c r="C444" s="7">
        <v>511.62889999999999</v>
      </c>
      <c r="D444" s="15">
        <v>512187</v>
      </c>
      <c r="E444" s="15">
        <v>11.01</v>
      </c>
      <c r="F444" s="15">
        <v>-0.21379999999999999</v>
      </c>
      <c r="G444" s="8">
        <f t="shared" si="19"/>
        <v>1.1680000000000064</v>
      </c>
      <c r="H444" s="8">
        <f t="shared" si="20"/>
        <v>1496.3107256747489</v>
      </c>
      <c r="I444" s="15">
        <f t="shared" si="18"/>
        <v>98.571194049719963</v>
      </c>
      <c r="J444" s="15"/>
      <c r="K444" s="15"/>
      <c r="L444" s="15"/>
      <c r="M444" s="15"/>
      <c r="N444" s="15"/>
      <c r="O444" s="15"/>
      <c r="P444" s="15"/>
      <c r="Q444" s="15"/>
      <c r="R444" s="15"/>
      <c r="S444" s="15"/>
      <c r="T444" s="15"/>
      <c r="U444" s="15"/>
      <c r="V444" s="15"/>
      <c r="W444" s="15"/>
    </row>
    <row r="445" spans="1:23" x14ac:dyDescent="0.2">
      <c r="A445" s="9">
        <v>45085</v>
      </c>
      <c r="B445" s="10">
        <v>0.64973379629629624</v>
      </c>
      <c r="C445" s="7">
        <v>512.78129999999999</v>
      </c>
      <c r="D445" s="15">
        <v>513345</v>
      </c>
      <c r="E445" s="15">
        <v>11.01</v>
      </c>
      <c r="F445" s="15">
        <v>-0.19439999999999999</v>
      </c>
      <c r="G445" s="8">
        <f t="shared" si="19"/>
        <v>1.1524000000000001</v>
      </c>
      <c r="H445" s="8">
        <f t="shared" si="20"/>
        <v>1496.248496074749</v>
      </c>
      <c r="I445" s="15">
        <f t="shared" si="18"/>
        <v>98.567094603079639</v>
      </c>
      <c r="J445" s="15"/>
      <c r="K445" s="15"/>
      <c r="L445" s="15"/>
      <c r="M445" s="15"/>
      <c r="N445" s="15"/>
      <c r="O445" s="15"/>
      <c r="P445" s="15"/>
      <c r="Q445" s="15"/>
      <c r="R445" s="15"/>
      <c r="S445" s="15"/>
      <c r="T445" s="15"/>
      <c r="U445" s="15"/>
      <c r="V445" s="15"/>
      <c r="W445" s="15"/>
    </row>
    <row r="446" spans="1:23" x14ac:dyDescent="0.2">
      <c r="A446" s="9">
        <v>45085</v>
      </c>
      <c r="B446" s="10">
        <v>0.64974537037037039</v>
      </c>
      <c r="C446" s="7">
        <v>513.9375</v>
      </c>
      <c r="D446" s="15">
        <v>514503</v>
      </c>
      <c r="E446" s="15">
        <v>11.01</v>
      </c>
      <c r="F446" s="15">
        <v>-0.20280000000000001</v>
      </c>
      <c r="G446" s="8">
        <f t="shared" si="19"/>
        <v>1.1562000000000126</v>
      </c>
      <c r="H446" s="8">
        <f t="shared" si="20"/>
        <v>1496.1833634747491</v>
      </c>
      <c r="I446" s="15">
        <f t="shared" si="18"/>
        <v>98.562803917967656</v>
      </c>
      <c r="J446" s="15"/>
      <c r="K446" s="15"/>
      <c r="L446" s="15"/>
      <c r="M446" s="15"/>
      <c r="N446" s="15"/>
      <c r="O446" s="15"/>
      <c r="P446" s="15"/>
      <c r="Q446" s="15"/>
      <c r="R446" s="15"/>
      <c r="S446" s="15"/>
      <c r="T446" s="15"/>
      <c r="U446" s="15"/>
      <c r="V446" s="15"/>
      <c r="W446" s="15"/>
    </row>
    <row r="447" spans="1:23" x14ac:dyDescent="0.2">
      <c r="A447" s="9">
        <v>45085</v>
      </c>
      <c r="B447" s="10">
        <v>0.64975694444444443</v>
      </c>
      <c r="C447" s="7">
        <v>515.10159999999996</v>
      </c>
      <c r="D447" s="15">
        <v>515662</v>
      </c>
      <c r="E447" s="15">
        <v>11.01</v>
      </c>
      <c r="F447" s="15">
        <v>-0.20030000000000001</v>
      </c>
      <c r="G447" s="8">
        <f t="shared" si="19"/>
        <v>1.1640999999999622</v>
      </c>
      <c r="H447" s="8">
        <f t="shared" si="20"/>
        <v>1496.1185942441934</v>
      </c>
      <c r="I447" s="15">
        <f t="shared" si="18"/>
        <v>98.558537170236733</v>
      </c>
      <c r="J447" s="15"/>
      <c r="K447" s="15"/>
      <c r="L447" s="15"/>
      <c r="M447" s="15"/>
      <c r="N447" s="15"/>
      <c r="O447" s="15"/>
      <c r="P447" s="15"/>
      <c r="Q447" s="15"/>
      <c r="R447" s="15"/>
      <c r="S447" s="15"/>
      <c r="T447" s="15"/>
      <c r="U447" s="15"/>
      <c r="V447" s="15"/>
      <c r="W447" s="15"/>
    </row>
    <row r="448" spans="1:23" x14ac:dyDescent="0.2">
      <c r="A448" s="9">
        <v>45085</v>
      </c>
      <c r="B448" s="10">
        <v>0.64976851851851858</v>
      </c>
      <c r="C448" s="7">
        <v>516.25</v>
      </c>
      <c r="D448" s="15">
        <v>516820</v>
      </c>
      <c r="E448" s="15">
        <v>11.01</v>
      </c>
      <c r="F448" s="15">
        <v>-0.20280000000000001</v>
      </c>
      <c r="G448" s="8">
        <f t="shared" si="19"/>
        <v>1.1484000000000378</v>
      </c>
      <c r="H448" s="8">
        <f t="shared" si="20"/>
        <v>1496.0539010441935</v>
      </c>
      <c r="I448" s="15">
        <f t="shared" si="18"/>
        <v>98.554275431106291</v>
      </c>
      <c r="J448" s="15"/>
      <c r="K448" s="15"/>
      <c r="L448" s="15"/>
      <c r="M448" s="15"/>
      <c r="N448" s="15"/>
      <c r="O448" s="15"/>
      <c r="P448" s="15"/>
      <c r="Q448" s="15"/>
      <c r="R448" s="15"/>
      <c r="S448" s="15"/>
      <c r="T448" s="15"/>
      <c r="U448" s="15"/>
      <c r="V448" s="15"/>
      <c r="W448" s="15"/>
    </row>
    <row r="449" spans="1:23" x14ac:dyDescent="0.2">
      <c r="A449" s="9">
        <v>45085</v>
      </c>
      <c r="B449" s="10">
        <v>0.64979166666666666</v>
      </c>
      <c r="C449" s="7">
        <v>517.42190000000005</v>
      </c>
      <c r="D449" s="15">
        <v>517979</v>
      </c>
      <c r="E449" s="15">
        <v>11.01</v>
      </c>
      <c r="F449" s="15">
        <v>-0.19950000000000001</v>
      </c>
      <c r="G449" s="8">
        <f t="shared" si="19"/>
        <v>1.1719000000000506</v>
      </c>
      <c r="H449" s="8">
        <f t="shared" si="20"/>
        <v>1495.9889582525268</v>
      </c>
      <c r="I449" s="15">
        <f t="shared" si="18"/>
        <v>98.549997249837077</v>
      </c>
      <c r="J449" s="15"/>
      <c r="K449" s="15"/>
      <c r="L449" s="15"/>
      <c r="M449" s="15"/>
      <c r="N449" s="15"/>
      <c r="O449" s="15"/>
      <c r="P449" s="15"/>
      <c r="Q449" s="15"/>
      <c r="R449" s="15"/>
      <c r="S449" s="15"/>
      <c r="T449" s="15"/>
      <c r="U449" s="15"/>
      <c r="V449" s="15"/>
      <c r="W449" s="15"/>
    </row>
    <row r="450" spans="1:23" x14ac:dyDescent="0.2">
      <c r="A450" s="9">
        <v>45085</v>
      </c>
      <c r="B450" s="10">
        <v>0.6498032407407407</v>
      </c>
      <c r="C450" s="7">
        <v>518.57420000000002</v>
      </c>
      <c r="D450" s="15">
        <v>519137</v>
      </c>
      <c r="E450" s="15">
        <v>11.03</v>
      </c>
      <c r="F450" s="15">
        <v>-0.1961</v>
      </c>
      <c r="G450" s="8">
        <f t="shared" si="19"/>
        <v>1.1522999999999683</v>
      </c>
      <c r="H450" s="8">
        <f t="shared" si="20"/>
        <v>1495.9261899108601</v>
      </c>
      <c r="I450" s="15">
        <f t="shared" si="18"/>
        <v>98.545862312968396</v>
      </c>
      <c r="J450" s="15"/>
      <c r="K450" s="15"/>
      <c r="L450" s="15"/>
      <c r="M450" s="15"/>
      <c r="N450" s="15"/>
      <c r="O450" s="15"/>
      <c r="P450" s="15"/>
      <c r="Q450" s="15"/>
      <c r="R450" s="15"/>
      <c r="S450" s="15"/>
      <c r="T450" s="15"/>
      <c r="U450" s="15"/>
      <c r="V450" s="15"/>
      <c r="W450" s="15"/>
    </row>
    <row r="451" spans="1:23" x14ac:dyDescent="0.2">
      <c r="A451" s="9">
        <v>45085</v>
      </c>
      <c r="B451" s="10">
        <v>0.64981481481481485</v>
      </c>
      <c r="C451" s="7">
        <v>519.72659999999996</v>
      </c>
      <c r="D451" s="15">
        <v>520296</v>
      </c>
      <c r="E451" s="15">
        <v>11.03</v>
      </c>
      <c r="F451" s="15">
        <v>-0.19189999999999999</v>
      </c>
      <c r="G451" s="8">
        <f t="shared" si="19"/>
        <v>1.1523999999999432</v>
      </c>
      <c r="H451" s="8">
        <f t="shared" si="20"/>
        <v>1495.8647605886379</v>
      </c>
      <c r="I451" s="15">
        <f t="shared" ref="I451:I514" si="21">(H451/MAX(H:H))*100</f>
        <v>98.541815585549259</v>
      </c>
      <c r="J451" s="15"/>
      <c r="K451" s="15"/>
      <c r="L451" s="15"/>
      <c r="M451" s="15"/>
      <c r="N451" s="15"/>
      <c r="O451" s="15"/>
      <c r="P451" s="15"/>
      <c r="Q451" s="15"/>
      <c r="R451" s="15"/>
      <c r="S451" s="15"/>
      <c r="T451" s="15"/>
      <c r="U451" s="15"/>
      <c r="V451" s="15"/>
      <c r="W451" s="15"/>
    </row>
    <row r="452" spans="1:23" x14ac:dyDescent="0.2">
      <c r="A452" s="9">
        <v>45085</v>
      </c>
      <c r="B452" s="10">
        <v>0.64982638888888888</v>
      </c>
      <c r="C452" s="7">
        <v>520.89449999999999</v>
      </c>
      <c r="D452" s="15">
        <v>521454</v>
      </c>
      <c r="E452" s="15">
        <v>11.06</v>
      </c>
      <c r="F452" s="15">
        <v>-0.19950000000000001</v>
      </c>
      <c r="G452" s="8">
        <f t="shared" ref="G452:G515" si="22">C452-C451</f>
        <v>1.1679000000000315</v>
      </c>
      <c r="H452" s="8">
        <f t="shared" ref="H452:H515" si="23">H451+((F452*1000)*(G452/3600))</f>
        <v>1495.8000394636379</v>
      </c>
      <c r="I452" s="15">
        <f t="shared" si="21"/>
        <v>98.537552006827269</v>
      </c>
      <c r="J452" s="15"/>
      <c r="K452" s="15"/>
      <c r="L452" s="15"/>
      <c r="M452" s="15"/>
      <c r="N452" s="15"/>
      <c r="O452" s="15"/>
      <c r="P452" s="15"/>
      <c r="Q452" s="15"/>
      <c r="R452" s="15"/>
      <c r="S452" s="15"/>
      <c r="T452" s="15"/>
      <c r="U452" s="15"/>
      <c r="V452" s="15"/>
      <c r="W452" s="15"/>
    </row>
    <row r="453" spans="1:23" x14ac:dyDescent="0.2">
      <c r="A453" s="9">
        <v>45085</v>
      </c>
      <c r="B453" s="10">
        <v>0.64983796296296303</v>
      </c>
      <c r="C453" s="7">
        <v>522.0625</v>
      </c>
      <c r="D453" s="15">
        <v>522612</v>
      </c>
      <c r="E453" s="15">
        <v>11.06</v>
      </c>
      <c r="F453" s="15">
        <v>-0.2087</v>
      </c>
      <c r="G453" s="8">
        <f t="shared" si="22"/>
        <v>1.1680000000000064</v>
      </c>
      <c r="H453" s="8">
        <f t="shared" si="23"/>
        <v>1495.7323279080822</v>
      </c>
      <c r="I453" s="15">
        <f t="shared" si="21"/>
        <v>98.533091430044934</v>
      </c>
      <c r="J453" s="15"/>
      <c r="K453" s="15"/>
      <c r="L453" s="15"/>
      <c r="M453" s="15"/>
      <c r="N453" s="15"/>
      <c r="O453" s="15"/>
      <c r="P453" s="15"/>
      <c r="Q453" s="15"/>
      <c r="R453" s="15"/>
      <c r="S453" s="15"/>
      <c r="T453" s="15"/>
      <c r="U453" s="15"/>
      <c r="V453" s="15"/>
      <c r="W453" s="15"/>
    </row>
    <row r="454" spans="1:23" x14ac:dyDescent="0.2">
      <c r="A454" s="9">
        <v>45085</v>
      </c>
      <c r="B454" s="10">
        <v>0.64984953703703707</v>
      </c>
      <c r="C454" s="7">
        <v>523.21090000000004</v>
      </c>
      <c r="D454" s="15">
        <v>523771</v>
      </c>
      <c r="E454" s="15">
        <v>11.06</v>
      </c>
      <c r="F454" s="15">
        <v>-0.20369999999999999</v>
      </c>
      <c r="G454" s="8">
        <f t="shared" si="22"/>
        <v>1.1484000000000378</v>
      </c>
      <c r="H454" s="8">
        <f t="shared" si="23"/>
        <v>1495.6673476080821</v>
      </c>
      <c r="I454" s="15">
        <f t="shared" si="21"/>
        <v>98.52881077787103</v>
      </c>
      <c r="J454" s="15"/>
      <c r="K454" s="15"/>
      <c r="L454" s="15"/>
      <c r="M454" s="15"/>
      <c r="N454" s="15"/>
      <c r="O454" s="15"/>
      <c r="P454" s="15"/>
      <c r="Q454" s="15"/>
      <c r="R454" s="15"/>
      <c r="S454" s="15"/>
      <c r="T454" s="15"/>
      <c r="U454" s="15"/>
      <c r="V454" s="15"/>
      <c r="W454" s="15"/>
    </row>
    <row r="455" spans="1:23" x14ac:dyDescent="0.2">
      <c r="A455" s="9">
        <v>45085</v>
      </c>
      <c r="B455" s="10">
        <v>0.64987268518518515</v>
      </c>
      <c r="C455" s="7">
        <v>524.36720000000003</v>
      </c>
      <c r="D455" s="15">
        <v>524930</v>
      </c>
      <c r="E455" s="15">
        <v>11.06</v>
      </c>
      <c r="F455" s="15">
        <v>-0.19689999999999999</v>
      </c>
      <c r="G455" s="8">
        <f t="shared" si="22"/>
        <v>1.1562999999999874</v>
      </c>
      <c r="H455" s="8">
        <f t="shared" si="23"/>
        <v>1495.604104421971</v>
      </c>
      <c r="I455" s="15">
        <f t="shared" si="21"/>
        <v>98.524644560077135</v>
      </c>
      <c r="J455" s="15"/>
      <c r="K455" s="15"/>
      <c r="L455" s="15"/>
      <c r="M455" s="15"/>
      <c r="N455" s="15"/>
      <c r="O455" s="15"/>
      <c r="P455" s="15"/>
      <c r="Q455" s="15"/>
      <c r="R455" s="15"/>
      <c r="S455" s="15"/>
      <c r="T455" s="15"/>
      <c r="U455" s="15"/>
      <c r="V455" s="15"/>
      <c r="W455" s="15"/>
    </row>
    <row r="456" spans="1:23" x14ac:dyDescent="0.2">
      <c r="A456" s="9">
        <v>45085</v>
      </c>
      <c r="B456" s="10">
        <v>0.64988425925925919</v>
      </c>
      <c r="C456" s="7">
        <v>525.53129999999999</v>
      </c>
      <c r="D456" s="15">
        <v>526088</v>
      </c>
      <c r="E456" s="15">
        <v>11.06</v>
      </c>
      <c r="F456" s="15">
        <v>-0.20200000000000001</v>
      </c>
      <c r="G456" s="8">
        <f t="shared" si="22"/>
        <v>1.1640999999999622</v>
      </c>
      <c r="H456" s="8">
        <f t="shared" si="23"/>
        <v>1495.5387854775265</v>
      </c>
      <c r="I456" s="15">
        <f t="shared" si="21"/>
        <v>98.520341599310044</v>
      </c>
      <c r="J456" s="15"/>
      <c r="K456" s="15"/>
      <c r="L456" s="15"/>
      <c r="M456" s="15"/>
      <c r="N456" s="15"/>
      <c r="O456" s="15"/>
      <c r="P456" s="15"/>
      <c r="Q456" s="15"/>
      <c r="R456" s="15"/>
      <c r="S456" s="15"/>
      <c r="T456" s="15"/>
      <c r="U456" s="15"/>
      <c r="V456" s="15"/>
      <c r="W456" s="15"/>
    </row>
    <row r="457" spans="1:23" x14ac:dyDescent="0.2">
      <c r="A457" s="9">
        <v>45085</v>
      </c>
      <c r="B457" s="10">
        <v>0.64989583333333334</v>
      </c>
      <c r="C457" s="7">
        <v>526.68359999999996</v>
      </c>
      <c r="D457" s="15">
        <v>527246</v>
      </c>
      <c r="E457" s="15">
        <v>11.06</v>
      </c>
      <c r="F457" s="15">
        <v>-0.20030000000000001</v>
      </c>
      <c r="G457" s="8">
        <f t="shared" si="22"/>
        <v>1.1522999999999683</v>
      </c>
      <c r="H457" s="8">
        <f t="shared" si="23"/>
        <v>1495.4746727858599</v>
      </c>
      <c r="I457" s="15">
        <f t="shared" si="21"/>
        <v>98.516118101835303</v>
      </c>
      <c r="J457" s="15"/>
      <c r="K457" s="15"/>
      <c r="L457" s="15"/>
      <c r="M457" s="15"/>
      <c r="N457" s="15"/>
      <c r="O457" s="15"/>
      <c r="P457" s="15"/>
      <c r="Q457" s="15"/>
      <c r="R457" s="15"/>
      <c r="S457" s="15"/>
      <c r="T457" s="15"/>
      <c r="U457" s="15"/>
      <c r="V457" s="15"/>
      <c r="W457" s="15"/>
    </row>
    <row r="458" spans="1:23" x14ac:dyDescent="0.2">
      <c r="A458" s="9">
        <v>45085</v>
      </c>
      <c r="B458" s="10">
        <v>0.64990740740740738</v>
      </c>
      <c r="C458" s="7">
        <v>527.83590000000004</v>
      </c>
      <c r="D458" s="15">
        <v>528405</v>
      </c>
      <c r="E458" s="15">
        <v>11.06</v>
      </c>
      <c r="F458" s="15">
        <v>-0.20280000000000001</v>
      </c>
      <c r="G458" s="8">
        <f t="shared" si="22"/>
        <v>1.152300000000082</v>
      </c>
      <c r="H458" s="8">
        <f t="shared" si="23"/>
        <v>1495.4097598858598</v>
      </c>
      <c r="I458" s="15">
        <f t="shared" si="21"/>
        <v>98.511841889714077</v>
      </c>
      <c r="J458" s="15"/>
      <c r="K458" s="15"/>
      <c r="L458" s="15"/>
      <c r="M458" s="15"/>
      <c r="N458" s="15"/>
      <c r="O458" s="15"/>
      <c r="P458" s="15"/>
      <c r="Q458" s="15"/>
      <c r="R458" s="15"/>
      <c r="S458" s="15"/>
      <c r="T458" s="15"/>
      <c r="U458" s="15"/>
      <c r="V458" s="15"/>
      <c r="W458" s="15"/>
    </row>
    <row r="459" spans="1:23" x14ac:dyDescent="0.2">
      <c r="A459" s="9">
        <v>45085</v>
      </c>
      <c r="B459" s="10">
        <v>0.64991898148148153</v>
      </c>
      <c r="C459" s="7">
        <v>529.00390000000004</v>
      </c>
      <c r="D459" s="15">
        <v>529563</v>
      </c>
      <c r="E459" s="15">
        <v>11.03</v>
      </c>
      <c r="F459" s="15">
        <v>-0.19020000000000001</v>
      </c>
      <c r="G459" s="8">
        <f t="shared" si="22"/>
        <v>1.1680000000000064</v>
      </c>
      <c r="H459" s="8">
        <f t="shared" si="23"/>
        <v>1495.3480505525265</v>
      </c>
      <c r="I459" s="15">
        <f t="shared" si="21"/>
        <v>98.507776716240215</v>
      </c>
      <c r="J459" s="15"/>
      <c r="K459" s="15"/>
      <c r="L459" s="15"/>
      <c r="M459" s="15"/>
      <c r="N459" s="15"/>
      <c r="O459" s="15"/>
      <c r="P459" s="15"/>
      <c r="Q459" s="15"/>
      <c r="R459" s="15"/>
      <c r="S459" s="15"/>
      <c r="T459" s="15"/>
      <c r="U459" s="15"/>
      <c r="V459" s="15"/>
      <c r="W459" s="15"/>
    </row>
    <row r="460" spans="1:23" x14ac:dyDescent="0.2">
      <c r="A460" s="9">
        <v>45085</v>
      </c>
      <c r="B460" s="10">
        <v>0.64993055555555557</v>
      </c>
      <c r="C460" s="7">
        <v>530.15229999999997</v>
      </c>
      <c r="D460" s="15">
        <v>530721</v>
      </c>
      <c r="E460" s="15">
        <v>11.03</v>
      </c>
      <c r="F460" s="15">
        <v>-0.19189999999999999</v>
      </c>
      <c r="G460" s="8">
        <f t="shared" si="22"/>
        <v>1.1483999999999241</v>
      </c>
      <c r="H460" s="8">
        <f t="shared" si="23"/>
        <v>1495.2868344525266</v>
      </c>
      <c r="I460" s="15">
        <f t="shared" si="21"/>
        <v>98.5037440350808</v>
      </c>
      <c r="J460" s="15"/>
      <c r="K460" s="15"/>
      <c r="L460" s="15"/>
      <c r="M460" s="15"/>
      <c r="N460" s="15"/>
      <c r="O460" s="15"/>
      <c r="P460" s="15"/>
      <c r="Q460" s="15"/>
      <c r="R460" s="15"/>
      <c r="S460" s="15"/>
      <c r="T460" s="15"/>
      <c r="U460" s="15"/>
      <c r="V460" s="15"/>
      <c r="W460" s="15"/>
    </row>
    <row r="461" spans="1:23" x14ac:dyDescent="0.2">
      <c r="A461" s="9">
        <v>45085</v>
      </c>
      <c r="B461" s="10">
        <v>0.64995370370370364</v>
      </c>
      <c r="C461" s="7">
        <v>531.32420000000002</v>
      </c>
      <c r="D461" s="15">
        <v>531879</v>
      </c>
      <c r="E461" s="15">
        <v>11.03</v>
      </c>
      <c r="F461" s="15">
        <v>-0.20619999999999999</v>
      </c>
      <c r="G461" s="8">
        <f t="shared" si="22"/>
        <v>1.1719000000000506</v>
      </c>
      <c r="H461" s="8">
        <f t="shared" si="23"/>
        <v>1495.2197106247488</v>
      </c>
      <c r="I461" s="15">
        <f t="shared" si="21"/>
        <v>98.499322175543398</v>
      </c>
      <c r="J461" s="15"/>
      <c r="K461" s="15"/>
      <c r="L461" s="15"/>
      <c r="M461" s="15"/>
      <c r="N461" s="15"/>
      <c r="O461" s="15"/>
      <c r="P461" s="15"/>
      <c r="Q461" s="15"/>
      <c r="R461" s="15"/>
      <c r="S461" s="15"/>
      <c r="T461" s="15"/>
      <c r="U461" s="15"/>
      <c r="V461" s="15"/>
      <c r="W461" s="15"/>
    </row>
    <row r="462" spans="1:23" x14ac:dyDescent="0.2">
      <c r="A462" s="9">
        <v>45085</v>
      </c>
      <c r="B462" s="10">
        <v>0.64996527777777779</v>
      </c>
      <c r="C462" s="7">
        <v>532.47270000000003</v>
      </c>
      <c r="D462" s="15">
        <v>533039</v>
      </c>
      <c r="E462" s="15">
        <v>11.03</v>
      </c>
      <c r="F462" s="15">
        <v>-0.18590000000000001</v>
      </c>
      <c r="G462" s="8">
        <f t="shared" si="22"/>
        <v>1.1485000000000127</v>
      </c>
      <c r="H462" s="8">
        <f t="shared" si="23"/>
        <v>1495.1604033608598</v>
      </c>
      <c r="I462" s="15">
        <f t="shared" si="21"/>
        <v>98.495415241163357</v>
      </c>
      <c r="J462" s="15"/>
      <c r="K462" s="15"/>
      <c r="L462" s="15"/>
      <c r="M462" s="15"/>
      <c r="N462" s="15"/>
      <c r="O462" s="15"/>
      <c r="P462" s="15"/>
      <c r="Q462" s="15"/>
      <c r="R462" s="15"/>
      <c r="S462" s="15"/>
      <c r="T462" s="15"/>
      <c r="U462" s="15"/>
      <c r="V462" s="15"/>
      <c r="W462" s="15"/>
    </row>
    <row r="463" spans="1:23" x14ac:dyDescent="0.2">
      <c r="A463" s="9">
        <v>45085</v>
      </c>
      <c r="B463" s="10">
        <v>0.64997685185185183</v>
      </c>
      <c r="C463" s="7">
        <v>533.625</v>
      </c>
      <c r="D463" s="15">
        <v>534197</v>
      </c>
      <c r="E463" s="15">
        <v>11.03</v>
      </c>
      <c r="F463" s="15">
        <v>-0.191</v>
      </c>
      <c r="G463" s="8">
        <f t="shared" si="22"/>
        <v>1.1522999999999683</v>
      </c>
      <c r="H463" s="8">
        <f t="shared" si="23"/>
        <v>1495.0992674441932</v>
      </c>
      <c r="I463" s="15">
        <f t="shared" si="21"/>
        <v>98.491387842173467</v>
      </c>
      <c r="J463" s="15"/>
      <c r="K463" s="15"/>
      <c r="L463" s="15"/>
      <c r="M463" s="15"/>
      <c r="N463" s="15"/>
      <c r="O463" s="15"/>
      <c r="P463" s="15"/>
      <c r="Q463" s="15"/>
      <c r="R463" s="15"/>
      <c r="S463" s="15"/>
      <c r="T463" s="15"/>
      <c r="U463" s="15"/>
      <c r="V463" s="15"/>
      <c r="W463" s="15"/>
    </row>
    <row r="464" spans="1:23" x14ac:dyDescent="0.2">
      <c r="A464" s="9">
        <v>45085</v>
      </c>
      <c r="B464" s="10">
        <v>0.64998842592592598</v>
      </c>
      <c r="C464" s="7">
        <v>534.79300000000001</v>
      </c>
      <c r="D464" s="15">
        <v>535355</v>
      </c>
      <c r="E464" s="15">
        <v>11.06</v>
      </c>
      <c r="F464" s="15">
        <v>-0.2087</v>
      </c>
      <c r="G464" s="8">
        <f t="shared" si="22"/>
        <v>1.1680000000000064</v>
      </c>
      <c r="H464" s="8">
        <f t="shared" si="23"/>
        <v>1495.0315558886375</v>
      </c>
      <c r="I464" s="15">
        <f t="shared" si="21"/>
        <v>98.486927265391145</v>
      </c>
      <c r="J464" s="15"/>
      <c r="K464" s="15"/>
      <c r="L464" s="15"/>
      <c r="M464" s="15"/>
      <c r="N464" s="15"/>
      <c r="O464" s="15"/>
      <c r="P464" s="15"/>
      <c r="Q464" s="15"/>
      <c r="R464" s="15"/>
      <c r="S464" s="15"/>
      <c r="T464" s="15"/>
      <c r="U464" s="15"/>
      <c r="V464" s="15"/>
      <c r="W464" s="15"/>
    </row>
    <row r="465" spans="1:23" x14ac:dyDescent="0.2">
      <c r="A465" s="9">
        <v>45085</v>
      </c>
      <c r="B465" s="10">
        <v>0.65</v>
      </c>
      <c r="C465" s="7">
        <v>535.94529999999997</v>
      </c>
      <c r="D465" s="15">
        <v>536513</v>
      </c>
      <c r="E465" s="15">
        <v>11.03</v>
      </c>
      <c r="F465" s="15">
        <v>-0.1978</v>
      </c>
      <c r="G465" s="8">
        <f t="shared" si="22"/>
        <v>1.1522999999999683</v>
      </c>
      <c r="H465" s="8">
        <f t="shared" si="23"/>
        <v>1494.9682434053043</v>
      </c>
      <c r="I465" s="15">
        <f t="shared" si="21"/>
        <v>98.482756482562863</v>
      </c>
      <c r="J465" s="15"/>
      <c r="K465" s="15"/>
      <c r="L465" s="15"/>
      <c r="M465" s="15"/>
      <c r="N465" s="15"/>
      <c r="O465" s="15"/>
      <c r="P465" s="15"/>
      <c r="Q465" s="15"/>
      <c r="R465" s="15"/>
      <c r="S465" s="15"/>
      <c r="T465" s="15"/>
      <c r="U465" s="15"/>
      <c r="V465" s="15"/>
      <c r="W465" s="15"/>
    </row>
    <row r="466" spans="1:23" x14ac:dyDescent="0.2">
      <c r="A466" s="9">
        <v>45085</v>
      </c>
      <c r="B466" s="10">
        <v>0.65001157407407406</v>
      </c>
      <c r="C466" s="7">
        <v>537.11720000000003</v>
      </c>
      <c r="D466" s="15">
        <v>537672</v>
      </c>
      <c r="E466" s="15">
        <v>11.03</v>
      </c>
      <c r="F466" s="15">
        <v>-0.2147</v>
      </c>
      <c r="G466" s="8">
        <f t="shared" si="22"/>
        <v>1.1719000000000506</v>
      </c>
      <c r="H466" s="8">
        <f t="shared" si="23"/>
        <v>1494.8983525914155</v>
      </c>
      <c r="I466" s="15">
        <f t="shared" si="21"/>
        <v>98.478152344625528</v>
      </c>
      <c r="J466" s="15"/>
      <c r="K466" s="15"/>
      <c r="L466" s="15"/>
      <c r="M466" s="15"/>
      <c r="N466" s="15"/>
      <c r="O466" s="15"/>
      <c r="P466" s="15"/>
      <c r="Q466" s="15"/>
      <c r="R466" s="15"/>
      <c r="S466" s="15"/>
      <c r="T466" s="15"/>
      <c r="U466" s="15"/>
      <c r="V466" s="15"/>
      <c r="W466" s="15"/>
    </row>
    <row r="467" spans="1:23" x14ac:dyDescent="0.2">
      <c r="A467" s="9">
        <v>45085</v>
      </c>
      <c r="B467" s="10">
        <v>0.6500231481481481</v>
      </c>
      <c r="C467" s="7">
        <v>538.26559999999995</v>
      </c>
      <c r="D467" s="15">
        <v>538830</v>
      </c>
      <c r="E467" s="15">
        <v>11.01</v>
      </c>
      <c r="F467" s="15">
        <v>-0.1978</v>
      </c>
      <c r="G467" s="8">
        <f t="shared" si="22"/>
        <v>1.1483999999999241</v>
      </c>
      <c r="H467" s="8">
        <f t="shared" si="23"/>
        <v>1494.8352543914154</v>
      </c>
      <c r="I467" s="15">
        <f t="shared" si="21"/>
        <v>98.473995677958854</v>
      </c>
      <c r="J467" s="15"/>
      <c r="K467" s="15"/>
      <c r="L467" s="15"/>
      <c r="M467" s="15"/>
      <c r="N467" s="15"/>
      <c r="O467" s="15"/>
      <c r="P467" s="15"/>
      <c r="Q467" s="15"/>
      <c r="R467" s="15"/>
      <c r="S467" s="15"/>
      <c r="T467" s="15"/>
      <c r="U467" s="15"/>
      <c r="V467" s="15"/>
      <c r="W467" s="15"/>
    </row>
    <row r="468" spans="1:23" x14ac:dyDescent="0.2">
      <c r="A468" s="9">
        <v>45085</v>
      </c>
      <c r="B468" s="10">
        <v>0.65004629629629629</v>
      </c>
      <c r="C468" s="7">
        <v>539.41800000000001</v>
      </c>
      <c r="D468" s="15">
        <v>539988</v>
      </c>
      <c r="E468" s="15">
        <v>10.98</v>
      </c>
      <c r="F468" s="15">
        <v>-0.1961</v>
      </c>
      <c r="G468" s="8">
        <f t="shared" si="22"/>
        <v>1.1524000000000569</v>
      </c>
      <c r="H468" s="8">
        <f t="shared" si="23"/>
        <v>1494.7724806025265</v>
      </c>
      <c r="I468" s="15">
        <f t="shared" si="21"/>
        <v>98.469860382248115</v>
      </c>
      <c r="J468" s="15"/>
      <c r="K468" s="15"/>
      <c r="L468" s="15"/>
      <c r="M468" s="15"/>
      <c r="N468" s="15"/>
      <c r="O468" s="15"/>
      <c r="P468" s="15"/>
      <c r="Q468" s="15"/>
      <c r="R468" s="15"/>
      <c r="S468" s="15"/>
      <c r="T468" s="15"/>
      <c r="U468" s="15"/>
      <c r="V468" s="15"/>
      <c r="W468" s="15"/>
    </row>
    <row r="469" spans="1:23" x14ac:dyDescent="0.2">
      <c r="A469" s="9">
        <v>45085</v>
      </c>
      <c r="B469" s="10">
        <v>0.65005787037037044</v>
      </c>
      <c r="C469" s="7">
        <v>540.58199999999999</v>
      </c>
      <c r="D469" s="15">
        <v>541147</v>
      </c>
      <c r="E469" s="15">
        <v>11.01</v>
      </c>
      <c r="F469" s="15">
        <v>-0.18759999999999999</v>
      </c>
      <c r="G469" s="8">
        <f t="shared" si="22"/>
        <v>1.1639999999999873</v>
      </c>
      <c r="H469" s="8">
        <f t="shared" si="23"/>
        <v>1494.711823269193</v>
      </c>
      <c r="I469" s="15">
        <f t="shared" si="21"/>
        <v>98.465864510487023</v>
      </c>
      <c r="J469" s="15"/>
      <c r="K469" s="15"/>
      <c r="L469" s="15"/>
      <c r="M469" s="15"/>
      <c r="N469" s="15"/>
      <c r="O469" s="15"/>
      <c r="P469" s="15"/>
      <c r="Q469" s="15"/>
      <c r="R469" s="15"/>
      <c r="S469" s="15"/>
      <c r="T469" s="15"/>
      <c r="U469" s="15"/>
      <c r="V469" s="15"/>
      <c r="W469" s="15"/>
    </row>
    <row r="470" spans="1:23" x14ac:dyDescent="0.2">
      <c r="A470" s="9">
        <v>45085</v>
      </c>
      <c r="B470" s="10">
        <v>0.65006944444444448</v>
      </c>
      <c r="C470" s="7">
        <v>541.73829999999998</v>
      </c>
      <c r="D470" s="15">
        <v>542306</v>
      </c>
      <c r="E470" s="15">
        <v>11.01</v>
      </c>
      <c r="F470" s="15">
        <v>-0.20449999999999999</v>
      </c>
      <c r="G470" s="8">
        <f t="shared" si="22"/>
        <v>1.1562999999999874</v>
      </c>
      <c r="H470" s="8">
        <f t="shared" si="23"/>
        <v>1494.6461390053041</v>
      </c>
      <c r="I470" s="15">
        <f t="shared" si="21"/>
        <v>98.461537483880377</v>
      </c>
      <c r="J470" s="15"/>
      <c r="K470" s="15"/>
      <c r="L470" s="15"/>
      <c r="M470" s="15"/>
      <c r="N470" s="15"/>
      <c r="O470" s="15"/>
      <c r="P470" s="15"/>
      <c r="Q470" s="15"/>
      <c r="R470" s="15"/>
      <c r="S470" s="15"/>
      <c r="T470" s="15"/>
      <c r="U470" s="15"/>
      <c r="V470" s="15"/>
      <c r="W470" s="15"/>
    </row>
    <row r="471" spans="1:23" x14ac:dyDescent="0.2">
      <c r="A471" s="9">
        <v>45085</v>
      </c>
      <c r="B471" s="10">
        <v>0.65008101851851852</v>
      </c>
      <c r="C471" s="7">
        <v>542.90229999999997</v>
      </c>
      <c r="D471" s="15">
        <v>543464</v>
      </c>
      <c r="E471" s="15">
        <v>11.01</v>
      </c>
      <c r="F471" s="15">
        <v>-0.20369999999999999</v>
      </c>
      <c r="G471" s="8">
        <f t="shared" si="22"/>
        <v>1.1639999999999873</v>
      </c>
      <c r="H471" s="8">
        <f t="shared" si="23"/>
        <v>1494.5802760053041</v>
      </c>
      <c r="I471" s="15">
        <f t="shared" si="21"/>
        <v>98.457198682826359</v>
      </c>
      <c r="J471" s="15"/>
      <c r="K471" s="15"/>
      <c r="L471" s="15"/>
      <c r="M471" s="15"/>
      <c r="N471" s="15"/>
      <c r="O471" s="15"/>
      <c r="P471" s="15"/>
      <c r="Q471" s="15"/>
      <c r="R471" s="15"/>
      <c r="S471" s="15"/>
      <c r="T471" s="15"/>
      <c r="U471" s="15"/>
      <c r="V471" s="15"/>
      <c r="W471" s="15"/>
    </row>
    <row r="472" spans="1:23" x14ac:dyDescent="0.2">
      <c r="A472" s="9">
        <v>45085</v>
      </c>
      <c r="B472" s="10">
        <v>0.65009259259259256</v>
      </c>
      <c r="C472" s="7">
        <v>544.05470000000003</v>
      </c>
      <c r="D472" s="15">
        <v>544622</v>
      </c>
      <c r="E472" s="15">
        <v>11.01</v>
      </c>
      <c r="F472" s="15">
        <v>-0.224</v>
      </c>
      <c r="G472" s="8">
        <f t="shared" si="22"/>
        <v>1.1524000000000569</v>
      </c>
      <c r="H472" s="8">
        <f t="shared" si="23"/>
        <v>1494.5085711164152</v>
      </c>
      <c r="I472" s="15">
        <f t="shared" si="21"/>
        <v>98.452475040607055</v>
      </c>
      <c r="J472" s="15"/>
      <c r="K472" s="15"/>
      <c r="L472" s="15"/>
      <c r="M472" s="15"/>
      <c r="N472" s="15"/>
      <c r="O472" s="15"/>
      <c r="P472" s="15"/>
      <c r="Q472" s="15"/>
      <c r="R472" s="15"/>
      <c r="S472" s="15"/>
      <c r="T472" s="15"/>
      <c r="U472" s="15"/>
      <c r="V472" s="15"/>
      <c r="W472" s="15"/>
    </row>
    <row r="473" spans="1:23" x14ac:dyDescent="0.2">
      <c r="A473" s="9">
        <v>45085</v>
      </c>
      <c r="B473" s="10">
        <v>0.65010416666666659</v>
      </c>
      <c r="C473" s="7">
        <v>545.20699999999999</v>
      </c>
      <c r="D473" s="15">
        <v>545780</v>
      </c>
      <c r="E473" s="15">
        <v>11.01</v>
      </c>
      <c r="F473" s="15">
        <v>-0.20960000000000001</v>
      </c>
      <c r="G473" s="8">
        <f t="shared" si="22"/>
        <v>1.1522999999999683</v>
      </c>
      <c r="H473" s="8">
        <f t="shared" si="23"/>
        <v>1494.4414816497485</v>
      </c>
      <c r="I473" s="15">
        <f t="shared" si="21"/>
        <v>98.448055444647466</v>
      </c>
      <c r="J473" s="15"/>
      <c r="K473" s="15"/>
      <c r="L473" s="15"/>
      <c r="M473" s="15"/>
      <c r="N473" s="15"/>
      <c r="O473" s="15"/>
      <c r="P473" s="15"/>
      <c r="Q473" s="15"/>
      <c r="R473" s="15"/>
      <c r="S473" s="15"/>
      <c r="T473" s="15"/>
      <c r="U473" s="15"/>
      <c r="V473" s="15"/>
      <c r="W473" s="15"/>
    </row>
    <row r="474" spans="1:23" x14ac:dyDescent="0.2">
      <c r="A474" s="9">
        <v>45085</v>
      </c>
      <c r="B474" s="10">
        <v>0.65012731481481478</v>
      </c>
      <c r="C474" s="13">
        <v>546.37890000000004</v>
      </c>
      <c r="D474" s="15">
        <v>546939</v>
      </c>
      <c r="E474" s="15">
        <v>11.03</v>
      </c>
      <c r="F474" s="15">
        <v>-0.2011</v>
      </c>
      <c r="G474" s="8">
        <f t="shared" si="22"/>
        <v>1.1719000000000506</v>
      </c>
      <c r="H474" s="8">
        <f t="shared" si="23"/>
        <v>1494.3760180136373</v>
      </c>
      <c r="I474" s="15">
        <f t="shared" si="21"/>
        <v>98.443742952150032</v>
      </c>
      <c r="J474" s="15"/>
      <c r="K474" s="15"/>
      <c r="L474" s="15"/>
      <c r="M474" s="15"/>
      <c r="N474" s="15"/>
      <c r="O474" s="15"/>
      <c r="P474" s="15"/>
      <c r="Q474" s="15"/>
      <c r="R474" s="15"/>
      <c r="S474" s="15"/>
      <c r="T474" s="15"/>
      <c r="U474" s="15"/>
      <c r="V474" s="15"/>
      <c r="W474" s="15"/>
    </row>
    <row r="475" spans="1:23" x14ac:dyDescent="0.2">
      <c r="A475" s="9">
        <v>45085</v>
      </c>
      <c r="B475" s="10">
        <v>0.65013888888888893</v>
      </c>
      <c r="C475" s="7">
        <v>547.52729999999997</v>
      </c>
      <c r="D475" s="15">
        <v>548098</v>
      </c>
      <c r="E475" s="15">
        <v>11.03</v>
      </c>
      <c r="F475" s="15">
        <v>-0.20280000000000001</v>
      </c>
      <c r="G475" s="8">
        <f t="shared" si="22"/>
        <v>1.1483999999999241</v>
      </c>
      <c r="H475" s="8">
        <f t="shared" si="23"/>
        <v>1494.3113248136374</v>
      </c>
      <c r="I475" s="15">
        <f t="shared" si="21"/>
        <v>98.43948121301959</v>
      </c>
      <c r="J475" s="15"/>
      <c r="K475" s="15"/>
      <c r="L475" s="15"/>
      <c r="M475" s="15"/>
      <c r="N475" s="15"/>
      <c r="O475" s="15"/>
      <c r="P475" s="15"/>
      <c r="Q475" s="15"/>
      <c r="R475" s="15"/>
      <c r="S475" s="15"/>
      <c r="T475" s="15"/>
      <c r="U475" s="15"/>
      <c r="V475" s="15"/>
      <c r="W475" s="15"/>
    </row>
    <row r="476" spans="1:23" x14ac:dyDescent="0.2">
      <c r="A476" s="9">
        <v>45085</v>
      </c>
      <c r="B476" s="10">
        <v>0.65015046296296297</v>
      </c>
      <c r="C476" s="7">
        <v>548.69529999999997</v>
      </c>
      <c r="D476" s="15">
        <v>549256</v>
      </c>
      <c r="E476" s="15">
        <v>11.03</v>
      </c>
      <c r="F476" s="15">
        <v>-0.1986</v>
      </c>
      <c r="G476" s="8">
        <f t="shared" si="22"/>
        <v>1.1680000000000064</v>
      </c>
      <c r="H476" s="8">
        <f t="shared" si="23"/>
        <v>1494.2468901469708</v>
      </c>
      <c r="I476" s="15">
        <f t="shared" si="21"/>
        <v>98.435236505070549</v>
      </c>
      <c r="J476" s="15"/>
      <c r="K476" s="15"/>
      <c r="L476" s="15"/>
      <c r="M476" s="15"/>
      <c r="N476" s="15"/>
      <c r="O476" s="15"/>
      <c r="P476" s="15"/>
      <c r="Q476" s="15"/>
      <c r="R476" s="15"/>
      <c r="S476" s="15"/>
      <c r="T476" s="15"/>
      <c r="U476" s="15"/>
      <c r="V476" s="15"/>
      <c r="W476" s="15"/>
    </row>
    <row r="477" spans="1:23" x14ac:dyDescent="0.2">
      <c r="A477" s="9">
        <v>45085</v>
      </c>
      <c r="B477" s="10">
        <v>0.65016203703703701</v>
      </c>
      <c r="C477" s="7">
        <v>549.84770000000003</v>
      </c>
      <c r="D477" s="15">
        <v>550415</v>
      </c>
      <c r="E477" s="15">
        <v>11.06</v>
      </c>
      <c r="F477" s="15">
        <v>-0.21129999999999999</v>
      </c>
      <c r="G477" s="8">
        <f t="shared" si="22"/>
        <v>1.1524000000000569</v>
      </c>
      <c r="H477" s="8">
        <f t="shared" si="23"/>
        <v>1494.1792506691932</v>
      </c>
      <c r="I477" s="15">
        <f t="shared" si="21"/>
        <v>98.430780676494933</v>
      </c>
      <c r="J477" s="15"/>
      <c r="K477" s="15"/>
      <c r="L477" s="15"/>
      <c r="M477" s="15"/>
      <c r="N477" s="15"/>
      <c r="O477" s="15"/>
      <c r="P477" s="15"/>
      <c r="Q477" s="15"/>
      <c r="R477" s="15"/>
      <c r="S477" s="15"/>
      <c r="T477" s="15"/>
      <c r="U477" s="15"/>
      <c r="V477" s="15"/>
      <c r="W477" s="15"/>
    </row>
    <row r="478" spans="1:23" x14ac:dyDescent="0.2">
      <c r="A478" s="9">
        <v>45085</v>
      </c>
      <c r="B478" s="10">
        <v>0.65017361111111105</v>
      </c>
      <c r="C478" s="7">
        <v>551</v>
      </c>
      <c r="D478" s="15">
        <v>551573</v>
      </c>
      <c r="E478" s="15">
        <v>11.06</v>
      </c>
      <c r="F478" s="15">
        <v>-0.21299999999999999</v>
      </c>
      <c r="G478" s="8">
        <f t="shared" si="22"/>
        <v>1.1522999999999683</v>
      </c>
      <c r="H478" s="8">
        <f t="shared" si="23"/>
        <v>1494.1110729191932</v>
      </c>
      <c r="I478" s="15">
        <f t="shared" si="21"/>
        <v>98.426289388616155</v>
      </c>
      <c r="J478" s="15"/>
      <c r="K478" s="15"/>
      <c r="L478" s="15"/>
      <c r="M478" s="15"/>
      <c r="N478" s="15"/>
      <c r="O478" s="15"/>
      <c r="P478" s="15"/>
      <c r="Q478" s="15"/>
      <c r="R478" s="15"/>
      <c r="S478" s="15"/>
      <c r="T478" s="15"/>
      <c r="U478" s="15"/>
      <c r="V478" s="15"/>
      <c r="W478" s="15"/>
    </row>
    <row r="479" spans="1:23" x14ac:dyDescent="0.2">
      <c r="A479" s="9">
        <v>45085</v>
      </c>
      <c r="B479" s="10">
        <v>0.6501851851851852</v>
      </c>
      <c r="C479" s="7">
        <v>552.16409999999996</v>
      </c>
      <c r="D479" s="15">
        <v>552731</v>
      </c>
      <c r="E479" s="15">
        <v>11.06</v>
      </c>
      <c r="F479" s="15">
        <v>-0.2011</v>
      </c>
      <c r="G479" s="8">
        <f t="shared" si="22"/>
        <v>1.1640999999999622</v>
      </c>
      <c r="H479" s="8">
        <f t="shared" si="23"/>
        <v>1494.0460449997488</v>
      </c>
      <c r="I479" s="15">
        <f t="shared" si="21"/>
        <v>98.42200559945644</v>
      </c>
      <c r="J479" s="15"/>
      <c r="K479" s="15"/>
      <c r="L479" s="15"/>
      <c r="M479" s="15"/>
      <c r="N479" s="15"/>
      <c r="O479" s="15"/>
      <c r="P479" s="15"/>
      <c r="Q479" s="15"/>
      <c r="R479" s="15"/>
      <c r="S479" s="15"/>
      <c r="T479" s="15"/>
      <c r="U479" s="15"/>
      <c r="V479" s="15"/>
      <c r="W479" s="15"/>
    </row>
    <row r="480" spans="1:23" x14ac:dyDescent="0.2">
      <c r="A480" s="9">
        <v>45085</v>
      </c>
      <c r="B480" s="10">
        <v>0.65020833333333339</v>
      </c>
      <c r="C480" s="7">
        <v>553.31640000000004</v>
      </c>
      <c r="D480" s="15">
        <v>553889</v>
      </c>
      <c r="E480" s="15">
        <v>11.06</v>
      </c>
      <c r="F480" s="15">
        <v>-0.1986</v>
      </c>
      <c r="G480" s="8">
        <f t="shared" si="22"/>
        <v>1.152300000000082</v>
      </c>
      <c r="H480" s="8">
        <f t="shared" si="23"/>
        <v>1493.9824764497489</v>
      </c>
      <c r="I480" s="15">
        <f t="shared" si="21"/>
        <v>98.417817947941302</v>
      </c>
      <c r="J480" s="15"/>
      <c r="K480" s="15"/>
      <c r="L480" s="15"/>
      <c r="M480" s="15"/>
      <c r="N480" s="15"/>
      <c r="O480" s="15"/>
      <c r="P480" s="15"/>
      <c r="Q480" s="15"/>
      <c r="R480" s="15"/>
      <c r="S480" s="15"/>
      <c r="T480" s="15"/>
      <c r="U480" s="15"/>
      <c r="V480" s="15"/>
      <c r="W480" s="15"/>
    </row>
    <row r="481" spans="1:23" x14ac:dyDescent="0.2">
      <c r="A481" s="9">
        <v>45085</v>
      </c>
      <c r="B481" s="10">
        <v>0.65021990740740743</v>
      </c>
      <c r="C481" s="7">
        <v>554.48440000000005</v>
      </c>
      <c r="D481" s="15">
        <v>555048</v>
      </c>
      <c r="E481" s="15">
        <v>11.06</v>
      </c>
      <c r="F481" s="15">
        <v>-0.2054</v>
      </c>
      <c r="G481" s="8">
        <f t="shared" si="22"/>
        <v>1.1680000000000064</v>
      </c>
      <c r="H481" s="8">
        <f t="shared" si="23"/>
        <v>1493.9158355608599</v>
      </c>
      <c r="I481" s="15">
        <f t="shared" si="21"/>
        <v>98.413427902559945</v>
      </c>
      <c r="J481" s="15"/>
      <c r="K481" s="15"/>
      <c r="L481" s="15"/>
      <c r="M481" s="15"/>
      <c r="N481" s="15"/>
      <c r="O481" s="15"/>
      <c r="P481" s="15"/>
      <c r="Q481" s="15"/>
      <c r="R481" s="15"/>
      <c r="S481" s="15"/>
      <c r="T481" s="15"/>
      <c r="U481" s="15"/>
      <c r="V481" s="15"/>
      <c r="W481" s="15"/>
    </row>
    <row r="482" spans="1:23" x14ac:dyDescent="0.2">
      <c r="A482" s="9">
        <v>45085</v>
      </c>
      <c r="B482" s="10">
        <v>0.65023148148148147</v>
      </c>
      <c r="C482" s="7">
        <v>555.63670000000002</v>
      </c>
      <c r="D482" s="15">
        <v>556207</v>
      </c>
      <c r="E482" s="15">
        <v>11.03</v>
      </c>
      <c r="F482" s="15">
        <v>-0.21379999999999999</v>
      </c>
      <c r="G482" s="8">
        <f t="shared" si="22"/>
        <v>1.1522999999999683</v>
      </c>
      <c r="H482" s="8">
        <f t="shared" si="23"/>
        <v>1493.8474017441933</v>
      </c>
      <c r="I482" s="15">
        <f t="shared" si="21"/>
        <v>98.408919745994297</v>
      </c>
      <c r="J482" s="15"/>
      <c r="K482" s="15"/>
      <c r="L482" s="15"/>
      <c r="M482" s="15"/>
      <c r="N482" s="15"/>
      <c r="O482" s="15"/>
      <c r="P482" s="15"/>
      <c r="Q482" s="15"/>
      <c r="R482" s="15"/>
      <c r="S482" s="15"/>
      <c r="T482" s="15"/>
      <c r="U482" s="15"/>
      <c r="V482" s="15"/>
      <c r="W482" s="15"/>
    </row>
    <row r="483" spans="1:23" x14ac:dyDescent="0.2">
      <c r="A483" s="9">
        <v>45085</v>
      </c>
      <c r="B483" s="10">
        <v>0.6502430555555555</v>
      </c>
      <c r="C483" s="7">
        <v>556.78909999999996</v>
      </c>
      <c r="D483" s="15">
        <v>557365</v>
      </c>
      <c r="E483" s="15">
        <v>11.03</v>
      </c>
      <c r="F483" s="15">
        <v>-0.20369999999999999</v>
      </c>
      <c r="G483" s="8">
        <f t="shared" si="22"/>
        <v>1.1523999999999432</v>
      </c>
      <c r="H483" s="8">
        <f t="shared" si="23"/>
        <v>1493.7821951108601</v>
      </c>
      <c r="I483" s="15">
        <f t="shared" si="21"/>
        <v>98.404624183851126</v>
      </c>
      <c r="J483" s="15"/>
      <c r="K483" s="15"/>
      <c r="L483" s="15"/>
      <c r="M483" s="15"/>
      <c r="N483" s="15"/>
      <c r="O483" s="15"/>
      <c r="P483" s="15"/>
      <c r="Q483" s="15"/>
      <c r="R483" s="15"/>
      <c r="S483" s="15"/>
      <c r="T483" s="15"/>
      <c r="U483" s="15"/>
      <c r="V483" s="15"/>
      <c r="W483" s="15"/>
    </row>
    <row r="484" spans="1:23" x14ac:dyDescent="0.2">
      <c r="A484" s="9">
        <v>45085</v>
      </c>
      <c r="B484" s="10">
        <v>0.65025462962962965</v>
      </c>
      <c r="C484" s="7">
        <v>557.95699999999999</v>
      </c>
      <c r="D484" s="15">
        <v>558523</v>
      </c>
      <c r="E484" s="15">
        <v>11.03</v>
      </c>
      <c r="F484" s="15">
        <v>-0.2011</v>
      </c>
      <c r="G484" s="8">
        <f t="shared" si="22"/>
        <v>1.1679000000000315</v>
      </c>
      <c r="H484" s="8">
        <f t="shared" si="23"/>
        <v>1493.7169549191935</v>
      </c>
      <c r="I484" s="15">
        <f t="shared" si="21"/>
        <v>98.400326411014078</v>
      </c>
      <c r="J484" s="15"/>
      <c r="K484" s="15"/>
      <c r="L484" s="15"/>
      <c r="M484" s="15"/>
      <c r="N484" s="15"/>
      <c r="O484" s="15"/>
      <c r="P484" s="15"/>
      <c r="Q484" s="15"/>
      <c r="R484" s="15"/>
      <c r="S484" s="15"/>
      <c r="T484" s="15"/>
      <c r="U484" s="15"/>
      <c r="V484" s="15"/>
      <c r="W484" s="15"/>
    </row>
    <row r="485" spans="1:23" x14ac:dyDescent="0.2">
      <c r="A485" s="9">
        <v>45085</v>
      </c>
      <c r="B485" s="10">
        <v>0.65026620370370369</v>
      </c>
      <c r="C485" s="7">
        <v>559.10940000000005</v>
      </c>
      <c r="D485" s="15">
        <v>559682</v>
      </c>
      <c r="E485" s="15">
        <v>11.03</v>
      </c>
      <c r="F485" s="15">
        <v>-0.20369999999999999</v>
      </c>
      <c r="G485" s="8">
        <f t="shared" si="22"/>
        <v>1.1524000000000569</v>
      </c>
      <c r="H485" s="8">
        <f t="shared" si="23"/>
        <v>1493.6517482858601</v>
      </c>
      <c r="I485" s="15">
        <f t="shared" si="21"/>
        <v>98.396030848870879</v>
      </c>
      <c r="J485" s="15"/>
      <c r="K485" s="15"/>
      <c r="L485" s="15"/>
      <c r="M485" s="15"/>
      <c r="N485" s="15"/>
      <c r="O485" s="15"/>
      <c r="P485" s="15"/>
      <c r="Q485" s="15"/>
      <c r="R485" s="15"/>
      <c r="S485" s="15"/>
      <c r="T485" s="15"/>
      <c r="U485" s="15"/>
      <c r="V485" s="15"/>
      <c r="W485" s="15"/>
    </row>
    <row r="486" spans="1:23" x14ac:dyDescent="0.2">
      <c r="A486" s="9">
        <v>45085</v>
      </c>
      <c r="B486" s="10">
        <v>0.65027777777777784</v>
      </c>
      <c r="C486" s="7">
        <v>560.27729999999997</v>
      </c>
      <c r="D486" s="15">
        <v>560840</v>
      </c>
      <c r="E486" s="15">
        <v>11.03</v>
      </c>
      <c r="F486" s="15">
        <v>-0.21379999999999999</v>
      </c>
      <c r="G486" s="8">
        <f t="shared" si="22"/>
        <v>1.1678999999999178</v>
      </c>
      <c r="H486" s="8">
        <f t="shared" si="23"/>
        <v>1493.5823880025268</v>
      </c>
      <c r="I486" s="15">
        <f t="shared" si="21"/>
        <v>98.391461660245511</v>
      </c>
      <c r="J486" s="15"/>
      <c r="K486" s="15"/>
      <c r="L486" s="15"/>
      <c r="M486" s="15"/>
      <c r="N486" s="15"/>
      <c r="O486" s="15"/>
      <c r="P486" s="15"/>
      <c r="Q486" s="15"/>
      <c r="R486" s="15"/>
      <c r="S486" s="15"/>
      <c r="T486" s="15"/>
      <c r="U486" s="15"/>
      <c r="V486" s="15"/>
      <c r="W486" s="15"/>
    </row>
    <row r="487" spans="1:23" x14ac:dyDescent="0.2">
      <c r="A487" s="9">
        <v>45085</v>
      </c>
      <c r="B487" s="10">
        <v>0.65030092592592592</v>
      </c>
      <c r="C487" s="7">
        <v>561.42579999999998</v>
      </c>
      <c r="D487" s="15">
        <v>561998</v>
      </c>
      <c r="E487" s="15">
        <v>11.03</v>
      </c>
      <c r="F487" s="15">
        <v>-0.20369999999999999</v>
      </c>
      <c r="G487" s="8">
        <f t="shared" si="22"/>
        <v>1.1485000000000127</v>
      </c>
      <c r="H487" s="8">
        <f t="shared" si="23"/>
        <v>1493.5174020441934</v>
      </c>
      <c r="I487" s="15">
        <f t="shared" si="21"/>
        <v>98.387180635322352</v>
      </c>
      <c r="J487" s="15"/>
      <c r="K487" s="15"/>
      <c r="L487" s="15"/>
      <c r="M487" s="15"/>
      <c r="N487" s="15"/>
      <c r="O487" s="15"/>
      <c r="P487" s="15"/>
      <c r="Q487" s="15"/>
      <c r="R487" s="15"/>
      <c r="S487" s="15"/>
      <c r="T487" s="15"/>
      <c r="U487" s="15"/>
      <c r="V487" s="15"/>
      <c r="W487" s="15"/>
    </row>
    <row r="488" spans="1:23" x14ac:dyDescent="0.2">
      <c r="A488" s="9">
        <v>45085</v>
      </c>
      <c r="B488" s="10">
        <v>0.65031249999999996</v>
      </c>
      <c r="C488" s="7">
        <v>562.57809999999995</v>
      </c>
      <c r="D488" s="15">
        <v>563156</v>
      </c>
      <c r="E488" s="15">
        <v>11.06</v>
      </c>
      <c r="F488" s="15">
        <v>-0.1986</v>
      </c>
      <c r="G488" s="8">
        <f t="shared" si="22"/>
        <v>1.1522999999999683</v>
      </c>
      <c r="H488" s="8">
        <f t="shared" si="23"/>
        <v>1493.4538334941935</v>
      </c>
      <c r="I488" s="15">
        <f t="shared" si="21"/>
        <v>98.382992983807213</v>
      </c>
      <c r="J488" s="15"/>
      <c r="K488" s="15"/>
      <c r="L488" s="15"/>
      <c r="M488" s="15"/>
      <c r="N488" s="15"/>
      <c r="O488" s="15"/>
      <c r="P488" s="15"/>
      <c r="Q488" s="15"/>
      <c r="R488" s="15"/>
      <c r="S488" s="15"/>
      <c r="T488" s="15"/>
      <c r="U488" s="15"/>
      <c r="V488" s="15"/>
      <c r="W488" s="15"/>
    </row>
    <row r="489" spans="1:23" x14ac:dyDescent="0.2">
      <c r="A489" s="9">
        <v>45085</v>
      </c>
      <c r="B489" s="10">
        <v>0.65032407407407411</v>
      </c>
      <c r="C489" s="7">
        <v>563.74609999999996</v>
      </c>
      <c r="D489" s="15">
        <v>564316</v>
      </c>
      <c r="E489" s="15">
        <v>11.06</v>
      </c>
      <c r="F489" s="15">
        <v>-0.20449999999999999</v>
      </c>
      <c r="G489" s="8">
        <f t="shared" si="22"/>
        <v>1.1680000000000064</v>
      </c>
      <c r="H489" s="8">
        <f t="shared" si="23"/>
        <v>1493.3874846053047</v>
      </c>
      <c r="I489" s="15">
        <f t="shared" si="21"/>
        <v>98.378622174262503</v>
      </c>
      <c r="J489" s="15"/>
      <c r="K489" s="15"/>
      <c r="L489" s="15"/>
      <c r="M489" s="15"/>
      <c r="N489" s="15"/>
      <c r="O489" s="15"/>
      <c r="P489" s="15"/>
      <c r="Q489" s="15"/>
      <c r="R489" s="15"/>
      <c r="S489" s="15"/>
      <c r="T489" s="15"/>
      <c r="U489" s="15"/>
      <c r="V489" s="15"/>
      <c r="W489" s="15"/>
    </row>
    <row r="490" spans="1:23" x14ac:dyDescent="0.2">
      <c r="A490" s="9">
        <v>45085</v>
      </c>
      <c r="B490" s="10">
        <v>0.65033564814814815</v>
      </c>
      <c r="C490" s="7">
        <v>564.89840000000004</v>
      </c>
      <c r="D490" s="15">
        <v>565474</v>
      </c>
      <c r="E490" s="15">
        <v>11.03</v>
      </c>
      <c r="F490" s="15">
        <v>-0.2011</v>
      </c>
      <c r="G490" s="8">
        <f t="shared" si="22"/>
        <v>1.152300000000082</v>
      </c>
      <c r="H490" s="8">
        <f t="shared" si="23"/>
        <v>1493.3231158469714</v>
      </c>
      <c r="I490" s="15">
        <f t="shared" si="21"/>
        <v>98.374381808100892</v>
      </c>
      <c r="J490" s="15"/>
      <c r="K490" s="15"/>
      <c r="L490" s="15"/>
      <c r="M490" s="15"/>
      <c r="N490" s="15"/>
      <c r="O490" s="15"/>
      <c r="P490" s="15"/>
      <c r="Q490" s="15"/>
      <c r="R490" s="15"/>
      <c r="S490" s="15"/>
      <c r="T490" s="15"/>
      <c r="U490" s="15"/>
      <c r="V490" s="15"/>
      <c r="W490" s="15"/>
    </row>
    <row r="491" spans="1:23" x14ac:dyDescent="0.2">
      <c r="A491" s="9">
        <v>45085</v>
      </c>
      <c r="B491" s="10">
        <v>0.65034722222222219</v>
      </c>
      <c r="C491" s="7">
        <v>566.06640000000004</v>
      </c>
      <c r="D491" s="15">
        <v>566632</v>
      </c>
      <c r="E491" s="15">
        <v>11.01</v>
      </c>
      <c r="F491" s="15">
        <v>-0.2054</v>
      </c>
      <c r="G491" s="8">
        <f t="shared" si="22"/>
        <v>1.1680000000000064</v>
      </c>
      <c r="H491" s="8">
        <f t="shared" si="23"/>
        <v>1493.2564749580824</v>
      </c>
      <c r="I491" s="15">
        <f t="shared" si="21"/>
        <v>98.369991762719536</v>
      </c>
      <c r="J491" s="15"/>
      <c r="K491" s="15"/>
      <c r="L491" s="15"/>
      <c r="M491" s="15"/>
      <c r="N491" s="15"/>
      <c r="O491" s="15"/>
      <c r="P491" s="15"/>
      <c r="Q491" s="15"/>
      <c r="R491" s="15"/>
      <c r="S491" s="15"/>
      <c r="T491" s="15"/>
      <c r="U491" s="15"/>
      <c r="V491" s="15"/>
      <c r="W491" s="15"/>
    </row>
    <row r="492" spans="1:23" x14ac:dyDescent="0.2">
      <c r="A492" s="9">
        <v>45085</v>
      </c>
      <c r="B492" s="10">
        <v>0.65035879629629634</v>
      </c>
      <c r="C492" s="7">
        <v>567.21879999999999</v>
      </c>
      <c r="D492" s="15">
        <v>567791</v>
      </c>
      <c r="E492" s="15">
        <v>11.01</v>
      </c>
      <c r="F492" s="15">
        <v>-0.1986</v>
      </c>
      <c r="G492" s="8">
        <f t="shared" si="22"/>
        <v>1.1523999999999432</v>
      </c>
      <c r="H492" s="8">
        <f t="shared" si="23"/>
        <v>1493.1929008914158</v>
      </c>
      <c r="I492" s="15">
        <f t="shared" si="21"/>
        <v>98.365803747787609</v>
      </c>
      <c r="J492" s="15"/>
      <c r="K492" s="15"/>
      <c r="L492" s="15"/>
      <c r="M492" s="15"/>
      <c r="N492" s="15"/>
      <c r="O492" s="15"/>
      <c r="P492" s="15"/>
      <c r="Q492" s="15"/>
      <c r="R492" s="15"/>
      <c r="S492" s="15"/>
      <c r="T492" s="15"/>
      <c r="U492" s="15"/>
      <c r="V492" s="15"/>
      <c r="W492" s="15"/>
    </row>
    <row r="493" spans="1:23" x14ac:dyDescent="0.2">
      <c r="A493" s="9">
        <v>45085</v>
      </c>
      <c r="B493" s="10">
        <v>0.65038194444444442</v>
      </c>
      <c r="C493" s="7">
        <v>568.375</v>
      </c>
      <c r="D493" s="15">
        <v>568949</v>
      </c>
      <c r="E493" s="15">
        <v>10.98</v>
      </c>
      <c r="F493" s="15">
        <v>-0.2155</v>
      </c>
      <c r="G493" s="8">
        <f t="shared" si="22"/>
        <v>1.1562000000000126</v>
      </c>
      <c r="H493" s="8">
        <f t="shared" si="23"/>
        <v>1493.1236894747492</v>
      </c>
      <c r="I493" s="15">
        <f t="shared" si="21"/>
        <v>98.361244365925501</v>
      </c>
      <c r="J493" s="15"/>
      <c r="K493" s="15"/>
      <c r="L493" s="15"/>
      <c r="M493" s="15"/>
      <c r="N493" s="15"/>
      <c r="O493" s="15"/>
      <c r="P493" s="15"/>
      <c r="Q493" s="15"/>
      <c r="R493" s="15"/>
      <c r="S493" s="15"/>
      <c r="T493" s="15"/>
      <c r="U493" s="15"/>
      <c r="V493" s="15"/>
      <c r="W493" s="15"/>
    </row>
    <row r="494" spans="1:23" x14ac:dyDescent="0.2">
      <c r="A494" s="9">
        <v>45085</v>
      </c>
      <c r="B494" s="10">
        <v>0.65039351851851845</v>
      </c>
      <c r="C494" s="7">
        <v>569.53909999999996</v>
      </c>
      <c r="D494" s="15">
        <v>570107</v>
      </c>
      <c r="E494" s="15">
        <v>10.98</v>
      </c>
      <c r="F494" s="15">
        <v>-0.2104</v>
      </c>
      <c r="G494" s="8">
        <f t="shared" si="22"/>
        <v>1.1640999999999622</v>
      </c>
      <c r="H494" s="8">
        <f t="shared" si="23"/>
        <v>1493.0556542969714</v>
      </c>
      <c r="I494" s="15">
        <f t="shared" si="21"/>
        <v>98.356762470156227</v>
      </c>
      <c r="J494" s="15"/>
      <c r="K494" s="15"/>
      <c r="L494" s="15"/>
      <c r="M494" s="15"/>
      <c r="N494" s="15"/>
      <c r="O494" s="15"/>
      <c r="P494" s="15"/>
      <c r="Q494" s="15"/>
      <c r="R494" s="15"/>
      <c r="S494" s="15"/>
      <c r="T494" s="15"/>
      <c r="U494" s="15"/>
      <c r="V494" s="15"/>
      <c r="W494" s="15"/>
    </row>
    <row r="495" spans="1:23" x14ac:dyDescent="0.2">
      <c r="A495" s="9">
        <v>45085</v>
      </c>
      <c r="B495" s="10">
        <v>0.6504050925925926</v>
      </c>
      <c r="C495" s="7">
        <v>570.6875</v>
      </c>
      <c r="D495" s="15">
        <v>571266</v>
      </c>
      <c r="E495" s="15">
        <v>10.98</v>
      </c>
      <c r="F495" s="15">
        <v>-0.19950000000000001</v>
      </c>
      <c r="G495" s="8">
        <f t="shared" si="22"/>
        <v>1.1484000000000378</v>
      </c>
      <c r="H495" s="8">
        <f t="shared" si="23"/>
        <v>1492.9920137969714</v>
      </c>
      <c r="I495" s="15">
        <f t="shared" si="21"/>
        <v>98.352570078851869</v>
      </c>
      <c r="J495" s="15"/>
      <c r="K495" s="15"/>
      <c r="L495" s="15"/>
      <c r="M495" s="15"/>
      <c r="N495" s="15"/>
      <c r="O495" s="15"/>
      <c r="P495" s="15"/>
      <c r="Q495" s="15"/>
      <c r="R495" s="15"/>
      <c r="S495" s="15"/>
      <c r="T495" s="15"/>
      <c r="U495" s="15"/>
      <c r="V495" s="15"/>
      <c r="W495" s="15"/>
    </row>
    <row r="496" spans="1:23" x14ac:dyDescent="0.2">
      <c r="A496" s="9">
        <v>45085</v>
      </c>
      <c r="B496" s="10">
        <v>0.65041666666666664</v>
      </c>
      <c r="C496" s="7">
        <v>571.85940000000005</v>
      </c>
      <c r="D496" s="15">
        <v>572425</v>
      </c>
      <c r="E496" s="15">
        <v>11.01</v>
      </c>
      <c r="F496" s="15">
        <v>-0.20200000000000001</v>
      </c>
      <c r="G496" s="8">
        <f t="shared" si="22"/>
        <v>1.1719000000000506</v>
      </c>
      <c r="H496" s="8">
        <f t="shared" si="23"/>
        <v>1492.9262571858603</v>
      </c>
      <c r="I496" s="15">
        <f t="shared" si="21"/>
        <v>98.348238286288563</v>
      </c>
      <c r="J496" s="15"/>
      <c r="K496" s="15"/>
      <c r="L496" s="15"/>
      <c r="M496" s="15"/>
      <c r="N496" s="15"/>
      <c r="O496" s="15"/>
      <c r="P496" s="15"/>
      <c r="Q496" s="15"/>
      <c r="R496" s="15"/>
      <c r="S496" s="15"/>
      <c r="T496" s="15"/>
      <c r="U496" s="15"/>
      <c r="V496" s="15"/>
      <c r="W496" s="15"/>
    </row>
    <row r="497" spans="1:23" x14ac:dyDescent="0.2">
      <c r="A497" s="9">
        <v>45085</v>
      </c>
      <c r="B497" s="10">
        <v>0.65042824074074079</v>
      </c>
      <c r="C497" s="7">
        <v>573.00779999999997</v>
      </c>
      <c r="D497" s="15">
        <v>573583</v>
      </c>
      <c r="E497" s="15">
        <v>11.01</v>
      </c>
      <c r="F497" s="15">
        <v>-0.20449999999999999</v>
      </c>
      <c r="G497" s="8">
        <f t="shared" si="22"/>
        <v>1.1483999999999241</v>
      </c>
      <c r="H497" s="8">
        <f t="shared" si="23"/>
        <v>1492.8610216858604</v>
      </c>
      <c r="I497" s="15">
        <f t="shared" si="21"/>
        <v>98.343940822520452</v>
      </c>
      <c r="J497" s="15"/>
      <c r="K497" s="15"/>
      <c r="L497" s="15"/>
      <c r="M497" s="15"/>
      <c r="N497" s="15"/>
      <c r="O497" s="15"/>
      <c r="P497" s="15"/>
      <c r="Q497" s="15"/>
      <c r="R497" s="15"/>
      <c r="S497" s="15"/>
      <c r="T497" s="15"/>
      <c r="U497" s="15"/>
      <c r="V497" s="15"/>
      <c r="W497" s="15"/>
    </row>
    <row r="498" spans="1:23" x14ac:dyDescent="0.2">
      <c r="A498" s="9">
        <v>45085</v>
      </c>
      <c r="B498" s="10">
        <v>0.65043981481481483</v>
      </c>
      <c r="C498" s="7">
        <v>574.16020000000003</v>
      </c>
      <c r="D498" s="15">
        <v>574741</v>
      </c>
      <c r="E498" s="15">
        <v>11.01</v>
      </c>
      <c r="F498" s="15">
        <v>-0.20200000000000001</v>
      </c>
      <c r="G498" s="8">
        <f t="shared" si="22"/>
        <v>1.1524000000000569</v>
      </c>
      <c r="H498" s="8">
        <f t="shared" si="23"/>
        <v>1492.796359241416</v>
      </c>
      <c r="I498" s="15">
        <f t="shared" si="21"/>
        <v>98.339681109447696</v>
      </c>
      <c r="J498" s="15"/>
      <c r="K498" s="15"/>
      <c r="L498" s="15"/>
      <c r="M498" s="15"/>
      <c r="N498" s="15"/>
      <c r="O498" s="15"/>
      <c r="P498" s="15"/>
      <c r="Q498" s="15"/>
      <c r="R498" s="15"/>
      <c r="S498" s="15"/>
      <c r="T498" s="15"/>
      <c r="U498" s="15"/>
      <c r="V498" s="15"/>
      <c r="W498" s="15"/>
    </row>
    <row r="499" spans="1:23" x14ac:dyDescent="0.2">
      <c r="A499" s="9">
        <v>45085</v>
      </c>
      <c r="B499" s="10">
        <v>0.65046296296296291</v>
      </c>
      <c r="C499" s="7">
        <v>575.32809999999995</v>
      </c>
      <c r="D499" s="15">
        <v>575899</v>
      </c>
      <c r="E499" s="15">
        <v>11.03</v>
      </c>
      <c r="F499" s="15">
        <v>-0.2054</v>
      </c>
      <c r="G499" s="8">
        <f t="shared" si="22"/>
        <v>1.1678999999999178</v>
      </c>
      <c r="H499" s="8">
        <f t="shared" si="23"/>
        <v>1492.7297240580826</v>
      </c>
      <c r="I499" s="15">
        <f t="shared" si="21"/>
        <v>98.335291439926394</v>
      </c>
      <c r="J499" s="15"/>
      <c r="K499" s="15"/>
      <c r="L499" s="15"/>
      <c r="M499" s="15"/>
      <c r="N499" s="15"/>
      <c r="O499" s="15"/>
      <c r="P499" s="15"/>
      <c r="Q499" s="15"/>
      <c r="R499" s="15"/>
      <c r="S499" s="15"/>
      <c r="T499" s="15"/>
      <c r="U499" s="15"/>
      <c r="V499" s="15"/>
      <c r="W499" s="15"/>
    </row>
    <row r="500" spans="1:23" x14ac:dyDescent="0.2">
      <c r="A500" s="9">
        <v>45085</v>
      </c>
      <c r="B500" s="10">
        <v>0.65047453703703706</v>
      </c>
      <c r="C500" s="7">
        <v>576.48050000000001</v>
      </c>
      <c r="D500" s="15">
        <v>577058</v>
      </c>
      <c r="E500" s="15">
        <v>11.03</v>
      </c>
      <c r="F500" s="15">
        <v>-0.19950000000000001</v>
      </c>
      <c r="G500" s="8">
        <f t="shared" si="22"/>
        <v>1.1524000000000569</v>
      </c>
      <c r="H500" s="8">
        <f t="shared" si="23"/>
        <v>1492.6658618914159</v>
      </c>
      <c r="I500" s="15">
        <f t="shared" si="21"/>
        <v>98.33108444607484</v>
      </c>
      <c r="J500" s="15"/>
      <c r="K500" s="15"/>
      <c r="L500" s="15"/>
      <c r="M500" s="15"/>
      <c r="N500" s="15"/>
      <c r="O500" s="15"/>
      <c r="P500" s="15"/>
      <c r="Q500" s="15"/>
      <c r="R500" s="15"/>
      <c r="S500" s="15"/>
      <c r="T500" s="15"/>
      <c r="U500" s="15"/>
      <c r="V500" s="15"/>
      <c r="W500" s="15"/>
    </row>
    <row r="501" spans="1:23" x14ac:dyDescent="0.2">
      <c r="A501" s="9">
        <v>45085</v>
      </c>
      <c r="B501" s="10">
        <v>0.6504861111111111</v>
      </c>
      <c r="C501" s="7">
        <v>577.64840000000004</v>
      </c>
      <c r="D501" s="15">
        <v>578216</v>
      </c>
      <c r="E501" s="15">
        <v>11.03</v>
      </c>
      <c r="F501" s="15">
        <v>-0.19950000000000001</v>
      </c>
      <c r="G501" s="8">
        <f t="shared" si="22"/>
        <v>1.1679000000000315</v>
      </c>
      <c r="H501" s="8">
        <f t="shared" si="23"/>
        <v>1492.6011407664159</v>
      </c>
      <c r="I501" s="15">
        <f t="shared" si="21"/>
        <v>98.326820867352822</v>
      </c>
      <c r="J501" s="15"/>
      <c r="K501" s="15"/>
      <c r="L501" s="15"/>
      <c r="M501" s="15"/>
      <c r="N501" s="15"/>
      <c r="O501" s="15"/>
      <c r="P501" s="15"/>
      <c r="Q501" s="15"/>
      <c r="R501" s="15"/>
      <c r="S501" s="15"/>
      <c r="T501" s="15"/>
      <c r="U501" s="15"/>
      <c r="V501" s="15"/>
      <c r="W501" s="15"/>
    </row>
    <row r="502" spans="1:23" x14ac:dyDescent="0.2">
      <c r="A502" s="9">
        <v>45085</v>
      </c>
      <c r="B502" s="10">
        <v>0.65049768518518525</v>
      </c>
      <c r="C502" s="7">
        <v>578.79690000000005</v>
      </c>
      <c r="D502" s="15">
        <v>579375</v>
      </c>
      <c r="E502" s="15">
        <v>11.06</v>
      </c>
      <c r="F502" s="15">
        <v>-0.2054</v>
      </c>
      <c r="G502" s="8">
        <f t="shared" si="22"/>
        <v>1.1485000000000127</v>
      </c>
      <c r="H502" s="8">
        <f t="shared" si="23"/>
        <v>1492.5356124608604</v>
      </c>
      <c r="I502" s="15">
        <f t="shared" si="21"/>
        <v>98.32250411468118</v>
      </c>
      <c r="J502" s="15"/>
      <c r="K502" s="15"/>
      <c r="L502" s="15"/>
      <c r="M502" s="15"/>
      <c r="N502" s="15"/>
      <c r="O502" s="15"/>
      <c r="P502" s="15"/>
      <c r="Q502" s="15"/>
      <c r="R502" s="15"/>
      <c r="S502" s="15"/>
      <c r="T502" s="15"/>
      <c r="U502" s="15"/>
      <c r="V502" s="15"/>
      <c r="W502" s="15"/>
    </row>
    <row r="503" spans="1:23" x14ac:dyDescent="0.2">
      <c r="A503" s="9">
        <v>45085</v>
      </c>
      <c r="B503" s="10">
        <v>0.65050925925925929</v>
      </c>
      <c r="C503" s="7">
        <v>579.96479999999997</v>
      </c>
      <c r="D503" s="15">
        <v>580533</v>
      </c>
      <c r="E503" s="15">
        <v>11.06</v>
      </c>
      <c r="F503" s="15">
        <v>-0.21129999999999999</v>
      </c>
      <c r="G503" s="8">
        <f t="shared" si="22"/>
        <v>1.1678999999999178</v>
      </c>
      <c r="H503" s="8">
        <f t="shared" si="23"/>
        <v>1492.4670632191937</v>
      </c>
      <c r="I503" s="15">
        <f t="shared" si="21"/>
        <v>98.31798835436058</v>
      </c>
      <c r="J503" s="15"/>
      <c r="K503" s="15"/>
      <c r="L503" s="15"/>
      <c r="M503" s="15"/>
      <c r="N503" s="15"/>
      <c r="O503" s="15"/>
      <c r="P503" s="15"/>
      <c r="Q503" s="15"/>
      <c r="R503" s="15"/>
      <c r="S503" s="15"/>
      <c r="T503" s="15"/>
      <c r="U503" s="15"/>
      <c r="V503" s="15"/>
      <c r="W503" s="15"/>
    </row>
    <row r="504" spans="1:23" x14ac:dyDescent="0.2">
      <c r="A504" s="9">
        <v>45085</v>
      </c>
      <c r="B504" s="10">
        <v>0.65052083333333333</v>
      </c>
      <c r="C504" s="7">
        <v>581.12109999999996</v>
      </c>
      <c r="D504" s="15">
        <v>581692</v>
      </c>
      <c r="E504" s="15">
        <v>11.06</v>
      </c>
      <c r="F504" s="15">
        <v>-0.20280000000000001</v>
      </c>
      <c r="G504" s="8">
        <f t="shared" si="22"/>
        <v>1.1562999999999874</v>
      </c>
      <c r="H504" s="8">
        <f t="shared" si="23"/>
        <v>1492.4019249858604</v>
      </c>
      <c r="I504" s="15">
        <f t="shared" si="21"/>
        <v>98.31369729814628</v>
      </c>
      <c r="J504" s="15"/>
      <c r="K504" s="15"/>
      <c r="L504" s="15"/>
      <c r="M504" s="15"/>
      <c r="N504" s="15"/>
      <c r="O504" s="15"/>
      <c r="P504" s="15"/>
      <c r="Q504" s="15"/>
      <c r="R504" s="15"/>
      <c r="S504" s="15"/>
      <c r="T504" s="15"/>
      <c r="U504" s="15"/>
      <c r="V504" s="15"/>
      <c r="W504" s="15"/>
    </row>
    <row r="505" spans="1:23" x14ac:dyDescent="0.2">
      <c r="A505" s="9">
        <v>45085</v>
      </c>
      <c r="B505" s="10">
        <v>0.65053240740740736</v>
      </c>
      <c r="C505" s="7">
        <v>582.27729999999997</v>
      </c>
      <c r="D505" s="15">
        <v>582850</v>
      </c>
      <c r="E505" s="15">
        <v>11.03</v>
      </c>
      <c r="F505" s="15">
        <v>-0.19950000000000001</v>
      </c>
      <c r="G505" s="8">
        <f t="shared" si="22"/>
        <v>1.1562000000000126</v>
      </c>
      <c r="H505" s="8">
        <f t="shared" si="23"/>
        <v>1492.3378522358605</v>
      </c>
      <c r="I505" s="15">
        <f t="shared" si="21"/>
        <v>98.30947643187487</v>
      </c>
      <c r="J505" s="15"/>
      <c r="K505" s="15"/>
      <c r="L505" s="15"/>
      <c r="M505" s="15"/>
      <c r="N505" s="15"/>
      <c r="O505" s="15"/>
      <c r="P505" s="15"/>
      <c r="Q505" s="15"/>
      <c r="R505" s="15"/>
      <c r="S505" s="15"/>
      <c r="T505" s="15"/>
      <c r="U505" s="15"/>
      <c r="V505" s="15"/>
      <c r="W505" s="15"/>
    </row>
    <row r="506" spans="1:23" x14ac:dyDescent="0.2">
      <c r="A506" s="9">
        <v>45085</v>
      </c>
      <c r="B506" s="10">
        <v>0.65055555555555555</v>
      </c>
      <c r="C506" s="7">
        <v>583.4375</v>
      </c>
      <c r="D506" s="15">
        <v>584008</v>
      </c>
      <c r="E506" s="15">
        <v>11.03</v>
      </c>
      <c r="F506" s="15">
        <v>-0.1978</v>
      </c>
      <c r="G506" s="8">
        <f t="shared" si="22"/>
        <v>1.1602000000000317</v>
      </c>
      <c r="H506" s="8">
        <f t="shared" si="23"/>
        <v>1492.274105691416</v>
      </c>
      <c r="I506" s="15">
        <f t="shared" si="21"/>
        <v>98.305277054770485</v>
      </c>
      <c r="J506" s="15"/>
      <c r="K506" s="15"/>
      <c r="L506" s="15"/>
      <c r="M506" s="15"/>
      <c r="N506" s="15"/>
      <c r="O506" s="15"/>
      <c r="P506" s="15"/>
      <c r="Q506" s="15"/>
      <c r="R506" s="15"/>
      <c r="S506" s="15"/>
      <c r="T506" s="15"/>
      <c r="U506" s="15"/>
      <c r="V506" s="15"/>
      <c r="W506" s="15"/>
    </row>
    <row r="507" spans="1:23" x14ac:dyDescent="0.2">
      <c r="A507" s="9">
        <v>45085</v>
      </c>
      <c r="B507" s="10">
        <v>0.6505671296296297</v>
      </c>
      <c r="C507" s="7">
        <v>584.58979999999997</v>
      </c>
      <c r="D507" s="15">
        <v>585166</v>
      </c>
      <c r="E507" s="15">
        <v>11.03</v>
      </c>
      <c r="F507" s="15">
        <v>-0.2054</v>
      </c>
      <c r="G507" s="8">
        <f t="shared" si="22"/>
        <v>1.1522999999999683</v>
      </c>
      <c r="H507" s="8">
        <f t="shared" si="23"/>
        <v>1492.2083605747493</v>
      </c>
      <c r="I507" s="15">
        <f t="shared" si="21"/>
        <v>98.300946019416955</v>
      </c>
      <c r="J507" s="15"/>
      <c r="K507" s="15"/>
      <c r="L507" s="15"/>
      <c r="M507" s="15"/>
      <c r="N507" s="15"/>
      <c r="O507" s="15"/>
      <c r="P507" s="15"/>
      <c r="Q507" s="15"/>
      <c r="R507" s="15"/>
      <c r="S507" s="15"/>
      <c r="T507" s="15"/>
      <c r="U507" s="15"/>
      <c r="V507" s="15"/>
      <c r="W507" s="15"/>
    </row>
    <row r="508" spans="1:23" x14ac:dyDescent="0.2">
      <c r="A508" s="9">
        <v>45085</v>
      </c>
      <c r="B508" s="10">
        <v>0.65057870370370374</v>
      </c>
      <c r="C508" s="7">
        <v>585.75779999999997</v>
      </c>
      <c r="D508" s="15">
        <v>586326</v>
      </c>
      <c r="E508" s="15">
        <v>11.03</v>
      </c>
      <c r="F508" s="15">
        <v>-0.2104</v>
      </c>
      <c r="G508" s="8">
        <f t="shared" si="22"/>
        <v>1.1680000000000064</v>
      </c>
      <c r="H508" s="8">
        <f t="shared" si="23"/>
        <v>1492.1400974636383</v>
      </c>
      <c r="I508" s="15">
        <f t="shared" si="21"/>
        <v>98.296449108276576</v>
      </c>
      <c r="J508" s="15"/>
      <c r="K508" s="15"/>
      <c r="L508" s="15"/>
      <c r="M508" s="15"/>
      <c r="N508" s="15"/>
      <c r="O508" s="15"/>
      <c r="P508" s="15"/>
      <c r="Q508" s="15"/>
      <c r="R508" s="15"/>
      <c r="S508" s="15"/>
      <c r="T508" s="15"/>
      <c r="U508" s="15"/>
      <c r="V508" s="15"/>
      <c r="W508" s="15"/>
    </row>
    <row r="509" spans="1:23" x14ac:dyDescent="0.2">
      <c r="A509" s="9">
        <v>45085</v>
      </c>
      <c r="B509" s="10">
        <v>0.65059027777777778</v>
      </c>
      <c r="C509" s="7">
        <v>586.91020000000003</v>
      </c>
      <c r="D509" s="15">
        <v>587484</v>
      </c>
      <c r="E509" s="15">
        <v>11.03</v>
      </c>
      <c r="F509" s="15">
        <v>-0.1978</v>
      </c>
      <c r="G509" s="8">
        <f t="shared" si="22"/>
        <v>1.1524000000000569</v>
      </c>
      <c r="H509" s="8">
        <f t="shared" si="23"/>
        <v>1492.0767794858605</v>
      </c>
      <c r="I509" s="15">
        <f t="shared" si="21"/>
        <v>98.292277963495422</v>
      </c>
      <c r="J509" s="15"/>
      <c r="K509" s="15"/>
      <c r="L509" s="15"/>
      <c r="M509" s="15"/>
      <c r="N509" s="15"/>
      <c r="O509" s="15"/>
      <c r="P509" s="15"/>
      <c r="Q509" s="15"/>
      <c r="R509" s="15"/>
      <c r="S509" s="15"/>
      <c r="T509" s="15"/>
      <c r="U509" s="15"/>
      <c r="V509" s="15"/>
      <c r="W509" s="15"/>
    </row>
    <row r="510" spans="1:23" x14ac:dyDescent="0.2">
      <c r="A510" s="9">
        <v>45085</v>
      </c>
      <c r="B510" s="10">
        <v>0.65060185185185182</v>
      </c>
      <c r="C510" s="7">
        <v>588.0625</v>
      </c>
      <c r="D510" s="15">
        <v>588642</v>
      </c>
      <c r="E510" s="15">
        <v>11.01</v>
      </c>
      <c r="F510" s="15">
        <v>-0.20369999999999999</v>
      </c>
      <c r="G510" s="8">
        <f t="shared" si="22"/>
        <v>1.1522999999999683</v>
      </c>
      <c r="H510" s="8">
        <f t="shared" si="23"/>
        <v>1492.0115785108605</v>
      </c>
      <c r="I510" s="15">
        <f t="shared" si="21"/>
        <v>98.287982774101494</v>
      </c>
      <c r="J510" s="15"/>
      <c r="K510" s="15"/>
      <c r="L510" s="15"/>
      <c r="M510" s="15"/>
      <c r="N510" s="15"/>
      <c r="O510" s="15"/>
      <c r="P510" s="15"/>
      <c r="Q510" s="15"/>
      <c r="R510" s="15"/>
      <c r="S510" s="15"/>
      <c r="T510" s="15"/>
      <c r="U510" s="15"/>
      <c r="V510" s="15"/>
      <c r="W510" s="15"/>
    </row>
    <row r="511" spans="1:23" x14ac:dyDescent="0.2">
      <c r="A511" s="9">
        <v>45085</v>
      </c>
      <c r="B511" s="10">
        <v>0.65061342592592586</v>
      </c>
      <c r="C511" s="7">
        <v>589.23050000000001</v>
      </c>
      <c r="D511" s="15">
        <v>589801</v>
      </c>
      <c r="E511" s="15">
        <v>11.01</v>
      </c>
      <c r="F511" s="15">
        <v>-0.20030000000000001</v>
      </c>
      <c r="G511" s="8">
        <f t="shared" si="22"/>
        <v>1.1680000000000064</v>
      </c>
      <c r="H511" s="8">
        <f t="shared" si="23"/>
        <v>1491.9465922886384</v>
      </c>
      <c r="I511" s="15">
        <f t="shared" si="21"/>
        <v>98.283701731794366</v>
      </c>
      <c r="J511" s="15"/>
      <c r="K511" s="15"/>
      <c r="L511" s="15"/>
      <c r="M511" s="15"/>
      <c r="N511" s="15"/>
      <c r="O511" s="15"/>
      <c r="P511" s="15"/>
      <c r="Q511" s="15"/>
      <c r="R511" s="15"/>
      <c r="S511" s="15"/>
      <c r="T511" s="15"/>
      <c r="U511" s="15"/>
      <c r="V511" s="15"/>
      <c r="W511" s="15"/>
    </row>
    <row r="512" spans="1:23" x14ac:dyDescent="0.2">
      <c r="A512" s="9">
        <v>45085</v>
      </c>
      <c r="B512" s="10">
        <v>0.65063657407407405</v>
      </c>
      <c r="C512" s="7">
        <v>590.38670000000002</v>
      </c>
      <c r="D512" s="15">
        <v>590959</v>
      </c>
      <c r="E512" s="15">
        <v>11.03</v>
      </c>
      <c r="F512" s="15">
        <v>-0.19520000000000001</v>
      </c>
      <c r="G512" s="8">
        <f t="shared" si="22"/>
        <v>1.1562000000000126</v>
      </c>
      <c r="H512" s="8">
        <f t="shared" si="23"/>
        <v>1491.883900555305</v>
      </c>
      <c r="I512" s="15">
        <f t="shared" si="21"/>
        <v>98.279571841587938</v>
      </c>
      <c r="J512" s="15"/>
      <c r="K512" s="15"/>
      <c r="L512" s="15"/>
      <c r="M512" s="15"/>
      <c r="N512" s="15"/>
      <c r="O512" s="15"/>
      <c r="P512" s="15"/>
      <c r="Q512" s="15"/>
      <c r="R512" s="15"/>
      <c r="S512" s="15"/>
      <c r="T512" s="15"/>
      <c r="U512" s="15"/>
      <c r="V512" s="15"/>
      <c r="W512" s="15"/>
    </row>
    <row r="513" spans="1:23" x14ac:dyDescent="0.2">
      <c r="A513" s="9">
        <v>45085</v>
      </c>
      <c r="B513" s="10">
        <v>0.6506481481481482</v>
      </c>
      <c r="C513" s="7">
        <v>591.54690000000005</v>
      </c>
      <c r="D513" s="15">
        <v>592117</v>
      </c>
      <c r="E513" s="15">
        <v>11.06</v>
      </c>
      <c r="F513" s="15">
        <v>-0.19950000000000001</v>
      </c>
      <c r="G513" s="8">
        <f t="shared" si="22"/>
        <v>1.1602000000000317</v>
      </c>
      <c r="H513" s="8">
        <f t="shared" si="23"/>
        <v>1491.8196061386384</v>
      </c>
      <c r="I513" s="15">
        <f t="shared" si="21"/>
        <v>98.275336372769331</v>
      </c>
      <c r="J513" s="15"/>
      <c r="K513" s="15"/>
      <c r="L513" s="15"/>
      <c r="M513" s="15"/>
      <c r="N513" s="15"/>
      <c r="O513" s="15"/>
      <c r="P513" s="15"/>
      <c r="Q513" s="15"/>
      <c r="R513" s="15"/>
      <c r="S513" s="15"/>
      <c r="T513" s="15"/>
      <c r="U513" s="15"/>
      <c r="V513" s="15"/>
      <c r="W513" s="15"/>
    </row>
    <row r="514" spans="1:23" x14ac:dyDescent="0.2">
      <c r="A514" s="9">
        <v>45085</v>
      </c>
      <c r="B514" s="10">
        <v>0.65065972222222224</v>
      </c>
      <c r="C514" s="7">
        <v>592.69920000000002</v>
      </c>
      <c r="D514" s="15">
        <v>593275</v>
      </c>
      <c r="E514" s="15">
        <v>11.03</v>
      </c>
      <c r="F514" s="15">
        <v>-0.20369999999999999</v>
      </c>
      <c r="G514" s="8">
        <f t="shared" si="22"/>
        <v>1.1522999999999683</v>
      </c>
      <c r="H514" s="8">
        <f t="shared" si="23"/>
        <v>1491.7544051636385</v>
      </c>
      <c r="I514" s="15">
        <f t="shared" si="21"/>
        <v>98.271041183375402</v>
      </c>
      <c r="J514" s="15"/>
      <c r="K514" s="15"/>
      <c r="L514" s="15"/>
      <c r="M514" s="15"/>
      <c r="N514" s="15"/>
      <c r="O514" s="15"/>
      <c r="P514" s="15"/>
      <c r="Q514" s="15"/>
      <c r="R514" s="15"/>
      <c r="S514" s="15"/>
      <c r="T514" s="15"/>
      <c r="U514" s="15"/>
      <c r="V514" s="15"/>
      <c r="W514" s="15"/>
    </row>
    <row r="515" spans="1:23" x14ac:dyDescent="0.2">
      <c r="A515" s="9">
        <v>45085</v>
      </c>
      <c r="B515" s="10">
        <v>0.65067129629629628</v>
      </c>
      <c r="C515" s="7">
        <v>593.85550000000001</v>
      </c>
      <c r="D515" s="15">
        <v>594435</v>
      </c>
      <c r="E515" s="15">
        <v>11.03</v>
      </c>
      <c r="F515" s="15">
        <v>-0.20280000000000001</v>
      </c>
      <c r="G515" s="8">
        <f t="shared" si="22"/>
        <v>1.1562999999999874</v>
      </c>
      <c r="H515" s="8">
        <f t="shared" si="23"/>
        <v>1491.6892669303052</v>
      </c>
      <c r="I515" s="15">
        <f t="shared" ref="I515:I578" si="24">(H515/MAX(H:H))*100</f>
        <v>98.266750127161075</v>
      </c>
      <c r="J515" s="15"/>
      <c r="K515" s="15"/>
      <c r="L515" s="15"/>
      <c r="M515" s="15"/>
      <c r="N515" s="15"/>
      <c r="O515" s="15"/>
      <c r="P515" s="15"/>
      <c r="Q515" s="15"/>
      <c r="R515" s="15"/>
      <c r="S515" s="15"/>
      <c r="T515" s="15"/>
      <c r="U515" s="15"/>
      <c r="V515" s="15"/>
      <c r="W515" s="15"/>
    </row>
    <row r="516" spans="1:23" x14ac:dyDescent="0.2">
      <c r="A516" s="9">
        <v>45085</v>
      </c>
      <c r="B516" s="10">
        <v>0.65068287037037031</v>
      </c>
      <c r="C516" s="7">
        <v>595.01949999999999</v>
      </c>
      <c r="D516" s="15">
        <v>595593</v>
      </c>
      <c r="E516" s="15">
        <v>11.01</v>
      </c>
      <c r="F516" s="15">
        <v>-0.20710000000000001</v>
      </c>
      <c r="G516" s="8">
        <f t="shared" ref="G516:G579" si="25">C516-C515</f>
        <v>1.1639999999999873</v>
      </c>
      <c r="H516" s="8">
        <f t="shared" ref="H516:H579" si="26">H515+((F516*1000)*(G516/3600))</f>
        <v>1491.6223045969718</v>
      </c>
      <c r="I516" s="15">
        <f t="shared" si="24"/>
        <v>98.262338906256375</v>
      </c>
      <c r="J516" s="15"/>
      <c r="K516" s="15"/>
      <c r="L516" s="15"/>
      <c r="M516" s="15"/>
      <c r="N516" s="15"/>
      <c r="O516" s="15"/>
      <c r="P516" s="15"/>
      <c r="Q516" s="15"/>
      <c r="R516" s="15"/>
      <c r="S516" s="15"/>
      <c r="T516" s="15"/>
      <c r="U516" s="15"/>
      <c r="V516" s="15"/>
      <c r="W516" s="15"/>
    </row>
    <row r="517" spans="1:23" x14ac:dyDescent="0.2">
      <c r="A517" s="9">
        <v>45085</v>
      </c>
      <c r="B517" s="10">
        <v>0.65069444444444446</v>
      </c>
      <c r="C517" s="7">
        <v>596.17190000000005</v>
      </c>
      <c r="D517" s="15">
        <v>596751</v>
      </c>
      <c r="E517" s="15">
        <v>11.01</v>
      </c>
      <c r="F517" s="15">
        <v>-0.22059999999999999</v>
      </c>
      <c r="G517" s="8">
        <f t="shared" si="25"/>
        <v>1.1524000000000569</v>
      </c>
      <c r="H517" s="8">
        <f t="shared" si="26"/>
        <v>1491.5516880858606</v>
      </c>
      <c r="I517" s="15">
        <f t="shared" si="24"/>
        <v>98.2576869621779</v>
      </c>
      <c r="J517" s="15"/>
      <c r="K517" s="15"/>
      <c r="L517" s="15"/>
      <c r="M517" s="15"/>
      <c r="N517" s="15"/>
      <c r="O517" s="15"/>
      <c r="P517" s="15"/>
      <c r="Q517" s="15"/>
      <c r="R517" s="15"/>
      <c r="S517" s="15"/>
      <c r="T517" s="15"/>
      <c r="U517" s="15"/>
      <c r="V517" s="15"/>
      <c r="W517" s="15"/>
    </row>
    <row r="518" spans="1:23" x14ac:dyDescent="0.2">
      <c r="A518" s="9">
        <v>45085</v>
      </c>
      <c r="B518" s="10">
        <v>0.65071759259259265</v>
      </c>
      <c r="C518" s="7">
        <v>597.33979999999997</v>
      </c>
      <c r="D518" s="15">
        <v>597909</v>
      </c>
      <c r="E518" s="15">
        <v>11.01</v>
      </c>
      <c r="F518" s="15">
        <v>-0.2087</v>
      </c>
      <c r="G518" s="8">
        <f t="shared" si="25"/>
        <v>1.1678999999999178</v>
      </c>
      <c r="H518" s="8">
        <f t="shared" si="26"/>
        <v>1491.4839823275272</v>
      </c>
      <c r="I518" s="15">
        <f t="shared" si="24"/>
        <v>98.253226767294279</v>
      </c>
      <c r="J518" s="15"/>
      <c r="K518" s="15"/>
      <c r="L518" s="15"/>
      <c r="M518" s="15"/>
      <c r="N518" s="15"/>
      <c r="O518" s="15"/>
      <c r="P518" s="15"/>
      <c r="Q518" s="15"/>
      <c r="R518" s="15"/>
      <c r="S518" s="15"/>
      <c r="T518" s="15"/>
      <c r="U518" s="15"/>
      <c r="V518" s="15"/>
      <c r="W518" s="15"/>
    </row>
    <row r="519" spans="1:23" x14ac:dyDescent="0.2">
      <c r="A519" s="9">
        <v>45085</v>
      </c>
      <c r="B519" s="10">
        <v>0.65072916666666669</v>
      </c>
      <c r="C519" s="7">
        <v>598.49220000000003</v>
      </c>
      <c r="D519" s="15">
        <v>599068</v>
      </c>
      <c r="E519" s="15">
        <v>11.01</v>
      </c>
      <c r="F519" s="15">
        <v>-0.20369999999999999</v>
      </c>
      <c r="G519" s="8">
        <f t="shared" si="25"/>
        <v>1.1524000000000569</v>
      </c>
      <c r="H519" s="8">
        <f t="shared" si="26"/>
        <v>1491.4187756941938</v>
      </c>
      <c r="I519" s="15">
        <f t="shared" si="24"/>
        <v>98.248931205151109</v>
      </c>
      <c r="J519" s="15"/>
      <c r="K519" s="15"/>
      <c r="L519" s="15"/>
      <c r="M519" s="15"/>
      <c r="N519" s="15"/>
      <c r="O519" s="15"/>
      <c r="P519" s="15"/>
      <c r="Q519" s="15"/>
      <c r="R519" s="15"/>
      <c r="S519" s="15"/>
      <c r="T519" s="15"/>
      <c r="U519" s="15"/>
      <c r="V519" s="15"/>
      <c r="W519" s="15"/>
    </row>
    <row r="520" spans="1:23" x14ac:dyDescent="0.2">
      <c r="A520" s="9">
        <v>45085</v>
      </c>
      <c r="B520" s="10">
        <v>0.65074074074074073</v>
      </c>
      <c r="C520" s="7">
        <v>599.64449999999999</v>
      </c>
      <c r="D520" s="15">
        <v>600226</v>
      </c>
      <c r="E520" s="15">
        <v>11.01</v>
      </c>
      <c r="F520" s="15">
        <v>-0.19950000000000001</v>
      </c>
      <c r="G520" s="8">
        <f t="shared" si="25"/>
        <v>1.1522999999999683</v>
      </c>
      <c r="H520" s="8">
        <f t="shared" si="26"/>
        <v>1491.3549190691938</v>
      </c>
      <c r="I520" s="15">
        <f t="shared" si="24"/>
        <v>98.244724576363225</v>
      </c>
      <c r="J520" s="15"/>
      <c r="K520" s="15"/>
      <c r="L520" s="15"/>
      <c r="M520" s="15"/>
      <c r="N520" s="15"/>
      <c r="O520" s="15"/>
      <c r="P520" s="15"/>
      <c r="Q520" s="15"/>
      <c r="R520" s="15"/>
      <c r="S520" s="15"/>
      <c r="T520" s="15"/>
      <c r="U520" s="15"/>
      <c r="V520" s="15"/>
      <c r="W520" s="15"/>
    </row>
    <row r="521" spans="1:23" x14ac:dyDescent="0.2">
      <c r="A521" s="9">
        <v>45085</v>
      </c>
      <c r="B521" s="10">
        <v>0.65075231481481477</v>
      </c>
      <c r="C521" s="7">
        <v>600.80859999999996</v>
      </c>
      <c r="D521" s="15">
        <v>601384</v>
      </c>
      <c r="E521" s="15">
        <v>11.01</v>
      </c>
      <c r="F521" s="15">
        <v>-0.1978</v>
      </c>
      <c r="G521" s="8">
        <f t="shared" si="25"/>
        <v>1.1640999999999622</v>
      </c>
      <c r="H521" s="8">
        <f t="shared" si="26"/>
        <v>1491.2909582414161</v>
      </c>
      <c r="I521" s="15">
        <f t="shared" si="24"/>
        <v>98.240511083097232</v>
      </c>
      <c r="J521" s="15"/>
      <c r="K521" s="15"/>
      <c r="L521" s="15"/>
      <c r="M521" s="15"/>
      <c r="N521" s="15"/>
      <c r="O521" s="15"/>
      <c r="P521" s="15"/>
      <c r="Q521" s="15"/>
      <c r="R521" s="15"/>
      <c r="S521" s="15"/>
      <c r="T521" s="15"/>
      <c r="U521" s="15"/>
      <c r="V521" s="15"/>
      <c r="W521" s="15"/>
    </row>
    <row r="522" spans="1:23" x14ac:dyDescent="0.2">
      <c r="A522" s="9">
        <v>45085</v>
      </c>
      <c r="B522" s="10">
        <v>0.65076388888888892</v>
      </c>
      <c r="C522" s="7">
        <v>601.96090000000004</v>
      </c>
      <c r="D522" s="15">
        <v>602544</v>
      </c>
      <c r="E522" s="15">
        <v>11.01</v>
      </c>
      <c r="F522" s="15">
        <v>-0.2087</v>
      </c>
      <c r="G522" s="8">
        <f t="shared" si="25"/>
        <v>1.152300000000082</v>
      </c>
      <c r="H522" s="8">
        <f t="shared" si="26"/>
        <v>1491.2241568497495</v>
      </c>
      <c r="I522" s="15">
        <f t="shared" si="24"/>
        <v>98.236110464410373</v>
      </c>
      <c r="J522" s="15"/>
      <c r="K522" s="15"/>
      <c r="L522" s="15"/>
      <c r="M522" s="15"/>
      <c r="N522" s="15"/>
      <c r="O522" s="15"/>
      <c r="P522" s="15"/>
      <c r="Q522" s="15"/>
      <c r="R522" s="15"/>
      <c r="S522" s="15"/>
      <c r="T522" s="15"/>
      <c r="U522" s="15"/>
      <c r="V522" s="15"/>
      <c r="W522" s="15"/>
    </row>
    <row r="523" spans="1:23" x14ac:dyDescent="0.2">
      <c r="A523" s="9">
        <v>45085</v>
      </c>
      <c r="B523" s="10">
        <v>0.65077546296296296</v>
      </c>
      <c r="C523" s="7">
        <v>603.12890000000004</v>
      </c>
      <c r="D523" s="15">
        <v>603702</v>
      </c>
      <c r="E523" s="15">
        <v>11.01</v>
      </c>
      <c r="F523" s="15">
        <v>-0.2147</v>
      </c>
      <c r="G523" s="8">
        <f t="shared" si="25"/>
        <v>1.1680000000000064</v>
      </c>
      <c r="H523" s="8">
        <f t="shared" si="26"/>
        <v>1491.1544986275273</v>
      </c>
      <c r="I523" s="15">
        <f t="shared" si="24"/>
        <v>98.231521648717219</v>
      </c>
      <c r="J523" s="15"/>
      <c r="K523" s="15"/>
      <c r="L523" s="15"/>
      <c r="M523" s="15"/>
      <c r="N523" s="15"/>
      <c r="O523" s="15"/>
      <c r="P523" s="15"/>
      <c r="Q523" s="15"/>
      <c r="R523" s="15"/>
      <c r="S523" s="15"/>
      <c r="T523" s="15"/>
      <c r="U523" s="15"/>
      <c r="V523" s="15"/>
      <c r="W523" s="15"/>
    </row>
    <row r="524" spans="1:23" x14ac:dyDescent="0.2">
      <c r="A524" s="9">
        <v>45085</v>
      </c>
      <c r="B524" s="10">
        <v>0.65078703703703711</v>
      </c>
      <c r="C524" s="7">
        <v>604.28129999999999</v>
      </c>
      <c r="D524" s="15">
        <v>604860</v>
      </c>
      <c r="E524" s="15">
        <v>11.01</v>
      </c>
      <c r="F524" s="15">
        <v>-0.20369999999999999</v>
      </c>
      <c r="G524" s="8">
        <f t="shared" si="25"/>
        <v>1.1523999999999432</v>
      </c>
      <c r="H524" s="8">
        <f t="shared" si="26"/>
        <v>1491.0892919941941</v>
      </c>
      <c r="I524" s="15">
        <f t="shared" si="24"/>
        <v>98.227226086574049</v>
      </c>
      <c r="J524" s="15"/>
      <c r="K524" s="15"/>
      <c r="L524" s="15"/>
      <c r="M524" s="15"/>
      <c r="N524" s="15"/>
      <c r="O524" s="15"/>
      <c r="P524" s="15"/>
      <c r="Q524" s="15"/>
      <c r="R524" s="15"/>
      <c r="S524" s="15"/>
      <c r="T524" s="15"/>
      <c r="U524" s="15"/>
      <c r="V524" s="15"/>
      <c r="W524" s="15"/>
    </row>
    <row r="525" spans="1:23" x14ac:dyDescent="0.2">
      <c r="A525" s="9">
        <v>45085</v>
      </c>
      <c r="B525" s="10">
        <v>0.65081018518518519</v>
      </c>
      <c r="C525" s="7">
        <v>605.43359999999996</v>
      </c>
      <c r="D525" s="15">
        <v>606018</v>
      </c>
      <c r="E525" s="15">
        <v>11.03</v>
      </c>
      <c r="F525" s="15">
        <v>-0.21629999999999999</v>
      </c>
      <c r="G525" s="8">
        <f t="shared" si="25"/>
        <v>1.1522999999999683</v>
      </c>
      <c r="H525" s="8">
        <f t="shared" si="26"/>
        <v>1491.0200579691941</v>
      </c>
      <c r="I525" s="15">
        <f t="shared" si="24"/>
        <v>98.222665215361928</v>
      </c>
      <c r="J525" s="15"/>
      <c r="K525" s="15"/>
      <c r="L525" s="15"/>
      <c r="M525" s="15"/>
      <c r="N525" s="15"/>
      <c r="O525" s="15"/>
      <c r="P525" s="15"/>
      <c r="Q525" s="15"/>
      <c r="R525" s="15"/>
      <c r="S525" s="15"/>
      <c r="T525" s="15"/>
      <c r="U525" s="15"/>
      <c r="V525" s="15"/>
      <c r="W525" s="15"/>
    </row>
    <row r="526" spans="1:23" x14ac:dyDescent="0.2">
      <c r="A526" s="9">
        <v>45085</v>
      </c>
      <c r="B526" s="10">
        <v>0.65082175925925922</v>
      </c>
      <c r="C526" s="7">
        <v>606.60159999999996</v>
      </c>
      <c r="D526" s="15">
        <v>607177</v>
      </c>
      <c r="E526" s="15">
        <v>11.03</v>
      </c>
      <c r="F526" s="15">
        <v>-0.20280000000000001</v>
      </c>
      <c r="G526" s="8">
        <f t="shared" si="25"/>
        <v>1.1680000000000064</v>
      </c>
      <c r="H526" s="8">
        <f t="shared" si="26"/>
        <v>1490.9542606358607</v>
      </c>
      <c r="I526" s="15">
        <f t="shared" si="24"/>
        <v>98.218330740175276</v>
      </c>
      <c r="J526" s="15"/>
      <c r="K526" s="15"/>
      <c r="L526" s="15"/>
      <c r="M526" s="15"/>
      <c r="N526" s="15"/>
      <c r="O526" s="15"/>
      <c r="P526" s="15"/>
      <c r="Q526" s="15"/>
      <c r="R526" s="15"/>
      <c r="S526" s="15"/>
      <c r="T526" s="15"/>
      <c r="U526" s="15"/>
      <c r="V526" s="15"/>
      <c r="W526" s="15"/>
    </row>
    <row r="527" spans="1:23" x14ac:dyDescent="0.2">
      <c r="A527" s="9">
        <v>45085</v>
      </c>
      <c r="B527" s="10">
        <v>0.65083333333333326</v>
      </c>
      <c r="C527" s="7">
        <v>607.75390000000004</v>
      </c>
      <c r="D527" s="15">
        <v>608335</v>
      </c>
      <c r="E527" s="15">
        <v>11.03</v>
      </c>
      <c r="F527" s="15">
        <v>-0.21629999999999999</v>
      </c>
      <c r="G527" s="8">
        <f t="shared" si="25"/>
        <v>1.152300000000082</v>
      </c>
      <c r="H527" s="8">
        <f t="shared" si="26"/>
        <v>1490.8850266108607</v>
      </c>
      <c r="I527" s="15">
        <f t="shared" si="24"/>
        <v>98.213769868963155</v>
      </c>
      <c r="J527" s="15"/>
      <c r="K527" s="15"/>
      <c r="L527" s="15"/>
      <c r="M527" s="15"/>
      <c r="N527" s="15"/>
      <c r="O527" s="15"/>
      <c r="P527" s="15"/>
      <c r="Q527" s="15"/>
      <c r="R527" s="15"/>
      <c r="S527" s="15"/>
      <c r="T527" s="15"/>
      <c r="U527" s="15"/>
      <c r="V527" s="15"/>
      <c r="W527" s="15"/>
    </row>
    <row r="528" spans="1:23" x14ac:dyDescent="0.2">
      <c r="A528" s="9">
        <v>45085</v>
      </c>
      <c r="B528" s="10">
        <v>0.65084490740740741</v>
      </c>
      <c r="C528" s="7">
        <v>608.92190000000005</v>
      </c>
      <c r="D528" s="15">
        <v>609494</v>
      </c>
      <c r="E528" s="15">
        <v>11.03</v>
      </c>
      <c r="F528" s="15">
        <v>-0.20200000000000001</v>
      </c>
      <c r="G528" s="8">
        <f t="shared" si="25"/>
        <v>1.1680000000000064</v>
      </c>
      <c r="H528" s="8">
        <f t="shared" si="26"/>
        <v>1490.8194888330829</v>
      </c>
      <c r="I528" s="15">
        <f t="shared" si="24"/>
        <v>98.209452492297956</v>
      </c>
      <c r="J528" s="15"/>
      <c r="K528" s="15"/>
      <c r="L528" s="15"/>
      <c r="M528" s="15"/>
      <c r="N528" s="15"/>
      <c r="O528" s="15"/>
      <c r="P528" s="15"/>
      <c r="Q528" s="15"/>
      <c r="R528" s="15"/>
      <c r="S528" s="15"/>
      <c r="T528" s="15"/>
      <c r="U528" s="15"/>
      <c r="V528" s="15"/>
      <c r="W528" s="15"/>
    </row>
    <row r="529" spans="1:23" x14ac:dyDescent="0.2">
      <c r="A529" s="9">
        <v>45085</v>
      </c>
      <c r="B529" s="10">
        <v>0.65085648148148145</v>
      </c>
      <c r="C529" s="7">
        <v>610.07420000000002</v>
      </c>
      <c r="D529" s="15">
        <v>610652</v>
      </c>
      <c r="E529" s="15">
        <v>11.06</v>
      </c>
      <c r="F529" s="15">
        <v>-0.2079</v>
      </c>
      <c r="G529" s="8">
        <f t="shared" si="25"/>
        <v>1.1522999999999683</v>
      </c>
      <c r="H529" s="8">
        <f t="shared" si="26"/>
        <v>1490.7529435080828</v>
      </c>
      <c r="I529" s="15">
        <f t="shared" si="24"/>
        <v>98.205068742297939</v>
      </c>
      <c r="J529" s="15"/>
      <c r="K529" s="15"/>
      <c r="L529" s="15"/>
      <c r="M529" s="15"/>
      <c r="N529" s="15"/>
      <c r="O529" s="15"/>
      <c r="P529" s="15"/>
      <c r="Q529" s="15"/>
      <c r="R529" s="15"/>
      <c r="S529" s="15"/>
      <c r="T529" s="15"/>
      <c r="U529" s="15"/>
      <c r="V529" s="15"/>
      <c r="W529" s="15"/>
    </row>
    <row r="530" spans="1:23" x14ac:dyDescent="0.2">
      <c r="A530" s="9">
        <v>45085</v>
      </c>
      <c r="B530" s="10">
        <v>0.6508680555555556</v>
      </c>
      <c r="C530" s="7">
        <v>611.22270000000003</v>
      </c>
      <c r="D530" s="15">
        <v>611811</v>
      </c>
      <c r="E530" s="15">
        <v>11.06</v>
      </c>
      <c r="F530" s="15">
        <v>-0.19520000000000001</v>
      </c>
      <c r="G530" s="8">
        <f t="shared" si="25"/>
        <v>1.1485000000000127</v>
      </c>
      <c r="H530" s="8">
        <f t="shared" si="26"/>
        <v>1490.6906692858606</v>
      </c>
      <c r="I530" s="15">
        <f t="shared" si="24"/>
        <v>98.200966356117306</v>
      </c>
      <c r="J530" s="15"/>
      <c r="K530" s="15"/>
      <c r="L530" s="15"/>
      <c r="M530" s="15"/>
      <c r="N530" s="15"/>
      <c r="O530" s="15"/>
      <c r="P530" s="15"/>
      <c r="Q530" s="15"/>
      <c r="R530" s="15"/>
      <c r="S530" s="15"/>
      <c r="T530" s="15"/>
      <c r="U530" s="15"/>
      <c r="V530" s="15"/>
      <c r="W530" s="15"/>
    </row>
    <row r="531" spans="1:23" x14ac:dyDescent="0.2">
      <c r="A531" s="9">
        <v>45085</v>
      </c>
      <c r="B531" s="10">
        <v>0.65089120370370368</v>
      </c>
      <c r="C531" s="7">
        <v>612.39449999999999</v>
      </c>
      <c r="D531" s="15">
        <v>612969</v>
      </c>
      <c r="E531" s="15">
        <v>11.03</v>
      </c>
      <c r="F531" s="15">
        <v>-0.21970000000000001</v>
      </c>
      <c r="G531" s="8">
        <f t="shared" si="25"/>
        <v>1.171799999999962</v>
      </c>
      <c r="H531" s="8">
        <f t="shared" si="26"/>
        <v>1490.6191569358607</v>
      </c>
      <c r="I531" s="15">
        <f t="shared" si="24"/>
        <v>98.196255397619282</v>
      </c>
      <c r="J531" s="15"/>
      <c r="K531" s="15"/>
      <c r="L531" s="15"/>
      <c r="M531" s="15"/>
      <c r="N531" s="15"/>
      <c r="O531" s="15"/>
      <c r="P531" s="15"/>
      <c r="Q531" s="15"/>
      <c r="R531" s="15"/>
      <c r="S531" s="15"/>
      <c r="T531" s="15"/>
      <c r="U531" s="15"/>
      <c r="V531" s="15"/>
      <c r="W531" s="15"/>
    </row>
    <row r="532" spans="1:23" x14ac:dyDescent="0.2">
      <c r="A532" s="9">
        <v>45085</v>
      </c>
      <c r="B532" s="10">
        <v>0.65090277777777772</v>
      </c>
      <c r="C532" s="7">
        <v>613.54300000000001</v>
      </c>
      <c r="D532" s="15">
        <v>614127</v>
      </c>
      <c r="E532" s="15">
        <v>11.03</v>
      </c>
      <c r="F532" s="15">
        <v>-0.20280000000000001</v>
      </c>
      <c r="G532" s="8">
        <f t="shared" si="25"/>
        <v>1.1485000000000127</v>
      </c>
      <c r="H532" s="8">
        <f t="shared" si="26"/>
        <v>1490.5544581025274</v>
      </c>
      <c r="I532" s="15">
        <f t="shared" si="24"/>
        <v>98.191993287386524</v>
      </c>
      <c r="J532" s="15"/>
      <c r="K532" s="15"/>
      <c r="L532" s="15"/>
      <c r="M532" s="15"/>
      <c r="N532" s="15"/>
      <c r="O532" s="15"/>
      <c r="P532" s="15"/>
      <c r="Q532" s="15"/>
      <c r="R532" s="15"/>
      <c r="S532" s="15"/>
      <c r="T532" s="15"/>
      <c r="U532" s="15"/>
      <c r="V532" s="15"/>
      <c r="W532" s="15"/>
    </row>
    <row r="533" spans="1:23" x14ac:dyDescent="0.2">
      <c r="A533" s="9">
        <v>45085</v>
      </c>
      <c r="B533" s="10">
        <v>0.65091435185185187</v>
      </c>
      <c r="C533" s="7">
        <v>614.71090000000004</v>
      </c>
      <c r="D533" s="15">
        <v>615285</v>
      </c>
      <c r="E533" s="15">
        <v>11.03</v>
      </c>
      <c r="F533" s="15">
        <v>-0.20710000000000001</v>
      </c>
      <c r="G533" s="8">
        <f t="shared" si="25"/>
        <v>1.1679000000000315</v>
      </c>
      <c r="H533" s="8">
        <f t="shared" si="26"/>
        <v>1490.4872714108608</v>
      </c>
      <c r="I533" s="15">
        <f t="shared" si="24"/>
        <v>98.187567286617977</v>
      </c>
      <c r="J533" s="15"/>
      <c r="K533" s="15"/>
      <c r="L533" s="15"/>
      <c r="M533" s="15"/>
      <c r="N533" s="15"/>
      <c r="O533" s="15"/>
      <c r="P533" s="15"/>
      <c r="Q533" s="15"/>
      <c r="R533" s="15"/>
      <c r="S533" s="15"/>
      <c r="T533" s="15"/>
      <c r="U533" s="15"/>
      <c r="V533" s="15"/>
      <c r="W533" s="15"/>
    </row>
    <row r="534" spans="1:23" x14ac:dyDescent="0.2">
      <c r="A534" s="9">
        <v>45085</v>
      </c>
      <c r="B534" s="10">
        <v>0.65092592592592591</v>
      </c>
      <c r="C534" s="7">
        <v>615.86329999999998</v>
      </c>
      <c r="D534" s="15">
        <v>616444</v>
      </c>
      <c r="E534" s="15">
        <v>11.03</v>
      </c>
      <c r="F534" s="15">
        <v>-0.21129999999999999</v>
      </c>
      <c r="G534" s="8">
        <f t="shared" si="25"/>
        <v>1.1523999999999432</v>
      </c>
      <c r="H534" s="8">
        <f t="shared" si="26"/>
        <v>1490.4196319330831</v>
      </c>
      <c r="I534" s="15">
        <f t="shared" si="24"/>
        <v>98.183111458042362</v>
      </c>
      <c r="J534" s="15"/>
      <c r="K534" s="15"/>
      <c r="L534" s="15"/>
      <c r="M534" s="15"/>
      <c r="N534" s="15"/>
      <c r="O534" s="15"/>
      <c r="P534" s="15"/>
      <c r="Q534" s="15"/>
      <c r="R534" s="15"/>
      <c r="S534" s="15"/>
      <c r="T534" s="15"/>
      <c r="U534" s="15"/>
      <c r="V534" s="15"/>
      <c r="W534" s="15"/>
    </row>
    <row r="535" spans="1:23" x14ac:dyDescent="0.2">
      <c r="A535" s="9">
        <v>45085</v>
      </c>
      <c r="B535" s="10">
        <v>0.65093750000000006</v>
      </c>
      <c r="C535" s="7">
        <v>617.01949999999999</v>
      </c>
      <c r="D535" s="15">
        <v>617603</v>
      </c>
      <c r="E535" s="15">
        <v>11.01</v>
      </c>
      <c r="F535" s="15">
        <v>-0.21210000000000001</v>
      </c>
      <c r="G535" s="8">
        <f t="shared" si="25"/>
        <v>1.1562000000000126</v>
      </c>
      <c r="H535" s="8">
        <f t="shared" si="26"/>
        <v>1490.3515124830831</v>
      </c>
      <c r="I535" s="15">
        <f t="shared" si="24"/>
        <v>98.178624010743292</v>
      </c>
      <c r="J535" s="15"/>
      <c r="K535" s="15"/>
      <c r="L535" s="15"/>
      <c r="M535" s="15"/>
      <c r="N535" s="15"/>
      <c r="O535" s="15"/>
      <c r="P535" s="15"/>
      <c r="Q535" s="15"/>
      <c r="R535" s="15"/>
      <c r="S535" s="15"/>
      <c r="T535" s="15"/>
      <c r="U535" s="15"/>
      <c r="V535" s="15"/>
      <c r="W535" s="15"/>
    </row>
    <row r="536" spans="1:23" x14ac:dyDescent="0.2">
      <c r="A536" s="9">
        <v>45085</v>
      </c>
      <c r="B536" s="10">
        <v>0.6509490740740741</v>
      </c>
      <c r="C536" s="7">
        <v>618.18359999999996</v>
      </c>
      <c r="D536" s="15">
        <v>618761</v>
      </c>
      <c r="E536" s="15">
        <v>11.03</v>
      </c>
      <c r="F536" s="15">
        <v>-0.2155</v>
      </c>
      <c r="G536" s="8">
        <f t="shared" si="25"/>
        <v>1.1640999999999622</v>
      </c>
      <c r="H536" s="8">
        <f t="shared" si="26"/>
        <v>1490.2818281636387</v>
      </c>
      <c r="I536" s="15">
        <f t="shared" si="24"/>
        <v>98.174033475865528</v>
      </c>
      <c r="J536" s="15"/>
      <c r="K536" s="15"/>
      <c r="L536" s="15"/>
      <c r="M536" s="15"/>
      <c r="N536" s="15"/>
      <c r="O536" s="15"/>
      <c r="P536" s="15"/>
      <c r="Q536" s="15"/>
      <c r="R536" s="15"/>
      <c r="S536" s="15"/>
      <c r="T536" s="15"/>
      <c r="U536" s="15"/>
      <c r="V536" s="15"/>
      <c r="W536" s="15"/>
    </row>
    <row r="537" spans="1:23" x14ac:dyDescent="0.2">
      <c r="A537" s="9">
        <v>45085</v>
      </c>
      <c r="B537" s="10">
        <v>0.65097222222222217</v>
      </c>
      <c r="C537" s="7">
        <v>619.33590000000004</v>
      </c>
      <c r="D537" s="15">
        <v>619920</v>
      </c>
      <c r="E537" s="15">
        <v>11.03</v>
      </c>
      <c r="F537" s="15">
        <v>-0.20369999999999999</v>
      </c>
      <c r="G537" s="8">
        <f t="shared" si="25"/>
        <v>1.152300000000082</v>
      </c>
      <c r="H537" s="8">
        <f t="shared" si="26"/>
        <v>1490.2166271886388</v>
      </c>
      <c r="I537" s="15">
        <f t="shared" si="24"/>
        <v>98.169738286471599</v>
      </c>
      <c r="J537" s="15"/>
      <c r="K537" s="15"/>
      <c r="L537" s="15"/>
      <c r="M537" s="15"/>
      <c r="N537" s="15"/>
      <c r="O537" s="15"/>
      <c r="P537" s="15"/>
      <c r="Q537" s="15"/>
      <c r="R537" s="15"/>
      <c r="S537" s="15"/>
      <c r="T537" s="15"/>
      <c r="U537" s="15"/>
      <c r="V537" s="15"/>
      <c r="W537" s="15"/>
    </row>
    <row r="538" spans="1:23" x14ac:dyDescent="0.2">
      <c r="A538" s="9">
        <v>45085</v>
      </c>
      <c r="B538" s="10">
        <v>0.65098379629629632</v>
      </c>
      <c r="C538" s="7">
        <v>620.50390000000004</v>
      </c>
      <c r="D538" s="15">
        <v>621078</v>
      </c>
      <c r="E538" s="15">
        <v>11.03</v>
      </c>
      <c r="F538" s="15">
        <v>-0.21210000000000001</v>
      </c>
      <c r="G538" s="8">
        <f t="shared" si="25"/>
        <v>1.1680000000000064</v>
      </c>
      <c r="H538" s="8">
        <f t="shared" si="26"/>
        <v>1490.1478125219721</v>
      </c>
      <c r="I538" s="15">
        <f t="shared" si="24"/>
        <v>98.165205040973134</v>
      </c>
      <c r="J538" s="15"/>
      <c r="K538" s="15"/>
      <c r="L538" s="15"/>
      <c r="M538" s="15"/>
      <c r="N538" s="15"/>
      <c r="O538" s="15"/>
      <c r="P538" s="15"/>
      <c r="Q538" s="15"/>
      <c r="R538" s="15"/>
      <c r="S538" s="15"/>
      <c r="T538" s="15"/>
      <c r="U538" s="15"/>
      <c r="V538" s="15"/>
      <c r="W538" s="15"/>
    </row>
    <row r="539" spans="1:23" x14ac:dyDescent="0.2">
      <c r="A539" s="9">
        <v>45085</v>
      </c>
      <c r="B539" s="10">
        <v>0.65099537037037036</v>
      </c>
      <c r="C539" s="7">
        <v>621.65229999999997</v>
      </c>
      <c r="D539" s="15">
        <v>622236</v>
      </c>
      <c r="E539" s="15">
        <v>11.03</v>
      </c>
      <c r="F539" s="15">
        <v>-0.2104</v>
      </c>
      <c r="G539" s="8">
        <f t="shared" si="25"/>
        <v>1.1483999999999241</v>
      </c>
      <c r="H539" s="8">
        <f t="shared" si="26"/>
        <v>1490.0806949219721</v>
      </c>
      <c r="I539" s="15">
        <f t="shared" si="24"/>
        <v>98.160783591697765</v>
      </c>
      <c r="J539" s="15"/>
      <c r="K539" s="15"/>
      <c r="L539" s="15"/>
      <c r="M539" s="15"/>
      <c r="N539" s="15"/>
      <c r="O539" s="15"/>
      <c r="P539" s="15"/>
      <c r="Q539" s="15"/>
      <c r="R539" s="15"/>
      <c r="S539" s="15"/>
      <c r="T539" s="15"/>
      <c r="U539" s="15"/>
      <c r="V539" s="15"/>
      <c r="W539" s="15"/>
    </row>
    <row r="540" spans="1:23" x14ac:dyDescent="0.2">
      <c r="A540" s="9">
        <v>45085</v>
      </c>
      <c r="B540" s="10">
        <v>0.65100694444444451</v>
      </c>
      <c r="C540" s="7">
        <v>622.80470000000003</v>
      </c>
      <c r="D540" s="15">
        <v>623394</v>
      </c>
      <c r="E540" s="15">
        <v>11.03</v>
      </c>
      <c r="F540" s="15">
        <v>-0.2087</v>
      </c>
      <c r="G540" s="8">
        <f t="shared" si="25"/>
        <v>1.1524000000000569</v>
      </c>
      <c r="H540" s="8">
        <f t="shared" si="26"/>
        <v>1490.0138877330833</v>
      </c>
      <c r="I540" s="15">
        <f t="shared" si="24"/>
        <v>98.156382591112205</v>
      </c>
      <c r="J540" s="15"/>
      <c r="K540" s="15"/>
      <c r="L540" s="15"/>
      <c r="M540" s="15"/>
      <c r="N540" s="15"/>
      <c r="O540" s="15"/>
      <c r="P540" s="15"/>
      <c r="Q540" s="15"/>
      <c r="R540" s="15"/>
      <c r="S540" s="15"/>
      <c r="T540" s="15"/>
      <c r="U540" s="15"/>
      <c r="V540" s="15"/>
      <c r="W540" s="15"/>
    </row>
    <row r="541" spans="1:23" x14ac:dyDescent="0.2">
      <c r="A541" s="9">
        <v>45085</v>
      </c>
      <c r="B541" s="10">
        <v>0.65101851851851855</v>
      </c>
      <c r="C541" s="7">
        <v>623.97270000000003</v>
      </c>
      <c r="D541" s="15">
        <v>624553</v>
      </c>
      <c r="E541" s="15">
        <v>10.98</v>
      </c>
      <c r="F541" s="15">
        <v>-0.20619999999999999</v>
      </c>
      <c r="G541" s="8">
        <f t="shared" si="25"/>
        <v>1.1680000000000064</v>
      </c>
      <c r="H541" s="8">
        <f t="shared" si="26"/>
        <v>1489.9469872886389</v>
      </c>
      <c r="I541" s="15">
        <f t="shared" si="24"/>
        <v>98.151975447209423</v>
      </c>
      <c r="J541" s="15"/>
      <c r="K541" s="15"/>
      <c r="L541" s="15"/>
      <c r="M541" s="15"/>
      <c r="N541" s="15"/>
      <c r="O541" s="15"/>
      <c r="P541" s="15"/>
      <c r="Q541" s="15"/>
      <c r="R541" s="15"/>
      <c r="S541" s="15"/>
      <c r="T541" s="15"/>
      <c r="U541" s="15"/>
      <c r="V541" s="15"/>
      <c r="W541" s="15"/>
    </row>
    <row r="542" spans="1:23" x14ac:dyDescent="0.2">
      <c r="A542" s="9">
        <v>45085</v>
      </c>
      <c r="B542" s="10">
        <v>0.65103009259259259</v>
      </c>
      <c r="C542" s="7">
        <v>625.125</v>
      </c>
      <c r="D542" s="15">
        <v>625712</v>
      </c>
      <c r="E542" s="15">
        <v>10.98</v>
      </c>
      <c r="F542" s="15">
        <v>-0.20449999999999999</v>
      </c>
      <c r="G542" s="8">
        <f t="shared" si="25"/>
        <v>1.1522999999999683</v>
      </c>
      <c r="H542" s="8">
        <f t="shared" si="26"/>
        <v>1489.8815302469723</v>
      </c>
      <c r="I542" s="15">
        <f t="shared" si="24"/>
        <v>98.14766338912861</v>
      </c>
      <c r="J542" s="15"/>
      <c r="K542" s="15"/>
      <c r="L542" s="15"/>
      <c r="M542" s="15"/>
      <c r="N542" s="15"/>
      <c r="O542" s="15"/>
      <c r="P542" s="15"/>
      <c r="Q542" s="15"/>
      <c r="R542" s="15"/>
      <c r="S542" s="15"/>
      <c r="T542" s="15"/>
      <c r="U542" s="15"/>
      <c r="V542" s="15"/>
      <c r="W542" s="15"/>
    </row>
    <row r="543" spans="1:23" x14ac:dyDescent="0.2">
      <c r="A543" s="9">
        <v>45085</v>
      </c>
      <c r="B543" s="10">
        <v>0.65104166666666663</v>
      </c>
      <c r="C543" s="7">
        <v>626.29300000000001</v>
      </c>
      <c r="D543" s="15">
        <v>626870</v>
      </c>
      <c r="E543" s="15">
        <v>10.98</v>
      </c>
      <c r="F543" s="15">
        <v>-0.22989999999999999</v>
      </c>
      <c r="G543" s="8">
        <f t="shared" si="25"/>
        <v>1.1680000000000064</v>
      </c>
      <c r="H543" s="8">
        <f t="shared" si="26"/>
        <v>1489.8069404691944</v>
      </c>
      <c r="I543" s="15">
        <f t="shared" si="24"/>
        <v>98.142749701527947</v>
      </c>
      <c r="J543" s="15"/>
      <c r="K543" s="15"/>
      <c r="L543" s="15"/>
      <c r="M543" s="15"/>
      <c r="N543" s="15"/>
      <c r="O543" s="15"/>
      <c r="P543" s="15"/>
      <c r="Q543" s="15"/>
      <c r="R543" s="15"/>
      <c r="S543" s="15"/>
      <c r="T543" s="15"/>
      <c r="U543" s="15"/>
      <c r="V543" s="15"/>
      <c r="W543" s="15"/>
    </row>
    <row r="544" spans="1:23" x14ac:dyDescent="0.2">
      <c r="A544" s="9">
        <v>45085</v>
      </c>
      <c r="B544" s="10">
        <v>0.65106481481481482</v>
      </c>
      <c r="C544" s="7">
        <v>627.44529999999997</v>
      </c>
      <c r="D544" s="15">
        <v>628028</v>
      </c>
      <c r="E544" s="15">
        <v>11.01</v>
      </c>
      <c r="F544" s="15">
        <v>-0.20200000000000001</v>
      </c>
      <c r="G544" s="8">
        <f t="shared" si="25"/>
        <v>1.1522999999999683</v>
      </c>
      <c r="H544" s="8">
        <f t="shared" si="26"/>
        <v>1489.742283635861</v>
      </c>
      <c r="I544" s="15">
        <f t="shared" si="24"/>
        <v>98.138490358093605</v>
      </c>
      <c r="J544" s="15"/>
      <c r="K544" s="15"/>
      <c r="L544" s="15"/>
      <c r="M544" s="15"/>
      <c r="N544" s="15"/>
      <c r="O544" s="15"/>
      <c r="P544" s="15"/>
      <c r="Q544" s="15"/>
      <c r="R544" s="15"/>
      <c r="S544" s="15"/>
      <c r="T544" s="15"/>
      <c r="U544" s="15"/>
      <c r="V544" s="15"/>
      <c r="W544" s="15"/>
    </row>
    <row r="545" spans="1:23" x14ac:dyDescent="0.2">
      <c r="A545" s="9">
        <v>45085</v>
      </c>
      <c r="B545" s="10">
        <v>0.65107638888888886</v>
      </c>
      <c r="C545" s="7">
        <v>628.59770000000003</v>
      </c>
      <c r="D545" s="15">
        <v>629187</v>
      </c>
      <c r="E545" s="15">
        <v>10.98</v>
      </c>
      <c r="F545" s="15">
        <v>-0.20960000000000001</v>
      </c>
      <c r="G545" s="8">
        <f t="shared" si="25"/>
        <v>1.1524000000000569</v>
      </c>
      <c r="H545" s="8">
        <f t="shared" si="26"/>
        <v>1489.6751883469722</v>
      </c>
      <c r="I545" s="15">
        <f t="shared" si="24"/>
        <v>98.134070378588405</v>
      </c>
      <c r="J545" s="15"/>
      <c r="K545" s="15"/>
      <c r="L545" s="15"/>
      <c r="M545" s="15"/>
      <c r="N545" s="15"/>
      <c r="O545" s="15"/>
      <c r="P545" s="15"/>
      <c r="Q545" s="15"/>
      <c r="R545" s="15"/>
      <c r="S545" s="15"/>
      <c r="T545" s="15"/>
      <c r="U545" s="15"/>
      <c r="V545" s="15"/>
      <c r="W545" s="15"/>
    </row>
    <row r="546" spans="1:23" x14ac:dyDescent="0.2">
      <c r="A546" s="9">
        <v>45085</v>
      </c>
      <c r="B546" s="10">
        <v>0.65108796296296301</v>
      </c>
      <c r="C546" s="7">
        <v>629.76559999999995</v>
      </c>
      <c r="D546" s="15">
        <v>630345</v>
      </c>
      <c r="E546" s="15">
        <v>11.01</v>
      </c>
      <c r="F546" s="15">
        <v>-0.2172</v>
      </c>
      <c r="G546" s="8">
        <f t="shared" si="25"/>
        <v>1.1678999999999178</v>
      </c>
      <c r="H546" s="8">
        <f t="shared" si="26"/>
        <v>1489.6047250469721</v>
      </c>
      <c r="I546" s="15">
        <f t="shared" si="24"/>
        <v>98.129428527468519</v>
      </c>
      <c r="J546" s="15"/>
      <c r="K546" s="15"/>
      <c r="L546" s="15"/>
      <c r="M546" s="15"/>
      <c r="N546" s="15"/>
      <c r="O546" s="15"/>
      <c r="P546" s="15"/>
      <c r="Q546" s="15"/>
      <c r="R546" s="15"/>
      <c r="S546" s="15"/>
      <c r="T546" s="15"/>
      <c r="U546" s="15"/>
      <c r="V546" s="15"/>
      <c r="W546" s="15"/>
    </row>
    <row r="547" spans="1:23" x14ac:dyDescent="0.2">
      <c r="A547" s="9">
        <v>45085</v>
      </c>
      <c r="B547" s="10">
        <v>0.65109953703703705</v>
      </c>
      <c r="C547" s="7">
        <v>630.92579999999998</v>
      </c>
      <c r="D547" s="15">
        <v>631503</v>
      </c>
      <c r="E547" s="15">
        <v>11.01</v>
      </c>
      <c r="F547" s="15">
        <v>-0.2087</v>
      </c>
      <c r="G547" s="8">
        <f t="shared" si="25"/>
        <v>1.1602000000000317</v>
      </c>
      <c r="H547" s="8">
        <f t="shared" si="26"/>
        <v>1489.5374656747499</v>
      </c>
      <c r="I547" s="15">
        <f t="shared" si="24"/>
        <v>98.124997738784586</v>
      </c>
      <c r="J547" s="15"/>
      <c r="K547" s="15"/>
      <c r="L547" s="15"/>
      <c r="M547" s="15"/>
      <c r="N547" s="15"/>
      <c r="O547" s="15"/>
      <c r="P547" s="15"/>
      <c r="Q547" s="15"/>
      <c r="R547" s="15"/>
      <c r="S547" s="15"/>
      <c r="T547" s="15"/>
      <c r="U547" s="15"/>
      <c r="V547" s="15"/>
      <c r="W547" s="15"/>
    </row>
    <row r="548" spans="1:23" x14ac:dyDescent="0.2">
      <c r="A548" s="9">
        <v>45085</v>
      </c>
      <c r="B548" s="10">
        <v>0.65111111111111108</v>
      </c>
      <c r="C548" s="7">
        <v>632.08199999999999</v>
      </c>
      <c r="D548" s="15">
        <v>632662</v>
      </c>
      <c r="E548" s="15">
        <v>11.01</v>
      </c>
      <c r="F548" s="15">
        <v>-0.21210000000000001</v>
      </c>
      <c r="G548" s="8">
        <f t="shared" si="25"/>
        <v>1.1562000000000126</v>
      </c>
      <c r="H548" s="8">
        <f t="shared" si="26"/>
        <v>1489.4693462247499</v>
      </c>
      <c r="I548" s="15">
        <f t="shared" si="24"/>
        <v>98.120510291485502</v>
      </c>
      <c r="J548" s="15"/>
      <c r="K548" s="15"/>
      <c r="L548" s="15"/>
      <c r="M548" s="15"/>
      <c r="N548" s="15"/>
      <c r="O548" s="15"/>
      <c r="P548" s="15"/>
      <c r="Q548" s="15"/>
      <c r="R548" s="15"/>
      <c r="S548" s="15"/>
      <c r="T548" s="15"/>
      <c r="U548" s="15"/>
      <c r="V548" s="15"/>
      <c r="W548" s="15"/>
    </row>
    <row r="549" spans="1:23" x14ac:dyDescent="0.2">
      <c r="A549" s="9">
        <v>45085</v>
      </c>
      <c r="B549" s="10">
        <v>0.65112268518518512</v>
      </c>
      <c r="C549" s="7">
        <v>633.23829999999998</v>
      </c>
      <c r="D549" s="15">
        <v>633821</v>
      </c>
      <c r="E549" s="15">
        <v>11.01</v>
      </c>
      <c r="F549" s="15">
        <v>-0.20960000000000001</v>
      </c>
      <c r="G549" s="8">
        <f t="shared" si="25"/>
        <v>1.1562999999999874</v>
      </c>
      <c r="H549" s="8">
        <f t="shared" si="26"/>
        <v>1489.4020238691944</v>
      </c>
      <c r="I549" s="15">
        <f t="shared" si="24"/>
        <v>98.116075353701873</v>
      </c>
      <c r="J549" s="15"/>
      <c r="K549" s="15"/>
      <c r="L549" s="15"/>
      <c r="M549" s="15"/>
      <c r="N549" s="15"/>
      <c r="O549" s="15"/>
      <c r="P549" s="15"/>
      <c r="Q549" s="15"/>
      <c r="R549" s="15"/>
      <c r="S549" s="15"/>
      <c r="T549" s="15"/>
      <c r="U549" s="15"/>
      <c r="V549" s="15"/>
      <c r="W549" s="15"/>
    </row>
    <row r="550" spans="1:23" x14ac:dyDescent="0.2">
      <c r="A550" s="9">
        <v>45085</v>
      </c>
      <c r="B550" s="10">
        <v>0.65114583333333331</v>
      </c>
      <c r="C550" s="7">
        <v>634.40229999999997</v>
      </c>
      <c r="D550" s="15">
        <v>634979</v>
      </c>
      <c r="E550" s="15">
        <v>11.03</v>
      </c>
      <c r="F550" s="15">
        <v>-0.2054</v>
      </c>
      <c r="G550" s="8">
        <f t="shared" si="25"/>
        <v>1.1639999999999873</v>
      </c>
      <c r="H550" s="8">
        <f t="shared" si="26"/>
        <v>1489.3356112025278</v>
      </c>
      <c r="I550" s="15">
        <f t="shared" si="24"/>
        <v>98.111700342722514</v>
      </c>
      <c r="J550" s="15"/>
      <c r="K550" s="15"/>
      <c r="L550" s="15"/>
      <c r="M550" s="15"/>
      <c r="N550" s="15"/>
      <c r="O550" s="15"/>
      <c r="P550" s="15"/>
      <c r="Q550" s="15"/>
      <c r="R550" s="15"/>
      <c r="S550" s="15"/>
      <c r="T550" s="15"/>
      <c r="U550" s="15"/>
      <c r="V550" s="15"/>
      <c r="W550" s="15"/>
    </row>
    <row r="551" spans="1:23" x14ac:dyDescent="0.2">
      <c r="A551" s="9">
        <v>45085</v>
      </c>
      <c r="B551" s="10">
        <v>0.65115740740740746</v>
      </c>
      <c r="C551" s="7">
        <v>635.55470000000003</v>
      </c>
      <c r="D551" s="15">
        <v>636137</v>
      </c>
      <c r="E551" s="15">
        <v>11.06</v>
      </c>
      <c r="F551" s="15">
        <v>-0.2079</v>
      </c>
      <c r="G551" s="8">
        <f t="shared" si="25"/>
        <v>1.1524000000000569</v>
      </c>
      <c r="H551" s="8">
        <f t="shared" si="26"/>
        <v>1489.2690601025279</v>
      </c>
      <c r="I551" s="15">
        <f t="shared" si="24"/>
        <v>98.107316212287742</v>
      </c>
      <c r="J551" s="15"/>
      <c r="K551" s="15"/>
      <c r="L551" s="15"/>
      <c r="M551" s="15"/>
      <c r="N551" s="15"/>
      <c r="O551" s="15"/>
      <c r="P551" s="15"/>
      <c r="Q551" s="15"/>
      <c r="R551" s="15"/>
      <c r="S551" s="15"/>
      <c r="T551" s="15"/>
      <c r="U551" s="15"/>
      <c r="V551" s="15"/>
      <c r="W551" s="15"/>
    </row>
    <row r="552" spans="1:23" x14ac:dyDescent="0.2">
      <c r="A552" s="9">
        <v>45085</v>
      </c>
      <c r="B552" s="10">
        <v>0.6511689814814815</v>
      </c>
      <c r="C552" s="7">
        <v>636.70699999999999</v>
      </c>
      <c r="D552" s="15">
        <v>637295</v>
      </c>
      <c r="E552" s="15">
        <v>11.06</v>
      </c>
      <c r="F552" s="15">
        <v>-0.19439999999999999</v>
      </c>
      <c r="G552" s="8">
        <f t="shared" si="25"/>
        <v>1.1522999999999683</v>
      </c>
      <c r="H552" s="8">
        <f t="shared" si="26"/>
        <v>1489.2068359025279</v>
      </c>
      <c r="I552" s="15">
        <f t="shared" si="24"/>
        <v>98.103217121378648</v>
      </c>
      <c r="J552" s="15"/>
      <c r="K552" s="15"/>
      <c r="L552" s="15"/>
      <c r="M552" s="15"/>
      <c r="N552" s="15"/>
      <c r="O552" s="15"/>
      <c r="P552" s="15"/>
      <c r="Q552" s="15"/>
      <c r="R552" s="15"/>
      <c r="S552" s="15"/>
      <c r="T552" s="15"/>
      <c r="U552" s="15"/>
      <c r="V552" s="15"/>
      <c r="W552" s="15"/>
    </row>
    <row r="553" spans="1:23" x14ac:dyDescent="0.2">
      <c r="A553" s="9">
        <v>45085</v>
      </c>
      <c r="B553" s="10">
        <v>0.65118055555555554</v>
      </c>
      <c r="C553" s="7">
        <v>637.87890000000004</v>
      </c>
      <c r="D553" s="15">
        <v>638454</v>
      </c>
      <c r="E553" s="15">
        <v>11.06</v>
      </c>
      <c r="F553" s="15">
        <v>-0.20280000000000001</v>
      </c>
      <c r="G553" s="8">
        <f t="shared" si="25"/>
        <v>1.1719000000000506</v>
      </c>
      <c r="H553" s="8">
        <f t="shared" si="26"/>
        <v>1489.1408188691946</v>
      </c>
      <c r="I553" s="15">
        <f t="shared" si="24"/>
        <v>98.098868173201225</v>
      </c>
      <c r="J553" s="15"/>
      <c r="K553" s="15"/>
      <c r="L553" s="15"/>
      <c r="M553" s="15"/>
      <c r="N553" s="15"/>
      <c r="O553" s="15"/>
      <c r="P553" s="15"/>
      <c r="Q553" s="15"/>
      <c r="R553" s="15"/>
      <c r="S553" s="15"/>
      <c r="T553" s="15"/>
      <c r="U553" s="15"/>
      <c r="V553" s="15"/>
      <c r="W553" s="15"/>
    </row>
    <row r="554" spans="1:23" x14ac:dyDescent="0.2">
      <c r="A554" s="9">
        <v>45085</v>
      </c>
      <c r="B554" s="10">
        <v>0.65119212962962958</v>
      </c>
      <c r="C554" s="7">
        <v>639.02729999999997</v>
      </c>
      <c r="D554" s="15">
        <v>639612</v>
      </c>
      <c r="E554" s="15">
        <v>11.03</v>
      </c>
      <c r="F554" s="15">
        <v>-0.1986</v>
      </c>
      <c r="G554" s="8">
        <f t="shared" si="25"/>
        <v>1.1483999999999241</v>
      </c>
      <c r="H554" s="8">
        <f t="shared" si="26"/>
        <v>1489.0774654691945</v>
      </c>
      <c r="I554" s="15">
        <f t="shared" si="24"/>
        <v>98.094694694940358</v>
      </c>
      <c r="J554" s="15"/>
      <c r="K554" s="15"/>
      <c r="L554" s="15"/>
      <c r="M554" s="15"/>
      <c r="N554" s="15"/>
      <c r="O554" s="15"/>
      <c r="P554" s="15"/>
      <c r="Q554" s="15"/>
      <c r="R554" s="15"/>
      <c r="S554" s="15"/>
      <c r="T554" s="15"/>
      <c r="U554" s="15"/>
      <c r="V554" s="15"/>
      <c r="W554" s="15"/>
    </row>
    <row r="555" spans="1:23" x14ac:dyDescent="0.2">
      <c r="A555" s="9">
        <v>45085</v>
      </c>
      <c r="B555" s="10">
        <v>0.65120370370370373</v>
      </c>
      <c r="C555" s="7">
        <v>640.19529999999997</v>
      </c>
      <c r="D555" s="15">
        <v>640771</v>
      </c>
      <c r="E555" s="15">
        <v>11.03</v>
      </c>
      <c r="F555" s="15">
        <v>-0.20280000000000001</v>
      </c>
      <c r="G555" s="8">
        <f t="shared" si="25"/>
        <v>1.1680000000000064</v>
      </c>
      <c r="H555" s="8">
        <f t="shared" si="26"/>
        <v>1489.0116681358611</v>
      </c>
      <c r="I555" s="15">
        <f t="shared" si="24"/>
        <v>98.090360219753691</v>
      </c>
      <c r="J555" s="15"/>
      <c r="K555" s="15"/>
      <c r="L555" s="15"/>
      <c r="M555" s="15"/>
      <c r="N555" s="15"/>
      <c r="O555" s="15"/>
      <c r="P555" s="15"/>
      <c r="Q555" s="15"/>
      <c r="R555" s="15"/>
      <c r="S555" s="15"/>
      <c r="T555" s="15"/>
      <c r="U555" s="15"/>
      <c r="V555" s="15"/>
      <c r="W555" s="15"/>
    </row>
    <row r="556" spans="1:23" x14ac:dyDescent="0.2">
      <c r="A556" s="9">
        <v>45085</v>
      </c>
      <c r="B556" s="10">
        <v>0.65122685185185192</v>
      </c>
      <c r="C556" s="7">
        <v>641.34770000000003</v>
      </c>
      <c r="D556" s="15">
        <v>641929</v>
      </c>
      <c r="E556" s="15">
        <v>11.03</v>
      </c>
      <c r="F556" s="15">
        <v>-0.20449999999999999</v>
      </c>
      <c r="G556" s="8">
        <f t="shared" si="25"/>
        <v>1.1524000000000569</v>
      </c>
      <c r="H556" s="8">
        <f t="shared" si="26"/>
        <v>1488.9462054136388</v>
      </c>
      <c r="I556" s="15">
        <f t="shared" si="24"/>
        <v>98.086047787459734</v>
      </c>
      <c r="J556" s="15"/>
      <c r="K556" s="15"/>
      <c r="L556" s="15"/>
      <c r="M556" s="15"/>
      <c r="N556" s="15"/>
      <c r="O556" s="15"/>
      <c r="P556" s="15"/>
      <c r="Q556" s="15"/>
      <c r="R556" s="15"/>
      <c r="S556" s="15"/>
      <c r="T556" s="15"/>
      <c r="U556" s="15"/>
      <c r="V556" s="15"/>
      <c r="W556" s="15"/>
    </row>
    <row r="557" spans="1:23" x14ac:dyDescent="0.2">
      <c r="A557" s="9">
        <v>45085</v>
      </c>
      <c r="B557" s="10">
        <v>0.65123842592592596</v>
      </c>
      <c r="C557" s="7">
        <v>642.5</v>
      </c>
      <c r="D557" s="15">
        <v>643088</v>
      </c>
      <c r="E557" s="15">
        <v>11.03</v>
      </c>
      <c r="F557" s="15">
        <v>-0.19689999999999999</v>
      </c>
      <c r="G557" s="8">
        <f t="shared" si="25"/>
        <v>1.1522999999999683</v>
      </c>
      <c r="H557" s="8">
        <f t="shared" si="26"/>
        <v>1488.8831810053055</v>
      </c>
      <c r="I557" s="15">
        <f t="shared" si="24"/>
        <v>98.081895981904182</v>
      </c>
      <c r="J557" s="15"/>
      <c r="K557" s="15"/>
      <c r="L557" s="15"/>
      <c r="M557" s="15"/>
      <c r="N557" s="15"/>
      <c r="O557" s="15"/>
      <c r="P557" s="15"/>
      <c r="Q557" s="15"/>
      <c r="R557" s="15"/>
      <c r="S557" s="15"/>
      <c r="T557" s="15"/>
      <c r="U557" s="15"/>
      <c r="V557" s="15"/>
      <c r="W557" s="15"/>
    </row>
    <row r="558" spans="1:23" x14ac:dyDescent="0.2">
      <c r="A558" s="9">
        <v>45085</v>
      </c>
      <c r="B558" s="10">
        <v>0.65125</v>
      </c>
      <c r="C558" s="7">
        <v>643.66409999999996</v>
      </c>
      <c r="D558" s="15">
        <v>644246</v>
      </c>
      <c r="E558" s="15">
        <v>11.01</v>
      </c>
      <c r="F558" s="15">
        <v>-0.19950000000000001</v>
      </c>
      <c r="G558" s="8">
        <f t="shared" si="25"/>
        <v>1.1640999999999622</v>
      </c>
      <c r="H558" s="8">
        <f t="shared" si="26"/>
        <v>1488.8186704636387</v>
      </c>
      <c r="I558" s="15">
        <f t="shared" si="24"/>
        <v>98.077646275602021</v>
      </c>
      <c r="J558" s="15"/>
      <c r="K558" s="15"/>
      <c r="L558" s="15"/>
      <c r="M558" s="15"/>
      <c r="N558" s="15"/>
      <c r="O558" s="15"/>
      <c r="P558" s="15"/>
      <c r="Q558" s="15"/>
      <c r="R558" s="15"/>
      <c r="S558" s="15"/>
      <c r="T558" s="15"/>
      <c r="U558" s="15"/>
      <c r="V558" s="15"/>
      <c r="W558" s="15"/>
    </row>
    <row r="559" spans="1:23" x14ac:dyDescent="0.2">
      <c r="A559" s="9">
        <v>45085</v>
      </c>
      <c r="B559" s="10">
        <v>0.65126157407407403</v>
      </c>
      <c r="C559" s="7">
        <v>644.81640000000004</v>
      </c>
      <c r="D559" s="15">
        <v>645404</v>
      </c>
      <c r="E559" s="15">
        <v>11.01</v>
      </c>
      <c r="F559" s="15">
        <v>-0.20030000000000001</v>
      </c>
      <c r="G559" s="8">
        <f t="shared" si="25"/>
        <v>1.152300000000082</v>
      </c>
      <c r="H559" s="8">
        <f t="shared" si="26"/>
        <v>1488.754557771972</v>
      </c>
      <c r="I559" s="15">
        <f t="shared" si="24"/>
        <v>98.073422778127266</v>
      </c>
      <c r="J559" s="15"/>
      <c r="K559" s="15"/>
      <c r="L559" s="15"/>
      <c r="M559" s="15"/>
      <c r="N559" s="15"/>
      <c r="O559" s="15"/>
      <c r="P559" s="15"/>
      <c r="Q559" s="15"/>
      <c r="R559" s="15"/>
      <c r="S559" s="15"/>
      <c r="T559" s="15"/>
      <c r="U559" s="15"/>
      <c r="V559" s="15"/>
      <c r="W559" s="15"/>
    </row>
    <row r="560" spans="1:23" x14ac:dyDescent="0.2">
      <c r="A560" s="9">
        <v>45085</v>
      </c>
      <c r="B560" s="10">
        <v>0.65127314814814818</v>
      </c>
      <c r="C560" s="7">
        <v>645.98829999999998</v>
      </c>
      <c r="D560" s="15">
        <v>646562</v>
      </c>
      <c r="E560" s="15">
        <v>11.03</v>
      </c>
      <c r="F560" s="15">
        <v>-0.21210000000000001</v>
      </c>
      <c r="G560" s="8">
        <f t="shared" si="25"/>
        <v>1.1718999999999369</v>
      </c>
      <c r="H560" s="8">
        <f t="shared" si="26"/>
        <v>1488.6855133303054</v>
      </c>
      <c r="I560" s="15">
        <f t="shared" si="24"/>
        <v>98.068874395935808</v>
      </c>
      <c r="J560" s="15"/>
      <c r="K560" s="15"/>
      <c r="L560" s="15"/>
      <c r="M560" s="15"/>
      <c r="N560" s="15"/>
      <c r="O560" s="15"/>
      <c r="P560" s="15"/>
      <c r="Q560" s="15"/>
      <c r="R560" s="15"/>
      <c r="S560" s="15"/>
      <c r="T560" s="15"/>
      <c r="U560" s="15"/>
      <c r="V560" s="15"/>
      <c r="W560" s="15"/>
    </row>
    <row r="561" spans="1:23" x14ac:dyDescent="0.2">
      <c r="A561" s="9">
        <v>45085</v>
      </c>
      <c r="B561" s="10">
        <v>0.65128472222222222</v>
      </c>
      <c r="C561" s="7">
        <v>647.14059999999995</v>
      </c>
      <c r="D561" s="15">
        <v>647721</v>
      </c>
      <c r="E561" s="15">
        <v>11.01</v>
      </c>
      <c r="F561" s="15">
        <v>-0.21129999999999999</v>
      </c>
      <c r="G561" s="8">
        <f t="shared" si="25"/>
        <v>1.1522999999999683</v>
      </c>
      <c r="H561" s="8">
        <f t="shared" si="26"/>
        <v>1488.617879721972</v>
      </c>
      <c r="I561" s="15">
        <f t="shared" si="24"/>
        <v>98.064418954016602</v>
      </c>
      <c r="J561" s="15"/>
      <c r="K561" s="15"/>
      <c r="L561" s="15"/>
      <c r="M561" s="15"/>
      <c r="N561" s="15"/>
      <c r="O561" s="15"/>
      <c r="P561" s="15"/>
      <c r="Q561" s="15"/>
      <c r="R561" s="15"/>
      <c r="S561" s="15"/>
      <c r="T561" s="15"/>
      <c r="U561" s="15"/>
      <c r="V561" s="15"/>
      <c r="W561" s="15"/>
    </row>
    <row r="562" spans="1:23" x14ac:dyDescent="0.2">
      <c r="A562" s="9">
        <v>45085</v>
      </c>
      <c r="B562" s="10">
        <v>0.65129629629629626</v>
      </c>
      <c r="C562" s="7">
        <v>648.30470000000003</v>
      </c>
      <c r="D562" s="15">
        <v>648880</v>
      </c>
      <c r="E562" s="15">
        <v>11.03</v>
      </c>
      <c r="F562" s="15">
        <v>-0.19189999999999999</v>
      </c>
      <c r="G562" s="8">
        <f t="shared" si="25"/>
        <v>1.1641000000000759</v>
      </c>
      <c r="H562" s="8">
        <f t="shared" si="26"/>
        <v>1488.5558267247497</v>
      </c>
      <c r="I562" s="15">
        <f t="shared" si="24"/>
        <v>98.060331141287861</v>
      </c>
      <c r="J562" s="15"/>
      <c r="K562" s="15"/>
      <c r="L562" s="15"/>
      <c r="M562" s="15"/>
      <c r="N562" s="15"/>
      <c r="O562" s="15"/>
      <c r="P562" s="15"/>
      <c r="Q562" s="15"/>
      <c r="R562" s="15"/>
      <c r="S562" s="15"/>
      <c r="T562" s="15"/>
      <c r="U562" s="15"/>
      <c r="V562" s="15"/>
      <c r="W562" s="15"/>
    </row>
    <row r="563" spans="1:23" x14ac:dyDescent="0.2">
      <c r="A563" s="9">
        <v>45085</v>
      </c>
      <c r="B563" s="10">
        <v>0.65131944444444445</v>
      </c>
      <c r="C563" s="7">
        <v>649.45699999999999</v>
      </c>
      <c r="D563" s="15">
        <v>650038</v>
      </c>
      <c r="E563" s="15">
        <v>11.03</v>
      </c>
      <c r="F563" s="15">
        <v>-0.191</v>
      </c>
      <c r="G563" s="8">
        <f t="shared" si="25"/>
        <v>1.1522999999999683</v>
      </c>
      <c r="H563" s="8">
        <f t="shared" si="26"/>
        <v>1488.4946908080831</v>
      </c>
      <c r="I563" s="15">
        <f t="shared" si="24"/>
        <v>98.05630374229797</v>
      </c>
      <c r="J563" s="15"/>
      <c r="K563" s="15"/>
      <c r="L563" s="15"/>
      <c r="M563" s="15"/>
      <c r="N563" s="15"/>
      <c r="O563" s="15"/>
      <c r="P563" s="15"/>
      <c r="Q563" s="15"/>
      <c r="R563" s="15"/>
      <c r="S563" s="15"/>
      <c r="T563" s="15"/>
      <c r="U563" s="15"/>
      <c r="V563" s="15"/>
      <c r="W563" s="15"/>
    </row>
    <row r="564" spans="1:23" x14ac:dyDescent="0.2">
      <c r="A564" s="9">
        <v>45085</v>
      </c>
      <c r="B564" s="10">
        <v>0.65133101851851849</v>
      </c>
      <c r="C564" s="7">
        <v>650.60550000000001</v>
      </c>
      <c r="D564" s="15">
        <v>651197</v>
      </c>
      <c r="E564" s="15">
        <v>11.03</v>
      </c>
      <c r="F564" s="15">
        <v>-0.2011</v>
      </c>
      <c r="G564" s="8">
        <f t="shared" si="25"/>
        <v>1.1485000000000127</v>
      </c>
      <c r="H564" s="8">
        <f t="shared" si="26"/>
        <v>1488.4305343219719</v>
      </c>
      <c r="I564" s="15">
        <f t="shared" si="24"/>
        <v>98.052077359813694</v>
      </c>
      <c r="J564" s="15"/>
      <c r="K564" s="15"/>
      <c r="L564" s="15"/>
      <c r="M564" s="15"/>
      <c r="N564" s="15"/>
      <c r="O564" s="15"/>
      <c r="P564" s="15"/>
      <c r="Q564" s="15"/>
      <c r="R564" s="15"/>
      <c r="S564" s="15"/>
      <c r="T564" s="15"/>
      <c r="U564" s="15"/>
      <c r="V564" s="15"/>
      <c r="W564" s="15"/>
    </row>
    <row r="565" spans="1:23" x14ac:dyDescent="0.2">
      <c r="A565" s="9">
        <v>45085</v>
      </c>
      <c r="B565" s="10">
        <v>0.65134259259259253</v>
      </c>
      <c r="C565" s="7">
        <v>651.77729999999997</v>
      </c>
      <c r="D565" s="15">
        <v>652355</v>
      </c>
      <c r="E565" s="15">
        <v>11.01</v>
      </c>
      <c r="F565" s="15">
        <v>-0.2087</v>
      </c>
      <c r="G565" s="8">
        <f t="shared" si="25"/>
        <v>1.171799999999962</v>
      </c>
      <c r="H565" s="8">
        <f t="shared" si="26"/>
        <v>1488.362602471972</v>
      </c>
      <c r="I565" s="15">
        <f t="shared" si="24"/>
        <v>98.047602270880901</v>
      </c>
      <c r="J565" s="15"/>
      <c r="K565" s="15"/>
      <c r="L565" s="15"/>
      <c r="M565" s="15"/>
      <c r="N565" s="15"/>
      <c r="O565" s="15"/>
      <c r="P565" s="15"/>
      <c r="Q565" s="15"/>
      <c r="R565" s="15"/>
      <c r="S565" s="15"/>
      <c r="T565" s="15"/>
      <c r="U565" s="15"/>
      <c r="V565" s="15"/>
      <c r="W565" s="15"/>
    </row>
    <row r="566" spans="1:23" x14ac:dyDescent="0.2">
      <c r="A566" s="9">
        <v>45085</v>
      </c>
      <c r="B566" s="10">
        <v>0.65135416666666668</v>
      </c>
      <c r="C566" s="7">
        <v>652.92579999999998</v>
      </c>
      <c r="D566" s="15">
        <v>653513</v>
      </c>
      <c r="E566" s="15">
        <v>10.98</v>
      </c>
      <c r="F566" s="15">
        <v>-0.1961</v>
      </c>
      <c r="G566" s="8">
        <f t="shared" si="25"/>
        <v>1.1485000000000127</v>
      </c>
      <c r="H566" s="8">
        <f t="shared" si="26"/>
        <v>1488.3000411247497</v>
      </c>
      <c r="I566" s="15">
        <f t="shared" si="24"/>
        <v>98.043480970009853</v>
      </c>
      <c r="J566" s="15"/>
      <c r="K566" s="15"/>
      <c r="L566" s="15"/>
      <c r="M566" s="15"/>
      <c r="N566" s="15"/>
      <c r="O566" s="15"/>
      <c r="P566" s="15"/>
      <c r="Q566" s="15"/>
      <c r="R566" s="15"/>
      <c r="S566" s="15"/>
      <c r="T566" s="15"/>
      <c r="U566" s="15"/>
      <c r="V566" s="15"/>
      <c r="W566" s="15"/>
    </row>
    <row r="567" spans="1:23" x14ac:dyDescent="0.2">
      <c r="A567" s="9">
        <v>45085</v>
      </c>
      <c r="B567" s="10">
        <v>0.65136574074074072</v>
      </c>
      <c r="C567" s="7">
        <v>654.08199999999999</v>
      </c>
      <c r="D567" s="15">
        <v>654671</v>
      </c>
      <c r="E567" s="15">
        <v>10.98</v>
      </c>
      <c r="F567" s="15">
        <v>-0.2079</v>
      </c>
      <c r="G567" s="8">
        <f t="shared" si="25"/>
        <v>1.1562000000000126</v>
      </c>
      <c r="H567" s="8">
        <f t="shared" si="26"/>
        <v>1488.2332705747497</v>
      </c>
      <c r="I567" s="15">
        <f t="shared" si="24"/>
        <v>98.039082383053326</v>
      </c>
      <c r="J567" s="15"/>
      <c r="K567" s="15"/>
      <c r="L567" s="15"/>
      <c r="M567" s="15"/>
      <c r="N567" s="15"/>
      <c r="O567" s="15"/>
      <c r="P567" s="15"/>
      <c r="Q567" s="15"/>
      <c r="R567" s="15"/>
      <c r="S567" s="15"/>
      <c r="T567" s="15"/>
      <c r="U567" s="15"/>
      <c r="V567" s="15"/>
      <c r="W567" s="15"/>
    </row>
    <row r="568" spans="1:23" x14ac:dyDescent="0.2">
      <c r="A568" s="9">
        <v>45085</v>
      </c>
      <c r="B568" s="10">
        <v>0.65137731481481487</v>
      </c>
      <c r="C568" s="7">
        <v>655.24609999999996</v>
      </c>
      <c r="D568" s="15">
        <v>655831</v>
      </c>
      <c r="E568" s="15">
        <v>10.98</v>
      </c>
      <c r="F568" s="15">
        <v>-0.1978</v>
      </c>
      <c r="G568" s="8">
        <f t="shared" si="25"/>
        <v>1.1640999999999622</v>
      </c>
      <c r="H568" s="8">
        <f t="shared" si="26"/>
        <v>1488.169309746972</v>
      </c>
      <c r="I568" s="15">
        <f t="shared" si="24"/>
        <v>98.034868889787347</v>
      </c>
      <c r="J568" s="15"/>
      <c r="K568" s="15"/>
      <c r="L568" s="15"/>
      <c r="M568" s="15"/>
      <c r="N568" s="15"/>
      <c r="O568" s="15"/>
      <c r="P568" s="15"/>
      <c r="Q568" s="15"/>
      <c r="R568" s="15"/>
      <c r="S568" s="15"/>
      <c r="T568" s="15"/>
      <c r="U568" s="15"/>
      <c r="V568" s="15"/>
      <c r="W568" s="15"/>
    </row>
    <row r="569" spans="1:23" x14ac:dyDescent="0.2">
      <c r="A569" s="9">
        <v>45085</v>
      </c>
      <c r="B569" s="10">
        <v>0.65140046296296295</v>
      </c>
      <c r="C569" s="7">
        <v>656.39840000000004</v>
      </c>
      <c r="D569" s="15">
        <v>656989</v>
      </c>
      <c r="E569" s="15">
        <v>10.98</v>
      </c>
      <c r="F569" s="15">
        <v>-0.20280000000000001</v>
      </c>
      <c r="G569" s="8">
        <f t="shared" si="25"/>
        <v>1.152300000000082</v>
      </c>
      <c r="H569" s="8">
        <f t="shared" si="26"/>
        <v>1488.1043968469719</v>
      </c>
      <c r="I569" s="15">
        <f t="shared" si="24"/>
        <v>98.030592677666135</v>
      </c>
      <c r="J569" s="15"/>
      <c r="K569" s="15"/>
      <c r="L569" s="15"/>
      <c r="M569" s="15"/>
      <c r="N569" s="15"/>
      <c r="O569" s="15"/>
      <c r="P569" s="15"/>
      <c r="Q569" s="15"/>
      <c r="R569" s="15"/>
      <c r="S569" s="15"/>
      <c r="T569" s="15"/>
      <c r="U569" s="15"/>
      <c r="V569" s="15"/>
      <c r="W569" s="15"/>
    </row>
    <row r="570" spans="1:23" x14ac:dyDescent="0.2">
      <c r="A570" s="9">
        <v>45085</v>
      </c>
      <c r="B570" s="10">
        <v>0.65141203703703698</v>
      </c>
      <c r="C570" s="7">
        <v>657.56640000000004</v>
      </c>
      <c r="D570" s="15">
        <v>658147</v>
      </c>
      <c r="E570" s="15">
        <v>10.98</v>
      </c>
      <c r="F570" s="15">
        <v>-0.1986</v>
      </c>
      <c r="G570" s="8">
        <f t="shared" si="25"/>
        <v>1.1680000000000064</v>
      </c>
      <c r="H570" s="8">
        <f t="shared" si="26"/>
        <v>1488.0399621803053</v>
      </c>
      <c r="I570" s="15">
        <f t="shared" si="24"/>
        <v>98.026347969717094</v>
      </c>
      <c r="J570" s="15"/>
      <c r="K570" s="15"/>
      <c r="L570" s="15"/>
      <c r="M570" s="15"/>
      <c r="N570" s="15"/>
      <c r="O570" s="15"/>
      <c r="P570" s="15"/>
      <c r="Q570" s="15"/>
      <c r="R570" s="15"/>
      <c r="S570" s="15"/>
      <c r="T570" s="15"/>
      <c r="U570" s="15"/>
      <c r="V570" s="15"/>
      <c r="W570" s="15"/>
    </row>
    <row r="571" spans="1:23" x14ac:dyDescent="0.2">
      <c r="A571" s="9">
        <v>45085</v>
      </c>
      <c r="B571" s="10">
        <v>0.65142361111111113</v>
      </c>
      <c r="C571" s="7">
        <v>658.71879999999999</v>
      </c>
      <c r="D571" s="15">
        <v>659305</v>
      </c>
      <c r="E571" s="15">
        <v>10.98</v>
      </c>
      <c r="F571" s="15">
        <v>-0.21379999999999999</v>
      </c>
      <c r="G571" s="8">
        <f t="shared" si="25"/>
        <v>1.1523999999999432</v>
      </c>
      <c r="H571" s="8">
        <f t="shared" si="26"/>
        <v>1487.9715224247498</v>
      </c>
      <c r="I571" s="15">
        <f t="shared" si="24"/>
        <v>98.021839421920276</v>
      </c>
      <c r="J571" s="15"/>
      <c r="K571" s="15"/>
      <c r="L571" s="15"/>
      <c r="M571" s="15"/>
      <c r="N571" s="15"/>
      <c r="O571" s="15"/>
      <c r="P571" s="15"/>
      <c r="Q571" s="15"/>
      <c r="R571" s="15"/>
      <c r="S571" s="15"/>
      <c r="T571" s="15"/>
      <c r="U571" s="15"/>
      <c r="V571" s="15"/>
      <c r="W571" s="15"/>
    </row>
    <row r="572" spans="1:23" x14ac:dyDescent="0.2">
      <c r="A572" s="9">
        <v>45085</v>
      </c>
      <c r="B572" s="10">
        <v>0.65143518518518517</v>
      </c>
      <c r="C572" s="7">
        <v>659.87109999999996</v>
      </c>
      <c r="D572" s="15">
        <v>660464</v>
      </c>
      <c r="E572" s="15">
        <v>10.98</v>
      </c>
      <c r="F572" s="15">
        <v>-0.2079</v>
      </c>
      <c r="G572" s="8">
        <f t="shared" si="25"/>
        <v>1.1522999999999683</v>
      </c>
      <c r="H572" s="8">
        <f t="shared" si="26"/>
        <v>1487.9049770997497</v>
      </c>
      <c r="I572" s="15">
        <f t="shared" si="24"/>
        <v>98.017455671920274</v>
      </c>
      <c r="J572" s="15"/>
      <c r="K572" s="15"/>
      <c r="L572" s="15"/>
      <c r="M572" s="15"/>
      <c r="N572" s="15"/>
      <c r="O572" s="15"/>
      <c r="P572" s="15"/>
      <c r="Q572" s="15"/>
      <c r="R572" s="15"/>
      <c r="S572" s="15"/>
      <c r="T572" s="15"/>
      <c r="U572" s="15"/>
      <c r="V572" s="15"/>
      <c r="W572" s="15"/>
    </row>
    <row r="573" spans="1:23" x14ac:dyDescent="0.2">
      <c r="A573" s="9">
        <v>45085</v>
      </c>
      <c r="B573" s="10">
        <v>0.65144675925925932</v>
      </c>
      <c r="C573" s="7">
        <v>661.03909999999996</v>
      </c>
      <c r="D573" s="15">
        <v>661622</v>
      </c>
      <c r="E573" s="15">
        <v>11.01</v>
      </c>
      <c r="F573" s="15">
        <v>-0.218</v>
      </c>
      <c r="G573" s="8">
        <f t="shared" si="25"/>
        <v>1.1680000000000064</v>
      </c>
      <c r="H573" s="8">
        <f t="shared" si="26"/>
        <v>1487.8342482108608</v>
      </c>
      <c r="I573" s="15">
        <f t="shared" si="24"/>
        <v>98.012796324826141</v>
      </c>
      <c r="J573" s="15"/>
      <c r="K573" s="15"/>
      <c r="L573" s="15"/>
      <c r="M573" s="15"/>
      <c r="N573" s="15"/>
      <c r="O573" s="15"/>
      <c r="P573" s="15"/>
      <c r="Q573" s="15"/>
      <c r="R573" s="15"/>
      <c r="S573" s="15"/>
      <c r="T573" s="15"/>
      <c r="U573" s="15"/>
      <c r="V573" s="15"/>
      <c r="W573" s="15"/>
    </row>
    <row r="574" spans="1:23" x14ac:dyDescent="0.2">
      <c r="A574" s="9">
        <v>45085</v>
      </c>
      <c r="B574" s="10">
        <v>0.65145833333333336</v>
      </c>
      <c r="C574" s="7">
        <v>662.19140000000004</v>
      </c>
      <c r="D574" s="15">
        <v>662780</v>
      </c>
      <c r="E574" s="15">
        <v>11.01</v>
      </c>
      <c r="F574" s="15">
        <v>-0.19689999999999999</v>
      </c>
      <c r="G574" s="8">
        <f t="shared" si="25"/>
        <v>1.152300000000082</v>
      </c>
      <c r="H574" s="8">
        <f t="shared" si="26"/>
        <v>1487.7712238025274</v>
      </c>
      <c r="I574" s="15">
        <f t="shared" si="24"/>
        <v>98.008644519270575</v>
      </c>
      <c r="J574" s="15"/>
      <c r="K574" s="15"/>
      <c r="L574" s="15"/>
      <c r="M574" s="15"/>
      <c r="N574" s="15"/>
      <c r="O574" s="15"/>
      <c r="P574" s="15"/>
      <c r="Q574" s="15"/>
      <c r="R574" s="15"/>
      <c r="S574" s="15"/>
      <c r="T574" s="15"/>
      <c r="U574" s="15"/>
      <c r="V574" s="15"/>
      <c r="W574" s="15"/>
    </row>
    <row r="575" spans="1:23" x14ac:dyDescent="0.2">
      <c r="A575" s="9">
        <v>45085</v>
      </c>
      <c r="B575" s="10">
        <v>0.65148148148148144</v>
      </c>
      <c r="C575" s="7">
        <v>663.35550000000001</v>
      </c>
      <c r="D575" s="15">
        <v>663939</v>
      </c>
      <c r="E575" s="15">
        <v>11.01</v>
      </c>
      <c r="F575" s="15">
        <v>-0.21299999999999999</v>
      </c>
      <c r="G575" s="8">
        <f t="shared" si="25"/>
        <v>1.1640999999999622</v>
      </c>
      <c r="H575" s="8">
        <f t="shared" si="26"/>
        <v>1487.7023478858607</v>
      </c>
      <c r="I575" s="15">
        <f t="shared" si="24"/>
        <v>98.004107238857756</v>
      </c>
      <c r="J575" s="15"/>
      <c r="K575" s="15"/>
      <c r="L575" s="15"/>
      <c r="M575" s="15"/>
      <c r="N575" s="15"/>
      <c r="O575" s="15"/>
      <c r="P575" s="15"/>
      <c r="Q575" s="15"/>
      <c r="R575" s="15"/>
      <c r="S575" s="15"/>
      <c r="T575" s="15"/>
      <c r="U575" s="15"/>
      <c r="V575" s="15"/>
      <c r="W575" s="15"/>
    </row>
    <row r="576" spans="1:23" x14ac:dyDescent="0.2">
      <c r="A576" s="9">
        <v>45085</v>
      </c>
      <c r="B576" s="10">
        <v>0.65149305555555559</v>
      </c>
      <c r="C576" s="7">
        <v>664.51170000000002</v>
      </c>
      <c r="D576" s="15">
        <v>665098</v>
      </c>
      <c r="E576" s="15">
        <v>11.03</v>
      </c>
      <c r="F576" s="15">
        <v>-0.22309999999999999</v>
      </c>
      <c r="G576" s="8">
        <f t="shared" si="25"/>
        <v>1.1562000000000126</v>
      </c>
      <c r="H576" s="8">
        <f t="shared" si="26"/>
        <v>1487.6306956025273</v>
      </c>
      <c r="I576" s="15">
        <f t="shared" si="24"/>
        <v>97.999387062090065</v>
      </c>
      <c r="J576" s="15"/>
      <c r="K576" s="15"/>
      <c r="L576" s="15"/>
      <c r="M576" s="15"/>
      <c r="N576" s="15"/>
      <c r="O576" s="15"/>
      <c r="P576" s="15"/>
      <c r="Q576" s="15"/>
      <c r="R576" s="15"/>
      <c r="S576" s="15"/>
      <c r="T576" s="15"/>
      <c r="U576" s="15"/>
      <c r="V576" s="15"/>
      <c r="W576" s="15"/>
    </row>
    <row r="577" spans="1:23" x14ac:dyDescent="0.2">
      <c r="A577" s="9">
        <v>45085</v>
      </c>
      <c r="B577" s="10">
        <v>0.65150462962962963</v>
      </c>
      <c r="C577" s="7">
        <v>665.66020000000003</v>
      </c>
      <c r="D577" s="15">
        <v>666256</v>
      </c>
      <c r="E577" s="15">
        <v>11.03</v>
      </c>
      <c r="F577" s="15">
        <v>-0.2054</v>
      </c>
      <c r="G577" s="8">
        <f t="shared" si="25"/>
        <v>1.1485000000000127</v>
      </c>
      <c r="H577" s="8">
        <f t="shared" si="26"/>
        <v>1487.5651672969718</v>
      </c>
      <c r="I577" s="15">
        <f t="shared" si="24"/>
        <v>97.995070309418423</v>
      </c>
      <c r="J577" s="15"/>
      <c r="K577" s="15"/>
      <c r="L577" s="15"/>
      <c r="M577" s="15"/>
      <c r="N577" s="15"/>
      <c r="O577" s="15"/>
      <c r="P577" s="15"/>
      <c r="Q577" s="15"/>
      <c r="R577" s="15"/>
      <c r="S577" s="15"/>
      <c r="T577" s="15"/>
      <c r="U577" s="15"/>
      <c r="V577" s="15"/>
      <c r="W577" s="15"/>
    </row>
    <row r="578" spans="1:23" x14ac:dyDescent="0.2">
      <c r="A578" s="9">
        <v>45085</v>
      </c>
      <c r="B578" s="10">
        <v>0.65151620370370367</v>
      </c>
      <c r="C578" s="7">
        <v>666.82809999999995</v>
      </c>
      <c r="D578" s="15">
        <v>667414</v>
      </c>
      <c r="E578" s="15">
        <v>11.03</v>
      </c>
      <c r="F578" s="15">
        <v>-0.2316</v>
      </c>
      <c r="G578" s="8">
        <f t="shared" si="25"/>
        <v>1.1678999999999178</v>
      </c>
      <c r="H578" s="8">
        <f t="shared" si="26"/>
        <v>1487.4900323969719</v>
      </c>
      <c r="I578" s="15">
        <f t="shared" si="24"/>
        <v>97.990120711262975</v>
      </c>
      <c r="J578" s="15"/>
      <c r="K578" s="15"/>
      <c r="L578" s="15"/>
      <c r="M578" s="15"/>
      <c r="N578" s="15"/>
      <c r="O578" s="15"/>
      <c r="P578" s="15"/>
      <c r="Q578" s="15"/>
      <c r="R578" s="15"/>
      <c r="S578" s="15"/>
      <c r="T578" s="15"/>
      <c r="U578" s="15"/>
      <c r="V578" s="15"/>
      <c r="W578" s="15"/>
    </row>
    <row r="579" spans="1:23" x14ac:dyDescent="0.2">
      <c r="A579" s="9">
        <v>45085</v>
      </c>
      <c r="B579" s="10">
        <v>0.65152777777777782</v>
      </c>
      <c r="C579" s="7">
        <v>667.98050000000001</v>
      </c>
      <c r="D579" s="15">
        <v>668572</v>
      </c>
      <c r="E579" s="15">
        <v>11.03</v>
      </c>
      <c r="F579" s="15">
        <v>-0.22650000000000001</v>
      </c>
      <c r="G579" s="8">
        <f t="shared" si="25"/>
        <v>1.1524000000000569</v>
      </c>
      <c r="H579" s="8">
        <f t="shared" si="26"/>
        <v>1487.4175272303053</v>
      </c>
      <c r="I579" s="15">
        <f t="shared" ref="I579:I642" si="27">(H579/MAX(H:H))*100</f>
        <v>97.985344349822483</v>
      </c>
      <c r="J579" s="15"/>
      <c r="K579" s="15"/>
      <c r="L579" s="15"/>
      <c r="M579" s="15"/>
      <c r="N579" s="15"/>
      <c r="O579" s="15"/>
      <c r="P579" s="15"/>
      <c r="Q579" s="15"/>
      <c r="R579" s="15"/>
      <c r="S579" s="15"/>
      <c r="T579" s="15"/>
      <c r="U579" s="15"/>
      <c r="V579" s="15"/>
      <c r="W579" s="15"/>
    </row>
    <row r="580" spans="1:23" x14ac:dyDescent="0.2">
      <c r="A580" s="9">
        <v>45085</v>
      </c>
      <c r="B580" s="10">
        <v>0.65153935185185186</v>
      </c>
      <c r="C580" s="7">
        <v>669.14840000000004</v>
      </c>
      <c r="D580" s="15">
        <v>669731</v>
      </c>
      <c r="E580" s="15">
        <v>11.03</v>
      </c>
      <c r="F580" s="15">
        <v>-0.224</v>
      </c>
      <c r="G580" s="8">
        <f t="shared" ref="G580:G643" si="28">C580-C579</f>
        <v>1.1679000000000315</v>
      </c>
      <c r="H580" s="8">
        <f t="shared" ref="H580:H643" si="29">H579+((F580*1000)*(G580/3600))</f>
        <v>1487.3448578969719</v>
      </c>
      <c r="I580" s="15">
        <f t="shared" si="27"/>
        <v>97.980557173713564</v>
      </c>
      <c r="J580" s="15"/>
      <c r="K580" s="15"/>
      <c r="L580" s="15"/>
      <c r="M580" s="15"/>
      <c r="N580" s="15"/>
      <c r="O580" s="15"/>
      <c r="P580" s="15"/>
      <c r="Q580" s="15"/>
      <c r="R580" s="15"/>
      <c r="S580" s="15"/>
      <c r="T580" s="15"/>
      <c r="U580" s="15"/>
      <c r="V580" s="15"/>
      <c r="W580" s="15"/>
    </row>
    <row r="581" spans="1:23" x14ac:dyDescent="0.2">
      <c r="A581" s="9">
        <v>45085</v>
      </c>
      <c r="B581" s="10">
        <v>0.65155092592592589</v>
      </c>
      <c r="C581" s="7">
        <v>670.30079999999998</v>
      </c>
      <c r="D581" s="15">
        <v>670889</v>
      </c>
      <c r="E581" s="15">
        <v>11.03</v>
      </c>
      <c r="F581" s="15">
        <v>-0.2341</v>
      </c>
      <c r="G581" s="8">
        <f t="shared" si="28"/>
        <v>1.1523999999999432</v>
      </c>
      <c r="H581" s="8">
        <f t="shared" si="29"/>
        <v>1487.2699198858609</v>
      </c>
      <c r="I581" s="15">
        <f t="shared" si="27"/>
        <v>97.975620545840641</v>
      </c>
      <c r="J581" s="15"/>
      <c r="K581" s="15"/>
      <c r="L581" s="15"/>
      <c r="M581" s="15"/>
      <c r="N581" s="15"/>
      <c r="O581" s="15"/>
      <c r="P581" s="15"/>
      <c r="Q581" s="15"/>
      <c r="R581" s="15"/>
      <c r="S581" s="15"/>
      <c r="T581" s="15"/>
      <c r="U581" s="15"/>
      <c r="V581" s="15"/>
      <c r="W581" s="15"/>
    </row>
    <row r="582" spans="1:23" x14ac:dyDescent="0.2">
      <c r="A582" s="9">
        <v>45085</v>
      </c>
      <c r="B582" s="10">
        <v>0.65157407407407408</v>
      </c>
      <c r="C582" s="7">
        <v>671.45699999999999</v>
      </c>
      <c r="D582" s="15">
        <v>672048</v>
      </c>
      <c r="E582" s="15">
        <v>11.03</v>
      </c>
      <c r="F582" s="15">
        <v>-0.2223</v>
      </c>
      <c r="G582" s="8">
        <f t="shared" si="28"/>
        <v>1.1562000000000126</v>
      </c>
      <c r="H582" s="8">
        <f t="shared" si="29"/>
        <v>1487.1985245358608</v>
      </c>
      <c r="I582" s="15">
        <f t="shared" si="27"/>
        <v>97.970917294852484</v>
      </c>
      <c r="J582" s="15"/>
      <c r="K582" s="15"/>
      <c r="L582" s="15"/>
      <c r="M582" s="15"/>
      <c r="N582" s="15"/>
      <c r="O582" s="15"/>
      <c r="P582" s="15"/>
      <c r="Q582" s="15"/>
      <c r="R582" s="15"/>
      <c r="S582" s="15"/>
      <c r="T582" s="15"/>
      <c r="U582" s="15"/>
      <c r="V582" s="15"/>
      <c r="W582" s="15"/>
    </row>
    <row r="583" spans="1:23" x14ac:dyDescent="0.2">
      <c r="A583" s="9">
        <v>45085</v>
      </c>
      <c r="B583" s="10">
        <v>0.65158564814814812</v>
      </c>
      <c r="C583" s="7">
        <v>672.61720000000003</v>
      </c>
      <c r="D583" s="15">
        <v>673207</v>
      </c>
      <c r="E583" s="15">
        <v>11.03</v>
      </c>
      <c r="F583" s="15">
        <v>-0.2155</v>
      </c>
      <c r="G583" s="8">
        <f t="shared" si="28"/>
        <v>1.1602000000000317</v>
      </c>
      <c r="H583" s="8">
        <f t="shared" si="29"/>
        <v>1487.1290736747496</v>
      </c>
      <c r="I583" s="15">
        <f t="shared" si="27"/>
        <v>97.966342139311564</v>
      </c>
      <c r="J583" s="15"/>
      <c r="K583" s="15"/>
      <c r="L583" s="15"/>
      <c r="M583" s="15"/>
      <c r="N583" s="15"/>
      <c r="O583" s="15"/>
      <c r="P583" s="15"/>
      <c r="Q583" s="15"/>
      <c r="R583" s="15"/>
      <c r="S583" s="15"/>
      <c r="T583" s="15"/>
      <c r="U583" s="15"/>
      <c r="V583" s="15"/>
      <c r="W583" s="15"/>
    </row>
    <row r="584" spans="1:23" x14ac:dyDescent="0.2">
      <c r="A584" s="9">
        <v>45085</v>
      </c>
      <c r="B584" s="10">
        <v>0.65159722222222227</v>
      </c>
      <c r="C584" s="7">
        <v>673.77340000000004</v>
      </c>
      <c r="D584" s="15">
        <v>674365</v>
      </c>
      <c r="E584" s="15">
        <v>11.03</v>
      </c>
      <c r="F584" s="15">
        <v>-0.2155</v>
      </c>
      <c r="G584" s="8">
        <f t="shared" si="28"/>
        <v>1.1562000000000126</v>
      </c>
      <c r="H584" s="8">
        <f t="shared" si="29"/>
        <v>1487.0598622580831</v>
      </c>
      <c r="I584" s="15">
        <f t="shared" si="27"/>
        <v>97.961782757449484</v>
      </c>
      <c r="J584" s="15"/>
      <c r="K584" s="15"/>
      <c r="L584" s="15"/>
      <c r="M584" s="15"/>
      <c r="N584" s="15"/>
      <c r="O584" s="15"/>
      <c r="P584" s="15"/>
      <c r="Q584" s="15"/>
      <c r="R584" s="15"/>
      <c r="S584" s="15"/>
      <c r="T584" s="15"/>
      <c r="U584" s="15"/>
      <c r="V584" s="15"/>
      <c r="W584" s="15"/>
    </row>
    <row r="585" spans="1:23" x14ac:dyDescent="0.2">
      <c r="A585" s="9">
        <v>45085</v>
      </c>
      <c r="B585" s="10">
        <v>0.65160879629629631</v>
      </c>
      <c r="C585" s="7">
        <v>674.9375</v>
      </c>
      <c r="D585" s="15">
        <v>675523</v>
      </c>
      <c r="E585" s="15">
        <v>11.03</v>
      </c>
      <c r="F585" s="15">
        <v>-0.24</v>
      </c>
      <c r="G585" s="8">
        <f t="shared" si="28"/>
        <v>1.1640999999999622</v>
      </c>
      <c r="H585" s="8">
        <f t="shared" si="29"/>
        <v>1486.9822555914163</v>
      </c>
      <c r="I585" s="15">
        <f t="shared" si="27"/>
        <v>97.956670328815306</v>
      </c>
      <c r="J585" s="15"/>
      <c r="K585" s="15"/>
      <c r="L585" s="15"/>
      <c r="M585" s="15"/>
      <c r="N585" s="15"/>
      <c r="O585" s="15"/>
      <c r="P585" s="15"/>
      <c r="Q585" s="15"/>
      <c r="R585" s="15"/>
      <c r="S585" s="15"/>
      <c r="T585" s="15"/>
      <c r="U585" s="15"/>
      <c r="V585" s="15"/>
      <c r="W585" s="15"/>
    </row>
    <row r="586" spans="1:23" x14ac:dyDescent="0.2">
      <c r="A586" s="9">
        <v>45085</v>
      </c>
      <c r="B586" s="10">
        <v>0.65162037037037035</v>
      </c>
      <c r="C586" s="7">
        <v>676.08979999999997</v>
      </c>
      <c r="D586" s="15">
        <v>676681</v>
      </c>
      <c r="E586" s="15">
        <v>11.01</v>
      </c>
      <c r="F586" s="15">
        <v>-0.2409</v>
      </c>
      <c r="G586" s="8">
        <f t="shared" si="28"/>
        <v>1.1522999999999683</v>
      </c>
      <c r="H586" s="8">
        <f t="shared" si="29"/>
        <v>1486.9051475164163</v>
      </c>
      <c r="I586" s="15">
        <f t="shared" si="27"/>
        <v>97.951590745481965</v>
      </c>
      <c r="J586" s="15"/>
      <c r="K586" s="15"/>
      <c r="L586" s="15"/>
      <c r="M586" s="15"/>
      <c r="N586" s="15"/>
      <c r="O586" s="15"/>
      <c r="P586" s="15"/>
      <c r="Q586" s="15"/>
      <c r="R586" s="15"/>
      <c r="S586" s="15"/>
      <c r="T586" s="15"/>
      <c r="U586" s="15"/>
      <c r="V586" s="15"/>
      <c r="W586" s="15"/>
    </row>
    <row r="587" spans="1:23" x14ac:dyDescent="0.2">
      <c r="A587" s="9">
        <v>45085</v>
      </c>
      <c r="B587" s="10">
        <v>0.65163194444444439</v>
      </c>
      <c r="C587" s="7">
        <v>677.24220000000003</v>
      </c>
      <c r="D587" s="15">
        <v>677840</v>
      </c>
      <c r="E587" s="15">
        <v>11.01</v>
      </c>
      <c r="F587" s="15">
        <v>-0.224</v>
      </c>
      <c r="G587" s="8">
        <f t="shared" si="28"/>
        <v>1.1524000000000569</v>
      </c>
      <c r="H587" s="8">
        <f t="shared" si="29"/>
        <v>1486.8334426275273</v>
      </c>
      <c r="I587" s="15">
        <f t="shared" si="27"/>
        <v>97.946867103262676</v>
      </c>
      <c r="J587" s="15"/>
      <c r="K587" s="15"/>
      <c r="L587" s="15"/>
      <c r="M587" s="15"/>
      <c r="N587" s="15"/>
      <c r="O587" s="15"/>
      <c r="P587" s="15"/>
      <c r="Q587" s="15"/>
      <c r="R587" s="15"/>
      <c r="S587" s="15"/>
      <c r="T587" s="15"/>
      <c r="U587" s="15"/>
      <c r="V587" s="15"/>
      <c r="W587" s="15"/>
    </row>
    <row r="588" spans="1:23" x14ac:dyDescent="0.2">
      <c r="A588" s="9">
        <v>45085</v>
      </c>
      <c r="B588" s="10">
        <v>0.65165509259259258</v>
      </c>
      <c r="C588" s="7">
        <v>678.41020000000003</v>
      </c>
      <c r="D588" s="15">
        <v>678999</v>
      </c>
      <c r="E588" s="15">
        <v>11.01</v>
      </c>
      <c r="F588" s="15">
        <v>-0.22819999999999999</v>
      </c>
      <c r="G588" s="8">
        <f t="shared" si="28"/>
        <v>1.1680000000000064</v>
      </c>
      <c r="H588" s="8">
        <f t="shared" si="29"/>
        <v>1486.7594044053051</v>
      </c>
      <c r="I588" s="15">
        <f t="shared" si="27"/>
        <v>97.941989750020099</v>
      </c>
      <c r="J588" s="15"/>
      <c r="K588" s="15"/>
      <c r="L588" s="15"/>
      <c r="M588" s="15"/>
      <c r="N588" s="15"/>
      <c r="O588" s="15"/>
      <c r="P588" s="15"/>
      <c r="Q588" s="15"/>
      <c r="R588" s="15"/>
      <c r="S588" s="15"/>
      <c r="T588" s="15"/>
      <c r="U588" s="15"/>
      <c r="V588" s="15"/>
      <c r="W588" s="15"/>
    </row>
    <row r="589" spans="1:23" x14ac:dyDescent="0.2">
      <c r="A589" s="9">
        <v>45085</v>
      </c>
      <c r="B589" s="10">
        <v>0.65166666666666673</v>
      </c>
      <c r="C589" s="7">
        <v>679.5625</v>
      </c>
      <c r="D589" s="15">
        <v>680157</v>
      </c>
      <c r="E589" s="15">
        <v>11.01</v>
      </c>
      <c r="F589" s="15">
        <v>-0.21970000000000001</v>
      </c>
      <c r="G589" s="8">
        <f t="shared" si="28"/>
        <v>1.1522999999999683</v>
      </c>
      <c r="H589" s="8">
        <f t="shared" si="29"/>
        <v>1486.6890820969718</v>
      </c>
      <c r="I589" s="15">
        <f t="shared" si="27"/>
        <v>97.937357186888789</v>
      </c>
      <c r="J589" s="15"/>
      <c r="K589" s="15"/>
      <c r="L589" s="15"/>
      <c r="M589" s="15"/>
      <c r="N589" s="15"/>
      <c r="O589" s="15"/>
      <c r="P589" s="15"/>
      <c r="Q589" s="15"/>
      <c r="R589" s="15"/>
      <c r="S589" s="15"/>
      <c r="T589" s="15"/>
      <c r="U589" s="15"/>
      <c r="V589" s="15"/>
      <c r="W589" s="15"/>
    </row>
    <row r="590" spans="1:23" x14ac:dyDescent="0.2">
      <c r="A590" s="9">
        <v>45085</v>
      </c>
      <c r="B590" s="10">
        <v>0.65167824074074077</v>
      </c>
      <c r="C590" s="7">
        <v>680.72659999999996</v>
      </c>
      <c r="D590" s="15">
        <v>681315</v>
      </c>
      <c r="E590" s="15">
        <v>11.03</v>
      </c>
      <c r="F590" s="15">
        <v>-0.21210000000000001</v>
      </c>
      <c r="G590" s="8">
        <f t="shared" si="28"/>
        <v>1.1640999999999622</v>
      </c>
      <c r="H590" s="8">
        <f t="shared" si="29"/>
        <v>1486.6204972053051</v>
      </c>
      <c r="I590" s="15">
        <f t="shared" si="27"/>
        <v>97.932839078083347</v>
      </c>
      <c r="J590" s="15"/>
      <c r="K590" s="15"/>
      <c r="L590" s="15"/>
      <c r="M590" s="15"/>
      <c r="N590" s="15"/>
      <c r="O590" s="15"/>
      <c r="P590" s="15"/>
      <c r="Q590" s="15"/>
      <c r="R590" s="15"/>
      <c r="S590" s="15"/>
      <c r="T590" s="15"/>
      <c r="U590" s="15"/>
      <c r="V590" s="15"/>
      <c r="W590" s="15"/>
    </row>
    <row r="591" spans="1:23" x14ac:dyDescent="0.2">
      <c r="A591" s="9">
        <v>45085</v>
      </c>
      <c r="B591" s="10">
        <v>0.65168981481481481</v>
      </c>
      <c r="C591" s="7">
        <v>681.88279999999997</v>
      </c>
      <c r="D591" s="15">
        <v>682474</v>
      </c>
      <c r="E591" s="15">
        <v>11.03</v>
      </c>
      <c r="F591" s="15">
        <v>-0.22989999999999999</v>
      </c>
      <c r="G591" s="8">
        <f t="shared" si="28"/>
        <v>1.1562000000000126</v>
      </c>
      <c r="H591" s="8">
        <f t="shared" si="29"/>
        <v>1486.5466609886385</v>
      </c>
      <c r="I591" s="15">
        <f t="shared" si="27"/>
        <v>97.927975032189622</v>
      </c>
      <c r="J591" s="15"/>
      <c r="K591" s="15"/>
      <c r="L591" s="15"/>
      <c r="M591" s="15"/>
      <c r="N591" s="15"/>
      <c r="O591" s="15"/>
      <c r="P591" s="15"/>
      <c r="Q591" s="15"/>
      <c r="R591" s="15"/>
      <c r="S591" s="15"/>
      <c r="T591" s="15"/>
      <c r="U591" s="15"/>
      <c r="V591" s="15"/>
      <c r="W591" s="15"/>
    </row>
    <row r="592" spans="1:23" x14ac:dyDescent="0.2">
      <c r="A592" s="9">
        <v>45085</v>
      </c>
      <c r="B592" s="10">
        <v>0.65170138888888884</v>
      </c>
      <c r="C592" s="7">
        <v>683.03520000000003</v>
      </c>
      <c r="D592" s="15">
        <v>683632</v>
      </c>
      <c r="E592" s="15">
        <v>11.03</v>
      </c>
      <c r="F592" s="15">
        <v>-0.2147</v>
      </c>
      <c r="G592" s="8">
        <f t="shared" si="28"/>
        <v>1.1524000000000569</v>
      </c>
      <c r="H592" s="8">
        <f t="shared" si="29"/>
        <v>1486.4779331330828</v>
      </c>
      <c r="I592" s="15">
        <f t="shared" si="27"/>
        <v>97.923447505473177</v>
      </c>
      <c r="J592" s="15"/>
      <c r="K592" s="15"/>
      <c r="L592" s="15"/>
      <c r="M592" s="15"/>
      <c r="N592" s="15"/>
      <c r="O592" s="15"/>
      <c r="P592" s="15"/>
      <c r="Q592" s="15"/>
      <c r="R592" s="15"/>
      <c r="S592" s="15"/>
      <c r="T592" s="15"/>
      <c r="U592" s="15"/>
      <c r="V592" s="15"/>
      <c r="W592" s="15"/>
    </row>
    <row r="593" spans="1:23" x14ac:dyDescent="0.2">
      <c r="A593" s="9">
        <v>45085</v>
      </c>
      <c r="B593" s="10">
        <v>0.65171296296296299</v>
      </c>
      <c r="C593" s="7">
        <v>684.19920000000002</v>
      </c>
      <c r="D593" s="15">
        <v>684790</v>
      </c>
      <c r="E593" s="15">
        <v>11.01</v>
      </c>
      <c r="F593" s="15">
        <v>-0.2223</v>
      </c>
      <c r="G593" s="8">
        <f t="shared" si="28"/>
        <v>1.1639999999999873</v>
      </c>
      <c r="H593" s="8">
        <f t="shared" si="29"/>
        <v>1486.4060561330828</v>
      </c>
      <c r="I593" s="15">
        <f t="shared" si="27"/>
        <v>97.918712525236018</v>
      </c>
      <c r="J593" s="15"/>
      <c r="K593" s="15"/>
      <c r="L593" s="15"/>
      <c r="M593" s="15"/>
      <c r="N593" s="15"/>
      <c r="O593" s="15"/>
      <c r="P593" s="15"/>
      <c r="Q593" s="15"/>
      <c r="R593" s="15"/>
      <c r="S593" s="15"/>
      <c r="T593" s="15"/>
      <c r="U593" s="15"/>
      <c r="V593" s="15"/>
      <c r="W593" s="15"/>
    </row>
    <row r="594" spans="1:23" x14ac:dyDescent="0.2">
      <c r="A594" s="9">
        <v>45085</v>
      </c>
      <c r="B594" s="10">
        <v>0.65173611111111118</v>
      </c>
      <c r="C594" s="7">
        <v>685.35159999999996</v>
      </c>
      <c r="D594" s="15">
        <v>685948</v>
      </c>
      <c r="E594" s="15">
        <v>11.01</v>
      </c>
      <c r="F594" s="15">
        <v>-0.21210000000000001</v>
      </c>
      <c r="G594" s="8">
        <f t="shared" si="28"/>
        <v>1.1523999999999432</v>
      </c>
      <c r="H594" s="8">
        <f t="shared" si="29"/>
        <v>1486.338160566416</v>
      </c>
      <c r="I594" s="15">
        <f t="shared" si="27"/>
        <v>97.914239826509615</v>
      </c>
      <c r="J594" s="15"/>
      <c r="K594" s="15"/>
      <c r="L594" s="15"/>
      <c r="M594" s="15"/>
      <c r="N594" s="15"/>
      <c r="O594" s="15"/>
      <c r="P594" s="15"/>
      <c r="Q594" s="15"/>
      <c r="R594" s="15"/>
      <c r="S594" s="15"/>
      <c r="T594" s="15"/>
      <c r="U594" s="15"/>
      <c r="V594" s="15"/>
      <c r="W594" s="15"/>
    </row>
    <row r="595" spans="1:23" x14ac:dyDescent="0.2">
      <c r="A595" s="9">
        <v>45085</v>
      </c>
      <c r="B595" s="10">
        <v>0.65174768518518522</v>
      </c>
      <c r="C595" s="7">
        <v>686.51949999999999</v>
      </c>
      <c r="D595" s="15">
        <v>687108</v>
      </c>
      <c r="E595" s="15">
        <v>10.98</v>
      </c>
      <c r="F595" s="15">
        <v>-0.21629999999999999</v>
      </c>
      <c r="G595" s="8">
        <f t="shared" si="28"/>
        <v>1.1679000000000315</v>
      </c>
      <c r="H595" s="8">
        <f t="shared" si="29"/>
        <v>1486.267989241416</v>
      </c>
      <c r="I595" s="15">
        <f t="shared" si="27"/>
        <v>97.909617209579451</v>
      </c>
      <c r="J595" s="15"/>
      <c r="K595" s="15"/>
      <c r="L595" s="15"/>
      <c r="M595" s="15"/>
      <c r="N595" s="15"/>
      <c r="O595" s="15"/>
      <c r="P595" s="15"/>
      <c r="Q595" s="15"/>
      <c r="R595" s="15"/>
      <c r="S595" s="15"/>
      <c r="T595" s="15"/>
      <c r="U595" s="15"/>
      <c r="V595" s="15"/>
      <c r="W595" s="15"/>
    </row>
    <row r="596" spans="1:23" x14ac:dyDescent="0.2">
      <c r="A596" s="9">
        <v>45085</v>
      </c>
      <c r="B596" s="10">
        <v>0.65175925925925926</v>
      </c>
      <c r="C596" s="7">
        <v>687.67579999999998</v>
      </c>
      <c r="D596" s="15">
        <v>688266</v>
      </c>
      <c r="E596" s="15">
        <v>10.98</v>
      </c>
      <c r="F596" s="15">
        <v>-0.22309999999999999</v>
      </c>
      <c r="G596" s="8">
        <f t="shared" si="28"/>
        <v>1.1562999999999874</v>
      </c>
      <c r="H596" s="8">
        <f t="shared" si="29"/>
        <v>1486.1963307608605</v>
      </c>
      <c r="I596" s="15">
        <f t="shared" si="27"/>
        <v>97.904896624562625</v>
      </c>
      <c r="J596" s="15"/>
      <c r="K596" s="15"/>
      <c r="L596" s="15"/>
      <c r="M596" s="15"/>
      <c r="N596" s="15"/>
      <c r="O596" s="15"/>
      <c r="P596" s="15"/>
      <c r="Q596" s="15"/>
      <c r="R596" s="15"/>
      <c r="S596" s="15"/>
      <c r="T596" s="15"/>
      <c r="U596" s="15"/>
      <c r="V596" s="15"/>
      <c r="W596" s="15"/>
    </row>
    <row r="597" spans="1:23" x14ac:dyDescent="0.2">
      <c r="A597" s="9">
        <v>45085</v>
      </c>
      <c r="B597" s="10">
        <v>0.6517708333333333</v>
      </c>
      <c r="C597" s="7">
        <v>688.83979999999997</v>
      </c>
      <c r="D597" s="15">
        <v>689424</v>
      </c>
      <c r="E597" s="15">
        <v>10.98</v>
      </c>
      <c r="F597" s="15">
        <v>-0.23069999999999999</v>
      </c>
      <c r="G597" s="8">
        <f t="shared" si="28"/>
        <v>1.1639999999999873</v>
      </c>
      <c r="H597" s="8">
        <f t="shared" si="29"/>
        <v>1486.1217377608605</v>
      </c>
      <c r="I597" s="15">
        <f t="shared" si="27"/>
        <v>97.899982724694368</v>
      </c>
      <c r="J597" s="15"/>
      <c r="K597" s="15"/>
      <c r="L597" s="15"/>
      <c r="M597" s="15"/>
      <c r="N597" s="15"/>
      <c r="O597" s="15"/>
      <c r="P597" s="15"/>
      <c r="Q597" s="15"/>
      <c r="R597" s="15"/>
      <c r="S597" s="15"/>
      <c r="T597" s="15"/>
      <c r="U597" s="15"/>
      <c r="V597" s="15"/>
      <c r="W597" s="15"/>
    </row>
    <row r="598" spans="1:23" x14ac:dyDescent="0.2">
      <c r="A598" s="9">
        <v>45085</v>
      </c>
      <c r="B598" s="10">
        <v>0.65178240740740734</v>
      </c>
      <c r="C598" s="7">
        <v>689.99220000000003</v>
      </c>
      <c r="D598" s="15">
        <v>690583</v>
      </c>
      <c r="E598" s="15">
        <v>10.98</v>
      </c>
      <c r="F598" s="15">
        <v>-0.2392</v>
      </c>
      <c r="G598" s="8">
        <f t="shared" si="28"/>
        <v>1.1524000000000569</v>
      </c>
      <c r="H598" s="8">
        <f t="shared" si="29"/>
        <v>1486.0451671830826</v>
      </c>
      <c r="I598" s="15">
        <f t="shared" si="27"/>
        <v>97.894938549610188</v>
      </c>
      <c r="J598" s="15"/>
      <c r="K598" s="15"/>
      <c r="L598" s="15"/>
      <c r="M598" s="15"/>
      <c r="N598" s="15"/>
      <c r="O598" s="15"/>
      <c r="P598" s="15"/>
      <c r="Q598" s="15"/>
      <c r="R598" s="15"/>
      <c r="S598" s="15"/>
      <c r="T598" s="15"/>
      <c r="U598" s="15"/>
      <c r="V598" s="15"/>
      <c r="W598" s="15"/>
    </row>
    <row r="599" spans="1:23" x14ac:dyDescent="0.2">
      <c r="A599" s="9">
        <v>45085</v>
      </c>
      <c r="B599" s="10">
        <v>0.65179398148148149</v>
      </c>
      <c r="C599" s="7">
        <v>691.14840000000004</v>
      </c>
      <c r="D599" s="15">
        <v>691741</v>
      </c>
      <c r="E599" s="15">
        <v>10.98</v>
      </c>
      <c r="F599" s="15">
        <v>-0.2248</v>
      </c>
      <c r="G599" s="8">
        <f t="shared" si="28"/>
        <v>1.1562000000000126</v>
      </c>
      <c r="H599" s="8">
        <f t="shared" si="29"/>
        <v>1485.972968916416</v>
      </c>
      <c r="I599" s="15">
        <f t="shared" si="27"/>
        <v>97.890182405561006</v>
      </c>
      <c r="J599" s="15"/>
      <c r="K599" s="15"/>
      <c r="L599" s="15"/>
      <c r="M599" s="15"/>
      <c r="N599" s="15"/>
      <c r="O599" s="15"/>
      <c r="P599" s="15"/>
      <c r="Q599" s="15"/>
      <c r="R599" s="15"/>
      <c r="S599" s="15"/>
      <c r="T599" s="15"/>
      <c r="U599" s="15"/>
      <c r="V599" s="15"/>
      <c r="W599" s="15"/>
    </row>
    <row r="600" spans="1:23" x14ac:dyDescent="0.2">
      <c r="A600" s="9">
        <v>45085</v>
      </c>
      <c r="B600" s="10">
        <v>0.65181712962962968</v>
      </c>
      <c r="C600" s="7">
        <v>692.30859999999996</v>
      </c>
      <c r="D600" s="15">
        <v>692899</v>
      </c>
      <c r="E600" s="15">
        <v>10.98</v>
      </c>
      <c r="F600" s="15">
        <v>-0.2349</v>
      </c>
      <c r="G600" s="8">
        <f t="shared" si="28"/>
        <v>1.160199999999918</v>
      </c>
      <c r="H600" s="8">
        <f t="shared" si="29"/>
        <v>1485.8972658664161</v>
      </c>
      <c r="I600" s="15">
        <f t="shared" si="27"/>
        <v>97.885195379869302</v>
      </c>
      <c r="J600" s="15"/>
      <c r="K600" s="15"/>
      <c r="L600" s="15"/>
      <c r="M600" s="15"/>
      <c r="N600" s="15"/>
      <c r="O600" s="15"/>
      <c r="P600" s="15"/>
      <c r="Q600" s="15"/>
      <c r="R600" s="15"/>
      <c r="S600" s="15"/>
      <c r="T600" s="15"/>
      <c r="U600" s="15"/>
      <c r="V600" s="15"/>
      <c r="W600" s="15"/>
    </row>
    <row r="601" spans="1:23" x14ac:dyDescent="0.2">
      <c r="A601" s="9">
        <v>45085</v>
      </c>
      <c r="B601" s="10">
        <v>0.65182870370370372</v>
      </c>
      <c r="C601" s="7">
        <v>693.46479999999997</v>
      </c>
      <c r="D601" s="15">
        <v>694057</v>
      </c>
      <c r="E601" s="15">
        <v>10.98</v>
      </c>
      <c r="F601" s="15">
        <v>-0.224</v>
      </c>
      <c r="G601" s="8">
        <f t="shared" si="28"/>
        <v>1.1562000000000126</v>
      </c>
      <c r="H601" s="8">
        <f t="shared" si="29"/>
        <v>1485.8253245330827</v>
      </c>
      <c r="I601" s="15">
        <f t="shared" si="27"/>
        <v>97.880456161599653</v>
      </c>
      <c r="J601" s="15"/>
      <c r="K601" s="15"/>
      <c r="L601" s="15"/>
      <c r="M601" s="15"/>
      <c r="N601" s="15"/>
      <c r="O601" s="15"/>
      <c r="P601" s="15"/>
      <c r="Q601" s="15"/>
      <c r="R601" s="15"/>
      <c r="S601" s="15"/>
      <c r="T601" s="15"/>
      <c r="U601" s="15"/>
      <c r="V601" s="15"/>
      <c r="W601" s="15"/>
    </row>
    <row r="602" spans="1:23" x14ac:dyDescent="0.2">
      <c r="A602" s="9">
        <v>45085</v>
      </c>
      <c r="B602" s="10">
        <v>0.65184027777777775</v>
      </c>
      <c r="C602" s="7">
        <v>694.62890000000004</v>
      </c>
      <c r="D602" s="15">
        <v>695217</v>
      </c>
      <c r="E602" s="15">
        <v>11.01</v>
      </c>
      <c r="F602" s="15">
        <v>-0.2324</v>
      </c>
      <c r="G602" s="8">
        <f t="shared" si="28"/>
        <v>1.1641000000000759</v>
      </c>
      <c r="H602" s="8">
        <f t="shared" si="29"/>
        <v>1485.7501754108605</v>
      </c>
      <c r="I602" s="15">
        <f t="shared" si="27"/>
        <v>97.875505626538896</v>
      </c>
      <c r="J602" s="15"/>
      <c r="K602" s="15"/>
      <c r="L602" s="15"/>
      <c r="M602" s="15"/>
      <c r="N602" s="15"/>
      <c r="O602" s="15"/>
      <c r="P602" s="15"/>
      <c r="Q602" s="15"/>
      <c r="R602" s="15"/>
      <c r="S602" s="15"/>
      <c r="T602" s="15"/>
      <c r="U602" s="15"/>
      <c r="V602" s="15"/>
      <c r="W602" s="15"/>
    </row>
    <row r="603" spans="1:23" x14ac:dyDescent="0.2">
      <c r="A603" s="9">
        <v>45085</v>
      </c>
      <c r="B603" s="10">
        <v>0.65185185185185179</v>
      </c>
      <c r="C603" s="7">
        <v>695.78129999999999</v>
      </c>
      <c r="D603" s="15">
        <v>696375</v>
      </c>
      <c r="E603" s="15">
        <v>11.01</v>
      </c>
      <c r="F603" s="15">
        <v>-0.2392</v>
      </c>
      <c r="G603" s="8">
        <f t="shared" si="28"/>
        <v>1.1523999999999432</v>
      </c>
      <c r="H603" s="8">
        <f t="shared" si="29"/>
        <v>1485.6736048330827</v>
      </c>
      <c r="I603" s="15">
        <f t="shared" si="27"/>
        <v>97.870461451454716</v>
      </c>
      <c r="J603" s="15"/>
      <c r="K603" s="15"/>
      <c r="L603" s="15"/>
      <c r="M603" s="15"/>
      <c r="N603" s="15"/>
      <c r="O603" s="15"/>
      <c r="P603" s="15"/>
      <c r="Q603" s="15"/>
      <c r="R603" s="15"/>
      <c r="S603" s="15"/>
      <c r="T603" s="15"/>
      <c r="U603" s="15"/>
      <c r="V603" s="15"/>
      <c r="W603" s="15"/>
    </row>
    <row r="604" spans="1:23" x14ac:dyDescent="0.2">
      <c r="A604" s="9">
        <v>45085</v>
      </c>
      <c r="B604" s="10">
        <v>0.65186342592592594</v>
      </c>
      <c r="C604" s="7">
        <v>696.9375</v>
      </c>
      <c r="D604" s="15">
        <v>697533</v>
      </c>
      <c r="E604" s="15">
        <v>11.01</v>
      </c>
      <c r="F604" s="15">
        <v>-0.2273</v>
      </c>
      <c r="G604" s="8">
        <f t="shared" si="28"/>
        <v>1.1562000000000126</v>
      </c>
      <c r="H604" s="8">
        <f t="shared" si="29"/>
        <v>1485.6006036497492</v>
      </c>
      <c r="I604" s="15">
        <f t="shared" si="27"/>
        <v>97.865652414344481</v>
      </c>
      <c r="J604" s="15"/>
      <c r="K604" s="15"/>
      <c r="L604" s="15"/>
      <c r="M604" s="15"/>
      <c r="N604" s="15"/>
      <c r="O604" s="15"/>
      <c r="P604" s="15"/>
      <c r="Q604" s="15"/>
      <c r="R604" s="15"/>
      <c r="S604" s="15"/>
      <c r="T604" s="15"/>
      <c r="U604" s="15"/>
      <c r="V604" s="15"/>
      <c r="W604" s="15"/>
    </row>
    <row r="605" spans="1:23" x14ac:dyDescent="0.2">
      <c r="A605" s="9">
        <v>45085</v>
      </c>
      <c r="B605" s="10">
        <v>0.65187499999999998</v>
      </c>
      <c r="C605" s="7">
        <v>698.10550000000001</v>
      </c>
      <c r="D605" s="15">
        <v>698691</v>
      </c>
      <c r="E605" s="15">
        <v>11.01</v>
      </c>
      <c r="F605" s="15">
        <v>-0.22559999999999999</v>
      </c>
      <c r="G605" s="8">
        <f t="shared" si="28"/>
        <v>1.1680000000000064</v>
      </c>
      <c r="H605" s="8">
        <f t="shared" si="29"/>
        <v>1485.5274089830825</v>
      </c>
      <c r="I605" s="15">
        <f t="shared" si="27"/>
        <v>97.860830631296608</v>
      </c>
      <c r="J605" s="15"/>
      <c r="K605" s="15"/>
      <c r="L605" s="15"/>
      <c r="M605" s="15"/>
      <c r="N605" s="15"/>
      <c r="O605" s="15"/>
      <c r="P605" s="15"/>
      <c r="Q605" s="15"/>
      <c r="R605" s="15"/>
      <c r="S605" s="15"/>
      <c r="T605" s="15"/>
      <c r="U605" s="15"/>
      <c r="V605" s="15"/>
      <c r="W605" s="15"/>
    </row>
    <row r="606" spans="1:23" x14ac:dyDescent="0.2">
      <c r="A606" s="9">
        <v>45085</v>
      </c>
      <c r="B606" s="10">
        <v>0.65188657407407413</v>
      </c>
      <c r="C606" s="7">
        <v>699.25390000000004</v>
      </c>
      <c r="D606" s="15">
        <v>699850</v>
      </c>
      <c r="E606" s="15">
        <v>11.03</v>
      </c>
      <c r="F606" s="15">
        <v>-0.2248</v>
      </c>
      <c r="G606" s="8">
        <f t="shared" si="28"/>
        <v>1.1484000000000378</v>
      </c>
      <c r="H606" s="8">
        <f t="shared" si="29"/>
        <v>1485.4556977830825</v>
      </c>
      <c r="I606" s="15">
        <f t="shared" si="27"/>
        <v>97.85610657332559</v>
      </c>
      <c r="J606" s="15"/>
      <c r="K606" s="15"/>
      <c r="L606" s="15"/>
      <c r="M606" s="15"/>
      <c r="N606" s="15"/>
      <c r="O606" s="15"/>
      <c r="P606" s="15"/>
      <c r="Q606" s="15"/>
      <c r="R606" s="15"/>
      <c r="S606" s="15"/>
      <c r="T606" s="15"/>
      <c r="U606" s="15"/>
      <c r="V606" s="15"/>
      <c r="W606" s="15"/>
    </row>
    <row r="607" spans="1:23" x14ac:dyDescent="0.2">
      <c r="A607" s="9">
        <v>45085</v>
      </c>
      <c r="B607" s="10">
        <v>0.65190972222222221</v>
      </c>
      <c r="C607" s="7">
        <v>700.42190000000005</v>
      </c>
      <c r="D607" s="15">
        <v>701008</v>
      </c>
      <c r="E607" s="15">
        <v>11.03</v>
      </c>
      <c r="F607" s="15">
        <v>-0.2155</v>
      </c>
      <c r="G607" s="8">
        <f t="shared" si="28"/>
        <v>1.1680000000000064</v>
      </c>
      <c r="H607" s="8">
        <f t="shared" si="29"/>
        <v>1485.3857800053047</v>
      </c>
      <c r="I607" s="15">
        <f t="shared" si="27"/>
        <v>97.851500659110982</v>
      </c>
      <c r="J607" s="15"/>
      <c r="K607" s="15"/>
      <c r="L607" s="15"/>
      <c r="M607" s="15"/>
      <c r="N607" s="15"/>
      <c r="O607" s="15"/>
      <c r="P607" s="15"/>
      <c r="Q607" s="15"/>
      <c r="R607" s="15"/>
      <c r="S607" s="15"/>
      <c r="T607" s="15"/>
      <c r="U607" s="15"/>
      <c r="V607" s="15"/>
      <c r="W607" s="15"/>
    </row>
    <row r="608" spans="1:23" x14ac:dyDescent="0.2">
      <c r="A608" s="9">
        <v>45085</v>
      </c>
      <c r="B608" s="10">
        <v>0.65192129629629625</v>
      </c>
      <c r="C608" s="7">
        <v>701.57420000000002</v>
      </c>
      <c r="D608" s="15">
        <v>702167</v>
      </c>
      <c r="E608" s="15">
        <v>11.03</v>
      </c>
      <c r="F608" s="15">
        <v>-0.22900000000000001</v>
      </c>
      <c r="G608" s="8">
        <f t="shared" si="28"/>
        <v>1.1522999999999683</v>
      </c>
      <c r="H608" s="8">
        <f t="shared" si="29"/>
        <v>1485.3124809219714</v>
      </c>
      <c r="I608" s="15">
        <f t="shared" si="27"/>
        <v>97.846671997494823</v>
      </c>
      <c r="J608" s="15"/>
      <c r="K608" s="15"/>
      <c r="L608" s="15"/>
      <c r="M608" s="15"/>
      <c r="N608" s="15"/>
      <c r="O608" s="15"/>
      <c r="P608" s="15"/>
      <c r="Q608" s="15"/>
      <c r="R608" s="15"/>
      <c r="S608" s="15"/>
      <c r="T608" s="15"/>
      <c r="U608" s="15"/>
      <c r="V608" s="15"/>
      <c r="W608" s="15"/>
    </row>
    <row r="609" spans="1:23" x14ac:dyDescent="0.2">
      <c r="A609" s="9">
        <v>45085</v>
      </c>
      <c r="B609" s="10">
        <v>0.6519328703703704</v>
      </c>
      <c r="C609" s="7">
        <v>702.72659999999996</v>
      </c>
      <c r="D609" s="15">
        <v>703325</v>
      </c>
      <c r="E609" s="15">
        <v>11.03</v>
      </c>
      <c r="F609" s="15">
        <v>-0.2273</v>
      </c>
      <c r="G609" s="8">
        <f t="shared" si="28"/>
        <v>1.1523999999999432</v>
      </c>
      <c r="H609" s="8">
        <f t="shared" si="29"/>
        <v>1485.2397196664158</v>
      </c>
      <c r="I609" s="15">
        <f t="shared" si="27"/>
        <v>97.841878765903544</v>
      </c>
      <c r="J609" s="15"/>
      <c r="K609" s="15"/>
      <c r="L609" s="15"/>
      <c r="M609" s="15"/>
      <c r="N609" s="15"/>
      <c r="O609" s="15"/>
      <c r="P609" s="15"/>
      <c r="Q609" s="15"/>
      <c r="R609" s="15"/>
      <c r="S609" s="15"/>
      <c r="T609" s="15"/>
      <c r="U609" s="15"/>
      <c r="V609" s="15"/>
      <c r="W609" s="15"/>
    </row>
    <row r="610" spans="1:23" x14ac:dyDescent="0.2">
      <c r="A610" s="9">
        <v>45085</v>
      </c>
      <c r="B610" s="10">
        <v>0.65194444444444444</v>
      </c>
      <c r="C610" s="7">
        <v>703.89059999999995</v>
      </c>
      <c r="D610" s="15">
        <v>704484</v>
      </c>
      <c r="E610" s="15">
        <v>11.03</v>
      </c>
      <c r="F610" s="15">
        <v>-0.2223</v>
      </c>
      <c r="G610" s="8">
        <f t="shared" si="28"/>
        <v>1.1639999999999873</v>
      </c>
      <c r="H610" s="8">
        <f t="shared" si="29"/>
        <v>1485.1678426664157</v>
      </c>
      <c r="I610" s="15">
        <f t="shared" si="27"/>
        <v>97.837143785666385</v>
      </c>
      <c r="J610" s="15"/>
      <c r="K610" s="15"/>
      <c r="L610" s="15"/>
      <c r="M610" s="15"/>
      <c r="N610" s="15"/>
      <c r="O610" s="15"/>
      <c r="P610" s="15"/>
      <c r="Q610" s="15"/>
      <c r="R610" s="15"/>
      <c r="S610" s="15"/>
      <c r="T610" s="15"/>
      <c r="U610" s="15"/>
      <c r="V610" s="15"/>
      <c r="W610" s="15"/>
    </row>
    <row r="611" spans="1:23" x14ac:dyDescent="0.2">
      <c r="A611" s="9">
        <v>45085</v>
      </c>
      <c r="B611" s="10">
        <v>0.65195601851851859</v>
      </c>
      <c r="C611" s="7">
        <v>705.04300000000001</v>
      </c>
      <c r="D611" s="15">
        <v>705642</v>
      </c>
      <c r="E611" s="15">
        <v>11.03</v>
      </c>
      <c r="F611" s="15">
        <v>-0.23069999999999999</v>
      </c>
      <c r="G611" s="8">
        <f t="shared" si="28"/>
        <v>1.1524000000000569</v>
      </c>
      <c r="H611" s="8">
        <f t="shared" si="29"/>
        <v>1485.0939930330824</v>
      </c>
      <c r="I611" s="15">
        <f t="shared" si="27"/>
        <v>97.832278855934291</v>
      </c>
      <c r="J611" s="15"/>
      <c r="K611" s="15"/>
      <c r="L611" s="15"/>
      <c r="M611" s="15"/>
      <c r="N611" s="15"/>
      <c r="O611" s="15"/>
      <c r="P611" s="15"/>
      <c r="Q611" s="15"/>
      <c r="R611" s="15"/>
      <c r="S611" s="15"/>
      <c r="T611" s="15"/>
      <c r="U611" s="15"/>
      <c r="V611" s="15"/>
      <c r="W611" s="15"/>
    </row>
    <row r="612" spans="1:23" x14ac:dyDescent="0.2">
      <c r="A612" s="9">
        <v>45085</v>
      </c>
      <c r="B612" s="10">
        <v>0.65196759259259263</v>
      </c>
      <c r="C612" s="7">
        <v>706.21090000000004</v>
      </c>
      <c r="D612" s="15">
        <v>706800</v>
      </c>
      <c r="E612" s="16">
        <v>11.03</v>
      </c>
      <c r="F612" s="15">
        <v>-0.22059999999999999</v>
      </c>
      <c r="G612" s="8">
        <f t="shared" si="28"/>
        <v>1.1679000000000315</v>
      </c>
      <c r="H612" s="8">
        <f t="shared" si="29"/>
        <v>1485.0224267164158</v>
      </c>
      <c r="I612" s="15">
        <f t="shared" si="27"/>
        <v>97.827564342319889</v>
      </c>
      <c r="J612" s="15"/>
      <c r="K612" s="15"/>
      <c r="L612" s="15"/>
      <c r="M612" s="15"/>
      <c r="N612" s="15"/>
      <c r="O612" s="15"/>
      <c r="P612" s="15"/>
      <c r="Q612" s="15"/>
      <c r="R612" s="15"/>
      <c r="S612" s="15"/>
      <c r="T612" s="15"/>
      <c r="U612" s="15"/>
      <c r="V612" s="15"/>
      <c r="W612" s="15"/>
    </row>
    <row r="613" spans="1:23" x14ac:dyDescent="0.2">
      <c r="A613" s="9">
        <v>45085</v>
      </c>
      <c r="B613" s="10">
        <v>0.6519907407407407</v>
      </c>
      <c r="C613" s="7">
        <v>707.36329999999998</v>
      </c>
      <c r="D613" s="15">
        <v>707959</v>
      </c>
      <c r="E613" s="15">
        <v>11.01</v>
      </c>
      <c r="F613" s="15">
        <v>-0.22059999999999999</v>
      </c>
      <c r="G613" s="8">
        <f t="shared" si="28"/>
        <v>1.1523999999999432</v>
      </c>
      <c r="H613" s="8">
        <f t="shared" si="29"/>
        <v>1484.9518102053046</v>
      </c>
      <c r="I613" s="15">
        <f t="shared" si="27"/>
        <v>97.822912398241414</v>
      </c>
      <c r="J613" s="15"/>
      <c r="K613" s="15"/>
      <c r="L613" s="15"/>
      <c r="M613" s="15"/>
      <c r="N613" s="15"/>
      <c r="O613" s="15"/>
      <c r="P613" s="15"/>
      <c r="Q613" s="15"/>
      <c r="R613" s="15"/>
      <c r="S613" s="15"/>
      <c r="T613" s="15"/>
      <c r="U613" s="15"/>
      <c r="V613" s="15"/>
      <c r="W613" s="15"/>
    </row>
    <row r="614" spans="1:23" x14ac:dyDescent="0.2">
      <c r="A614" s="9">
        <v>45085</v>
      </c>
      <c r="B614" s="10">
        <v>0.65200231481481474</v>
      </c>
      <c r="C614" s="7">
        <v>708.51949999999999</v>
      </c>
      <c r="D614" s="15">
        <v>709117</v>
      </c>
      <c r="E614" s="15">
        <v>11.01</v>
      </c>
      <c r="F614" s="15">
        <v>-0.21970000000000001</v>
      </c>
      <c r="G614" s="8">
        <f t="shared" si="28"/>
        <v>1.1562000000000126</v>
      </c>
      <c r="H614" s="8">
        <f t="shared" si="29"/>
        <v>1484.881249888638</v>
      </c>
      <c r="I614" s="15">
        <f t="shared" si="27"/>
        <v>97.818264156036761</v>
      </c>
      <c r="J614" s="15"/>
      <c r="K614" s="15"/>
      <c r="L614" s="15"/>
      <c r="M614" s="15"/>
      <c r="N614" s="15"/>
      <c r="O614" s="15"/>
      <c r="P614" s="15"/>
      <c r="Q614" s="15"/>
      <c r="R614" s="15"/>
      <c r="S614" s="15"/>
      <c r="T614" s="15"/>
      <c r="U614" s="15"/>
      <c r="V614" s="15"/>
      <c r="W614" s="15"/>
    </row>
    <row r="615" spans="1:23" x14ac:dyDescent="0.2">
      <c r="A615" s="9">
        <v>45085</v>
      </c>
      <c r="B615" s="10">
        <v>0.65201388888888889</v>
      </c>
      <c r="C615" s="7">
        <v>709.68359999999996</v>
      </c>
      <c r="D615" s="15">
        <v>710276</v>
      </c>
      <c r="E615" s="15">
        <v>11.01</v>
      </c>
      <c r="F615" s="15">
        <v>-0.2273</v>
      </c>
      <c r="G615" s="8">
        <f t="shared" si="28"/>
        <v>1.1640999999999622</v>
      </c>
      <c r="H615" s="8">
        <f t="shared" si="29"/>
        <v>1484.8077499080823</v>
      </c>
      <c r="I615" s="15">
        <f t="shared" si="27"/>
        <v>97.813422260084465</v>
      </c>
      <c r="J615" s="15"/>
      <c r="K615" s="15"/>
      <c r="L615" s="15"/>
      <c r="M615" s="15"/>
      <c r="N615" s="15"/>
      <c r="O615" s="15"/>
      <c r="P615" s="15"/>
      <c r="Q615" s="15"/>
      <c r="R615" s="15"/>
      <c r="S615" s="15"/>
      <c r="T615" s="15"/>
      <c r="U615" s="15"/>
      <c r="V615" s="15"/>
      <c r="W615" s="15"/>
    </row>
    <row r="616" spans="1:23" x14ac:dyDescent="0.2">
      <c r="A616" s="9">
        <v>45085</v>
      </c>
      <c r="B616" s="10">
        <v>0.65202546296296293</v>
      </c>
      <c r="C616" s="7">
        <v>710.83199999999999</v>
      </c>
      <c r="D616" s="15">
        <v>711434</v>
      </c>
      <c r="E616" s="15">
        <v>11.01</v>
      </c>
      <c r="F616" s="15">
        <v>-0.25609999999999999</v>
      </c>
      <c r="G616" s="8">
        <f t="shared" si="28"/>
        <v>1.1484000000000378</v>
      </c>
      <c r="H616" s="8">
        <f t="shared" si="29"/>
        <v>1484.7260540080822</v>
      </c>
      <c r="I616" s="15">
        <f t="shared" si="27"/>
        <v>97.80804044849026</v>
      </c>
      <c r="J616" s="15"/>
      <c r="K616" s="15"/>
      <c r="L616" s="15"/>
      <c r="M616" s="15"/>
      <c r="N616" s="15"/>
      <c r="O616" s="15"/>
      <c r="P616" s="15"/>
      <c r="Q616" s="15"/>
      <c r="R616" s="15"/>
      <c r="S616" s="15"/>
      <c r="T616" s="15"/>
      <c r="U616" s="15"/>
      <c r="V616" s="15"/>
      <c r="W616" s="15"/>
    </row>
    <row r="617" spans="1:23" x14ac:dyDescent="0.2">
      <c r="A617" s="9">
        <v>45085</v>
      </c>
      <c r="B617" s="10">
        <v>0.65203703703703708</v>
      </c>
      <c r="C617" s="7">
        <v>712.00390000000004</v>
      </c>
      <c r="D617" s="15">
        <v>712593</v>
      </c>
      <c r="E617" s="15">
        <v>11.01</v>
      </c>
      <c r="F617" s="15">
        <v>-0.22900000000000001</v>
      </c>
      <c r="G617" s="8">
        <f t="shared" si="28"/>
        <v>1.1719000000000506</v>
      </c>
      <c r="H617" s="8">
        <f t="shared" si="29"/>
        <v>1484.6515081469711</v>
      </c>
      <c r="I617" s="15">
        <f t="shared" si="27"/>
        <v>97.803129653950663</v>
      </c>
      <c r="J617" s="15"/>
      <c r="K617" s="15"/>
      <c r="L617" s="15"/>
      <c r="M617" s="15"/>
      <c r="N617" s="15"/>
      <c r="O617" s="15"/>
      <c r="P617" s="15"/>
      <c r="Q617" s="15"/>
      <c r="R617" s="15"/>
      <c r="S617" s="15"/>
      <c r="T617" s="15"/>
      <c r="U617" s="15"/>
      <c r="V617" s="15"/>
      <c r="W617" s="15"/>
    </row>
    <row r="618" spans="1:23" x14ac:dyDescent="0.2">
      <c r="A618" s="9">
        <v>45085</v>
      </c>
      <c r="B618" s="10">
        <v>0.65204861111111112</v>
      </c>
      <c r="C618" s="7">
        <v>713.15229999999997</v>
      </c>
      <c r="D618" s="15">
        <v>713751</v>
      </c>
      <c r="E618" s="15">
        <v>11.03</v>
      </c>
      <c r="F618" s="15">
        <v>-0.22819999999999999</v>
      </c>
      <c r="G618" s="8">
        <f t="shared" si="28"/>
        <v>1.1483999999999241</v>
      </c>
      <c r="H618" s="8">
        <f t="shared" si="29"/>
        <v>1484.5787123469711</v>
      </c>
      <c r="I618" s="15">
        <f t="shared" si="27"/>
        <v>97.798334146704292</v>
      </c>
      <c r="J618" s="15"/>
      <c r="K618" s="15"/>
      <c r="L618" s="15"/>
      <c r="M618" s="15"/>
      <c r="N618" s="15"/>
      <c r="O618" s="15"/>
      <c r="P618" s="15"/>
      <c r="Q618" s="15"/>
      <c r="R618" s="15"/>
      <c r="S618" s="15"/>
      <c r="T618" s="15"/>
      <c r="U618" s="15"/>
      <c r="V618" s="15"/>
      <c r="W618" s="15"/>
    </row>
    <row r="619" spans="1:23" x14ac:dyDescent="0.2">
      <c r="A619" s="9">
        <v>45085</v>
      </c>
      <c r="B619" s="10">
        <v>0.65206018518518516</v>
      </c>
      <c r="C619" s="7">
        <v>714.30470000000003</v>
      </c>
      <c r="D619" s="15">
        <v>714909</v>
      </c>
      <c r="E619" s="15">
        <v>11.03</v>
      </c>
      <c r="F619" s="15">
        <v>-0.2248</v>
      </c>
      <c r="G619" s="8">
        <f t="shared" si="28"/>
        <v>1.1524000000000569</v>
      </c>
      <c r="H619" s="8">
        <f t="shared" si="29"/>
        <v>1484.5067513691934</v>
      </c>
      <c r="I619" s="15">
        <f t="shared" si="27"/>
        <v>97.793593634334215</v>
      </c>
      <c r="J619" s="15"/>
      <c r="K619" s="15"/>
      <c r="L619" s="15"/>
      <c r="M619" s="15"/>
      <c r="N619" s="15"/>
      <c r="O619" s="15"/>
      <c r="P619" s="15"/>
      <c r="Q619" s="15"/>
      <c r="R619" s="15"/>
      <c r="S619" s="15"/>
      <c r="T619" s="15"/>
      <c r="U619" s="15"/>
      <c r="V619" s="15"/>
      <c r="W619" s="15"/>
    </row>
    <row r="620" spans="1:23" x14ac:dyDescent="0.2">
      <c r="A620" s="9">
        <v>45085</v>
      </c>
      <c r="B620" s="10">
        <v>0.65208333333333335</v>
      </c>
      <c r="C620" s="7">
        <v>715.47270000000003</v>
      </c>
      <c r="D620" s="15">
        <v>716067</v>
      </c>
      <c r="E620" s="15">
        <v>11.01</v>
      </c>
      <c r="F620" s="15">
        <v>-0.22059999999999999</v>
      </c>
      <c r="G620" s="8">
        <f t="shared" si="28"/>
        <v>1.1680000000000064</v>
      </c>
      <c r="H620" s="8">
        <f t="shared" si="29"/>
        <v>1484.4351789247489</v>
      </c>
      <c r="I620" s="15">
        <f t="shared" si="27"/>
        <v>97.788878717045378</v>
      </c>
      <c r="J620" s="15"/>
      <c r="K620" s="15"/>
      <c r="L620" s="15"/>
      <c r="M620" s="15"/>
      <c r="N620" s="15"/>
      <c r="O620" s="15"/>
      <c r="P620" s="15"/>
      <c r="Q620" s="15"/>
      <c r="R620" s="15"/>
      <c r="S620" s="15"/>
      <c r="T620" s="15"/>
      <c r="U620" s="15"/>
      <c r="V620" s="15"/>
      <c r="W620" s="15"/>
    </row>
    <row r="621" spans="1:23" x14ac:dyDescent="0.2">
      <c r="A621" s="9">
        <v>45085</v>
      </c>
      <c r="B621" s="10">
        <v>0.65209490740740739</v>
      </c>
      <c r="C621" s="7">
        <v>716.625</v>
      </c>
      <c r="D621" s="15">
        <v>717227</v>
      </c>
      <c r="E621" s="15">
        <v>10.98</v>
      </c>
      <c r="F621" s="15">
        <v>-0.2223</v>
      </c>
      <c r="G621" s="8">
        <f t="shared" si="28"/>
        <v>1.1522999999999683</v>
      </c>
      <c r="H621" s="8">
        <f t="shared" si="29"/>
        <v>1484.3640243997488</v>
      </c>
      <c r="I621" s="15">
        <f t="shared" si="27"/>
        <v>97.784191330681736</v>
      </c>
      <c r="J621" s="15"/>
      <c r="K621" s="15"/>
      <c r="L621" s="15"/>
      <c r="M621" s="15"/>
      <c r="N621" s="15"/>
      <c r="O621" s="15"/>
      <c r="P621" s="15"/>
      <c r="Q621" s="15"/>
      <c r="R621" s="15"/>
      <c r="S621" s="15"/>
      <c r="T621" s="15"/>
      <c r="U621" s="15"/>
      <c r="V621" s="15"/>
      <c r="W621" s="15"/>
    </row>
    <row r="622" spans="1:23" x14ac:dyDescent="0.2">
      <c r="A622" s="9">
        <v>45085</v>
      </c>
      <c r="B622" s="10">
        <v>0.65210648148148154</v>
      </c>
      <c r="C622" s="7">
        <v>717.79300000000001</v>
      </c>
      <c r="D622" s="15">
        <v>718385</v>
      </c>
      <c r="E622" s="15">
        <v>10.98</v>
      </c>
      <c r="F622" s="15">
        <v>-0.23580000000000001</v>
      </c>
      <c r="G622" s="8">
        <f t="shared" si="28"/>
        <v>1.1680000000000064</v>
      </c>
      <c r="H622" s="8">
        <f t="shared" si="29"/>
        <v>1484.2875203997487</v>
      </c>
      <c r="I622" s="15">
        <f t="shared" si="27"/>
        <v>97.779151541485419</v>
      </c>
      <c r="J622" s="15"/>
      <c r="K622" s="15"/>
      <c r="L622" s="15"/>
      <c r="M622" s="15"/>
      <c r="N622" s="15"/>
      <c r="O622" s="15"/>
      <c r="P622" s="15"/>
      <c r="Q622" s="15"/>
      <c r="R622" s="15"/>
      <c r="S622" s="15"/>
      <c r="T622" s="15"/>
      <c r="U622" s="15"/>
      <c r="V622" s="15"/>
      <c r="W622" s="15"/>
    </row>
    <row r="623" spans="1:23" x14ac:dyDescent="0.2">
      <c r="A623" s="9">
        <v>45085</v>
      </c>
      <c r="B623" s="10">
        <v>0.65211805555555558</v>
      </c>
      <c r="C623" s="7">
        <v>718.94529999999997</v>
      </c>
      <c r="D623" s="15">
        <v>719543</v>
      </c>
      <c r="E623" s="15">
        <v>10.98</v>
      </c>
      <c r="F623" s="15">
        <v>-0.2324</v>
      </c>
      <c r="G623" s="8">
        <f t="shared" si="28"/>
        <v>1.1522999999999683</v>
      </c>
      <c r="H623" s="8">
        <f t="shared" si="29"/>
        <v>1484.2131330330819</v>
      </c>
      <c r="I623" s="15">
        <f t="shared" si="27"/>
        <v>97.774251187950057</v>
      </c>
      <c r="J623" s="15"/>
      <c r="K623" s="15"/>
      <c r="L623" s="15"/>
      <c r="M623" s="15"/>
      <c r="N623" s="15"/>
      <c r="O623" s="15"/>
      <c r="P623" s="15"/>
      <c r="Q623" s="15"/>
      <c r="R623" s="15"/>
      <c r="S623" s="15"/>
      <c r="T623" s="15"/>
      <c r="U623" s="15"/>
      <c r="V623" s="15"/>
      <c r="W623" s="15"/>
    </row>
    <row r="624" spans="1:23" x14ac:dyDescent="0.2">
      <c r="A624" s="9">
        <v>45085</v>
      </c>
      <c r="B624" s="10">
        <v>0.65212962962962961</v>
      </c>
      <c r="C624" s="7">
        <v>720.09770000000003</v>
      </c>
      <c r="D624" s="15">
        <v>720701</v>
      </c>
      <c r="E624" s="15">
        <v>10.98</v>
      </c>
      <c r="F624" s="15">
        <v>-0.2248</v>
      </c>
      <c r="G624" s="8">
        <f t="shared" si="28"/>
        <v>1.1524000000000569</v>
      </c>
      <c r="H624" s="8">
        <f t="shared" si="29"/>
        <v>1484.1411720553042</v>
      </c>
      <c r="I624" s="15">
        <f t="shared" si="27"/>
        <v>97.76951067557998</v>
      </c>
      <c r="J624" s="15"/>
      <c r="K624" s="15"/>
      <c r="L624" s="15"/>
      <c r="M624" s="15"/>
      <c r="N624" s="15"/>
      <c r="O624" s="15"/>
      <c r="P624" s="15"/>
      <c r="Q624" s="15"/>
      <c r="R624" s="15"/>
      <c r="S624" s="15"/>
      <c r="T624" s="15"/>
      <c r="U624" s="15"/>
      <c r="V624" s="15"/>
      <c r="W624" s="15"/>
    </row>
    <row r="625" spans="1:23" x14ac:dyDescent="0.2">
      <c r="A625" s="9">
        <v>45085</v>
      </c>
      <c r="B625" s="10">
        <v>0.65214120370370365</v>
      </c>
      <c r="C625" s="7">
        <v>721.26170000000002</v>
      </c>
      <c r="D625" s="15">
        <v>721860</v>
      </c>
      <c r="E625" s="15">
        <v>10.98</v>
      </c>
      <c r="F625" s="15">
        <v>-0.22989999999999999</v>
      </c>
      <c r="G625" s="8">
        <f t="shared" si="28"/>
        <v>1.1639999999999873</v>
      </c>
      <c r="H625" s="8">
        <f t="shared" si="29"/>
        <v>1484.0668377219708</v>
      </c>
      <c r="I625" s="15">
        <f t="shared" si="27"/>
        <v>97.764613815676597</v>
      </c>
      <c r="J625" s="15"/>
      <c r="K625" s="15"/>
      <c r="L625" s="15"/>
      <c r="M625" s="15"/>
      <c r="N625" s="15"/>
      <c r="O625" s="15"/>
      <c r="P625" s="15"/>
      <c r="Q625" s="15"/>
      <c r="R625" s="15"/>
      <c r="S625" s="15"/>
      <c r="T625" s="15"/>
      <c r="U625" s="15"/>
      <c r="V625" s="15"/>
      <c r="W625" s="15"/>
    </row>
    <row r="626" spans="1:23" x14ac:dyDescent="0.2">
      <c r="A626" s="9">
        <v>45085</v>
      </c>
      <c r="B626" s="10">
        <v>0.65216435185185184</v>
      </c>
      <c r="C626" s="7">
        <v>722.41800000000001</v>
      </c>
      <c r="D626" s="15">
        <v>723018</v>
      </c>
      <c r="E626" s="15">
        <v>10.98</v>
      </c>
      <c r="F626" s="15">
        <v>-0.23749999999999999</v>
      </c>
      <c r="G626" s="8">
        <f t="shared" si="28"/>
        <v>1.1562999999999874</v>
      </c>
      <c r="H626" s="8">
        <f t="shared" si="29"/>
        <v>1483.9905540414152</v>
      </c>
      <c r="I626" s="15">
        <f t="shared" si="27"/>
        <v>97.759588540277676</v>
      </c>
      <c r="J626" s="15"/>
      <c r="K626" s="15"/>
      <c r="L626" s="15"/>
      <c r="M626" s="15"/>
      <c r="N626" s="15"/>
      <c r="O626" s="15"/>
      <c r="P626" s="15"/>
      <c r="Q626" s="15"/>
      <c r="R626" s="15"/>
      <c r="S626" s="15"/>
      <c r="T626" s="15"/>
      <c r="U626" s="15"/>
      <c r="V626" s="15"/>
      <c r="W626" s="15"/>
    </row>
    <row r="627" spans="1:23" x14ac:dyDescent="0.2">
      <c r="A627" s="9">
        <v>45085</v>
      </c>
      <c r="B627" s="10">
        <v>0.65217592592592599</v>
      </c>
      <c r="C627" s="7">
        <v>723.58590000000004</v>
      </c>
      <c r="D627" s="15">
        <v>724176</v>
      </c>
      <c r="E627" s="15">
        <v>10.98</v>
      </c>
      <c r="F627" s="15">
        <v>-0.21970000000000001</v>
      </c>
      <c r="G627" s="8">
        <f t="shared" si="28"/>
        <v>1.1679000000000315</v>
      </c>
      <c r="H627" s="8">
        <f t="shared" si="29"/>
        <v>1483.9192796997486</v>
      </c>
      <c r="I627" s="15">
        <f t="shared" si="27"/>
        <v>97.754893260853009</v>
      </c>
      <c r="J627" s="15"/>
      <c r="K627" s="15"/>
      <c r="L627" s="15"/>
      <c r="M627" s="15"/>
      <c r="N627" s="15"/>
      <c r="O627" s="15"/>
      <c r="P627" s="15"/>
      <c r="Q627" s="15"/>
      <c r="R627" s="15"/>
      <c r="S627" s="15"/>
      <c r="T627" s="15"/>
      <c r="U627" s="15"/>
      <c r="V627" s="15"/>
      <c r="W627" s="15"/>
    </row>
    <row r="628" spans="1:23" x14ac:dyDescent="0.2">
      <c r="A628" s="9">
        <v>45085</v>
      </c>
      <c r="B628" s="10">
        <v>0.65218750000000003</v>
      </c>
      <c r="C628" s="7">
        <v>724.73440000000005</v>
      </c>
      <c r="D628" s="15">
        <v>725336</v>
      </c>
      <c r="E628" s="15">
        <v>11.01</v>
      </c>
      <c r="F628" s="15">
        <v>-0.23069999999999999</v>
      </c>
      <c r="G628" s="8">
        <f t="shared" si="28"/>
        <v>1.1485000000000127</v>
      </c>
      <c r="H628" s="8">
        <f t="shared" si="29"/>
        <v>1483.8456799914152</v>
      </c>
      <c r="I628" s="15">
        <f t="shared" si="27"/>
        <v>97.7500447952184</v>
      </c>
      <c r="J628" s="15"/>
      <c r="K628" s="15"/>
      <c r="L628" s="15"/>
      <c r="M628" s="15"/>
      <c r="N628" s="15"/>
      <c r="O628" s="15"/>
      <c r="P628" s="15"/>
      <c r="Q628" s="15"/>
      <c r="R628" s="15"/>
      <c r="S628" s="15"/>
      <c r="T628" s="15"/>
      <c r="U628" s="15"/>
      <c r="V628" s="15"/>
      <c r="W628" s="15"/>
    </row>
    <row r="629" spans="1:23" x14ac:dyDescent="0.2">
      <c r="A629" s="9">
        <v>45085</v>
      </c>
      <c r="B629" s="10">
        <v>0.65219907407407407</v>
      </c>
      <c r="C629" s="7">
        <v>725.89059999999995</v>
      </c>
      <c r="D629" s="15">
        <v>726494</v>
      </c>
      <c r="E629" s="15">
        <v>11.01</v>
      </c>
      <c r="F629" s="15">
        <v>-0.23580000000000001</v>
      </c>
      <c r="G629" s="8">
        <f t="shared" si="28"/>
        <v>1.1561999999998989</v>
      </c>
      <c r="H629" s="8">
        <f t="shared" si="29"/>
        <v>1483.7699488914152</v>
      </c>
      <c r="I629" s="15">
        <f t="shared" si="27"/>
        <v>97.745055921700612</v>
      </c>
      <c r="J629" s="15"/>
      <c r="K629" s="15"/>
      <c r="L629" s="15"/>
      <c r="M629" s="15"/>
      <c r="N629" s="15"/>
      <c r="O629" s="15"/>
      <c r="P629" s="15"/>
      <c r="Q629" s="15"/>
      <c r="R629" s="15"/>
      <c r="S629" s="15"/>
      <c r="T629" s="15"/>
      <c r="U629" s="15"/>
      <c r="V629" s="15"/>
      <c r="W629" s="15"/>
    </row>
    <row r="630" spans="1:23" x14ac:dyDescent="0.2">
      <c r="A630" s="9">
        <v>45085</v>
      </c>
      <c r="B630" s="10">
        <v>0.65221064814814811</v>
      </c>
      <c r="C630" s="7">
        <v>727.05470000000003</v>
      </c>
      <c r="D630" s="15">
        <v>727652</v>
      </c>
      <c r="E630" s="15">
        <v>11.01</v>
      </c>
      <c r="F630" s="15">
        <v>-0.2273</v>
      </c>
      <c r="G630" s="8">
        <f t="shared" si="28"/>
        <v>1.1641000000000759</v>
      </c>
      <c r="H630" s="8">
        <f t="shared" si="29"/>
        <v>1483.6964489108595</v>
      </c>
      <c r="I630" s="15">
        <f t="shared" si="27"/>
        <v>97.740214025748315</v>
      </c>
      <c r="J630" s="15"/>
      <c r="K630" s="15"/>
      <c r="L630" s="15"/>
      <c r="M630" s="15"/>
      <c r="N630" s="15"/>
      <c r="O630" s="15"/>
      <c r="P630" s="15"/>
      <c r="Q630" s="15"/>
      <c r="R630" s="15"/>
      <c r="S630" s="15"/>
      <c r="T630" s="15"/>
      <c r="U630" s="15"/>
      <c r="V630" s="15"/>
      <c r="W630" s="15"/>
    </row>
    <row r="631" spans="1:23" x14ac:dyDescent="0.2">
      <c r="A631" s="9">
        <v>45085</v>
      </c>
      <c r="B631" s="10">
        <v>0.65222222222222226</v>
      </c>
      <c r="C631" s="7">
        <v>728.21090000000004</v>
      </c>
      <c r="D631" s="15">
        <v>728810</v>
      </c>
      <c r="E631" s="15">
        <v>11.03</v>
      </c>
      <c r="F631" s="15">
        <v>-0.2409</v>
      </c>
      <c r="G631" s="8">
        <f t="shared" si="28"/>
        <v>1.1562000000000126</v>
      </c>
      <c r="H631" s="8">
        <f t="shared" si="29"/>
        <v>1483.6190798608595</v>
      </c>
      <c r="I631" s="15">
        <f t="shared" si="27"/>
        <v>97.735117250386011</v>
      </c>
      <c r="J631" s="15"/>
      <c r="K631" s="15"/>
      <c r="L631" s="15"/>
      <c r="M631" s="15"/>
      <c r="N631" s="15"/>
      <c r="O631" s="15"/>
      <c r="P631" s="15"/>
      <c r="Q631" s="15"/>
      <c r="R631" s="15"/>
      <c r="S631" s="15"/>
      <c r="T631" s="15"/>
      <c r="U631" s="15"/>
      <c r="V631" s="15"/>
      <c r="W631" s="15"/>
    </row>
    <row r="632" spans="1:23" x14ac:dyDescent="0.2">
      <c r="A632" s="9">
        <v>45085</v>
      </c>
      <c r="B632" s="10">
        <v>0.65224537037037034</v>
      </c>
      <c r="C632" s="7">
        <v>729.375</v>
      </c>
      <c r="D632" s="15">
        <v>729969</v>
      </c>
      <c r="E632" s="15">
        <v>11.03</v>
      </c>
      <c r="F632" s="15">
        <v>-0.224</v>
      </c>
      <c r="G632" s="8">
        <f t="shared" si="28"/>
        <v>1.1640999999999622</v>
      </c>
      <c r="H632" s="8">
        <f t="shared" si="29"/>
        <v>1483.5466469719706</v>
      </c>
      <c r="I632" s="15">
        <f t="shared" si="27"/>
        <v>97.73034565032745</v>
      </c>
      <c r="J632" s="15"/>
      <c r="K632" s="15"/>
      <c r="L632" s="15"/>
      <c r="M632" s="15"/>
      <c r="N632" s="15"/>
      <c r="O632" s="15"/>
      <c r="P632" s="15"/>
      <c r="Q632" s="15"/>
      <c r="R632" s="15"/>
      <c r="S632" s="15"/>
      <c r="T632" s="15"/>
      <c r="U632" s="15"/>
      <c r="V632" s="15"/>
      <c r="W632" s="15"/>
    </row>
    <row r="633" spans="1:23" x14ac:dyDescent="0.2">
      <c r="A633" s="9">
        <v>45085</v>
      </c>
      <c r="B633" s="10">
        <v>0.65225694444444449</v>
      </c>
      <c r="C633" s="7">
        <v>730.52729999999997</v>
      </c>
      <c r="D633" s="15">
        <v>731127</v>
      </c>
      <c r="E633" s="15">
        <v>11.03</v>
      </c>
      <c r="F633" s="15">
        <v>-0.2366</v>
      </c>
      <c r="G633" s="8">
        <f t="shared" si="28"/>
        <v>1.1522999999999683</v>
      </c>
      <c r="H633" s="8">
        <f t="shared" si="29"/>
        <v>1483.4709152553039</v>
      </c>
      <c r="I633" s="15">
        <f t="shared" si="27"/>
        <v>97.725356736186029</v>
      </c>
      <c r="J633" s="15"/>
      <c r="K633" s="15"/>
      <c r="L633" s="15"/>
      <c r="M633" s="15"/>
      <c r="N633" s="15"/>
      <c r="O633" s="15"/>
      <c r="P633" s="15"/>
      <c r="Q633" s="15"/>
      <c r="R633" s="15"/>
      <c r="S633" s="15"/>
      <c r="T633" s="15"/>
      <c r="U633" s="15"/>
      <c r="V633" s="15"/>
      <c r="W633" s="15"/>
    </row>
    <row r="634" spans="1:23" x14ac:dyDescent="0.2">
      <c r="A634" s="9">
        <v>45085</v>
      </c>
      <c r="B634" s="10">
        <v>0.65226851851851853</v>
      </c>
      <c r="C634" s="7">
        <v>731.67579999999998</v>
      </c>
      <c r="D634" s="15">
        <v>732285</v>
      </c>
      <c r="E634" s="15">
        <v>11.03</v>
      </c>
      <c r="F634" s="15">
        <v>-0.2223</v>
      </c>
      <c r="G634" s="8">
        <f t="shared" si="28"/>
        <v>1.1485000000000127</v>
      </c>
      <c r="H634" s="8">
        <f t="shared" si="29"/>
        <v>1483.3999953803038</v>
      </c>
      <c r="I634" s="15">
        <f t="shared" si="27"/>
        <v>97.720684807661655</v>
      </c>
      <c r="J634" s="15"/>
      <c r="K634" s="15"/>
      <c r="L634" s="15"/>
      <c r="M634" s="15"/>
      <c r="N634" s="15"/>
      <c r="O634" s="15"/>
      <c r="P634" s="15"/>
      <c r="Q634" s="15"/>
      <c r="R634" s="15"/>
      <c r="S634" s="15"/>
      <c r="T634" s="15"/>
      <c r="U634" s="15"/>
      <c r="V634" s="15"/>
      <c r="W634" s="15"/>
    </row>
    <row r="635" spans="1:23" x14ac:dyDescent="0.2">
      <c r="A635" s="9">
        <v>45085</v>
      </c>
      <c r="B635" s="10">
        <v>0.65228009259259256</v>
      </c>
      <c r="C635" s="7">
        <v>732.84379999999999</v>
      </c>
      <c r="D635" s="15">
        <v>733444</v>
      </c>
      <c r="E635" s="15">
        <v>11.03</v>
      </c>
      <c r="F635" s="15">
        <v>-0.218</v>
      </c>
      <c r="G635" s="8">
        <f t="shared" si="28"/>
        <v>1.1680000000000064</v>
      </c>
      <c r="H635" s="8">
        <f t="shared" si="29"/>
        <v>1483.329266491415</v>
      </c>
      <c r="I635" s="15">
        <f t="shared" si="27"/>
        <v>97.716025460567522</v>
      </c>
      <c r="J635" s="15"/>
      <c r="K635" s="15"/>
      <c r="L635" s="15"/>
      <c r="M635" s="15"/>
      <c r="N635" s="15"/>
      <c r="O635" s="15"/>
      <c r="P635" s="15"/>
      <c r="Q635" s="15"/>
      <c r="R635" s="15"/>
      <c r="S635" s="15"/>
      <c r="T635" s="15"/>
      <c r="U635" s="15"/>
      <c r="V635" s="15"/>
      <c r="W635" s="15"/>
    </row>
    <row r="636" spans="1:23" x14ac:dyDescent="0.2">
      <c r="A636" s="9">
        <v>45085</v>
      </c>
      <c r="B636" s="10">
        <v>0.6522916666666666</v>
      </c>
      <c r="C636" s="7">
        <v>734</v>
      </c>
      <c r="D636" s="15">
        <v>734603</v>
      </c>
      <c r="E636" s="15">
        <v>11.03</v>
      </c>
      <c r="F636" s="15">
        <v>-0.21970000000000001</v>
      </c>
      <c r="G636" s="8">
        <f t="shared" si="28"/>
        <v>1.1562000000000126</v>
      </c>
      <c r="H636" s="8">
        <f t="shared" si="29"/>
        <v>1483.2587061747483</v>
      </c>
      <c r="I636" s="15">
        <f t="shared" si="27"/>
        <v>97.71137721836287</v>
      </c>
      <c r="J636" s="15"/>
      <c r="K636" s="15"/>
      <c r="L636" s="15"/>
      <c r="M636" s="15"/>
      <c r="N636" s="15"/>
      <c r="O636" s="15"/>
      <c r="P636" s="15"/>
      <c r="Q636" s="15"/>
      <c r="R636" s="15"/>
      <c r="S636" s="15"/>
      <c r="T636" s="15"/>
      <c r="U636" s="15"/>
      <c r="V636" s="15"/>
      <c r="W636" s="15"/>
    </row>
    <row r="637" spans="1:23" x14ac:dyDescent="0.2">
      <c r="A637" s="9">
        <v>45085</v>
      </c>
      <c r="B637" s="10">
        <v>0.65230324074074075</v>
      </c>
      <c r="C637" s="7">
        <v>735.16409999999996</v>
      </c>
      <c r="D637" s="15">
        <v>735761</v>
      </c>
      <c r="E637" s="15">
        <v>11.03</v>
      </c>
      <c r="F637" s="15">
        <v>-0.224</v>
      </c>
      <c r="G637" s="8">
        <f t="shared" si="28"/>
        <v>1.1640999999999622</v>
      </c>
      <c r="H637" s="8">
        <f t="shared" si="29"/>
        <v>1483.1862732858594</v>
      </c>
      <c r="I637" s="15">
        <f t="shared" si="27"/>
        <v>97.706605618304309</v>
      </c>
      <c r="J637" s="15"/>
      <c r="K637" s="15"/>
      <c r="L637" s="15"/>
      <c r="M637" s="15"/>
      <c r="N637" s="15"/>
      <c r="O637" s="15"/>
      <c r="P637" s="15"/>
      <c r="Q637" s="15"/>
      <c r="R637" s="15"/>
      <c r="S637" s="15"/>
      <c r="T637" s="15"/>
      <c r="U637" s="15"/>
      <c r="V637" s="15"/>
      <c r="W637" s="15"/>
    </row>
    <row r="638" spans="1:23" x14ac:dyDescent="0.2">
      <c r="A638" s="9">
        <v>45085</v>
      </c>
      <c r="B638" s="10">
        <v>0.65232638888888894</v>
      </c>
      <c r="C638" s="7">
        <v>736.32029999999997</v>
      </c>
      <c r="D638" s="15">
        <v>736919</v>
      </c>
      <c r="E638" s="15">
        <v>11.01</v>
      </c>
      <c r="F638" s="15">
        <v>-0.2248</v>
      </c>
      <c r="G638" s="8">
        <f t="shared" si="28"/>
        <v>1.1562000000000126</v>
      </c>
      <c r="H638" s="8">
        <f t="shared" si="29"/>
        <v>1483.1140750191928</v>
      </c>
      <c r="I638" s="15">
        <f t="shared" si="27"/>
        <v>97.701849474255127</v>
      </c>
      <c r="J638" s="15"/>
      <c r="K638" s="15"/>
      <c r="L638" s="15"/>
      <c r="M638" s="15"/>
      <c r="N638" s="15"/>
      <c r="O638" s="15"/>
      <c r="P638" s="15"/>
      <c r="Q638" s="15"/>
      <c r="R638" s="15"/>
      <c r="S638" s="15"/>
      <c r="T638" s="15"/>
      <c r="U638" s="15"/>
      <c r="V638" s="15"/>
      <c r="W638" s="15"/>
    </row>
    <row r="639" spans="1:23" x14ac:dyDescent="0.2">
      <c r="A639" s="9">
        <v>45085</v>
      </c>
      <c r="B639" s="10">
        <v>0.65233796296296298</v>
      </c>
      <c r="C639" s="7">
        <v>737.48829999999998</v>
      </c>
      <c r="D639" s="15">
        <v>738077</v>
      </c>
      <c r="E639" s="15">
        <v>11.01</v>
      </c>
      <c r="F639" s="15">
        <v>-0.2273</v>
      </c>
      <c r="G639" s="8">
        <f t="shared" si="28"/>
        <v>1.1680000000000064</v>
      </c>
      <c r="H639" s="8">
        <f t="shared" si="29"/>
        <v>1483.0403287969705</v>
      </c>
      <c r="I639" s="15">
        <f t="shared" si="27"/>
        <v>97.696991356849168</v>
      </c>
      <c r="J639" s="15"/>
      <c r="K639" s="15"/>
      <c r="L639" s="15"/>
      <c r="M639" s="15"/>
      <c r="N639" s="15"/>
      <c r="O639" s="15"/>
      <c r="P639" s="15"/>
      <c r="Q639" s="15"/>
      <c r="R639" s="15"/>
      <c r="S639" s="15"/>
      <c r="T639" s="15"/>
      <c r="U639" s="15"/>
      <c r="V639" s="15"/>
      <c r="W639" s="15"/>
    </row>
    <row r="640" spans="1:23" x14ac:dyDescent="0.2">
      <c r="A640" s="9">
        <v>45085</v>
      </c>
      <c r="B640" s="17">
        <v>0.65234953703703702</v>
      </c>
      <c r="C640" s="7">
        <v>738.63670000000002</v>
      </c>
      <c r="D640" s="15">
        <v>739236</v>
      </c>
      <c r="E640" s="15">
        <v>11.01</v>
      </c>
      <c r="F640" s="15">
        <v>-0.22900000000000001</v>
      </c>
      <c r="G640" s="8">
        <f t="shared" si="28"/>
        <v>1.1484000000000378</v>
      </c>
      <c r="H640" s="8">
        <f t="shared" si="29"/>
        <v>1482.9672777969704</v>
      </c>
      <c r="I640" s="15">
        <f t="shared" si="27"/>
        <v>97.692179038008589</v>
      </c>
      <c r="J640" s="15"/>
      <c r="K640" s="15"/>
      <c r="L640" s="15"/>
      <c r="M640" s="15"/>
      <c r="N640" s="15"/>
      <c r="O640" s="15"/>
      <c r="P640" s="15"/>
      <c r="Q640" s="15"/>
      <c r="R640" s="15"/>
      <c r="S640" s="15"/>
      <c r="T640" s="15"/>
      <c r="U640" s="15"/>
      <c r="V640" s="15"/>
      <c r="W640" s="15"/>
    </row>
    <row r="641" spans="1:23" x14ac:dyDescent="0.2">
      <c r="A641" s="9">
        <v>45085</v>
      </c>
      <c r="B641" s="10">
        <v>0.65236111111111106</v>
      </c>
      <c r="C641" s="7">
        <v>739.78909999999996</v>
      </c>
      <c r="D641" s="15">
        <v>740395</v>
      </c>
      <c r="E641" s="15">
        <v>11.01</v>
      </c>
      <c r="F641" s="15">
        <v>-0.2341</v>
      </c>
      <c r="G641" s="8">
        <f t="shared" si="28"/>
        <v>1.1523999999999432</v>
      </c>
      <c r="H641" s="8">
        <f t="shared" si="29"/>
        <v>1482.8923397858593</v>
      </c>
      <c r="I641" s="15">
        <f t="shared" si="27"/>
        <v>97.687242410135667</v>
      </c>
      <c r="J641" s="15"/>
      <c r="K641" s="15"/>
      <c r="L641" s="15"/>
      <c r="M641" s="15"/>
      <c r="N641" s="15"/>
      <c r="O641" s="15"/>
      <c r="P641" s="15"/>
      <c r="Q641" s="15"/>
      <c r="R641" s="15"/>
      <c r="S641" s="15"/>
      <c r="T641" s="15"/>
      <c r="U641" s="15"/>
      <c r="V641" s="15"/>
      <c r="W641" s="15"/>
    </row>
    <row r="642" spans="1:23" x14ac:dyDescent="0.2">
      <c r="A642" s="9">
        <v>45085</v>
      </c>
      <c r="B642" s="10">
        <v>0.65237268518518521</v>
      </c>
      <c r="C642" s="7">
        <v>740.96090000000004</v>
      </c>
      <c r="D642" s="15">
        <v>741553</v>
      </c>
      <c r="E642" s="15">
        <v>11.01</v>
      </c>
      <c r="F642" s="15">
        <v>-0.22309999999999999</v>
      </c>
      <c r="G642" s="8">
        <f t="shared" si="28"/>
        <v>1.1718000000000757</v>
      </c>
      <c r="H642" s="8">
        <f t="shared" si="29"/>
        <v>1482.8197207358594</v>
      </c>
      <c r="I642" s="15">
        <f t="shared" si="27"/>
        <v>97.682458546499291</v>
      </c>
      <c r="J642" s="15"/>
      <c r="K642" s="15"/>
      <c r="L642" s="15"/>
      <c r="M642" s="15"/>
      <c r="N642" s="15"/>
      <c r="O642" s="15"/>
      <c r="P642" s="15"/>
      <c r="Q642" s="15"/>
      <c r="R642" s="15"/>
      <c r="S642" s="15"/>
      <c r="T642" s="15"/>
      <c r="U642" s="15"/>
      <c r="V642" s="15"/>
      <c r="W642" s="15"/>
    </row>
    <row r="643" spans="1:23" x14ac:dyDescent="0.2">
      <c r="A643" s="9">
        <v>45085</v>
      </c>
      <c r="B643" s="10">
        <v>0.65238425925925925</v>
      </c>
      <c r="C643" s="7">
        <v>742.10940000000005</v>
      </c>
      <c r="D643" s="15">
        <v>742711</v>
      </c>
      <c r="E643" s="15">
        <v>11.01</v>
      </c>
      <c r="F643" s="15">
        <v>-0.2223</v>
      </c>
      <c r="G643" s="8">
        <f t="shared" si="28"/>
        <v>1.1485000000000127</v>
      </c>
      <c r="H643" s="8">
        <f t="shared" si="29"/>
        <v>1482.7488008608593</v>
      </c>
      <c r="I643" s="15">
        <f t="shared" ref="I643:I706" si="30">(H643/MAX(H:H))*100</f>
        <v>97.677786617974931</v>
      </c>
      <c r="J643" s="15"/>
      <c r="K643" s="15"/>
      <c r="L643" s="15"/>
      <c r="M643" s="15"/>
      <c r="N643" s="15"/>
      <c r="O643" s="15"/>
      <c r="P643" s="15"/>
      <c r="Q643" s="15"/>
      <c r="R643" s="15"/>
      <c r="S643" s="15"/>
      <c r="T643" s="15"/>
      <c r="U643" s="15"/>
      <c r="V643" s="15"/>
      <c r="W643" s="15"/>
    </row>
    <row r="644" spans="1:23" x14ac:dyDescent="0.2">
      <c r="A644" s="9">
        <v>45085</v>
      </c>
      <c r="B644" s="10">
        <v>0.6523958333333334</v>
      </c>
      <c r="C644" s="7">
        <v>743.27729999999997</v>
      </c>
      <c r="D644" s="15">
        <v>743870</v>
      </c>
      <c r="E644" s="15">
        <v>11.01</v>
      </c>
      <c r="F644" s="15">
        <v>-0.2172</v>
      </c>
      <c r="G644" s="8">
        <f t="shared" ref="G644:G707" si="31">C644-C643</f>
        <v>1.1678999999999178</v>
      </c>
      <c r="H644" s="8">
        <f t="shared" ref="H644:H707" si="32">H643+((F644*1000)*(G644/3600))</f>
        <v>1482.6783375608593</v>
      </c>
      <c r="I644" s="15">
        <f t="shared" si="30"/>
        <v>97.673144766855017</v>
      </c>
      <c r="J644" s="15"/>
      <c r="K644" s="15"/>
      <c r="L644" s="15"/>
      <c r="M644" s="15"/>
      <c r="N644" s="15"/>
      <c r="O644" s="15"/>
      <c r="P644" s="15"/>
      <c r="Q644" s="15"/>
      <c r="R644" s="15"/>
      <c r="S644" s="15"/>
      <c r="T644" s="15"/>
      <c r="U644" s="15"/>
      <c r="V644" s="15"/>
      <c r="W644" s="15"/>
    </row>
    <row r="645" spans="1:23" x14ac:dyDescent="0.2">
      <c r="A645" s="9">
        <v>45085</v>
      </c>
      <c r="B645" s="10">
        <v>0.65241898148148147</v>
      </c>
      <c r="C645" s="7">
        <v>744.42579999999998</v>
      </c>
      <c r="D645" s="15">
        <v>745028</v>
      </c>
      <c r="E645" s="15">
        <v>11.03</v>
      </c>
      <c r="F645" s="15">
        <v>-0.22309999999999999</v>
      </c>
      <c r="G645" s="8">
        <f t="shared" si="31"/>
        <v>1.1485000000000127</v>
      </c>
      <c r="H645" s="8">
        <f t="shared" si="32"/>
        <v>1482.607162463637</v>
      </c>
      <c r="I645" s="15">
        <f t="shared" si="30"/>
        <v>97.668456025272533</v>
      </c>
      <c r="J645" s="15"/>
      <c r="K645" s="15"/>
      <c r="L645" s="15"/>
      <c r="M645" s="15"/>
      <c r="N645" s="15"/>
      <c r="O645" s="15"/>
      <c r="P645" s="15"/>
      <c r="Q645" s="15"/>
      <c r="R645" s="15"/>
      <c r="S645" s="15"/>
      <c r="T645" s="15"/>
      <c r="U645" s="15"/>
      <c r="V645" s="15"/>
      <c r="W645" s="15"/>
    </row>
    <row r="646" spans="1:23" x14ac:dyDescent="0.2">
      <c r="A646" s="9">
        <v>45085</v>
      </c>
      <c r="B646" s="10">
        <v>0.65243055555555551</v>
      </c>
      <c r="C646" s="7">
        <v>745.57809999999995</v>
      </c>
      <c r="D646" s="15">
        <v>746186</v>
      </c>
      <c r="E646" s="15">
        <v>11.03</v>
      </c>
      <c r="F646" s="15">
        <v>-0.23069999999999999</v>
      </c>
      <c r="G646" s="8">
        <f t="shared" si="31"/>
        <v>1.1522999999999683</v>
      </c>
      <c r="H646" s="8">
        <f t="shared" si="32"/>
        <v>1482.533319238637</v>
      </c>
      <c r="I646" s="15">
        <f t="shared" si="30"/>
        <v>97.663591517696773</v>
      </c>
      <c r="J646" s="15"/>
      <c r="K646" s="15"/>
      <c r="L646" s="15"/>
      <c r="M646" s="15"/>
      <c r="N646" s="15"/>
      <c r="O646" s="15"/>
      <c r="P646" s="15"/>
      <c r="Q646" s="15"/>
      <c r="R646" s="15"/>
      <c r="S646" s="15"/>
      <c r="T646" s="15"/>
      <c r="U646" s="15"/>
      <c r="V646" s="15"/>
      <c r="W646" s="15"/>
    </row>
    <row r="647" spans="1:23" x14ac:dyDescent="0.2">
      <c r="A647" s="9">
        <v>45085</v>
      </c>
      <c r="B647" s="10">
        <v>0.65244212962962966</v>
      </c>
      <c r="C647" s="7">
        <v>746.74609999999996</v>
      </c>
      <c r="D647" s="15">
        <v>747345</v>
      </c>
      <c r="E647" s="15">
        <v>11.01</v>
      </c>
      <c r="F647" s="15">
        <v>-0.21970000000000001</v>
      </c>
      <c r="G647" s="8">
        <f t="shared" si="31"/>
        <v>1.1680000000000064</v>
      </c>
      <c r="H647" s="8">
        <f t="shared" si="32"/>
        <v>1482.4620387941925</v>
      </c>
      <c r="I647" s="15">
        <f t="shared" si="30"/>
        <v>97.658895836244568</v>
      </c>
      <c r="J647" s="15"/>
      <c r="K647" s="15"/>
      <c r="L647" s="15"/>
      <c r="M647" s="15"/>
      <c r="N647" s="15"/>
      <c r="O647" s="15"/>
      <c r="P647" s="15"/>
      <c r="Q647" s="15"/>
      <c r="R647" s="15"/>
      <c r="S647" s="15"/>
      <c r="T647" s="15"/>
      <c r="U647" s="15"/>
      <c r="V647" s="15"/>
      <c r="W647" s="15"/>
    </row>
    <row r="648" spans="1:23" x14ac:dyDescent="0.2">
      <c r="A648" s="9">
        <v>45085</v>
      </c>
      <c r="B648" s="10">
        <v>0.6524537037037037</v>
      </c>
      <c r="C648" s="7">
        <v>747.89840000000004</v>
      </c>
      <c r="D648" s="15">
        <v>748504</v>
      </c>
      <c r="E648" s="15">
        <v>11.01</v>
      </c>
      <c r="F648" s="15">
        <v>-0.22989999999999999</v>
      </c>
      <c r="G648" s="8">
        <f t="shared" si="31"/>
        <v>1.152300000000082</v>
      </c>
      <c r="H648" s="8">
        <f t="shared" si="32"/>
        <v>1482.3884516358592</v>
      </c>
      <c r="I648" s="15">
        <f t="shared" si="30"/>
        <v>97.654048197355678</v>
      </c>
      <c r="J648" s="15"/>
      <c r="K648" s="15"/>
      <c r="L648" s="15"/>
      <c r="M648" s="15"/>
      <c r="N648" s="15"/>
      <c r="O648" s="15"/>
      <c r="P648" s="15"/>
      <c r="Q648" s="15"/>
      <c r="R648" s="15"/>
      <c r="S648" s="15"/>
      <c r="T648" s="15"/>
      <c r="U648" s="15"/>
      <c r="V648" s="15"/>
      <c r="W648" s="15"/>
    </row>
    <row r="649" spans="1:23" x14ac:dyDescent="0.2">
      <c r="A649" s="9">
        <v>45085</v>
      </c>
      <c r="B649" s="10">
        <v>0.65246527777777774</v>
      </c>
      <c r="C649" s="7">
        <v>749.06640000000004</v>
      </c>
      <c r="D649" s="15">
        <v>749662</v>
      </c>
      <c r="E649" s="15">
        <v>10.98</v>
      </c>
      <c r="F649" s="15">
        <v>-0.22559999999999999</v>
      </c>
      <c r="G649" s="8">
        <f t="shared" si="31"/>
        <v>1.1680000000000064</v>
      </c>
      <c r="H649" s="8">
        <f t="shared" si="32"/>
        <v>1482.3152569691924</v>
      </c>
      <c r="I649" s="15">
        <f t="shared" si="30"/>
        <v>97.649226414307805</v>
      </c>
      <c r="J649" s="15"/>
      <c r="K649" s="15"/>
      <c r="L649" s="15"/>
      <c r="M649" s="15"/>
      <c r="N649" s="15"/>
      <c r="O649" s="15"/>
      <c r="P649" s="15"/>
      <c r="Q649" s="15"/>
      <c r="R649" s="15"/>
      <c r="S649" s="15"/>
      <c r="T649" s="15"/>
      <c r="U649" s="15"/>
      <c r="V649" s="15"/>
      <c r="W649" s="15"/>
    </row>
    <row r="650" spans="1:23" x14ac:dyDescent="0.2">
      <c r="A650" s="9">
        <v>45085</v>
      </c>
      <c r="B650" s="10">
        <v>0.65247685185185189</v>
      </c>
      <c r="C650" s="7">
        <v>750.21879999999999</v>
      </c>
      <c r="D650" s="15">
        <v>750820</v>
      </c>
      <c r="E650" s="15">
        <v>10.98</v>
      </c>
      <c r="F650" s="15">
        <v>-0.22140000000000001</v>
      </c>
      <c r="G650" s="8">
        <f t="shared" si="31"/>
        <v>1.1523999999999432</v>
      </c>
      <c r="H650" s="8">
        <f t="shared" si="32"/>
        <v>1482.2443843691924</v>
      </c>
      <c r="I650" s="15">
        <f t="shared" si="30"/>
        <v>97.644557600078556</v>
      </c>
      <c r="J650" s="15"/>
      <c r="K650" s="15"/>
      <c r="L650" s="15"/>
      <c r="M650" s="15"/>
      <c r="N650" s="15"/>
      <c r="O650" s="15"/>
      <c r="P650" s="15"/>
      <c r="Q650" s="15"/>
      <c r="R650" s="15"/>
      <c r="S650" s="15"/>
      <c r="T650" s="15"/>
      <c r="U650" s="15"/>
      <c r="V650" s="15"/>
      <c r="W650" s="15"/>
    </row>
    <row r="651" spans="1:23" x14ac:dyDescent="0.2">
      <c r="A651" s="9">
        <v>45085</v>
      </c>
      <c r="B651" s="10">
        <v>0.65249999999999997</v>
      </c>
      <c r="C651" s="7">
        <v>751.37109999999996</v>
      </c>
      <c r="D651" s="15">
        <v>751979</v>
      </c>
      <c r="E651" s="15">
        <v>10.96</v>
      </c>
      <c r="F651" s="15">
        <v>-0.2366</v>
      </c>
      <c r="G651" s="8">
        <f t="shared" si="31"/>
        <v>1.1522999999999683</v>
      </c>
      <c r="H651" s="8">
        <f t="shared" si="32"/>
        <v>1482.1686526525257</v>
      </c>
      <c r="I651" s="15">
        <f t="shared" si="30"/>
        <v>97.639568685937121</v>
      </c>
      <c r="J651" s="15"/>
      <c r="K651" s="15"/>
      <c r="L651" s="15"/>
      <c r="M651" s="15"/>
      <c r="N651" s="15"/>
      <c r="O651" s="15"/>
      <c r="P651" s="15"/>
      <c r="Q651" s="15"/>
      <c r="R651" s="15"/>
      <c r="S651" s="15"/>
      <c r="T651" s="15"/>
      <c r="U651" s="15"/>
      <c r="V651" s="15"/>
      <c r="W651" s="15"/>
    </row>
    <row r="652" spans="1:23" x14ac:dyDescent="0.2">
      <c r="A652" s="9">
        <v>45085</v>
      </c>
      <c r="B652" s="10">
        <v>0.65251157407407401</v>
      </c>
      <c r="C652" s="7">
        <v>752.53909999999996</v>
      </c>
      <c r="D652" s="15">
        <v>753137</v>
      </c>
      <c r="E652" s="15">
        <v>10.98</v>
      </c>
      <c r="F652" s="15">
        <v>-0.218</v>
      </c>
      <c r="G652" s="8">
        <f t="shared" si="31"/>
        <v>1.1680000000000064</v>
      </c>
      <c r="H652" s="8">
        <f t="shared" si="32"/>
        <v>1482.0979237636368</v>
      </c>
      <c r="I652" s="15">
        <f t="shared" si="30"/>
        <v>97.634909338843002</v>
      </c>
      <c r="J652" s="15"/>
      <c r="K652" s="15"/>
      <c r="L652" s="15"/>
      <c r="M652" s="15"/>
      <c r="N652" s="15"/>
      <c r="O652" s="15"/>
      <c r="P652" s="15"/>
      <c r="Q652" s="15"/>
      <c r="R652" s="15"/>
      <c r="S652" s="15"/>
      <c r="T652" s="15"/>
      <c r="U652" s="15"/>
      <c r="V652" s="15"/>
      <c r="W652" s="15"/>
    </row>
    <row r="653" spans="1:23" x14ac:dyDescent="0.2">
      <c r="A653" s="9">
        <v>45085</v>
      </c>
      <c r="B653" s="10">
        <v>0.65252314814814816</v>
      </c>
      <c r="C653" s="7">
        <v>753.69140000000004</v>
      </c>
      <c r="D653" s="15">
        <v>754295</v>
      </c>
      <c r="E653" s="15">
        <v>10.98</v>
      </c>
      <c r="F653" s="15">
        <v>-0.22989999999999999</v>
      </c>
      <c r="G653" s="8">
        <f t="shared" si="31"/>
        <v>1.152300000000082</v>
      </c>
      <c r="H653" s="8">
        <f t="shared" si="32"/>
        <v>1482.0243366053035</v>
      </c>
      <c r="I653" s="15">
        <f t="shared" si="30"/>
        <v>97.630061699954112</v>
      </c>
      <c r="J653" s="15"/>
      <c r="K653" s="15"/>
      <c r="L653" s="15"/>
      <c r="M653" s="15"/>
      <c r="N653" s="15"/>
      <c r="O653" s="15"/>
      <c r="P653" s="15"/>
      <c r="Q653" s="15"/>
      <c r="R653" s="15"/>
      <c r="S653" s="15"/>
      <c r="T653" s="15"/>
      <c r="U653" s="15"/>
      <c r="V653" s="15"/>
      <c r="W653" s="15"/>
    </row>
    <row r="654" spans="1:23" x14ac:dyDescent="0.2">
      <c r="A654" s="9">
        <v>45085</v>
      </c>
      <c r="B654" s="10">
        <v>0.6525347222222222</v>
      </c>
      <c r="C654" s="7">
        <v>754.85550000000001</v>
      </c>
      <c r="D654" s="15">
        <v>755453</v>
      </c>
      <c r="E654" s="15">
        <v>10.98</v>
      </c>
      <c r="F654" s="15">
        <v>-0.2316</v>
      </c>
      <c r="G654" s="8">
        <f t="shared" si="31"/>
        <v>1.1640999999999622</v>
      </c>
      <c r="H654" s="8">
        <f t="shared" si="32"/>
        <v>1481.9494461719701</v>
      </c>
      <c r="I654" s="15">
        <f t="shared" si="30"/>
        <v>97.625128206322145</v>
      </c>
      <c r="J654" s="15"/>
      <c r="K654" s="15"/>
      <c r="L654" s="15"/>
      <c r="M654" s="15"/>
      <c r="N654" s="15"/>
      <c r="O654" s="15"/>
      <c r="P654" s="15"/>
      <c r="Q654" s="15"/>
      <c r="R654" s="15"/>
      <c r="S654" s="15"/>
      <c r="T654" s="15"/>
      <c r="U654" s="15"/>
      <c r="V654" s="15"/>
      <c r="W654" s="15"/>
    </row>
    <row r="655" spans="1:23" x14ac:dyDescent="0.2">
      <c r="A655" s="9">
        <v>45085</v>
      </c>
      <c r="B655" s="10">
        <v>0.65254629629629635</v>
      </c>
      <c r="C655" s="7">
        <v>756.01170000000002</v>
      </c>
      <c r="D655" s="15">
        <v>756613</v>
      </c>
      <c r="E655" s="15">
        <v>10.98</v>
      </c>
      <c r="F655" s="15">
        <v>-0.21129999999999999</v>
      </c>
      <c r="G655" s="8">
        <f t="shared" si="31"/>
        <v>1.1562000000000126</v>
      </c>
      <c r="H655" s="8">
        <f t="shared" si="32"/>
        <v>1481.8815836553033</v>
      </c>
      <c r="I655" s="15">
        <f t="shared" si="30"/>
        <v>97.620657684802595</v>
      </c>
      <c r="J655" s="15"/>
      <c r="K655" s="15"/>
      <c r="L655" s="15"/>
      <c r="M655" s="15"/>
      <c r="N655" s="15"/>
      <c r="O655" s="15"/>
      <c r="P655" s="15"/>
      <c r="Q655" s="15"/>
      <c r="R655" s="15"/>
      <c r="S655" s="15"/>
      <c r="T655" s="15"/>
      <c r="U655" s="15"/>
      <c r="V655" s="15"/>
      <c r="W655" s="15"/>
    </row>
    <row r="656" spans="1:23" x14ac:dyDescent="0.2">
      <c r="A656" s="9">
        <v>45085</v>
      </c>
      <c r="B656" s="10">
        <v>0.65255787037037039</v>
      </c>
      <c r="C656" s="7">
        <v>757.16020000000003</v>
      </c>
      <c r="D656" s="15">
        <v>757771</v>
      </c>
      <c r="E656" s="15">
        <v>10.98</v>
      </c>
      <c r="F656" s="15">
        <v>-0.2147</v>
      </c>
      <c r="G656" s="8">
        <f t="shared" si="31"/>
        <v>1.1485000000000127</v>
      </c>
      <c r="H656" s="8">
        <f t="shared" si="32"/>
        <v>1481.8130883914143</v>
      </c>
      <c r="I656" s="15">
        <f t="shared" si="30"/>
        <v>97.616145480330331</v>
      </c>
      <c r="J656" s="15"/>
      <c r="K656" s="15"/>
      <c r="L656" s="15"/>
      <c r="M656" s="15"/>
      <c r="N656" s="15"/>
      <c r="O656" s="15"/>
      <c r="P656" s="15"/>
      <c r="Q656" s="15"/>
      <c r="R656" s="15"/>
      <c r="S656" s="15"/>
      <c r="T656" s="15"/>
      <c r="U656" s="15"/>
      <c r="V656" s="15"/>
      <c r="W656" s="15"/>
    </row>
    <row r="657" spans="1:23" x14ac:dyDescent="0.2">
      <c r="A657" s="9">
        <v>45085</v>
      </c>
      <c r="B657" s="10">
        <v>0.65258101851851846</v>
      </c>
      <c r="C657" s="7">
        <v>758.32809999999995</v>
      </c>
      <c r="D657" s="15">
        <v>758929</v>
      </c>
      <c r="E657" s="15">
        <v>10.98</v>
      </c>
      <c r="F657" s="15">
        <v>-0.23319999999999999</v>
      </c>
      <c r="G657" s="8">
        <f t="shared" si="31"/>
        <v>1.1678999999999178</v>
      </c>
      <c r="H657" s="8">
        <f t="shared" si="32"/>
        <v>1481.7374344247478</v>
      </c>
      <c r="I657" s="15">
        <f t="shared" si="30"/>
        <v>97.611161688059795</v>
      </c>
      <c r="J657" s="15"/>
      <c r="K657" s="15"/>
      <c r="L657" s="15"/>
      <c r="M657" s="15"/>
      <c r="N657" s="15"/>
      <c r="O657" s="15"/>
      <c r="P657" s="15"/>
      <c r="Q657" s="15"/>
      <c r="R657" s="15"/>
      <c r="S657" s="15"/>
      <c r="T657" s="15"/>
      <c r="U657" s="15"/>
      <c r="V657" s="15"/>
      <c r="W657" s="15"/>
    </row>
    <row r="658" spans="1:23" x14ac:dyDescent="0.2">
      <c r="A658" s="9">
        <v>45085</v>
      </c>
      <c r="B658" s="10">
        <v>0.65259259259259261</v>
      </c>
      <c r="C658" s="7">
        <v>759.48050000000001</v>
      </c>
      <c r="D658" s="15">
        <v>760088</v>
      </c>
      <c r="E658" s="15">
        <v>11.01</v>
      </c>
      <c r="F658" s="15">
        <v>-0.2392</v>
      </c>
      <c r="G658" s="8">
        <f t="shared" si="31"/>
        <v>1.1524000000000569</v>
      </c>
      <c r="H658" s="8">
        <f t="shared" si="32"/>
        <v>1481.66086384697</v>
      </c>
      <c r="I658" s="15">
        <f t="shared" si="30"/>
        <v>97.606117512975615</v>
      </c>
      <c r="J658" s="15"/>
      <c r="K658" s="15"/>
      <c r="L658" s="15"/>
      <c r="M658" s="15"/>
      <c r="N658" s="15"/>
      <c r="O658" s="15"/>
      <c r="P658" s="15"/>
      <c r="Q658" s="15"/>
      <c r="R658" s="15"/>
      <c r="S658" s="15"/>
      <c r="T658" s="15"/>
      <c r="U658" s="15"/>
      <c r="V658" s="15"/>
      <c r="W658" s="15"/>
    </row>
    <row r="659" spans="1:23" x14ac:dyDescent="0.2">
      <c r="A659" s="9">
        <v>45085</v>
      </c>
      <c r="B659" s="10">
        <v>0.65260416666666665</v>
      </c>
      <c r="C659" s="7">
        <v>760.64840000000004</v>
      </c>
      <c r="D659" s="15">
        <v>761246</v>
      </c>
      <c r="E659" s="15">
        <v>11.01</v>
      </c>
      <c r="F659" s="15">
        <v>-0.21970000000000001</v>
      </c>
      <c r="G659" s="8">
        <f t="shared" si="31"/>
        <v>1.1679000000000315</v>
      </c>
      <c r="H659" s="8">
        <f t="shared" si="32"/>
        <v>1481.5895895053034</v>
      </c>
      <c r="I659" s="15">
        <f t="shared" si="30"/>
        <v>97.601422233550949</v>
      </c>
      <c r="J659" s="15"/>
      <c r="K659" s="15"/>
      <c r="L659" s="15"/>
      <c r="M659" s="15"/>
      <c r="N659" s="15"/>
      <c r="O659" s="15"/>
      <c r="P659" s="15"/>
      <c r="Q659" s="15"/>
      <c r="R659" s="15"/>
      <c r="S659" s="15"/>
      <c r="T659" s="15"/>
      <c r="U659" s="15"/>
      <c r="V659" s="15"/>
      <c r="W659" s="15"/>
    </row>
    <row r="660" spans="1:23" x14ac:dyDescent="0.2">
      <c r="A660" s="9">
        <v>45085</v>
      </c>
      <c r="B660" s="10">
        <v>0.6526157407407408</v>
      </c>
      <c r="C660" s="7">
        <v>761.80079999999998</v>
      </c>
      <c r="D660" s="15">
        <v>762404</v>
      </c>
      <c r="E660" s="15">
        <v>11.03</v>
      </c>
      <c r="F660" s="15">
        <v>-0.22650000000000001</v>
      </c>
      <c r="G660" s="8">
        <f t="shared" si="31"/>
        <v>1.1523999999999432</v>
      </c>
      <c r="H660" s="8">
        <f t="shared" si="32"/>
        <v>1481.5170843386368</v>
      </c>
      <c r="I660" s="15">
        <f t="shared" si="30"/>
        <v>97.596645872110457</v>
      </c>
      <c r="J660" s="15"/>
      <c r="K660" s="15"/>
      <c r="L660" s="15"/>
      <c r="M660" s="15"/>
      <c r="N660" s="15"/>
      <c r="O660" s="15"/>
      <c r="P660" s="15"/>
      <c r="Q660" s="15"/>
      <c r="R660" s="15"/>
      <c r="S660" s="15"/>
      <c r="T660" s="15"/>
      <c r="U660" s="15"/>
      <c r="V660" s="15"/>
      <c r="W660" s="15"/>
    </row>
    <row r="661" spans="1:23" x14ac:dyDescent="0.2">
      <c r="A661" s="9">
        <v>45085</v>
      </c>
      <c r="B661" s="10">
        <v>0.65262731481481484</v>
      </c>
      <c r="C661" s="7">
        <v>762.95309999999995</v>
      </c>
      <c r="D661" s="15">
        <v>763563</v>
      </c>
      <c r="E661" s="15">
        <v>11.01</v>
      </c>
      <c r="F661" s="15">
        <v>-0.2273</v>
      </c>
      <c r="G661" s="8">
        <f t="shared" si="31"/>
        <v>1.1522999999999683</v>
      </c>
      <c r="H661" s="8">
        <f t="shared" si="32"/>
        <v>1481.44432939697</v>
      </c>
      <c r="I661" s="15">
        <f t="shared" si="30"/>
        <v>97.591853056453886</v>
      </c>
      <c r="J661" s="15"/>
      <c r="K661" s="15"/>
      <c r="L661" s="15"/>
      <c r="M661" s="15"/>
      <c r="N661" s="15"/>
      <c r="O661" s="15"/>
      <c r="P661" s="15"/>
      <c r="Q661" s="15"/>
      <c r="R661" s="15"/>
      <c r="S661" s="15"/>
      <c r="T661" s="15"/>
      <c r="U661" s="15"/>
      <c r="V661" s="15"/>
      <c r="W661" s="15"/>
    </row>
    <row r="662" spans="1:23" x14ac:dyDescent="0.2">
      <c r="A662" s="9">
        <v>45085</v>
      </c>
      <c r="B662" s="10">
        <v>0.65263888888888888</v>
      </c>
      <c r="C662" s="7">
        <v>764.11720000000003</v>
      </c>
      <c r="D662" s="15">
        <v>764722</v>
      </c>
      <c r="E662" s="15">
        <v>11.03</v>
      </c>
      <c r="F662" s="15">
        <v>-0.23830000000000001</v>
      </c>
      <c r="G662" s="8">
        <f t="shared" si="31"/>
        <v>1.1641000000000759</v>
      </c>
      <c r="H662" s="8">
        <f t="shared" si="32"/>
        <v>1481.3672724441922</v>
      </c>
      <c r="I662" s="15">
        <f t="shared" si="30"/>
        <v>97.586776840855876</v>
      </c>
      <c r="J662" s="15"/>
      <c r="K662" s="15"/>
      <c r="L662" s="15"/>
      <c r="M662" s="15"/>
      <c r="N662" s="15"/>
      <c r="O662" s="15"/>
      <c r="P662" s="15"/>
      <c r="Q662" s="15"/>
      <c r="R662" s="15"/>
      <c r="S662" s="15"/>
      <c r="T662" s="15"/>
      <c r="U662" s="15"/>
      <c r="V662" s="15"/>
      <c r="W662" s="15"/>
    </row>
    <row r="663" spans="1:23" x14ac:dyDescent="0.2">
      <c r="A663" s="9">
        <v>45085</v>
      </c>
      <c r="B663" s="10">
        <v>0.65265046296296292</v>
      </c>
      <c r="C663" s="7">
        <v>765.27340000000004</v>
      </c>
      <c r="D663" s="15">
        <v>765880</v>
      </c>
      <c r="E663" s="15">
        <v>11.03</v>
      </c>
      <c r="F663" s="15">
        <v>-0.21970000000000001</v>
      </c>
      <c r="G663" s="8">
        <f t="shared" si="31"/>
        <v>1.1562000000000126</v>
      </c>
      <c r="H663" s="8">
        <f t="shared" si="32"/>
        <v>1481.2967121275256</v>
      </c>
      <c r="I663" s="15">
        <f t="shared" si="30"/>
        <v>97.582128598651224</v>
      </c>
      <c r="J663" s="15"/>
      <c r="K663" s="15"/>
      <c r="L663" s="15"/>
      <c r="M663" s="15"/>
      <c r="N663" s="15"/>
      <c r="O663" s="15"/>
      <c r="P663" s="15"/>
      <c r="Q663" s="15"/>
      <c r="R663" s="15"/>
      <c r="S663" s="15"/>
      <c r="T663" s="15"/>
      <c r="U663" s="15"/>
      <c r="V663" s="15"/>
      <c r="W663" s="15"/>
    </row>
    <row r="664" spans="1:23" x14ac:dyDescent="0.2">
      <c r="A664" s="9">
        <v>45085</v>
      </c>
      <c r="B664" s="10">
        <v>0.65267361111111111</v>
      </c>
      <c r="C664" s="7">
        <v>766.4375</v>
      </c>
      <c r="D664" s="15">
        <v>767038</v>
      </c>
      <c r="E664" s="15">
        <v>11.03</v>
      </c>
      <c r="F664" s="15">
        <v>-0.22559999999999999</v>
      </c>
      <c r="G664" s="8">
        <f t="shared" si="31"/>
        <v>1.1640999999999622</v>
      </c>
      <c r="H664" s="8">
        <f t="shared" si="32"/>
        <v>1481.223761860859</v>
      </c>
      <c r="I664" s="15">
        <f t="shared" si="30"/>
        <v>97.57732291573511</v>
      </c>
      <c r="J664" s="15"/>
      <c r="K664" s="15"/>
      <c r="L664" s="15"/>
      <c r="M664" s="15"/>
      <c r="N664" s="15"/>
      <c r="O664" s="15"/>
      <c r="P664" s="15"/>
      <c r="Q664" s="15"/>
      <c r="R664" s="15"/>
      <c r="S664" s="15"/>
      <c r="T664" s="15"/>
      <c r="U664" s="15"/>
      <c r="V664" s="15"/>
      <c r="W664" s="15"/>
    </row>
    <row r="665" spans="1:23" x14ac:dyDescent="0.2">
      <c r="A665" s="9">
        <v>45085</v>
      </c>
      <c r="B665" s="10">
        <v>0.65268518518518526</v>
      </c>
      <c r="C665" s="7">
        <v>767.58979999999997</v>
      </c>
      <c r="D665" s="15">
        <v>768196</v>
      </c>
      <c r="E665" s="15">
        <v>11.03</v>
      </c>
      <c r="F665" s="15">
        <v>-0.23830000000000001</v>
      </c>
      <c r="G665" s="8">
        <f t="shared" si="31"/>
        <v>1.1522999999999683</v>
      </c>
      <c r="H665" s="8">
        <f t="shared" si="32"/>
        <v>1481.1474860025257</v>
      </c>
      <c r="I665" s="15">
        <f t="shared" si="30"/>
        <v>97.572298155634101</v>
      </c>
      <c r="J665" s="15"/>
      <c r="K665" s="15"/>
      <c r="L665" s="15"/>
      <c r="M665" s="15"/>
      <c r="N665" s="15"/>
      <c r="O665" s="15"/>
      <c r="P665" s="15"/>
      <c r="Q665" s="15"/>
      <c r="R665" s="15"/>
      <c r="S665" s="15"/>
      <c r="T665" s="15"/>
      <c r="U665" s="15"/>
      <c r="V665" s="15"/>
      <c r="W665" s="15"/>
    </row>
    <row r="666" spans="1:23" x14ac:dyDescent="0.2">
      <c r="A666" s="9">
        <v>45085</v>
      </c>
      <c r="B666" s="10">
        <v>0.6526967592592593</v>
      </c>
      <c r="C666" s="7">
        <v>768.74220000000003</v>
      </c>
      <c r="D666" s="15">
        <v>769355</v>
      </c>
      <c r="E666" s="15">
        <v>11.01</v>
      </c>
      <c r="F666" s="15">
        <v>-0.2341</v>
      </c>
      <c r="G666" s="8">
        <f t="shared" si="31"/>
        <v>1.1524000000000569</v>
      </c>
      <c r="H666" s="8">
        <f t="shared" si="32"/>
        <v>1481.0725479914147</v>
      </c>
      <c r="I666" s="15">
        <f t="shared" si="30"/>
        <v>97.567361527761179</v>
      </c>
      <c r="J666" s="15"/>
      <c r="K666" s="15"/>
      <c r="L666" s="15"/>
      <c r="M666" s="15"/>
      <c r="N666" s="15"/>
      <c r="O666" s="15"/>
      <c r="P666" s="15"/>
      <c r="Q666" s="15"/>
      <c r="R666" s="15"/>
      <c r="S666" s="15"/>
      <c r="T666" s="15"/>
      <c r="U666" s="15"/>
      <c r="V666" s="15"/>
      <c r="W666" s="15"/>
    </row>
    <row r="667" spans="1:23" x14ac:dyDescent="0.2">
      <c r="A667" s="9">
        <v>45085</v>
      </c>
      <c r="B667" s="10">
        <v>0.65270833333333333</v>
      </c>
      <c r="C667" s="7">
        <v>769.91020000000003</v>
      </c>
      <c r="D667" s="15">
        <v>770513</v>
      </c>
      <c r="E667" s="15">
        <v>11.01</v>
      </c>
      <c r="F667" s="15">
        <v>-0.2248</v>
      </c>
      <c r="G667" s="8">
        <f t="shared" si="31"/>
        <v>1.1680000000000064</v>
      </c>
      <c r="H667" s="8">
        <f t="shared" si="32"/>
        <v>1480.9996128803036</v>
      </c>
      <c r="I667" s="15">
        <f t="shared" si="30"/>
        <v>97.562556843234759</v>
      </c>
      <c r="J667" s="15"/>
      <c r="K667" s="15"/>
      <c r="L667" s="15"/>
      <c r="M667" s="15"/>
      <c r="N667" s="15"/>
      <c r="O667" s="15"/>
      <c r="P667" s="15"/>
      <c r="Q667" s="15"/>
      <c r="R667" s="15"/>
      <c r="S667" s="15"/>
      <c r="T667" s="15"/>
      <c r="U667" s="15"/>
      <c r="V667" s="15"/>
      <c r="W667" s="15"/>
    </row>
    <row r="668" spans="1:23" x14ac:dyDescent="0.2">
      <c r="A668" s="9">
        <v>45085</v>
      </c>
      <c r="B668" s="10">
        <v>0.65271990740740737</v>
      </c>
      <c r="C668" s="7">
        <v>771.0625</v>
      </c>
      <c r="D668" s="15">
        <v>771672</v>
      </c>
      <c r="E668" s="15">
        <v>11.01</v>
      </c>
      <c r="F668" s="15">
        <v>-0.23830000000000001</v>
      </c>
      <c r="G668" s="8">
        <f t="shared" si="31"/>
        <v>1.1522999999999683</v>
      </c>
      <c r="H668" s="8">
        <f t="shared" si="32"/>
        <v>1480.9233370219704</v>
      </c>
      <c r="I668" s="15">
        <f t="shared" si="30"/>
        <v>97.557532083133765</v>
      </c>
      <c r="J668" s="15"/>
      <c r="K668" s="15"/>
      <c r="L668" s="15"/>
      <c r="M668" s="15"/>
      <c r="N668" s="15"/>
      <c r="O668" s="15"/>
      <c r="P668" s="15"/>
      <c r="Q668" s="15"/>
      <c r="R668" s="15"/>
      <c r="S668" s="15"/>
      <c r="T668" s="15"/>
      <c r="U668" s="15"/>
      <c r="V668" s="15"/>
      <c r="W668" s="15"/>
    </row>
    <row r="669" spans="1:23" x14ac:dyDescent="0.2">
      <c r="A669" s="9">
        <v>45085</v>
      </c>
      <c r="B669" s="10">
        <v>0.65273148148148141</v>
      </c>
      <c r="C669" s="7">
        <v>772.23050000000001</v>
      </c>
      <c r="D669" s="15">
        <v>772830</v>
      </c>
      <c r="E669" s="15">
        <v>11.01</v>
      </c>
      <c r="F669" s="15">
        <v>-0.21210000000000001</v>
      </c>
      <c r="G669" s="8">
        <f t="shared" si="31"/>
        <v>1.1680000000000064</v>
      </c>
      <c r="H669" s="8">
        <f t="shared" si="32"/>
        <v>1480.8545223553037</v>
      </c>
      <c r="I669" s="15">
        <f t="shared" si="30"/>
        <v>97.5529988376353</v>
      </c>
      <c r="J669" s="15"/>
      <c r="K669" s="15"/>
      <c r="L669" s="15"/>
      <c r="M669" s="15"/>
      <c r="N669" s="15"/>
      <c r="O669" s="15"/>
      <c r="P669" s="15"/>
      <c r="Q669" s="15"/>
      <c r="R669" s="15"/>
      <c r="S669" s="15"/>
      <c r="T669" s="15"/>
      <c r="U669" s="15"/>
      <c r="V669" s="15"/>
      <c r="W669" s="15"/>
    </row>
    <row r="670" spans="1:23" x14ac:dyDescent="0.2">
      <c r="A670" s="9">
        <v>45085</v>
      </c>
      <c r="B670" s="10">
        <v>0.6527546296296296</v>
      </c>
      <c r="C670" s="7">
        <v>773.38279999999997</v>
      </c>
      <c r="D670" s="15">
        <v>773989</v>
      </c>
      <c r="E670" s="15">
        <v>11.01</v>
      </c>
      <c r="F670" s="15">
        <v>-0.2324</v>
      </c>
      <c r="G670" s="8">
        <f t="shared" si="31"/>
        <v>1.1522999999999683</v>
      </c>
      <c r="H670" s="8">
        <f t="shared" si="32"/>
        <v>1480.780134988637</v>
      </c>
      <c r="I670" s="15">
        <f t="shared" si="30"/>
        <v>97.548098484099938</v>
      </c>
      <c r="J670" s="15"/>
      <c r="K670" s="15"/>
      <c r="L670" s="15"/>
      <c r="M670" s="15"/>
      <c r="N670" s="15"/>
      <c r="O670" s="15"/>
      <c r="P670" s="15"/>
      <c r="Q670" s="15"/>
      <c r="R670" s="15"/>
      <c r="S670" s="15"/>
      <c r="T670" s="15"/>
      <c r="U670" s="15"/>
      <c r="V670" s="15"/>
      <c r="W670" s="15"/>
    </row>
    <row r="671" spans="1:23" x14ac:dyDescent="0.2">
      <c r="A671" s="9">
        <v>45085</v>
      </c>
      <c r="B671" s="10">
        <v>0.65276620370370375</v>
      </c>
      <c r="C671" s="7">
        <v>774.53520000000003</v>
      </c>
      <c r="D671" s="15">
        <v>775147</v>
      </c>
      <c r="E671" s="15">
        <v>11.01</v>
      </c>
      <c r="F671" s="15">
        <v>-0.2341</v>
      </c>
      <c r="G671" s="8">
        <f t="shared" si="31"/>
        <v>1.1524000000000569</v>
      </c>
      <c r="H671" s="8">
        <f t="shared" si="32"/>
        <v>1480.7051969775259</v>
      </c>
      <c r="I671" s="15">
        <f t="shared" si="30"/>
        <v>97.543161856227002</v>
      </c>
      <c r="J671" s="15"/>
      <c r="K671" s="15"/>
      <c r="L671" s="15"/>
      <c r="M671" s="15"/>
      <c r="N671" s="15"/>
      <c r="O671" s="15"/>
      <c r="P671" s="15"/>
      <c r="Q671" s="15"/>
      <c r="R671" s="15"/>
      <c r="S671" s="15"/>
      <c r="T671" s="15"/>
      <c r="U671" s="15"/>
      <c r="V671" s="15"/>
      <c r="W671" s="15"/>
    </row>
    <row r="672" spans="1:23" x14ac:dyDescent="0.2">
      <c r="A672" s="9">
        <v>45085</v>
      </c>
      <c r="B672" s="10">
        <v>0.65277777777777779</v>
      </c>
      <c r="C672" s="7">
        <v>775.69920000000002</v>
      </c>
      <c r="D672" s="15">
        <v>776305</v>
      </c>
      <c r="E672" s="15">
        <v>11.01</v>
      </c>
      <c r="F672" s="15">
        <v>-0.2341</v>
      </c>
      <c r="G672" s="8">
        <f t="shared" si="31"/>
        <v>1.1639999999999873</v>
      </c>
      <c r="H672" s="8">
        <f t="shared" si="32"/>
        <v>1480.6295046441926</v>
      </c>
      <c r="I672" s="15">
        <f t="shared" si="30"/>
        <v>97.538175536508078</v>
      </c>
      <c r="J672" s="15"/>
      <c r="K672" s="15"/>
      <c r="L672" s="15"/>
      <c r="M672" s="15"/>
      <c r="N672" s="15"/>
      <c r="O672" s="15"/>
      <c r="P672" s="15"/>
      <c r="Q672" s="15"/>
      <c r="R672" s="15"/>
      <c r="S672" s="15"/>
      <c r="T672" s="15"/>
      <c r="U672" s="15"/>
      <c r="V672" s="15"/>
      <c r="W672" s="15"/>
    </row>
    <row r="673" spans="1:23" x14ac:dyDescent="0.2">
      <c r="A673" s="9">
        <v>45085</v>
      </c>
      <c r="B673" s="10">
        <v>0.65278935185185183</v>
      </c>
      <c r="C673" s="7">
        <v>776.85159999999996</v>
      </c>
      <c r="D673" s="15">
        <v>777463</v>
      </c>
      <c r="E673" s="15">
        <v>11.03</v>
      </c>
      <c r="F673" s="15">
        <v>-0.218</v>
      </c>
      <c r="G673" s="8">
        <f t="shared" si="31"/>
        <v>1.1523999999999432</v>
      </c>
      <c r="H673" s="8">
        <f t="shared" si="32"/>
        <v>1480.5597204219703</v>
      </c>
      <c r="I673" s="15">
        <f t="shared" si="30"/>
        <v>97.533578420419659</v>
      </c>
      <c r="J673" s="15"/>
      <c r="K673" s="15"/>
      <c r="L673" s="15"/>
      <c r="M673" s="15"/>
      <c r="N673" s="15"/>
      <c r="O673" s="15"/>
      <c r="P673" s="15"/>
      <c r="Q673" s="15"/>
      <c r="R673" s="15"/>
      <c r="S673" s="15"/>
      <c r="T673" s="15"/>
      <c r="U673" s="15"/>
      <c r="V673" s="15"/>
      <c r="W673" s="15"/>
    </row>
    <row r="674" spans="1:23" x14ac:dyDescent="0.2">
      <c r="A674" s="9">
        <v>45085</v>
      </c>
      <c r="B674" s="10">
        <v>0.65280092592592587</v>
      </c>
      <c r="C674" s="7">
        <v>778.01949999999999</v>
      </c>
      <c r="D674" s="15">
        <v>778622</v>
      </c>
      <c r="E674" s="15">
        <v>11.01</v>
      </c>
      <c r="F674" s="15">
        <v>-0.23319999999999999</v>
      </c>
      <c r="G674" s="8">
        <f t="shared" si="31"/>
        <v>1.1679000000000315</v>
      </c>
      <c r="H674" s="8">
        <f t="shared" si="32"/>
        <v>1480.4840664553035</v>
      </c>
      <c r="I674" s="15">
        <f t="shared" si="30"/>
        <v>97.528594628149108</v>
      </c>
      <c r="J674" s="15"/>
      <c r="K674" s="15"/>
      <c r="L674" s="15"/>
      <c r="M674" s="15"/>
      <c r="N674" s="15"/>
      <c r="O674" s="15"/>
      <c r="P674" s="15"/>
      <c r="Q674" s="15"/>
      <c r="R674" s="15"/>
      <c r="S674" s="15"/>
      <c r="T674" s="15"/>
      <c r="U674" s="15"/>
      <c r="V674" s="15"/>
      <c r="W674" s="15"/>
    </row>
    <row r="675" spans="1:23" x14ac:dyDescent="0.2">
      <c r="A675" s="9">
        <v>45085</v>
      </c>
      <c r="B675" s="10">
        <v>0.65281250000000002</v>
      </c>
      <c r="C675" s="7">
        <v>779.17190000000005</v>
      </c>
      <c r="D675" s="15">
        <v>779781</v>
      </c>
      <c r="E675" s="15">
        <v>11.03</v>
      </c>
      <c r="F675" s="15">
        <v>-0.2248</v>
      </c>
      <c r="G675" s="8">
        <f t="shared" si="31"/>
        <v>1.1524000000000569</v>
      </c>
      <c r="H675" s="8">
        <f t="shared" si="32"/>
        <v>1480.4121054775258</v>
      </c>
      <c r="I675" s="15">
        <f t="shared" si="30"/>
        <v>97.523854115779045</v>
      </c>
      <c r="J675" s="15"/>
      <c r="K675" s="15"/>
      <c r="L675" s="15"/>
      <c r="M675" s="15"/>
      <c r="N675" s="15"/>
      <c r="O675" s="15"/>
      <c r="P675" s="15"/>
      <c r="Q675" s="15"/>
      <c r="R675" s="15"/>
      <c r="S675" s="15"/>
      <c r="T675" s="15"/>
      <c r="U675" s="15"/>
      <c r="V675" s="15"/>
      <c r="W675" s="15"/>
    </row>
    <row r="676" spans="1:23" x14ac:dyDescent="0.2">
      <c r="A676" s="9">
        <v>45085</v>
      </c>
      <c r="B676" s="10">
        <v>0.65283564814814821</v>
      </c>
      <c r="C676" s="7">
        <v>780.32420000000002</v>
      </c>
      <c r="D676" s="15">
        <v>780939</v>
      </c>
      <c r="E676" s="15">
        <v>10.98</v>
      </c>
      <c r="F676" s="15">
        <v>-0.22309999999999999</v>
      </c>
      <c r="G676" s="8">
        <f t="shared" si="31"/>
        <v>1.1522999999999683</v>
      </c>
      <c r="H676" s="8">
        <f t="shared" si="32"/>
        <v>1480.3406948858592</v>
      </c>
      <c r="I676" s="15">
        <f t="shared" si="30"/>
        <v>97.519149860728533</v>
      </c>
      <c r="J676" s="15"/>
      <c r="K676" s="15"/>
      <c r="L676" s="15"/>
      <c r="M676" s="15"/>
      <c r="N676" s="15"/>
      <c r="O676" s="15"/>
      <c r="P676" s="15"/>
      <c r="Q676" s="15"/>
      <c r="R676" s="15"/>
      <c r="S676" s="15"/>
      <c r="T676" s="15"/>
      <c r="U676" s="15"/>
      <c r="V676" s="15"/>
      <c r="W676" s="15"/>
    </row>
    <row r="677" spans="1:23" x14ac:dyDescent="0.2">
      <c r="A677" s="9">
        <v>45085</v>
      </c>
      <c r="B677" s="10">
        <v>0.65284722222222225</v>
      </c>
      <c r="C677" s="7">
        <v>781.49609999999996</v>
      </c>
      <c r="D677" s="15">
        <v>782098</v>
      </c>
      <c r="E677" s="15">
        <v>10.98</v>
      </c>
      <c r="F677" s="15">
        <v>-0.22900000000000001</v>
      </c>
      <c r="G677" s="8">
        <f t="shared" si="31"/>
        <v>1.1718999999999369</v>
      </c>
      <c r="H677" s="8">
        <f t="shared" si="32"/>
        <v>1480.2661490247481</v>
      </c>
      <c r="I677" s="15">
        <f t="shared" si="30"/>
        <v>97.514239066188935</v>
      </c>
      <c r="J677" s="15"/>
      <c r="K677" s="15"/>
      <c r="L677" s="15"/>
      <c r="M677" s="15"/>
      <c r="N677" s="15"/>
      <c r="O677" s="15"/>
      <c r="P677" s="15"/>
      <c r="Q677" s="15"/>
      <c r="R677" s="15"/>
      <c r="S677" s="15"/>
      <c r="T677" s="15"/>
      <c r="U677" s="15"/>
      <c r="V677" s="15"/>
      <c r="W677" s="15"/>
    </row>
    <row r="678" spans="1:23" x14ac:dyDescent="0.2">
      <c r="A678" s="9">
        <v>45085</v>
      </c>
      <c r="B678" s="10">
        <v>0.65285879629629628</v>
      </c>
      <c r="C678" s="7">
        <v>782.64449999999999</v>
      </c>
      <c r="D678" s="15">
        <v>783256</v>
      </c>
      <c r="E678" s="15">
        <v>10.98</v>
      </c>
      <c r="F678" s="15">
        <v>-0.22989999999999999</v>
      </c>
      <c r="G678" s="8">
        <f t="shared" si="31"/>
        <v>1.1484000000000378</v>
      </c>
      <c r="H678" s="8">
        <f t="shared" si="32"/>
        <v>1480.1928109247481</v>
      </c>
      <c r="I678" s="15">
        <f t="shared" si="30"/>
        <v>97.509407834304881</v>
      </c>
      <c r="J678" s="15"/>
      <c r="K678" s="15"/>
      <c r="L678" s="15"/>
      <c r="M678" s="15"/>
      <c r="N678" s="15"/>
      <c r="O678" s="15"/>
      <c r="P678" s="15"/>
      <c r="Q678" s="15"/>
      <c r="R678" s="15"/>
      <c r="S678" s="15"/>
      <c r="T678" s="15"/>
      <c r="U678" s="15"/>
      <c r="V678" s="15"/>
      <c r="W678" s="15"/>
    </row>
    <row r="679" spans="1:23" x14ac:dyDescent="0.2">
      <c r="A679" s="9">
        <v>45085</v>
      </c>
      <c r="B679" s="10">
        <v>0.65287037037037032</v>
      </c>
      <c r="C679" s="7">
        <v>783.8125</v>
      </c>
      <c r="D679" s="15">
        <v>784414</v>
      </c>
      <c r="E679" s="15">
        <v>10.96</v>
      </c>
      <c r="F679" s="15">
        <v>-0.21129999999999999</v>
      </c>
      <c r="G679" s="8">
        <f t="shared" si="31"/>
        <v>1.1680000000000064</v>
      </c>
      <c r="H679" s="8">
        <f t="shared" si="32"/>
        <v>1480.1242558136369</v>
      </c>
      <c r="I679" s="15">
        <f t="shared" si="30"/>
        <v>97.504891687327856</v>
      </c>
      <c r="J679" s="15"/>
      <c r="K679" s="15"/>
      <c r="L679" s="15"/>
      <c r="M679" s="15"/>
      <c r="N679" s="15"/>
      <c r="O679" s="15"/>
      <c r="P679" s="15"/>
      <c r="Q679" s="15"/>
      <c r="R679" s="15"/>
      <c r="S679" s="15"/>
      <c r="T679" s="15"/>
      <c r="U679" s="15"/>
      <c r="V679" s="15"/>
      <c r="W679" s="15"/>
    </row>
    <row r="680" spans="1:23" x14ac:dyDescent="0.2">
      <c r="A680" s="9">
        <v>45085</v>
      </c>
      <c r="B680" s="10">
        <v>0.65288194444444447</v>
      </c>
      <c r="C680" s="7">
        <v>784.96090000000004</v>
      </c>
      <c r="D680" s="15">
        <v>785572</v>
      </c>
      <c r="E680" s="15">
        <v>10.96</v>
      </c>
      <c r="F680" s="15">
        <v>-0.21129999999999999</v>
      </c>
      <c r="G680" s="8">
        <f t="shared" si="31"/>
        <v>1.1484000000000378</v>
      </c>
      <c r="H680" s="8">
        <f t="shared" si="32"/>
        <v>1480.0568511136369</v>
      </c>
      <c r="I680" s="15">
        <f t="shared" si="30"/>
        <v>97.500451325009024</v>
      </c>
      <c r="J680" s="15"/>
      <c r="K680" s="15"/>
      <c r="L680" s="15"/>
      <c r="M680" s="15"/>
      <c r="N680" s="15"/>
      <c r="O680" s="15"/>
      <c r="P680" s="15"/>
      <c r="Q680" s="15"/>
      <c r="R680" s="15"/>
      <c r="S680" s="15"/>
      <c r="T680" s="15"/>
      <c r="U680" s="15"/>
      <c r="V680" s="15"/>
      <c r="W680" s="15"/>
    </row>
    <row r="681" spans="1:23" x14ac:dyDescent="0.2">
      <c r="A681" s="9">
        <v>45085</v>
      </c>
      <c r="B681" s="10">
        <v>0.65289351851851851</v>
      </c>
      <c r="C681" s="7">
        <v>786.11720000000003</v>
      </c>
      <c r="D681" s="15">
        <v>786732</v>
      </c>
      <c r="E681" s="15">
        <v>10.98</v>
      </c>
      <c r="F681" s="15">
        <v>-0.218</v>
      </c>
      <c r="G681" s="8">
        <f t="shared" si="31"/>
        <v>1.1562999999999874</v>
      </c>
      <c r="H681" s="8">
        <f t="shared" si="32"/>
        <v>1479.986830724748</v>
      </c>
      <c r="I681" s="15">
        <f t="shared" si="30"/>
        <v>97.495838651169166</v>
      </c>
      <c r="J681" s="15"/>
      <c r="K681" s="15"/>
      <c r="L681" s="15"/>
      <c r="M681" s="15"/>
      <c r="N681" s="15"/>
      <c r="O681" s="15"/>
      <c r="P681" s="15"/>
      <c r="Q681" s="15"/>
      <c r="R681" s="15"/>
      <c r="S681" s="15"/>
      <c r="T681" s="15"/>
      <c r="U681" s="15"/>
      <c r="V681" s="15"/>
      <c r="W681" s="15"/>
    </row>
    <row r="682" spans="1:23" x14ac:dyDescent="0.2">
      <c r="A682" s="9">
        <v>45085</v>
      </c>
      <c r="B682" s="10">
        <v>0.65290509259259266</v>
      </c>
      <c r="C682" s="7">
        <v>787.28129999999999</v>
      </c>
      <c r="D682" s="15">
        <v>787890</v>
      </c>
      <c r="E682" s="15">
        <v>10.98</v>
      </c>
      <c r="F682" s="15">
        <v>-0.2223</v>
      </c>
      <c r="G682" s="8">
        <f t="shared" si="31"/>
        <v>1.1640999999999622</v>
      </c>
      <c r="H682" s="8">
        <f t="shared" si="32"/>
        <v>1479.9149475497479</v>
      </c>
      <c r="I682" s="15">
        <f t="shared" si="30"/>
        <v>97.491103264146773</v>
      </c>
      <c r="J682" s="15"/>
      <c r="K682" s="15"/>
      <c r="L682" s="15"/>
      <c r="M682" s="15"/>
      <c r="N682" s="15"/>
      <c r="O682" s="15"/>
      <c r="P682" s="15"/>
      <c r="Q682" s="15"/>
      <c r="R682" s="15"/>
      <c r="S682" s="15"/>
      <c r="T682" s="15"/>
      <c r="U682" s="15"/>
      <c r="V682" s="15"/>
      <c r="W682" s="15"/>
    </row>
    <row r="683" spans="1:23" x14ac:dyDescent="0.2">
      <c r="A683" s="9">
        <v>45085</v>
      </c>
      <c r="B683" s="10">
        <v>0.65292824074074074</v>
      </c>
      <c r="C683" s="7">
        <v>788.43359999999996</v>
      </c>
      <c r="D683" s="15">
        <v>789048</v>
      </c>
      <c r="E683" s="15">
        <v>10.98</v>
      </c>
      <c r="F683" s="15">
        <v>-0.23580000000000001</v>
      </c>
      <c r="G683" s="8">
        <f t="shared" si="31"/>
        <v>1.1522999999999683</v>
      </c>
      <c r="H683" s="8">
        <f t="shared" si="32"/>
        <v>1479.8394718997479</v>
      </c>
      <c r="I683" s="15">
        <f t="shared" si="30"/>
        <v>97.486131218692222</v>
      </c>
      <c r="J683" s="15"/>
      <c r="K683" s="15"/>
      <c r="L683" s="15"/>
      <c r="M683" s="15"/>
      <c r="N683" s="15"/>
      <c r="O683" s="15"/>
      <c r="P683" s="15"/>
      <c r="Q683" s="15"/>
      <c r="R683" s="15"/>
      <c r="S683" s="15"/>
      <c r="T683" s="15"/>
      <c r="U683" s="15"/>
      <c r="V683" s="15"/>
      <c r="W683" s="15"/>
    </row>
    <row r="684" spans="1:23" x14ac:dyDescent="0.2">
      <c r="A684" s="9">
        <v>45085</v>
      </c>
      <c r="B684" s="10">
        <v>0.65293981481481478</v>
      </c>
      <c r="C684" s="7">
        <v>789.60159999999996</v>
      </c>
      <c r="D684" s="15">
        <v>790206</v>
      </c>
      <c r="E684" s="15">
        <v>10.98</v>
      </c>
      <c r="F684" s="15">
        <v>-0.23319999999999999</v>
      </c>
      <c r="G684" s="8">
        <f t="shared" si="31"/>
        <v>1.1680000000000064</v>
      </c>
      <c r="H684" s="8">
        <f t="shared" si="32"/>
        <v>1479.7638114553035</v>
      </c>
      <c r="I684" s="15">
        <f t="shared" si="30"/>
        <v>97.481146999690623</v>
      </c>
      <c r="J684" s="15"/>
      <c r="K684" s="15"/>
      <c r="L684" s="15"/>
      <c r="M684" s="15"/>
      <c r="N684" s="15"/>
      <c r="O684" s="15"/>
      <c r="P684" s="15"/>
      <c r="Q684" s="15"/>
      <c r="R684" s="15"/>
      <c r="S684" s="15"/>
      <c r="T684" s="15"/>
      <c r="U684" s="15"/>
      <c r="V684" s="15"/>
      <c r="W684" s="15"/>
    </row>
    <row r="685" spans="1:23" x14ac:dyDescent="0.2">
      <c r="A685" s="9">
        <v>45085</v>
      </c>
      <c r="B685" s="10">
        <v>0.65295138888888882</v>
      </c>
      <c r="C685" s="7">
        <v>790.75390000000004</v>
      </c>
      <c r="D685" s="15">
        <v>791365</v>
      </c>
      <c r="E685" s="15">
        <v>10.98</v>
      </c>
      <c r="F685" s="15">
        <v>-0.22900000000000001</v>
      </c>
      <c r="G685" s="8">
        <f t="shared" si="31"/>
        <v>1.152300000000082</v>
      </c>
      <c r="H685" s="8">
        <f t="shared" si="32"/>
        <v>1479.6905123719703</v>
      </c>
      <c r="I685" s="15">
        <f t="shared" si="30"/>
        <v>97.476318338074449</v>
      </c>
      <c r="J685" s="15"/>
      <c r="K685" s="15"/>
      <c r="L685" s="15"/>
      <c r="M685" s="15"/>
      <c r="N685" s="15"/>
      <c r="O685" s="15"/>
      <c r="P685" s="15"/>
      <c r="Q685" s="15"/>
      <c r="R685" s="15"/>
      <c r="S685" s="15"/>
      <c r="T685" s="15"/>
      <c r="U685" s="15"/>
      <c r="V685" s="15"/>
      <c r="W685" s="15"/>
    </row>
    <row r="686" spans="1:23" x14ac:dyDescent="0.2">
      <c r="A686" s="9">
        <v>45085</v>
      </c>
      <c r="B686" s="10">
        <v>0.65296296296296297</v>
      </c>
      <c r="C686" s="7">
        <v>791.92190000000005</v>
      </c>
      <c r="D686" s="15">
        <v>792523</v>
      </c>
      <c r="E686" s="15">
        <v>11.01</v>
      </c>
      <c r="F686" s="15">
        <v>-0.22559999999999999</v>
      </c>
      <c r="G686" s="8">
        <f t="shared" si="31"/>
        <v>1.1680000000000064</v>
      </c>
      <c r="H686" s="8">
        <f t="shared" si="32"/>
        <v>1479.6173177053035</v>
      </c>
      <c r="I686" s="15">
        <f t="shared" si="30"/>
        <v>97.471496555026576</v>
      </c>
      <c r="J686" s="15"/>
      <c r="K686" s="15"/>
      <c r="L686" s="15"/>
      <c r="M686" s="15"/>
      <c r="N686" s="15"/>
      <c r="O686" s="15"/>
      <c r="P686" s="15"/>
      <c r="Q686" s="15"/>
      <c r="R686" s="15"/>
      <c r="S686" s="15"/>
      <c r="T686" s="15"/>
      <c r="U686" s="15"/>
      <c r="V686" s="15"/>
      <c r="W686" s="15"/>
    </row>
    <row r="687" spans="1:23" x14ac:dyDescent="0.2">
      <c r="A687" s="9">
        <v>45085</v>
      </c>
      <c r="B687" s="10">
        <v>0.65297453703703701</v>
      </c>
      <c r="C687" s="7">
        <v>793.07420000000002</v>
      </c>
      <c r="D687" s="15">
        <v>793681</v>
      </c>
      <c r="E687" s="15">
        <v>11.01</v>
      </c>
      <c r="F687" s="15">
        <v>-0.22059999999999999</v>
      </c>
      <c r="G687" s="8">
        <f t="shared" si="31"/>
        <v>1.1522999999999683</v>
      </c>
      <c r="H687" s="8">
        <f t="shared" si="32"/>
        <v>1479.5467073219702</v>
      </c>
      <c r="I687" s="15">
        <f t="shared" si="30"/>
        <v>97.466845014622535</v>
      </c>
      <c r="J687" s="15"/>
      <c r="K687" s="15"/>
      <c r="L687" s="15"/>
      <c r="M687" s="15"/>
      <c r="N687" s="15"/>
      <c r="O687" s="15"/>
      <c r="P687" s="15"/>
      <c r="Q687" s="15"/>
      <c r="R687" s="15"/>
      <c r="S687" s="15"/>
      <c r="T687" s="15"/>
      <c r="U687" s="15"/>
      <c r="V687" s="15"/>
      <c r="W687" s="15"/>
    </row>
    <row r="688" spans="1:23" x14ac:dyDescent="0.2">
      <c r="A688" s="9">
        <v>45085</v>
      </c>
      <c r="B688" s="10">
        <v>0.65298611111111116</v>
      </c>
      <c r="C688" s="7">
        <v>794.22270000000003</v>
      </c>
      <c r="D688" s="15">
        <v>794840</v>
      </c>
      <c r="E688" s="15">
        <v>11.01</v>
      </c>
      <c r="F688" s="15">
        <v>-0.21970000000000001</v>
      </c>
      <c r="G688" s="8">
        <f t="shared" si="31"/>
        <v>1.1485000000000127</v>
      </c>
      <c r="H688" s="8">
        <f t="shared" si="32"/>
        <v>1479.4766169191923</v>
      </c>
      <c r="I688" s="15">
        <f t="shared" si="30"/>
        <v>97.462227728537044</v>
      </c>
      <c r="J688" s="15"/>
      <c r="K688" s="15"/>
      <c r="L688" s="15"/>
      <c r="M688" s="15"/>
      <c r="N688" s="15"/>
      <c r="O688" s="15"/>
      <c r="P688" s="15"/>
      <c r="Q688" s="15"/>
      <c r="R688" s="15"/>
      <c r="S688" s="15"/>
      <c r="T688" s="15"/>
      <c r="U688" s="15"/>
      <c r="V688" s="15"/>
      <c r="W688" s="15"/>
    </row>
    <row r="689" spans="1:23" x14ac:dyDescent="0.2">
      <c r="A689" s="9">
        <v>45085</v>
      </c>
      <c r="B689" s="10">
        <v>0.65300925925925923</v>
      </c>
      <c r="C689" s="7">
        <v>795.39059999999995</v>
      </c>
      <c r="D689" s="15">
        <v>795999</v>
      </c>
      <c r="E689" s="15">
        <v>11.01</v>
      </c>
      <c r="F689" s="15">
        <v>-0.22140000000000001</v>
      </c>
      <c r="G689" s="8">
        <f t="shared" si="31"/>
        <v>1.1678999999999178</v>
      </c>
      <c r="H689" s="8">
        <f t="shared" si="32"/>
        <v>1479.4047910691922</v>
      </c>
      <c r="I689" s="15">
        <f t="shared" si="30"/>
        <v>97.457496117865105</v>
      </c>
      <c r="J689" s="15"/>
      <c r="K689" s="15"/>
      <c r="L689" s="15"/>
      <c r="M689" s="15"/>
      <c r="N689" s="15"/>
      <c r="O689" s="15"/>
      <c r="P689" s="15"/>
      <c r="Q689" s="15"/>
      <c r="R689" s="15"/>
      <c r="S689" s="15"/>
      <c r="T689" s="15"/>
      <c r="U689" s="15"/>
      <c r="V689" s="15"/>
      <c r="W689" s="15"/>
    </row>
    <row r="690" spans="1:23" x14ac:dyDescent="0.2">
      <c r="A690" s="9">
        <v>45085</v>
      </c>
      <c r="B690" s="10">
        <v>0.65302083333333327</v>
      </c>
      <c r="C690" s="7">
        <v>796.54690000000005</v>
      </c>
      <c r="D690" s="15">
        <v>797157</v>
      </c>
      <c r="E690" s="15">
        <v>11.03</v>
      </c>
      <c r="F690" s="15">
        <v>-0.21210000000000001</v>
      </c>
      <c r="G690" s="8">
        <f t="shared" si="31"/>
        <v>1.1563000000001011</v>
      </c>
      <c r="H690" s="8">
        <f t="shared" si="32"/>
        <v>1479.3366657275255</v>
      </c>
      <c r="I690" s="15">
        <f t="shared" si="30"/>
        <v>97.45300828244568</v>
      </c>
      <c r="J690" s="15"/>
      <c r="K690" s="15"/>
      <c r="L690" s="15"/>
      <c r="M690" s="15"/>
      <c r="N690" s="15"/>
      <c r="O690" s="15"/>
      <c r="P690" s="15"/>
      <c r="Q690" s="15"/>
      <c r="R690" s="15"/>
      <c r="S690" s="15"/>
      <c r="T690" s="15"/>
      <c r="U690" s="15"/>
      <c r="V690" s="15"/>
      <c r="W690" s="15"/>
    </row>
    <row r="691" spans="1:23" x14ac:dyDescent="0.2">
      <c r="A691" s="9">
        <v>45085</v>
      </c>
      <c r="B691" s="10">
        <v>0.65303240740740742</v>
      </c>
      <c r="C691" s="7">
        <v>797.71090000000004</v>
      </c>
      <c r="D691" s="15">
        <v>798315</v>
      </c>
      <c r="E691" s="15">
        <v>11.03</v>
      </c>
      <c r="F691" s="15">
        <v>-0.20960000000000001</v>
      </c>
      <c r="G691" s="8">
        <f t="shared" si="31"/>
        <v>1.1639999999999873</v>
      </c>
      <c r="H691" s="8">
        <f t="shared" si="32"/>
        <v>1479.2688950608588</v>
      </c>
      <c r="I691" s="15">
        <f t="shared" si="30"/>
        <v>97.448543811650779</v>
      </c>
      <c r="J691" s="15"/>
      <c r="K691" s="15"/>
      <c r="L691" s="15"/>
      <c r="M691" s="15"/>
      <c r="N691" s="15"/>
      <c r="O691" s="15"/>
      <c r="P691" s="15"/>
      <c r="Q691" s="15"/>
      <c r="R691" s="15"/>
      <c r="S691" s="15"/>
      <c r="T691" s="15"/>
      <c r="U691" s="15"/>
      <c r="V691" s="15"/>
      <c r="W691" s="15"/>
    </row>
    <row r="692" spans="1:23" x14ac:dyDescent="0.2">
      <c r="A692" s="9">
        <v>45085</v>
      </c>
      <c r="B692" s="10">
        <v>0.65304398148148146</v>
      </c>
      <c r="C692" s="7">
        <v>798.86329999999998</v>
      </c>
      <c r="D692" s="15">
        <v>799474</v>
      </c>
      <c r="E692" s="15">
        <v>11.03</v>
      </c>
      <c r="F692" s="15">
        <v>-0.23069999999999999</v>
      </c>
      <c r="G692" s="8">
        <f t="shared" si="31"/>
        <v>1.1523999999999432</v>
      </c>
      <c r="H692" s="8">
        <f t="shared" si="32"/>
        <v>1479.1950454275254</v>
      </c>
      <c r="I692" s="15">
        <f t="shared" si="30"/>
        <v>97.443678881918672</v>
      </c>
      <c r="J692" s="15"/>
      <c r="K692" s="15"/>
      <c r="L692" s="15"/>
      <c r="M692" s="15"/>
      <c r="N692" s="15"/>
      <c r="O692" s="15"/>
      <c r="P692" s="15"/>
      <c r="Q692" s="15"/>
      <c r="R692" s="15"/>
      <c r="S692" s="15"/>
      <c r="T692" s="15"/>
      <c r="U692" s="15"/>
      <c r="V692" s="15"/>
      <c r="W692" s="15"/>
    </row>
    <row r="693" spans="1:23" x14ac:dyDescent="0.2">
      <c r="A693" s="9">
        <v>45085</v>
      </c>
      <c r="B693" s="10">
        <v>0.65305555555555561</v>
      </c>
      <c r="C693" s="7">
        <v>800.01559999999995</v>
      </c>
      <c r="D693" s="15">
        <v>800632</v>
      </c>
      <c r="E693" s="15">
        <v>11.01</v>
      </c>
      <c r="F693" s="15">
        <v>-0.21890000000000001</v>
      </c>
      <c r="G693" s="8">
        <f t="shared" si="31"/>
        <v>1.1522999999999683</v>
      </c>
      <c r="H693" s="8">
        <f t="shared" si="32"/>
        <v>1479.1249791858588</v>
      </c>
      <c r="I693" s="15">
        <f t="shared" si="30"/>
        <v>97.439063187474233</v>
      </c>
      <c r="J693" s="15"/>
      <c r="K693" s="15"/>
      <c r="L693" s="15"/>
      <c r="M693" s="15"/>
      <c r="N693" s="15"/>
      <c r="O693" s="15"/>
      <c r="P693" s="15"/>
      <c r="Q693" s="15"/>
      <c r="R693" s="15"/>
      <c r="S693" s="15"/>
      <c r="T693" s="15"/>
      <c r="U693" s="15"/>
      <c r="V693" s="15"/>
      <c r="W693" s="15"/>
    </row>
    <row r="694" spans="1:23" x14ac:dyDescent="0.2">
      <c r="A694" s="9">
        <v>45085</v>
      </c>
      <c r="B694" s="10">
        <v>0.65306712962962965</v>
      </c>
      <c r="C694" s="7">
        <v>801.17970000000003</v>
      </c>
      <c r="D694" s="15">
        <v>801790</v>
      </c>
      <c r="E694" s="15">
        <v>11.01</v>
      </c>
      <c r="F694" s="15">
        <v>-0.22559999999999999</v>
      </c>
      <c r="G694" s="8">
        <f t="shared" si="31"/>
        <v>1.1641000000000759</v>
      </c>
      <c r="H694" s="8">
        <f t="shared" si="32"/>
        <v>1479.0520289191923</v>
      </c>
      <c r="I694" s="15">
        <f t="shared" si="30"/>
        <v>97.434257504558119</v>
      </c>
      <c r="J694" s="15"/>
      <c r="K694" s="15"/>
      <c r="L694" s="15"/>
      <c r="M694" s="15"/>
      <c r="N694" s="15"/>
      <c r="O694" s="15"/>
      <c r="P694" s="15"/>
      <c r="Q694" s="15"/>
      <c r="R694" s="15"/>
      <c r="S694" s="15"/>
      <c r="T694" s="15"/>
      <c r="U694" s="15"/>
      <c r="V694" s="15"/>
      <c r="W694" s="15"/>
    </row>
    <row r="695" spans="1:23" x14ac:dyDescent="0.2">
      <c r="A695" s="9">
        <v>45085</v>
      </c>
      <c r="B695" s="10">
        <v>0.65309027777777773</v>
      </c>
      <c r="C695" s="7">
        <v>802.33979999999997</v>
      </c>
      <c r="D695" s="15">
        <v>802949</v>
      </c>
      <c r="E695" s="15">
        <v>11.01</v>
      </c>
      <c r="F695" s="15">
        <v>-0.20960000000000001</v>
      </c>
      <c r="G695" s="8">
        <f t="shared" si="31"/>
        <v>1.1600999999999431</v>
      </c>
      <c r="H695" s="8">
        <f t="shared" si="32"/>
        <v>1478.9844853191923</v>
      </c>
      <c r="I695" s="15">
        <f t="shared" si="30"/>
        <v>97.42980799204166</v>
      </c>
      <c r="J695" s="15"/>
      <c r="K695" s="15"/>
      <c r="L695" s="15"/>
      <c r="M695" s="15"/>
      <c r="N695" s="15"/>
      <c r="O695" s="15"/>
      <c r="P695" s="15"/>
      <c r="Q695" s="15"/>
      <c r="R695" s="15"/>
      <c r="S695" s="15"/>
      <c r="T695" s="15"/>
      <c r="U695" s="15"/>
      <c r="V695" s="15"/>
      <c r="W695" s="15"/>
    </row>
    <row r="696" spans="1:23" x14ac:dyDescent="0.2">
      <c r="A696" s="9">
        <v>45085</v>
      </c>
      <c r="B696" s="10">
        <v>0.65310185185185188</v>
      </c>
      <c r="C696" s="7">
        <v>803.50390000000004</v>
      </c>
      <c r="D696" s="15">
        <v>804108</v>
      </c>
      <c r="E696" s="15">
        <v>11.01</v>
      </c>
      <c r="F696" s="15">
        <v>-0.224</v>
      </c>
      <c r="G696" s="8">
        <f t="shared" si="31"/>
        <v>1.1641000000000759</v>
      </c>
      <c r="H696" s="8">
        <f t="shared" si="32"/>
        <v>1478.9120524303034</v>
      </c>
      <c r="I696" s="15">
        <f t="shared" si="30"/>
        <v>97.425036391983099</v>
      </c>
      <c r="J696" s="15"/>
      <c r="K696" s="15"/>
      <c r="L696" s="15"/>
      <c r="M696" s="15"/>
      <c r="N696" s="15"/>
      <c r="O696" s="15"/>
      <c r="P696" s="15"/>
      <c r="Q696" s="15"/>
      <c r="R696" s="15"/>
      <c r="S696" s="15"/>
      <c r="T696" s="15"/>
      <c r="U696" s="15"/>
      <c r="V696" s="15"/>
      <c r="W696" s="15"/>
    </row>
    <row r="697" spans="1:23" x14ac:dyDescent="0.2">
      <c r="A697" s="9">
        <v>45085</v>
      </c>
      <c r="B697" s="10">
        <v>0.65311342592592592</v>
      </c>
      <c r="C697" s="7">
        <v>804.65629999999999</v>
      </c>
      <c r="D697" s="15">
        <v>805266</v>
      </c>
      <c r="E697" s="15">
        <v>11.01</v>
      </c>
      <c r="F697" s="15">
        <v>-0.2248</v>
      </c>
      <c r="G697" s="8">
        <f t="shared" si="31"/>
        <v>1.1523999999999432</v>
      </c>
      <c r="H697" s="8">
        <f t="shared" si="32"/>
        <v>1478.8400914525257</v>
      </c>
      <c r="I697" s="15">
        <f t="shared" si="30"/>
        <v>97.420295879613022</v>
      </c>
      <c r="J697" s="15"/>
      <c r="K697" s="15"/>
      <c r="L697" s="15"/>
      <c r="M697" s="15"/>
      <c r="N697" s="15"/>
      <c r="O697" s="15"/>
      <c r="P697" s="15"/>
      <c r="Q697" s="15"/>
      <c r="R697" s="15"/>
      <c r="S697" s="15"/>
      <c r="T697" s="15"/>
      <c r="U697" s="15"/>
      <c r="V697" s="15"/>
      <c r="W697" s="15"/>
    </row>
    <row r="698" spans="1:23" x14ac:dyDescent="0.2">
      <c r="A698" s="9">
        <v>45085</v>
      </c>
      <c r="B698" s="10">
        <v>0.65312500000000007</v>
      </c>
      <c r="C698" s="7">
        <v>805.80470000000003</v>
      </c>
      <c r="D698" s="15">
        <v>806424</v>
      </c>
      <c r="E698" s="15">
        <v>11.01</v>
      </c>
      <c r="F698" s="15">
        <v>-0.22989999999999999</v>
      </c>
      <c r="G698" s="8">
        <f t="shared" si="31"/>
        <v>1.1484000000000378</v>
      </c>
      <c r="H698" s="8">
        <f t="shared" si="32"/>
        <v>1478.7667533525257</v>
      </c>
      <c r="I698" s="15">
        <f t="shared" si="30"/>
        <v>97.415464647728967</v>
      </c>
      <c r="J698" s="15"/>
      <c r="K698" s="15"/>
      <c r="L698" s="15"/>
      <c r="M698" s="15"/>
      <c r="N698" s="15"/>
      <c r="O698" s="15"/>
      <c r="P698" s="15"/>
      <c r="Q698" s="15"/>
      <c r="R698" s="15"/>
      <c r="S698" s="15"/>
      <c r="T698" s="15"/>
      <c r="U698" s="15"/>
      <c r="V698" s="15"/>
      <c r="W698" s="15"/>
    </row>
    <row r="699" spans="1:23" x14ac:dyDescent="0.2">
      <c r="A699" s="9">
        <v>45085</v>
      </c>
      <c r="B699" s="10">
        <v>0.65313657407407411</v>
      </c>
      <c r="C699" s="7">
        <v>806.97270000000003</v>
      </c>
      <c r="D699" s="15">
        <v>807582</v>
      </c>
      <c r="E699" s="15">
        <v>11.01</v>
      </c>
      <c r="F699" s="15">
        <v>-0.22140000000000001</v>
      </c>
      <c r="G699" s="8">
        <f t="shared" si="31"/>
        <v>1.1680000000000064</v>
      </c>
      <c r="H699" s="8">
        <f t="shared" si="32"/>
        <v>1478.6949213525256</v>
      </c>
      <c r="I699" s="15">
        <f t="shared" si="30"/>
        <v>97.410732631918677</v>
      </c>
      <c r="J699" s="15"/>
      <c r="K699" s="15"/>
      <c r="L699" s="15"/>
      <c r="M699" s="15"/>
      <c r="N699" s="15"/>
      <c r="O699" s="15"/>
      <c r="P699" s="15"/>
      <c r="Q699" s="15"/>
      <c r="R699" s="15"/>
      <c r="S699" s="15"/>
      <c r="T699" s="15"/>
      <c r="U699" s="15"/>
      <c r="V699" s="15"/>
      <c r="W699" s="15"/>
    </row>
    <row r="700" spans="1:23" x14ac:dyDescent="0.2">
      <c r="A700" s="9">
        <v>45085</v>
      </c>
      <c r="B700" s="10">
        <v>0.65314814814814814</v>
      </c>
      <c r="C700" s="7">
        <v>808.125</v>
      </c>
      <c r="D700" s="15">
        <v>808741</v>
      </c>
      <c r="E700" s="15">
        <v>10.98</v>
      </c>
      <c r="F700" s="15">
        <v>-0.22900000000000001</v>
      </c>
      <c r="G700" s="8">
        <f t="shared" si="31"/>
        <v>1.1522999999999683</v>
      </c>
      <c r="H700" s="8">
        <f t="shared" si="32"/>
        <v>1478.6216222691924</v>
      </c>
      <c r="I700" s="15">
        <f t="shared" si="30"/>
        <v>97.405903970302532</v>
      </c>
      <c r="J700" s="15"/>
      <c r="K700" s="15"/>
      <c r="L700" s="15"/>
      <c r="M700" s="15"/>
      <c r="N700" s="15"/>
      <c r="O700" s="15"/>
      <c r="P700" s="15"/>
      <c r="Q700" s="15"/>
      <c r="R700" s="15"/>
      <c r="S700" s="15"/>
      <c r="T700" s="15"/>
      <c r="U700" s="15"/>
      <c r="V700" s="15"/>
      <c r="W700" s="15"/>
    </row>
    <row r="701" spans="1:23" x14ac:dyDescent="0.2">
      <c r="A701" s="9">
        <v>45085</v>
      </c>
      <c r="B701" s="10">
        <v>0.65315972222222218</v>
      </c>
      <c r="C701" s="7">
        <v>809.29300000000001</v>
      </c>
      <c r="D701" s="15">
        <v>809900</v>
      </c>
      <c r="E701" s="15">
        <v>11.01</v>
      </c>
      <c r="F701" s="15">
        <v>-0.2341</v>
      </c>
      <c r="G701" s="8">
        <f t="shared" si="31"/>
        <v>1.1680000000000064</v>
      </c>
      <c r="H701" s="8">
        <f t="shared" si="32"/>
        <v>1478.5456698247478</v>
      </c>
      <c r="I701" s="15">
        <f t="shared" si="30"/>
        <v>97.400900515464286</v>
      </c>
      <c r="J701" s="15"/>
      <c r="K701" s="15"/>
      <c r="L701" s="15"/>
      <c r="M701" s="15"/>
      <c r="N701" s="15"/>
      <c r="O701" s="15"/>
      <c r="P701" s="15"/>
      <c r="Q701" s="15"/>
      <c r="R701" s="15"/>
      <c r="S701" s="15"/>
      <c r="T701" s="15"/>
      <c r="U701" s="15"/>
      <c r="V701" s="15"/>
      <c r="W701" s="15"/>
    </row>
    <row r="702" spans="1:23" x14ac:dyDescent="0.2">
      <c r="A702" s="9">
        <v>45085</v>
      </c>
      <c r="B702" s="10">
        <v>0.65318287037037037</v>
      </c>
      <c r="C702" s="7">
        <v>810.44529999999997</v>
      </c>
      <c r="D702" s="15">
        <v>811058</v>
      </c>
      <c r="E702" s="15">
        <v>11.03</v>
      </c>
      <c r="F702" s="15">
        <v>-0.22059999999999999</v>
      </c>
      <c r="G702" s="8">
        <f t="shared" si="31"/>
        <v>1.1522999999999683</v>
      </c>
      <c r="H702" s="8">
        <f t="shared" si="32"/>
        <v>1478.4750594414145</v>
      </c>
      <c r="I702" s="15">
        <f t="shared" si="30"/>
        <v>97.396248975060246</v>
      </c>
      <c r="J702" s="15"/>
      <c r="K702" s="15"/>
      <c r="L702" s="15"/>
      <c r="M702" s="15"/>
      <c r="N702" s="15"/>
      <c r="O702" s="15"/>
      <c r="P702" s="15"/>
      <c r="Q702" s="15"/>
      <c r="R702" s="15"/>
      <c r="S702" s="15"/>
      <c r="T702" s="15"/>
      <c r="U702" s="15"/>
      <c r="V702" s="15"/>
      <c r="W702" s="15"/>
    </row>
    <row r="703" spans="1:23" x14ac:dyDescent="0.2">
      <c r="A703" s="9">
        <v>45085</v>
      </c>
      <c r="B703" s="10">
        <v>0.65319444444444441</v>
      </c>
      <c r="C703" s="7">
        <v>811.59770000000003</v>
      </c>
      <c r="D703" s="15">
        <v>812217</v>
      </c>
      <c r="E703" s="15">
        <v>11.01</v>
      </c>
      <c r="F703" s="15">
        <v>-0.21970000000000001</v>
      </c>
      <c r="G703" s="8">
        <f t="shared" si="31"/>
        <v>1.1524000000000569</v>
      </c>
      <c r="H703" s="8">
        <f t="shared" si="32"/>
        <v>1478.4047310303033</v>
      </c>
      <c r="I703" s="15">
        <f t="shared" si="30"/>
        <v>97.391616009901412</v>
      </c>
      <c r="J703" s="15"/>
      <c r="K703" s="15"/>
      <c r="L703" s="15"/>
      <c r="M703" s="15"/>
      <c r="N703" s="15"/>
      <c r="O703" s="15"/>
      <c r="P703" s="15"/>
      <c r="Q703" s="15"/>
      <c r="R703" s="15"/>
      <c r="S703" s="15"/>
      <c r="T703" s="15"/>
      <c r="U703" s="15"/>
      <c r="V703" s="15"/>
      <c r="W703" s="15"/>
    </row>
    <row r="704" spans="1:23" x14ac:dyDescent="0.2">
      <c r="A704" s="9">
        <v>45085</v>
      </c>
      <c r="B704" s="10">
        <v>0.65320601851851856</v>
      </c>
      <c r="C704" s="7">
        <v>812.76559999999995</v>
      </c>
      <c r="D704" s="15">
        <v>813375</v>
      </c>
      <c r="E704" s="15">
        <v>11.01</v>
      </c>
      <c r="F704" s="15">
        <v>-0.23749999999999999</v>
      </c>
      <c r="G704" s="8">
        <f t="shared" si="31"/>
        <v>1.1678999999999178</v>
      </c>
      <c r="H704" s="8">
        <f t="shared" si="32"/>
        <v>1478.32768207197</v>
      </c>
      <c r="I704" s="15">
        <f t="shared" si="30"/>
        <v>97.386540320946636</v>
      </c>
      <c r="J704" s="15"/>
      <c r="K704" s="15"/>
      <c r="L704" s="15"/>
      <c r="M704" s="15"/>
      <c r="N704" s="15"/>
      <c r="O704" s="15"/>
      <c r="P704" s="15"/>
      <c r="Q704" s="15"/>
      <c r="R704" s="15"/>
      <c r="S704" s="15"/>
      <c r="T704" s="15"/>
      <c r="U704" s="15"/>
      <c r="V704" s="15"/>
      <c r="W704" s="15"/>
    </row>
    <row r="705" spans="1:23" x14ac:dyDescent="0.2">
      <c r="A705" s="9">
        <v>45085</v>
      </c>
      <c r="B705" s="10">
        <v>0.6532175925925926</v>
      </c>
      <c r="C705" s="7">
        <v>813.91800000000001</v>
      </c>
      <c r="D705" s="15">
        <v>814533</v>
      </c>
      <c r="E705" s="15">
        <v>10.98</v>
      </c>
      <c r="F705" s="15">
        <v>-0.2273</v>
      </c>
      <c r="G705" s="8">
        <f t="shared" si="31"/>
        <v>1.1524000000000569</v>
      </c>
      <c r="H705" s="8">
        <f t="shared" si="32"/>
        <v>1478.2549208164144</v>
      </c>
      <c r="I705" s="15">
        <f t="shared" si="30"/>
        <v>97.381747089355358</v>
      </c>
      <c r="J705" s="15"/>
      <c r="K705" s="15"/>
      <c r="L705" s="15"/>
      <c r="M705" s="15"/>
      <c r="N705" s="15"/>
      <c r="O705" s="15"/>
      <c r="P705" s="15"/>
      <c r="Q705" s="15"/>
      <c r="R705" s="15"/>
      <c r="S705" s="15"/>
      <c r="T705" s="15"/>
      <c r="U705" s="15"/>
      <c r="V705" s="15"/>
      <c r="W705" s="15"/>
    </row>
    <row r="706" spans="1:23" x14ac:dyDescent="0.2">
      <c r="A706" s="9">
        <v>45085</v>
      </c>
      <c r="B706" s="10">
        <v>0.65322916666666664</v>
      </c>
      <c r="C706" s="7">
        <v>815.08590000000004</v>
      </c>
      <c r="D706" s="15">
        <v>815691</v>
      </c>
      <c r="E706" s="15">
        <v>10.96</v>
      </c>
      <c r="F706" s="15">
        <v>-0.22559999999999999</v>
      </c>
      <c r="G706" s="8">
        <f t="shared" si="31"/>
        <v>1.1679000000000315</v>
      </c>
      <c r="H706" s="8">
        <f t="shared" si="32"/>
        <v>1478.1817324164144</v>
      </c>
      <c r="I706" s="15">
        <f t="shared" si="30"/>
        <v>97.376925719131393</v>
      </c>
      <c r="J706" s="15"/>
      <c r="K706" s="15"/>
      <c r="L706" s="15"/>
      <c r="M706" s="15"/>
      <c r="N706" s="15"/>
      <c r="O706" s="15"/>
      <c r="P706" s="15"/>
      <c r="Q706" s="15"/>
      <c r="R706" s="15"/>
      <c r="S706" s="15"/>
      <c r="T706" s="15"/>
      <c r="U706" s="15"/>
      <c r="V706" s="15"/>
      <c r="W706" s="15"/>
    </row>
    <row r="707" spans="1:23" x14ac:dyDescent="0.2">
      <c r="A707" s="9">
        <v>45085</v>
      </c>
      <c r="B707" s="10">
        <v>0.65324074074074068</v>
      </c>
      <c r="C707" s="7">
        <v>816.23829999999998</v>
      </c>
      <c r="D707" s="15">
        <v>816850</v>
      </c>
      <c r="E707" s="15">
        <v>10.96</v>
      </c>
      <c r="F707" s="15">
        <v>-0.22059999999999999</v>
      </c>
      <c r="G707" s="8">
        <f t="shared" si="31"/>
        <v>1.1523999999999432</v>
      </c>
      <c r="H707" s="8">
        <f t="shared" si="32"/>
        <v>1478.1111159053032</v>
      </c>
      <c r="I707" s="15">
        <f t="shared" ref="I707:I770" si="33">(H707/MAX(H:H))*100</f>
        <v>97.372273775052903</v>
      </c>
      <c r="J707" s="15"/>
      <c r="K707" s="15"/>
      <c r="L707" s="15"/>
      <c r="M707" s="15"/>
      <c r="N707" s="15"/>
      <c r="O707" s="15"/>
      <c r="P707" s="15"/>
      <c r="Q707" s="15"/>
      <c r="R707" s="15"/>
      <c r="S707" s="15"/>
      <c r="T707" s="15"/>
      <c r="U707" s="15"/>
      <c r="V707" s="15"/>
      <c r="W707" s="15"/>
    </row>
    <row r="708" spans="1:23" x14ac:dyDescent="0.2">
      <c r="A708" s="9">
        <v>45085</v>
      </c>
      <c r="B708" s="10">
        <v>0.65326388888888887</v>
      </c>
      <c r="C708" s="7">
        <v>817.39059999999995</v>
      </c>
      <c r="D708" s="15">
        <v>818009</v>
      </c>
      <c r="E708" s="15">
        <v>10.96</v>
      </c>
      <c r="F708" s="15">
        <v>-0.218</v>
      </c>
      <c r="G708" s="8">
        <f t="shared" ref="G708:G771" si="34">C708-C707</f>
        <v>1.1522999999999683</v>
      </c>
      <c r="H708" s="8">
        <f t="shared" ref="H708:H771" si="35">H707+((F708*1000)*(G708/3600))</f>
        <v>1478.0413377386365</v>
      </c>
      <c r="I708" s="15">
        <f t="shared" si="33"/>
        <v>97.367677057881181</v>
      </c>
      <c r="J708" s="15"/>
      <c r="K708" s="15"/>
      <c r="L708" s="15"/>
      <c r="M708" s="15"/>
      <c r="N708" s="15"/>
      <c r="O708" s="15"/>
      <c r="P708" s="15"/>
      <c r="Q708" s="15"/>
      <c r="R708" s="15"/>
      <c r="S708" s="15"/>
      <c r="T708" s="15"/>
      <c r="U708" s="15"/>
      <c r="V708" s="15"/>
      <c r="W708" s="15"/>
    </row>
    <row r="709" spans="1:23" x14ac:dyDescent="0.2">
      <c r="A709" s="9">
        <v>45085</v>
      </c>
      <c r="B709" s="10">
        <v>0.65327546296296302</v>
      </c>
      <c r="C709" s="7">
        <v>818.55470000000003</v>
      </c>
      <c r="D709" s="15">
        <v>819167</v>
      </c>
      <c r="E709" s="15">
        <v>10.96</v>
      </c>
      <c r="F709" s="15">
        <v>-0.224</v>
      </c>
      <c r="G709" s="8">
        <f t="shared" si="34"/>
        <v>1.1641000000000759</v>
      </c>
      <c r="H709" s="8">
        <f t="shared" si="35"/>
        <v>1477.9689048497476</v>
      </c>
      <c r="I709" s="15">
        <f t="shared" si="33"/>
        <v>97.362905457822635</v>
      </c>
      <c r="J709" s="15"/>
      <c r="K709" s="15"/>
      <c r="L709" s="15"/>
      <c r="M709" s="15"/>
      <c r="N709" s="15"/>
      <c r="O709" s="15"/>
      <c r="P709" s="15"/>
      <c r="Q709" s="15"/>
      <c r="R709" s="15"/>
      <c r="S709" s="15"/>
      <c r="T709" s="15"/>
      <c r="U709" s="15"/>
      <c r="V709" s="15"/>
      <c r="W709" s="15"/>
    </row>
    <row r="710" spans="1:23" x14ac:dyDescent="0.2">
      <c r="A710" s="9">
        <v>45085</v>
      </c>
      <c r="B710" s="10">
        <v>0.65328703703703705</v>
      </c>
      <c r="C710" s="7">
        <v>819.71090000000004</v>
      </c>
      <c r="D710" s="15">
        <v>820325</v>
      </c>
      <c r="E710" s="15">
        <v>10.96</v>
      </c>
      <c r="F710" s="15">
        <v>-0.21379999999999999</v>
      </c>
      <c r="G710" s="8">
        <f t="shared" si="34"/>
        <v>1.1562000000000126</v>
      </c>
      <c r="H710" s="8">
        <f t="shared" si="35"/>
        <v>1477.9002394164143</v>
      </c>
      <c r="I710" s="15">
        <f t="shared" si="33"/>
        <v>97.358382043242045</v>
      </c>
      <c r="J710" s="15"/>
      <c r="K710" s="15"/>
      <c r="L710" s="15"/>
      <c r="M710" s="15"/>
      <c r="N710" s="15"/>
      <c r="O710" s="15"/>
      <c r="P710" s="15"/>
      <c r="Q710" s="15"/>
      <c r="R710" s="15"/>
      <c r="S710" s="15"/>
      <c r="T710" s="15"/>
      <c r="U710" s="15"/>
      <c r="V710" s="15"/>
      <c r="W710" s="15"/>
    </row>
    <row r="711" spans="1:23" x14ac:dyDescent="0.2">
      <c r="A711" s="9">
        <v>45085</v>
      </c>
      <c r="B711" s="10">
        <v>0.65329861111111109</v>
      </c>
      <c r="C711" s="7">
        <v>820.87890000000004</v>
      </c>
      <c r="D711" s="15">
        <v>821484</v>
      </c>
      <c r="E711" s="15">
        <v>10.98</v>
      </c>
      <c r="F711" s="15">
        <v>-0.20200000000000001</v>
      </c>
      <c r="G711" s="8">
        <f t="shared" si="34"/>
        <v>1.1680000000000064</v>
      </c>
      <c r="H711" s="8">
        <f t="shared" si="35"/>
        <v>1477.8347016386365</v>
      </c>
      <c r="I711" s="15">
        <f t="shared" si="33"/>
        <v>97.354064666576846</v>
      </c>
      <c r="J711" s="15"/>
      <c r="K711" s="15"/>
      <c r="L711" s="15"/>
      <c r="M711" s="15"/>
      <c r="N711" s="15"/>
      <c r="O711" s="15"/>
      <c r="P711" s="15"/>
      <c r="Q711" s="15"/>
      <c r="R711" s="15"/>
      <c r="S711" s="15"/>
      <c r="T711" s="15"/>
      <c r="U711" s="15"/>
      <c r="V711" s="15"/>
      <c r="W711" s="15"/>
    </row>
    <row r="712" spans="1:23" x14ac:dyDescent="0.2">
      <c r="A712" s="9">
        <v>45085</v>
      </c>
      <c r="B712" s="10">
        <v>0.65331018518518513</v>
      </c>
      <c r="C712" s="7">
        <v>822.02729999999997</v>
      </c>
      <c r="D712" s="15">
        <v>822642</v>
      </c>
      <c r="E712" s="15">
        <v>10.98</v>
      </c>
      <c r="F712" s="15">
        <v>-0.18509999999999999</v>
      </c>
      <c r="G712" s="8">
        <f t="shared" si="34"/>
        <v>1.1483999999999241</v>
      </c>
      <c r="H712" s="8">
        <f t="shared" si="35"/>
        <v>1477.7756547386366</v>
      </c>
      <c r="I712" s="15">
        <f t="shared" si="33"/>
        <v>97.350174883968151</v>
      </c>
      <c r="J712" s="15"/>
      <c r="K712" s="15"/>
      <c r="L712" s="15"/>
      <c r="M712" s="15"/>
      <c r="N712" s="15"/>
      <c r="O712" s="15"/>
      <c r="P712" s="15"/>
      <c r="Q712" s="15"/>
      <c r="R712" s="15"/>
      <c r="S712" s="15"/>
      <c r="T712" s="15"/>
      <c r="U712" s="15"/>
      <c r="V712" s="15"/>
      <c r="W712" s="15"/>
    </row>
    <row r="713" spans="1:23" x14ac:dyDescent="0.2">
      <c r="A713" s="9">
        <v>45085</v>
      </c>
      <c r="B713" s="10">
        <v>0.65332175925925928</v>
      </c>
      <c r="C713" s="7">
        <v>823.17970000000003</v>
      </c>
      <c r="D713" s="15">
        <v>823800</v>
      </c>
      <c r="E713" s="15">
        <v>10.98</v>
      </c>
      <c r="F713" s="15">
        <v>-0.18</v>
      </c>
      <c r="G713" s="8">
        <f t="shared" si="34"/>
        <v>1.1524000000000569</v>
      </c>
      <c r="H713" s="8">
        <f t="shared" si="35"/>
        <v>1477.7180347386366</v>
      </c>
      <c r="I713" s="15">
        <f t="shared" si="33"/>
        <v>97.346379100041929</v>
      </c>
      <c r="J713" s="15"/>
      <c r="K713" s="15"/>
      <c r="L713" s="15"/>
      <c r="M713" s="15"/>
      <c r="N713" s="15"/>
      <c r="O713" s="15"/>
      <c r="P713" s="15"/>
      <c r="Q713" s="15"/>
      <c r="R713" s="15"/>
      <c r="S713" s="15"/>
      <c r="T713" s="15"/>
      <c r="U713" s="15"/>
      <c r="V713" s="15"/>
      <c r="W713" s="15"/>
    </row>
    <row r="714" spans="1:23" x14ac:dyDescent="0.2">
      <c r="A714" s="9">
        <v>45085</v>
      </c>
      <c r="B714" s="10">
        <v>0.65334490740740747</v>
      </c>
      <c r="C714" s="7">
        <v>824.34770000000003</v>
      </c>
      <c r="D714" s="15">
        <v>824958</v>
      </c>
      <c r="E714" s="15">
        <v>10.98</v>
      </c>
      <c r="F714" s="15">
        <v>-0.18759999999999999</v>
      </c>
      <c r="G714" s="8">
        <f t="shared" si="34"/>
        <v>1.1680000000000064</v>
      </c>
      <c r="H714" s="8">
        <f t="shared" si="35"/>
        <v>1477.6571689608588</v>
      </c>
      <c r="I714" s="15">
        <f t="shared" si="33"/>
        <v>97.342369496762771</v>
      </c>
      <c r="J714" s="15"/>
      <c r="K714" s="15"/>
      <c r="L714" s="15"/>
      <c r="M714" s="15"/>
      <c r="N714" s="15"/>
      <c r="O714" s="15"/>
      <c r="P714" s="15"/>
      <c r="Q714" s="15"/>
      <c r="R714" s="15"/>
      <c r="S714" s="15"/>
      <c r="T714" s="15"/>
      <c r="U714" s="15"/>
      <c r="V714" s="15"/>
      <c r="W714" s="15"/>
    </row>
    <row r="715" spans="1:23" x14ac:dyDescent="0.2">
      <c r="A715" s="9">
        <v>45085</v>
      </c>
      <c r="B715" s="10">
        <v>0.65335648148148151</v>
      </c>
      <c r="C715" s="7">
        <v>825.5</v>
      </c>
      <c r="D715" s="15">
        <v>826118</v>
      </c>
      <c r="E715" s="15">
        <v>10.98</v>
      </c>
      <c r="F715" s="15">
        <v>-0.17580000000000001</v>
      </c>
      <c r="G715" s="8">
        <f t="shared" si="34"/>
        <v>1.1522999999999683</v>
      </c>
      <c r="H715" s="8">
        <f t="shared" si="35"/>
        <v>1477.6008983108588</v>
      </c>
      <c r="I715" s="15">
        <f t="shared" si="33"/>
        <v>97.338662602823376</v>
      </c>
      <c r="J715" s="15"/>
      <c r="K715" s="15"/>
      <c r="L715" s="15"/>
      <c r="M715" s="15"/>
      <c r="N715" s="15"/>
      <c r="O715" s="15"/>
      <c r="P715" s="15"/>
      <c r="Q715" s="15"/>
      <c r="R715" s="15"/>
      <c r="S715" s="15"/>
      <c r="T715" s="15"/>
      <c r="U715" s="15"/>
      <c r="V715" s="15"/>
      <c r="W715" s="15"/>
    </row>
    <row r="716" spans="1:23" x14ac:dyDescent="0.2">
      <c r="A716" s="9">
        <v>45085</v>
      </c>
      <c r="B716" s="10">
        <v>0.65336805555555555</v>
      </c>
      <c r="C716" s="7">
        <v>826.66409999999996</v>
      </c>
      <c r="D716" s="15">
        <v>827276</v>
      </c>
      <c r="E716" s="15">
        <v>11.01</v>
      </c>
      <c r="F716" s="15">
        <v>-0.17069999999999999</v>
      </c>
      <c r="G716" s="8">
        <f t="shared" si="34"/>
        <v>1.1640999999999622</v>
      </c>
      <c r="H716" s="8">
        <f t="shared" si="35"/>
        <v>1477.5457005691921</v>
      </c>
      <c r="I716" s="15">
        <f t="shared" si="33"/>
        <v>97.335026387957328</v>
      </c>
      <c r="J716" s="15"/>
      <c r="K716" s="15"/>
      <c r="L716" s="15"/>
      <c r="M716" s="15"/>
      <c r="N716" s="15"/>
      <c r="O716" s="15"/>
      <c r="P716" s="15"/>
      <c r="Q716" s="15"/>
      <c r="R716" s="15"/>
      <c r="S716" s="15"/>
      <c r="T716" s="15"/>
      <c r="U716" s="15"/>
      <c r="V716" s="15"/>
      <c r="W716" s="15"/>
    </row>
    <row r="717" spans="1:23" x14ac:dyDescent="0.2">
      <c r="A717" s="9">
        <v>45085</v>
      </c>
      <c r="B717" s="10">
        <v>0.65337962962962959</v>
      </c>
      <c r="C717" s="7">
        <v>827.81640000000004</v>
      </c>
      <c r="D717" s="15">
        <v>828434</v>
      </c>
      <c r="E717" s="15">
        <v>11.01</v>
      </c>
      <c r="F717" s="15">
        <v>-0.18260000000000001</v>
      </c>
      <c r="G717" s="8">
        <f t="shared" si="34"/>
        <v>1.152300000000082</v>
      </c>
      <c r="H717" s="8">
        <f t="shared" si="35"/>
        <v>1477.4872533525254</v>
      </c>
      <c r="I717" s="15">
        <f t="shared" si="33"/>
        <v>97.331176110179541</v>
      </c>
      <c r="J717" s="15"/>
      <c r="K717" s="15"/>
      <c r="L717" s="15"/>
      <c r="M717" s="15"/>
      <c r="N717" s="15"/>
      <c r="O717" s="15"/>
      <c r="P717" s="15"/>
      <c r="Q717" s="15"/>
      <c r="R717" s="15"/>
      <c r="S717" s="15"/>
      <c r="T717" s="15"/>
      <c r="U717" s="15"/>
      <c r="V717" s="15"/>
      <c r="W717" s="15"/>
    </row>
    <row r="718" spans="1:23" x14ac:dyDescent="0.2">
      <c r="A718" s="9">
        <v>45085</v>
      </c>
      <c r="B718" s="10">
        <v>0.65339120370370374</v>
      </c>
      <c r="C718" s="7">
        <v>828.96879999999999</v>
      </c>
      <c r="D718" s="15">
        <v>829593</v>
      </c>
      <c r="E718" s="15">
        <v>11.03</v>
      </c>
      <c r="F718" s="15">
        <v>-0.1741</v>
      </c>
      <c r="G718" s="8">
        <f t="shared" si="34"/>
        <v>1.1523999999999432</v>
      </c>
      <c r="H718" s="8">
        <f t="shared" si="35"/>
        <v>1477.4315220080809</v>
      </c>
      <c r="I718" s="15">
        <f t="shared" si="33"/>
        <v>97.32750474361535</v>
      </c>
      <c r="J718" s="15"/>
      <c r="K718" s="15"/>
      <c r="L718" s="15"/>
      <c r="M718" s="15"/>
      <c r="N718" s="15"/>
      <c r="O718" s="15"/>
      <c r="P718" s="15"/>
      <c r="Q718" s="15"/>
      <c r="R718" s="15"/>
      <c r="S718" s="15"/>
      <c r="T718" s="15"/>
      <c r="U718" s="15"/>
      <c r="V718" s="15"/>
      <c r="W718" s="15"/>
    </row>
    <row r="719" spans="1:23" x14ac:dyDescent="0.2">
      <c r="A719" s="9">
        <v>45085</v>
      </c>
      <c r="B719" s="10">
        <v>0.65340277777777778</v>
      </c>
      <c r="C719" s="7">
        <v>830.13670000000002</v>
      </c>
      <c r="D719" s="15">
        <v>830751</v>
      </c>
      <c r="E719" s="15">
        <v>11.03</v>
      </c>
      <c r="F719" s="15">
        <v>-0.18590000000000001</v>
      </c>
      <c r="G719" s="8">
        <f t="shared" si="34"/>
        <v>1.1679000000000315</v>
      </c>
      <c r="H719" s="8">
        <f t="shared" si="35"/>
        <v>1477.3712129497476</v>
      </c>
      <c r="I719" s="15">
        <f t="shared" si="33"/>
        <v>97.323531814871373</v>
      </c>
      <c r="J719" s="15"/>
      <c r="K719" s="15"/>
      <c r="L719" s="15"/>
      <c r="M719" s="15"/>
      <c r="N719" s="15"/>
      <c r="O719" s="15"/>
      <c r="P719" s="15"/>
      <c r="Q719" s="15"/>
      <c r="R719" s="15"/>
      <c r="S719" s="15"/>
      <c r="T719" s="15"/>
      <c r="U719" s="15"/>
      <c r="V719" s="15"/>
      <c r="W719" s="15"/>
    </row>
    <row r="720" spans="1:23" x14ac:dyDescent="0.2">
      <c r="A720" s="9">
        <v>45085</v>
      </c>
      <c r="B720" s="10">
        <v>0.65341435185185182</v>
      </c>
      <c r="C720" s="7">
        <v>831.28909999999996</v>
      </c>
      <c r="D720" s="15">
        <v>831909</v>
      </c>
      <c r="E720" s="15">
        <v>11.03</v>
      </c>
      <c r="F720" s="15">
        <v>-0.191</v>
      </c>
      <c r="G720" s="8">
        <f t="shared" si="34"/>
        <v>1.1523999999999432</v>
      </c>
      <c r="H720" s="8">
        <f t="shared" si="35"/>
        <v>1477.3100717275254</v>
      </c>
      <c r="I720" s="15">
        <f t="shared" si="33"/>
        <v>97.319504066371891</v>
      </c>
      <c r="J720" s="15"/>
      <c r="K720" s="15"/>
      <c r="L720" s="15"/>
      <c r="M720" s="15"/>
      <c r="N720" s="15"/>
      <c r="O720" s="15"/>
      <c r="P720" s="15"/>
      <c r="Q720" s="15"/>
      <c r="R720" s="15"/>
      <c r="S720" s="15"/>
      <c r="T720" s="15"/>
      <c r="U720" s="15"/>
      <c r="V720" s="15"/>
      <c r="W720" s="15"/>
    </row>
    <row r="721" spans="1:23" x14ac:dyDescent="0.2">
      <c r="A721" s="9">
        <v>45085</v>
      </c>
      <c r="B721" s="10">
        <v>0.6534375</v>
      </c>
      <c r="C721" s="7">
        <v>832.45699999999999</v>
      </c>
      <c r="D721" s="15">
        <v>833068</v>
      </c>
      <c r="E721" s="15">
        <v>11.01</v>
      </c>
      <c r="F721" s="15">
        <v>-0.1961</v>
      </c>
      <c r="G721" s="8">
        <f t="shared" si="34"/>
        <v>1.1679000000000315</v>
      </c>
      <c r="H721" s="8">
        <f t="shared" si="35"/>
        <v>1477.2464536191922</v>
      </c>
      <c r="I721" s="15">
        <f t="shared" si="33"/>
        <v>97.315313150144405</v>
      </c>
      <c r="J721" s="15"/>
      <c r="K721" s="15"/>
      <c r="L721" s="15"/>
      <c r="M721" s="15"/>
      <c r="N721" s="15"/>
      <c r="O721" s="15"/>
      <c r="P721" s="15"/>
      <c r="Q721" s="15"/>
      <c r="R721" s="15"/>
      <c r="S721" s="15"/>
      <c r="T721" s="15"/>
      <c r="U721" s="15"/>
      <c r="V721" s="15"/>
      <c r="W721" s="15"/>
    </row>
    <row r="722" spans="1:23" x14ac:dyDescent="0.2">
      <c r="A722" s="9">
        <v>45085</v>
      </c>
      <c r="B722" s="10">
        <v>0.65344907407407404</v>
      </c>
      <c r="C722" s="7">
        <v>833.60550000000001</v>
      </c>
      <c r="D722" s="15">
        <v>834227</v>
      </c>
      <c r="E722" s="15">
        <v>11.01</v>
      </c>
      <c r="F722" s="15">
        <v>-0.191</v>
      </c>
      <c r="G722" s="8">
        <f t="shared" si="34"/>
        <v>1.1485000000000127</v>
      </c>
      <c r="H722" s="8">
        <f t="shared" si="35"/>
        <v>1477.1855193136366</v>
      </c>
      <c r="I722" s="15">
        <f t="shared" si="33"/>
        <v>97.311299032518889</v>
      </c>
      <c r="J722" s="15"/>
      <c r="K722" s="15"/>
      <c r="L722" s="15"/>
      <c r="M722" s="15"/>
      <c r="N722" s="15"/>
      <c r="O722" s="15"/>
      <c r="P722" s="15"/>
      <c r="Q722" s="15"/>
      <c r="R722" s="15"/>
      <c r="S722" s="15"/>
      <c r="T722" s="15"/>
      <c r="U722" s="15"/>
      <c r="V722" s="15"/>
      <c r="W722" s="15"/>
    </row>
    <row r="723" spans="1:23" x14ac:dyDescent="0.2">
      <c r="A723" s="9">
        <v>45085</v>
      </c>
      <c r="B723" s="10">
        <v>0.65346064814814808</v>
      </c>
      <c r="C723" s="7">
        <v>834.75779999999997</v>
      </c>
      <c r="D723" s="15">
        <v>835385</v>
      </c>
      <c r="E723" s="15">
        <v>11.01</v>
      </c>
      <c r="F723" s="15">
        <v>-0.2054</v>
      </c>
      <c r="G723" s="8">
        <f t="shared" si="34"/>
        <v>1.1522999999999683</v>
      </c>
      <c r="H723" s="8">
        <f t="shared" si="35"/>
        <v>1477.11977419697</v>
      </c>
      <c r="I723" s="15">
        <f t="shared" si="33"/>
        <v>97.306967997165344</v>
      </c>
      <c r="J723" s="15"/>
      <c r="K723" s="15"/>
      <c r="L723" s="15"/>
      <c r="M723" s="15"/>
      <c r="N723" s="15"/>
      <c r="O723" s="15"/>
      <c r="P723" s="15"/>
      <c r="Q723" s="15"/>
      <c r="R723" s="15"/>
      <c r="S723" s="15"/>
      <c r="T723" s="15"/>
      <c r="U723" s="15"/>
      <c r="V723" s="15"/>
      <c r="W723" s="15"/>
    </row>
    <row r="724" spans="1:23" x14ac:dyDescent="0.2">
      <c r="A724" s="9">
        <v>45085</v>
      </c>
      <c r="B724" s="10">
        <v>0.65347222222222223</v>
      </c>
      <c r="C724" s="7">
        <v>835.92970000000003</v>
      </c>
      <c r="D724" s="15">
        <v>836543</v>
      </c>
      <c r="E724" s="15">
        <v>11.01</v>
      </c>
      <c r="F724" s="15">
        <v>-0.191</v>
      </c>
      <c r="G724" s="8">
        <f t="shared" si="34"/>
        <v>1.1719000000000506</v>
      </c>
      <c r="H724" s="8">
        <f t="shared" si="35"/>
        <v>1477.0575983914143</v>
      </c>
      <c r="I724" s="15">
        <f t="shared" si="33"/>
        <v>97.302872094296063</v>
      </c>
      <c r="J724" s="15"/>
      <c r="K724" s="15"/>
      <c r="L724" s="15"/>
      <c r="M724" s="15"/>
      <c r="N724" s="15"/>
      <c r="O724" s="15"/>
      <c r="P724" s="15"/>
      <c r="Q724" s="15"/>
      <c r="R724" s="15"/>
      <c r="S724" s="15"/>
      <c r="T724" s="15"/>
      <c r="U724" s="15"/>
      <c r="V724" s="15"/>
      <c r="W724" s="15"/>
    </row>
    <row r="725" spans="1:23" x14ac:dyDescent="0.2">
      <c r="A725" s="9">
        <v>45085</v>
      </c>
      <c r="B725" s="10">
        <v>0.65348379629629627</v>
      </c>
      <c r="C725" s="7">
        <v>837.07809999999995</v>
      </c>
      <c r="D725" s="15">
        <v>837701</v>
      </c>
      <c r="E725" s="15">
        <v>11.01</v>
      </c>
      <c r="F725" s="15">
        <v>-0.1978</v>
      </c>
      <c r="G725" s="8">
        <f t="shared" si="34"/>
        <v>1.1483999999999241</v>
      </c>
      <c r="H725" s="8">
        <f t="shared" si="35"/>
        <v>1476.9945001914143</v>
      </c>
      <c r="I725" s="15">
        <f t="shared" si="33"/>
        <v>97.298715427629404</v>
      </c>
      <c r="J725" s="15"/>
      <c r="K725" s="15"/>
      <c r="L725" s="15"/>
      <c r="M725" s="15"/>
      <c r="N725" s="15"/>
      <c r="O725" s="15"/>
      <c r="P725" s="15"/>
      <c r="Q725" s="15"/>
      <c r="R725" s="15"/>
      <c r="S725" s="15"/>
      <c r="T725" s="15"/>
      <c r="U725" s="15"/>
      <c r="V725" s="15"/>
      <c r="W725" s="15"/>
    </row>
    <row r="726" spans="1:23" x14ac:dyDescent="0.2">
      <c r="A726" s="9">
        <v>45085</v>
      </c>
      <c r="B726" s="10">
        <v>0.65349537037037042</v>
      </c>
      <c r="C726" s="7">
        <v>838.24609999999996</v>
      </c>
      <c r="D726" s="15">
        <v>838860</v>
      </c>
      <c r="E726" s="15">
        <v>11.01</v>
      </c>
      <c r="F726" s="15">
        <v>-0.21299999999999999</v>
      </c>
      <c r="G726" s="8">
        <f t="shared" si="34"/>
        <v>1.1680000000000064</v>
      </c>
      <c r="H726" s="8">
        <f t="shared" si="35"/>
        <v>1476.9253935247477</v>
      </c>
      <c r="I726" s="15">
        <f t="shared" si="33"/>
        <v>97.294162946294321</v>
      </c>
      <c r="J726" s="15"/>
      <c r="K726" s="15"/>
      <c r="L726" s="15"/>
      <c r="M726" s="15"/>
      <c r="N726" s="15"/>
      <c r="O726" s="15"/>
      <c r="P726" s="15"/>
      <c r="Q726" s="15"/>
      <c r="R726" s="15"/>
      <c r="S726" s="15"/>
      <c r="T726" s="15"/>
      <c r="U726" s="15"/>
      <c r="V726" s="15"/>
      <c r="W726" s="15"/>
    </row>
    <row r="727" spans="1:23" x14ac:dyDescent="0.2">
      <c r="A727" s="9">
        <v>45085</v>
      </c>
      <c r="B727" s="10">
        <v>0.6535185185185185</v>
      </c>
      <c r="C727" s="7">
        <v>839.40229999999997</v>
      </c>
      <c r="D727" s="15">
        <v>840018</v>
      </c>
      <c r="E727" s="15">
        <v>10.98</v>
      </c>
      <c r="F727" s="15">
        <v>-0.19189999999999999</v>
      </c>
      <c r="G727" s="8">
        <f t="shared" si="34"/>
        <v>1.1562000000000126</v>
      </c>
      <c r="H727" s="8">
        <f t="shared" si="35"/>
        <v>1476.8637616414144</v>
      </c>
      <c r="I727" s="15">
        <f t="shared" si="33"/>
        <v>97.290102874928479</v>
      </c>
      <c r="J727" s="15"/>
      <c r="K727" s="15"/>
      <c r="L727" s="15"/>
      <c r="M727" s="15"/>
      <c r="N727" s="15"/>
      <c r="O727" s="15"/>
      <c r="P727" s="15"/>
      <c r="Q727" s="15"/>
      <c r="R727" s="15"/>
      <c r="S727" s="15"/>
      <c r="T727" s="15"/>
      <c r="U727" s="15"/>
      <c r="V727" s="15"/>
      <c r="W727" s="15"/>
    </row>
    <row r="728" spans="1:23" x14ac:dyDescent="0.2">
      <c r="A728" s="9">
        <v>45085</v>
      </c>
      <c r="B728" s="10">
        <v>0.65353009259259254</v>
      </c>
      <c r="C728" s="7">
        <v>840.56640000000004</v>
      </c>
      <c r="D728" s="15">
        <v>841177</v>
      </c>
      <c r="E728" s="15">
        <v>10.98</v>
      </c>
      <c r="F728" s="15">
        <v>-0.1986</v>
      </c>
      <c r="G728" s="8">
        <f t="shared" si="34"/>
        <v>1.1641000000000759</v>
      </c>
      <c r="H728" s="8">
        <f t="shared" si="35"/>
        <v>1476.7995421247476</v>
      </c>
      <c r="I728" s="15">
        <f t="shared" si="33"/>
        <v>97.285872340233709</v>
      </c>
      <c r="J728" s="15"/>
      <c r="K728" s="15"/>
      <c r="L728" s="15"/>
      <c r="M728" s="15"/>
      <c r="N728" s="15"/>
      <c r="O728" s="15"/>
      <c r="P728" s="15"/>
      <c r="Q728" s="15"/>
      <c r="R728" s="15"/>
      <c r="S728" s="15"/>
      <c r="T728" s="15"/>
      <c r="U728" s="15"/>
      <c r="V728" s="15"/>
      <c r="W728" s="15"/>
    </row>
    <row r="729" spans="1:23" x14ac:dyDescent="0.2">
      <c r="A729" s="9">
        <v>45085</v>
      </c>
      <c r="B729" s="10">
        <v>0.65354166666666669</v>
      </c>
      <c r="C729" s="7">
        <v>841.71879999999999</v>
      </c>
      <c r="D729" s="15">
        <v>842335</v>
      </c>
      <c r="E729" s="15">
        <v>11.01</v>
      </c>
      <c r="F729" s="15">
        <v>-0.2087</v>
      </c>
      <c r="G729" s="8">
        <f t="shared" si="34"/>
        <v>1.1523999999999432</v>
      </c>
      <c r="H729" s="8">
        <f t="shared" si="35"/>
        <v>1476.7327349358588</v>
      </c>
      <c r="I729" s="15">
        <f t="shared" si="33"/>
        <v>97.281471339648135</v>
      </c>
      <c r="J729" s="15"/>
      <c r="K729" s="15"/>
      <c r="L729" s="15"/>
      <c r="M729" s="15"/>
      <c r="N729" s="15"/>
      <c r="O729" s="15"/>
      <c r="P729" s="15"/>
      <c r="Q729" s="15"/>
      <c r="R729" s="15"/>
      <c r="S729" s="15"/>
      <c r="T729" s="15"/>
      <c r="U729" s="15"/>
      <c r="V729" s="15"/>
      <c r="W729" s="15"/>
    </row>
    <row r="730" spans="1:23" x14ac:dyDescent="0.2">
      <c r="A730" s="9">
        <v>45085</v>
      </c>
      <c r="B730" s="10">
        <v>0.65355324074074073</v>
      </c>
      <c r="C730" s="7">
        <v>842.87109999999996</v>
      </c>
      <c r="D730" s="15">
        <v>843494</v>
      </c>
      <c r="E730" s="15">
        <v>11.01</v>
      </c>
      <c r="F730" s="15">
        <v>-0.20710000000000001</v>
      </c>
      <c r="G730" s="8">
        <f t="shared" si="34"/>
        <v>1.1522999999999683</v>
      </c>
      <c r="H730" s="8">
        <f t="shared" si="35"/>
        <v>1476.6664456775254</v>
      </c>
      <c r="I730" s="15">
        <f t="shared" si="33"/>
        <v>97.277104458335003</v>
      </c>
      <c r="J730" s="15"/>
      <c r="K730" s="15"/>
      <c r="L730" s="15"/>
      <c r="M730" s="15"/>
      <c r="N730" s="15"/>
      <c r="O730" s="15"/>
      <c r="P730" s="15"/>
      <c r="Q730" s="15"/>
      <c r="R730" s="15"/>
      <c r="S730" s="15"/>
      <c r="T730" s="15"/>
      <c r="U730" s="15"/>
      <c r="V730" s="15"/>
      <c r="W730" s="15"/>
    </row>
    <row r="731" spans="1:23" x14ac:dyDescent="0.2">
      <c r="A731" s="9">
        <v>45085</v>
      </c>
      <c r="B731" s="10">
        <v>0.65356481481481488</v>
      </c>
      <c r="C731" s="7">
        <v>844.03909999999996</v>
      </c>
      <c r="D731" s="15">
        <v>844652</v>
      </c>
      <c r="E731" s="15">
        <v>11.01</v>
      </c>
      <c r="F731" s="15">
        <v>-0.1961</v>
      </c>
      <c r="G731" s="8">
        <f t="shared" si="34"/>
        <v>1.1680000000000064</v>
      </c>
      <c r="H731" s="8">
        <f t="shared" si="35"/>
        <v>1476.6028221219699</v>
      </c>
      <c r="I731" s="15">
        <f t="shared" si="33"/>
        <v>97.272913183265473</v>
      </c>
      <c r="J731" s="15"/>
      <c r="K731" s="15"/>
      <c r="L731" s="15"/>
      <c r="M731" s="15"/>
      <c r="N731" s="15"/>
      <c r="O731" s="15"/>
      <c r="P731" s="15"/>
      <c r="Q731" s="15"/>
      <c r="R731" s="15"/>
      <c r="S731" s="15"/>
      <c r="T731" s="15"/>
      <c r="U731" s="15"/>
      <c r="V731" s="15"/>
      <c r="W731" s="15"/>
    </row>
    <row r="732" spans="1:23" x14ac:dyDescent="0.2">
      <c r="A732" s="9">
        <v>45085</v>
      </c>
      <c r="B732" s="10">
        <v>0.65357638888888892</v>
      </c>
      <c r="C732" s="7">
        <v>845.19140000000004</v>
      </c>
      <c r="D732" s="15">
        <v>845810</v>
      </c>
      <c r="E732" s="15">
        <v>11.01</v>
      </c>
      <c r="F732" s="15">
        <v>-0.21129999999999999</v>
      </c>
      <c r="G732" s="8">
        <f t="shared" si="34"/>
        <v>1.152300000000082</v>
      </c>
      <c r="H732" s="8">
        <f t="shared" si="35"/>
        <v>1476.5351885136365</v>
      </c>
      <c r="I732" s="15">
        <f t="shared" si="33"/>
        <v>97.268457741346282</v>
      </c>
      <c r="J732" s="15"/>
      <c r="K732" s="15"/>
      <c r="L732" s="15"/>
      <c r="M732" s="15"/>
      <c r="N732" s="15"/>
      <c r="O732" s="15"/>
      <c r="P732" s="15"/>
      <c r="Q732" s="15"/>
      <c r="R732" s="15"/>
      <c r="S732" s="15"/>
      <c r="T732" s="15"/>
      <c r="U732" s="15"/>
      <c r="V732" s="15"/>
      <c r="W732" s="15"/>
    </row>
    <row r="733" spans="1:23" x14ac:dyDescent="0.2">
      <c r="A733" s="9">
        <v>45085</v>
      </c>
      <c r="B733" s="10">
        <v>0.65359953703703699</v>
      </c>
      <c r="C733" s="7">
        <v>846.35550000000001</v>
      </c>
      <c r="D733" s="15">
        <v>846968</v>
      </c>
      <c r="E733" s="15">
        <v>10.98</v>
      </c>
      <c r="F733" s="15">
        <v>-0.20200000000000001</v>
      </c>
      <c r="G733" s="8">
        <f t="shared" si="34"/>
        <v>1.1640999999999622</v>
      </c>
      <c r="H733" s="8">
        <f t="shared" si="35"/>
        <v>1476.469869569192</v>
      </c>
      <c r="I733" s="15">
        <f t="shared" si="33"/>
        <v>97.264154780579176</v>
      </c>
      <c r="J733" s="15"/>
      <c r="K733" s="15"/>
      <c r="L733" s="15"/>
      <c r="M733" s="15"/>
      <c r="N733" s="15"/>
      <c r="O733" s="15"/>
      <c r="P733" s="15"/>
      <c r="Q733" s="15"/>
      <c r="R733" s="15"/>
      <c r="S733" s="15"/>
      <c r="T733" s="15"/>
      <c r="U733" s="15"/>
      <c r="V733" s="15"/>
      <c r="W733" s="15"/>
    </row>
    <row r="734" spans="1:23" x14ac:dyDescent="0.2">
      <c r="A734" s="9">
        <v>45085</v>
      </c>
      <c r="B734" s="10">
        <v>0.65361111111111114</v>
      </c>
      <c r="C734" s="7">
        <v>847.51170000000002</v>
      </c>
      <c r="D734" s="15">
        <v>848128</v>
      </c>
      <c r="E734" s="15">
        <v>10.96</v>
      </c>
      <c r="F734" s="15">
        <v>-0.2079</v>
      </c>
      <c r="G734" s="8">
        <f t="shared" si="34"/>
        <v>1.1562000000000126</v>
      </c>
      <c r="H734" s="8">
        <f t="shared" si="35"/>
        <v>1476.403099019192</v>
      </c>
      <c r="I734" s="15">
        <f t="shared" si="33"/>
        <v>97.259756193622664</v>
      </c>
      <c r="J734" s="15"/>
      <c r="K734" s="15"/>
      <c r="L734" s="15"/>
      <c r="M734" s="15"/>
      <c r="N734" s="15"/>
      <c r="O734" s="15"/>
      <c r="P734" s="15"/>
      <c r="Q734" s="15"/>
      <c r="R734" s="15"/>
      <c r="S734" s="15"/>
      <c r="T734" s="15"/>
      <c r="U734" s="15"/>
      <c r="V734" s="15"/>
      <c r="W734" s="15"/>
    </row>
    <row r="735" spans="1:23" x14ac:dyDescent="0.2">
      <c r="A735" s="9">
        <v>45085</v>
      </c>
      <c r="B735" s="10">
        <v>0.65362268518518518</v>
      </c>
      <c r="C735" s="7">
        <v>848.66020000000003</v>
      </c>
      <c r="D735" s="15">
        <v>849286</v>
      </c>
      <c r="E735" s="15">
        <v>10.96</v>
      </c>
      <c r="F735" s="15">
        <v>-0.20960000000000001</v>
      </c>
      <c r="G735" s="8">
        <f t="shared" si="34"/>
        <v>1.1485000000000127</v>
      </c>
      <c r="H735" s="8">
        <f t="shared" si="35"/>
        <v>1476.3362307969699</v>
      </c>
      <c r="I735" s="15">
        <f t="shared" si="33"/>
        <v>97.255351172395905</v>
      </c>
      <c r="J735" s="15"/>
      <c r="K735" s="15"/>
      <c r="L735" s="15"/>
      <c r="M735" s="15"/>
      <c r="N735" s="15"/>
      <c r="O735" s="15"/>
      <c r="P735" s="15"/>
      <c r="Q735" s="15"/>
      <c r="R735" s="15"/>
      <c r="S735" s="15"/>
      <c r="T735" s="15"/>
      <c r="U735" s="15"/>
      <c r="V735" s="15"/>
      <c r="W735" s="15"/>
    </row>
    <row r="736" spans="1:23" x14ac:dyDescent="0.2">
      <c r="A736" s="9">
        <v>45085</v>
      </c>
      <c r="B736" s="10">
        <v>0.65363425925925933</v>
      </c>
      <c r="C736" s="7">
        <v>849.82809999999995</v>
      </c>
      <c r="D736" s="15">
        <v>850444</v>
      </c>
      <c r="E736" s="15">
        <v>10.96</v>
      </c>
      <c r="F736" s="15">
        <v>-0.2079</v>
      </c>
      <c r="G736" s="8">
        <f t="shared" si="34"/>
        <v>1.1678999999999178</v>
      </c>
      <c r="H736" s="8">
        <f t="shared" si="35"/>
        <v>1476.2687845719699</v>
      </c>
      <c r="I736" s="15">
        <f t="shared" si="33"/>
        <v>97.250908074569836</v>
      </c>
      <c r="J736" s="15"/>
      <c r="K736" s="15"/>
      <c r="L736" s="15"/>
      <c r="M736" s="15"/>
      <c r="N736" s="15"/>
      <c r="O736" s="15"/>
      <c r="P736" s="15"/>
      <c r="Q736" s="15"/>
      <c r="R736" s="15"/>
      <c r="S736" s="15"/>
      <c r="T736" s="15"/>
      <c r="U736" s="15"/>
      <c r="V736" s="15"/>
      <c r="W736" s="15"/>
    </row>
    <row r="737" spans="1:23" x14ac:dyDescent="0.2">
      <c r="A737" s="9">
        <v>45085</v>
      </c>
      <c r="B737" s="10">
        <v>0.65364583333333337</v>
      </c>
      <c r="C737" s="7">
        <v>850.98440000000005</v>
      </c>
      <c r="D737" s="15">
        <v>851603</v>
      </c>
      <c r="E737" s="15">
        <v>10.96</v>
      </c>
      <c r="F737" s="15">
        <v>-0.20200000000000001</v>
      </c>
      <c r="G737" s="8">
        <f t="shared" si="34"/>
        <v>1.1563000000001011</v>
      </c>
      <c r="H737" s="8">
        <f t="shared" si="35"/>
        <v>1476.2039032941921</v>
      </c>
      <c r="I737" s="15">
        <f t="shared" si="33"/>
        <v>97.246633945598944</v>
      </c>
      <c r="J737" s="15"/>
      <c r="K737" s="15"/>
      <c r="L737" s="15"/>
      <c r="M737" s="15"/>
      <c r="N737" s="15"/>
      <c r="O737" s="15"/>
      <c r="P737" s="15"/>
      <c r="Q737" s="15"/>
      <c r="R737" s="15"/>
      <c r="S737" s="15"/>
      <c r="T737" s="15"/>
      <c r="U737" s="15"/>
      <c r="V737" s="15"/>
      <c r="W737" s="15"/>
    </row>
    <row r="738" spans="1:23" x14ac:dyDescent="0.2">
      <c r="A738" s="9">
        <v>45085</v>
      </c>
      <c r="B738" s="10">
        <v>0.65365740740740741</v>
      </c>
      <c r="C738" s="7">
        <v>852.14840000000004</v>
      </c>
      <c r="D738" s="15">
        <v>852761</v>
      </c>
      <c r="E738" s="15">
        <v>10.96</v>
      </c>
      <c r="F738" s="15">
        <v>-0.19270000000000001</v>
      </c>
      <c r="G738" s="8">
        <f t="shared" si="34"/>
        <v>1.1639999999999873</v>
      </c>
      <c r="H738" s="8">
        <f t="shared" si="35"/>
        <v>1476.1415969608588</v>
      </c>
      <c r="I738" s="15">
        <f t="shared" si="33"/>
        <v>97.242529444061844</v>
      </c>
      <c r="J738" s="15"/>
      <c r="K738" s="15"/>
      <c r="L738" s="15"/>
      <c r="M738" s="15"/>
      <c r="N738" s="15"/>
      <c r="O738" s="15"/>
      <c r="P738" s="15"/>
      <c r="Q738" s="15"/>
      <c r="R738" s="15"/>
      <c r="S738" s="15"/>
      <c r="T738" s="15"/>
      <c r="U738" s="15"/>
      <c r="V738" s="15"/>
      <c r="W738" s="15"/>
    </row>
    <row r="739" spans="1:23" x14ac:dyDescent="0.2">
      <c r="A739" s="9">
        <v>45085</v>
      </c>
      <c r="B739" s="10">
        <v>0.65366898148148145</v>
      </c>
      <c r="C739" s="7">
        <v>853.30079999999998</v>
      </c>
      <c r="D739" s="15">
        <v>853919</v>
      </c>
      <c r="E739" s="15">
        <v>10.96</v>
      </c>
      <c r="F739" s="15">
        <v>-0.20619999999999999</v>
      </c>
      <c r="G739" s="8">
        <f t="shared" si="34"/>
        <v>1.1523999999999432</v>
      </c>
      <c r="H739" s="8">
        <f t="shared" si="35"/>
        <v>1476.0755900497477</v>
      </c>
      <c r="I739" s="15">
        <f t="shared" si="33"/>
        <v>97.238181162697472</v>
      </c>
      <c r="J739" s="15"/>
      <c r="K739" s="15"/>
      <c r="L739" s="15"/>
      <c r="M739" s="15"/>
      <c r="N739" s="15"/>
      <c r="O739" s="15"/>
      <c r="P739" s="15"/>
      <c r="Q739" s="15"/>
      <c r="R739" s="15"/>
      <c r="S739" s="15"/>
      <c r="T739" s="15"/>
      <c r="U739" s="15"/>
      <c r="V739" s="15"/>
      <c r="W739" s="15"/>
    </row>
    <row r="740" spans="1:23" x14ac:dyDescent="0.2">
      <c r="A740" s="9">
        <v>45085</v>
      </c>
      <c r="B740" s="10">
        <v>0.65369212962962964</v>
      </c>
      <c r="C740" s="7">
        <v>854.45309999999995</v>
      </c>
      <c r="D740" s="15">
        <v>855077</v>
      </c>
      <c r="E740" s="15">
        <v>10.98</v>
      </c>
      <c r="F740" s="15">
        <v>-0.20619999999999999</v>
      </c>
      <c r="G740" s="8">
        <f t="shared" si="34"/>
        <v>1.1522999999999683</v>
      </c>
      <c r="H740" s="8">
        <f t="shared" si="35"/>
        <v>1476.0095888664143</v>
      </c>
      <c r="I740" s="15">
        <f t="shared" si="33"/>
        <v>97.233833258657071</v>
      </c>
      <c r="J740" s="15"/>
      <c r="K740" s="15"/>
      <c r="L740" s="15"/>
      <c r="M740" s="15"/>
      <c r="N740" s="15"/>
      <c r="O740" s="15"/>
      <c r="P740" s="15"/>
      <c r="Q740" s="15"/>
      <c r="R740" s="15"/>
      <c r="S740" s="15"/>
      <c r="T740" s="15"/>
      <c r="U740" s="15"/>
      <c r="V740" s="15"/>
      <c r="W740" s="15"/>
    </row>
    <row r="741" spans="1:23" x14ac:dyDescent="0.2">
      <c r="A741" s="9">
        <v>45085</v>
      </c>
      <c r="B741" s="10">
        <v>0.65370370370370368</v>
      </c>
      <c r="C741" s="7">
        <v>855.62109999999996</v>
      </c>
      <c r="D741" s="15">
        <v>856237</v>
      </c>
      <c r="E741" s="15">
        <v>10.96</v>
      </c>
      <c r="F741" s="15">
        <v>-0.2079</v>
      </c>
      <c r="G741" s="8">
        <f t="shared" si="34"/>
        <v>1.1680000000000064</v>
      </c>
      <c r="H741" s="8">
        <f t="shared" si="35"/>
        <v>1475.9421368664143</v>
      </c>
      <c r="I741" s="15">
        <f t="shared" si="33"/>
        <v>97.229389780396204</v>
      </c>
      <c r="J741" s="15"/>
      <c r="K741" s="15"/>
      <c r="L741" s="15"/>
      <c r="M741" s="15"/>
      <c r="N741" s="15"/>
      <c r="O741" s="15"/>
      <c r="P741" s="15"/>
      <c r="Q741" s="15"/>
      <c r="R741" s="15"/>
      <c r="S741" s="15"/>
      <c r="T741" s="15"/>
      <c r="U741" s="15"/>
      <c r="V741" s="15"/>
      <c r="W741" s="15"/>
    </row>
    <row r="742" spans="1:23" x14ac:dyDescent="0.2">
      <c r="A742" s="9">
        <v>45085</v>
      </c>
      <c r="B742" s="10">
        <v>0.65371527777777783</v>
      </c>
      <c r="C742" s="7">
        <v>856.77340000000004</v>
      </c>
      <c r="D742" s="15">
        <v>857395</v>
      </c>
      <c r="E742" s="15">
        <v>10.98</v>
      </c>
      <c r="F742" s="15">
        <v>-0.20449999999999999</v>
      </c>
      <c r="G742" s="8">
        <f t="shared" si="34"/>
        <v>1.152300000000082</v>
      </c>
      <c r="H742" s="8">
        <f t="shared" si="35"/>
        <v>1475.8766798247477</v>
      </c>
      <c r="I742" s="15">
        <f t="shared" si="33"/>
        <v>97.225077722315405</v>
      </c>
      <c r="J742" s="15"/>
      <c r="K742" s="15"/>
      <c r="L742" s="15"/>
      <c r="M742" s="15"/>
      <c r="N742" s="15"/>
      <c r="O742" s="15"/>
      <c r="P742" s="15"/>
      <c r="Q742" s="15"/>
      <c r="R742" s="15"/>
      <c r="S742" s="15"/>
      <c r="T742" s="15"/>
      <c r="U742" s="15"/>
      <c r="V742" s="15"/>
      <c r="W742" s="15"/>
    </row>
    <row r="743" spans="1:23" x14ac:dyDescent="0.2">
      <c r="A743" s="9">
        <v>45085</v>
      </c>
      <c r="B743" s="10">
        <v>0.65372685185185186</v>
      </c>
      <c r="C743" s="7">
        <v>857.94140000000004</v>
      </c>
      <c r="D743" s="15">
        <v>858553</v>
      </c>
      <c r="E743" s="15">
        <v>10.98</v>
      </c>
      <c r="F743" s="15">
        <v>-0.2087</v>
      </c>
      <c r="G743" s="8">
        <f t="shared" si="34"/>
        <v>1.1680000000000064</v>
      </c>
      <c r="H743" s="8">
        <f t="shared" si="35"/>
        <v>1475.8089682691921</v>
      </c>
      <c r="I743" s="15">
        <f t="shared" si="33"/>
        <v>97.220617145533069</v>
      </c>
      <c r="J743" s="15"/>
      <c r="K743" s="15"/>
      <c r="L743" s="15"/>
      <c r="M743" s="15"/>
      <c r="N743" s="15"/>
      <c r="O743" s="15"/>
      <c r="P743" s="15"/>
      <c r="Q743" s="15"/>
      <c r="R743" s="15"/>
      <c r="S743" s="15"/>
      <c r="T743" s="15"/>
      <c r="U743" s="15"/>
      <c r="V743" s="15"/>
      <c r="W743" s="15"/>
    </row>
    <row r="744" spans="1:23" x14ac:dyDescent="0.2">
      <c r="A744" s="9">
        <v>45085</v>
      </c>
      <c r="B744" s="10">
        <v>0.6537384259259259</v>
      </c>
      <c r="C744" s="7">
        <v>859.08979999999997</v>
      </c>
      <c r="D744" s="15">
        <v>859711</v>
      </c>
      <c r="E744" s="15">
        <v>11.01</v>
      </c>
      <c r="F744" s="15">
        <v>-0.20369999999999999</v>
      </c>
      <c r="G744" s="8">
        <f t="shared" si="34"/>
        <v>1.1483999999999241</v>
      </c>
      <c r="H744" s="8">
        <f t="shared" si="35"/>
        <v>1475.7439879691922</v>
      </c>
      <c r="I744" s="15">
        <f t="shared" si="33"/>
        <v>97.216336493359165</v>
      </c>
      <c r="J744" s="15"/>
      <c r="K744" s="15"/>
      <c r="L744" s="15"/>
      <c r="M744" s="15"/>
      <c r="N744" s="15"/>
      <c r="O744" s="15"/>
      <c r="P744" s="15"/>
      <c r="Q744" s="15"/>
      <c r="R744" s="15"/>
      <c r="S744" s="15"/>
      <c r="T744" s="15"/>
      <c r="U744" s="15"/>
      <c r="V744" s="15"/>
      <c r="W744" s="15"/>
    </row>
    <row r="745" spans="1:23" x14ac:dyDescent="0.2">
      <c r="A745" s="9">
        <v>45085</v>
      </c>
      <c r="B745" s="10">
        <v>0.65374999999999994</v>
      </c>
      <c r="C745" s="7">
        <v>860.24220000000003</v>
      </c>
      <c r="D745" s="15">
        <v>860870</v>
      </c>
      <c r="E745" s="15">
        <v>11.01</v>
      </c>
      <c r="F745" s="15">
        <v>-0.2087</v>
      </c>
      <c r="G745" s="8">
        <f t="shared" si="34"/>
        <v>1.1524000000000569</v>
      </c>
      <c r="H745" s="8">
        <f t="shared" si="35"/>
        <v>1475.6771807803034</v>
      </c>
      <c r="I745" s="15">
        <f t="shared" si="33"/>
        <v>97.211935492773605</v>
      </c>
      <c r="J745" s="15"/>
      <c r="K745" s="15"/>
      <c r="L745" s="15"/>
      <c r="M745" s="15"/>
      <c r="N745" s="15"/>
      <c r="O745" s="15"/>
      <c r="P745" s="15"/>
      <c r="Q745" s="15"/>
      <c r="R745" s="15"/>
      <c r="S745" s="15"/>
      <c r="T745" s="15"/>
      <c r="U745" s="15"/>
      <c r="V745" s="15"/>
      <c r="W745" s="15"/>
    </row>
    <row r="746" spans="1:23" x14ac:dyDescent="0.2">
      <c r="A746" s="9">
        <v>45085</v>
      </c>
      <c r="B746" s="10">
        <v>0.65377314814814813</v>
      </c>
      <c r="C746" s="7">
        <v>861.41020000000003</v>
      </c>
      <c r="D746" s="15">
        <v>862028</v>
      </c>
      <c r="E746" s="15">
        <v>11.01</v>
      </c>
      <c r="F746" s="15">
        <v>-0.1978</v>
      </c>
      <c r="G746" s="8">
        <f t="shared" si="34"/>
        <v>1.1680000000000064</v>
      </c>
      <c r="H746" s="8">
        <f t="shared" si="35"/>
        <v>1475.6130056691923</v>
      </c>
      <c r="I746" s="15">
        <f t="shared" si="33"/>
        <v>97.207707883345989</v>
      </c>
      <c r="J746" s="15"/>
      <c r="K746" s="15"/>
      <c r="L746" s="15"/>
      <c r="M746" s="15"/>
      <c r="N746" s="15"/>
      <c r="O746" s="15"/>
      <c r="P746" s="15"/>
      <c r="Q746" s="15"/>
      <c r="R746" s="15"/>
      <c r="S746" s="15"/>
      <c r="T746" s="15"/>
      <c r="U746" s="15"/>
      <c r="V746" s="15"/>
      <c r="W746" s="15"/>
    </row>
    <row r="747" spans="1:23" x14ac:dyDescent="0.2">
      <c r="A747" s="9">
        <v>45085</v>
      </c>
      <c r="B747" s="10">
        <v>0.65378472222222228</v>
      </c>
      <c r="C747" s="7">
        <v>862.5625</v>
      </c>
      <c r="D747" s="15">
        <v>863186</v>
      </c>
      <c r="E747" s="15">
        <v>11.03</v>
      </c>
      <c r="F747" s="15">
        <v>-0.20449999999999999</v>
      </c>
      <c r="G747" s="8">
        <f t="shared" si="34"/>
        <v>1.1522999999999683</v>
      </c>
      <c r="H747" s="8">
        <f t="shared" si="35"/>
        <v>1475.5475486275257</v>
      </c>
      <c r="I747" s="15">
        <f t="shared" si="33"/>
        <v>97.20339582526519</v>
      </c>
      <c r="J747" s="15"/>
      <c r="K747" s="15"/>
      <c r="L747" s="15"/>
      <c r="M747" s="15"/>
      <c r="N747" s="15"/>
      <c r="O747" s="15"/>
      <c r="P747" s="15"/>
      <c r="Q747" s="15"/>
      <c r="R747" s="15"/>
      <c r="S747" s="15"/>
      <c r="T747" s="15"/>
      <c r="U747" s="15"/>
      <c r="V747" s="15"/>
      <c r="W747" s="15"/>
    </row>
    <row r="748" spans="1:23" x14ac:dyDescent="0.2">
      <c r="A748" s="9">
        <v>45085</v>
      </c>
      <c r="B748" s="10">
        <v>0.65379629629629632</v>
      </c>
      <c r="C748" s="7">
        <v>863.73050000000001</v>
      </c>
      <c r="D748" s="15">
        <v>864346</v>
      </c>
      <c r="E748" s="15">
        <v>11.03</v>
      </c>
      <c r="F748" s="15">
        <v>-0.19950000000000001</v>
      </c>
      <c r="G748" s="8">
        <f t="shared" si="34"/>
        <v>1.1680000000000064</v>
      </c>
      <c r="H748" s="8">
        <f t="shared" si="35"/>
        <v>1475.4828219608589</v>
      </c>
      <c r="I748" s="15">
        <f t="shared" si="33"/>
        <v>97.199131881479502</v>
      </c>
      <c r="J748" s="15"/>
      <c r="K748" s="15"/>
      <c r="L748" s="15"/>
      <c r="M748" s="15"/>
      <c r="N748" s="15"/>
      <c r="O748" s="15"/>
      <c r="P748" s="15"/>
      <c r="Q748" s="15"/>
      <c r="R748" s="15"/>
      <c r="S748" s="15"/>
      <c r="T748" s="15"/>
      <c r="U748" s="15"/>
      <c r="V748" s="15"/>
      <c r="W748" s="15"/>
    </row>
    <row r="749" spans="1:23" x14ac:dyDescent="0.2">
      <c r="A749" s="9">
        <v>45085</v>
      </c>
      <c r="B749" s="10">
        <v>0.65380787037037036</v>
      </c>
      <c r="C749" s="7">
        <v>864.88279999999997</v>
      </c>
      <c r="D749" s="15">
        <v>865504</v>
      </c>
      <c r="E749" s="15">
        <v>11.01</v>
      </c>
      <c r="F749" s="15">
        <v>-0.21299999999999999</v>
      </c>
      <c r="G749" s="8">
        <f t="shared" si="34"/>
        <v>1.1522999999999683</v>
      </c>
      <c r="H749" s="8">
        <f t="shared" si="35"/>
        <v>1475.414644210859</v>
      </c>
      <c r="I749" s="15">
        <f t="shared" si="33"/>
        <v>97.194640593600724</v>
      </c>
      <c r="J749" s="15"/>
      <c r="K749" s="15"/>
      <c r="L749" s="15"/>
      <c r="M749" s="15"/>
      <c r="N749" s="15"/>
      <c r="O749" s="15"/>
      <c r="P749" s="15"/>
      <c r="Q749" s="15"/>
      <c r="R749" s="15"/>
      <c r="S749" s="15"/>
      <c r="T749" s="15"/>
      <c r="U749" s="15"/>
      <c r="V749" s="15"/>
      <c r="W749" s="15"/>
    </row>
    <row r="750" spans="1:23" x14ac:dyDescent="0.2">
      <c r="A750" s="9">
        <v>45085</v>
      </c>
      <c r="B750" s="10">
        <v>0.6538194444444444</v>
      </c>
      <c r="C750" s="7">
        <v>866.03129999999999</v>
      </c>
      <c r="D750" s="15">
        <v>866662</v>
      </c>
      <c r="E750" s="15">
        <v>11.01</v>
      </c>
      <c r="F750" s="15">
        <v>-0.2155</v>
      </c>
      <c r="G750" s="8">
        <f t="shared" si="34"/>
        <v>1.1485000000000127</v>
      </c>
      <c r="H750" s="8">
        <f t="shared" si="35"/>
        <v>1475.3458937247478</v>
      </c>
      <c r="I750" s="15">
        <f t="shared" si="33"/>
        <v>97.19011157607035</v>
      </c>
      <c r="J750" s="15"/>
      <c r="K750" s="15"/>
      <c r="L750" s="15"/>
      <c r="M750" s="15"/>
      <c r="N750" s="15"/>
      <c r="O750" s="15"/>
      <c r="P750" s="15"/>
      <c r="Q750" s="15"/>
      <c r="R750" s="15"/>
      <c r="S750" s="15"/>
      <c r="T750" s="15"/>
      <c r="U750" s="15"/>
      <c r="V750" s="15"/>
      <c r="W750" s="15"/>
    </row>
    <row r="751" spans="1:23" x14ac:dyDescent="0.2">
      <c r="A751" s="9">
        <v>45085</v>
      </c>
      <c r="B751" s="10">
        <v>0.65383101851851855</v>
      </c>
      <c r="C751" s="7">
        <v>867.19920000000002</v>
      </c>
      <c r="D751" s="15">
        <v>867820</v>
      </c>
      <c r="E751" s="15">
        <v>11.01</v>
      </c>
      <c r="F751" s="15">
        <v>-0.19689999999999999</v>
      </c>
      <c r="G751" s="8">
        <f t="shared" si="34"/>
        <v>1.1679000000000315</v>
      </c>
      <c r="H751" s="8">
        <f t="shared" si="35"/>
        <v>1475.2820160830811</v>
      </c>
      <c r="I751" s="15">
        <f t="shared" si="33"/>
        <v>97.185903562785313</v>
      </c>
      <c r="J751" s="15"/>
      <c r="K751" s="15"/>
      <c r="L751" s="15"/>
      <c r="M751" s="15"/>
      <c r="N751" s="15"/>
      <c r="O751" s="15"/>
      <c r="P751" s="15"/>
      <c r="Q751" s="15"/>
      <c r="R751" s="15"/>
      <c r="S751" s="15"/>
      <c r="T751" s="15"/>
      <c r="U751" s="15"/>
      <c r="V751" s="15"/>
      <c r="W751" s="15"/>
    </row>
    <row r="752" spans="1:23" x14ac:dyDescent="0.2">
      <c r="A752" s="9">
        <v>45085</v>
      </c>
      <c r="B752" s="10">
        <v>0.65385416666666674</v>
      </c>
      <c r="C752" s="7">
        <v>868.35159999999996</v>
      </c>
      <c r="D752" s="15">
        <v>868979</v>
      </c>
      <c r="E752" s="15">
        <v>11.01</v>
      </c>
      <c r="F752" s="15">
        <v>-0.20710000000000001</v>
      </c>
      <c r="G752" s="8">
        <f t="shared" si="34"/>
        <v>1.1523999999999432</v>
      </c>
      <c r="H752" s="8">
        <f t="shared" si="35"/>
        <v>1475.2157210719699</v>
      </c>
      <c r="I752" s="15">
        <f t="shared" si="33"/>
        <v>97.181536302501314</v>
      </c>
      <c r="J752" s="15"/>
      <c r="K752" s="15"/>
      <c r="L752" s="15"/>
      <c r="M752" s="15"/>
      <c r="N752" s="15"/>
      <c r="O752" s="15"/>
      <c r="P752" s="15"/>
      <c r="Q752" s="15"/>
      <c r="R752" s="15"/>
      <c r="S752" s="15"/>
      <c r="T752" s="15"/>
      <c r="U752" s="15"/>
      <c r="V752" s="15"/>
      <c r="W752" s="15"/>
    </row>
    <row r="753" spans="1:23" x14ac:dyDescent="0.2">
      <c r="A753" s="9">
        <v>45085</v>
      </c>
      <c r="B753" s="10">
        <v>0.65386574074074078</v>
      </c>
      <c r="C753" s="7">
        <v>869.52729999999997</v>
      </c>
      <c r="D753" s="15">
        <v>870137</v>
      </c>
      <c r="E753" s="15">
        <v>10.98</v>
      </c>
      <c r="F753" s="15">
        <v>-0.20619999999999999</v>
      </c>
      <c r="G753" s="8">
        <f t="shared" si="34"/>
        <v>1.1757000000000062</v>
      </c>
      <c r="H753" s="8">
        <f t="shared" si="35"/>
        <v>1475.1483795886365</v>
      </c>
      <c r="I753" s="15">
        <f t="shared" si="33"/>
        <v>97.177100104653263</v>
      </c>
      <c r="J753" s="15"/>
      <c r="K753" s="15"/>
      <c r="L753" s="15"/>
      <c r="M753" s="15"/>
      <c r="N753" s="15"/>
      <c r="O753" s="15"/>
      <c r="P753" s="15"/>
      <c r="Q753" s="15"/>
      <c r="R753" s="15"/>
      <c r="S753" s="15"/>
      <c r="T753" s="15"/>
      <c r="U753" s="15"/>
      <c r="V753" s="15"/>
      <c r="W753" s="15"/>
    </row>
    <row r="754" spans="1:23" x14ac:dyDescent="0.2">
      <c r="A754" s="9">
        <v>45085</v>
      </c>
      <c r="B754" s="10">
        <v>0.65387731481481481</v>
      </c>
      <c r="C754" s="7">
        <v>870.67579999999998</v>
      </c>
      <c r="D754" s="15">
        <v>871296</v>
      </c>
      <c r="E754" s="15">
        <v>10.98</v>
      </c>
      <c r="F754" s="15">
        <v>-0.2079</v>
      </c>
      <c r="G754" s="8">
        <f t="shared" si="34"/>
        <v>1.1485000000000127</v>
      </c>
      <c r="H754" s="8">
        <f t="shared" si="35"/>
        <v>1475.0820537136365</v>
      </c>
      <c r="I754" s="15">
        <f t="shared" si="33"/>
        <v>97.172730811175001</v>
      </c>
      <c r="J754" s="15"/>
      <c r="K754" s="15"/>
      <c r="L754" s="15"/>
      <c r="M754" s="15"/>
      <c r="N754" s="15"/>
      <c r="O754" s="15"/>
      <c r="P754" s="15"/>
      <c r="Q754" s="15"/>
      <c r="R754" s="15"/>
      <c r="S754" s="15"/>
      <c r="T754" s="15"/>
      <c r="U754" s="15"/>
      <c r="V754" s="15"/>
      <c r="W754" s="15"/>
    </row>
    <row r="755" spans="1:23" x14ac:dyDescent="0.2">
      <c r="A755" s="9">
        <v>45085</v>
      </c>
      <c r="B755" s="10">
        <v>0.65388888888888885</v>
      </c>
      <c r="C755" s="7">
        <v>871.82420000000002</v>
      </c>
      <c r="D755" s="15">
        <v>872454</v>
      </c>
      <c r="E755" s="15">
        <v>11.01</v>
      </c>
      <c r="F755" s="15">
        <v>-0.191</v>
      </c>
      <c r="G755" s="8">
        <f t="shared" si="34"/>
        <v>1.1484000000000378</v>
      </c>
      <c r="H755" s="8">
        <f t="shared" si="35"/>
        <v>1475.0211247136365</v>
      </c>
      <c r="I755" s="15">
        <f t="shared" si="33"/>
        <v>97.168717043059061</v>
      </c>
      <c r="J755" s="15"/>
      <c r="K755" s="15"/>
      <c r="L755" s="15"/>
      <c r="M755" s="15"/>
      <c r="N755" s="15"/>
      <c r="O755" s="15"/>
      <c r="P755" s="15"/>
      <c r="Q755" s="15"/>
      <c r="R755" s="15"/>
      <c r="S755" s="15"/>
      <c r="T755" s="15"/>
      <c r="U755" s="15"/>
      <c r="V755" s="15"/>
      <c r="W755" s="15"/>
    </row>
    <row r="756" spans="1:23" x14ac:dyDescent="0.2">
      <c r="A756" s="9">
        <v>45085</v>
      </c>
      <c r="B756" s="10">
        <v>0.65390046296296289</v>
      </c>
      <c r="C756" s="7">
        <v>872.99220000000003</v>
      </c>
      <c r="D756" s="15">
        <v>873613</v>
      </c>
      <c r="E756" s="15">
        <v>10.98</v>
      </c>
      <c r="F756" s="15">
        <v>-0.1986</v>
      </c>
      <c r="G756" s="8">
        <f t="shared" si="34"/>
        <v>1.1680000000000064</v>
      </c>
      <c r="H756" s="8">
        <f t="shared" si="35"/>
        <v>1474.9566900469699</v>
      </c>
      <c r="I756" s="15">
        <f t="shared" si="33"/>
        <v>97.164472335110005</v>
      </c>
      <c r="J756" s="15"/>
      <c r="K756" s="15"/>
      <c r="L756" s="15"/>
      <c r="M756" s="15"/>
      <c r="N756" s="15"/>
      <c r="O756" s="15"/>
      <c r="P756" s="15"/>
      <c r="Q756" s="15"/>
      <c r="R756" s="15"/>
      <c r="S756" s="15"/>
      <c r="T756" s="15"/>
      <c r="U756" s="15"/>
      <c r="V756" s="15"/>
      <c r="W756" s="15"/>
    </row>
    <row r="757" spans="1:23" x14ac:dyDescent="0.2">
      <c r="A757" s="9">
        <v>45085</v>
      </c>
      <c r="B757" s="10">
        <v>0.65391203703703704</v>
      </c>
      <c r="C757" s="7">
        <v>874.14449999999999</v>
      </c>
      <c r="D757" s="15">
        <v>874771</v>
      </c>
      <c r="E757" s="15">
        <v>11.01</v>
      </c>
      <c r="F757" s="15">
        <v>-0.21129999999999999</v>
      </c>
      <c r="G757" s="8">
        <f t="shared" si="34"/>
        <v>1.1522999999999683</v>
      </c>
      <c r="H757" s="8">
        <f t="shared" si="35"/>
        <v>1474.8890564386365</v>
      </c>
      <c r="I757" s="15">
        <f t="shared" si="33"/>
        <v>97.160016893190814</v>
      </c>
      <c r="J757" s="15"/>
      <c r="K757" s="15"/>
      <c r="L757" s="15"/>
      <c r="M757" s="15"/>
      <c r="N757" s="15"/>
      <c r="O757" s="15"/>
      <c r="P757" s="15"/>
      <c r="Q757" s="15"/>
      <c r="R757" s="15"/>
      <c r="S757" s="15"/>
      <c r="T757" s="15"/>
      <c r="U757" s="15"/>
      <c r="V757" s="15"/>
      <c r="W757" s="15"/>
    </row>
    <row r="758" spans="1:23" x14ac:dyDescent="0.2">
      <c r="A758" s="9">
        <v>45085</v>
      </c>
      <c r="B758" s="10">
        <v>0.65393518518518523</v>
      </c>
      <c r="C758" s="7">
        <v>875.3125</v>
      </c>
      <c r="D758" s="15">
        <v>875929</v>
      </c>
      <c r="E758" s="15">
        <v>11.01</v>
      </c>
      <c r="F758" s="15">
        <v>-0.2087</v>
      </c>
      <c r="G758" s="8">
        <f t="shared" si="34"/>
        <v>1.1680000000000064</v>
      </c>
      <c r="H758" s="8">
        <f t="shared" si="35"/>
        <v>1474.8213448830809</v>
      </c>
      <c r="I758" s="15">
        <f t="shared" si="33"/>
        <v>97.155556316408493</v>
      </c>
      <c r="J758" s="15"/>
      <c r="K758" s="15"/>
      <c r="L758" s="15"/>
      <c r="M758" s="15"/>
      <c r="N758" s="15"/>
      <c r="O758" s="15"/>
      <c r="P758" s="15"/>
      <c r="Q758" s="15"/>
      <c r="R758" s="15"/>
      <c r="S758" s="15"/>
      <c r="T758" s="15"/>
      <c r="U758" s="15"/>
      <c r="V758" s="15"/>
      <c r="W758" s="15"/>
    </row>
    <row r="759" spans="1:23" x14ac:dyDescent="0.2">
      <c r="A759" s="9">
        <v>45085</v>
      </c>
      <c r="B759" s="10">
        <v>0.65394675925925927</v>
      </c>
      <c r="C759" s="7">
        <v>876.46090000000004</v>
      </c>
      <c r="D759" s="15">
        <v>877087</v>
      </c>
      <c r="E759" s="15">
        <v>11.01</v>
      </c>
      <c r="F759" s="15">
        <v>-0.21129999999999999</v>
      </c>
      <c r="G759" s="8">
        <f t="shared" si="34"/>
        <v>1.1484000000000378</v>
      </c>
      <c r="H759" s="8">
        <f t="shared" si="35"/>
        <v>1474.7539401830809</v>
      </c>
      <c r="I759" s="15">
        <f t="shared" si="33"/>
        <v>97.151115954089647</v>
      </c>
      <c r="J759" s="15"/>
      <c r="K759" s="15"/>
      <c r="L759" s="15"/>
      <c r="M759" s="15"/>
      <c r="N759" s="15"/>
      <c r="O759" s="15"/>
      <c r="P759" s="15"/>
      <c r="Q759" s="15"/>
      <c r="R759" s="15"/>
      <c r="S759" s="15"/>
      <c r="T759" s="15"/>
      <c r="U759" s="15"/>
      <c r="V759" s="15"/>
      <c r="W759" s="15"/>
    </row>
    <row r="760" spans="1:23" x14ac:dyDescent="0.2">
      <c r="A760" s="9">
        <v>45085</v>
      </c>
      <c r="B760" s="10">
        <v>0.65395833333333331</v>
      </c>
      <c r="C760" s="7">
        <v>877.62109999999996</v>
      </c>
      <c r="D760" s="15">
        <v>878246</v>
      </c>
      <c r="E760" s="15">
        <v>10.98</v>
      </c>
      <c r="F760" s="15">
        <v>-0.2087</v>
      </c>
      <c r="G760" s="8">
        <f t="shared" si="34"/>
        <v>1.160199999999918</v>
      </c>
      <c r="H760" s="8">
        <f t="shared" si="35"/>
        <v>1474.6866808108587</v>
      </c>
      <c r="I760" s="15">
        <f t="shared" si="33"/>
        <v>97.146685165405714</v>
      </c>
      <c r="J760" s="15"/>
      <c r="K760" s="15"/>
      <c r="L760" s="15"/>
      <c r="M760" s="15"/>
      <c r="N760" s="15"/>
      <c r="O760" s="15"/>
      <c r="P760" s="15"/>
      <c r="Q760" s="15"/>
      <c r="R760" s="15"/>
      <c r="S760" s="15"/>
      <c r="T760" s="15"/>
      <c r="U760" s="15"/>
      <c r="V760" s="15"/>
      <c r="W760" s="15"/>
    </row>
    <row r="761" spans="1:23" x14ac:dyDescent="0.2">
      <c r="A761" s="9">
        <v>45085</v>
      </c>
      <c r="B761" s="10">
        <v>0.65396990740740735</v>
      </c>
      <c r="C761" s="7">
        <v>878.78129999999999</v>
      </c>
      <c r="D761" s="15">
        <v>879405</v>
      </c>
      <c r="E761" s="15">
        <v>10.96</v>
      </c>
      <c r="F761" s="15">
        <v>-0.2079</v>
      </c>
      <c r="G761" s="8">
        <f t="shared" si="34"/>
        <v>1.1602000000000317</v>
      </c>
      <c r="H761" s="8">
        <f t="shared" si="35"/>
        <v>1474.6196792608587</v>
      </c>
      <c r="I761" s="15">
        <f t="shared" si="33"/>
        <v>97.14227136105788</v>
      </c>
      <c r="J761" s="15"/>
      <c r="K761" s="15"/>
      <c r="L761" s="15"/>
      <c r="M761" s="15"/>
      <c r="N761" s="15"/>
      <c r="O761" s="15"/>
      <c r="P761" s="15"/>
      <c r="Q761" s="15"/>
      <c r="R761" s="15"/>
      <c r="S761" s="15"/>
      <c r="T761" s="15"/>
      <c r="U761" s="15"/>
      <c r="V761" s="15"/>
      <c r="W761" s="15"/>
    </row>
    <row r="762" spans="1:23" x14ac:dyDescent="0.2">
      <c r="A762" s="9">
        <v>45085</v>
      </c>
      <c r="B762" s="10">
        <v>0.6539814814814815</v>
      </c>
      <c r="C762" s="7">
        <v>879.93359999999996</v>
      </c>
      <c r="D762" s="15">
        <v>880563</v>
      </c>
      <c r="E762" s="15">
        <v>10.96</v>
      </c>
      <c r="F762" s="15">
        <v>-0.2054</v>
      </c>
      <c r="G762" s="8">
        <f t="shared" si="34"/>
        <v>1.1522999999999683</v>
      </c>
      <c r="H762" s="8">
        <f t="shared" si="35"/>
        <v>1474.553934144192</v>
      </c>
      <c r="I762" s="15">
        <f t="shared" si="33"/>
        <v>97.137940325704349</v>
      </c>
      <c r="J762" s="15"/>
      <c r="K762" s="15"/>
      <c r="L762" s="15"/>
      <c r="M762" s="15"/>
      <c r="N762" s="15"/>
      <c r="O762" s="15"/>
      <c r="P762" s="15"/>
      <c r="Q762" s="15"/>
      <c r="R762" s="15"/>
      <c r="S762" s="15"/>
      <c r="T762" s="15"/>
      <c r="U762" s="15"/>
      <c r="V762" s="15"/>
      <c r="W762" s="15"/>
    </row>
    <row r="763" spans="1:23" x14ac:dyDescent="0.2">
      <c r="A763" s="9">
        <v>45085</v>
      </c>
      <c r="B763" s="10">
        <v>0.65399305555555554</v>
      </c>
      <c r="C763" s="7">
        <v>881.10159999999996</v>
      </c>
      <c r="D763" s="15">
        <v>881722</v>
      </c>
      <c r="E763" s="15">
        <v>10.96</v>
      </c>
      <c r="F763" s="15">
        <v>-0.2172</v>
      </c>
      <c r="G763" s="8">
        <f t="shared" si="34"/>
        <v>1.1680000000000064</v>
      </c>
      <c r="H763" s="8">
        <f t="shared" si="35"/>
        <v>1474.4834648108588</v>
      </c>
      <c r="I763" s="15">
        <f t="shared" si="33"/>
        <v>97.13329807713167</v>
      </c>
      <c r="J763" s="15"/>
      <c r="K763" s="15"/>
      <c r="L763" s="15"/>
      <c r="M763" s="15"/>
      <c r="N763" s="15"/>
      <c r="O763" s="15"/>
      <c r="P763" s="15"/>
      <c r="Q763" s="15"/>
      <c r="R763" s="15"/>
      <c r="S763" s="15"/>
      <c r="T763" s="15"/>
      <c r="U763" s="15"/>
      <c r="V763" s="15"/>
      <c r="W763" s="15"/>
    </row>
    <row r="764" spans="1:23" x14ac:dyDescent="0.2">
      <c r="A764" s="9">
        <v>45085</v>
      </c>
      <c r="B764" s="10">
        <v>0.65400462962962969</v>
      </c>
      <c r="C764" s="7">
        <v>882.25390000000004</v>
      </c>
      <c r="D764" s="15">
        <v>882880</v>
      </c>
      <c r="E764" s="15">
        <v>10.96</v>
      </c>
      <c r="F764" s="15">
        <v>-0.21210000000000001</v>
      </c>
      <c r="G764" s="8">
        <f t="shared" si="34"/>
        <v>1.152300000000082</v>
      </c>
      <c r="H764" s="8">
        <f t="shared" si="35"/>
        <v>1474.4155751358587</v>
      </c>
      <c r="I764" s="15">
        <f t="shared" si="33"/>
        <v>97.128825766525608</v>
      </c>
      <c r="J764" s="15"/>
      <c r="K764" s="15"/>
      <c r="L764" s="15"/>
      <c r="M764" s="15"/>
      <c r="N764" s="15"/>
      <c r="O764" s="15"/>
      <c r="P764" s="15"/>
      <c r="Q764" s="15"/>
      <c r="R764" s="15"/>
      <c r="S764" s="15"/>
      <c r="T764" s="15"/>
      <c r="U764" s="15"/>
      <c r="V764" s="15"/>
      <c r="W764" s="15"/>
    </row>
    <row r="765" spans="1:23" x14ac:dyDescent="0.2">
      <c r="A765" s="9">
        <v>45085</v>
      </c>
      <c r="B765" s="10">
        <v>0.65402777777777776</v>
      </c>
      <c r="C765" s="7">
        <v>883.40629999999999</v>
      </c>
      <c r="D765" s="15">
        <v>884038</v>
      </c>
      <c r="E765" s="15">
        <v>10.96</v>
      </c>
      <c r="F765" s="15">
        <v>-0.20200000000000001</v>
      </c>
      <c r="G765" s="8">
        <f t="shared" si="34"/>
        <v>1.1523999999999432</v>
      </c>
      <c r="H765" s="8">
        <f t="shared" si="35"/>
        <v>1474.3509126914144</v>
      </c>
      <c r="I765" s="15">
        <f t="shared" si="33"/>
        <v>97.124566053452853</v>
      </c>
      <c r="J765" s="15"/>
      <c r="K765" s="15"/>
      <c r="L765" s="15"/>
      <c r="M765" s="15"/>
      <c r="N765" s="15"/>
      <c r="O765" s="15"/>
      <c r="P765" s="15"/>
      <c r="Q765" s="15"/>
      <c r="R765" s="15"/>
      <c r="S765" s="15"/>
      <c r="T765" s="15"/>
      <c r="U765" s="15"/>
      <c r="V765" s="15"/>
      <c r="W765" s="15"/>
    </row>
    <row r="766" spans="1:23" x14ac:dyDescent="0.2">
      <c r="A766" s="9">
        <v>45085</v>
      </c>
      <c r="B766" s="10">
        <v>0.6540393518518518</v>
      </c>
      <c r="C766" s="7">
        <v>884.57029999999997</v>
      </c>
      <c r="D766" s="15">
        <v>885196</v>
      </c>
      <c r="E766" s="15">
        <v>10.96</v>
      </c>
      <c r="F766" s="15">
        <v>-0.2054</v>
      </c>
      <c r="G766" s="8">
        <f t="shared" si="34"/>
        <v>1.1639999999999873</v>
      </c>
      <c r="H766" s="8">
        <f t="shared" si="35"/>
        <v>1474.2845000247478</v>
      </c>
      <c r="I766" s="15">
        <f t="shared" si="33"/>
        <v>97.120191042473508</v>
      </c>
      <c r="J766" s="15"/>
      <c r="K766" s="15"/>
      <c r="L766" s="15"/>
      <c r="M766" s="15"/>
      <c r="N766" s="15"/>
      <c r="O766" s="15"/>
      <c r="P766" s="15"/>
      <c r="Q766" s="15"/>
      <c r="R766" s="15"/>
      <c r="S766" s="15"/>
      <c r="T766" s="15"/>
      <c r="U766" s="15"/>
      <c r="V766" s="15"/>
      <c r="W766" s="15"/>
    </row>
    <row r="767" spans="1:23" x14ac:dyDescent="0.2">
      <c r="A767" s="9">
        <v>45085</v>
      </c>
      <c r="B767" s="10">
        <v>0.65405092592592595</v>
      </c>
      <c r="C767" s="7">
        <v>885.72659999999996</v>
      </c>
      <c r="D767" s="15">
        <v>886355</v>
      </c>
      <c r="E767" s="15">
        <v>10.98</v>
      </c>
      <c r="F767" s="15">
        <v>-0.19439999999999999</v>
      </c>
      <c r="G767" s="8">
        <f t="shared" si="34"/>
        <v>1.1562999999999874</v>
      </c>
      <c r="H767" s="8">
        <f t="shared" si="35"/>
        <v>1474.2220598247477</v>
      </c>
      <c r="I767" s="15">
        <f t="shared" si="33"/>
        <v>97.116077722315396</v>
      </c>
      <c r="J767" s="15"/>
      <c r="K767" s="15"/>
      <c r="L767" s="15"/>
      <c r="M767" s="15"/>
      <c r="N767" s="15"/>
      <c r="O767" s="15"/>
      <c r="P767" s="15"/>
      <c r="Q767" s="15"/>
      <c r="R767" s="15"/>
      <c r="S767" s="15"/>
      <c r="T767" s="15"/>
      <c r="U767" s="15"/>
      <c r="V767" s="15"/>
      <c r="W767" s="15"/>
    </row>
    <row r="768" spans="1:23" x14ac:dyDescent="0.2">
      <c r="A768" s="9">
        <v>45085</v>
      </c>
      <c r="B768" s="10">
        <v>0.65406249999999999</v>
      </c>
      <c r="C768" s="7">
        <v>886.89449999999999</v>
      </c>
      <c r="D768" s="15">
        <v>887514</v>
      </c>
      <c r="E768" s="15">
        <v>10.98</v>
      </c>
      <c r="F768" s="15">
        <v>-0.20449999999999999</v>
      </c>
      <c r="G768" s="8">
        <f t="shared" si="34"/>
        <v>1.1679000000000315</v>
      </c>
      <c r="H768" s="8">
        <f t="shared" si="35"/>
        <v>1474.1557166164143</v>
      </c>
      <c r="I768" s="15">
        <f t="shared" si="33"/>
        <v>97.111707286983815</v>
      </c>
      <c r="J768" s="15"/>
      <c r="K768" s="15"/>
      <c r="L768" s="15"/>
      <c r="M768" s="15"/>
      <c r="N768" s="15"/>
      <c r="O768" s="15"/>
      <c r="P768" s="15"/>
      <c r="Q768" s="15"/>
      <c r="R768" s="15"/>
      <c r="S768" s="15"/>
      <c r="T768" s="15"/>
      <c r="U768" s="15"/>
      <c r="V768" s="15"/>
      <c r="W768" s="15"/>
    </row>
    <row r="769" spans="1:23" x14ac:dyDescent="0.2">
      <c r="A769" s="9">
        <v>45085</v>
      </c>
      <c r="B769" s="10">
        <v>0.65407407407407414</v>
      </c>
      <c r="C769" s="7">
        <v>888.04300000000001</v>
      </c>
      <c r="D769" s="15">
        <v>888672</v>
      </c>
      <c r="E769" s="15">
        <v>10.98</v>
      </c>
      <c r="F769" s="15">
        <v>-0.21379999999999999</v>
      </c>
      <c r="G769" s="8">
        <f t="shared" si="34"/>
        <v>1.1485000000000127</v>
      </c>
      <c r="H769" s="8">
        <f t="shared" si="35"/>
        <v>1474.0875084775255</v>
      </c>
      <c r="I769" s="15">
        <f t="shared" si="33"/>
        <v>97.107213997201953</v>
      </c>
      <c r="J769" s="15"/>
      <c r="K769" s="15"/>
      <c r="L769" s="15"/>
      <c r="M769" s="15"/>
      <c r="N769" s="15"/>
      <c r="O769" s="15"/>
      <c r="P769" s="15"/>
      <c r="Q769" s="15"/>
      <c r="R769" s="15"/>
      <c r="S769" s="15"/>
      <c r="T769" s="15"/>
      <c r="U769" s="15"/>
      <c r="V769" s="15"/>
      <c r="W769" s="15"/>
    </row>
    <row r="770" spans="1:23" x14ac:dyDescent="0.2">
      <c r="A770" s="9">
        <v>45085</v>
      </c>
      <c r="B770" s="10">
        <v>0.65408564814814818</v>
      </c>
      <c r="C770" s="7">
        <v>889.21090000000004</v>
      </c>
      <c r="D770" s="15">
        <v>889830</v>
      </c>
      <c r="E770" s="15">
        <v>11.01</v>
      </c>
      <c r="F770" s="15">
        <v>-0.21299999999999999</v>
      </c>
      <c r="G770" s="8">
        <f t="shared" si="34"/>
        <v>1.1679000000000315</v>
      </c>
      <c r="H770" s="8">
        <f t="shared" si="35"/>
        <v>1474.0184077275255</v>
      </c>
      <c r="I770" s="15">
        <f t="shared" si="33"/>
        <v>97.102661905634093</v>
      </c>
      <c r="J770" s="15"/>
      <c r="K770" s="15"/>
      <c r="L770" s="15"/>
      <c r="M770" s="15"/>
      <c r="N770" s="15"/>
      <c r="O770" s="15"/>
      <c r="P770" s="15"/>
      <c r="Q770" s="15"/>
      <c r="R770" s="15"/>
      <c r="S770" s="15"/>
      <c r="T770" s="15"/>
      <c r="U770" s="15"/>
      <c r="V770" s="15"/>
      <c r="W770" s="15"/>
    </row>
    <row r="771" spans="1:23" x14ac:dyDescent="0.2">
      <c r="A771" s="9">
        <v>45085</v>
      </c>
      <c r="B771" s="10">
        <v>0.65410879629629626</v>
      </c>
      <c r="C771" s="7">
        <v>890.36329999999998</v>
      </c>
      <c r="D771" s="15">
        <v>890989</v>
      </c>
      <c r="E771" s="15">
        <v>11.01</v>
      </c>
      <c r="F771" s="15">
        <v>-0.20710000000000001</v>
      </c>
      <c r="G771" s="8">
        <f t="shared" si="34"/>
        <v>1.1523999999999432</v>
      </c>
      <c r="H771" s="8">
        <f t="shared" si="35"/>
        <v>1473.9521127164144</v>
      </c>
      <c r="I771" s="15">
        <f t="shared" ref="I771:I834" si="36">(H771/MAX(H:H))*100</f>
        <v>97.098294645350094</v>
      </c>
      <c r="J771" s="15"/>
      <c r="K771" s="15"/>
      <c r="L771" s="15"/>
      <c r="M771" s="15"/>
      <c r="N771" s="15"/>
      <c r="O771" s="15"/>
      <c r="P771" s="15"/>
      <c r="Q771" s="15"/>
      <c r="R771" s="15"/>
      <c r="S771" s="15"/>
      <c r="T771" s="15"/>
      <c r="U771" s="15"/>
      <c r="V771" s="15"/>
      <c r="W771" s="15"/>
    </row>
    <row r="772" spans="1:23" x14ac:dyDescent="0.2">
      <c r="A772" s="9">
        <v>45085</v>
      </c>
      <c r="B772" s="10">
        <v>0.6541203703703703</v>
      </c>
      <c r="C772" s="7">
        <v>891.51559999999995</v>
      </c>
      <c r="D772" s="15">
        <v>892147</v>
      </c>
      <c r="E772" s="15">
        <v>11.01</v>
      </c>
      <c r="F772" s="15">
        <v>-0.2079</v>
      </c>
      <c r="G772" s="8">
        <f t="shared" ref="G772:G835" si="37">C772-C771</f>
        <v>1.1522999999999683</v>
      </c>
      <c r="H772" s="8">
        <f t="shared" ref="H772:H835" si="38">H771+((F772*1000)*(G772/3600))</f>
        <v>1473.8855673914143</v>
      </c>
      <c r="I772" s="15">
        <f t="shared" si="36"/>
        <v>97.093910895350092</v>
      </c>
      <c r="J772" s="15"/>
      <c r="K772" s="15"/>
      <c r="L772" s="15"/>
      <c r="M772" s="15"/>
      <c r="N772" s="15"/>
      <c r="O772" s="15"/>
      <c r="P772" s="15"/>
      <c r="Q772" s="15"/>
      <c r="R772" s="15"/>
      <c r="S772" s="15"/>
      <c r="T772" s="15"/>
      <c r="U772" s="15"/>
      <c r="V772" s="15"/>
      <c r="W772" s="15"/>
    </row>
    <row r="773" spans="1:23" x14ac:dyDescent="0.2">
      <c r="A773" s="9">
        <v>45085</v>
      </c>
      <c r="B773" s="10">
        <v>0.65413194444444445</v>
      </c>
      <c r="C773" s="7">
        <v>892.68359999999996</v>
      </c>
      <c r="D773" s="15">
        <v>893305</v>
      </c>
      <c r="E773" s="15">
        <v>11.01</v>
      </c>
      <c r="F773" s="15">
        <v>-0.20960000000000001</v>
      </c>
      <c r="G773" s="8">
        <f t="shared" si="37"/>
        <v>1.1680000000000064</v>
      </c>
      <c r="H773" s="8">
        <f t="shared" si="38"/>
        <v>1473.8175638358587</v>
      </c>
      <c r="I773" s="15">
        <f t="shared" si="36"/>
        <v>97.089431082731139</v>
      </c>
      <c r="J773" s="15"/>
      <c r="K773" s="15"/>
      <c r="L773" s="15"/>
      <c r="M773" s="15"/>
      <c r="N773" s="15"/>
      <c r="O773" s="15"/>
      <c r="P773" s="15"/>
      <c r="Q773" s="15"/>
      <c r="R773" s="15"/>
      <c r="S773" s="15"/>
      <c r="T773" s="15"/>
      <c r="U773" s="15"/>
      <c r="V773" s="15"/>
      <c r="W773" s="15"/>
    </row>
    <row r="774" spans="1:23" x14ac:dyDescent="0.2">
      <c r="A774" s="9">
        <v>45085</v>
      </c>
      <c r="B774" s="10">
        <v>0.65414351851851849</v>
      </c>
      <c r="C774" s="7">
        <v>893.83590000000004</v>
      </c>
      <c r="D774" s="15">
        <v>894464</v>
      </c>
      <c r="E774" s="15">
        <v>11.01</v>
      </c>
      <c r="F774" s="15">
        <v>-0.20449999999999999</v>
      </c>
      <c r="G774" s="8">
        <f t="shared" si="37"/>
        <v>1.152300000000082</v>
      </c>
      <c r="H774" s="8">
        <f t="shared" si="38"/>
        <v>1473.7521067941921</v>
      </c>
      <c r="I774" s="15">
        <f t="shared" si="36"/>
        <v>97.085119024650339</v>
      </c>
      <c r="J774" s="15"/>
      <c r="K774" s="15"/>
      <c r="L774" s="15"/>
      <c r="M774" s="15"/>
      <c r="N774" s="15"/>
      <c r="O774" s="15"/>
      <c r="P774" s="15"/>
      <c r="Q774" s="15"/>
      <c r="R774" s="15"/>
      <c r="S774" s="15"/>
      <c r="T774" s="15"/>
      <c r="U774" s="15"/>
      <c r="V774" s="15"/>
      <c r="W774" s="15"/>
    </row>
    <row r="775" spans="1:23" x14ac:dyDescent="0.2">
      <c r="A775" s="9">
        <v>45085</v>
      </c>
      <c r="B775" s="10">
        <v>0.65415509259259264</v>
      </c>
      <c r="C775" s="7">
        <v>895</v>
      </c>
      <c r="D775" s="15">
        <v>895623</v>
      </c>
      <c r="E775" s="15">
        <v>11.01</v>
      </c>
      <c r="F775" s="15">
        <v>-0.21210000000000001</v>
      </c>
      <c r="G775" s="8">
        <f t="shared" si="37"/>
        <v>1.1640999999999622</v>
      </c>
      <c r="H775" s="8">
        <f t="shared" si="38"/>
        <v>1473.6835219025254</v>
      </c>
      <c r="I775" s="15">
        <f t="shared" si="36"/>
        <v>97.080600915844883</v>
      </c>
      <c r="J775" s="15"/>
      <c r="K775" s="15"/>
      <c r="L775" s="15"/>
      <c r="M775" s="15"/>
      <c r="N775" s="15"/>
      <c r="O775" s="15"/>
      <c r="P775" s="15"/>
      <c r="Q775" s="15"/>
      <c r="R775" s="15"/>
      <c r="S775" s="15"/>
      <c r="T775" s="15"/>
      <c r="U775" s="15"/>
      <c r="V775" s="15"/>
      <c r="W775" s="15"/>
    </row>
    <row r="776" spans="1:23" x14ac:dyDescent="0.2">
      <c r="A776" s="9">
        <v>45085</v>
      </c>
      <c r="B776" s="10">
        <v>0.65416666666666667</v>
      </c>
      <c r="C776" s="7">
        <v>896.15629999999999</v>
      </c>
      <c r="D776" s="15">
        <v>896781</v>
      </c>
      <c r="E776" s="15">
        <v>11.01</v>
      </c>
      <c r="F776" s="15">
        <v>-0.20710000000000001</v>
      </c>
      <c r="G776" s="8">
        <f t="shared" si="37"/>
        <v>1.1562999999999874</v>
      </c>
      <c r="H776" s="8">
        <f t="shared" si="38"/>
        <v>1473.6170025330809</v>
      </c>
      <c r="I776" s="15">
        <f t="shared" si="36"/>
        <v>97.076218875697023</v>
      </c>
      <c r="J776" s="15"/>
      <c r="K776" s="15"/>
      <c r="L776" s="15"/>
      <c r="M776" s="15"/>
      <c r="N776" s="15"/>
      <c r="O776" s="15"/>
      <c r="P776" s="15"/>
      <c r="Q776" s="15"/>
      <c r="R776" s="15"/>
      <c r="S776" s="15"/>
      <c r="T776" s="15"/>
      <c r="U776" s="15"/>
      <c r="V776" s="15"/>
      <c r="W776" s="15"/>
    </row>
    <row r="777" spans="1:23" x14ac:dyDescent="0.2">
      <c r="A777" s="9">
        <v>45085</v>
      </c>
      <c r="B777" s="10">
        <v>0.65417824074074071</v>
      </c>
      <c r="C777" s="7">
        <v>897.30470000000003</v>
      </c>
      <c r="D777" s="15">
        <v>897939</v>
      </c>
      <c r="E777" s="15">
        <v>10.98</v>
      </c>
      <c r="F777" s="15">
        <v>-0.218</v>
      </c>
      <c r="G777" s="8">
        <f t="shared" si="37"/>
        <v>1.1484000000000378</v>
      </c>
      <c r="H777" s="8">
        <f t="shared" si="38"/>
        <v>1473.547460533081</v>
      </c>
      <c r="I777" s="15">
        <f t="shared" si="36"/>
        <v>97.071637716276754</v>
      </c>
      <c r="J777" s="15"/>
      <c r="K777" s="15"/>
      <c r="L777" s="15"/>
      <c r="M777" s="15"/>
      <c r="N777" s="15"/>
      <c r="O777" s="15"/>
      <c r="P777" s="15"/>
      <c r="Q777" s="15"/>
      <c r="R777" s="15"/>
      <c r="S777" s="15"/>
      <c r="T777" s="15"/>
      <c r="U777" s="15"/>
      <c r="V777" s="15"/>
      <c r="W777" s="15"/>
    </row>
    <row r="778" spans="1:23" x14ac:dyDescent="0.2">
      <c r="A778" s="9">
        <v>45085</v>
      </c>
      <c r="B778" s="10">
        <v>0.6542013888888889</v>
      </c>
      <c r="C778" s="7">
        <v>898.47270000000003</v>
      </c>
      <c r="D778" s="15">
        <v>899097</v>
      </c>
      <c r="E778" s="15">
        <v>10.98</v>
      </c>
      <c r="F778" s="15">
        <v>-0.22819999999999999</v>
      </c>
      <c r="G778" s="8">
        <f t="shared" si="37"/>
        <v>1.1680000000000064</v>
      </c>
      <c r="H778" s="8">
        <f t="shared" si="38"/>
        <v>1473.4734223108587</v>
      </c>
      <c r="I778" s="15">
        <f t="shared" si="36"/>
        <v>97.066760363034177</v>
      </c>
      <c r="J778" s="15"/>
      <c r="K778" s="15"/>
      <c r="L778" s="15"/>
      <c r="M778" s="15"/>
      <c r="N778" s="15"/>
      <c r="O778" s="15"/>
      <c r="P778" s="15"/>
      <c r="Q778" s="15"/>
      <c r="R778" s="15"/>
      <c r="S778" s="15"/>
      <c r="T778" s="15"/>
      <c r="U778" s="15"/>
      <c r="V778" s="15"/>
      <c r="W778" s="15"/>
    </row>
    <row r="779" spans="1:23" x14ac:dyDescent="0.2">
      <c r="A779" s="9">
        <v>45085</v>
      </c>
      <c r="B779" s="10">
        <v>0.65421296296296294</v>
      </c>
      <c r="C779" s="7">
        <v>899.625</v>
      </c>
      <c r="D779" s="15">
        <v>900256</v>
      </c>
      <c r="E779" s="15">
        <v>10.98</v>
      </c>
      <c r="F779" s="15">
        <v>-0.22059999999999999</v>
      </c>
      <c r="G779" s="8">
        <f t="shared" si="37"/>
        <v>1.1522999999999683</v>
      </c>
      <c r="H779" s="8">
        <f t="shared" si="38"/>
        <v>1473.4028119275254</v>
      </c>
      <c r="I779" s="15">
        <f t="shared" si="36"/>
        <v>97.062108822630137</v>
      </c>
      <c r="J779" s="15"/>
      <c r="K779" s="15"/>
      <c r="L779" s="15"/>
      <c r="M779" s="15"/>
      <c r="N779" s="15"/>
      <c r="O779" s="15"/>
      <c r="P779" s="15"/>
      <c r="Q779" s="15"/>
      <c r="R779" s="15"/>
      <c r="S779" s="15"/>
      <c r="T779" s="15"/>
      <c r="U779" s="15"/>
      <c r="V779" s="15"/>
      <c r="W779" s="15"/>
    </row>
    <row r="780" spans="1:23" x14ac:dyDescent="0.2">
      <c r="A780" s="9">
        <v>45085</v>
      </c>
      <c r="B780" s="10">
        <v>0.65422453703703709</v>
      </c>
      <c r="C780" s="7">
        <v>900.79300000000001</v>
      </c>
      <c r="D780" s="15">
        <v>901414</v>
      </c>
      <c r="E780" s="15">
        <v>10.98</v>
      </c>
      <c r="F780" s="15">
        <v>-0.2366</v>
      </c>
      <c r="G780" s="8">
        <f t="shared" si="37"/>
        <v>1.1680000000000064</v>
      </c>
      <c r="H780" s="8">
        <f t="shared" si="38"/>
        <v>1473.3260483719698</v>
      </c>
      <c r="I780" s="15">
        <f t="shared" si="36"/>
        <v>97.05705193491238</v>
      </c>
      <c r="J780" s="15"/>
      <c r="K780" s="15"/>
      <c r="L780" s="15"/>
      <c r="M780" s="15"/>
      <c r="N780" s="15"/>
      <c r="O780" s="15"/>
      <c r="P780" s="15"/>
      <c r="Q780" s="15"/>
      <c r="R780" s="15"/>
      <c r="S780" s="15"/>
      <c r="T780" s="15"/>
      <c r="U780" s="15"/>
      <c r="V780" s="15"/>
      <c r="W780" s="15"/>
    </row>
    <row r="781" spans="1:23" x14ac:dyDescent="0.2">
      <c r="A781" s="9">
        <v>45085</v>
      </c>
      <c r="B781" s="10">
        <v>0.65423611111111113</v>
      </c>
      <c r="C781" s="7">
        <v>901.94529999999997</v>
      </c>
      <c r="D781" s="15">
        <v>902573</v>
      </c>
      <c r="E781" s="15">
        <v>10.98</v>
      </c>
      <c r="F781" s="15">
        <v>-0.20200000000000001</v>
      </c>
      <c r="G781" s="8">
        <f t="shared" si="37"/>
        <v>1.1522999999999683</v>
      </c>
      <c r="H781" s="8">
        <f t="shared" si="38"/>
        <v>1473.2613915386364</v>
      </c>
      <c r="I781" s="15">
        <f t="shared" si="36"/>
        <v>97.052792591478024</v>
      </c>
      <c r="J781" s="15"/>
      <c r="K781" s="15"/>
      <c r="L781" s="15"/>
      <c r="M781" s="15"/>
      <c r="N781" s="15"/>
      <c r="O781" s="15"/>
      <c r="P781" s="15"/>
      <c r="Q781" s="15"/>
      <c r="R781" s="15"/>
      <c r="S781" s="15"/>
      <c r="T781" s="15"/>
      <c r="U781" s="15"/>
      <c r="V781" s="15"/>
      <c r="W781" s="15"/>
    </row>
    <row r="782" spans="1:23" x14ac:dyDescent="0.2">
      <c r="A782" s="9">
        <v>45085</v>
      </c>
      <c r="B782" s="10">
        <v>0.65424768518518517</v>
      </c>
      <c r="C782" s="7">
        <v>903.09770000000003</v>
      </c>
      <c r="D782" s="15">
        <v>903732</v>
      </c>
      <c r="E782" s="15">
        <v>10.98</v>
      </c>
      <c r="F782" s="15">
        <v>-0.2155</v>
      </c>
      <c r="G782" s="8">
        <f t="shared" si="37"/>
        <v>1.1524000000000569</v>
      </c>
      <c r="H782" s="8">
        <f t="shared" si="38"/>
        <v>1473.192407594192</v>
      </c>
      <c r="I782" s="15">
        <f t="shared" si="36"/>
        <v>97.048248194610792</v>
      </c>
      <c r="J782" s="15"/>
      <c r="K782" s="15"/>
      <c r="L782" s="15"/>
      <c r="M782" s="15"/>
      <c r="N782" s="15"/>
      <c r="O782" s="15"/>
      <c r="P782" s="15"/>
      <c r="Q782" s="15"/>
      <c r="R782" s="15"/>
      <c r="S782" s="15"/>
      <c r="T782" s="15"/>
      <c r="U782" s="15"/>
      <c r="V782" s="15"/>
      <c r="W782" s="15"/>
    </row>
    <row r="783" spans="1:23" x14ac:dyDescent="0.2">
      <c r="A783" s="9">
        <v>45085</v>
      </c>
      <c r="B783" s="10">
        <v>0.65425925925925921</v>
      </c>
      <c r="C783" s="7">
        <v>904.26559999999995</v>
      </c>
      <c r="D783" s="15">
        <v>904890</v>
      </c>
      <c r="E783" s="15">
        <v>11.01</v>
      </c>
      <c r="F783" s="15">
        <v>-0.2223</v>
      </c>
      <c r="G783" s="8">
        <f t="shared" si="37"/>
        <v>1.1678999999999178</v>
      </c>
      <c r="H783" s="8">
        <f t="shared" si="38"/>
        <v>1473.1202897691919</v>
      </c>
      <c r="I783" s="15">
        <f t="shared" si="36"/>
        <v>97.043497349749146</v>
      </c>
      <c r="J783" s="15"/>
      <c r="K783" s="15"/>
      <c r="L783" s="15"/>
      <c r="M783" s="15"/>
      <c r="N783" s="15"/>
      <c r="O783" s="15"/>
      <c r="P783" s="15"/>
      <c r="Q783" s="15"/>
      <c r="R783" s="15"/>
      <c r="S783" s="15"/>
      <c r="T783" s="15"/>
      <c r="U783" s="15"/>
      <c r="V783" s="15"/>
      <c r="W783" s="15"/>
    </row>
    <row r="784" spans="1:23" x14ac:dyDescent="0.2">
      <c r="A784" s="9">
        <v>45085</v>
      </c>
      <c r="B784" s="10">
        <v>0.6542824074074074</v>
      </c>
      <c r="C784" s="7">
        <v>905.41800000000001</v>
      </c>
      <c r="D784" s="15">
        <v>906048</v>
      </c>
      <c r="E784" s="15">
        <v>11.01</v>
      </c>
      <c r="F784" s="15">
        <v>-0.20030000000000001</v>
      </c>
      <c r="G784" s="8">
        <f t="shared" si="37"/>
        <v>1.1524000000000569</v>
      </c>
      <c r="H784" s="8">
        <f t="shared" si="38"/>
        <v>1473.0561715136364</v>
      </c>
      <c r="I784" s="15">
        <f t="shared" si="36"/>
        <v>97.039273485746804</v>
      </c>
      <c r="J784" s="15"/>
      <c r="K784" s="15"/>
      <c r="L784" s="15"/>
      <c r="M784" s="15"/>
      <c r="N784" s="15"/>
      <c r="O784" s="15"/>
      <c r="P784" s="15"/>
      <c r="Q784" s="15"/>
      <c r="R784" s="15"/>
      <c r="S784" s="15"/>
      <c r="T784" s="15"/>
      <c r="U784" s="15"/>
      <c r="V784" s="15"/>
      <c r="W784" s="15"/>
    </row>
    <row r="785" spans="1:23" x14ac:dyDescent="0.2">
      <c r="A785" s="9">
        <v>45085</v>
      </c>
      <c r="B785" s="10">
        <v>0.65429398148148155</v>
      </c>
      <c r="C785" s="7">
        <v>906.58590000000004</v>
      </c>
      <c r="D785" s="15">
        <v>907206</v>
      </c>
      <c r="E785" s="15">
        <v>10.98</v>
      </c>
      <c r="F785" s="15">
        <v>-0.21299999999999999</v>
      </c>
      <c r="G785" s="8">
        <f t="shared" si="37"/>
        <v>1.1679000000000315</v>
      </c>
      <c r="H785" s="8">
        <f t="shared" si="38"/>
        <v>1472.9870707636364</v>
      </c>
      <c r="I785" s="15">
        <f t="shared" si="36"/>
        <v>97.034721394178945</v>
      </c>
      <c r="J785" s="15"/>
      <c r="K785" s="15"/>
      <c r="L785" s="15"/>
      <c r="M785" s="15"/>
      <c r="N785" s="15"/>
      <c r="O785" s="15"/>
      <c r="P785" s="15"/>
      <c r="Q785" s="15"/>
      <c r="R785" s="15"/>
      <c r="S785" s="15"/>
      <c r="T785" s="15"/>
      <c r="U785" s="15"/>
      <c r="V785" s="15"/>
      <c r="W785" s="15"/>
    </row>
    <row r="786" spans="1:23" x14ac:dyDescent="0.2">
      <c r="A786" s="9">
        <v>45085</v>
      </c>
      <c r="B786" s="10">
        <v>0.65430555555555558</v>
      </c>
      <c r="C786" s="7">
        <v>907.73440000000005</v>
      </c>
      <c r="D786" s="15">
        <v>908365</v>
      </c>
      <c r="E786" s="15">
        <v>10.98</v>
      </c>
      <c r="F786" s="15">
        <v>-0.2223</v>
      </c>
      <c r="G786" s="8">
        <f t="shared" si="37"/>
        <v>1.1485000000000127</v>
      </c>
      <c r="H786" s="8">
        <f t="shared" si="38"/>
        <v>1472.9161508886364</v>
      </c>
      <c r="I786" s="15">
        <f t="shared" si="36"/>
        <v>97.030049465654571</v>
      </c>
      <c r="J786" s="15"/>
      <c r="K786" s="15"/>
      <c r="L786" s="15"/>
      <c r="M786" s="15"/>
      <c r="N786" s="15"/>
      <c r="O786" s="15"/>
      <c r="P786" s="15"/>
      <c r="Q786" s="15"/>
      <c r="R786" s="15"/>
      <c r="S786" s="15"/>
      <c r="T786" s="15"/>
      <c r="U786" s="15"/>
      <c r="V786" s="15"/>
      <c r="W786" s="15"/>
    </row>
    <row r="787" spans="1:23" x14ac:dyDescent="0.2">
      <c r="A787" s="9">
        <v>45085</v>
      </c>
      <c r="B787" s="10">
        <v>0.65431712962962962</v>
      </c>
      <c r="C787" s="7">
        <v>908.89059999999995</v>
      </c>
      <c r="D787" s="15">
        <v>909523</v>
      </c>
      <c r="E787" s="15">
        <v>10.96</v>
      </c>
      <c r="F787" s="15">
        <v>-0.21629999999999999</v>
      </c>
      <c r="G787" s="8">
        <f t="shared" si="37"/>
        <v>1.1561999999998989</v>
      </c>
      <c r="H787" s="8">
        <f t="shared" si="38"/>
        <v>1472.8466825386363</v>
      </c>
      <c r="I787" s="15">
        <f t="shared" si="36"/>
        <v>97.025473158012929</v>
      </c>
      <c r="J787" s="15"/>
      <c r="K787" s="15"/>
      <c r="L787" s="15"/>
      <c r="M787" s="15"/>
      <c r="N787" s="15"/>
      <c r="O787" s="15"/>
      <c r="P787" s="15"/>
      <c r="Q787" s="15"/>
      <c r="R787" s="15"/>
      <c r="S787" s="15"/>
      <c r="T787" s="15"/>
      <c r="U787" s="15"/>
      <c r="V787" s="15"/>
      <c r="W787" s="15"/>
    </row>
    <row r="788" spans="1:23" x14ac:dyDescent="0.2">
      <c r="A788" s="9">
        <v>45085</v>
      </c>
      <c r="B788" s="10">
        <v>0.65432870370370366</v>
      </c>
      <c r="C788" s="7">
        <v>910.05470000000003</v>
      </c>
      <c r="D788" s="15">
        <v>910682</v>
      </c>
      <c r="E788" s="15">
        <v>10.96</v>
      </c>
      <c r="F788" s="15">
        <v>-0.19950000000000001</v>
      </c>
      <c r="G788" s="8">
        <f t="shared" si="37"/>
        <v>1.1641000000000759</v>
      </c>
      <c r="H788" s="8">
        <f t="shared" si="38"/>
        <v>1472.7821719969695</v>
      </c>
      <c r="I788" s="15">
        <f t="shared" si="36"/>
        <v>97.021223451710767</v>
      </c>
      <c r="J788" s="15"/>
      <c r="K788" s="15"/>
      <c r="L788" s="15"/>
      <c r="M788" s="15"/>
      <c r="N788" s="15"/>
      <c r="O788" s="15"/>
      <c r="P788" s="15"/>
      <c r="Q788" s="15"/>
      <c r="R788" s="15"/>
      <c r="S788" s="15"/>
      <c r="T788" s="15"/>
      <c r="U788" s="15"/>
      <c r="V788" s="15"/>
      <c r="W788" s="15"/>
    </row>
    <row r="789" spans="1:23" x14ac:dyDescent="0.2">
      <c r="A789" s="9">
        <v>45085</v>
      </c>
      <c r="B789" s="10">
        <v>0.65434027777777781</v>
      </c>
      <c r="C789" s="7">
        <v>911.20699999999999</v>
      </c>
      <c r="D789" s="15">
        <v>911840</v>
      </c>
      <c r="E789" s="15">
        <v>10.96</v>
      </c>
      <c r="F789" s="15">
        <v>-0.20960000000000001</v>
      </c>
      <c r="G789" s="8">
        <f t="shared" si="37"/>
        <v>1.1522999999999683</v>
      </c>
      <c r="H789" s="8">
        <f t="shared" si="38"/>
        <v>1472.7150825303029</v>
      </c>
      <c r="I789" s="15">
        <f t="shared" si="36"/>
        <v>97.016803855751178</v>
      </c>
      <c r="J789" s="15"/>
      <c r="K789" s="15"/>
      <c r="L789" s="15"/>
      <c r="M789" s="15"/>
      <c r="N789" s="15"/>
      <c r="O789" s="15"/>
      <c r="P789" s="15"/>
      <c r="Q789" s="15"/>
      <c r="R789" s="15"/>
      <c r="S789" s="15"/>
      <c r="T789" s="15"/>
      <c r="U789" s="15"/>
      <c r="V789" s="15"/>
      <c r="W789" s="15"/>
    </row>
    <row r="790" spans="1:23" x14ac:dyDescent="0.2">
      <c r="A790" s="9">
        <v>45085</v>
      </c>
      <c r="B790" s="10">
        <v>0.65436342592592589</v>
      </c>
      <c r="C790" s="7">
        <v>912.375</v>
      </c>
      <c r="D790" s="15">
        <v>912999</v>
      </c>
      <c r="E790" s="15">
        <v>10.96</v>
      </c>
      <c r="F790" s="15">
        <v>-0.21890000000000001</v>
      </c>
      <c r="G790" s="8">
        <f t="shared" si="37"/>
        <v>1.1680000000000064</v>
      </c>
      <c r="H790" s="8">
        <f t="shared" si="38"/>
        <v>1472.6440616414141</v>
      </c>
      <c r="I790" s="15">
        <f t="shared" si="36"/>
        <v>97.012125272820427</v>
      </c>
      <c r="J790" s="15"/>
      <c r="K790" s="15"/>
      <c r="L790" s="15"/>
      <c r="M790" s="15"/>
      <c r="N790" s="15"/>
      <c r="O790" s="15"/>
      <c r="P790" s="15"/>
      <c r="Q790" s="15"/>
      <c r="R790" s="15"/>
      <c r="S790" s="15"/>
      <c r="T790" s="15"/>
      <c r="U790" s="15"/>
      <c r="V790" s="15"/>
      <c r="W790" s="15"/>
    </row>
    <row r="791" spans="1:23" x14ac:dyDescent="0.2">
      <c r="A791" s="9">
        <v>45085</v>
      </c>
      <c r="B791" s="10">
        <v>0.65437500000000004</v>
      </c>
      <c r="C791" s="7">
        <v>913.52729999999997</v>
      </c>
      <c r="D791" s="15">
        <v>914157</v>
      </c>
      <c r="E791" s="15">
        <v>10.96</v>
      </c>
      <c r="F791" s="15">
        <v>-0.21379999999999999</v>
      </c>
      <c r="G791" s="8">
        <f t="shared" si="37"/>
        <v>1.1522999999999683</v>
      </c>
      <c r="H791" s="8">
        <f t="shared" si="38"/>
        <v>1472.5756278247475</v>
      </c>
      <c r="I791" s="15">
        <f t="shared" si="36"/>
        <v>97.007617116254778</v>
      </c>
      <c r="J791" s="15"/>
      <c r="K791" s="15"/>
      <c r="L791" s="15"/>
      <c r="M791" s="15"/>
      <c r="N791" s="15"/>
      <c r="O791" s="15"/>
      <c r="P791" s="15"/>
      <c r="Q791" s="15"/>
      <c r="R791" s="15"/>
      <c r="S791" s="15"/>
      <c r="T791" s="15"/>
      <c r="U791" s="15"/>
      <c r="V791" s="15"/>
      <c r="W791" s="15"/>
    </row>
    <row r="792" spans="1:23" x14ac:dyDescent="0.2">
      <c r="A792" s="9">
        <v>45085</v>
      </c>
      <c r="B792" s="10">
        <v>0.65438657407407408</v>
      </c>
      <c r="C792" s="7">
        <v>914.67970000000003</v>
      </c>
      <c r="D792" s="15">
        <v>915315</v>
      </c>
      <c r="E792" s="15">
        <v>10.96</v>
      </c>
      <c r="F792" s="15">
        <v>-0.20449999999999999</v>
      </c>
      <c r="G792" s="8">
        <f t="shared" si="37"/>
        <v>1.1524000000000569</v>
      </c>
      <c r="H792" s="8">
        <f t="shared" si="38"/>
        <v>1472.5101651025252</v>
      </c>
      <c r="I792" s="15">
        <f t="shared" si="36"/>
        <v>97.00330468396082</v>
      </c>
      <c r="J792" s="15"/>
      <c r="K792" s="15"/>
      <c r="L792" s="15"/>
      <c r="M792" s="15"/>
      <c r="N792" s="15"/>
      <c r="O792" s="15"/>
      <c r="P792" s="15"/>
      <c r="Q792" s="15"/>
      <c r="R792" s="15"/>
      <c r="S792" s="15"/>
      <c r="T792" s="15"/>
      <c r="U792" s="15"/>
      <c r="V792" s="15"/>
      <c r="W792" s="15"/>
    </row>
    <row r="793" spans="1:23" x14ac:dyDescent="0.2">
      <c r="A793" s="9">
        <v>45085</v>
      </c>
      <c r="B793" s="10">
        <v>0.65439814814814812</v>
      </c>
      <c r="C793" s="7">
        <v>915.84770000000003</v>
      </c>
      <c r="D793" s="15">
        <v>916473</v>
      </c>
      <c r="E793" s="15">
        <v>10.96</v>
      </c>
      <c r="F793" s="15">
        <v>-0.20960000000000001</v>
      </c>
      <c r="G793" s="8">
        <f t="shared" si="37"/>
        <v>1.1680000000000064</v>
      </c>
      <c r="H793" s="8">
        <f t="shared" si="38"/>
        <v>1472.4421615469696</v>
      </c>
      <c r="I793" s="15">
        <f t="shared" si="36"/>
        <v>96.998824871341867</v>
      </c>
      <c r="J793" s="15"/>
      <c r="K793" s="15"/>
      <c r="L793" s="15"/>
      <c r="M793" s="15"/>
      <c r="N793" s="15"/>
      <c r="O793" s="15"/>
      <c r="P793" s="15"/>
      <c r="Q793" s="15"/>
      <c r="R793" s="15"/>
      <c r="S793" s="15"/>
      <c r="T793" s="15"/>
      <c r="U793" s="15"/>
      <c r="V793" s="15"/>
      <c r="W793" s="15"/>
    </row>
    <row r="794" spans="1:23" x14ac:dyDescent="0.2">
      <c r="A794" s="9">
        <v>45085</v>
      </c>
      <c r="B794" s="10">
        <v>0.65440972222222216</v>
      </c>
      <c r="C794" s="7">
        <v>917</v>
      </c>
      <c r="D794" s="15">
        <v>917633</v>
      </c>
      <c r="E794" s="15">
        <v>10.96</v>
      </c>
      <c r="F794" s="15">
        <v>-0.19270000000000001</v>
      </c>
      <c r="G794" s="8">
        <f t="shared" si="37"/>
        <v>1.1522999999999683</v>
      </c>
      <c r="H794" s="8">
        <f t="shared" si="38"/>
        <v>1472.3804814886362</v>
      </c>
      <c r="I794" s="15">
        <f t="shared" si="36"/>
        <v>96.994761626392361</v>
      </c>
      <c r="J794" s="15"/>
      <c r="K794" s="15"/>
      <c r="L794" s="15"/>
      <c r="M794" s="15"/>
      <c r="N794" s="15"/>
      <c r="O794" s="15"/>
      <c r="P794" s="15"/>
      <c r="Q794" s="15"/>
      <c r="R794" s="15"/>
      <c r="S794" s="15"/>
      <c r="T794" s="15"/>
      <c r="U794" s="15"/>
      <c r="V794" s="15"/>
      <c r="W794" s="15"/>
    </row>
    <row r="795" spans="1:23" x14ac:dyDescent="0.2">
      <c r="A795" s="9">
        <v>45085</v>
      </c>
      <c r="B795" s="10">
        <v>0.65442129629629631</v>
      </c>
      <c r="C795" s="7">
        <v>918.16409999999996</v>
      </c>
      <c r="D795" s="15">
        <v>918791</v>
      </c>
      <c r="E795" s="15">
        <v>10.96</v>
      </c>
      <c r="F795" s="15">
        <v>-0.22140000000000001</v>
      </c>
      <c r="G795" s="8">
        <f t="shared" si="37"/>
        <v>1.1640999999999622</v>
      </c>
      <c r="H795" s="8">
        <f t="shared" si="38"/>
        <v>1472.3088893386362</v>
      </c>
      <c r="I795" s="15">
        <f t="shared" si="36"/>
        <v>96.990045410977359</v>
      </c>
      <c r="J795" s="15"/>
      <c r="K795" s="15"/>
      <c r="L795" s="15"/>
      <c r="M795" s="15"/>
      <c r="N795" s="15"/>
      <c r="O795" s="15"/>
      <c r="P795" s="15"/>
      <c r="Q795" s="15"/>
      <c r="R795" s="15"/>
      <c r="S795" s="15"/>
      <c r="T795" s="15"/>
      <c r="U795" s="15"/>
      <c r="V795" s="15"/>
      <c r="W795" s="15"/>
    </row>
    <row r="796" spans="1:23" x14ac:dyDescent="0.2">
      <c r="A796" s="9">
        <v>45085</v>
      </c>
      <c r="B796" s="10">
        <v>0.6544444444444445</v>
      </c>
      <c r="C796" s="7">
        <v>919.31640000000004</v>
      </c>
      <c r="D796" s="15">
        <v>919949</v>
      </c>
      <c r="E796" s="15">
        <v>10.98</v>
      </c>
      <c r="F796" s="15">
        <v>-0.2147</v>
      </c>
      <c r="G796" s="8">
        <f t="shared" si="37"/>
        <v>1.152300000000082</v>
      </c>
      <c r="H796" s="8">
        <f t="shared" si="38"/>
        <v>1472.2401674469695</v>
      </c>
      <c r="I796" s="15">
        <f t="shared" si="36"/>
        <v>96.985518277138965</v>
      </c>
      <c r="J796" s="15"/>
      <c r="K796" s="15"/>
      <c r="L796" s="15"/>
      <c r="M796" s="15"/>
      <c r="N796" s="15"/>
      <c r="O796" s="15"/>
      <c r="P796" s="15"/>
      <c r="Q796" s="15"/>
      <c r="R796" s="15"/>
      <c r="S796" s="15"/>
      <c r="T796" s="15"/>
      <c r="U796" s="15"/>
      <c r="V796" s="15"/>
      <c r="W796" s="15"/>
    </row>
    <row r="797" spans="1:23" x14ac:dyDescent="0.2">
      <c r="A797" s="9">
        <v>45085</v>
      </c>
      <c r="B797" s="10">
        <v>0.65445601851851853</v>
      </c>
      <c r="C797" s="7">
        <v>920.46879999999999</v>
      </c>
      <c r="D797" s="15">
        <v>921107</v>
      </c>
      <c r="E797" s="15">
        <v>10.98</v>
      </c>
      <c r="F797" s="15">
        <v>-0.20710000000000001</v>
      </c>
      <c r="G797" s="8">
        <f t="shared" si="37"/>
        <v>1.1523999999999432</v>
      </c>
      <c r="H797" s="8">
        <f t="shared" si="38"/>
        <v>1472.1738724358584</v>
      </c>
      <c r="I797" s="15">
        <f t="shared" si="36"/>
        <v>96.981151016854966</v>
      </c>
      <c r="J797" s="15"/>
      <c r="K797" s="15"/>
      <c r="L797" s="15"/>
      <c r="M797" s="15"/>
      <c r="N797" s="15"/>
      <c r="O797" s="15"/>
      <c r="P797" s="15"/>
      <c r="Q797" s="15"/>
      <c r="R797" s="15"/>
      <c r="S797" s="15"/>
      <c r="T797" s="15"/>
      <c r="U797" s="15"/>
      <c r="V797" s="15"/>
      <c r="W797" s="15"/>
    </row>
    <row r="798" spans="1:23" x14ac:dyDescent="0.2">
      <c r="A798" s="9">
        <v>45085</v>
      </c>
      <c r="B798" s="10">
        <v>0.65446759259259257</v>
      </c>
      <c r="C798" s="7">
        <v>921.63670000000002</v>
      </c>
      <c r="D798" s="15">
        <v>922266</v>
      </c>
      <c r="E798" s="15">
        <v>11.01</v>
      </c>
      <c r="F798" s="15">
        <v>-0.2079</v>
      </c>
      <c r="G798" s="8">
        <f t="shared" si="37"/>
        <v>1.1679000000000315</v>
      </c>
      <c r="H798" s="8">
        <f t="shared" si="38"/>
        <v>1472.1064262108584</v>
      </c>
      <c r="I798" s="15">
        <f t="shared" si="36"/>
        <v>96.976707919028883</v>
      </c>
      <c r="J798" s="15"/>
      <c r="K798" s="15"/>
      <c r="L798" s="15"/>
      <c r="M798" s="15"/>
      <c r="N798" s="15"/>
      <c r="O798" s="15"/>
      <c r="P798" s="15"/>
      <c r="Q798" s="15"/>
      <c r="R798" s="15"/>
      <c r="S798" s="15"/>
      <c r="T798" s="15"/>
      <c r="U798" s="15"/>
      <c r="V798" s="15"/>
      <c r="W798" s="15"/>
    </row>
    <row r="799" spans="1:23" x14ac:dyDescent="0.2">
      <c r="A799" s="9">
        <v>45085</v>
      </c>
      <c r="B799" s="10">
        <v>0.65447916666666661</v>
      </c>
      <c r="C799" s="7">
        <v>922.78909999999996</v>
      </c>
      <c r="D799" s="15">
        <v>923424</v>
      </c>
      <c r="E799" s="15">
        <v>11.01</v>
      </c>
      <c r="F799" s="15">
        <v>-0.218</v>
      </c>
      <c r="G799" s="8">
        <f t="shared" si="37"/>
        <v>1.1523999999999432</v>
      </c>
      <c r="H799" s="8">
        <f t="shared" si="38"/>
        <v>1472.0366419886361</v>
      </c>
      <c r="I799" s="15">
        <f t="shared" si="36"/>
        <v>96.972110802940463</v>
      </c>
      <c r="J799" s="15"/>
      <c r="K799" s="15"/>
      <c r="L799" s="15"/>
      <c r="M799" s="15"/>
      <c r="N799" s="15"/>
      <c r="O799" s="15"/>
      <c r="P799" s="15"/>
      <c r="Q799" s="15"/>
      <c r="R799" s="15"/>
      <c r="S799" s="15"/>
      <c r="T799" s="15"/>
      <c r="U799" s="15"/>
      <c r="V799" s="15"/>
      <c r="W799" s="15"/>
    </row>
    <row r="800" spans="1:23" x14ac:dyDescent="0.2">
      <c r="A800" s="9">
        <v>45085</v>
      </c>
      <c r="B800" s="10">
        <v>0.65449074074074076</v>
      </c>
      <c r="C800" s="7">
        <v>923.95309999999995</v>
      </c>
      <c r="D800" s="15">
        <v>924582</v>
      </c>
      <c r="E800" s="15">
        <v>11.01</v>
      </c>
      <c r="F800" s="15">
        <v>-0.20280000000000001</v>
      </c>
      <c r="G800" s="8">
        <f t="shared" si="37"/>
        <v>1.1639999999999873</v>
      </c>
      <c r="H800" s="8">
        <f t="shared" si="38"/>
        <v>1471.9710699886361</v>
      </c>
      <c r="I800" s="15">
        <f t="shared" si="36"/>
        <v>96.967791171846912</v>
      </c>
      <c r="J800" s="15"/>
      <c r="K800" s="15"/>
      <c r="L800" s="15"/>
      <c r="M800" s="15"/>
      <c r="N800" s="15"/>
      <c r="O800" s="15"/>
      <c r="P800" s="15"/>
      <c r="Q800" s="15"/>
      <c r="R800" s="15"/>
      <c r="S800" s="15"/>
      <c r="T800" s="15"/>
      <c r="U800" s="15"/>
      <c r="V800" s="15"/>
      <c r="W800" s="15"/>
    </row>
    <row r="801" spans="1:23" x14ac:dyDescent="0.2">
      <c r="A801" s="9">
        <v>45085</v>
      </c>
      <c r="B801" s="10">
        <v>0.6545023148148148</v>
      </c>
      <c r="C801" s="7">
        <v>925.10940000000005</v>
      </c>
      <c r="D801" s="15">
        <v>925742</v>
      </c>
      <c r="E801" s="15">
        <v>11.01</v>
      </c>
      <c r="F801" s="15">
        <v>-0.21299999999999999</v>
      </c>
      <c r="G801" s="8">
        <f t="shared" si="37"/>
        <v>1.1563000000001011</v>
      </c>
      <c r="H801" s="8">
        <f t="shared" si="38"/>
        <v>1471.9026555719695</v>
      </c>
      <c r="I801" s="15">
        <f t="shared" si="36"/>
        <v>96.963284293278619</v>
      </c>
      <c r="J801" s="15"/>
      <c r="K801" s="15"/>
      <c r="L801" s="15"/>
      <c r="M801" s="15"/>
      <c r="N801" s="15"/>
      <c r="O801" s="15"/>
      <c r="P801" s="15"/>
      <c r="Q801" s="15"/>
      <c r="R801" s="15"/>
      <c r="S801" s="15"/>
      <c r="T801" s="15"/>
      <c r="U801" s="15"/>
      <c r="V801" s="15"/>
      <c r="W801" s="15"/>
    </row>
    <row r="802" spans="1:23" x14ac:dyDescent="0.2">
      <c r="A802" s="9">
        <v>45085</v>
      </c>
      <c r="B802" s="10">
        <v>0.65451388888888895</v>
      </c>
      <c r="C802" s="7">
        <v>926.25779999999997</v>
      </c>
      <c r="D802" s="15">
        <v>926900</v>
      </c>
      <c r="E802" s="15">
        <v>11.01</v>
      </c>
      <c r="F802" s="15">
        <v>-0.21970000000000001</v>
      </c>
      <c r="G802" s="8">
        <f t="shared" si="37"/>
        <v>1.1483999999999241</v>
      </c>
      <c r="H802" s="8">
        <f t="shared" si="38"/>
        <v>1471.8325712719695</v>
      </c>
      <c r="I802" s="15">
        <f t="shared" si="36"/>
        <v>96.958667409220652</v>
      </c>
      <c r="J802" s="15"/>
      <c r="K802" s="15"/>
      <c r="L802" s="15"/>
      <c r="M802" s="15"/>
      <c r="N802" s="15"/>
      <c r="O802" s="15"/>
      <c r="P802" s="15"/>
      <c r="Q802" s="15"/>
      <c r="R802" s="15"/>
      <c r="S802" s="15"/>
      <c r="T802" s="15"/>
      <c r="U802" s="15"/>
      <c r="V802" s="15"/>
      <c r="W802" s="15"/>
    </row>
    <row r="803" spans="1:23" x14ac:dyDescent="0.2">
      <c r="A803" s="9">
        <v>45085</v>
      </c>
      <c r="B803" s="10">
        <v>0.65453703703703703</v>
      </c>
      <c r="C803" s="7">
        <v>927.42970000000003</v>
      </c>
      <c r="D803" s="15">
        <v>928058</v>
      </c>
      <c r="E803" s="15">
        <v>10.98</v>
      </c>
      <c r="F803" s="15">
        <v>-0.19950000000000001</v>
      </c>
      <c r="G803" s="8">
        <f t="shared" si="37"/>
        <v>1.1719000000000506</v>
      </c>
      <c r="H803" s="8">
        <f t="shared" si="38"/>
        <v>1471.7676284803028</v>
      </c>
      <c r="I803" s="15">
        <f t="shared" si="36"/>
        <v>96.954389227951438</v>
      </c>
      <c r="J803" s="15"/>
      <c r="K803" s="15"/>
      <c r="L803" s="15"/>
      <c r="M803" s="15"/>
      <c r="N803" s="15"/>
      <c r="O803" s="15"/>
      <c r="P803" s="15"/>
      <c r="Q803" s="15"/>
      <c r="R803" s="15"/>
      <c r="S803" s="15"/>
      <c r="T803" s="15"/>
      <c r="U803" s="15"/>
      <c r="V803" s="15"/>
      <c r="W803" s="15"/>
    </row>
    <row r="804" spans="1:23" x14ac:dyDescent="0.2">
      <c r="A804" s="9">
        <v>45085</v>
      </c>
      <c r="B804" s="10">
        <v>0.65454861111111107</v>
      </c>
      <c r="C804" s="7">
        <v>928.57809999999995</v>
      </c>
      <c r="D804" s="15">
        <v>929216</v>
      </c>
      <c r="E804" s="15">
        <v>11.01</v>
      </c>
      <c r="F804" s="15">
        <v>-0.21299999999999999</v>
      </c>
      <c r="G804" s="8">
        <f t="shared" si="37"/>
        <v>1.1483999999999241</v>
      </c>
      <c r="H804" s="8">
        <f t="shared" si="38"/>
        <v>1471.6996814803028</v>
      </c>
      <c r="I804" s="15">
        <f t="shared" si="36"/>
        <v>96.949913140994909</v>
      </c>
      <c r="J804" s="15"/>
      <c r="K804" s="15"/>
      <c r="L804" s="15"/>
      <c r="M804" s="15"/>
      <c r="N804" s="15"/>
      <c r="O804" s="15"/>
      <c r="P804" s="15"/>
      <c r="Q804" s="15"/>
      <c r="R804" s="15"/>
      <c r="S804" s="15"/>
      <c r="T804" s="15"/>
      <c r="U804" s="15"/>
      <c r="V804" s="15"/>
      <c r="W804" s="15"/>
    </row>
    <row r="805" spans="1:23" x14ac:dyDescent="0.2">
      <c r="A805" s="9">
        <v>45085</v>
      </c>
      <c r="B805" s="10">
        <v>0.65456018518518522</v>
      </c>
      <c r="C805" s="7">
        <v>929.74609999999996</v>
      </c>
      <c r="D805" s="15">
        <v>930375</v>
      </c>
      <c r="E805" s="15">
        <v>11.01</v>
      </c>
      <c r="F805" s="15">
        <v>-0.21970000000000001</v>
      </c>
      <c r="G805" s="8">
        <f t="shared" si="37"/>
        <v>1.1680000000000064</v>
      </c>
      <c r="H805" s="8">
        <f t="shared" si="38"/>
        <v>1471.6284010358584</v>
      </c>
      <c r="I805" s="15">
        <f t="shared" si="36"/>
        <v>96.945217459542704</v>
      </c>
      <c r="J805" s="15"/>
      <c r="K805" s="15"/>
      <c r="L805" s="15"/>
      <c r="M805" s="15"/>
      <c r="N805" s="15"/>
      <c r="O805" s="15"/>
      <c r="P805" s="15"/>
      <c r="Q805" s="15"/>
      <c r="R805" s="15"/>
      <c r="S805" s="15"/>
      <c r="T805" s="15"/>
      <c r="U805" s="15"/>
      <c r="V805" s="15"/>
      <c r="W805" s="15"/>
    </row>
    <row r="806" spans="1:23" x14ac:dyDescent="0.2">
      <c r="A806" s="9">
        <v>45085</v>
      </c>
      <c r="B806" s="10">
        <v>0.65457175925925926</v>
      </c>
      <c r="C806" s="7">
        <v>930.90229999999997</v>
      </c>
      <c r="D806" s="15">
        <v>931533</v>
      </c>
      <c r="E806" s="15">
        <v>10.98</v>
      </c>
      <c r="F806" s="15">
        <v>-0.20619999999999999</v>
      </c>
      <c r="G806" s="8">
        <f t="shared" si="37"/>
        <v>1.1562000000000126</v>
      </c>
      <c r="H806" s="8">
        <f t="shared" si="38"/>
        <v>1471.5621764691916</v>
      </c>
      <c r="I806" s="15">
        <f t="shared" si="36"/>
        <v>96.940854839867697</v>
      </c>
      <c r="J806" s="15"/>
      <c r="K806" s="15"/>
      <c r="L806" s="15"/>
      <c r="M806" s="15"/>
      <c r="N806" s="15"/>
      <c r="O806" s="15"/>
      <c r="P806" s="15"/>
      <c r="Q806" s="15"/>
      <c r="R806" s="15"/>
      <c r="S806" s="15"/>
      <c r="T806" s="15"/>
      <c r="U806" s="15"/>
      <c r="V806" s="15"/>
      <c r="W806" s="15"/>
    </row>
    <row r="807" spans="1:23" x14ac:dyDescent="0.2">
      <c r="A807" s="9">
        <v>45085</v>
      </c>
      <c r="B807" s="10">
        <v>0.65458333333333341</v>
      </c>
      <c r="C807" s="7">
        <v>932.05079999999998</v>
      </c>
      <c r="D807" s="15">
        <v>932691</v>
      </c>
      <c r="E807" s="15">
        <v>10.98</v>
      </c>
      <c r="F807" s="15">
        <v>-0.22559999999999999</v>
      </c>
      <c r="G807" s="8">
        <f t="shared" si="37"/>
        <v>1.1485000000000127</v>
      </c>
      <c r="H807" s="8">
        <f t="shared" si="38"/>
        <v>1471.490203802525</v>
      </c>
      <c r="I807" s="15">
        <f t="shared" si="36"/>
        <v>96.936113557478592</v>
      </c>
      <c r="J807" s="15"/>
      <c r="K807" s="15"/>
      <c r="L807" s="15"/>
      <c r="M807" s="15"/>
      <c r="N807" s="15"/>
      <c r="O807" s="15"/>
      <c r="P807" s="15"/>
      <c r="Q807" s="15"/>
      <c r="R807" s="15"/>
      <c r="S807" s="15"/>
      <c r="T807" s="15"/>
      <c r="U807" s="15"/>
      <c r="V807" s="15"/>
      <c r="W807" s="15"/>
    </row>
    <row r="808" spans="1:23" x14ac:dyDescent="0.2">
      <c r="A808" s="9">
        <v>45085</v>
      </c>
      <c r="B808" s="10">
        <v>0.65459490740740744</v>
      </c>
      <c r="C808" s="7">
        <v>933.21879999999999</v>
      </c>
      <c r="D808" s="15">
        <v>933850</v>
      </c>
      <c r="E808" s="15">
        <v>10.98</v>
      </c>
      <c r="F808" s="15">
        <v>-0.2155</v>
      </c>
      <c r="G808" s="8">
        <f t="shared" si="37"/>
        <v>1.1680000000000064</v>
      </c>
      <c r="H808" s="8">
        <f t="shared" si="38"/>
        <v>1471.4202860247472</v>
      </c>
      <c r="I808" s="15">
        <f t="shared" si="36"/>
        <v>96.931507643263984</v>
      </c>
      <c r="J808" s="15"/>
      <c r="K808" s="15"/>
      <c r="L808" s="15"/>
      <c r="M808" s="15"/>
      <c r="N808" s="15"/>
      <c r="O808" s="15"/>
      <c r="P808" s="15"/>
      <c r="Q808" s="15"/>
      <c r="R808" s="15"/>
      <c r="S808" s="15"/>
      <c r="T808" s="15"/>
      <c r="U808" s="15"/>
      <c r="V808" s="15"/>
      <c r="W808" s="15"/>
    </row>
    <row r="809" spans="1:23" x14ac:dyDescent="0.2">
      <c r="A809" s="9">
        <v>45085</v>
      </c>
      <c r="B809" s="10">
        <v>0.65461805555555552</v>
      </c>
      <c r="C809" s="7">
        <v>934.37109999999996</v>
      </c>
      <c r="D809" s="15">
        <v>935009</v>
      </c>
      <c r="E809" s="15">
        <v>10.98</v>
      </c>
      <c r="F809" s="15">
        <v>-0.1961</v>
      </c>
      <c r="G809" s="8">
        <f t="shared" si="37"/>
        <v>1.1522999999999683</v>
      </c>
      <c r="H809" s="8">
        <f t="shared" si="38"/>
        <v>1471.3575176830805</v>
      </c>
      <c r="I809" s="15">
        <f t="shared" si="36"/>
        <v>96.927372706395289</v>
      </c>
      <c r="J809" s="15"/>
      <c r="K809" s="15"/>
      <c r="L809" s="15"/>
      <c r="M809" s="15"/>
      <c r="N809" s="15"/>
      <c r="O809" s="15"/>
      <c r="P809" s="15"/>
      <c r="Q809" s="15"/>
      <c r="R809" s="15"/>
      <c r="S809" s="15"/>
      <c r="T809" s="15"/>
      <c r="U809" s="15"/>
      <c r="V809" s="15"/>
      <c r="W809" s="15"/>
    </row>
    <row r="810" spans="1:23" x14ac:dyDescent="0.2">
      <c r="A810" s="9">
        <v>45085</v>
      </c>
      <c r="B810" s="10">
        <v>0.65462962962962956</v>
      </c>
      <c r="C810" s="7">
        <v>935.54690000000005</v>
      </c>
      <c r="D810" s="15">
        <v>936167</v>
      </c>
      <c r="E810" s="15">
        <v>11.01</v>
      </c>
      <c r="F810" s="15">
        <v>-0.21379999999999999</v>
      </c>
      <c r="G810" s="8">
        <f t="shared" si="37"/>
        <v>1.1758000000000948</v>
      </c>
      <c r="H810" s="8">
        <f t="shared" si="38"/>
        <v>1471.287688227525</v>
      </c>
      <c r="I810" s="15">
        <f t="shared" si="36"/>
        <v>96.922772610508886</v>
      </c>
      <c r="J810" s="15"/>
      <c r="K810" s="15"/>
      <c r="L810" s="15"/>
      <c r="M810" s="15"/>
      <c r="N810" s="15"/>
      <c r="O810" s="15"/>
      <c r="P810" s="15"/>
      <c r="Q810" s="15"/>
      <c r="R810" s="15"/>
      <c r="S810" s="15"/>
      <c r="T810" s="15"/>
      <c r="U810" s="15"/>
      <c r="V810" s="15"/>
      <c r="W810" s="15"/>
    </row>
    <row r="811" spans="1:23" x14ac:dyDescent="0.2">
      <c r="A811" s="9">
        <v>45085</v>
      </c>
      <c r="B811" s="10">
        <v>0.65464120370370371</v>
      </c>
      <c r="C811" s="7">
        <v>936.6875</v>
      </c>
      <c r="D811" s="15">
        <v>937325</v>
      </c>
      <c r="E811" s="15">
        <v>11.01</v>
      </c>
      <c r="F811" s="15">
        <v>-0.21379999999999999</v>
      </c>
      <c r="G811" s="8">
        <f t="shared" si="37"/>
        <v>1.1405999999999494</v>
      </c>
      <c r="H811" s="8">
        <f t="shared" si="38"/>
        <v>1471.2199492608584</v>
      </c>
      <c r="I811" s="15">
        <f t="shared" si="36"/>
        <v>96.91831022798803</v>
      </c>
      <c r="J811" s="15"/>
      <c r="K811" s="15"/>
      <c r="L811" s="15"/>
      <c r="M811" s="15"/>
      <c r="N811" s="15"/>
      <c r="O811" s="15"/>
      <c r="P811" s="15"/>
      <c r="Q811" s="15"/>
      <c r="R811" s="15"/>
      <c r="S811" s="15"/>
      <c r="T811" s="15"/>
      <c r="U811" s="15"/>
      <c r="V811" s="15"/>
      <c r="W811" s="15"/>
    </row>
    <row r="812" spans="1:23" x14ac:dyDescent="0.2">
      <c r="A812" s="9">
        <v>45085</v>
      </c>
      <c r="B812" s="10">
        <v>0.65465277777777775</v>
      </c>
      <c r="C812" s="7">
        <v>937.83979999999997</v>
      </c>
      <c r="D812" s="15">
        <v>938483</v>
      </c>
      <c r="E812" s="15">
        <v>10.98</v>
      </c>
      <c r="F812" s="15">
        <v>-0.20710000000000001</v>
      </c>
      <c r="G812" s="8">
        <f t="shared" si="37"/>
        <v>1.1522999999999683</v>
      </c>
      <c r="H812" s="8">
        <f t="shared" si="38"/>
        <v>1471.1536600025249</v>
      </c>
      <c r="I812" s="15">
        <f t="shared" si="36"/>
        <v>96.913943346674898</v>
      </c>
      <c r="J812" s="15"/>
      <c r="K812" s="15"/>
      <c r="L812" s="15"/>
      <c r="M812" s="15"/>
      <c r="N812" s="15"/>
      <c r="O812" s="15"/>
      <c r="P812" s="15"/>
      <c r="Q812" s="15"/>
      <c r="R812" s="15"/>
      <c r="S812" s="15"/>
      <c r="T812" s="15"/>
      <c r="U812" s="15"/>
      <c r="V812" s="15"/>
      <c r="W812" s="15"/>
    </row>
    <row r="813" spans="1:23" x14ac:dyDescent="0.2">
      <c r="A813" s="9">
        <v>45085</v>
      </c>
      <c r="B813" s="10">
        <v>0.6546643518518519</v>
      </c>
      <c r="C813" s="7">
        <v>939.00779999999997</v>
      </c>
      <c r="D813" s="15">
        <v>939642</v>
      </c>
      <c r="E813" s="15">
        <v>10.98</v>
      </c>
      <c r="F813" s="15">
        <v>-0.224</v>
      </c>
      <c r="G813" s="8">
        <f t="shared" si="37"/>
        <v>1.1680000000000064</v>
      </c>
      <c r="H813" s="8">
        <f t="shared" si="38"/>
        <v>1471.0809844469693</v>
      </c>
      <c r="I813" s="15">
        <f t="shared" si="36"/>
        <v>96.909155760669918</v>
      </c>
      <c r="J813" s="15"/>
      <c r="K813" s="15"/>
      <c r="L813" s="15"/>
      <c r="M813" s="15"/>
      <c r="N813" s="15"/>
      <c r="O813" s="15"/>
      <c r="P813" s="15"/>
      <c r="Q813" s="15"/>
      <c r="R813" s="15"/>
      <c r="S813" s="15"/>
      <c r="T813" s="15"/>
      <c r="U813" s="15"/>
      <c r="V813" s="15"/>
      <c r="W813" s="15"/>
    </row>
    <row r="814" spans="1:23" x14ac:dyDescent="0.2">
      <c r="A814" s="9">
        <v>45085</v>
      </c>
      <c r="B814" s="10">
        <v>0.65467592592592594</v>
      </c>
      <c r="C814" s="7">
        <v>940.16020000000003</v>
      </c>
      <c r="D814" s="15">
        <v>940801</v>
      </c>
      <c r="E814" s="15">
        <v>10.96</v>
      </c>
      <c r="F814" s="15">
        <v>-0.2155</v>
      </c>
      <c r="G814" s="8">
        <f t="shared" si="37"/>
        <v>1.1524000000000569</v>
      </c>
      <c r="H814" s="8">
        <f t="shared" si="38"/>
        <v>1471.0120005025249</v>
      </c>
      <c r="I814" s="15">
        <f t="shared" si="36"/>
        <v>96.904611363802701</v>
      </c>
      <c r="J814" s="15"/>
      <c r="K814" s="15"/>
      <c r="L814" s="15"/>
      <c r="M814" s="15"/>
      <c r="N814" s="15"/>
      <c r="O814" s="15"/>
      <c r="P814" s="15"/>
      <c r="Q814" s="15"/>
      <c r="R814" s="15"/>
      <c r="S814" s="15"/>
      <c r="T814" s="15"/>
      <c r="U814" s="15"/>
      <c r="V814" s="15"/>
      <c r="W814" s="15"/>
    </row>
    <row r="815" spans="1:23" x14ac:dyDescent="0.2">
      <c r="A815" s="9">
        <v>45085</v>
      </c>
      <c r="B815" s="10">
        <v>0.65469907407407402</v>
      </c>
      <c r="C815" s="7">
        <v>941.32809999999995</v>
      </c>
      <c r="D815" s="15">
        <v>941959</v>
      </c>
      <c r="E815" s="15">
        <v>10.94</v>
      </c>
      <c r="F815" s="15">
        <v>-0.20710000000000001</v>
      </c>
      <c r="G815" s="8">
        <f t="shared" si="37"/>
        <v>1.1678999999999178</v>
      </c>
      <c r="H815" s="8">
        <f t="shared" si="38"/>
        <v>1470.9448138108582</v>
      </c>
      <c r="I815" s="15">
        <f t="shared" si="36"/>
        <v>96.90018536303414</v>
      </c>
      <c r="J815" s="15"/>
      <c r="K815" s="15"/>
      <c r="L815" s="15"/>
      <c r="M815" s="15"/>
      <c r="N815" s="15"/>
      <c r="O815" s="15"/>
      <c r="P815" s="15"/>
      <c r="Q815" s="15"/>
      <c r="R815" s="15"/>
      <c r="S815" s="15"/>
      <c r="T815" s="15"/>
      <c r="U815" s="15"/>
      <c r="V815" s="15"/>
      <c r="W815" s="15"/>
    </row>
    <row r="816" spans="1:23" x14ac:dyDescent="0.2">
      <c r="A816" s="9">
        <v>45085</v>
      </c>
      <c r="B816" s="10">
        <v>0.65471064814814817</v>
      </c>
      <c r="C816" s="7">
        <v>942.48050000000001</v>
      </c>
      <c r="D816" s="15">
        <v>943118</v>
      </c>
      <c r="E816" s="15">
        <v>10.96</v>
      </c>
      <c r="F816" s="15">
        <v>-0.21210000000000001</v>
      </c>
      <c r="G816" s="8">
        <f t="shared" si="37"/>
        <v>1.1524000000000569</v>
      </c>
      <c r="H816" s="8">
        <f t="shared" si="38"/>
        <v>1470.8769182441915</v>
      </c>
      <c r="I816" s="15">
        <f t="shared" si="36"/>
        <v>96.895712664307737</v>
      </c>
      <c r="J816" s="15"/>
      <c r="K816" s="15"/>
      <c r="L816" s="15"/>
      <c r="M816" s="15"/>
      <c r="N816" s="15"/>
      <c r="O816" s="15"/>
      <c r="P816" s="15"/>
      <c r="Q816" s="15"/>
      <c r="R816" s="15"/>
      <c r="S816" s="15"/>
      <c r="T816" s="15"/>
      <c r="U816" s="15"/>
      <c r="V816" s="15"/>
      <c r="W816" s="15"/>
    </row>
    <row r="817" spans="1:23" x14ac:dyDescent="0.2">
      <c r="A817" s="9">
        <v>45085</v>
      </c>
      <c r="B817" s="10">
        <v>0.65472222222222221</v>
      </c>
      <c r="C817" s="7">
        <v>943.64840000000004</v>
      </c>
      <c r="D817" s="15">
        <v>944276</v>
      </c>
      <c r="E817" s="15">
        <v>10.96</v>
      </c>
      <c r="F817" s="15">
        <v>-0.1986</v>
      </c>
      <c r="G817" s="8">
        <f t="shared" si="37"/>
        <v>1.1679000000000315</v>
      </c>
      <c r="H817" s="8">
        <f t="shared" si="38"/>
        <v>1470.8124890941915</v>
      </c>
      <c r="I817" s="15">
        <f t="shared" si="36"/>
        <v>96.89146831977547</v>
      </c>
      <c r="J817" s="15"/>
      <c r="K817" s="15"/>
      <c r="L817" s="15"/>
      <c r="M817" s="15"/>
      <c r="N817" s="15"/>
      <c r="O817" s="15"/>
      <c r="P817" s="15"/>
      <c r="Q817" s="15"/>
      <c r="R817" s="15"/>
      <c r="S817" s="15"/>
      <c r="T817" s="15"/>
      <c r="U817" s="15"/>
      <c r="V817" s="15"/>
      <c r="W817" s="15"/>
    </row>
    <row r="818" spans="1:23" x14ac:dyDescent="0.2">
      <c r="A818" s="9">
        <v>45085</v>
      </c>
      <c r="B818" s="10">
        <v>0.65473379629629636</v>
      </c>
      <c r="C818" s="7">
        <v>944.80079999999998</v>
      </c>
      <c r="D818" s="15">
        <v>945434</v>
      </c>
      <c r="E818" s="15">
        <v>10.96</v>
      </c>
      <c r="F818" s="15">
        <v>-0.2011</v>
      </c>
      <c r="G818" s="8">
        <f t="shared" si="37"/>
        <v>1.1523999999999432</v>
      </c>
      <c r="H818" s="8">
        <f t="shared" si="38"/>
        <v>1470.7481147497472</v>
      </c>
      <c r="I818" s="15">
        <f t="shared" si="36"/>
        <v>96.887227585622355</v>
      </c>
      <c r="J818" s="15"/>
      <c r="K818" s="15"/>
      <c r="L818" s="15"/>
      <c r="M818" s="15"/>
      <c r="N818" s="15"/>
      <c r="O818" s="15"/>
      <c r="P818" s="15"/>
      <c r="Q818" s="15"/>
      <c r="R818" s="15"/>
      <c r="S818" s="15"/>
      <c r="T818" s="15"/>
      <c r="U818" s="15"/>
      <c r="V818" s="15"/>
      <c r="W818" s="15"/>
    </row>
    <row r="819" spans="1:23" x14ac:dyDescent="0.2">
      <c r="A819" s="9">
        <v>45085</v>
      </c>
      <c r="B819" s="10">
        <v>0.65474537037037039</v>
      </c>
      <c r="C819" s="7">
        <v>945.95309999999995</v>
      </c>
      <c r="D819" s="15">
        <v>946592</v>
      </c>
      <c r="E819" s="15">
        <v>10.96</v>
      </c>
      <c r="F819" s="15">
        <v>-0.20960000000000001</v>
      </c>
      <c r="G819" s="8">
        <f t="shared" si="37"/>
        <v>1.1522999999999683</v>
      </c>
      <c r="H819" s="8">
        <f t="shared" si="38"/>
        <v>1470.6810252830805</v>
      </c>
      <c r="I819" s="15">
        <f t="shared" si="36"/>
        <v>96.882807989662751</v>
      </c>
      <c r="J819" s="15"/>
      <c r="K819" s="15"/>
      <c r="L819" s="15"/>
      <c r="M819" s="15"/>
      <c r="N819" s="15"/>
      <c r="O819" s="15"/>
      <c r="P819" s="15"/>
      <c r="Q819" s="15"/>
      <c r="R819" s="15"/>
      <c r="S819" s="15"/>
      <c r="T819" s="15"/>
      <c r="U819" s="15"/>
      <c r="V819" s="15"/>
      <c r="W819" s="15"/>
    </row>
    <row r="820" spans="1:23" x14ac:dyDescent="0.2">
      <c r="A820" s="9">
        <v>45085</v>
      </c>
      <c r="B820" s="10">
        <v>0.65475694444444443</v>
      </c>
      <c r="C820" s="7">
        <v>947.11720000000003</v>
      </c>
      <c r="D820" s="15">
        <v>947751</v>
      </c>
      <c r="E820" s="15">
        <v>10.96</v>
      </c>
      <c r="F820" s="15">
        <v>-0.21129999999999999</v>
      </c>
      <c r="G820" s="8">
        <f t="shared" si="37"/>
        <v>1.1641000000000759</v>
      </c>
      <c r="H820" s="8">
        <f t="shared" si="38"/>
        <v>1470.6126990803027</v>
      </c>
      <c r="I820" s="15">
        <f t="shared" si="36"/>
        <v>96.878306922286086</v>
      </c>
      <c r="J820" s="15"/>
      <c r="K820" s="15"/>
      <c r="L820" s="15"/>
      <c r="M820" s="15"/>
      <c r="N820" s="15"/>
      <c r="O820" s="15"/>
      <c r="P820" s="15"/>
      <c r="Q820" s="15"/>
      <c r="R820" s="15"/>
      <c r="S820" s="15"/>
      <c r="T820" s="15"/>
      <c r="U820" s="15"/>
      <c r="V820" s="15"/>
      <c r="W820" s="15"/>
    </row>
    <row r="821" spans="1:23" x14ac:dyDescent="0.2">
      <c r="A821" s="9">
        <v>45085</v>
      </c>
      <c r="B821" s="10">
        <v>0.65476851851851847</v>
      </c>
      <c r="C821" s="7">
        <v>948.26949999999999</v>
      </c>
      <c r="D821" s="15">
        <v>948910</v>
      </c>
      <c r="E821" s="15">
        <v>10.96</v>
      </c>
      <c r="F821" s="15">
        <v>-0.2104</v>
      </c>
      <c r="G821" s="8">
        <f t="shared" si="37"/>
        <v>1.1522999999999683</v>
      </c>
      <c r="H821" s="8">
        <f t="shared" si="38"/>
        <v>1470.5453535469694</v>
      </c>
      <c r="I821" s="15">
        <f t="shared" si="36"/>
        <v>96.873870457639626</v>
      </c>
      <c r="J821" s="15"/>
      <c r="K821" s="15"/>
      <c r="L821" s="15"/>
      <c r="M821" s="15"/>
      <c r="N821" s="15"/>
      <c r="O821" s="15"/>
      <c r="P821" s="15"/>
      <c r="Q821" s="15"/>
      <c r="R821" s="15"/>
      <c r="S821" s="15"/>
      <c r="T821" s="15"/>
      <c r="U821" s="15"/>
      <c r="V821" s="15"/>
      <c r="W821" s="15"/>
    </row>
    <row r="822" spans="1:23" x14ac:dyDescent="0.2">
      <c r="A822" s="9">
        <v>45085</v>
      </c>
      <c r="B822" s="10">
        <v>0.65479166666666666</v>
      </c>
      <c r="C822" s="7">
        <v>949.44140000000004</v>
      </c>
      <c r="D822" s="15">
        <v>950068</v>
      </c>
      <c r="E822" s="15">
        <v>10.98</v>
      </c>
      <c r="F822" s="15">
        <v>-0.2011</v>
      </c>
      <c r="G822" s="8">
        <f t="shared" si="37"/>
        <v>1.1719000000000506</v>
      </c>
      <c r="H822" s="8">
        <f t="shared" si="38"/>
        <v>1470.4798899108582</v>
      </c>
      <c r="I822" s="15">
        <f t="shared" si="36"/>
        <v>96.869557965142178</v>
      </c>
      <c r="J822" s="15"/>
      <c r="K822" s="15"/>
      <c r="L822" s="15"/>
      <c r="M822" s="15"/>
      <c r="N822" s="15"/>
      <c r="O822" s="15"/>
      <c r="P822" s="15"/>
      <c r="Q822" s="15"/>
      <c r="R822" s="15"/>
      <c r="S822" s="15"/>
      <c r="T822" s="15"/>
      <c r="U822" s="15"/>
      <c r="V822" s="15"/>
      <c r="W822" s="15"/>
    </row>
    <row r="823" spans="1:23" x14ac:dyDescent="0.2">
      <c r="A823" s="9">
        <v>45085</v>
      </c>
      <c r="B823" s="10">
        <v>0.65480324074074081</v>
      </c>
      <c r="C823" s="7">
        <v>950.58979999999997</v>
      </c>
      <c r="D823" s="15">
        <v>951226</v>
      </c>
      <c r="E823" s="15">
        <v>10.98</v>
      </c>
      <c r="F823" s="15">
        <v>-0.2087</v>
      </c>
      <c r="G823" s="8">
        <f t="shared" si="37"/>
        <v>1.1483999999999241</v>
      </c>
      <c r="H823" s="8">
        <f t="shared" si="38"/>
        <v>1470.4133146108582</v>
      </c>
      <c r="I823" s="15">
        <f t="shared" si="36"/>
        <v>96.865172240504492</v>
      </c>
      <c r="J823" s="15"/>
      <c r="K823" s="15"/>
      <c r="L823" s="15"/>
      <c r="M823" s="15"/>
      <c r="N823" s="15"/>
      <c r="O823" s="15"/>
      <c r="P823" s="15"/>
      <c r="Q823" s="15"/>
      <c r="R823" s="15"/>
      <c r="S823" s="15"/>
      <c r="T823" s="15"/>
      <c r="U823" s="15"/>
      <c r="V823" s="15"/>
      <c r="W823" s="15"/>
    </row>
    <row r="824" spans="1:23" x14ac:dyDescent="0.2">
      <c r="A824" s="9">
        <v>45085</v>
      </c>
      <c r="B824" s="10">
        <v>0.65481481481481485</v>
      </c>
      <c r="C824" s="7">
        <v>951.74220000000003</v>
      </c>
      <c r="D824" s="15">
        <v>952385</v>
      </c>
      <c r="E824" s="15">
        <v>10.98</v>
      </c>
      <c r="F824" s="15">
        <v>-0.20369999999999999</v>
      </c>
      <c r="G824" s="8">
        <f t="shared" si="37"/>
        <v>1.1524000000000569</v>
      </c>
      <c r="H824" s="8">
        <f t="shared" si="38"/>
        <v>1470.3481079775247</v>
      </c>
      <c r="I824" s="15">
        <f t="shared" si="36"/>
        <v>96.860876678361308</v>
      </c>
      <c r="J824" s="15"/>
      <c r="K824" s="15"/>
      <c r="L824" s="15"/>
      <c r="M824" s="15"/>
      <c r="N824" s="15"/>
      <c r="O824" s="15"/>
      <c r="P824" s="15"/>
      <c r="Q824" s="15"/>
      <c r="R824" s="15"/>
      <c r="S824" s="15"/>
      <c r="T824" s="15"/>
      <c r="U824" s="15"/>
      <c r="V824" s="15"/>
      <c r="W824" s="15"/>
    </row>
    <row r="825" spans="1:23" x14ac:dyDescent="0.2">
      <c r="A825" s="9">
        <v>45085</v>
      </c>
      <c r="B825" s="10">
        <v>0.65482638888888889</v>
      </c>
      <c r="C825" s="7">
        <v>952.91020000000003</v>
      </c>
      <c r="D825" s="15">
        <v>953543</v>
      </c>
      <c r="E825" s="15">
        <v>10.98</v>
      </c>
      <c r="F825" s="15">
        <v>-0.20960000000000001</v>
      </c>
      <c r="G825" s="8">
        <f t="shared" si="37"/>
        <v>1.1680000000000064</v>
      </c>
      <c r="H825" s="8">
        <f t="shared" si="38"/>
        <v>1470.2801044219691</v>
      </c>
      <c r="I825" s="15">
        <f t="shared" si="36"/>
        <v>96.856396865742369</v>
      </c>
      <c r="J825" s="15"/>
      <c r="K825" s="15"/>
      <c r="L825" s="15"/>
      <c r="M825" s="15"/>
      <c r="N825" s="15"/>
      <c r="O825" s="15"/>
      <c r="P825" s="15"/>
      <c r="Q825" s="15"/>
      <c r="R825" s="15"/>
      <c r="S825" s="15"/>
      <c r="T825" s="15"/>
      <c r="U825" s="15"/>
      <c r="V825" s="15"/>
      <c r="W825" s="15"/>
    </row>
    <row r="826" spans="1:23" x14ac:dyDescent="0.2">
      <c r="A826" s="9">
        <v>45085</v>
      </c>
      <c r="B826" s="10">
        <v>0.65483796296296293</v>
      </c>
      <c r="C826" s="7">
        <v>954.0625</v>
      </c>
      <c r="D826" s="15">
        <v>954701</v>
      </c>
      <c r="E826" s="15">
        <v>11.01</v>
      </c>
      <c r="F826" s="15">
        <v>-0.21970000000000001</v>
      </c>
      <c r="G826" s="8">
        <f t="shared" si="37"/>
        <v>1.1522999999999683</v>
      </c>
      <c r="H826" s="8">
        <f t="shared" si="38"/>
        <v>1470.2097821136358</v>
      </c>
      <c r="I826" s="15">
        <f t="shared" si="36"/>
        <v>96.851764302611059</v>
      </c>
      <c r="J826" s="15"/>
      <c r="K826" s="15"/>
      <c r="L826" s="15"/>
      <c r="M826" s="15"/>
      <c r="N826" s="15"/>
      <c r="O826" s="15"/>
      <c r="P826" s="15"/>
      <c r="Q826" s="15"/>
      <c r="R826" s="15"/>
      <c r="S826" s="15"/>
      <c r="T826" s="15"/>
      <c r="U826" s="15"/>
      <c r="V826" s="15"/>
      <c r="W826" s="15"/>
    </row>
    <row r="827" spans="1:23" x14ac:dyDescent="0.2">
      <c r="A827" s="9">
        <v>45085</v>
      </c>
      <c r="B827" s="10">
        <v>0.65484953703703697</v>
      </c>
      <c r="C827" s="7">
        <v>955.23050000000001</v>
      </c>
      <c r="D827" s="15">
        <v>955859</v>
      </c>
      <c r="E827" s="15">
        <v>11.01</v>
      </c>
      <c r="F827" s="15">
        <v>-0.20200000000000001</v>
      </c>
      <c r="G827" s="8">
        <f t="shared" si="37"/>
        <v>1.1680000000000064</v>
      </c>
      <c r="H827" s="8">
        <f t="shared" si="38"/>
        <v>1470.144244335858</v>
      </c>
      <c r="I827" s="15">
        <f t="shared" si="36"/>
        <v>96.84744692594586</v>
      </c>
      <c r="J827" s="15"/>
      <c r="K827" s="15"/>
      <c r="L827" s="15"/>
      <c r="M827" s="15"/>
      <c r="N827" s="15"/>
      <c r="O827" s="15"/>
      <c r="P827" s="15"/>
      <c r="Q827" s="15"/>
      <c r="R827" s="15"/>
      <c r="S827" s="15"/>
      <c r="T827" s="15"/>
      <c r="U827" s="15"/>
      <c r="V827" s="15"/>
      <c r="W827" s="15"/>
    </row>
    <row r="828" spans="1:23" x14ac:dyDescent="0.2">
      <c r="A828" s="9">
        <v>45085</v>
      </c>
      <c r="B828" s="10">
        <v>0.65487268518518515</v>
      </c>
      <c r="C828" s="7">
        <v>956.38279999999997</v>
      </c>
      <c r="D828" s="15">
        <v>957019</v>
      </c>
      <c r="E828" s="15">
        <v>11.01</v>
      </c>
      <c r="F828" s="15">
        <v>-0.1986</v>
      </c>
      <c r="G828" s="8">
        <f t="shared" si="37"/>
        <v>1.1522999999999683</v>
      </c>
      <c r="H828" s="8">
        <f t="shared" si="38"/>
        <v>1470.0806757858581</v>
      </c>
      <c r="I828" s="15">
        <f t="shared" si="36"/>
        <v>96.843259274430707</v>
      </c>
      <c r="J828" s="15"/>
      <c r="K828" s="15"/>
      <c r="L828" s="15"/>
      <c r="M828" s="15"/>
      <c r="N828" s="15"/>
      <c r="O828" s="15"/>
      <c r="P828" s="15"/>
      <c r="Q828" s="15"/>
      <c r="R828" s="15"/>
      <c r="S828" s="15"/>
      <c r="T828" s="15"/>
      <c r="U828" s="15"/>
      <c r="V828" s="15"/>
      <c r="W828" s="15"/>
    </row>
    <row r="829" spans="1:23" x14ac:dyDescent="0.2">
      <c r="A829" s="9">
        <v>45085</v>
      </c>
      <c r="B829" s="10">
        <v>0.6548842592592593</v>
      </c>
      <c r="C829" s="7">
        <v>957.53520000000003</v>
      </c>
      <c r="D829" s="15">
        <v>958177</v>
      </c>
      <c r="E829" s="15">
        <v>11.01</v>
      </c>
      <c r="F829" s="15">
        <v>-0.20200000000000001</v>
      </c>
      <c r="G829" s="8">
        <f t="shared" si="37"/>
        <v>1.1524000000000569</v>
      </c>
      <c r="H829" s="8">
        <f t="shared" si="38"/>
        <v>1470.0160133414138</v>
      </c>
      <c r="I829" s="15">
        <f t="shared" si="36"/>
        <v>96.838999561357952</v>
      </c>
      <c r="J829" s="15"/>
      <c r="K829" s="15"/>
      <c r="L829" s="15"/>
      <c r="M829" s="15"/>
      <c r="N829" s="15"/>
      <c r="O829" s="15"/>
      <c r="P829" s="15"/>
      <c r="Q829" s="15"/>
      <c r="R829" s="15"/>
      <c r="S829" s="15"/>
      <c r="T829" s="15"/>
      <c r="U829" s="15"/>
      <c r="V829" s="15"/>
      <c r="W829" s="15"/>
    </row>
    <row r="830" spans="1:23" x14ac:dyDescent="0.2">
      <c r="A830" s="9">
        <v>45085</v>
      </c>
      <c r="B830" s="10">
        <v>0.65489583333333334</v>
      </c>
      <c r="C830" s="7">
        <v>958.69920000000002</v>
      </c>
      <c r="D830" s="15">
        <v>959335</v>
      </c>
      <c r="E830" s="15">
        <v>10.98</v>
      </c>
      <c r="F830" s="15">
        <v>-0.21129999999999999</v>
      </c>
      <c r="G830" s="8">
        <f t="shared" si="37"/>
        <v>1.1639999999999873</v>
      </c>
      <c r="H830" s="8">
        <f t="shared" si="38"/>
        <v>1469.9476930080805</v>
      </c>
      <c r="I830" s="15">
        <f t="shared" si="36"/>
        <v>96.83449888063771</v>
      </c>
      <c r="J830" s="15"/>
      <c r="K830" s="15"/>
      <c r="L830" s="15"/>
      <c r="M830" s="15"/>
      <c r="N830" s="15"/>
      <c r="O830" s="15"/>
      <c r="P830" s="15"/>
      <c r="Q830" s="15"/>
      <c r="R830" s="15"/>
      <c r="S830" s="15"/>
      <c r="T830" s="15"/>
      <c r="U830" s="15"/>
      <c r="V830" s="15"/>
      <c r="W830" s="15"/>
    </row>
    <row r="831" spans="1:23" x14ac:dyDescent="0.2">
      <c r="A831" s="9">
        <v>45085</v>
      </c>
      <c r="B831" s="10">
        <v>0.65490740740740738</v>
      </c>
      <c r="C831" s="7">
        <v>959.85159999999996</v>
      </c>
      <c r="D831" s="15">
        <v>960494</v>
      </c>
      <c r="E831" s="15">
        <v>10.98</v>
      </c>
      <c r="F831" s="15">
        <v>-0.20960000000000001</v>
      </c>
      <c r="G831" s="8">
        <f t="shared" si="37"/>
        <v>1.1523999999999432</v>
      </c>
      <c r="H831" s="8">
        <f t="shared" si="38"/>
        <v>1469.8805977191917</v>
      </c>
      <c r="I831" s="15">
        <f t="shared" si="36"/>
        <v>96.830078901132524</v>
      </c>
      <c r="J831" s="15"/>
      <c r="K831" s="15"/>
      <c r="L831" s="15"/>
      <c r="M831" s="15"/>
      <c r="N831" s="15"/>
      <c r="O831" s="15"/>
      <c r="P831" s="15"/>
      <c r="Q831" s="15"/>
      <c r="R831" s="15"/>
      <c r="S831" s="15"/>
      <c r="T831" s="15"/>
      <c r="U831" s="15"/>
      <c r="V831" s="15"/>
      <c r="W831" s="15"/>
    </row>
    <row r="832" spans="1:23" x14ac:dyDescent="0.2">
      <c r="A832" s="9">
        <v>45085</v>
      </c>
      <c r="B832" s="10">
        <v>0.65491898148148142</v>
      </c>
      <c r="C832" s="7">
        <v>961.01949999999999</v>
      </c>
      <c r="D832" s="15">
        <v>961652</v>
      </c>
      <c r="E832" s="15">
        <v>10.98</v>
      </c>
      <c r="F832" s="15">
        <v>-0.22309999999999999</v>
      </c>
      <c r="G832" s="8">
        <f t="shared" si="37"/>
        <v>1.1679000000000315</v>
      </c>
      <c r="H832" s="8">
        <f t="shared" si="38"/>
        <v>1469.8082203608583</v>
      </c>
      <c r="I832" s="15">
        <f t="shared" si="36"/>
        <v>96.825310959213326</v>
      </c>
      <c r="J832" s="15"/>
      <c r="K832" s="15"/>
      <c r="L832" s="15"/>
      <c r="M832" s="15"/>
      <c r="N832" s="15"/>
      <c r="O832" s="15"/>
      <c r="P832" s="15"/>
      <c r="Q832" s="15"/>
      <c r="R832" s="15"/>
      <c r="S832" s="15"/>
      <c r="T832" s="15"/>
      <c r="U832" s="15"/>
      <c r="V832" s="15"/>
      <c r="W832" s="15"/>
    </row>
    <row r="833" spans="1:23" x14ac:dyDescent="0.2">
      <c r="A833" s="9">
        <v>45085</v>
      </c>
      <c r="B833" s="10">
        <v>0.65493055555555557</v>
      </c>
      <c r="C833" s="7">
        <v>962.17190000000005</v>
      </c>
      <c r="D833" s="15">
        <v>962810</v>
      </c>
      <c r="E833" s="15">
        <v>10.98</v>
      </c>
      <c r="F833" s="15">
        <v>-0.2011</v>
      </c>
      <c r="G833" s="8">
        <f t="shared" si="37"/>
        <v>1.1524000000000569</v>
      </c>
      <c r="H833" s="8">
        <f t="shared" si="38"/>
        <v>1469.7438460164137</v>
      </c>
      <c r="I833" s="15">
        <f t="shared" si="36"/>
        <v>96.821070225060197</v>
      </c>
      <c r="J833" s="15"/>
      <c r="K833" s="15"/>
      <c r="L833" s="15"/>
      <c r="M833" s="15"/>
      <c r="N833" s="15"/>
      <c r="O833" s="15"/>
      <c r="P833" s="15"/>
      <c r="Q833" s="15"/>
      <c r="R833" s="15"/>
      <c r="S833" s="15"/>
      <c r="T833" s="15"/>
      <c r="U833" s="15"/>
      <c r="V833" s="15"/>
      <c r="W833" s="15"/>
    </row>
    <row r="834" spans="1:23" x14ac:dyDescent="0.2">
      <c r="A834" s="9">
        <v>45085</v>
      </c>
      <c r="B834" s="10">
        <v>0.65495370370370376</v>
      </c>
      <c r="C834" s="7">
        <v>963.32420000000002</v>
      </c>
      <c r="D834" s="15">
        <v>963969</v>
      </c>
      <c r="E834" s="15">
        <v>10.98</v>
      </c>
      <c r="F834" s="15">
        <v>-0.21629999999999999</v>
      </c>
      <c r="G834" s="8">
        <f t="shared" si="37"/>
        <v>1.1522999999999683</v>
      </c>
      <c r="H834" s="8">
        <f t="shared" si="38"/>
        <v>1469.6746119914137</v>
      </c>
      <c r="I834" s="15">
        <f t="shared" si="36"/>
        <v>96.816509353848062</v>
      </c>
      <c r="J834" s="15"/>
      <c r="K834" s="15"/>
      <c r="L834" s="15"/>
      <c r="M834" s="15"/>
      <c r="N834" s="15"/>
      <c r="O834" s="15"/>
      <c r="P834" s="15"/>
      <c r="Q834" s="15"/>
      <c r="R834" s="15"/>
      <c r="S834" s="15"/>
      <c r="T834" s="15"/>
      <c r="U834" s="15"/>
      <c r="V834" s="15"/>
      <c r="W834" s="15"/>
    </row>
    <row r="835" spans="1:23" x14ac:dyDescent="0.2">
      <c r="A835" s="9">
        <v>45085</v>
      </c>
      <c r="B835" s="10">
        <v>0.6549652777777778</v>
      </c>
      <c r="C835" s="7">
        <v>964.50390000000004</v>
      </c>
      <c r="D835" s="15">
        <v>965128</v>
      </c>
      <c r="E835" s="15">
        <v>10.98</v>
      </c>
      <c r="F835" s="15">
        <v>-0.18759999999999999</v>
      </c>
      <c r="G835" s="8">
        <f t="shared" si="37"/>
        <v>1.1797000000000253</v>
      </c>
      <c r="H835" s="8">
        <f t="shared" si="38"/>
        <v>1469.6131365136359</v>
      </c>
      <c r="I835" s="15">
        <f t="shared" ref="I835:I898" si="39">(H835/MAX(H:H))*100</f>
        <v>96.812459585878514</v>
      </c>
      <c r="J835" s="15"/>
      <c r="K835" s="15"/>
      <c r="L835" s="15"/>
      <c r="M835" s="15"/>
      <c r="N835" s="15"/>
      <c r="O835" s="15"/>
      <c r="P835" s="15"/>
      <c r="Q835" s="15"/>
      <c r="R835" s="15"/>
      <c r="S835" s="15"/>
      <c r="T835" s="15"/>
      <c r="U835" s="15"/>
      <c r="V835" s="15"/>
      <c r="W835" s="15"/>
    </row>
    <row r="836" spans="1:23" x14ac:dyDescent="0.2">
      <c r="A836" s="9">
        <v>45085</v>
      </c>
      <c r="B836" s="10">
        <v>0.65497685185185184</v>
      </c>
      <c r="C836" s="7">
        <v>965.64449999999999</v>
      </c>
      <c r="D836" s="15">
        <v>966286</v>
      </c>
      <c r="E836" s="15">
        <v>10.98</v>
      </c>
      <c r="F836" s="15">
        <v>-0.2155</v>
      </c>
      <c r="G836" s="8">
        <f t="shared" ref="G836:G899" si="40">C836-C835</f>
        <v>1.1405999999999494</v>
      </c>
      <c r="H836" s="8">
        <f t="shared" ref="H836:H899" si="41">H835+((F836*1000)*(G836/3600))</f>
        <v>1469.5448589303026</v>
      </c>
      <c r="I836" s="15">
        <f t="shared" si="39"/>
        <v>96.807961721363796</v>
      </c>
      <c r="J836" s="15"/>
      <c r="K836" s="15"/>
      <c r="L836" s="15"/>
      <c r="M836" s="15"/>
      <c r="N836" s="15"/>
      <c r="O836" s="15"/>
      <c r="P836" s="15"/>
      <c r="Q836" s="15"/>
      <c r="R836" s="15"/>
      <c r="S836" s="15"/>
      <c r="T836" s="15"/>
      <c r="U836" s="15"/>
      <c r="V836" s="15"/>
      <c r="W836" s="15"/>
    </row>
    <row r="837" spans="1:23" x14ac:dyDescent="0.2">
      <c r="A837" s="9">
        <v>45085</v>
      </c>
      <c r="B837" s="10">
        <v>0.65498842592592588</v>
      </c>
      <c r="C837" s="7">
        <v>966.80859999999996</v>
      </c>
      <c r="D837" s="15">
        <v>967444</v>
      </c>
      <c r="E837" s="15">
        <v>11.01</v>
      </c>
      <c r="F837" s="15">
        <v>-0.20200000000000001</v>
      </c>
      <c r="G837" s="8">
        <f t="shared" si="40"/>
        <v>1.1640999999999622</v>
      </c>
      <c r="H837" s="8">
        <f t="shared" si="41"/>
        <v>1469.4795399858581</v>
      </c>
      <c r="I837" s="15">
        <f t="shared" si="39"/>
        <v>96.803658760596704</v>
      </c>
      <c r="J837" s="15"/>
      <c r="K837" s="15"/>
      <c r="L837" s="15"/>
      <c r="M837" s="15"/>
      <c r="N837" s="15"/>
      <c r="O837" s="15"/>
      <c r="P837" s="15"/>
      <c r="Q837" s="15"/>
      <c r="R837" s="15"/>
      <c r="S837" s="15"/>
      <c r="T837" s="15"/>
      <c r="U837" s="15"/>
      <c r="V837" s="15"/>
      <c r="W837" s="15"/>
    </row>
    <row r="838" spans="1:23" x14ac:dyDescent="0.2">
      <c r="A838" s="9">
        <v>45085</v>
      </c>
      <c r="B838" s="10">
        <v>0.65500000000000003</v>
      </c>
      <c r="C838" s="7">
        <v>967.96090000000004</v>
      </c>
      <c r="D838" s="15">
        <v>968602</v>
      </c>
      <c r="E838" s="15">
        <v>11.01</v>
      </c>
      <c r="F838" s="15">
        <v>-0.20710000000000001</v>
      </c>
      <c r="G838" s="8">
        <f t="shared" si="40"/>
        <v>1.152300000000082</v>
      </c>
      <c r="H838" s="8">
        <f t="shared" si="41"/>
        <v>1469.4132507275247</v>
      </c>
      <c r="I838" s="15">
        <f t="shared" si="39"/>
        <v>96.799291879283572</v>
      </c>
      <c r="J838" s="15"/>
      <c r="K838" s="15"/>
      <c r="L838" s="15"/>
      <c r="M838" s="15"/>
      <c r="N838" s="15"/>
      <c r="O838" s="15"/>
      <c r="P838" s="15"/>
      <c r="Q838" s="15"/>
      <c r="R838" s="15"/>
      <c r="S838" s="15"/>
      <c r="T838" s="15"/>
      <c r="U838" s="15"/>
      <c r="V838" s="15"/>
      <c r="W838" s="15"/>
    </row>
    <row r="839" spans="1:23" x14ac:dyDescent="0.2">
      <c r="A839" s="9">
        <v>45085</v>
      </c>
      <c r="B839" s="10">
        <v>0.65501157407407407</v>
      </c>
      <c r="C839" s="7">
        <v>969.11329999999998</v>
      </c>
      <c r="D839" s="15">
        <v>969761</v>
      </c>
      <c r="E839" s="15">
        <v>10.98</v>
      </c>
      <c r="F839" s="15">
        <v>-0.20200000000000001</v>
      </c>
      <c r="G839" s="8">
        <f t="shared" si="40"/>
        <v>1.1523999999999432</v>
      </c>
      <c r="H839" s="8">
        <f t="shared" si="41"/>
        <v>1469.3485882830803</v>
      </c>
      <c r="I839" s="15">
        <f t="shared" si="39"/>
        <v>96.795032166210831</v>
      </c>
      <c r="J839" s="15"/>
      <c r="K839" s="15"/>
      <c r="L839" s="15"/>
      <c r="M839" s="15"/>
      <c r="N839" s="15"/>
      <c r="O839" s="15"/>
      <c r="P839" s="15"/>
      <c r="Q839" s="15"/>
      <c r="R839" s="15"/>
      <c r="S839" s="15"/>
      <c r="T839" s="15"/>
      <c r="U839" s="15"/>
      <c r="V839" s="15"/>
      <c r="W839" s="15"/>
    </row>
    <row r="840" spans="1:23" x14ac:dyDescent="0.2">
      <c r="A840" s="9">
        <v>45085</v>
      </c>
      <c r="B840" s="10">
        <v>0.65502314814814822</v>
      </c>
      <c r="C840" s="7">
        <v>970.28520000000003</v>
      </c>
      <c r="D840" s="15">
        <v>970919</v>
      </c>
      <c r="E840" s="15">
        <v>10.94</v>
      </c>
      <c r="F840" s="15">
        <v>-0.2104</v>
      </c>
      <c r="G840" s="8">
        <f t="shared" si="40"/>
        <v>1.1719000000000506</v>
      </c>
      <c r="H840" s="8">
        <f t="shared" si="41"/>
        <v>1469.2800972386358</v>
      </c>
      <c r="I840" s="15">
        <f t="shared" si="39"/>
        <v>96.790520239699333</v>
      </c>
      <c r="J840" s="15"/>
      <c r="K840" s="15"/>
      <c r="L840" s="15"/>
      <c r="M840" s="15"/>
      <c r="N840" s="15"/>
      <c r="O840" s="15"/>
      <c r="P840" s="15"/>
      <c r="Q840" s="15"/>
      <c r="R840" s="15"/>
      <c r="S840" s="15"/>
      <c r="T840" s="15"/>
      <c r="U840" s="15"/>
      <c r="V840" s="15"/>
      <c r="W840" s="15"/>
    </row>
    <row r="841" spans="1:23" x14ac:dyDescent="0.2">
      <c r="A841" s="9">
        <v>45085</v>
      </c>
      <c r="B841" s="10">
        <v>0.65504629629629629</v>
      </c>
      <c r="C841" s="7">
        <v>971.43359999999996</v>
      </c>
      <c r="D841" s="15">
        <v>972078</v>
      </c>
      <c r="E841" s="15">
        <v>10.96</v>
      </c>
      <c r="F841" s="15">
        <v>-0.18590000000000001</v>
      </c>
      <c r="G841" s="8">
        <f t="shared" si="40"/>
        <v>1.1483999999999241</v>
      </c>
      <c r="H841" s="8">
        <f t="shared" si="41"/>
        <v>1469.2207951386358</v>
      </c>
      <c r="I841" s="15">
        <f t="shared" si="39"/>
        <v>96.786613645496431</v>
      </c>
      <c r="J841" s="15"/>
      <c r="K841" s="15"/>
      <c r="L841" s="15"/>
      <c r="M841" s="15"/>
      <c r="N841" s="15"/>
      <c r="O841" s="15"/>
      <c r="P841" s="15"/>
      <c r="Q841" s="15"/>
      <c r="R841" s="15"/>
      <c r="S841" s="15"/>
      <c r="T841" s="15"/>
      <c r="U841" s="15"/>
      <c r="V841" s="15"/>
      <c r="W841" s="15"/>
    </row>
    <row r="842" spans="1:23" x14ac:dyDescent="0.2">
      <c r="A842" s="9">
        <v>45085</v>
      </c>
      <c r="B842" s="10">
        <v>0.65505787037037033</v>
      </c>
      <c r="C842" s="7">
        <v>972.60159999999996</v>
      </c>
      <c r="D842" s="15">
        <v>973236</v>
      </c>
      <c r="E842" s="15">
        <v>10.96</v>
      </c>
      <c r="F842" s="15">
        <v>-0.20710000000000001</v>
      </c>
      <c r="G842" s="8">
        <f t="shared" si="40"/>
        <v>1.1680000000000064</v>
      </c>
      <c r="H842" s="8">
        <f t="shared" si="41"/>
        <v>1469.1536026941915</v>
      </c>
      <c r="I842" s="15">
        <f t="shared" si="39"/>
        <v>96.782187265757017</v>
      </c>
      <c r="J842" s="15"/>
      <c r="K842" s="15"/>
      <c r="L842" s="15"/>
      <c r="M842" s="15"/>
      <c r="N842" s="15"/>
      <c r="O842" s="15"/>
      <c r="P842" s="15"/>
      <c r="Q842" s="15"/>
      <c r="R842" s="15"/>
      <c r="S842" s="15"/>
      <c r="T842" s="15"/>
      <c r="U842" s="15"/>
      <c r="V842" s="15"/>
      <c r="W842" s="15"/>
    </row>
    <row r="843" spans="1:23" x14ac:dyDescent="0.2">
      <c r="A843" s="9">
        <v>45085</v>
      </c>
      <c r="B843" s="10">
        <v>0.65506944444444437</v>
      </c>
      <c r="C843" s="7">
        <v>973.75390000000004</v>
      </c>
      <c r="D843" s="15">
        <v>974395</v>
      </c>
      <c r="E843" s="15">
        <v>10.96</v>
      </c>
      <c r="F843" s="15">
        <v>-0.20710000000000001</v>
      </c>
      <c r="G843" s="8">
        <f t="shared" si="40"/>
        <v>1.152300000000082</v>
      </c>
      <c r="H843" s="8">
        <f t="shared" si="41"/>
        <v>1469.0873134358581</v>
      </c>
      <c r="I843" s="15">
        <f t="shared" si="39"/>
        <v>96.777820384443885</v>
      </c>
      <c r="J843" s="15"/>
      <c r="K843" s="15"/>
      <c r="L843" s="15"/>
      <c r="M843" s="15"/>
      <c r="N843" s="15"/>
      <c r="O843" s="15"/>
      <c r="P843" s="15"/>
      <c r="Q843" s="15"/>
      <c r="R843" s="15"/>
      <c r="S843" s="15"/>
      <c r="T843" s="15"/>
      <c r="U843" s="15"/>
      <c r="V843" s="15"/>
      <c r="W843" s="15"/>
    </row>
    <row r="844" spans="1:23" x14ac:dyDescent="0.2">
      <c r="A844" s="9">
        <v>45085</v>
      </c>
      <c r="B844" s="10">
        <v>0.65508101851851852</v>
      </c>
      <c r="C844" s="7">
        <v>974.90629999999999</v>
      </c>
      <c r="D844" s="15">
        <v>975553</v>
      </c>
      <c r="E844" s="15">
        <v>10.96</v>
      </c>
      <c r="F844" s="15">
        <v>-0.20710000000000001</v>
      </c>
      <c r="G844" s="8">
        <f t="shared" si="40"/>
        <v>1.1523999999999432</v>
      </c>
      <c r="H844" s="8">
        <f t="shared" si="41"/>
        <v>1469.0210184247469</v>
      </c>
      <c r="I844" s="15">
        <f t="shared" si="39"/>
        <v>96.773453124159872</v>
      </c>
      <c r="J844" s="15"/>
      <c r="K844" s="15"/>
      <c r="L844" s="15"/>
      <c r="M844" s="15"/>
      <c r="N844" s="15"/>
      <c r="O844" s="15"/>
      <c r="P844" s="15"/>
      <c r="Q844" s="15"/>
      <c r="R844" s="15"/>
      <c r="S844" s="15"/>
      <c r="T844" s="15"/>
      <c r="U844" s="15"/>
      <c r="V844" s="15"/>
      <c r="W844" s="15"/>
    </row>
    <row r="845" spans="1:23" x14ac:dyDescent="0.2">
      <c r="A845" s="9">
        <v>45085</v>
      </c>
      <c r="B845" s="10">
        <v>0.65509259259259256</v>
      </c>
      <c r="C845" s="7">
        <v>976.07029999999997</v>
      </c>
      <c r="D845" s="15">
        <v>976711</v>
      </c>
      <c r="E845" s="15">
        <v>10.96</v>
      </c>
      <c r="F845" s="15">
        <v>-0.20280000000000001</v>
      </c>
      <c r="G845" s="8">
        <f t="shared" si="40"/>
        <v>1.1639999999999873</v>
      </c>
      <c r="H845" s="8">
        <f t="shared" si="41"/>
        <v>1468.9554464247469</v>
      </c>
      <c r="I845" s="15">
        <f t="shared" si="39"/>
        <v>96.769133493066334</v>
      </c>
      <c r="J845" s="15"/>
      <c r="K845" s="15"/>
      <c r="L845" s="15"/>
      <c r="M845" s="15"/>
      <c r="N845" s="15"/>
      <c r="O845" s="15"/>
      <c r="P845" s="15"/>
      <c r="Q845" s="15"/>
      <c r="R845" s="15"/>
      <c r="S845" s="15"/>
      <c r="T845" s="15"/>
      <c r="U845" s="15"/>
      <c r="V845" s="15"/>
      <c r="W845" s="15"/>
    </row>
    <row r="846" spans="1:23" x14ac:dyDescent="0.2">
      <c r="A846" s="9">
        <v>45085</v>
      </c>
      <c r="B846" s="10">
        <v>0.65510416666666671</v>
      </c>
      <c r="C846" s="7">
        <v>977.22659999999996</v>
      </c>
      <c r="D846" s="15">
        <v>977870</v>
      </c>
      <c r="E846" s="15">
        <v>10.96</v>
      </c>
      <c r="F846" s="15">
        <v>-0.20960000000000001</v>
      </c>
      <c r="G846" s="8">
        <f t="shared" si="40"/>
        <v>1.1562999999999874</v>
      </c>
      <c r="H846" s="8">
        <f t="shared" si="41"/>
        <v>1468.8881240691915</v>
      </c>
      <c r="I846" s="15">
        <f t="shared" si="39"/>
        <v>96.764698555282706</v>
      </c>
      <c r="J846" s="15"/>
      <c r="K846" s="15"/>
      <c r="L846" s="15"/>
      <c r="M846" s="15"/>
      <c r="N846" s="15"/>
      <c r="O846" s="15"/>
      <c r="P846" s="15"/>
      <c r="Q846" s="15"/>
      <c r="R846" s="15"/>
      <c r="S846" s="15"/>
      <c r="T846" s="15"/>
      <c r="U846" s="15"/>
      <c r="V846" s="15"/>
      <c r="W846" s="15"/>
    </row>
    <row r="847" spans="1:23" x14ac:dyDescent="0.2">
      <c r="A847" s="9">
        <v>45085</v>
      </c>
      <c r="B847" s="10">
        <v>0.65512731481481479</v>
      </c>
      <c r="C847" s="7">
        <v>978.39449999999999</v>
      </c>
      <c r="D847" s="15">
        <v>979028</v>
      </c>
      <c r="E847" s="15">
        <v>10.96</v>
      </c>
      <c r="F847" s="15">
        <v>-0.20960000000000001</v>
      </c>
      <c r="G847" s="8">
        <f t="shared" si="40"/>
        <v>1.1679000000000315</v>
      </c>
      <c r="H847" s="8">
        <f t="shared" si="41"/>
        <v>1468.820126335858</v>
      </c>
      <c r="I847" s="15">
        <f t="shared" si="39"/>
        <v>96.760219126209364</v>
      </c>
      <c r="J847" s="15"/>
      <c r="K847" s="15"/>
      <c r="L847" s="15"/>
      <c r="M847" s="15"/>
      <c r="N847" s="15"/>
      <c r="O847" s="15"/>
      <c r="P847" s="15"/>
      <c r="Q847" s="15"/>
      <c r="R847" s="15"/>
      <c r="S847" s="15"/>
      <c r="T847" s="15"/>
      <c r="U847" s="15"/>
      <c r="V847" s="15"/>
      <c r="W847" s="15"/>
    </row>
    <row r="848" spans="1:23" x14ac:dyDescent="0.2">
      <c r="A848" s="9">
        <v>45085</v>
      </c>
      <c r="B848" s="10">
        <v>0.65513888888888883</v>
      </c>
      <c r="C848" s="7">
        <v>979.54300000000001</v>
      </c>
      <c r="D848" s="15">
        <v>980187</v>
      </c>
      <c r="E848" s="15">
        <v>10.98</v>
      </c>
      <c r="F848" s="15">
        <v>-0.20369999999999999</v>
      </c>
      <c r="G848" s="8">
        <f t="shared" si="40"/>
        <v>1.1485000000000127</v>
      </c>
      <c r="H848" s="8">
        <f t="shared" si="41"/>
        <v>1468.7551403775246</v>
      </c>
      <c r="I848" s="15">
        <f t="shared" si="39"/>
        <v>96.755938101286205</v>
      </c>
      <c r="J848" s="15"/>
      <c r="K848" s="15"/>
      <c r="L848" s="15"/>
      <c r="M848" s="15"/>
      <c r="N848" s="15"/>
      <c r="O848" s="15"/>
      <c r="P848" s="15"/>
      <c r="Q848" s="15"/>
      <c r="R848" s="15"/>
      <c r="S848" s="15"/>
      <c r="T848" s="15"/>
      <c r="U848" s="15"/>
      <c r="V848" s="15"/>
      <c r="W848" s="15"/>
    </row>
    <row r="849" spans="1:23" x14ac:dyDescent="0.2">
      <c r="A849" s="9">
        <v>45085</v>
      </c>
      <c r="B849" s="10">
        <v>0.65515046296296298</v>
      </c>
      <c r="C849" s="7">
        <v>980.69529999999997</v>
      </c>
      <c r="D849" s="15">
        <v>981345</v>
      </c>
      <c r="E849" s="15">
        <v>10.98</v>
      </c>
      <c r="F849" s="15">
        <v>-0.21299999999999999</v>
      </c>
      <c r="G849" s="8">
        <f t="shared" si="40"/>
        <v>1.1522999999999683</v>
      </c>
      <c r="H849" s="8">
        <f t="shared" si="41"/>
        <v>1468.6869626275247</v>
      </c>
      <c r="I849" s="15">
        <f t="shared" si="39"/>
        <v>96.751446813407426</v>
      </c>
      <c r="J849" s="15"/>
      <c r="K849" s="15"/>
      <c r="L849" s="15"/>
      <c r="M849" s="15"/>
      <c r="N849" s="15"/>
      <c r="O849" s="15"/>
      <c r="P849" s="15"/>
      <c r="Q849" s="15"/>
      <c r="R849" s="15"/>
      <c r="S849" s="15"/>
      <c r="T849" s="15"/>
      <c r="U849" s="15"/>
      <c r="V849" s="15"/>
      <c r="W849" s="15"/>
    </row>
    <row r="850" spans="1:23" x14ac:dyDescent="0.2">
      <c r="A850" s="9">
        <v>45085</v>
      </c>
      <c r="B850" s="10">
        <v>0.65516203703703701</v>
      </c>
      <c r="C850" s="7">
        <v>981.86329999999998</v>
      </c>
      <c r="D850" s="15">
        <v>982504</v>
      </c>
      <c r="E850" s="15">
        <v>10.98</v>
      </c>
      <c r="F850" s="15">
        <v>-0.19689999999999999</v>
      </c>
      <c r="G850" s="8">
        <f t="shared" si="40"/>
        <v>1.1680000000000064</v>
      </c>
      <c r="H850" s="8">
        <f t="shared" si="41"/>
        <v>1468.6230795164136</v>
      </c>
      <c r="I850" s="15">
        <f t="shared" si="39"/>
        <v>96.747238439816442</v>
      </c>
      <c r="J850" s="15"/>
      <c r="K850" s="15"/>
      <c r="L850" s="15"/>
      <c r="M850" s="15"/>
      <c r="N850" s="15"/>
      <c r="O850" s="15"/>
      <c r="P850" s="15"/>
      <c r="Q850" s="15"/>
      <c r="R850" s="15"/>
      <c r="S850" s="15"/>
      <c r="T850" s="15"/>
      <c r="U850" s="15"/>
      <c r="V850" s="15"/>
      <c r="W850" s="15"/>
    </row>
    <row r="851" spans="1:23" x14ac:dyDescent="0.2">
      <c r="A851" s="9">
        <v>45085</v>
      </c>
      <c r="B851" s="10">
        <v>0.65517361111111116</v>
      </c>
      <c r="C851" s="7">
        <v>983.01559999999995</v>
      </c>
      <c r="D851" s="15">
        <v>983662</v>
      </c>
      <c r="E851" s="15">
        <v>11.01</v>
      </c>
      <c r="F851" s="15">
        <v>-0.2147</v>
      </c>
      <c r="G851" s="8">
        <f t="shared" si="40"/>
        <v>1.1522999999999683</v>
      </c>
      <c r="H851" s="8">
        <f t="shared" si="41"/>
        <v>1468.5543576247469</v>
      </c>
      <c r="I851" s="15">
        <f t="shared" si="39"/>
        <v>96.742711305978062</v>
      </c>
      <c r="J851" s="15"/>
      <c r="K851" s="15"/>
      <c r="L851" s="15"/>
      <c r="M851" s="15"/>
      <c r="N851" s="15"/>
      <c r="O851" s="15"/>
      <c r="P851" s="15"/>
      <c r="Q851" s="15"/>
      <c r="R851" s="15"/>
      <c r="S851" s="15"/>
      <c r="T851" s="15"/>
      <c r="U851" s="15"/>
      <c r="V851" s="15"/>
      <c r="W851" s="15"/>
    </row>
    <row r="852" spans="1:23" x14ac:dyDescent="0.2">
      <c r="A852" s="9">
        <v>45085</v>
      </c>
      <c r="B852" s="10">
        <v>0.6551851851851852</v>
      </c>
      <c r="C852" s="7">
        <v>984.18359999999996</v>
      </c>
      <c r="D852" s="15">
        <v>984820</v>
      </c>
      <c r="E852" s="15">
        <v>11.01</v>
      </c>
      <c r="F852" s="15">
        <v>-0.2147</v>
      </c>
      <c r="G852" s="8">
        <f t="shared" si="40"/>
        <v>1.1680000000000064</v>
      </c>
      <c r="H852" s="8">
        <f t="shared" si="41"/>
        <v>1468.4846994025247</v>
      </c>
      <c r="I852" s="15">
        <f t="shared" si="39"/>
        <v>96.738122490284894</v>
      </c>
      <c r="J852" s="15"/>
      <c r="K852" s="15"/>
      <c r="L852" s="15"/>
      <c r="M852" s="15"/>
      <c r="N852" s="15"/>
      <c r="O852" s="15"/>
      <c r="P852" s="15"/>
      <c r="Q852" s="15"/>
      <c r="R852" s="15"/>
      <c r="S852" s="15"/>
      <c r="T852" s="15"/>
      <c r="U852" s="15"/>
      <c r="V852" s="15"/>
      <c r="W852" s="15"/>
    </row>
    <row r="853" spans="1:23" x14ac:dyDescent="0.2">
      <c r="A853" s="9">
        <v>45085</v>
      </c>
      <c r="B853" s="10">
        <v>0.65520833333333328</v>
      </c>
      <c r="C853" s="7">
        <v>985.33199999999999</v>
      </c>
      <c r="D853" s="15">
        <v>985978</v>
      </c>
      <c r="E853" s="15">
        <v>11.01</v>
      </c>
      <c r="F853" s="15">
        <v>-0.20960000000000001</v>
      </c>
      <c r="G853" s="8">
        <f t="shared" si="40"/>
        <v>1.1484000000000378</v>
      </c>
      <c r="H853" s="8">
        <f t="shared" si="41"/>
        <v>1468.4178370025247</v>
      </c>
      <c r="I853" s="15">
        <f t="shared" si="39"/>
        <v>96.733717852603746</v>
      </c>
      <c r="J853" s="15"/>
      <c r="K853" s="15"/>
      <c r="L853" s="15"/>
      <c r="M853" s="15"/>
      <c r="N853" s="15"/>
      <c r="O853" s="15"/>
      <c r="P853" s="15"/>
      <c r="Q853" s="15"/>
      <c r="R853" s="15"/>
      <c r="S853" s="15"/>
      <c r="T853" s="15"/>
      <c r="U853" s="15"/>
      <c r="V853" s="15"/>
      <c r="W853" s="15"/>
    </row>
    <row r="854" spans="1:23" x14ac:dyDescent="0.2">
      <c r="A854" s="9">
        <v>45085</v>
      </c>
      <c r="B854" s="10">
        <v>0.65521990740740743</v>
      </c>
      <c r="C854" s="7">
        <v>986.48829999999998</v>
      </c>
      <c r="D854" s="15">
        <v>987138</v>
      </c>
      <c r="E854" s="15">
        <v>10.98</v>
      </c>
      <c r="F854" s="15">
        <v>-0.2155</v>
      </c>
      <c r="G854" s="8">
        <f t="shared" si="40"/>
        <v>1.1562999999999874</v>
      </c>
      <c r="H854" s="8">
        <f t="shared" si="41"/>
        <v>1468.3486195997471</v>
      </c>
      <c r="I854" s="15">
        <f t="shared" si="39"/>
        <v>96.729158076399685</v>
      </c>
      <c r="J854" s="15"/>
      <c r="K854" s="15"/>
      <c r="L854" s="15"/>
      <c r="M854" s="15"/>
      <c r="N854" s="15"/>
      <c r="O854" s="15"/>
      <c r="P854" s="15"/>
      <c r="Q854" s="15"/>
      <c r="R854" s="15"/>
      <c r="S854" s="15"/>
      <c r="T854" s="15"/>
      <c r="U854" s="15"/>
      <c r="V854" s="15"/>
      <c r="W854" s="15"/>
    </row>
    <row r="855" spans="1:23" x14ac:dyDescent="0.2">
      <c r="A855" s="9">
        <v>45085</v>
      </c>
      <c r="B855" s="10">
        <v>0.65523148148148147</v>
      </c>
      <c r="C855" s="7">
        <v>987.65229999999997</v>
      </c>
      <c r="D855" s="15">
        <v>988296</v>
      </c>
      <c r="E855" s="15">
        <v>10.98</v>
      </c>
      <c r="F855" s="15">
        <v>-0.2155</v>
      </c>
      <c r="G855" s="8">
        <f t="shared" si="40"/>
        <v>1.1639999999999873</v>
      </c>
      <c r="H855" s="8">
        <f t="shared" si="41"/>
        <v>1468.2789412664138</v>
      </c>
      <c r="I855" s="15">
        <f t="shared" si="39"/>
        <v>96.724567935863888</v>
      </c>
      <c r="J855" s="15"/>
      <c r="K855" s="15"/>
      <c r="L855" s="15"/>
      <c r="M855" s="15"/>
      <c r="N855" s="15"/>
      <c r="O855" s="15"/>
      <c r="P855" s="15"/>
      <c r="Q855" s="15"/>
      <c r="R855" s="15"/>
      <c r="S855" s="15"/>
      <c r="T855" s="15"/>
      <c r="U855" s="15"/>
      <c r="V855" s="15"/>
      <c r="W855" s="15"/>
    </row>
    <row r="856" spans="1:23" x14ac:dyDescent="0.2">
      <c r="A856" s="9">
        <v>45085</v>
      </c>
      <c r="B856" s="10">
        <v>0.65524305555555562</v>
      </c>
      <c r="C856" s="7">
        <v>988.80470000000003</v>
      </c>
      <c r="D856" s="15">
        <v>989454</v>
      </c>
      <c r="E856" s="15">
        <v>10.98</v>
      </c>
      <c r="F856" s="15">
        <v>-0.20619999999999999</v>
      </c>
      <c r="G856" s="8">
        <f t="shared" si="40"/>
        <v>1.1524000000000569</v>
      </c>
      <c r="H856" s="8">
        <f t="shared" si="41"/>
        <v>1468.2129343553027</v>
      </c>
      <c r="I856" s="15">
        <f t="shared" si="39"/>
        <v>96.720219654499516</v>
      </c>
      <c r="J856" s="15"/>
      <c r="K856" s="15"/>
      <c r="L856" s="15"/>
      <c r="M856" s="15"/>
      <c r="N856" s="15"/>
      <c r="O856" s="15"/>
      <c r="P856" s="15"/>
      <c r="Q856" s="15"/>
      <c r="R856" s="15"/>
      <c r="S856" s="15"/>
      <c r="T856" s="15"/>
      <c r="U856" s="15"/>
      <c r="V856" s="15"/>
      <c r="W856" s="15"/>
    </row>
    <row r="857" spans="1:23" x14ac:dyDescent="0.2">
      <c r="A857" s="9">
        <v>45085</v>
      </c>
      <c r="B857" s="10">
        <v>0.65525462962962966</v>
      </c>
      <c r="C857" s="7">
        <v>989.97270000000003</v>
      </c>
      <c r="D857" s="15">
        <v>990612</v>
      </c>
      <c r="E857" s="15">
        <v>10.98</v>
      </c>
      <c r="F857" s="15">
        <v>-0.20280000000000001</v>
      </c>
      <c r="G857" s="8">
        <f t="shared" si="40"/>
        <v>1.1680000000000064</v>
      </c>
      <c r="H857" s="8">
        <f t="shared" si="41"/>
        <v>1468.1471370219692</v>
      </c>
      <c r="I857" s="15">
        <f t="shared" si="39"/>
        <v>96.715885179312863</v>
      </c>
      <c r="J857" s="15"/>
      <c r="K857" s="15"/>
      <c r="L857" s="15"/>
      <c r="M857" s="15"/>
      <c r="N857" s="15"/>
      <c r="O857" s="15"/>
      <c r="P857" s="15"/>
      <c r="Q857" s="15"/>
      <c r="R857" s="15"/>
      <c r="S857" s="15"/>
      <c r="T857" s="15"/>
      <c r="U857" s="15"/>
      <c r="V857" s="15"/>
      <c r="W857" s="15"/>
    </row>
    <row r="858" spans="1:23" x14ac:dyDescent="0.2">
      <c r="A858" s="9">
        <v>45085</v>
      </c>
      <c r="B858" s="10">
        <v>0.6552662037037037</v>
      </c>
      <c r="C858" s="7">
        <v>991.125</v>
      </c>
      <c r="D858" s="15">
        <v>991771</v>
      </c>
      <c r="E858" s="15">
        <v>10.98</v>
      </c>
      <c r="F858" s="15">
        <v>-0.218</v>
      </c>
      <c r="G858" s="8">
        <f t="shared" si="40"/>
        <v>1.1522999999999683</v>
      </c>
      <c r="H858" s="8">
        <f t="shared" si="41"/>
        <v>1468.0773588553025</v>
      </c>
      <c r="I858" s="15">
        <f t="shared" si="39"/>
        <v>96.711288462141127</v>
      </c>
      <c r="J858" s="15"/>
      <c r="K858" s="15"/>
      <c r="L858" s="15"/>
      <c r="M858" s="15"/>
      <c r="N858" s="15"/>
      <c r="O858" s="15"/>
      <c r="P858" s="15"/>
      <c r="Q858" s="15"/>
      <c r="R858" s="15"/>
      <c r="S858" s="15"/>
      <c r="T858" s="15"/>
      <c r="U858" s="15"/>
      <c r="V858" s="15"/>
      <c r="W858" s="15"/>
    </row>
    <row r="859" spans="1:23" x14ac:dyDescent="0.2">
      <c r="A859" s="9">
        <v>45085</v>
      </c>
      <c r="B859" s="10">
        <v>0.65527777777777774</v>
      </c>
      <c r="C859" s="7">
        <v>992.27729999999997</v>
      </c>
      <c r="D859" s="15">
        <v>992929</v>
      </c>
      <c r="E859" s="15">
        <v>10.96</v>
      </c>
      <c r="F859" s="15">
        <v>-0.20619999999999999</v>
      </c>
      <c r="G859" s="8">
        <f t="shared" si="40"/>
        <v>1.1522999999999683</v>
      </c>
      <c r="H859" s="8">
        <f t="shared" si="41"/>
        <v>1468.0113576719691</v>
      </c>
      <c r="I859" s="15">
        <f t="shared" si="39"/>
        <v>96.706940558100726</v>
      </c>
      <c r="J859" s="15"/>
      <c r="K859" s="15"/>
      <c r="L859" s="15"/>
      <c r="M859" s="15"/>
      <c r="N859" s="15"/>
      <c r="O859" s="15"/>
      <c r="P859" s="15"/>
      <c r="Q859" s="15"/>
      <c r="R859" s="15"/>
      <c r="S859" s="15"/>
      <c r="T859" s="15"/>
      <c r="U859" s="15"/>
      <c r="V859" s="15"/>
      <c r="W859" s="15"/>
    </row>
    <row r="860" spans="1:23" x14ac:dyDescent="0.2">
      <c r="A860" s="9">
        <v>45085</v>
      </c>
      <c r="B860" s="10">
        <v>0.65530092592592593</v>
      </c>
      <c r="C860" s="7">
        <v>993.44529999999997</v>
      </c>
      <c r="D860" s="15">
        <v>994087</v>
      </c>
      <c r="E860" s="15">
        <v>10.98</v>
      </c>
      <c r="F860" s="15">
        <v>-0.2172</v>
      </c>
      <c r="G860" s="8">
        <f t="shared" si="40"/>
        <v>1.1680000000000064</v>
      </c>
      <c r="H860" s="8">
        <f t="shared" si="41"/>
        <v>1467.9408883386359</v>
      </c>
      <c r="I860" s="15">
        <f t="shared" si="39"/>
        <v>96.702298309528061</v>
      </c>
      <c r="J860" s="15"/>
      <c r="K860" s="15"/>
      <c r="L860" s="15"/>
      <c r="M860" s="15"/>
      <c r="N860" s="15"/>
      <c r="O860" s="15"/>
      <c r="P860" s="15"/>
      <c r="Q860" s="15"/>
      <c r="R860" s="15"/>
      <c r="S860" s="15"/>
      <c r="T860" s="15"/>
      <c r="U860" s="15"/>
      <c r="V860" s="15"/>
      <c r="W860" s="15"/>
    </row>
    <row r="861" spans="1:23" x14ac:dyDescent="0.2">
      <c r="A861" s="9">
        <v>45085</v>
      </c>
      <c r="B861" s="10">
        <v>0.65531249999999996</v>
      </c>
      <c r="C861" s="7">
        <v>994.59770000000003</v>
      </c>
      <c r="D861" s="15">
        <v>995247</v>
      </c>
      <c r="E861" s="15">
        <v>11.01</v>
      </c>
      <c r="F861" s="15">
        <v>-0.22140000000000001</v>
      </c>
      <c r="G861" s="8">
        <f t="shared" si="40"/>
        <v>1.1524000000000569</v>
      </c>
      <c r="H861" s="8">
        <f t="shared" si="41"/>
        <v>1467.8700157386359</v>
      </c>
      <c r="I861" s="15">
        <f t="shared" si="39"/>
        <v>96.697629495298813</v>
      </c>
      <c r="J861" s="15"/>
      <c r="K861" s="15"/>
      <c r="L861" s="15"/>
      <c r="M861" s="15"/>
      <c r="N861" s="15"/>
      <c r="O861" s="15"/>
      <c r="P861" s="15"/>
      <c r="Q861" s="15"/>
      <c r="R861" s="15"/>
      <c r="S861" s="15"/>
      <c r="T861" s="15"/>
      <c r="U861" s="15"/>
      <c r="V861" s="15"/>
      <c r="W861" s="15"/>
    </row>
    <row r="862" spans="1:23" x14ac:dyDescent="0.2">
      <c r="A862" s="9">
        <v>45085</v>
      </c>
      <c r="B862" s="10">
        <v>0.65532407407407411</v>
      </c>
      <c r="C862" s="7">
        <v>995.76559999999995</v>
      </c>
      <c r="D862" s="15">
        <v>996405</v>
      </c>
      <c r="E862" s="15">
        <v>10.98</v>
      </c>
      <c r="F862" s="15">
        <v>-0.224</v>
      </c>
      <c r="G862" s="8">
        <f t="shared" si="40"/>
        <v>1.1678999999999178</v>
      </c>
      <c r="H862" s="8">
        <f t="shared" si="41"/>
        <v>1467.7973464053025</v>
      </c>
      <c r="I862" s="15">
        <f t="shared" si="39"/>
        <v>96.692842319189893</v>
      </c>
      <c r="J862" s="15"/>
      <c r="K862" s="15"/>
      <c r="L862" s="15"/>
      <c r="M862" s="15"/>
      <c r="N862" s="15"/>
      <c r="O862" s="15"/>
      <c r="P862" s="15"/>
      <c r="Q862" s="15"/>
      <c r="R862" s="15"/>
      <c r="S862" s="15"/>
      <c r="T862" s="15"/>
      <c r="U862" s="15"/>
      <c r="V862" s="15"/>
      <c r="W862" s="15"/>
    </row>
    <row r="863" spans="1:23" x14ac:dyDescent="0.2">
      <c r="A863" s="9">
        <v>45085</v>
      </c>
      <c r="B863" s="10">
        <v>0.65533564814814815</v>
      </c>
      <c r="C863" s="7">
        <v>996.91800000000001</v>
      </c>
      <c r="D863" s="15">
        <v>997563</v>
      </c>
      <c r="E863" s="15">
        <v>10.98</v>
      </c>
      <c r="F863" s="15">
        <v>-0.22140000000000001</v>
      </c>
      <c r="G863" s="8">
        <f t="shared" si="40"/>
        <v>1.1524000000000569</v>
      </c>
      <c r="H863" s="8">
        <f t="shared" si="41"/>
        <v>1467.7264738053025</v>
      </c>
      <c r="I863" s="15">
        <f t="shared" si="39"/>
        <v>96.688173504960645</v>
      </c>
      <c r="J863" s="15"/>
      <c r="K863" s="15"/>
      <c r="L863" s="15"/>
      <c r="M863" s="15"/>
      <c r="N863" s="15"/>
      <c r="O863" s="15"/>
      <c r="P863" s="15"/>
      <c r="Q863" s="15"/>
      <c r="R863" s="15"/>
      <c r="S863" s="15"/>
      <c r="T863" s="15"/>
      <c r="U863" s="15"/>
      <c r="V863" s="15"/>
      <c r="W863" s="15"/>
    </row>
    <row r="864" spans="1:23" x14ac:dyDescent="0.2">
      <c r="A864" s="9">
        <v>45085</v>
      </c>
      <c r="B864" s="10">
        <v>0.65534722222222219</v>
      </c>
      <c r="C864" s="7">
        <v>998.08199999999999</v>
      </c>
      <c r="D864" s="15">
        <v>998721</v>
      </c>
      <c r="E864" s="15">
        <v>10.96</v>
      </c>
      <c r="F864" s="15">
        <v>-0.21629999999999999</v>
      </c>
      <c r="G864" s="8">
        <f t="shared" si="40"/>
        <v>1.1639999999999873</v>
      </c>
      <c r="H864" s="8">
        <f t="shared" si="41"/>
        <v>1467.6565368053025</v>
      </c>
      <c r="I864" s="15">
        <f t="shared" si="39"/>
        <v>96.683566324459974</v>
      </c>
      <c r="J864" s="15"/>
      <c r="K864" s="15"/>
      <c r="L864" s="15"/>
      <c r="M864" s="15"/>
      <c r="N864" s="15"/>
      <c r="O864" s="15"/>
      <c r="P864" s="15"/>
      <c r="Q864" s="15"/>
      <c r="R864" s="15"/>
      <c r="S864" s="15"/>
      <c r="T864" s="15"/>
      <c r="U864" s="15"/>
      <c r="V864" s="15"/>
      <c r="W864" s="15"/>
    </row>
    <row r="865" spans="1:23" x14ac:dyDescent="0.2">
      <c r="A865" s="9">
        <v>45085</v>
      </c>
      <c r="B865" s="10">
        <v>0.65535879629629623</v>
      </c>
      <c r="C865" s="7">
        <v>999.23440000000005</v>
      </c>
      <c r="D865" s="15">
        <v>999880</v>
      </c>
      <c r="E865" s="15">
        <v>10.94</v>
      </c>
      <c r="F865" s="15">
        <v>-0.23830000000000001</v>
      </c>
      <c r="G865" s="8">
        <f t="shared" si="40"/>
        <v>1.1524000000000569</v>
      </c>
      <c r="H865" s="8">
        <f t="shared" si="41"/>
        <v>1467.5802543275247</v>
      </c>
      <c r="I865" s="15">
        <f t="shared" si="39"/>
        <v>96.678541128295436</v>
      </c>
      <c r="J865" s="15"/>
      <c r="K865" s="15"/>
      <c r="L865" s="15"/>
      <c r="M865" s="15"/>
      <c r="N865" s="15"/>
      <c r="O865" s="15"/>
      <c r="P865" s="15"/>
      <c r="Q865" s="15"/>
      <c r="R865" s="15"/>
      <c r="S865" s="15"/>
      <c r="T865" s="15"/>
      <c r="U865" s="15"/>
      <c r="V865" s="15"/>
      <c r="W865" s="15"/>
    </row>
    <row r="866" spans="1:23" x14ac:dyDescent="0.2">
      <c r="A866" s="9">
        <v>45085</v>
      </c>
      <c r="B866" s="10">
        <v>0.65538194444444442</v>
      </c>
      <c r="C866" s="7">
        <v>1000.391</v>
      </c>
      <c r="D866" s="15">
        <v>1001038</v>
      </c>
      <c r="E866" s="15">
        <v>10.94</v>
      </c>
      <c r="F866" s="15">
        <v>-0.2223</v>
      </c>
      <c r="G866" s="8">
        <f t="shared" si="40"/>
        <v>1.1565999999999121</v>
      </c>
      <c r="H866" s="8">
        <f t="shared" si="41"/>
        <v>1467.5088342775248</v>
      </c>
      <c r="I866" s="15">
        <f t="shared" si="39"/>
        <v>96.673836250166318</v>
      </c>
      <c r="J866" s="15"/>
      <c r="K866" s="15"/>
      <c r="L866" s="15"/>
      <c r="M866" s="15"/>
      <c r="N866" s="15"/>
      <c r="O866" s="15"/>
      <c r="P866" s="15"/>
      <c r="Q866" s="15"/>
      <c r="R866" s="15"/>
      <c r="S866" s="15"/>
      <c r="T866" s="15"/>
      <c r="U866" s="15"/>
      <c r="V866" s="15"/>
      <c r="W866" s="15"/>
    </row>
    <row r="867" spans="1:23" x14ac:dyDescent="0.2">
      <c r="A867" s="9">
        <v>45085</v>
      </c>
      <c r="B867" s="10">
        <v>0.65539351851851857</v>
      </c>
      <c r="C867" s="7">
        <v>1001.566</v>
      </c>
      <c r="D867" s="15">
        <v>1002196</v>
      </c>
      <c r="E867" s="15">
        <v>10.96</v>
      </c>
      <c r="F867" s="15">
        <v>-0.2172</v>
      </c>
      <c r="G867" s="8">
        <f t="shared" si="40"/>
        <v>1.1750000000000682</v>
      </c>
      <c r="H867" s="8">
        <f t="shared" si="41"/>
        <v>1467.437942610858</v>
      </c>
      <c r="I867" s="15">
        <f t="shared" si="39"/>
        <v>96.669166179898426</v>
      </c>
      <c r="J867" s="15"/>
      <c r="K867" s="15"/>
      <c r="L867" s="15"/>
      <c r="M867" s="15"/>
      <c r="N867" s="15"/>
      <c r="O867" s="15"/>
      <c r="P867" s="15"/>
      <c r="Q867" s="15"/>
      <c r="R867" s="15"/>
      <c r="S867" s="15"/>
      <c r="T867" s="15"/>
      <c r="U867" s="15"/>
      <c r="V867" s="15"/>
      <c r="W867" s="15"/>
    </row>
    <row r="868" spans="1:23" x14ac:dyDescent="0.2">
      <c r="A868" s="9">
        <v>45085</v>
      </c>
      <c r="B868" s="10">
        <v>0.65540509259259261</v>
      </c>
      <c r="C868" s="7">
        <v>1002.707</v>
      </c>
      <c r="D868" s="15">
        <v>1003355</v>
      </c>
      <c r="E868" s="15">
        <v>10.96</v>
      </c>
      <c r="F868" s="15">
        <v>-0.21629999999999999</v>
      </c>
      <c r="G868" s="8">
        <f t="shared" si="40"/>
        <v>1.1409999999999627</v>
      </c>
      <c r="H868" s="8">
        <f t="shared" si="41"/>
        <v>1467.3693875275246</v>
      </c>
      <c r="I868" s="15">
        <f t="shared" si="39"/>
        <v>96.66465003475129</v>
      </c>
      <c r="J868" s="15"/>
      <c r="K868" s="15"/>
      <c r="L868" s="15"/>
      <c r="M868" s="15"/>
      <c r="N868" s="15"/>
      <c r="O868" s="15"/>
      <c r="P868" s="15"/>
      <c r="Q868" s="15"/>
      <c r="R868" s="15"/>
      <c r="S868" s="15"/>
      <c r="T868" s="15"/>
      <c r="U868" s="15"/>
      <c r="V868" s="15"/>
      <c r="W868" s="15"/>
    </row>
    <row r="869" spans="1:23" x14ac:dyDescent="0.2">
      <c r="A869" s="9">
        <v>45085</v>
      </c>
      <c r="B869" s="10">
        <v>0.65541666666666665</v>
      </c>
      <c r="C869" s="7">
        <v>1003.879</v>
      </c>
      <c r="D869" s="15">
        <v>1004514</v>
      </c>
      <c r="E869" s="15">
        <v>10.96</v>
      </c>
      <c r="F869" s="15">
        <v>-0.2324</v>
      </c>
      <c r="G869" s="8">
        <f t="shared" si="40"/>
        <v>1.1720000000000255</v>
      </c>
      <c r="H869" s="8">
        <f t="shared" si="41"/>
        <v>1467.2937284164136</v>
      </c>
      <c r="I869" s="15">
        <f t="shared" si="39"/>
        <v>96.659665903584553</v>
      </c>
      <c r="J869" s="15"/>
      <c r="K869" s="15"/>
      <c r="L869" s="15"/>
      <c r="M869" s="15"/>
      <c r="N869" s="15"/>
      <c r="O869" s="15"/>
      <c r="P869" s="15"/>
      <c r="Q869" s="15"/>
      <c r="R869" s="15"/>
      <c r="S869" s="15"/>
      <c r="T869" s="15"/>
      <c r="U869" s="15"/>
      <c r="V869" s="15"/>
      <c r="W869" s="15"/>
    </row>
    <row r="870" spans="1:23" x14ac:dyDescent="0.2">
      <c r="A870" s="9">
        <v>45085</v>
      </c>
      <c r="B870" s="10">
        <v>0.65542824074074069</v>
      </c>
      <c r="C870" s="7">
        <v>1005.027</v>
      </c>
      <c r="D870" s="15">
        <v>1005672</v>
      </c>
      <c r="E870" s="15">
        <v>10.96</v>
      </c>
      <c r="F870" s="15">
        <v>-0.224</v>
      </c>
      <c r="G870" s="8">
        <f t="shared" si="40"/>
        <v>1.1480000000000246</v>
      </c>
      <c r="H870" s="8">
        <f t="shared" si="41"/>
        <v>1467.2222973053024</v>
      </c>
      <c r="I870" s="15">
        <f t="shared" si="39"/>
        <v>96.654960296791998</v>
      </c>
      <c r="J870" s="15"/>
      <c r="K870" s="15"/>
      <c r="L870" s="15"/>
      <c r="M870" s="15"/>
      <c r="N870" s="15"/>
      <c r="O870" s="15"/>
      <c r="P870" s="15"/>
      <c r="Q870" s="15"/>
      <c r="R870" s="15"/>
      <c r="S870" s="15"/>
      <c r="T870" s="15"/>
      <c r="U870" s="15"/>
      <c r="V870" s="15"/>
      <c r="W870" s="15"/>
    </row>
    <row r="871" spans="1:23" x14ac:dyDescent="0.2">
      <c r="A871" s="9">
        <v>45085</v>
      </c>
      <c r="B871" s="10">
        <v>0.65543981481481484</v>
      </c>
      <c r="C871" s="7">
        <v>1006.176</v>
      </c>
      <c r="D871" s="15">
        <v>1006830</v>
      </c>
      <c r="E871" s="15">
        <v>10.96</v>
      </c>
      <c r="F871" s="15">
        <v>-0.22140000000000001</v>
      </c>
      <c r="G871" s="8">
        <f t="shared" si="40"/>
        <v>1.1490000000000009</v>
      </c>
      <c r="H871" s="8">
        <f t="shared" si="41"/>
        <v>1467.1516338053025</v>
      </c>
      <c r="I871" s="15">
        <f t="shared" si="39"/>
        <v>96.650305257266297</v>
      </c>
      <c r="J871" s="15"/>
      <c r="K871" s="15"/>
      <c r="L871" s="15"/>
      <c r="M871" s="15"/>
      <c r="N871" s="15"/>
      <c r="O871" s="15"/>
      <c r="P871" s="15"/>
      <c r="Q871" s="15"/>
      <c r="R871" s="15"/>
      <c r="S871" s="15"/>
      <c r="T871" s="15"/>
      <c r="U871" s="15"/>
      <c r="V871" s="15"/>
      <c r="W871" s="15"/>
    </row>
    <row r="872" spans="1:23" x14ac:dyDescent="0.2">
      <c r="A872" s="9">
        <v>45085</v>
      </c>
      <c r="B872" s="10">
        <v>0.65546296296296302</v>
      </c>
      <c r="C872" s="7">
        <v>1007.3440000000001</v>
      </c>
      <c r="D872" s="15">
        <v>1007989</v>
      </c>
      <c r="E872" s="15">
        <v>10.96</v>
      </c>
      <c r="F872" s="15">
        <v>-0.2248</v>
      </c>
      <c r="G872" s="8">
        <f t="shared" si="40"/>
        <v>1.1680000000000064</v>
      </c>
      <c r="H872" s="8">
        <f t="shared" si="41"/>
        <v>1467.0786986941914</v>
      </c>
      <c r="I872" s="15">
        <f t="shared" si="39"/>
        <v>96.645500572739877</v>
      </c>
      <c r="J872" s="15"/>
      <c r="K872" s="15"/>
      <c r="L872" s="15"/>
      <c r="M872" s="15"/>
      <c r="N872" s="15"/>
      <c r="O872" s="15"/>
      <c r="P872" s="15"/>
      <c r="Q872" s="15"/>
      <c r="R872" s="15"/>
      <c r="S872" s="15"/>
      <c r="T872" s="15"/>
      <c r="U872" s="15"/>
      <c r="V872" s="15"/>
      <c r="W872" s="15"/>
    </row>
    <row r="873" spans="1:23" x14ac:dyDescent="0.2">
      <c r="A873" s="9">
        <v>45085</v>
      </c>
      <c r="B873" s="10">
        <v>0.65547453703703706</v>
      </c>
      <c r="C873" s="7">
        <v>1008.496</v>
      </c>
      <c r="D873" s="15">
        <v>1009147</v>
      </c>
      <c r="E873" s="15">
        <v>10.98</v>
      </c>
      <c r="F873" s="15">
        <v>-0.23580000000000001</v>
      </c>
      <c r="G873" s="8">
        <f t="shared" si="40"/>
        <v>1.15199999999993</v>
      </c>
      <c r="H873" s="8">
        <f t="shared" si="41"/>
        <v>1467.0032426941914</v>
      </c>
      <c r="I873" s="15">
        <f t="shared" si="39"/>
        <v>96.640529821751741</v>
      </c>
      <c r="J873" s="15"/>
      <c r="K873" s="15"/>
      <c r="L873" s="15"/>
      <c r="M873" s="15"/>
      <c r="N873" s="15"/>
      <c r="O873" s="15"/>
      <c r="P873" s="15"/>
      <c r="Q873" s="15"/>
      <c r="R873" s="15"/>
      <c r="S873" s="15"/>
      <c r="T873" s="15"/>
      <c r="U873" s="15"/>
      <c r="V873" s="15"/>
      <c r="W873" s="15"/>
    </row>
    <row r="874" spans="1:23" x14ac:dyDescent="0.2">
      <c r="A874" s="9">
        <v>45085</v>
      </c>
      <c r="B874" s="10">
        <v>0.6554861111111111</v>
      </c>
      <c r="C874" s="7">
        <v>1009.664</v>
      </c>
      <c r="D874" s="15">
        <v>1010306</v>
      </c>
      <c r="E874" s="15">
        <v>10.98</v>
      </c>
      <c r="F874" s="15">
        <v>-0.22309999999999999</v>
      </c>
      <c r="G874" s="8">
        <f t="shared" si="40"/>
        <v>1.1680000000000064</v>
      </c>
      <c r="H874" s="8">
        <f t="shared" si="41"/>
        <v>1466.9308591386359</v>
      </c>
      <c r="I874" s="15">
        <f t="shared" si="39"/>
        <v>96.635761471583393</v>
      </c>
      <c r="J874" s="15"/>
      <c r="K874" s="15"/>
      <c r="L874" s="15"/>
      <c r="M874" s="15"/>
      <c r="N874" s="15"/>
      <c r="O874" s="15"/>
      <c r="P874" s="15"/>
      <c r="Q874" s="15"/>
      <c r="R874" s="15"/>
      <c r="S874" s="15"/>
      <c r="T874" s="15"/>
      <c r="U874" s="15"/>
      <c r="V874" s="15"/>
      <c r="W874" s="15"/>
    </row>
    <row r="875" spans="1:23" x14ac:dyDescent="0.2">
      <c r="A875" s="9">
        <v>45085</v>
      </c>
      <c r="B875" s="10">
        <v>0.65549768518518514</v>
      </c>
      <c r="C875" s="7">
        <v>1010.816</v>
      </c>
      <c r="D875" s="15">
        <v>1011464</v>
      </c>
      <c r="E875" s="15">
        <v>10.98</v>
      </c>
      <c r="F875" s="15">
        <v>-0.22819999999999999</v>
      </c>
      <c r="G875" s="8">
        <f t="shared" si="40"/>
        <v>1.1520000000000437</v>
      </c>
      <c r="H875" s="8">
        <f t="shared" si="41"/>
        <v>1466.8578351386359</v>
      </c>
      <c r="I875" s="15">
        <f t="shared" si="39"/>
        <v>96.630950931398942</v>
      </c>
      <c r="J875" s="15"/>
      <c r="K875" s="15"/>
      <c r="L875" s="15"/>
      <c r="M875" s="15"/>
      <c r="N875" s="15"/>
      <c r="O875" s="15"/>
      <c r="P875" s="15"/>
      <c r="Q875" s="15"/>
      <c r="R875" s="15"/>
      <c r="S875" s="15"/>
      <c r="T875" s="15"/>
      <c r="U875" s="15"/>
      <c r="V875" s="15"/>
      <c r="W875" s="15"/>
    </row>
    <row r="876" spans="1:23" x14ac:dyDescent="0.2">
      <c r="A876" s="9">
        <v>45085</v>
      </c>
      <c r="B876" s="10">
        <v>0.65550925925925929</v>
      </c>
      <c r="C876" s="7">
        <v>1011.9690000000001</v>
      </c>
      <c r="D876" s="15">
        <v>1012623</v>
      </c>
      <c r="E876" s="15">
        <v>10.98</v>
      </c>
      <c r="F876" s="15">
        <v>-0.22650000000000001</v>
      </c>
      <c r="G876" s="8">
        <f t="shared" si="40"/>
        <v>1.15300000000002</v>
      </c>
      <c r="H876" s="8">
        <f t="shared" si="41"/>
        <v>1466.7852922219693</v>
      </c>
      <c r="I876" s="15">
        <f t="shared" si="39"/>
        <v>96.626172083133682</v>
      </c>
      <c r="J876" s="15"/>
      <c r="K876" s="15"/>
      <c r="L876" s="15"/>
      <c r="M876" s="15"/>
      <c r="N876" s="15"/>
      <c r="O876" s="15"/>
      <c r="P876" s="15"/>
      <c r="Q876" s="15"/>
      <c r="R876" s="15"/>
      <c r="S876" s="15"/>
      <c r="T876" s="15"/>
      <c r="U876" s="15"/>
      <c r="V876" s="15"/>
      <c r="W876" s="15"/>
    </row>
    <row r="877" spans="1:23" x14ac:dyDescent="0.2">
      <c r="A877" s="9">
        <v>45085</v>
      </c>
      <c r="B877" s="10">
        <v>0.65552083333333333</v>
      </c>
      <c r="C877" s="7">
        <v>1013.1369999999999</v>
      </c>
      <c r="D877" s="15">
        <v>1013781</v>
      </c>
      <c r="E877" s="15">
        <v>10.98</v>
      </c>
      <c r="F877" s="15">
        <v>-0.22140000000000001</v>
      </c>
      <c r="G877" s="8">
        <f t="shared" si="40"/>
        <v>1.1679999999998927</v>
      </c>
      <c r="H877" s="8">
        <f t="shared" si="41"/>
        <v>1466.7134602219692</v>
      </c>
      <c r="I877" s="15">
        <f t="shared" si="39"/>
        <v>96.621440067323391</v>
      </c>
      <c r="J877" s="15"/>
      <c r="K877" s="15"/>
      <c r="L877" s="15"/>
      <c r="M877" s="15"/>
      <c r="N877" s="15"/>
      <c r="O877" s="15"/>
      <c r="P877" s="15"/>
      <c r="Q877" s="15"/>
      <c r="R877" s="15"/>
      <c r="S877" s="15"/>
      <c r="T877" s="15"/>
      <c r="U877" s="15"/>
      <c r="V877" s="15"/>
      <c r="W877" s="15"/>
    </row>
    <row r="878" spans="1:23" x14ac:dyDescent="0.2">
      <c r="A878" s="9">
        <v>45085</v>
      </c>
      <c r="B878" s="10">
        <v>0.65553240740740748</v>
      </c>
      <c r="C878" s="7">
        <v>1014.289</v>
      </c>
      <c r="D878" s="15">
        <v>1014939</v>
      </c>
      <c r="E878" s="15">
        <v>10.98</v>
      </c>
      <c r="F878" s="15">
        <v>-0.23069999999999999</v>
      </c>
      <c r="G878" s="8">
        <f t="shared" si="40"/>
        <v>1.1520000000000437</v>
      </c>
      <c r="H878" s="8">
        <f t="shared" si="41"/>
        <v>1466.6396362219691</v>
      </c>
      <c r="I878" s="15">
        <f t="shared" si="39"/>
        <v>96.616576826216672</v>
      </c>
      <c r="J878" s="15"/>
      <c r="K878" s="15"/>
      <c r="L878" s="15"/>
      <c r="M878" s="15"/>
      <c r="N878" s="15"/>
      <c r="O878" s="15"/>
      <c r="P878" s="15"/>
      <c r="Q878" s="15"/>
      <c r="R878" s="15"/>
      <c r="S878" s="15"/>
      <c r="T878" s="15"/>
      <c r="U878" s="15"/>
      <c r="V878" s="15"/>
      <c r="W878" s="15"/>
    </row>
    <row r="879" spans="1:23" x14ac:dyDescent="0.2">
      <c r="A879" s="9">
        <v>45085</v>
      </c>
      <c r="B879" s="10">
        <v>0.65555555555555556</v>
      </c>
      <c r="C879" s="7">
        <v>1015.457</v>
      </c>
      <c r="D879" s="15">
        <v>1016097</v>
      </c>
      <c r="E879" s="15">
        <v>10.98</v>
      </c>
      <c r="F879" s="15">
        <v>-0.23319999999999999</v>
      </c>
      <c r="G879" s="8">
        <f t="shared" si="40"/>
        <v>1.1680000000000064</v>
      </c>
      <c r="H879" s="8">
        <f t="shared" si="41"/>
        <v>1466.5639757775248</v>
      </c>
      <c r="I879" s="15">
        <f t="shared" si="39"/>
        <v>96.611592607215073</v>
      </c>
      <c r="J879" s="15"/>
      <c r="K879" s="15"/>
      <c r="L879" s="15"/>
      <c r="M879" s="15"/>
      <c r="N879" s="15"/>
      <c r="O879" s="15"/>
      <c r="P879" s="15"/>
      <c r="Q879" s="15"/>
      <c r="R879" s="15"/>
      <c r="S879" s="15"/>
      <c r="T879" s="15"/>
      <c r="U879" s="15"/>
      <c r="V879" s="15"/>
      <c r="W879" s="15"/>
    </row>
    <row r="880" spans="1:23" x14ac:dyDescent="0.2">
      <c r="A880" s="9">
        <v>45085</v>
      </c>
      <c r="B880" s="10">
        <v>0.6555671296296296</v>
      </c>
      <c r="C880" s="7">
        <v>1016.605</v>
      </c>
      <c r="D880" s="15">
        <v>1017256</v>
      </c>
      <c r="E880" s="15">
        <v>10.98</v>
      </c>
      <c r="F880" s="15">
        <v>-0.2273</v>
      </c>
      <c r="G880" s="8">
        <f t="shared" si="40"/>
        <v>1.1480000000000246</v>
      </c>
      <c r="H880" s="8">
        <f t="shared" si="41"/>
        <v>1466.4914923330803</v>
      </c>
      <c r="I880" s="15">
        <f t="shared" si="39"/>
        <v>96.606817676751007</v>
      </c>
      <c r="J880" s="15"/>
      <c r="K880" s="15"/>
      <c r="L880" s="15"/>
      <c r="M880" s="15"/>
      <c r="N880" s="15"/>
      <c r="O880" s="15"/>
      <c r="P880" s="15"/>
      <c r="Q880" s="15"/>
      <c r="R880" s="15"/>
      <c r="S880" s="15"/>
      <c r="T880" s="15"/>
      <c r="U880" s="15"/>
      <c r="V880" s="15"/>
      <c r="W880" s="15"/>
    </row>
    <row r="881" spans="1:23" x14ac:dyDescent="0.2">
      <c r="A881" s="9">
        <v>45085</v>
      </c>
      <c r="B881" s="10">
        <v>0.65557870370370364</v>
      </c>
      <c r="C881" s="7">
        <v>1017.758</v>
      </c>
      <c r="D881" s="15">
        <v>1018415</v>
      </c>
      <c r="E881" s="15">
        <v>10.98</v>
      </c>
      <c r="F881" s="15">
        <v>-0.251</v>
      </c>
      <c r="G881" s="8">
        <f t="shared" si="40"/>
        <v>1.15300000000002</v>
      </c>
      <c r="H881" s="8">
        <f t="shared" si="41"/>
        <v>1466.4111026108581</v>
      </c>
      <c r="I881" s="15">
        <f t="shared" si="39"/>
        <v>96.601521911123726</v>
      </c>
      <c r="J881" s="15"/>
      <c r="K881" s="15"/>
      <c r="L881" s="15"/>
      <c r="M881" s="15"/>
      <c r="N881" s="15"/>
      <c r="O881" s="15"/>
      <c r="P881" s="15"/>
      <c r="Q881" s="15"/>
      <c r="R881" s="15"/>
      <c r="S881" s="15"/>
      <c r="T881" s="15"/>
      <c r="U881" s="15"/>
      <c r="V881" s="15"/>
      <c r="W881" s="15"/>
    </row>
    <row r="882" spans="1:23" x14ac:dyDescent="0.2">
      <c r="A882" s="9">
        <v>45085</v>
      </c>
      <c r="B882" s="10">
        <v>0.65559027777777779</v>
      </c>
      <c r="C882" s="7">
        <v>1018.926</v>
      </c>
      <c r="D882" s="15">
        <v>1019573</v>
      </c>
      <c r="E882" s="15">
        <v>10.98</v>
      </c>
      <c r="F882" s="15">
        <v>-0.21890000000000001</v>
      </c>
      <c r="G882" s="8">
        <f t="shared" si="40"/>
        <v>1.1680000000000064</v>
      </c>
      <c r="H882" s="8">
        <f t="shared" si="41"/>
        <v>1466.3400817219692</v>
      </c>
      <c r="I882" s="15">
        <f t="shared" si="39"/>
        <v>96.596843328192975</v>
      </c>
      <c r="J882" s="15"/>
      <c r="K882" s="15"/>
      <c r="L882" s="15"/>
      <c r="M882" s="15"/>
      <c r="N882" s="15"/>
      <c r="O882" s="15"/>
      <c r="P882" s="15"/>
      <c r="Q882" s="15"/>
      <c r="R882" s="15"/>
      <c r="S882" s="15"/>
      <c r="T882" s="15"/>
      <c r="U882" s="15"/>
      <c r="V882" s="15"/>
      <c r="W882" s="15"/>
    </row>
    <row r="883" spans="1:23" x14ac:dyDescent="0.2">
      <c r="A883" s="9">
        <v>45085</v>
      </c>
      <c r="B883" s="10">
        <v>0.65560185185185182</v>
      </c>
      <c r="C883" s="7">
        <v>1020.082</v>
      </c>
      <c r="D883" s="15">
        <v>1020732</v>
      </c>
      <c r="E883" s="15">
        <v>10.96</v>
      </c>
      <c r="F883" s="15">
        <v>-0.22650000000000001</v>
      </c>
      <c r="G883" s="8">
        <f t="shared" si="40"/>
        <v>1.1559999999999491</v>
      </c>
      <c r="H883" s="8">
        <f t="shared" si="41"/>
        <v>1466.2673500553026</v>
      </c>
      <c r="I883" s="15">
        <f t="shared" si="39"/>
        <v>96.592052045803854</v>
      </c>
      <c r="J883" s="15"/>
      <c r="K883" s="15"/>
      <c r="L883" s="15"/>
      <c r="M883" s="15"/>
      <c r="N883" s="15"/>
      <c r="O883" s="15"/>
      <c r="P883" s="15"/>
      <c r="Q883" s="15"/>
      <c r="R883" s="15"/>
      <c r="S883" s="15"/>
      <c r="T883" s="15"/>
      <c r="U883" s="15"/>
      <c r="V883" s="15"/>
      <c r="W883" s="15"/>
    </row>
    <row r="884" spans="1:23" x14ac:dyDescent="0.2">
      <c r="A884" s="9">
        <v>45085</v>
      </c>
      <c r="B884" s="10">
        <v>0.65561342592592597</v>
      </c>
      <c r="C884" s="7">
        <v>1021.246</v>
      </c>
      <c r="D884" s="15">
        <v>1021890</v>
      </c>
      <c r="E884" s="15">
        <v>10.96</v>
      </c>
      <c r="F884" s="15">
        <v>-0.224</v>
      </c>
      <c r="G884" s="8">
        <f t="shared" si="40"/>
        <v>1.1639999999999873</v>
      </c>
      <c r="H884" s="8">
        <f t="shared" si="41"/>
        <v>1466.194923388636</v>
      </c>
      <c r="I884" s="15">
        <f t="shared" si="39"/>
        <v>96.587280855641367</v>
      </c>
      <c r="J884" s="15"/>
      <c r="K884" s="15"/>
      <c r="L884" s="15"/>
      <c r="M884" s="15"/>
      <c r="N884" s="15"/>
      <c r="O884" s="15"/>
      <c r="P884" s="15"/>
      <c r="Q884" s="15"/>
      <c r="R884" s="15"/>
      <c r="S884" s="15"/>
      <c r="T884" s="15"/>
      <c r="U884" s="15"/>
      <c r="V884" s="15"/>
      <c r="W884" s="15"/>
    </row>
    <row r="885" spans="1:23" x14ac:dyDescent="0.2">
      <c r="A885" s="9">
        <v>45085</v>
      </c>
      <c r="B885" s="10">
        <v>0.65563657407407405</v>
      </c>
      <c r="C885" s="7">
        <v>1022.402</v>
      </c>
      <c r="D885" s="15">
        <v>1023048</v>
      </c>
      <c r="E885" s="15">
        <v>10.98</v>
      </c>
      <c r="F885" s="15">
        <v>-0.23830000000000001</v>
      </c>
      <c r="G885" s="8">
        <f t="shared" si="40"/>
        <v>1.1560000000000628</v>
      </c>
      <c r="H885" s="8">
        <f t="shared" si="41"/>
        <v>1466.1184026108581</v>
      </c>
      <c r="I885" s="15">
        <f t="shared" si="39"/>
        <v>96.5822399611896</v>
      </c>
      <c r="J885" s="15"/>
      <c r="K885" s="15"/>
      <c r="L885" s="15"/>
      <c r="M885" s="15"/>
      <c r="N885" s="15"/>
      <c r="O885" s="15"/>
      <c r="P885" s="15"/>
      <c r="Q885" s="15"/>
      <c r="R885" s="15"/>
      <c r="S885" s="15"/>
      <c r="T885" s="15"/>
      <c r="U885" s="15"/>
      <c r="V885" s="15"/>
      <c r="W885" s="15"/>
    </row>
    <row r="886" spans="1:23" x14ac:dyDescent="0.2">
      <c r="A886" s="9">
        <v>45085</v>
      </c>
      <c r="B886" s="10">
        <v>0.65564814814814809</v>
      </c>
      <c r="C886" s="7">
        <v>1023.566</v>
      </c>
      <c r="D886" s="15">
        <v>1024206</v>
      </c>
      <c r="E886" s="15">
        <v>10.98</v>
      </c>
      <c r="F886" s="15">
        <v>-0.22559999999999999</v>
      </c>
      <c r="G886" s="8">
        <f t="shared" si="40"/>
        <v>1.1639999999999873</v>
      </c>
      <c r="H886" s="8">
        <f t="shared" si="41"/>
        <v>1466.0454586108581</v>
      </c>
      <c r="I886" s="15">
        <f t="shared" si="39"/>
        <v>96.57743469109738</v>
      </c>
      <c r="J886" s="15"/>
      <c r="K886" s="15"/>
      <c r="L886" s="15"/>
      <c r="M886" s="15"/>
      <c r="N886" s="15"/>
      <c r="O886" s="15"/>
      <c r="P886" s="15"/>
      <c r="Q886" s="15"/>
      <c r="R886" s="15"/>
      <c r="S886" s="15"/>
      <c r="T886" s="15"/>
      <c r="U886" s="15"/>
      <c r="V886" s="15"/>
      <c r="W886" s="15"/>
    </row>
    <row r="887" spans="1:23" x14ac:dyDescent="0.2">
      <c r="A887" s="9">
        <v>45085</v>
      </c>
      <c r="B887" s="10">
        <v>0.65565972222222224</v>
      </c>
      <c r="C887" s="7">
        <v>1024.7190000000001</v>
      </c>
      <c r="D887" s="15">
        <v>1025366</v>
      </c>
      <c r="E887" s="15">
        <v>10.98</v>
      </c>
      <c r="F887" s="15">
        <v>-0.2349</v>
      </c>
      <c r="G887" s="8">
        <f t="shared" si="40"/>
        <v>1.15300000000002</v>
      </c>
      <c r="H887" s="8">
        <f t="shared" si="41"/>
        <v>1465.970225360858</v>
      </c>
      <c r="I887" s="15">
        <f t="shared" si="39"/>
        <v>96.572478614022259</v>
      </c>
      <c r="J887" s="15"/>
      <c r="K887" s="15"/>
      <c r="L887" s="15"/>
      <c r="M887" s="15"/>
      <c r="N887" s="15"/>
      <c r="O887" s="15"/>
      <c r="P887" s="15"/>
      <c r="Q887" s="15"/>
      <c r="R887" s="15"/>
      <c r="S887" s="15"/>
      <c r="T887" s="15"/>
      <c r="U887" s="15"/>
      <c r="V887" s="15"/>
      <c r="W887" s="15"/>
    </row>
    <row r="888" spans="1:23" x14ac:dyDescent="0.2">
      <c r="A888" s="9">
        <v>45085</v>
      </c>
      <c r="B888" s="10">
        <v>0.65567129629629628</v>
      </c>
      <c r="C888" s="7">
        <v>1025.867</v>
      </c>
      <c r="D888" s="15">
        <v>1026524</v>
      </c>
      <c r="E888" s="15">
        <v>10.96</v>
      </c>
      <c r="F888" s="15">
        <v>-0.224</v>
      </c>
      <c r="G888" s="8">
        <f t="shared" si="40"/>
        <v>1.1479999999999109</v>
      </c>
      <c r="H888" s="8">
        <f t="shared" si="41"/>
        <v>1465.898794249747</v>
      </c>
      <c r="I888" s="15">
        <f t="shared" si="39"/>
        <v>96.567773007229704</v>
      </c>
      <c r="J888" s="15"/>
      <c r="K888" s="15"/>
      <c r="L888" s="15"/>
      <c r="M888" s="15"/>
      <c r="N888" s="15"/>
      <c r="O888" s="15"/>
      <c r="P888" s="15"/>
      <c r="Q888" s="15"/>
      <c r="R888" s="15"/>
      <c r="S888" s="15"/>
      <c r="T888" s="15"/>
      <c r="U888" s="15"/>
      <c r="V888" s="15"/>
      <c r="W888" s="15"/>
    </row>
    <row r="889" spans="1:23" x14ac:dyDescent="0.2">
      <c r="A889" s="9">
        <v>45085</v>
      </c>
      <c r="B889" s="10">
        <v>0.65568287037037043</v>
      </c>
      <c r="C889" s="7">
        <v>1027.039</v>
      </c>
      <c r="D889" s="15">
        <v>1027682</v>
      </c>
      <c r="E889" s="15">
        <v>10.94</v>
      </c>
      <c r="F889" s="15">
        <v>-0.24</v>
      </c>
      <c r="G889" s="8">
        <f t="shared" si="40"/>
        <v>1.1720000000000255</v>
      </c>
      <c r="H889" s="8">
        <f t="shared" si="41"/>
        <v>1465.8206609164135</v>
      </c>
      <c r="I889" s="15">
        <f t="shared" si="39"/>
        <v>96.56262588382171</v>
      </c>
      <c r="J889" s="15"/>
      <c r="K889" s="15"/>
      <c r="L889" s="15"/>
      <c r="M889" s="15"/>
      <c r="N889" s="15"/>
      <c r="O889" s="15"/>
      <c r="P889" s="15"/>
      <c r="Q889" s="15"/>
      <c r="R889" s="15"/>
      <c r="S889" s="15"/>
      <c r="T889" s="15"/>
      <c r="U889" s="15"/>
      <c r="V889" s="15"/>
      <c r="W889" s="15"/>
    </row>
    <row r="890" spans="1:23" x14ac:dyDescent="0.2">
      <c r="A890" s="9">
        <v>45085</v>
      </c>
      <c r="B890" s="10">
        <v>0.65569444444444447</v>
      </c>
      <c r="C890" s="7">
        <v>1028.1880000000001</v>
      </c>
      <c r="D890" s="15">
        <v>1028841</v>
      </c>
      <c r="E890" s="15">
        <v>10.94</v>
      </c>
      <c r="F890" s="15">
        <v>-0.22140000000000001</v>
      </c>
      <c r="G890" s="8">
        <f t="shared" si="40"/>
        <v>1.1490000000001146</v>
      </c>
      <c r="H890" s="8">
        <f t="shared" si="41"/>
        <v>1465.7499974164136</v>
      </c>
      <c r="I890" s="15">
        <f t="shared" si="39"/>
        <v>96.557970844296023</v>
      </c>
      <c r="J890" s="15"/>
      <c r="K890" s="15"/>
      <c r="L890" s="15"/>
      <c r="M890" s="15"/>
      <c r="N890" s="15"/>
      <c r="O890" s="15"/>
      <c r="P890" s="15"/>
      <c r="Q890" s="15"/>
      <c r="R890" s="15"/>
      <c r="S890" s="15"/>
      <c r="T890" s="15"/>
      <c r="U890" s="15"/>
      <c r="V890" s="15"/>
      <c r="W890" s="15"/>
    </row>
    <row r="891" spans="1:23" x14ac:dyDescent="0.2">
      <c r="A891" s="9">
        <v>45085</v>
      </c>
      <c r="B891" s="10">
        <v>0.65571759259259255</v>
      </c>
      <c r="C891" s="7">
        <v>1029.3589999999999</v>
      </c>
      <c r="D891" s="15">
        <v>1029999</v>
      </c>
      <c r="E891" s="15">
        <v>10.94</v>
      </c>
      <c r="F891" s="15">
        <v>-0.218</v>
      </c>
      <c r="G891" s="8">
        <f t="shared" si="40"/>
        <v>1.1709999999998217</v>
      </c>
      <c r="H891" s="8">
        <f t="shared" si="41"/>
        <v>1465.679086860858</v>
      </c>
      <c r="I891" s="15">
        <f t="shared" si="39"/>
        <v>96.55329952970078</v>
      </c>
      <c r="J891" s="15"/>
      <c r="K891" s="15"/>
      <c r="L891" s="15"/>
      <c r="M891" s="15"/>
      <c r="N891" s="15"/>
      <c r="O891" s="15"/>
      <c r="P891" s="15"/>
      <c r="Q891" s="15"/>
      <c r="R891" s="15"/>
      <c r="S891" s="15"/>
      <c r="T891" s="15"/>
      <c r="U891" s="15"/>
      <c r="V891" s="15"/>
      <c r="W891" s="15"/>
    </row>
    <row r="892" spans="1:23" x14ac:dyDescent="0.2">
      <c r="A892" s="9">
        <v>45085</v>
      </c>
      <c r="B892" s="10">
        <v>0.6557291666666667</v>
      </c>
      <c r="C892" s="7">
        <v>1030.52</v>
      </c>
      <c r="D892" s="15">
        <v>1031157</v>
      </c>
      <c r="E892" s="15">
        <v>10.94</v>
      </c>
      <c r="F892" s="15">
        <v>-0.22819999999999999</v>
      </c>
      <c r="G892" s="8">
        <f t="shared" si="40"/>
        <v>1.1610000000000582</v>
      </c>
      <c r="H892" s="8">
        <f t="shared" si="41"/>
        <v>1465.6054923608581</v>
      </c>
      <c r="I892" s="15">
        <f t="shared" si="39"/>
        <v>96.548451407171157</v>
      </c>
      <c r="J892" s="15"/>
      <c r="K892" s="15"/>
      <c r="L892" s="15"/>
      <c r="M892" s="15"/>
      <c r="N892" s="15"/>
      <c r="O892" s="15"/>
      <c r="P892" s="15"/>
      <c r="Q892" s="15"/>
      <c r="R892" s="15"/>
      <c r="S892" s="15"/>
      <c r="T892" s="15"/>
      <c r="U892" s="15"/>
      <c r="V892" s="15"/>
      <c r="W892" s="15"/>
    </row>
    <row r="893" spans="1:23" x14ac:dyDescent="0.2">
      <c r="A893" s="9">
        <v>45085</v>
      </c>
      <c r="B893" s="10">
        <v>0.65574074074074074</v>
      </c>
      <c r="C893" s="7">
        <v>1031.6600000000001</v>
      </c>
      <c r="D893" s="15">
        <v>1032315</v>
      </c>
      <c r="E893" s="15">
        <v>10.96</v>
      </c>
      <c r="F893" s="15">
        <v>-0.24759999999999999</v>
      </c>
      <c r="G893" s="8">
        <f t="shared" si="40"/>
        <v>1.1400000000001</v>
      </c>
      <c r="H893" s="8">
        <f t="shared" si="41"/>
        <v>1465.5270856941913</v>
      </c>
      <c r="I893" s="15">
        <f t="shared" si="39"/>
        <v>96.543286277614712</v>
      </c>
      <c r="J893" s="15"/>
      <c r="K893" s="15"/>
      <c r="L893" s="15"/>
      <c r="M893" s="15"/>
      <c r="N893" s="15"/>
      <c r="O893" s="15"/>
      <c r="P893" s="15"/>
      <c r="Q893" s="15"/>
      <c r="R893" s="15"/>
      <c r="S893" s="15"/>
      <c r="T893" s="15"/>
      <c r="U893" s="15"/>
      <c r="V893" s="15"/>
      <c r="W893" s="15"/>
    </row>
    <row r="894" spans="1:23" x14ac:dyDescent="0.2">
      <c r="A894" s="9">
        <v>45085</v>
      </c>
      <c r="B894" s="10">
        <v>0.65575231481481489</v>
      </c>
      <c r="C894" s="7">
        <v>1032.828</v>
      </c>
      <c r="D894" s="15">
        <v>1033475</v>
      </c>
      <c r="E894" s="15">
        <v>10.96</v>
      </c>
      <c r="F894" s="15">
        <v>-0.2366</v>
      </c>
      <c r="G894" s="8">
        <f t="shared" si="40"/>
        <v>1.1679999999998927</v>
      </c>
      <c r="H894" s="8">
        <f t="shared" si="41"/>
        <v>1465.4503221386358</v>
      </c>
      <c r="I894" s="15">
        <f t="shared" si="39"/>
        <v>96.538229389896955</v>
      </c>
      <c r="J894" s="15"/>
      <c r="K894" s="15"/>
      <c r="L894" s="15"/>
      <c r="M894" s="15"/>
      <c r="N894" s="15"/>
      <c r="O894" s="15"/>
      <c r="P894" s="15"/>
      <c r="Q894" s="15"/>
      <c r="R894" s="15"/>
      <c r="S894" s="15"/>
      <c r="T894" s="15"/>
      <c r="U894" s="15"/>
      <c r="V894" s="15"/>
      <c r="W894" s="15"/>
    </row>
    <row r="895" spans="1:23" x14ac:dyDescent="0.2">
      <c r="A895" s="9">
        <v>45085</v>
      </c>
      <c r="B895" s="10">
        <v>0.65576388888888892</v>
      </c>
      <c r="C895" s="7">
        <v>1033.98</v>
      </c>
      <c r="D895" s="15">
        <v>1034633</v>
      </c>
      <c r="E895" s="15">
        <v>10.96</v>
      </c>
      <c r="F895" s="15">
        <v>-0.23749999999999999</v>
      </c>
      <c r="G895" s="8">
        <f t="shared" si="40"/>
        <v>1.1520000000000437</v>
      </c>
      <c r="H895" s="8">
        <f t="shared" si="41"/>
        <v>1465.3743221386358</v>
      </c>
      <c r="I895" s="15">
        <f t="shared" si="39"/>
        <v>96.533222802281671</v>
      </c>
      <c r="J895" s="15"/>
      <c r="K895" s="15"/>
      <c r="L895" s="15"/>
      <c r="M895" s="15"/>
      <c r="N895" s="15"/>
      <c r="O895" s="15"/>
      <c r="P895" s="15"/>
      <c r="Q895" s="15"/>
      <c r="R895" s="15"/>
      <c r="S895" s="15"/>
      <c r="T895" s="15"/>
      <c r="U895" s="15"/>
      <c r="V895" s="15"/>
      <c r="W895" s="15"/>
    </row>
    <row r="896" spans="1:23" x14ac:dyDescent="0.2">
      <c r="A896" s="9">
        <v>45085</v>
      </c>
      <c r="B896" s="10">
        <v>0.65577546296296296</v>
      </c>
      <c r="C896" s="7">
        <v>1035.1479999999999</v>
      </c>
      <c r="D896" s="15">
        <v>1035791</v>
      </c>
      <c r="E896" s="15">
        <v>10.96</v>
      </c>
      <c r="F896" s="15">
        <v>-0.2273</v>
      </c>
      <c r="G896" s="8">
        <f t="shared" si="40"/>
        <v>1.1679999999998927</v>
      </c>
      <c r="H896" s="8">
        <f t="shared" si="41"/>
        <v>1465.3005759164134</v>
      </c>
      <c r="I896" s="15">
        <f t="shared" si="39"/>
        <v>96.528364684875726</v>
      </c>
      <c r="J896" s="15"/>
      <c r="K896" s="15"/>
      <c r="L896" s="15"/>
      <c r="M896" s="15"/>
      <c r="N896" s="15"/>
      <c r="O896" s="15"/>
      <c r="P896" s="15"/>
      <c r="Q896" s="15"/>
      <c r="R896" s="15"/>
      <c r="S896" s="15"/>
      <c r="T896" s="15"/>
      <c r="U896" s="15"/>
      <c r="V896" s="15"/>
      <c r="W896" s="15"/>
    </row>
    <row r="897" spans="1:23" x14ac:dyDescent="0.2">
      <c r="A897" s="9">
        <v>45085</v>
      </c>
      <c r="B897" s="10">
        <v>0.655787037037037</v>
      </c>
      <c r="C897" s="7">
        <v>1036.3009999999999</v>
      </c>
      <c r="D897" s="15">
        <v>1036950</v>
      </c>
      <c r="E897" s="15">
        <v>10.98</v>
      </c>
      <c r="F897" s="15">
        <v>-0.23749999999999999</v>
      </c>
      <c r="G897" s="8">
        <f t="shared" si="40"/>
        <v>1.15300000000002</v>
      </c>
      <c r="H897" s="8">
        <f t="shared" si="41"/>
        <v>1465.2245099441911</v>
      </c>
      <c r="I897" s="15">
        <f t="shared" si="39"/>
        <v>96.523353751264239</v>
      </c>
      <c r="J897" s="15"/>
      <c r="K897" s="15"/>
      <c r="L897" s="15"/>
      <c r="M897" s="15"/>
      <c r="N897" s="15"/>
      <c r="O897" s="15"/>
      <c r="P897" s="15"/>
      <c r="Q897" s="15"/>
      <c r="R897" s="15"/>
      <c r="S897" s="15"/>
      <c r="T897" s="15"/>
      <c r="U897" s="15"/>
      <c r="V897" s="15"/>
      <c r="W897" s="15"/>
    </row>
    <row r="898" spans="1:23" x14ac:dyDescent="0.2">
      <c r="A898" s="9">
        <v>45085</v>
      </c>
      <c r="B898" s="10">
        <v>0.65581018518518519</v>
      </c>
      <c r="C898" s="7">
        <v>1037.453</v>
      </c>
      <c r="D898" s="15">
        <v>1038108</v>
      </c>
      <c r="E898" s="15">
        <v>10.98</v>
      </c>
      <c r="F898" s="15">
        <v>-0.2349</v>
      </c>
      <c r="G898" s="8">
        <f t="shared" si="40"/>
        <v>1.1520000000000437</v>
      </c>
      <c r="H898" s="8">
        <f t="shared" si="41"/>
        <v>1465.1493419441911</v>
      </c>
      <c r="I898" s="15">
        <f t="shared" si="39"/>
        <v>96.518401972608103</v>
      </c>
      <c r="J898" s="15"/>
      <c r="K898" s="15"/>
      <c r="L898" s="15"/>
      <c r="M898" s="15"/>
      <c r="N898" s="15"/>
      <c r="O898" s="15"/>
      <c r="P898" s="15"/>
      <c r="Q898" s="15"/>
      <c r="R898" s="15"/>
      <c r="S898" s="15"/>
      <c r="T898" s="15"/>
      <c r="U898" s="15"/>
      <c r="V898" s="15"/>
      <c r="W898" s="15"/>
    </row>
    <row r="899" spans="1:23" x14ac:dyDescent="0.2">
      <c r="A899" s="9">
        <v>45085</v>
      </c>
      <c r="B899" s="10">
        <v>0.65582175925925923</v>
      </c>
      <c r="C899" s="7">
        <v>1038.617</v>
      </c>
      <c r="D899" s="15">
        <v>1039266</v>
      </c>
      <c r="E899" s="15">
        <v>10.98</v>
      </c>
      <c r="F899" s="15">
        <v>-0.23319999999999999</v>
      </c>
      <c r="G899" s="8">
        <f t="shared" si="40"/>
        <v>1.1639999999999873</v>
      </c>
      <c r="H899" s="8">
        <f t="shared" si="41"/>
        <v>1465.0739406108578</v>
      </c>
      <c r="I899" s="15">
        <f t="shared" ref="I899:I962" si="42">(H899/MAX(H:H))*100</f>
        <v>96.513434822849646</v>
      </c>
      <c r="J899" s="15"/>
      <c r="K899" s="15"/>
      <c r="L899" s="15"/>
      <c r="M899" s="15"/>
      <c r="N899" s="15"/>
      <c r="O899" s="15"/>
      <c r="P899" s="15"/>
      <c r="Q899" s="15"/>
      <c r="R899" s="15"/>
      <c r="S899" s="15"/>
      <c r="T899" s="15"/>
      <c r="U899" s="15"/>
      <c r="V899" s="15"/>
      <c r="W899" s="15"/>
    </row>
    <row r="900" spans="1:23" x14ac:dyDescent="0.2">
      <c r="A900" s="9">
        <v>45085</v>
      </c>
      <c r="B900" s="10">
        <v>0.65583333333333338</v>
      </c>
      <c r="C900" s="7">
        <v>1039.7850000000001</v>
      </c>
      <c r="D900" s="15">
        <v>1040424</v>
      </c>
      <c r="E900" s="15">
        <v>10.98</v>
      </c>
      <c r="F900" s="15">
        <v>-0.23749999999999999</v>
      </c>
      <c r="G900" s="8">
        <f t="shared" ref="G900:G963" si="43">C900-C899</f>
        <v>1.1680000000001201</v>
      </c>
      <c r="H900" s="8">
        <f t="shared" ref="H900:H963" si="44">H899+((F900*1000)*(G900/3600))</f>
        <v>1464.9968850553023</v>
      </c>
      <c r="I900" s="15">
        <f t="shared" si="42"/>
        <v>96.508358699295272</v>
      </c>
      <c r="J900" s="15"/>
      <c r="K900" s="15"/>
      <c r="L900" s="15"/>
      <c r="M900" s="15"/>
      <c r="N900" s="15"/>
      <c r="O900" s="15"/>
      <c r="P900" s="15"/>
      <c r="Q900" s="15"/>
      <c r="R900" s="15"/>
      <c r="S900" s="15"/>
      <c r="T900" s="15"/>
      <c r="U900" s="15"/>
      <c r="V900" s="15"/>
      <c r="W900" s="15"/>
    </row>
    <row r="901" spans="1:23" x14ac:dyDescent="0.2">
      <c r="A901" s="9">
        <v>45085</v>
      </c>
      <c r="B901" s="10">
        <v>0.65584490740740742</v>
      </c>
      <c r="C901" s="7">
        <v>1040.941</v>
      </c>
      <c r="D901" s="15">
        <v>1041584</v>
      </c>
      <c r="E901" s="15">
        <v>10.98</v>
      </c>
      <c r="F901" s="15">
        <v>-0.2324</v>
      </c>
      <c r="G901" s="8">
        <f t="shared" si="43"/>
        <v>1.1559999999999491</v>
      </c>
      <c r="H901" s="8">
        <f t="shared" si="44"/>
        <v>1464.9222588330801</v>
      </c>
      <c r="I901" s="15">
        <f t="shared" si="42"/>
        <v>96.503442610874842</v>
      </c>
      <c r="J901" s="15"/>
      <c r="K901" s="15"/>
      <c r="L901" s="15"/>
      <c r="M901" s="15"/>
      <c r="N901" s="15"/>
      <c r="O901" s="15"/>
      <c r="P901" s="15"/>
      <c r="Q901" s="15"/>
      <c r="R901" s="15"/>
      <c r="S901" s="15"/>
      <c r="T901" s="15"/>
      <c r="U901" s="15"/>
      <c r="V901" s="15"/>
      <c r="W901" s="15"/>
    </row>
    <row r="902" spans="1:23" x14ac:dyDescent="0.2">
      <c r="A902" s="9">
        <v>45085</v>
      </c>
      <c r="B902" s="10">
        <v>0.65585648148148146</v>
      </c>
      <c r="C902" s="7">
        <v>1042.0899999999999</v>
      </c>
      <c r="D902" s="15">
        <v>1042742</v>
      </c>
      <c r="E902" s="15">
        <v>10.98</v>
      </c>
      <c r="F902" s="15">
        <v>-0.2273</v>
      </c>
      <c r="G902" s="8">
        <f t="shared" si="43"/>
        <v>1.1489999999998872</v>
      </c>
      <c r="H902" s="8">
        <f t="shared" si="44"/>
        <v>1464.8497122497467</v>
      </c>
      <c r="I902" s="15">
        <f t="shared" si="42"/>
        <v>96.49866352106369</v>
      </c>
      <c r="J902" s="15"/>
      <c r="K902" s="15"/>
      <c r="L902" s="15"/>
      <c r="M902" s="15"/>
      <c r="N902" s="15"/>
      <c r="O902" s="15"/>
      <c r="P902" s="15"/>
      <c r="Q902" s="15"/>
      <c r="R902" s="15"/>
      <c r="S902" s="15"/>
      <c r="T902" s="15"/>
      <c r="U902" s="15"/>
      <c r="V902" s="15"/>
      <c r="W902" s="15"/>
    </row>
    <row r="903" spans="1:23" x14ac:dyDescent="0.2">
      <c r="A903" s="9">
        <v>45085</v>
      </c>
      <c r="B903" s="10">
        <v>0.6558680555555555</v>
      </c>
      <c r="C903" s="7">
        <v>1043.242</v>
      </c>
      <c r="D903" s="15">
        <v>1043900</v>
      </c>
      <c r="E903" s="15">
        <v>10.98</v>
      </c>
      <c r="F903" s="15">
        <v>-0.24</v>
      </c>
      <c r="G903" s="8">
        <f t="shared" si="43"/>
        <v>1.1520000000000437</v>
      </c>
      <c r="H903" s="8">
        <f t="shared" si="44"/>
        <v>1464.7729122497467</v>
      </c>
      <c r="I903" s="15">
        <f t="shared" si="42"/>
        <v>96.493604232526138</v>
      </c>
      <c r="J903" s="15"/>
      <c r="K903" s="15"/>
      <c r="L903" s="15"/>
      <c r="M903" s="15"/>
      <c r="N903" s="15"/>
      <c r="O903" s="15"/>
      <c r="P903" s="15"/>
      <c r="Q903" s="15"/>
      <c r="R903" s="15"/>
      <c r="S903" s="15"/>
      <c r="T903" s="15"/>
      <c r="U903" s="15"/>
      <c r="V903" s="15"/>
      <c r="W903" s="15"/>
    </row>
    <row r="904" spans="1:23" x14ac:dyDescent="0.2">
      <c r="A904" s="9">
        <v>45085</v>
      </c>
      <c r="B904" s="10">
        <v>0.65589120370370368</v>
      </c>
      <c r="C904" s="7">
        <v>1044.4100000000001</v>
      </c>
      <c r="D904" s="15">
        <v>1045058</v>
      </c>
      <c r="E904" s="15">
        <v>10.98</v>
      </c>
      <c r="F904" s="15">
        <v>-0.224</v>
      </c>
      <c r="G904" s="8">
        <f t="shared" si="43"/>
        <v>1.1680000000001201</v>
      </c>
      <c r="H904" s="8">
        <f t="shared" si="44"/>
        <v>1464.7002366941911</v>
      </c>
      <c r="I904" s="15">
        <f t="shared" si="42"/>
        <v>96.488816646521144</v>
      </c>
      <c r="J904" s="15"/>
      <c r="K904" s="15"/>
      <c r="L904" s="15"/>
      <c r="M904" s="15"/>
      <c r="N904" s="15"/>
      <c r="O904" s="15"/>
      <c r="P904" s="15"/>
      <c r="Q904" s="15"/>
      <c r="R904" s="15"/>
      <c r="S904" s="15"/>
      <c r="T904" s="15"/>
      <c r="U904" s="15"/>
      <c r="V904" s="15"/>
      <c r="W904" s="15"/>
    </row>
    <row r="905" spans="1:23" x14ac:dyDescent="0.2">
      <c r="A905" s="9">
        <v>45085</v>
      </c>
      <c r="B905" s="10">
        <v>0.65590277777777783</v>
      </c>
      <c r="C905" s="7">
        <v>1045.566</v>
      </c>
      <c r="D905" s="15">
        <v>1046217</v>
      </c>
      <c r="E905" s="15">
        <v>10.98</v>
      </c>
      <c r="F905" s="15">
        <v>-0.24340000000000001</v>
      </c>
      <c r="G905" s="8">
        <f t="shared" si="43"/>
        <v>1.1559999999999491</v>
      </c>
      <c r="H905" s="8">
        <f t="shared" si="44"/>
        <v>1464.6220782497467</v>
      </c>
      <c r="I905" s="15">
        <f t="shared" si="42"/>
        <v>96.483667868889768</v>
      </c>
      <c r="J905" s="15"/>
      <c r="K905" s="15"/>
      <c r="L905" s="15"/>
      <c r="M905" s="15"/>
      <c r="N905" s="15"/>
      <c r="O905" s="15"/>
      <c r="P905" s="15"/>
      <c r="Q905" s="15"/>
      <c r="R905" s="15"/>
      <c r="S905" s="15"/>
      <c r="T905" s="15"/>
      <c r="U905" s="15"/>
      <c r="V905" s="15"/>
      <c r="W905" s="15"/>
    </row>
    <row r="906" spans="1:23" x14ac:dyDescent="0.2">
      <c r="A906" s="9">
        <v>45085</v>
      </c>
      <c r="B906" s="10">
        <v>0.65591435185185187</v>
      </c>
      <c r="C906" s="7">
        <v>1046.73</v>
      </c>
      <c r="D906" s="15">
        <v>1047375</v>
      </c>
      <c r="E906" s="15">
        <v>10.98</v>
      </c>
      <c r="F906" s="15">
        <v>-0.2417</v>
      </c>
      <c r="G906" s="8">
        <f t="shared" si="43"/>
        <v>1.1639999999999873</v>
      </c>
      <c r="H906" s="8">
        <f t="shared" si="44"/>
        <v>1464.5439285830801</v>
      </c>
      <c r="I906" s="15">
        <f t="shared" si="42"/>
        <v>96.478519669504621</v>
      </c>
      <c r="J906" s="15"/>
      <c r="K906" s="15"/>
      <c r="L906" s="15"/>
      <c r="M906" s="15"/>
      <c r="N906" s="15"/>
      <c r="O906" s="15"/>
      <c r="P906" s="15"/>
      <c r="Q906" s="15"/>
      <c r="R906" s="15"/>
      <c r="S906" s="15"/>
      <c r="T906" s="15"/>
      <c r="U906" s="15"/>
      <c r="V906" s="15"/>
      <c r="W906" s="15"/>
    </row>
    <row r="907" spans="1:23" x14ac:dyDescent="0.2">
      <c r="A907" s="9">
        <v>45085</v>
      </c>
      <c r="B907" s="10">
        <v>0.65592592592592591</v>
      </c>
      <c r="C907" s="7">
        <v>1047.883</v>
      </c>
      <c r="D907" s="15">
        <v>1048534</v>
      </c>
      <c r="E907" s="15">
        <v>10.96</v>
      </c>
      <c r="F907" s="15">
        <v>-0.2409</v>
      </c>
      <c r="G907" s="8">
        <f t="shared" si="43"/>
        <v>1.15300000000002</v>
      </c>
      <c r="H907" s="8">
        <f t="shared" si="44"/>
        <v>1464.4667736664135</v>
      </c>
      <c r="I907" s="15">
        <f t="shared" si="42"/>
        <v>96.473437000422493</v>
      </c>
      <c r="J907" s="15"/>
      <c r="K907" s="15"/>
      <c r="L907" s="15"/>
      <c r="M907" s="15"/>
      <c r="N907" s="15"/>
      <c r="O907" s="15"/>
      <c r="P907" s="15"/>
      <c r="Q907" s="15"/>
      <c r="R907" s="15"/>
      <c r="S907" s="15"/>
      <c r="T907" s="15"/>
      <c r="U907" s="15"/>
      <c r="V907" s="15"/>
      <c r="W907" s="15"/>
    </row>
    <row r="908" spans="1:23" x14ac:dyDescent="0.2">
      <c r="A908" s="9">
        <v>45085</v>
      </c>
      <c r="B908" s="10">
        <v>0.65593749999999995</v>
      </c>
      <c r="C908" s="7">
        <v>1049.0350000000001</v>
      </c>
      <c r="D908" s="15">
        <v>1049693</v>
      </c>
      <c r="E908" s="15">
        <v>10.96</v>
      </c>
      <c r="F908" s="15">
        <v>-0.2366</v>
      </c>
      <c r="G908" s="8">
        <f t="shared" si="43"/>
        <v>1.1520000000000437</v>
      </c>
      <c r="H908" s="8">
        <f t="shared" si="44"/>
        <v>1464.3910616664134</v>
      </c>
      <c r="I908" s="15">
        <f t="shared" si="42"/>
        <v>96.468449385139223</v>
      </c>
      <c r="J908" s="15"/>
      <c r="K908" s="15"/>
      <c r="L908" s="15"/>
      <c r="M908" s="15"/>
      <c r="N908" s="15"/>
      <c r="O908" s="15"/>
      <c r="P908" s="15"/>
      <c r="Q908" s="15"/>
      <c r="R908" s="15"/>
      <c r="S908" s="15"/>
      <c r="T908" s="15"/>
      <c r="U908" s="15"/>
      <c r="V908" s="15"/>
      <c r="W908" s="15"/>
    </row>
    <row r="909" spans="1:23" x14ac:dyDescent="0.2">
      <c r="A909" s="9">
        <v>45085</v>
      </c>
      <c r="B909" s="10">
        <v>0.6559490740740741</v>
      </c>
      <c r="C909" s="7">
        <v>1050.203</v>
      </c>
      <c r="D909" s="15">
        <v>1050851</v>
      </c>
      <c r="E909" s="15">
        <v>10.96</v>
      </c>
      <c r="F909" s="15">
        <v>-0.2316</v>
      </c>
      <c r="G909" s="8">
        <f t="shared" si="43"/>
        <v>1.1679999999998927</v>
      </c>
      <c r="H909" s="8">
        <f t="shared" si="44"/>
        <v>1464.3159203330802</v>
      </c>
      <c r="I909" s="15">
        <f t="shared" si="42"/>
        <v>96.463499363180517</v>
      </c>
      <c r="J909" s="15"/>
      <c r="K909" s="15"/>
      <c r="L909" s="15"/>
      <c r="M909" s="15"/>
      <c r="N909" s="15"/>
      <c r="O909" s="15"/>
      <c r="P909" s="15"/>
      <c r="Q909" s="15"/>
      <c r="R909" s="15"/>
      <c r="S909" s="15"/>
      <c r="T909" s="15"/>
      <c r="U909" s="15"/>
      <c r="V909" s="15"/>
      <c r="W909" s="15"/>
    </row>
    <row r="910" spans="1:23" x14ac:dyDescent="0.2">
      <c r="A910" s="9">
        <v>45085</v>
      </c>
      <c r="B910" s="10">
        <v>0.65597222222222229</v>
      </c>
      <c r="C910" s="7">
        <v>1051.3520000000001</v>
      </c>
      <c r="D910" s="15">
        <v>1052009</v>
      </c>
      <c r="E910" s="15">
        <v>10.96</v>
      </c>
      <c r="F910" s="15">
        <v>-0.23580000000000001</v>
      </c>
      <c r="G910" s="8">
        <f t="shared" si="43"/>
        <v>1.1490000000001146</v>
      </c>
      <c r="H910" s="8">
        <f t="shared" si="44"/>
        <v>1464.2406608330803</v>
      </c>
      <c r="I910" s="15">
        <f t="shared" si="42"/>
        <v>96.458541556856403</v>
      </c>
      <c r="J910" s="15"/>
      <c r="K910" s="15"/>
      <c r="L910" s="15"/>
      <c r="M910" s="15"/>
      <c r="N910" s="15"/>
      <c r="O910" s="15"/>
      <c r="P910" s="15"/>
      <c r="Q910" s="15"/>
      <c r="R910" s="15"/>
      <c r="S910" s="15"/>
      <c r="T910" s="15"/>
      <c r="U910" s="15"/>
      <c r="V910" s="15"/>
      <c r="W910" s="15"/>
    </row>
    <row r="911" spans="1:23" x14ac:dyDescent="0.2">
      <c r="A911" s="9">
        <v>45085</v>
      </c>
      <c r="B911" s="10">
        <v>0.65598379629629633</v>
      </c>
      <c r="C911" s="7">
        <v>1052.52</v>
      </c>
      <c r="D911" s="15">
        <v>1053167</v>
      </c>
      <c r="E911" s="15">
        <v>10.98</v>
      </c>
      <c r="F911" s="15">
        <v>-0.23749999999999999</v>
      </c>
      <c r="G911" s="8">
        <f t="shared" si="43"/>
        <v>1.1679999999998927</v>
      </c>
      <c r="H911" s="8">
        <f t="shared" si="44"/>
        <v>1464.1636052775248</v>
      </c>
      <c r="I911" s="15">
        <f t="shared" si="42"/>
        <v>96.453465433302028</v>
      </c>
      <c r="J911" s="15"/>
      <c r="K911" s="15"/>
      <c r="L911" s="15"/>
      <c r="M911" s="15"/>
      <c r="N911" s="15"/>
      <c r="O911" s="15"/>
      <c r="P911" s="15"/>
      <c r="Q911" s="15"/>
      <c r="R911" s="15"/>
      <c r="S911" s="15"/>
      <c r="T911" s="15"/>
      <c r="U911" s="15"/>
      <c r="V911" s="15"/>
      <c r="W911" s="15"/>
    </row>
    <row r="912" spans="1:23" x14ac:dyDescent="0.2">
      <c r="A912" s="9">
        <v>45085</v>
      </c>
      <c r="B912" s="10">
        <v>0.65599537037037037</v>
      </c>
      <c r="C912" s="7">
        <v>1053.672</v>
      </c>
      <c r="D912" s="15">
        <v>1054326</v>
      </c>
      <c r="E912" s="15">
        <v>10.98</v>
      </c>
      <c r="F912" s="15">
        <v>-0.23580000000000001</v>
      </c>
      <c r="G912" s="8">
        <f t="shared" si="43"/>
        <v>1.1520000000000437</v>
      </c>
      <c r="H912" s="8">
        <f t="shared" si="44"/>
        <v>1464.0881492775247</v>
      </c>
      <c r="I912" s="15">
        <f t="shared" si="42"/>
        <v>96.448494682313878</v>
      </c>
      <c r="J912" s="15"/>
      <c r="K912" s="15"/>
      <c r="L912" s="15"/>
      <c r="M912" s="15"/>
      <c r="N912" s="15"/>
      <c r="O912" s="15"/>
      <c r="P912" s="15"/>
      <c r="Q912" s="15"/>
      <c r="R912" s="15"/>
      <c r="S912" s="15"/>
      <c r="T912" s="15"/>
      <c r="U912" s="15"/>
      <c r="V912" s="15"/>
      <c r="W912" s="15"/>
    </row>
    <row r="913" spans="1:23" x14ac:dyDescent="0.2">
      <c r="A913" s="9">
        <v>45085</v>
      </c>
      <c r="B913" s="10">
        <v>0.65600694444444441</v>
      </c>
      <c r="C913" s="7">
        <v>1054.836</v>
      </c>
      <c r="D913" s="15">
        <v>1055484</v>
      </c>
      <c r="E913" s="15">
        <v>10.96</v>
      </c>
      <c r="F913" s="15">
        <v>-0.2392</v>
      </c>
      <c r="G913" s="8">
        <f t="shared" si="43"/>
        <v>1.1639999999999873</v>
      </c>
      <c r="H913" s="8">
        <f t="shared" si="44"/>
        <v>1464.0108079441914</v>
      </c>
      <c r="I913" s="15">
        <f t="shared" si="42"/>
        <v>96.443399732818932</v>
      </c>
      <c r="J913" s="15"/>
      <c r="K913" s="15"/>
      <c r="L913" s="15"/>
      <c r="M913" s="15"/>
      <c r="N913" s="15"/>
      <c r="O913" s="15"/>
      <c r="P913" s="15"/>
      <c r="Q913" s="15"/>
      <c r="R913" s="15"/>
      <c r="S913" s="15"/>
      <c r="T913" s="15"/>
      <c r="U913" s="15"/>
      <c r="V913" s="15"/>
      <c r="W913" s="15"/>
    </row>
    <row r="914" spans="1:23" x14ac:dyDescent="0.2">
      <c r="A914" s="9">
        <v>45085</v>
      </c>
      <c r="B914" s="10">
        <v>0.65601851851851845</v>
      </c>
      <c r="C914" s="7">
        <v>1055.992</v>
      </c>
      <c r="D914" s="15">
        <v>1056643</v>
      </c>
      <c r="E914" s="15">
        <v>10.96</v>
      </c>
      <c r="F914" s="15">
        <v>-0.2442</v>
      </c>
      <c r="G914" s="8">
        <f t="shared" si="43"/>
        <v>1.1559999999999491</v>
      </c>
      <c r="H914" s="8">
        <f t="shared" si="44"/>
        <v>1463.932392610858</v>
      </c>
      <c r="I914" s="15">
        <f t="shared" si="42"/>
        <v>96.438234032335828</v>
      </c>
      <c r="J914" s="15"/>
      <c r="K914" s="15"/>
      <c r="L914" s="15"/>
      <c r="M914" s="15"/>
      <c r="N914" s="15"/>
      <c r="O914" s="15"/>
      <c r="P914" s="15"/>
      <c r="Q914" s="15"/>
      <c r="R914" s="15"/>
      <c r="S914" s="15"/>
      <c r="T914" s="15"/>
      <c r="U914" s="15"/>
      <c r="V914" s="15"/>
      <c r="W914" s="15"/>
    </row>
    <row r="915" spans="1:23" x14ac:dyDescent="0.2">
      <c r="A915" s="9">
        <v>45085</v>
      </c>
      <c r="B915" s="10">
        <v>0.6560300925925926</v>
      </c>
      <c r="C915" s="7">
        <v>1057.1410000000001</v>
      </c>
      <c r="D915" s="15">
        <v>1057802</v>
      </c>
      <c r="E915" s="15">
        <v>10.94</v>
      </c>
      <c r="F915" s="15">
        <v>-0.2366</v>
      </c>
      <c r="G915" s="8">
        <f t="shared" si="43"/>
        <v>1.1490000000001146</v>
      </c>
      <c r="H915" s="8">
        <f t="shared" si="44"/>
        <v>1463.8568777775247</v>
      </c>
      <c r="I915" s="15">
        <f t="shared" si="42"/>
        <v>96.433259405634047</v>
      </c>
      <c r="J915" s="15"/>
      <c r="K915" s="15"/>
      <c r="L915" s="15"/>
      <c r="M915" s="15"/>
      <c r="N915" s="15"/>
      <c r="O915" s="15"/>
      <c r="P915" s="15"/>
      <c r="Q915" s="15"/>
      <c r="R915" s="15"/>
      <c r="S915" s="15"/>
      <c r="T915" s="15"/>
      <c r="U915" s="15"/>
      <c r="V915" s="15"/>
      <c r="W915" s="15"/>
    </row>
    <row r="916" spans="1:23" x14ac:dyDescent="0.2">
      <c r="A916" s="9">
        <v>45085</v>
      </c>
      <c r="B916" s="10">
        <v>0.65605324074074078</v>
      </c>
      <c r="C916" s="7">
        <v>1058.3130000000001</v>
      </c>
      <c r="D916" s="15">
        <v>1058960</v>
      </c>
      <c r="E916" s="15">
        <v>10.94</v>
      </c>
      <c r="F916" s="15">
        <v>-0.2417</v>
      </c>
      <c r="G916" s="8">
        <f t="shared" si="43"/>
        <v>1.1720000000000255</v>
      </c>
      <c r="H916" s="8">
        <f t="shared" si="44"/>
        <v>1463.7781909997468</v>
      </c>
      <c r="I916" s="15">
        <f t="shared" si="42"/>
        <v>96.428075823435236</v>
      </c>
      <c r="J916" s="15"/>
      <c r="K916" s="15"/>
      <c r="L916" s="15"/>
      <c r="M916" s="15"/>
      <c r="N916" s="15"/>
      <c r="O916" s="15"/>
      <c r="P916" s="15"/>
      <c r="Q916" s="15"/>
      <c r="R916" s="15"/>
      <c r="S916" s="15"/>
      <c r="T916" s="15"/>
      <c r="U916" s="15"/>
      <c r="V916" s="15"/>
      <c r="W916" s="15"/>
    </row>
    <row r="917" spans="1:23" x14ac:dyDescent="0.2">
      <c r="A917" s="9">
        <v>45085</v>
      </c>
      <c r="B917" s="10">
        <v>0.65606481481481482</v>
      </c>
      <c r="C917" s="7">
        <v>1059.461</v>
      </c>
      <c r="D917" s="15">
        <v>1060118</v>
      </c>
      <c r="E917" s="15">
        <v>10.94</v>
      </c>
      <c r="F917" s="15">
        <v>-0.2409</v>
      </c>
      <c r="G917" s="8">
        <f t="shared" si="43"/>
        <v>1.1479999999999109</v>
      </c>
      <c r="H917" s="8">
        <f t="shared" si="44"/>
        <v>1463.7013706664136</v>
      </c>
      <c r="I917" s="15">
        <f t="shared" si="42"/>
        <v>96.423015195415914</v>
      </c>
      <c r="J917" s="15"/>
      <c r="K917" s="15"/>
      <c r="L917" s="15"/>
      <c r="M917" s="15"/>
      <c r="N917" s="15"/>
      <c r="O917" s="15"/>
      <c r="P917" s="15"/>
      <c r="Q917" s="15"/>
      <c r="R917" s="15"/>
      <c r="S917" s="15"/>
      <c r="T917" s="15"/>
      <c r="U917" s="15"/>
      <c r="V917" s="15"/>
      <c r="W917" s="15"/>
    </row>
    <row r="918" spans="1:23" x14ac:dyDescent="0.2">
      <c r="A918" s="9">
        <v>45085</v>
      </c>
      <c r="B918" s="10">
        <v>0.65607638888888886</v>
      </c>
      <c r="C918" s="7">
        <v>1060.6210000000001</v>
      </c>
      <c r="D918" s="15">
        <v>1061276</v>
      </c>
      <c r="E918" s="15">
        <v>10.94</v>
      </c>
      <c r="F918" s="15">
        <v>-0.23319999999999999</v>
      </c>
      <c r="G918" s="8">
        <f t="shared" si="43"/>
        <v>1.1600000000000819</v>
      </c>
      <c r="H918" s="8">
        <f t="shared" si="44"/>
        <v>1463.6262284441914</v>
      </c>
      <c r="I918" s="15">
        <f t="shared" si="42"/>
        <v>96.418065114900614</v>
      </c>
      <c r="J918" s="15"/>
      <c r="K918" s="15"/>
      <c r="L918" s="15"/>
      <c r="M918" s="15"/>
      <c r="N918" s="15"/>
      <c r="O918" s="15"/>
      <c r="P918" s="15"/>
      <c r="Q918" s="15"/>
      <c r="R918" s="15"/>
      <c r="S918" s="15"/>
      <c r="T918" s="15"/>
      <c r="U918" s="15"/>
      <c r="V918" s="15"/>
      <c r="W918" s="15"/>
    </row>
    <row r="919" spans="1:23" x14ac:dyDescent="0.2">
      <c r="A919" s="9">
        <v>45085</v>
      </c>
      <c r="B919" s="10">
        <v>0.6560879629629629</v>
      </c>
      <c r="C919" s="7">
        <v>1061.7809999999999</v>
      </c>
      <c r="D919" s="15">
        <v>1062435</v>
      </c>
      <c r="E919" s="15">
        <v>10.94</v>
      </c>
      <c r="F919" s="15">
        <v>-0.24510000000000001</v>
      </c>
      <c r="G919" s="8">
        <f t="shared" si="43"/>
        <v>1.1599999999998545</v>
      </c>
      <c r="H919" s="8">
        <f t="shared" si="44"/>
        <v>1463.5472517775247</v>
      </c>
      <c r="I919" s="15">
        <f t="shared" si="42"/>
        <v>96.412862435937072</v>
      </c>
      <c r="J919" s="15"/>
      <c r="K919" s="15"/>
      <c r="L919" s="15"/>
      <c r="M919" s="15"/>
      <c r="N919" s="15"/>
      <c r="O919" s="15"/>
      <c r="P919" s="15"/>
      <c r="Q919" s="15"/>
      <c r="R919" s="15"/>
      <c r="S919" s="15"/>
      <c r="T919" s="15"/>
      <c r="U919" s="15"/>
      <c r="V919" s="15"/>
      <c r="W919" s="15"/>
    </row>
    <row r="920" spans="1:23" x14ac:dyDescent="0.2">
      <c r="A920" s="9">
        <v>45085</v>
      </c>
      <c r="B920" s="10">
        <v>0.65609953703703705</v>
      </c>
      <c r="C920" s="7">
        <v>1062.9380000000001</v>
      </c>
      <c r="D920" s="15">
        <v>1063593</v>
      </c>
      <c r="E920" s="15">
        <v>10.94</v>
      </c>
      <c r="F920" s="15">
        <v>-0.23830000000000001</v>
      </c>
      <c r="G920" s="8">
        <f t="shared" si="43"/>
        <v>1.1570000000001528</v>
      </c>
      <c r="H920" s="8">
        <f t="shared" si="44"/>
        <v>1463.4706648053025</v>
      </c>
      <c r="I920" s="15">
        <f t="shared" si="42"/>
        <v>96.40781718084996</v>
      </c>
      <c r="J920" s="15"/>
      <c r="K920" s="15"/>
      <c r="L920" s="15"/>
      <c r="M920" s="15"/>
      <c r="N920" s="15"/>
      <c r="O920" s="15"/>
      <c r="P920" s="15"/>
      <c r="Q920" s="15"/>
      <c r="R920" s="15"/>
      <c r="S920" s="15"/>
      <c r="T920" s="15"/>
      <c r="U920" s="15"/>
      <c r="V920" s="15"/>
      <c r="W920" s="15"/>
    </row>
    <row r="921" spans="1:23" x14ac:dyDescent="0.2">
      <c r="A921" s="9">
        <v>45085</v>
      </c>
      <c r="B921" s="10">
        <v>0.65611111111111109</v>
      </c>
      <c r="C921" s="7">
        <v>1064.1020000000001</v>
      </c>
      <c r="D921" s="15">
        <v>1064752</v>
      </c>
      <c r="E921" s="15">
        <v>10.96</v>
      </c>
      <c r="F921" s="15">
        <v>-0.23830000000000001</v>
      </c>
      <c r="G921" s="8">
        <f t="shared" si="43"/>
        <v>1.1639999999999873</v>
      </c>
      <c r="H921" s="8">
        <f t="shared" si="44"/>
        <v>1463.3936144719692</v>
      </c>
      <c r="I921" s="15">
        <f t="shared" si="42"/>
        <v>96.402741401315495</v>
      </c>
      <c r="J921" s="15"/>
      <c r="K921" s="15"/>
      <c r="L921" s="15"/>
      <c r="M921" s="15"/>
      <c r="N921" s="15"/>
      <c r="O921" s="15"/>
      <c r="P921" s="15"/>
      <c r="Q921" s="15"/>
      <c r="R921" s="15"/>
      <c r="S921" s="15"/>
      <c r="T921" s="15"/>
      <c r="U921" s="15"/>
      <c r="V921" s="15"/>
      <c r="W921" s="15"/>
    </row>
    <row r="922" spans="1:23" x14ac:dyDescent="0.2">
      <c r="A922" s="9">
        <v>45085</v>
      </c>
      <c r="B922" s="10">
        <v>0.65612268518518524</v>
      </c>
      <c r="C922" s="7">
        <v>1065.2539999999999</v>
      </c>
      <c r="D922" s="15">
        <v>1065910</v>
      </c>
      <c r="E922" s="15">
        <v>10.96</v>
      </c>
      <c r="F922" s="15">
        <v>-0.22989999999999999</v>
      </c>
      <c r="G922" s="8">
        <f t="shared" si="43"/>
        <v>1.1519999999998163</v>
      </c>
      <c r="H922" s="8">
        <f t="shared" si="44"/>
        <v>1463.3200464719691</v>
      </c>
      <c r="I922" s="15">
        <f t="shared" si="42"/>
        <v>96.397895024503896</v>
      </c>
      <c r="J922" s="15"/>
      <c r="K922" s="15"/>
      <c r="L922" s="15"/>
      <c r="M922" s="15"/>
      <c r="N922" s="15"/>
      <c r="O922" s="15"/>
      <c r="P922" s="15"/>
      <c r="Q922" s="15"/>
      <c r="R922" s="15"/>
      <c r="S922" s="15"/>
      <c r="T922" s="15"/>
      <c r="U922" s="15"/>
      <c r="V922" s="15"/>
      <c r="W922" s="15"/>
    </row>
    <row r="923" spans="1:23" x14ac:dyDescent="0.2">
      <c r="A923" s="9">
        <v>45085</v>
      </c>
      <c r="B923" s="10">
        <v>0.65614583333333332</v>
      </c>
      <c r="C923" s="7">
        <v>1066.422</v>
      </c>
      <c r="D923" s="15">
        <v>1067069</v>
      </c>
      <c r="E923" s="15">
        <v>10.96</v>
      </c>
      <c r="F923" s="15">
        <v>-0.24590000000000001</v>
      </c>
      <c r="G923" s="8">
        <f t="shared" si="43"/>
        <v>1.1680000000001201</v>
      </c>
      <c r="H923" s="8">
        <f t="shared" si="44"/>
        <v>1463.2402655830801</v>
      </c>
      <c r="I923" s="15">
        <f t="shared" si="42"/>
        <v>96.392639366474313</v>
      </c>
      <c r="J923" s="15"/>
      <c r="K923" s="15"/>
      <c r="L923" s="15"/>
      <c r="M923" s="15"/>
      <c r="N923" s="15"/>
      <c r="O923" s="15"/>
      <c r="P923" s="15"/>
      <c r="Q923" s="15"/>
      <c r="R923" s="15"/>
      <c r="S923" s="15"/>
      <c r="T923" s="15"/>
      <c r="U923" s="15"/>
      <c r="V923" s="15"/>
      <c r="W923" s="15"/>
    </row>
    <row r="924" spans="1:23" x14ac:dyDescent="0.2">
      <c r="A924" s="9">
        <v>45085</v>
      </c>
      <c r="B924" s="10">
        <v>0.65615740740740736</v>
      </c>
      <c r="C924" s="7">
        <v>1067.57</v>
      </c>
      <c r="D924" s="15">
        <v>1068227</v>
      </c>
      <c r="E924" s="15">
        <v>10.96</v>
      </c>
      <c r="F924" s="15">
        <v>-0.2392</v>
      </c>
      <c r="G924" s="8">
        <f t="shared" si="43"/>
        <v>1.1479999999999109</v>
      </c>
      <c r="H924" s="8">
        <f t="shared" si="44"/>
        <v>1463.1639873608578</v>
      </c>
      <c r="I924" s="15">
        <f t="shared" si="42"/>
        <v>96.387614450649394</v>
      </c>
      <c r="J924" s="15"/>
      <c r="K924" s="15"/>
      <c r="L924" s="15"/>
      <c r="M924" s="15"/>
      <c r="N924" s="15"/>
      <c r="O924" s="15"/>
      <c r="P924" s="15"/>
      <c r="Q924" s="15"/>
      <c r="R924" s="15"/>
      <c r="S924" s="15"/>
      <c r="T924" s="15"/>
      <c r="U924" s="15"/>
      <c r="V924" s="15"/>
      <c r="W924" s="15"/>
    </row>
    <row r="925" spans="1:23" x14ac:dyDescent="0.2">
      <c r="A925" s="9">
        <v>45085</v>
      </c>
      <c r="B925" s="10">
        <v>0.65616898148148151</v>
      </c>
      <c r="C925" s="7">
        <v>1068.723</v>
      </c>
      <c r="D925" s="15">
        <v>1069385</v>
      </c>
      <c r="E925" s="15">
        <v>10.98</v>
      </c>
      <c r="F925" s="15">
        <v>-0.24510000000000001</v>
      </c>
      <c r="G925" s="8">
        <f t="shared" si="43"/>
        <v>1.15300000000002</v>
      </c>
      <c r="H925" s="8">
        <f t="shared" si="44"/>
        <v>1463.0854872775244</v>
      </c>
      <c r="I925" s="15">
        <f t="shared" si="42"/>
        <v>96.38244316716235</v>
      </c>
      <c r="J925" s="15"/>
      <c r="K925" s="15"/>
      <c r="L925" s="15"/>
      <c r="M925" s="15"/>
      <c r="N925" s="15"/>
      <c r="O925" s="15"/>
      <c r="P925" s="15"/>
      <c r="Q925" s="15"/>
      <c r="R925" s="15"/>
      <c r="S925" s="15"/>
      <c r="T925" s="15"/>
      <c r="U925" s="15"/>
      <c r="V925" s="15"/>
      <c r="W925" s="15"/>
    </row>
    <row r="926" spans="1:23" x14ac:dyDescent="0.2">
      <c r="A926" s="9">
        <v>45085</v>
      </c>
      <c r="B926" s="10">
        <v>0.65618055555555554</v>
      </c>
      <c r="C926" s="7">
        <v>1069.8910000000001</v>
      </c>
      <c r="D926" s="15">
        <v>1070544</v>
      </c>
      <c r="E926" s="15">
        <v>10.98</v>
      </c>
      <c r="F926" s="15">
        <v>-0.2485</v>
      </c>
      <c r="G926" s="8">
        <f t="shared" si="43"/>
        <v>1.1680000000001201</v>
      </c>
      <c r="H926" s="8">
        <f t="shared" si="44"/>
        <v>1463.0048628330799</v>
      </c>
      <c r="I926" s="15">
        <f t="shared" si="42"/>
        <v>96.377131938938064</v>
      </c>
      <c r="J926" s="15"/>
      <c r="K926" s="15"/>
      <c r="L926" s="15"/>
      <c r="M926" s="15"/>
      <c r="N926" s="15"/>
      <c r="O926" s="15"/>
      <c r="P926" s="15"/>
      <c r="Q926" s="15"/>
      <c r="R926" s="15"/>
      <c r="S926" s="15"/>
      <c r="T926" s="15"/>
      <c r="U926" s="15"/>
      <c r="V926" s="15"/>
      <c r="W926" s="15"/>
    </row>
    <row r="927" spans="1:23" x14ac:dyDescent="0.2">
      <c r="A927" s="9">
        <v>45085</v>
      </c>
      <c r="B927" s="10">
        <v>0.65619212962962969</v>
      </c>
      <c r="C927" s="7">
        <v>1071.0429999999999</v>
      </c>
      <c r="D927" s="15">
        <v>1071703</v>
      </c>
      <c r="E927" s="15">
        <v>10.98</v>
      </c>
      <c r="F927" s="15">
        <v>-0.2409</v>
      </c>
      <c r="G927" s="8">
        <f t="shared" si="43"/>
        <v>1.1519999999998163</v>
      </c>
      <c r="H927" s="8">
        <f t="shared" si="44"/>
        <v>1462.9277748330799</v>
      </c>
      <c r="I927" s="15">
        <f t="shared" si="42"/>
        <v>96.372053678068497</v>
      </c>
      <c r="J927" s="15"/>
      <c r="K927" s="15"/>
      <c r="L927" s="15"/>
      <c r="M927" s="15"/>
      <c r="N927" s="15"/>
      <c r="O927" s="15"/>
      <c r="P927" s="15"/>
      <c r="Q927" s="15"/>
      <c r="R927" s="15"/>
      <c r="S927" s="15"/>
      <c r="T927" s="15"/>
      <c r="U927" s="15"/>
      <c r="V927" s="15"/>
      <c r="W927" s="15"/>
    </row>
    <row r="928" spans="1:23" x14ac:dyDescent="0.2">
      <c r="A928" s="9">
        <v>45085</v>
      </c>
      <c r="B928" s="10">
        <v>0.65620370370370373</v>
      </c>
      <c r="C928" s="7">
        <v>1072.211</v>
      </c>
      <c r="D928" s="15">
        <v>1072861</v>
      </c>
      <c r="E928" s="15">
        <v>10.98</v>
      </c>
      <c r="F928" s="15">
        <v>-0.23749999999999999</v>
      </c>
      <c r="G928" s="8">
        <f t="shared" si="43"/>
        <v>1.1680000000001201</v>
      </c>
      <c r="H928" s="8">
        <f t="shared" si="44"/>
        <v>1462.8507192775244</v>
      </c>
      <c r="I928" s="15">
        <f t="shared" si="42"/>
        <v>96.366977554514122</v>
      </c>
      <c r="J928" s="15"/>
      <c r="K928" s="15"/>
      <c r="L928" s="15"/>
      <c r="M928" s="15"/>
      <c r="N928" s="15"/>
      <c r="O928" s="15"/>
      <c r="P928" s="15"/>
      <c r="Q928" s="15"/>
      <c r="R928" s="15"/>
      <c r="S928" s="15"/>
      <c r="T928" s="15"/>
      <c r="U928" s="15"/>
      <c r="V928" s="15"/>
      <c r="W928" s="15"/>
    </row>
    <row r="929" spans="1:23" x14ac:dyDescent="0.2">
      <c r="A929" s="9">
        <v>45085</v>
      </c>
      <c r="B929" s="10">
        <v>0.65622685185185181</v>
      </c>
      <c r="C929" s="7">
        <v>1073.3630000000001</v>
      </c>
      <c r="D929" s="15">
        <v>1074019</v>
      </c>
      <c r="E929" s="15">
        <v>10.98</v>
      </c>
      <c r="F929" s="15">
        <v>-0.2442</v>
      </c>
      <c r="G929" s="8">
        <f t="shared" si="43"/>
        <v>1.1520000000000437</v>
      </c>
      <c r="H929" s="8">
        <f t="shared" si="44"/>
        <v>1462.7725752775243</v>
      </c>
      <c r="I929" s="15">
        <f t="shared" si="42"/>
        <v>96.361829728427168</v>
      </c>
      <c r="J929" s="15"/>
      <c r="K929" s="15"/>
      <c r="L929" s="15"/>
      <c r="M929" s="15"/>
      <c r="N929" s="15"/>
      <c r="O929" s="15"/>
      <c r="P929" s="15"/>
      <c r="Q929" s="15"/>
      <c r="R929" s="15"/>
      <c r="S929" s="15"/>
      <c r="T929" s="15"/>
      <c r="U929" s="15"/>
      <c r="V929" s="15"/>
      <c r="W929" s="15"/>
    </row>
    <row r="930" spans="1:23" x14ac:dyDescent="0.2">
      <c r="A930" s="9">
        <v>45085</v>
      </c>
      <c r="B930" s="10">
        <v>0.65623842592592596</v>
      </c>
      <c r="C930" s="7">
        <v>1074.5160000000001</v>
      </c>
      <c r="D930" s="15">
        <v>1075178</v>
      </c>
      <c r="E930" s="15">
        <v>10.98</v>
      </c>
      <c r="F930" s="15">
        <v>-0.2341</v>
      </c>
      <c r="G930" s="8">
        <f t="shared" si="43"/>
        <v>1.15300000000002</v>
      </c>
      <c r="H930" s="8">
        <f t="shared" si="44"/>
        <v>1462.6975982497465</v>
      </c>
      <c r="I930" s="15">
        <f t="shared" si="42"/>
        <v>96.356890530286336</v>
      </c>
      <c r="J930" s="15"/>
      <c r="K930" s="15"/>
      <c r="L930" s="15"/>
      <c r="M930" s="15"/>
      <c r="N930" s="15"/>
      <c r="O930" s="15"/>
      <c r="P930" s="15"/>
      <c r="Q930" s="15"/>
      <c r="R930" s="15"/>
      <c r="S930" s="15"/>
      <c r="T930" s="15"/>
      <c r="U930" s="15"/>
      <c r="V930" s="15"/>
      <c r="W930" s="15"/>
    </row>
    <row r="931" spans="1:23" x14ac:dyDescent="0.2">
      <c r="A931" s="9">
        <v>45085</v>
      </c>
      <c r="B931" s="10">
        <v>0.65625</v>
      </c>
      <c r="C931" s="7">
        <v>1075.684</v>
      </c>
      <c r="D931" s="15">
        <v>1076336</v>
      </c>
      <c r="E931" s="15">
        <v>10.98</v>
      </c>
      <c r="F931" s="15">
        <v>-0.24340000000000001</v>
      </c>
      <c r="G931" s="8">
        <f t="shared" si="43"/>
        <v>1.1679999999998927</v>
      </c>
      <c r="H931" s="8">
        <f t="shared" si="44"/>
        <v>1462.6186284719688</v>
      </c>
      <c r="I931" s="15">
        <f t="shared" si="42"/>
        <v>96.351688305136278</v>
      </c>
      <c r="J931" s="15"/>
      <c r="K931" s="15"/>
      <c r="L931" s="15"/>
      <c r="M931" s="15"/>
      <c r="N931" s="15"/>
      <c r="O931" s="15"/>
      <c r="P931" s="15"/>
      <c r="Q931" s="15"/>
      <c r="R931" s="15"/>
      <c r="S931" s="15"/>
      <c r="T931" s="15"/>
      <c r="U931" s="15"/>
      <c r="V931" s="15"/>
      <c r="W931" s="15"/>
    </row>
    <row r="932" spans="1:23" x14ac:dyDescent="0.2">
      <c r="A932" s="9">
        <v>45085</v>
      </c>
      <c r="B932" s="10">
        <v>0.65626157407407404</v>
      </c>
      <c r="C932" s="7">
        <v>1076.836</v>
      </c>
      <c r="D932" s="15">
        <v>1077494</v>
      </c>
      <c r="E932" s="15">
        <v>10.96</v>
      </c>
      <c r="F932" s="15">
        <v>-0.2273</v>
      </c>
      <c r="G932" s="8">
        <f t="shared" si="43"/>
        <v>1.1520000000000437</v>
      </c>
      <c r="H932" s="8">
        <f t="shared" si="44"/>
        <v>1462.5458924719687</v>
      </c>
      <c r="I932" s="15">
        <f t="shared" si="42"/>
        <v>96.346896737283842</v>
      </c>
      <c r="J932" s="15"/>
      <c r="K932" s="15"/>
      <c r="L932" s="15"/>
      <c r="M932" s="15"/>
      <c r="N932" s="15"/>
      <c r="O932" s="15"/>
      <c r="P932" s="15"/>
      <c r="Q932" s="15"/>
      <c r="R932" s="15"/>
      <c r="S932" s="15"/>
      <c r="T932" s="15"/>
      <c r="U932" s="15"/>
      <c r="V932" s="15"/>
      <c r="W932" s="15"/>
    </row>
    <row r="933" spans="1:23" x14ac:dyDescent="0.2">
      <c r="A933" s="9">
        <v>45085</v>
      </c>
      <c r="B933" s="10">
        <v>0.65627314814814819</v>
      </c>
      <c r="C933" s="7">
        <v>1078.0039999999999</v>
      </c>
      <c r="D933" s="15">
        <v>1078653</v>
      </c>
      <c r="E933" s="15">
        <v>10.96</v>
      </c>
      <c r="F933" s="15">
        <v>-0.24590000000000001</v>
      </c>
      <c r="G933" s="8">
        <f t="shared" si="43"/>
        <v>1.1679999999998927</v>
      </c>
      <c r="H933" s="8">
        <f t="shared" si="44"/>
        <v>1462.4661115830797</v>
      </c>
      <c r="I933" s="15">
        <f t="shared" si="42"/>
        <v>96.341641079254273</v>
      </c>
      <c r="J933" s="15"/>
      <c r="K933" s="15"/>
      <c r="L933" s="15"/>
      <c r="M933" s="15"/>
      <c r="N933" s="15"/>
      <c r="O933" s="15"/>
      <c r="P933" s="15"/>
      <c r="Q933" s="15"/>
      <c r="R933" s="15"/>
      <c r="S933" s="15"/>
      <c r="T933" s="15"/>
      <c r="U933" s="15"/>
      <c r="V933" s="15"/>
      <c r="W933" s="15"/>
    </row>
    <row r="934" spans="1:23" x14ac:dyDescent="0.2">
      <c r="A934" s="9">
        <v>45085</v>
      </c>
      <c r="B934" s="10">
        <v>0.65628472222222223</v>
      </c>
      <c r="C934" s="7">
        <v>1079.152</v>
      </c>
      <c r="D934" s="15">
        <v>1079812</v>
      </c>
      <c r="E934" s="15">
        <v>10.96</v>
      </c>
      <c r="F934" s="15">
        <v>-0.23830000000000001</v>
      </c>
      <c r="G934" s="8">
        <f t="shared" si="43"/>
        <v>1.1480000000001382</v>
      </c>
      <c r="H934" s="8">
        <f t="shared" si="44"/>
        <v>1462.3901203608575</v>
      </c>
      <c r="I934" s="15">
        <f t="shared" si="42"/>
        <v>96.336635069885219</v>
      </c>
      <c r="J934" s="15"/>
      <c r="K934" s="15"/>
      <c r="L934" s="15"/>
      <c r="M934" s="15"/>
      <c r="N934" s="15"/>
      <c r="O934" s="15"/>
      <c r="P934" s="15"/>
      <c r="Q934" s="15"/>
      <c r="R934" s="15"/>
      <c r="S934" s="15"/>
      <c r="T934" s="15"/>
      <c r="U934" s="15"/>
      <c r="V934" s="15"/>
      <c r="W934" s="15"/>
    </row>
    <row r="935" spans="1:23" x14ac:dyDescent="0.2">
      <c r="A935" s="9">
        <v>45085</v>
      </c>
      <c r="B935" s="10">
        <v>0.65629629629629627</v>
      </c>
      <c r="C935" s="7">
        <v>1080.309</v>
      </c>
      <c r="D935" s="15">
        <v>1080970</v>
      </c>
      <c r="E935" s="15">
        <v>10.96</v>
      </c>
      <c r="F935" s="15">
        <v>-0.23580000000000001</v>
      </c>
      <c r="G935" s="8">
        <f t="shared" si="43"/>
        <v>1.1569999999999254</v>
      </c>
      <c r="H935" s="8">
        <f t="shared" si="44"/>
        <v>1462.3143368608576</v>
      </c>
      <c r="I935" s="15">
        <f t="shared" si="42"/>
        <v>96.331642744457028</v>
      </c>
      <c r="J935" s="15"/>
      <c r="K935" s="15"/>
      <c r="L935" s="15"/>
      <c r="M935" s="15"/>
      <c r="N935" s="15"/>
      <c r="O935" s="15"/>
      <c r="P935" s="15"/>
      <c r="Q935" s="15"/>
      <c r="R935" s="15"/>
      <c r="S935" s="15"/>
      <c r="T935" s="15"/>
      <c r="U935" s="15"/>
      <c r="V935" s="15"/>
      <c r="W935" s="15"/>
    </row>
    <row r="936" spans="1:23" x14ac:dyDescent="0.2">
      <c r="A936" s="9">
        <v>45085</v>
      </c>
      <c r="B936" s="10">
        <v>0.65631944444444446</v>
      </c>
      <c r="C936" s="7">
        <v>1081.473</v>
      </c>
      <c r="D936" s="15">
        <v>1082128</v>
      </c>
      <c r="E936" s="15">
        <v>10.98</v>
      </c>
      <c r="F936" s="15">
        <v>-0.23830000000000001</v>
      </c>
      <c r="G936" s="8">
        <f t="shared" si="43"/>
        <v>1.1639999999999873</v>
      </c>
      <c r="H936" s="8">
        <f t="shared" si="44"/>
        <v>1462.2372865275242</v>
      </c>
      <c r="I936" s="15">
        <f t="shared" si="42"/>
        <v>96.326566964922549</v>
      </c>
      <c r="J936" s="15"/>
      <c r="K936" s="15"/>
      <c r="L936" s="15"/>
      <c r="M936" s="15"/>
      <c r="N936" s="15"/>
      <c r="O936" s="15"/>
      <c r="P936" s="15"/>
      <c r="Q936" s="15"/>
      <c r="R936" s="15"/>
      <c r="S936" s="15"/>
      <c r="T936" s="15"/>
      <c r="U936" s="15"/>
      <c r="V936" s="15"/>
      <c r="W936" s="15"/>
    </row>
    <row r="937" spans="1:23" x14ac:dyDescent="0.2">
      <c r="A937" s="9">
        <v>45085</v>
      </c>
      <c r="B937" s="10">
        <v>0.65633101851851849</v>
      </c>
      <c r="C937" s="7">
        <v>1082.625</v>
      </c>
      <c r="D937" s="15">
        <v>1083287</v>
      </c>
      <c r="E937" s="15">
        <v>10.98</v>
      </c>
      <c r="F937" s="15">
        <v>-0.23749999999999999</v>
      </c>
      <c r="G937" s="8">
        <f t="shared" si="43"/>
        <v>1.1520000000000437</v>
      </c>
      <c r="H937" s="8">
        <f t="shared" si="44"/>
        <v>1462.1612865275242</v>
      </c>
      <c r="I937" s="15">
        <f t="shared" si="42"/>
        <v>96.321560377307264</v>
      </c>
      <c r="J937" s="15"/>
      <c r="K937" s="15"/>
      <c r="L937" s="15"/>
      <c r="M937" s="15"/>
      <c r="N937" s="15"/>
      <c r="O937" s="15"/>
      <c r="P937" s="15"/>
      <c r="Q937" s="15"/>
      <c r="R937" s="15"/>
      <c r="S937" s="15"/>
      <c r="T937" s="15"/>
      <c r="U937" s="15"/>
      <c r="V937" s="15"/>
      <c r="W937" s="15"/>
    </row>
    <row r="938" spans="1:23" x14ac:dyDescent="0.2">
      <c r="A938" s="9">
        <v>45085</v>
      </c>
      <c r="B938" s="10">
        <v>0.65634259259259264</v>
      </c>
      <c r="C938" s="7">
        <v>1083.7929999999999</v>
      </c>
      <c r="D938" s="15">
        <v>1084445</v>
      </c>
      <c r="E938" s="15">
        <v>10.96</v>
      </c>
      <c r="F938" s="15">
        <v>-0.24</v>
      </c>
      <c r="G938" s="8">
        <f t="shared" si="43"/>
        <v>1.1679999999998927</v>
      </c>
      <c r="H938" s="8">
        <f t="shared" si="44"/>
        <v>1462.0834198608575</v>
      </c>
      <c r="I938" s="15">
        <f t="shared" si="42"/>
        <v>96.31643082087335</v>
      </c>
      <c r="J938" s="15"/>
      <c r="K938" s="15"/>
      <c r="L938" s="15"/>
      <c r="M938" s="15"/>
      <c r="N938" s="15"/>
      <c r="O938" s="15"/>
      <c r="P938" s="15"/>
      <c r="Q938" s="15"/>
      <c r="R938" s="15"/>
      <c r="S938" s="15"/>
      <c r="T938" s="15"/>
      <c r="U938" s="15"/>
      <c r="V938" s="15"/>
      <c r="W938" s="15"/>
    </row>
    <row r="939" spans="1:23" x14ac:dyDescent="0.2">
      <c r="A939" s="9">
        <v>45085</v>
      </c>
      <c r="B939" s="10">
        <v>0.65635416666666668</v>
      </c>
      <c r="C939" s="7">
        <v>1084.9449999999999</v>
      </c>
      <c r="D939" s="15">
        <v>1085603</v>
      </c>
      <c r="E939" s="15">
        <v>10.96</v>
      </c>
      <c r="F939" s="15">
        <v>-0.22900000000000001</v>
      </c>
      <c r="G939" s="8">
        <f t="shared" si="43"/>
        <v>1.1520000000000437</v>
      </c>
      <c r="H939" s="8">
        <f t="shared" si="44"/>
        <v>1462.0101398608574</v>
      </c>
      <c r="I939" s="15">
        <f t="shared" si="42"/>
        <v>96.311603416393766</v>
      </c>
      <c r="J939" s="15"/>
      <c r="K939" s="15"/>
      <c r="L939" s="15"/>
      <c r="M939" s="15"/>
      <c r="N939" s="15"/>
      <c r="O939" s="15"/>
      <c r="P939" s="15"/>
      <c r="Q939" s="15"/>
      <c r="R939" s="15"/>
      <c r="S939" s="15"/>
      <c r="T939" s="15"/>
      <c r="U939" s="15"/>
      <c r="V939" s="15"/>
      <c r="W939" s="15"/>
    </row>
    <row r="940" spans="1:23" x14ac:dyDescent="0.2">
      <c r="A940" s="9">
        <v>45085</v>
      </c>
      <c r="B940" s="10">
        <v>0.65636574074074072</v>
      </c>
      <c r="C940" s="7">
        <v>1086.098</v>
      </c>
      <c r="D940" s="15">
        <v>1086761</v>
      </c>
      <c r="E940" s="15">
        <v>10.94</v>
      </c>
      <c r="F940" s="15">
        <v>-0.2366</v>
      </c>
      <c r="G940" s="8">
        <f t="shared" si="43"/>
        <v>1.15300000000002</v>
      </c>
      <c r="H940" s="8">
        <f t="shared" si="44"/>
        <v>1461.9343621386352</v>
      </c>
      <c r="I940" s="15">
        <f t="shared" si="42"/>
        <v>96.306611471583352</v>
      </c>
      <c r="J940" s="15"/>
      <c r="K940" s="15"/>
      <c r="L940" s="15"/>
      <c r="M940" s="15"/>
      <c r="N940" s="15"/>
      <c r="O940" s="15"/>
      <c r="P940" s="15"/>
      <c r="Q940" s="15"/>
      <c r="R940" s="15"/>
      <c r="S940" s="15"/>
      <c r="T940" s="15"/>
      <c r="U940" s="15"/>
      <c r="V940" s="15"/>
      <c r="W940" s="15"/>
    </row>
    <row r="941" spans="1:23" x14ac:dyDescent="0.2">
      <c r="A941" s="9">
        <v>45085</v>
      </c>
      <c r="B941" s="10">
        <v>0.65637731481481476</v>
      </c>
      <c r="C941" s="7">
        <v>1087.2660000000001</v>
      </c>
      <c r="D941" s="15">
        <v>1087921</v>
      </c>
      <c r="E941" s="15">
        <v>10.94</v>
      </c>
      <c r="F941" s="15">
        <v>-0.2485</v>
      </c>
      <c r="G941" s="8">
        <f t="shared" si="43"/>
        <v>1.1680000000001201</v>
      </c>
      <c r="H941" s="8">
        <f t="shared" si="44"/>
        <v>1461.8537376941906</v>
      </c>
      <c r="I941" s="15">
        <f t="shared" si="42"/>
        <v>96.301300243359066</v>
      </c>
      <c r="J941" s="15"/>
      <c r="K941" s="15"/>
      <c r="L941" s="15"/>
      <c r="M941" s="15"/>
      <c r="N941" s="15"/>
      <c r="O941" s="15"/>
      <c r="P941" s="15"/>
      <c r="Q941" s="15"/>
      <c r="R941" s="15"/>
      <c r="S941" s="15"/>
      <c r="T941" s="15"/>
      <c r="U941" s="15"/>
      <c r="V941" s="15"/>
      <c r="W941" s="15"/>
    </row>
    <row r="942" spans="1:23" x14ac:dyDescent="0.2">
      <c r="A942" s="9">
        <v>45085</v>
      </c>
      <c r="B942" s="10">
        <v>0.65640046296296295</v>
      </c>
      <c r="C942" s="7">
        <v>1088.414</v>
      </c>
      <c r="D942" s="15">
        <v>1089079</v>
      </c>
      <c r="E942" s="15">
        <v>10.94</v>
      </c>
      <c r="F942" s="15">
        <v>-0.2316</v>
      </c>
      <c r="G942" s="8">
        <f t="shared" si="43"/>
        <v>1.1479999999999109</v>
      </c>
      <c r="H942" s="8">
        <f t="shared" si="44"/>
        <v>1461.779883027524</v>
      </c>
      <c r="I942" s="15">
        <f t="shared" si="42"/>
        <v>96.296434982050329</v>
      </c>
      <c r="J942" s="15"/>
      <c r="K942" s="15"/>
      <c r="L942" s="15"/>
      <c r="M942" s="15"/>
      <c r="N942" s="15"/>
      <c r="O942" s="15"/>
      <c r="P942" s="15"/>
      <c r="Q942" s="15"/>
      <c r="R942" s="15"/>
      <c r="S942" s="15"/>
      <c r="T942" s="15"/>
      <c r="U942" s="15"/>
      <c r="V942" s="15"/>
      <c r="W942" s="15"/>
    </row>
    <row r="943" spans="1:23" x14ac:dyDescent="0.2">
      <c r="A943" s="9">
        <v>45085</v>
      </c>
      <c r="B943" s="10">
        <v>0.6564120370370371</v>
      </c>
      <c r="C943" s="7">
        <v>1089.5820000000001</v>
      </c>
      <c r="D943" s="15">
        <v>1090237</v>
      </c>
      <c r="E943" s="15">
        <v>10.96</v>
      </c>
      <c r="F943" s="15">
        <v>-0.2417</v>
      </c>
      <c r="G943" s="8">
        <f t="shared" si="43"/>
        <v>1.1680000000001201</v>
      </c>
      <c r="H943" s="8">
        <f t="shared" si="44"/>
        <v>1461.7014648053018</v>
      </c>
      <c r="I943" s="15">
        <f t="shared" si="42"/>
        <v>96.291269091258357</v>
      </c>
      <c r="J943" s="15"/>
      <c r="K943" s="15"/>
      <c r="L943" s="15"/>
      <c r="M943" s="15"/>
      <c r="N943" s="15"/>
      <c r="O943" s="15"/>
      <c r="P943" s="15"/>
      <c r="Q943" s="15"/>
      <c r="R943" s="15"/>
      <c r="S943" s="15"/>
      <c r="T943" s="15"/>
      <c r="U943" s="15"/>
      <c r="V943" s="15"/>
      <c r="W943" s="15"/>
    </row>
    <row r="944" spans="1:23" x14ac:dyDescent="0.2">
      <c r="A944" s="9">
        <v>45085</v>
      </c>
      <c r="B944" s="10">
        <v>0.65642361111111114</v>
      </c>
      <c r="C944" s="7">
        <v>1090.7380000000001</v>
      </c>
      <c r="D944" s="15">
        <v>1091396</v>
      </c>
      <c r="E944" s="15">
        <v>10.94</v>
      </c>
      <c r="F944" s="15">
        <v>-0.2485</v>
      </c>
      <c r="G944" s="8">
        <f t="shared" si="43"/>
        <v>1.1559999999999491</v>
      </c>
      <c r="H944" s="8">
        <f t="shared" si="44"/>
        <v>1461.6216686941907</v>
      </c>
      <c r="I944" s="15">
        <f t="shared" si="42"/>
        <v>96.286012430447343</v>
      </c>
      <c r="J944" s="15"/>
      <c r="K944" s="15"/>
      <c r="L944" s="15"/>
      <c r="M944" s="15"/>
      <c r="N944" s="15"/>
      <c r="O944" s="15"/>
      <c r="P944" s="15"/>
      <c r="Q944" s="15"/>
      <c r="R944" s="15"/>
      <c r="S944" s="15"/>
      <c r="T944" s="15"/>
      <c r="U944" s="15"/>
      <c r="V944" s="15"/>
      <c r="W944" s="15"/>
    </row>
    <row r="945" spans="1:23" x14ac:dyDescent="0.2">
      <c r="A945" s="9">
        <v>45085</v>
      </c>
      <c r="B945" s="10">
        <v>0.65643518518518518</v>
      </c>
      <c r="C945" s="7">
        <v>1091.8910000000001</v>
      </c>
      <c r="D945" s="15">
        <v>1092554</v>
      </c>
      <c r="E945" s="15">
        <v>10.94</v>
      </c>
      <c r="F945" s="15">
        <v>-0.25769999999999998</v>
      </c>
      <c r="G945" s="8">
        <f t="shared" si="43"/>
        <v>1.15300000000002</v>
      </c>
      <c r="H945" s="8">
        <f t="shared" si="44"/>
        <v>1461.5391331108574</v>
      </c>
      <c r="I945" s="15">
        <f t="shared" si="42"/>
        <v>96.280575303745536</v>
      </c>
      <c r="J945" s="15"/>
      <c r="K945" s="15"/>
      <c r="L945" s="15"/>
      <c r="M945" s="15"/>
      <c r="N945" s="15"/>
      <c r="O945" s="15"/>
      <c r="P945" s="15"/>
      <c r="Q945" s="15"/>
      <c r="R945" s="15"/>
      <c r="S945" s="15"/>
      <c r="T945" s="15"/>
      <c r="U945" s="15"/>
      <c r="V945" s="15"/>
      <c r="W945" s="15"/>
    </row>
    <row r="946" spans="1:23" x14ac:dyDescent="0.2">
      <c r="A946" s="9">
        <v>45085</v>
      </c>
      <c r="B946" s="10">
        <v>0.65644675925925922</v>
      </c>
      <c r="C946" s="7">
        <v>1093.0550000000001</v>
      </c>
      <c r="D946" s="15">
        <v>1093712</v>
      </c>
      <c r="E946" s="15">
        <v>10.94</v>
      </c>
      <c r="F946" s="15">
        <v>-0.24759999999999999</v>
      </c>
      <c r="G946" s="8">
        <f t="shared" si="43"/>
        <v>1.1639999999999873</v>
      </c>
      <c r="H946" s="8">
        <f t="shared" si="44"/>
        <v>1461.459075777524</v>
      </c>
      <c r="I946" s="15">
        <f t="shared" si="42"/>
        <v>96.275301434619493</v>
      </c>
      <c r="J946" s="15"/>
      <c r="K946" s="15"/>
      <c r="L946" s="15"/>
      <c r="M946" s="15"/>
      <c r="N946" s="15"/>
      <c r="O946" s="15"/>
      <c r="P946" s="15"/>
      <c r="Q946" s="15"/>
      <c r="R946" s="15"/>
      <c r="S946" s="15"/>
      <c r="T946" s="15"/>
      <c r="U946" s="15"/>
      <c r="V946" s="15"/>
      <c r="W946" s="15"/>
    </row>
    <row r="947" spans="1:23" x14ac:dyDescent="0.2">
      <c r="A947" s="9">
        <v>45085</v>
      </c>
      <c r="B947" s="10">
        <v>0.65645833333333337</v>
      </c>
      <c r="C947" s="7">
        <v>1094.2070000000001</v>
      </c>
      <c r="D947" s="15">
        <v>1094871</v>
      </c>
      <c r="E947" s="15">
        <v>10.96</v>
      </c>
      <c r="F947" s="15">
        <v>-0.23580000000000001</v>
      </c>
      <c r="G947" s="8">
        <f t="shared" si="43"/>
        <v>1.1520000000000437</v>
      </c>
      <c r="H947" s="8">
        <f t="shared" si="44"/>
        <v>1461.383619777524</v>
      </c>
      <c r="I947" s="15">
        <f t="shared" si="42"/>
        <v>96.270330683631357</v>
      </c>
      <c r="J947" s="15"/>
      <c r="K947" s="15"/>
      <c r="L947" s="15"/>
      <c r="M947" s="15"/>
      <c r="N947" s="15"/>
      <c r="O947" s="15"/>
      <c r="P947" s="15"/>
      <c r="Q947" s="15"/>
      <c r="R947" s="15"/>
      <c r="S947" s="15"/>
      <c r="T947" s="15"/>
      <c r="U947" s="15"/>
      <c r="V947" s="15"/>
      <c r="W947" s="15"/>
    </row>
    <row r="948" spans="1:23" x14ac:dyDescent="0.2">
      <c r="A948" s="9">
        <v>45085</v>
      </c>
      <c r="B948" s="10">
        <v>0.65648148148148155</v>
      </c>
      <c r="C948" s="7">
        <v>1095.3789999999999</v>
      </c>
      <c r="D948" s="15">
        <v>1096030</v>
      </c>
      <c r="E948" s="15">
        <v>10.96</v>
      </c>
      <c r="F948" s="15">
        <v>-0.26279999999999998</v>
      </c>
      <c r="G948" s="8">
        <f t="shared" si="43"/>
        <v>1.1719999999997981</v>
      </c>
      <c r="H948" s="8">
        <f t="shared" si="44"/>
        <v>1461.298063777524</v>
      </c>
      <c r="I948" s="15">
        <f t="shared" si="42"/>
        <v>96.264694583499605</v>
      </c>
      <c r="J948" s="15"/>
      <c r="K948" s="15"/>
      <c r="L948" s="15"/>
      <c r="M948" s="15"/>
      <c r="N948" s="15"/>
      <c r="O948" s="15"/>
      <c r="P948" s="15"/>
      <c r="Q948" s="15"/>
      <c r="R948" s="15"/>
      <c r="S948" s="15"/>
      <c r="T948" s="15"/>
      <c r="U948" s="15"/>
      <c r="V948" s="15"/>
      <c r="W948" s="15"/>
    </row>
    <row r="949" spans="1:23" x14ac:dyDescent="0.2">
      <c r="A949" s="9">
        <v>45085</v>
      </c>
      <c r="B949" s="10">
        <v>0.65649305555555559</v>
      </c>
      <c r="C949" s="7">
        <v>1096.5309999999999</v>
      </c>
      <c r="D949" s="15">
        <v>1097188</v>
      </c>
      <c r="E949" s="15">
        <v>10.96</v>
      </c>
      <c r="F949" s="15">
        <v>-0.2409</v>
      </c>
      <c r="G949" s="8">
        <f t="shared" si="43"/>
        <v>1.1520000000000437</v>
      </c>
      <c r="H949" s="8">
        <f t="shared" si="44"/>
        <v>1461.220975777524</v>
      </c>
      <c r="I949" s="15">
        <f t="shared" si="42"/>
        <v>96.259616322630038</v>
      </c>
      <c r="J949" s="15"/>
      <c r="K949" s="15"/>
      <c r="L949" s="15"/>
      <c r="M949" s="15"/>
      <c r="N949" s="15"/>
      <c r="O949" s="15"/>
      <c r="P949" s="15"/>
      <c r="Q949" s="15"/>
      <c r="R949" s="15"/>
      <c r="S949" s="15"/>
      <c r="T949" s="15"/>
      <c r="U949" s="15"/>
      <c r="V949" s="15"/>
      <c r="W949" s="15"/>
    </row>
    <row r="950" spans="1:23" x14ac:dyDescent="0.2">
      <c r="A950" s="9">
        <v>45085</v>
      </c>
      <c r="B950" s="10">
        <v>0.65650462962962963</v>
      </c>
      <c r="C950" s="7">
        <v>1097.6759999999999</v>
      </c>
      <c r="D950" s="15">
        <v>1098346</v>
      </c>
      <c r="E950" s="15">
        <v>10.98</v>
      </c>
      <c r="F950" s="15">
        <v>-0.24759999999999999</v>
      </c>
      <c r="G950" s="8">
        <f t="shared" si="43"/>
        <v>1.1449999999999818</v>
      </c>
      <c r="H950" s="8">
        <f t="shared" si="44"/>
        <v>1461.1422252219684</v>
      </c>
      <c r="I950" s="15">
        <f t="shared" si="42"/>
        <v>96.254428538996592</v>
      </c>
      <c r="J950" s="15"/>
      <c r="K950" s="15"/>
      <c r="L950" s="15"/>
      <c r="M950" s="15"/>
      <c r="N950" s="15"/>
      <c r="O950" s="15"/>
      <c r="P950" s="15"/>
      <c r="Q950" s="15"/>
      <c r="R950" s="15"/>
      <c r="S950" s="15"/>
      <c r="T950" s="15"/>
      <c r="U950" s="15"/>
      <c r="V950" s="15"/>
      <c r="W950" s="15"/>
    </row>
    <row r="951" spans="1:23" x14ac:dyDescent="0.2">
      <c r="A951" s="9">
        <v>45085</v>
      </c>
      <c r="B951" s="10">
        <v>0.65651620370370367</v>
      </c>
      <c r="C951" s="7">
        <v>1098.848</v>
      </c>
      <c r="D951" s="15">
        <v>1099505</v>
      </c>
      <c r="E951" s="15">
        <v>10.98</v>
      </c>
      <c r="F951" s="15">
        <v>-0.24679999999999999</v>
      </c>
      <c r="G951" s="8">
        <f t="shared" si="43"/>
        <v>1.1720000000000255</v>
      </c>
      <c r="H951" s="8">
        <f t="shared" si="44"/>
        <v>1461.0618781108572</v>
      </c>
      <c r="I951" s="15">
        <f t="shared" si="42"/>
        <v>96.249135580425374</v>
      </c>
      <c r="J951" s="15"/>
      <c r="K951" s="15"/>
      <c r="L951" s="15"/>
      <c r="M951" s="15"/>
      <c r="N951" s="15"/>
      <c r="O951" s="15"/>
      <c r="P951" s="15"/>
      <c r="Q951" s="15"/>
      <c r="R951" s="15"/>
      <c r="S951" s="15"/>
      <c r="T951" s="15"/>
      <c r="U951" s="15"/>
      <c r="V951" s="15"/>
      <c r="W951" s="15"/>
    </row>
    <row r="952" spans="1:23" x14ac:dyDescent="0.2">
      <c r="A952" s="9">
        <v>45085</v>
      </c>
      <c r="B952" s="10">
        <v>0.65652777777777771</v>
      </c>
      <c r="C952" s="7">
        <v>1100</v>
      </c>
      <c r="D952" s="15">
        <v>1100663</v>
      </c>
      <c r="E952" s="15">
        <v>10.98</v>
      </c>
      <c r="F952" s="15">
        <v>-0.24929999999999999</v>
      </c>
      <c r="G952" s="8">
        <f t="shared" si="43"/>
        <v>1.1520000000000437</v>
      </c>
      <c r="H952" s="8">
        <f t="shared" si="44"/>
        <v>1460.9821021108571</v>
      </c>
      <c r="I952" s="15">
        <f t="shared" si="42"/>
        <v>96.243880244456989</v>
      </c>
      <c r="J952" s="15"/>
      <c r="K952" s="15"/>
      <c r="L952" s="15"/>
      <c r="M952" s="15"/>
      <c r="N952" s="15"/>
      <c r="O952" s="15"/>
      <c r="P952" s="15"/>
      <c r="Q952" s="15"/>
      <c r="R952" s="15"/>
      <c r="S952" s="15"/>
      <c r="T952" s="15"/>
      <c r="U952" s="15"/>
      <c r="V952" s="15"/>
      <c r="W952" s="15"/>
    </row>
    <row r="953" spans="1:23" x14ac:dyDescent="0.2">
      <c r="A953" s="9">
        <v>45085</v>
      </c>
      <c r="B953" s="10">
        <v>0.65653935185185186</v>
      </c>
      <c r="C953" s="7">
        <v>1101.164</v>
      </c>
      <c r="D953" s="15">
        <v>1101821</v>
      </c>
      <c r="E953" s="15">
        <v>10.98</v>
      </c>
      <c r="F953" s="15">
        <v>-0.25769999999999998</v>
      </c>
      <c r="G953" s="8">
        <f t="shared" si="43"/>
        <v>1.1639999999999873</v>
      </c>
      <c r="H953" s="8">
        <f t="shared" si="44"/>
        <v>1460.898779110857</v>
      </c>
      <c r="I953" s="15">
        <f t="shared" si="42"/>
        <v>96.238391245774508</v>
      </c>
      <c r="J953" s="15"/>
      <c r="K953" s="15"/>
      <c r="L953" s="15"/>
      <c r="M953" s="15"/>
      <c r="N953" s="15"/>
      <c r="O953" s="15"/>
      <c r="P953" s="15"/>
      <c r="Q953" s="15"/>
      <c r="R953" s="15"/>
      <c r="S953" s="15"/>
      <c r="T953" s="15"/>
      <c r="U953" s="15"/>
      <c r="V953" s="15"/>
      <c r="W953" s="15"/>
    </row>
    <row r="954" spans="1:23" x14ac:dyDescent="0.2">
      <c r="A954" s="9">
        <v>45085</v>
      </c>
      <c r="B954" s="10">
        <v>0.65656250000000005</v>
      </c>
      <c r="C954" s="7">
        <v>1102.316</v>
      </c>
      <c r="D954" s="15">
        <v>1102980</v>
      </c>
      <c r="E954" s="15">
        <v>10.98</v>
      </c>
      <c r="F954" s="15">
        <v>-0.2485</v>
      </c>
      <c r="G954" s="8">
        <f t="shared" si="43"/>
        <v>1.1520000000000437</v>
      </c>
      <c r="H954" s="8">
        <f t="shared" si="44"/>
        <v>1460.819259110857</v>
      </c>
      <c r="I954" s="15">
        <f t="shared" si="42"/>
        <v>96.233152774101256</v>
      </c>
      <c r="J954" s="15"/>
      <c r="K954" s="15"/>
      <c r="L954" s="15"/>
      <c r="M954" s="15"/>
      <c r="N954" s="15"/>
      <c r="O954" s="15"/>
      <c r="P954" s="15"/>
      <c r="Q954" s="15"/>
      <c r="R954" s="15"/>
      <c r="S954" s="15"/>
      <c r="T954" s="15"/>
      <c r="U954" s="15"/>
      <c r="V954" s="15"/>
      <c r="W954" s="15"/>
    </row>
    <row r="955" spans="1:23" x14ac:dyDescent="0.2">
      <c r="A955" s="9">
        <v>45085</v>
      </c>
      <c r="B955" s="10">
        <v>0.65657407407407409</v>
      </c>
      <c r="C955" s="7">
        <v>1103.4690000000001</v>
      </c>
      <c r="D955" s="15">
        <v>1104139</v>
      </c>
      <c r="E955" s="15">
        <v>10.98</v>
      </c>
      <c r="F955" s="15">
        <v>-0.24510000000000001</v>
      </c>
      <c r="G955" s="8">
        <f t="shared" si="43"/>
        <v>1.15300000000002</v>
      </c>
      <c r="H955" s="8">
        <f t="shared" si="44"/>
        <v>1460.7407590275236</v>
      </c>
      <c r="I955" s="15">
        <f t="shared" si="42"/>
        <v>96.227981490614198</v>
      </c>
      <c r="J955" s="15"/>
      <c r="K955" s="15"/>
      <c r="L955" s="15"/>
      <c r="M955" s="15"/>
      <c r="N955" s="15"/>
      <c r="O955" s="15"/>
      <c r="P955" s="15"/>
      <c r="Q955" s="15"/>
      <c r="R955" s="15"/>
      <c r="S955" s="15"/>
      <c r="T955" s="15"/>
      <c r="U955" s="15"/>
      <c r="V955" s="15"/>
      <c r="W955" s="15"/>
    </row>
    <row r="956" spans="1:23" x14ac:dyDescent="0.2">
      <c r="A956" s="9">
        <v>45085</v>
      </c>
      <c r="B956" s="10">
        <v>0.65658564814814813</v>
      </c>
      <c r="C956" s="7">
        <v>1104.6369999999999</v>
      </c>
      <c r="D956" s="15">
        <v>1105297</v>
      </c>
      <c r="E956" s="15">
        <v>10.96</v>
      </c>
      <c r="F956" s="15">
        <v>-0.2442</v>
      </c>
      <c r="G956" s="8">
        <f t="shared" si="43"/>
        <v>1.1679999999998927</v>
      </c>
      <c r="H956" s="8">
        <f t="shared" si="44"/>
        <v>1460.6615296941902</v>
      </c>
      <c r="I956" s="15">
        <f t="shared" si="42"/>
        <v>96.222762166942701</v>
      </c>
      <c r="J956" s="15"/>
      <c r="K956" s="15"/>
      <c r="L956" s="15"/>
      <c r="M956" s="15"/>
      <c r="N956" s="15"/>
      <c r="O956" s="15"/>
      <c r="P956" s="15"/>
      <c r="Q956" s="15"/>
      <c r="R956" s="15"/>
      <c r="S956" s="15"/>
      <c r="T956" s="15"/>
      <c r="U956" s="15"/>
      <c r="V956" s="15"/>
      <c r="W956" s="15"/>
    </row>
    <row r="957" spans="1:23" x14ac:dyDescent="0.2">
      <c r="A957" s="9">
        <v>45085</v>
      </c>
      <c r="B957" s="10">
        <v>0.65659722222222217</v>
      </c>
      <c r="C957" s="7">
        <v>1105.789</v>
      </c>
      <c r="D957" s="15">
        <v>1106455</v>
      </c>
      <c r="E957" s="15">
        <v>10.96</v>
      </c>
      <c r="F957" s="15">
        <v>-0.22989999999999999</v>
      </c>
      <c r="G957" s="8">
        <f t="shared" si="43"/>
        <v>1.1520000000000437</v>
      </c>
      <c r="H957" s="8">
        <f t="shared" si="44"/>
        <v>1460.5879616941902</v>
      </c>
      <c r="I957" s="15">
        <f t="shared" si="42"/>
        <v>96.217915790131102</v>
      </c>
      <c r="J957" s="15"/>
      <c r="K957" s="15"/>
      <c r="L957" s="15"/>
      <c r="M957" s="15"/>
      <c r="N957" s="15"/>
      <c r="O957" s="15"/>
      <c r="P957" s="15"/>
      <c r="Q957" s="15"/>
      <c r="R957" s="15"/>
      <c r="S957" s="15"/>
      <c r="T957" s="15"/>
      <c r="U957" s="15"/>
      <c r="V957" s="15"/>
      <c r="W957" s="15"/>
    </row>
    <row r="958" spans="1:23" x14ac:dyDescent="0.2">
      <c r="A958" s="9">
        <v>45085</v>
      </c>
      <c r="B958" s="10">
        <v>0.65660879629629632</v>
      </c>
      <c r="C958" s="7">
        <v>1106.9570000000001</v>
      </c>
      <c r="D958" s="15">
        <v>1107614</v>
      </c>
      <c r="E958" s="15">
        <v>10.96</v>
      </c>
      <c r="F958" s="15">
        <v>-0.25180000000000002</v>
      </c>
      <c r="G958" s="8">
        <f t="shared" si="43"/>
        <v>1.1680000000001201</v>
      </c>
      <c r="H958" s="8">
        <f t="shared" si="44"/>
        <v>1460.506266583079</v>
      </c>
      <c r="I958" s="15">
        <f t="shared" si="42"/>
        <v>96.212534030505864</v>
      </c>
      <c r="J958" s="15"/>
      <c r="K958" s="15"/>
      <c r="L958" s="15"/>
      <c r="M958" s="15"/>
      <c r="N958" s="15"/>
      <c r="O958" s="15"/>
      <c r="P958" s="15"/>
      <c r="Q958" s="15"/>
      <c r="R958" s="15"/>
      <c r="S958" s="15"/>
      <c r="T958" s="15"/>
      <c r="U958" s="15"/>
      <c r="V958" s="15"/>
      <c r="W958" s="15"/>
    </row>
    <row r="959" spans="1:23" x14ac:dyDescent="0.2">
      <c r="A959" s="9">
        <v>45085</v>
      </c>
      <c r="B959" s="10">
        <v>0.65662037037037035</v>
      </c>
      <c r="C959" s="7">
        <v>1108.105</v>
      </c>
      <c r="D959" s="15">
        <v>1108772</v>
      </c>
      <c r="E959" s="15">
        <v>10.96</v>
      </c>
      <c r="F959" s="15">
        <v>-0.24759999999999999</v>
      </c>
      <c r="G959" s="8">
        <f t="shared" si="43"/>
        <v>1.1479999999999109</v>
      </c>
      <c r="H959" s="8">
        <f t="shared" si="44"/>
        <v>1460.4273096941902</v>
      </c>
      <c r="I959" s="15">
        <f t="shared" si="42"/>
        <v>96.207332654426224</v>
      </c>
      <c r="J959" s="15"/>
      <c r="K959" s="15"/>
      <c r="L959" s="15"/>
      <c r="M959" s="15"/>
      <c r="N959" s="15"/>
      <c r="O959" s="15"/>
      <c r="P959" s="15"/>
      <c r="Q959" s="15"/>
      <c r="R959" s="15"/>
      <c r="S959" s="15"/>
      <c r="T959" s="15"/>
      <c r="U959" s="15"/>
      <c r="V959" s="15"/>
      <c r="W959" s="15"/>
    </row>
    <row r="960" spans="1:23" x14ac:dyDescent="0.2">
      <c r="A960" s="9">
        <v>45085</v>
      </c>
      <c r="B960" s="10">
        <v>0.6566319444444445</v>
      </c>
      <c r="C960" s="7">
        <v>1109.277</v>
      </c>
      <c r="D960" s="15">
        <v>1109931</v>
      </c>
      <c r="E960" s="15">
        <v>10.96</v>
      </c>
      <c r="F960" s="15">
        <v>-0.25009999999999999</v>
      </c>
      <c r="G960" s="8">
        <f t="shared" si="43"/>
        <v>1.1720000000000255</v>
      </c>
      <c r="H960" s="8">
        <f t="shared" si="44"/>
        <v>1460.3458882497457</v>
      </c>
      <c r="I960" s="15">
        <f t="shared" si="42"/>
        <v>96.201968922908151</v>
      </c>
      <c r="J960" s="15"/>
      <c r="K960" s="15"/>
      <c r="L960" s="15"/>
      <c r="M960" s="15"/>
      <c r="N960" s="15"/>
      <c r="O960" s="15"/>
      <c r="P960" s="15"/>
      <c r="Q960" s="15"/>
      <c r="R960" s="15"/>
      <c r="S960" s="15"/>
      <c r="T960" s="15"/>
      <c r="U960" s="15"/>
      <c r="V960" s="15"/>
      <c r="W960" s="15"/>
    </row>
    <row r="961" spans="1:23" x14ac:dyDescent="0.2">
      <c r="A961" s="9">
        <v>45085</v>
      </c>
      <c r="B961" s="10">
        <v>0.65665509259259258</v>
      </c>
      <c r="C961" s="7">
        <v>1110.4259999999999</v>
      </c>
      <c r="D961" s="15">
        <v>1111089</v>
      </c>
      <c r="E961" s="15">
        <v>10.96</v>
      </c>
      <c r="F961" s="15">
        <v>-0.24249999999999999</v>
      </c>
      <c r="G961" s="8">
        <f t="shared" si="43"/>
        <v>1.1489999999998872</v>
      </c>
      <c r="H961" s="8">
        <f t="shared" si="44"/>
        <v>1460.2684903330789</v>
      </c>
      <c r="I961" s="15">
        <f t="shared" si="42"/>
        <v>96.196870245920877</v>
      </c>
      <c r="J961" s="15"/>
      <c r="K961" s="15"/>
      <c r="L961" s="15"/>
      <c r="M961" s="15"/>
      <c r="N961" s="15"/>
      <c r="O961" s="15"/>
      <c r="P961" s="15"/>
      <c r="Q961" s="15"/>
      <c r="R961" s="15"/>
      <c r="S961" s="15"/>
      <c r="T961" s="15"/>
      <c r="U961" s="15"/>
      <c r="V961" s="15"/>
      <c r="W961" s="15"/>
    </row>
    <row r="962" spans="1:23" x14ac:dyDescent="0.2">
      <c r="A962" s="9">
        <v>45085</v>
      </c>
      <c r="B962" s="10">
        <v>0.65666666666666662</v>
      </c>
      <c r="C962" s="7">
        <v>1111.578</v>
      </c>
      <c r="D962" s="15">
        <v>1112248</v>
      </c>
      <c r="E962" s="15">
        <v>10.96</v>
      </c>
      <c r="F962" s="15">
        <v>-0.24679999999999999</v>
      </c>
      <c r="G962" s="8">
        <f t="shared" si="43"/>
        <v>1.1520000000000437</v>
      </c>
      <c r="H962" s="8">
        <f t="shared" si="44"/>
        <v>1460.1895143330789</v>
      </c>
      <c r="I962" s="15">
        <f t="shared" si="42"/>
        <v>96.191667610874759</v>
      </c>
      <c r="J962" s="15"/>
      <c r="K962" s="15"/>
      <c r="L962" s="15"/>
      <c r="M962" s="15"/>
      <c r="N962" s="15"/>
      <c r="O962" s="15"/>
      <c r="P962" s="15"/>
      <c r="Q962" s="15"/>
      <c r="R962" s="15"/>
      <c r="S962" s="15"/>
      <c r="T962" s="15"/>
      <c r="U962" s="15"/>
      <c r="V962" s="15"/>
      <c r="W962" s="15"/>
    </row>
    <row r="963" spans="1:23" x14ac:dyDescent="0.2">
      <c r="A963" s="9">
        <v>45085</v>
      </c>
      <c r="B963" s="10">
        <v>0.65667824074074077</v>
      </c>
      <c r="C963" s="7">
        <v>1112.7460000000001</v>
      </c>
      <c r="D963" s="15">
        <v>1113406</v>
      </c>
      <c r="E963" s="15">
        <v>10.98</v>
      </c>
      <c r="F963" s="15">
        <v>-0.26029999999999998</v>
      </c>
      <c r="G963" s="8">
        <f t="shared" si="43"/>
        <v>1.1680000000001201</v>
      </c>
      <c r="H963" s="8">
        <f t="shared" si="44"/>
        <v>1460.1050614441901</v>
      </c>
      <c r="I963" s="15">
        <f t="shared" ref="I963:I1026" si="45">(H963/MAX(H:H))*100</f>
        <v>96.186104179459164</v>
      </c>
      <c r="J963" s="15"/>
      <c r="K963" s="15"/>
      <c r="L963" s="15"/>
      <c r="M963" s="15"/>
      <c r="N963" s="15"/>
      <c r="O963" s="15"/>
      <c r="P963" s="15"/>
      <c r="Q963" s="15"/>
      <c r="R963" s="15"/>
      <c r="S963" s="15"/>
      <c r="T963" s="15"/>
      <c r="U963" s="15"/>
      <c r="V963" s="15"/>
      <c r="W963" s="15"/>
    </row>
    <row r="964" spans="1:23" x14ac:dyDescent="0.2">
      <c r="A964" s="9">
        <v>45085</v>
      </c>
      <c r="B964" s="10">
        <v>0.65668981481481481</v>
      </c>
      <c r="C964" s="7">
        <v>1113.8979999999999</v>
      </c>
      <c r="D964" s="15">
        <v>1114564</v>
      </c>
      <c r="E964" s="15">
        <v>10.98</v>
      </c>
      <c r="F964" s="15">
        <v>-0.2586</v>
      </c>
      <c r="G964" s="8">
        <f t="shared" ref="G964:G1027" si="46">C964-C963</f>
        <v>1.1519999999998163</v>
      </c>
      <c r="H964" s="8">
        <f t="shared" ref="H964:H1027" si="47">H963+((F964*1000)*(G964/3600))</f>
        <v>1460.0223094441901</v>
      </c>
      <c r="I964" s="15">
        <f t="shared" si="45"/>
        <v>96.180652796059945</v>
      </c>
      <c r="J964" s="15"/>
      <c r="K964" s="15"/>
      <c r="L964" s="15"/>
      <c r="M964" s="15"/>
      <c r="N964" s="15"/>
      <c r="O964" s="15"/>
      <c r="P964" s="15"/>
      <c r="Q964" s="15"/>
      <c r="R964" s="15"/>
      <c r="S964" s="15"/>
      <c r="T964" s="15"/>
      <c r="U964" s="15"/>
      <c r="V964" s="15"/>
      <c r="W964" s="15"/>
    </row>
    <row r="965" spans="1:23" x14ac:dyDescent="0.2">
      <c r="A965" s="9">
        <v>45085</v>
      </c>
      <c r="B965" s="10">
        <v>0.65670138888888896</v>
      </c>
      <c r="C965" s="7">
        <v>1115.066</v>
      </c>
      <c r="D965" s="15">
        <v>1115722</v>
      </c>
      <c r="E965" s="15">
        <v>10.96</v>
      </c>
      <c r="F965" s="15">
        <v>-0.25690000000000002</v>
      </c>
      <c r="G965" s="8">
        <f t="shared" si="46"/>
        <v>1.1680000000001201</v>
      </c>
      <c r="H965" s="8">
        <f t="shared" si="47"/>
        <v>1459.9389596664123</v>
      </c>
      <c r="I965" s="15">
        <f t="shared" si="45"/>
        <v>96.175162033360493</v>
      </c>
      <c r="J965" s="15"/>
      <c r="K965" s="15"/>
      <c r="L965" s="15"/>
      <c r="M965" s="15"/>
      <c r="N965" s="15"/>
      <c r="O965" s="15"/>
      <c r="P965" s="15"/>
      <c r="Q965" s="15"/>
      <c r="R965" s="15"/>
      <c r="S965" s="15"/>
      <c r="T965" s="15"/>
      <c r="U965" s="15"/>
      <c r="V965" s="15"/>
      <c r="W965" s="15"/>
    </row>
    <row r="966" spans="1:23" x14ac:dyDescent="0.2">
      <c r="A966" s="9">
        <v>45085</v>
      </c>
      <c r="B966" s="10">
        <v>0.656712962962963</v>
      </c>
      <c r="C966" s="7">
        <v>1116.2190000000001</v>
      </c>
      <c r="D966" s="15">
        <v>1116881</v>
      </c>
      <c r="E966" s="15">
        <v>10.94</v>
      </c>
      <c r="F966" s="15">
        <v>-0.25269999999999998</v>
      </c>
      <c r="G966" s="8">
        <f t="shared" si="46"/>
        <v>1.15300000000002</v>
      </c>
      <c r="H966" s="8">
        <f t="shared" si="47"/>
        <v>1459.8580254719679</v>
      </c>
      <c r="I966" s="15">
        <f t="shared" si="45"/>
        <v>96.169830399997892</v>
      </c>
      <c r="J966" s="15"/>
      <c r="K966" s="15"/>
      <c r="L966" s="15"/>
      <c r="M966" s="15"/>
      <c r="N966" s="15"/>
      <c r="O966" s="15"/>
      <c r="P966" s="15"/>
      <c r="Q966" s="15"/>
      <c r="R966" s="15"/>
      <c r="S966" s="15"/>
      <c r="T966" s="15"/>
      <c r="U966" s="15"/>
      <c r="V966" s="15"/>
      <c r="W966" s="15"/>
    </row>
    <row r="967" spans="1:23" x14ac:dyDescent="0.2">
      <c r="A967" s="9">
        <v>45085</v>
      </c>
      <c r="B967" s="10">
        <v>0.65673611111111108</v>
      </c>
      <c r="C967" s="7">
        <v>1117.3710000000001</v>
      </c>
      <c r="D967" s="15">
        <v>1118040</v>
      </c>
      <c r="E967" s="15">
        <v>10.94</v>
      </c>
      <c r="F967" s="15">
        <v>-0.24510000000000001</v>
      </c>
      <c r="G967" s="8">
        <f t="shared" si="46"/>
        <v>1.1520000000000437</v>
      </c>
      <c r="H967" s="8">
        <f t="shared" si="47"/>
        <v>1459.7795934719679</v>
      </c>
      <c r="I967" s="15">
        <f t="shared" si="45"/>
        <v>96.164663601578908</v>
      </c>
      <c r="J967" s="15"/>
      <c r="K967" s="15"/>
      <c r="L967" s="15"/>
      <c r="M967" s="15"/>
      <c r="N967" s="15"/>
      <c r="O967" s="15"/>
      <c r="P967" s="15"/>
      <c r="Q967" s="15"/>
      <c r="R967" s="15"/>
      <c r="S967" s="15"/>
      <c r="T967" s="15"/>
      <c r="U967" s="15"/>
      <c r="V967" s="15"/>
      <c r="W967" s="15"/>
    </row>
    <row r="968" spans="1:23" x14ac:dyDescent="0.2">
      <c r="A968" s="9">
        <v>45085</v>
      </c>
      <c r="B968" s="10">
        <v>0.65674768518518511</v>
      </c>
      <c r="C968" s="7">
        <v>1118.539</v>
      </c>
      <c r="D968" s="15">
        <v>1119198</v>
      </c>
      <c r="E968" s="15">
        <v>10.94</v>
      </c>
      <c r="F968" s="15">
        <v>-0.24340000000000001</v>
      </c>
      <c r="G968" s="8">
        <f t="shared" si="46"/>
        <v>1.1679999999998927</v>
      </c>
      <c r="H968" s="8">
        <f t="shared" si="47"/>
        <v>1459.7006236941902</v>
      </c>
      <c r="I968" s="15">
        <f t="shared" si="45"/>
        <v>96.159461376428865</v>
      </c>
      <c r="J968" s="15"/>
      <c r="K968" s="15"/>
      <c r="L968" s="15"/>
      <c r="M968" s="15"/>
      <c r="N968" s="15"/>
      <c r="O968" s="15"/>
      <c r="P968" s="15"/>
      <c r="Q968" s="15"/>
      <c r="R968" s="15"/>
      <c r="S968" s="15"/>
      <c r="T968" s="15"/>
      <c r="U968" s="15"/>
      <c r="V968" s="15"/>
      <c r="W968" s="15"/>
    </row>
    <row r="969" spans="1:23" x14ac:dyDescent="0.2">
      <c r="A969" s="9">
        <v>45085</v>
      </c>
      <c r="B969" s="10">
        <v>0.65675925925925926</v>
      </c>
      <c r="C969" s="7">
        <v>1119.691</v>
      </c>
      <c r="D969" s="15">
        <v>1120357</v>
      </c>
      <c r="E969" s="15">
        <v>10.94</v>
      </c>
      <c r="F969" s="15">
        <v>-0.251</v>
      </c>
      <c r="G969" s="8">
        <f t="shared" si="46"/>
        <v>1.1520000000000437</v>
      </c>
      <c r="H969" s="8">
        <f t="shared" si="47"/>
        <v>1459.6203036941902</v>
      </c>
      <c r="I969" s="15">
        <f t="shared" si="45"/>
        <v>96.154170203833345</v>
      </c>
      <c r="J969" s="15"/>
      <c r="K969" s="15"/>
      <c r="L969" s="15"/>
      <c r="M969" s="15"/>
      <c r="N969" s="15"/>
      <c r="O969" s="15"/>
      <c r="P969" s="15"/>
      <c r="Q969" s="15"/>
      <c r="R969" s="15"/>
      <c r="S969" s="15"/>
      <c r="T969" s="15"/>
      <c r="U969" s="15"/>
      <c r="V969" s="15"/>
      <c r="W969" s="15"/>
    </row>
    <row r="970" spans="1:23" x14ac:dyDescent="0.2">
      <c r="A970" s="9">
        <v>45085</v>
      </c>
      <c r="B970" s="10">
        <v>0.6567708333333333</v>
      </c>
      <c r="C970" s="7">
        <v>1120.855</v>
      </c>
      <c r="D970" s="15">
        <v>1121515</v>
      </c>
      <c r="E970" s="15">
        <v>10.94</v>
      </c>
      <c r="F970" s="15">
        <v>-0.25690000000000002</v>
      </c>
      <c r="G970" s="8">
        <f t="shared" si="46"/>
        <v>1.1639999999999873</v>
      </c>
      <c r="H970" s="8">
        <f t="shared" si="47"/>
        <v>1459.5372393608568</v>
      </c>
      <c r="I970" s="15">
        <f t="shared" si="45"/>
        <v>96.148698245115725</v>
      </c>
      <c r="J970" s="15"/>
      <c r="K970" s="15"/>
      <c r="L970" s="15"/>
      <c r="M970" s="15"/>
      <c r="N970" s="15"/>
      <c r="O970" s="15"/>
      <c r="P970" s="15"/>
      <c r="Q970" s="15"/>
      <c r="R970" s="15"/>
      <c r="S970" s="15"/>
      <c r="T970" s="15"/>
      <c r="U970" s="15"/>
      <c r="V970" s="15"/>
      <c r="W970" s="15"/>
    </row>
    <row r="971" spans="1:23" x14ac:dyDescent="0.2">
      <c r="A971" s="9">
        <v>45085</v>
      </c>
      <c r="B971" s="10">
        <v>0.65678240740740745</v>
      </c>
      <c r="C971" s="7">
        <v>1122.008</v>
      </c>
      <c r="D971" s="15">
        <v>1122673</v>
      </c>
      <c r="E971" s="15">
        <v>10.94</v>
      </c>
      <c r="F971" s="15">
        <v>-0.26369999999999999</v>
      </c>
      <c r="G971" s="8">
        <f t="shared" si="46"/>
        <v>1.15300000000002</v>
      </c>
      <c r="H971" s="8">
        <f t="shared" si="47"/>
        <v>1459.4527821108568</v>
      </c>
      <c r="I971" s="15">
        <f t="shared" si="45"/>
        <v>96.143134526406897</v>
      </c>
      <c r="J971" s="15"/>
      <c r="K971" s="15"/>
      <c r="L971" s="15"/>
      <c r="M971" s="15"/>
      <c r="N971" s="15"/>
      <c r="O971" s="15"/>
      <c r="P971" s="15"/>
      <c r="Q971" s="15"/>
      <c r="R971" s="15"/>
      <c r="S971" s="15"/>
      <c r="T971" s="15"/>
      <c r="U971" s="15"/>
      <c r="V971" s="15"/>
      <c r="W971" s="15"/>
    </row>
    <row r="972" spans="1:23" x14ac:dyDescent="0.2">
      <c r="A972" s="9">
        <v>45085</v>
      </c>
      <c r="B972" s="10">
        <v>0.65679398148148149</v>
      </c>
      <c r="C972" s="7">
        <v>1123.1600000000001</v>
      </c>
      <c r="D972" s="15">
        <v>1123831</v>
      </c>
      <c r="E972" s="15">
        <v>10.94</v>
      </c>
      <c r="F972" s="15">
        <v>-0.2442</v>
      </c>
      <c r="G972" s="8">
        <f t="shared" si="46"/>
        <v>1.1520000000000437</v>
      </c>
      <c r="H972" s="8">
        <f t="shared" si="47"/>
        <v>1459.3746381108567</v>
      </c>
      <c r="I972" s="15">
        <f t="shared" si="45"/>
        <v>96.137986700319942</v>
      </c>
      <c r="J972" s="15"/>
      <c r="K972" s="15"/>
      <c r="L972" s="15"/>
      <c r="M972" s="15"/>
      <c r="N972" s="15"/>
      <c r="O972" s="15"/>
      <c r="P972" s="15"/>
      <c r="Q972" s="15"/>
      <c r="R972" s="15"/>
      <c r="S972" s="15"/>
      <c r="T972" s="15"/>
      <c r="U972" s="15"/>
      <c r="V972" s="15"/>
      <c r="W972" s="15"/>
    </row>
    <row r="973" spans="1:23" x14ac:dyDescent="0.2">
      <c r="A973" s="9">
        <v>45085</v>
      </c>
      <c r="B973" s="10">
        <v>0.65681712962962957</v>
      </c>
      <c r="C973" s="7">
        <v>1124.328</v>
      </c>
      <c r="D973" s="15">
        <v>1124990</v>
      </c>
      <c r="E973" s="15">
        <v>10.94</v>
      </c>
      <c r="F973" s="15">
        <v>-0.25769999999999998</v>
      </c>
      <c r="G973" s="8">
        <f t="shared" si="46"/>
        <v>1.1679999999998927</v>
      </c>
      <c r="H973" s="8">
        <f t="shared" si="47"/>
        <v>1459.2910287775235</v>
      </c>
      <c r="I973" s="15">
        <f t="shared" si="45"/>
        <v>96.132478839099051</v>
      </c>
      <c r="J973" s="15"/>
      <c r="K973" s="15"/>
      <c r="L973" s="15"/>
      <c r="M973" s="15"/>
      <c r="N973" s="15"/>
      <c r="O973" s="15"/>
      <c r="P973" s="15"/>
      <c r="Q973" s="15"/>
      <c r="R973" s="15"/>
      <c r="S973" s="15"/>
      <c r="T973" s="15"/>
      <c r="U973" s="15"/>
      <c r="V973" s="15"/>
      <c r="W973" s="15"/>
    </row>
    <row r="974" spans="1:23" x14ac:dyDescent="0.2">
      <c r="A974" s="9">
        <v>45085</v>
      </c>
      <c r="B974" s="10">
        <v>0.65682870370370372</v>
      </c>
      <c r="C974" s="7">
        <v>1125.4839999999999</v>
      </c>
      <c r="D974" s="15">
        <v>1126149</v>
      </c>
      <c r="E974" s="15">
        <v>10.96</v>
      </c>
      <c r="F974" s="15">
        <v>-0.26200000000000001</v>
      </c>
      <c r="G974" s="8">
        <f t="shared" si="46"/>
        <v>1.1559999999999491</v>
      </c>
      <c r="H974" s="8">
        <f t="shared" si="47"/>
        <v>1459.2068976664123</v>
      </c>
      <c r="I974" s="15">
        <f t="shared" si="45"/>
        <v>96.126936605165497</v>
      </c>
      <c r="J974" s="15"/>
      <c r="K974" s="15"/>
      <c r="L974" s="15"/>
      <c r="M974" s="15"/>
      <c r="N974" s="15"/>
      <c r="O974" s="15"/>
      <c r="P974" s="15"/>
      <c r="Q974" s="15"/>
      <c r="R974" s="15"/>
      <c r="S974" s="15"/>
      <c r="T974" s="15"/>
      <c r="U974" s="15"/>
      <c r="V974" s="15"/>
      <c r="W974" s="15"/>
    </row>
    <row r="975" spans="1:23" x14ac:dyDescent="0.2">
      <c r="A975" s="9">
        <v>45085</v>
      </c>
      <c r="B975" s="10">
        <v>0.65684027777777776</v>
      </c>
      <c r="C975" s="7">
        <v>1126.6479999999999</v>
      </c>
      <c r="D975" s="15">
        <v>1127307</v>
      </c>
      <c r="E975" s="15">
        <v>10.96</v>
      </c>
      <c r="F975" s="15">
        <v>-0.24590000000000001</v>
      </c>
      <c r="G975" s="8">
        <f t="shared" si="46"/>
        <v>1.1639999999999873</v>
      </c>
      <c r="H975" s="8">
        <f t="shared" si="47"/>
        <v>1459.1273899997457</v>
      </c>
      <c r="I975" s="15">
        <f t="shared" si="45"/>
        <v>96.121698945964795</v>
      </c>
      <c r="J975" s="15"/>
      <c r="K975" s="15"/>
      <c r="L975" s="15"/>
      <c r="M975" s="15"/>
      <c r="N975" s="15"/>
      <c r="O975" s="15"/>
      <c r="P975" s="15"/>
      <c r="Q975" s="15"/>
      <c r="R975" s="15"/>
      <c r="S975" s="15"/>
      <c r="T975" s="15"/>
      <c r="U975" s="15"/>
      <c r="V975" s="15"/>
      <c r="W975" s="15"/>
    </row>
    <row r="976" spans="1:23" x14ac:dyDescent="0.2">
      <c r="A976" s="9">
        <v>45085</v>
      </c>
      <c r="B976" s="10">
        <v>0.65685185185185191</v>
      </c>
      <c r="C976" s="7">
        <v>1127.797</v>
      </c>
      <c r="D976" s="15">
        <v>1128466</v>
      </c>
      <c r="E976" s="15">
        <v>10.96</v>
      </c>
      <c r="F976" s="15">
        <v>-0.25609999999999999</v>
      </c>
      <c r="G976" s="8">
        <f t="shared" si="46"/>
        <v>1.1490000000001146</v>
      </c>
      <c r="H976" s="8">
        <f t="shared" si="47"/>
        <v>1459.0456514164123</v>
      </c>
      <c r="I976" s="15">
        <f t="shared" si="45"/>
        <v>96.116314322556804</v>
      </c>
      <c r="J976" s="15"/>
      <c r="K976" s="15"/>
      <c r="L976" s="15"/>
      <c r="M976" s="15"/>
      <c r="N976" s="15"/>
      <c r="O976" s="15"/>
      <c r="P976" s="15"/>
      <c r="Q976" s="15"/>
      <c r="R976" s="15"/>
      <c r="S976" s="15"/>
      <c r="T976" s="15"/>
      <c r="U976" s="15"/>
      <c r="V976" s="15"/>
      <c r="W976" s="15"/>
    </row>
    <row r="977" spans="1:23" x14ac:dyDescent="0.2">
      <c r="A977" s="9">
        <v>45085</v>
      </c>
      <c r="B977" s="10">
        <v>0.65686342592592595</v>
      </c>
      <c r="C977" s="7">
        <v>1128.953</v>
      </c>
      <c r="D977" s="15">
        <v>1129624</v>
      </c>
      <c r="E977" s="15">
        <v>10.98</v>
      </c>
      <c r="F977" s="15">
        <v>-0.26200000000000001</v>
      </c>
      <c r="G977" s="8">
        <f t="shared" si="46"/>
        <v>1.1559999999999491</v>
      </c>
      <c r="H977" s="8">
        <f t="shared" si="47"/>
        <v>1458.9615203053011</v>
      </c>
      <c r="I977" s="15">
        <f t="shared" si="45"/>
        <v>96.11077208862325</v>
      </c>
      <c r="J977" s="15"/>
      <c r="K977" s="15"/>
      <c r="L977" s="15"/>
      <c r="M977" s="15"/>
      <c r="N977" s="15"/>
      <c r="O977" s="15"/>
      <c r="P977" s="15"/>
      <c r="Q977" s="15"/>
      <c r="R977" s="15"/>
      <c r="S977" s="15"/>
      <c r="T977" s="15"/>
      <c r="U977" s="15"/>
      <c r="V977" s="15"/>
      <c r="W977" s="15"/>
    </row>
    <row r="978" spans="1:23" x14ac:dyDescent="0.2">
      <c r="A978" s="9">
        <v>45085</v>
      </c>
      <c r="B978" s="10">
        <v>0.65687499999999999</v>
      </c>
      <c r="C978" s="7">
        <v>1130.117</v>
      </c>
      <c r="D978" s="15">
        <v>1130782</v>
      </c>
      <c r="E978" s="15">
        <v>10.98</v>
      </c>
      <c r="F978" s="15">
        <v>-0.26790000000000003</v>
      </c>
      <c r="G978" s="8">
        <f t="shared" si="46"/>
        <v>1.1639999999999873</v>
      </c>
      <c r="H978" s="8">
        <f t="shared" si="47"/>
        <v>1458.8748993053011</v>
      </c>
      <c r="I978" s="15">
        <f t="shared" si="45"/>
        <v>96.105065830388753</v>
      </c>
      <c r="J978" s="15"/>
      <c r="K978" s="15"/>
      <c r="L978" s="15"/>
      <c r="M978" s="15"/>
      <c r="N978" s="15"/>
      <c r="O978" s="15"/>
      <c r="P978" s="15"/>
      <c r="Q978" s="15"/>
      <c r="R978" s="15"/>
      <c r="S978" s="15"/>
      <c r="T978" s="15"/>
      <c r="U978" s="15"/>
      <c r="V978" s="15"/>
      <c r="W978" s="15"/>
    </row>
    <row r="979" spans="1:23" x14ac:dyDescent="0.2">
      <c r="A979" s="9">
        <v>45085</v>
      </c>
      <c r="B979" s="10">
        <v>0.65688657407407403</v>
      </c>
      <c r="C979" s="7">
        <v>1131.2729999999999</v>
      </c>
      <c r="D979" s="15">
        <v>1131940</v>
      </c>
      <c r="E979" s="15">
        <v>10.98</v>
      </c>
      <c r="F979" s="15">
        <v>-0.25690000000000002</v>
      </c>
      <c r="G979" s="8">
        <f t="shared" si="46"/>
        <v>1.1559999999999491</v>
      </c>
      <c r="H979" s="8">
        <f t="shared" si="47"/>
        <v>1458.7924058608567</v>
      </c>
      <c r="I979" s="15">
        <f t="shared" si="45"/>
        <v>96.099631479634823</v>
      </c>
      <c r="J979" s="15"/>
      <c r="K979" s="15"/>
      <c r="L979" s="15"/>
      <c r="M979" s="15"/>
      <c r="N979" s="15"/>
      <c r="O979" s="15"/>
      <c r="P979" s="15"/>
      <c r="Q979" s="15"/>
      <c r="R979" s="15"/>
      <c r="S979" s="15"/>
      <c r="T979" s="15"/>
      <c r="U979" s="15"/>
      <c r="V979" s="15"/>
      <c r="W979" s="15"/>
    </row>
    <row r="980" spans="1:23" x14ac:dyDescent="0.2">
      <c r="A980" s="9">
        <v>45085</v>
      </c>
      <c r="B980" s="10">
        <v>0.65690972222222221</v>
      </c>
      <c r="C980" s="7">
        <v>1132.4380000000001</v>
      </c>
      <c r="D980" s="15">
        <v>1133100</v>
      </c>
      <c r="E980" s="15">
        <v>10.98</v>
      </c>
      <c r="F980" s="15">
        <v>-0.23749999999999999</v>
      </c>
      <c r="G980" s="8">
        <f t="shared" si="46"/>
        <v>1.165000000000191</v>
      </c>
      <c r="H980" s="8">
        <f t="shared" si="47"/>
        <v>1458.7155482219678</v>
      </c>
      <c r="I980" s="15">
        <f t="shared" si="45"/>
        <v>96.094568394069029</v>
      </c>
      <c r="J980" s="15"/>
      <c r="K980" s="15"/>
      <c r="L980" s="15"/>
      <c r="M980" s="15"/>
      <c r="N980" s="15"/>
      <c r="O980" s="15"/>
      <c r="P980" s="15"/>
      <c r="Q980" s="15"/>
      <c r="R980" s="15"/>
      <c r="S980" s="15"/>
      <c r="T980" s="15"/>
      <c r="U980" s="15"/>
      <c r="V980" s="15"/>
      <c r="W980" s="15"/>
    </row>
    <row r="981" spans="1:23" x14ac:dyDescent="0.2">
      <c r="A981" s="9">
        <v>45085</v>
      </c>
      <c r="B981" s="10">
        <v>0.65692129629629636</v>
      </c>
      <c r="C981" s="7">
        <v>1133.5899999999999</v>
      </c>
      <c r="D981" s="15">
        <v>1134258</v>
      </c>
      <c r="E981" s="15">
        <v>10.98</v>
      </c>
      <c r="F981" s="15">
        <v>-0.2485</v>
      </c>
      <c r="G981" s="8">
        <f t="shared" si="46"/>
        <v>1.1519999999998163</v>
      </c>
      <c r="H981" s="8">
        <f t="shared" si="47"/>
        <v>1458.6360282219678</v>
      </c>
      <c r="I981" s="15">
        <f t="shared" si="45"/>
        <v>96.089329922395777</v>
      </c>
      <c r="J981" s="15"/>
      <c r="K981" s="15"/>
      <c r="L981" s="15"/>
      <c r="M981" s="15"/>
      <c r="N981" s="15"/>
      <c r="O981" s="15"/>
      <c r="P981" s="15"/>
      <c r="Q981" s="15"/>
      <c r="R981" s="15"/>
      <c r="S981" s="15"/>
      <c r="T981" s="15"/>
      <c r="U981" s="15"/>
      <c r="V981" s="15"/>
      <c r="W981" s="15"/>
    </row>
    <row r="982" spans="1:23" x14ac:dyDescent="0.2">
      <c r="A982" s="9">
        <v>45085</v>
      </c>
      <c r="B982" s="10">
        <v>0.6569328703703704</v>
      </c>
      <c r="C982" s="7">
        <v>1134.742</v>
      </c>
      <c r="D982" s="15">
        <v>1135416</v>
      </c>
      <c r="E982" s="15">
        <v>10.98</v>
      </c>
      <c r="F982" s="15">
        <v>-0.24249999999999999</v>
      </c>
      <c r="G982" s="8">
        <f t="shared" si="46"/>
        <v>1.1520000000000437</v>
      </c>
      <c r="H982" s="8">
        <f t="shared" si="47"/>
        <v>1458.5584282219677</v>
      </c>
      <c r="I982" s="15">
        <f t="shared" si="45"/>
        <v>96.084217932935942</v>
      </c>
      <c r="J982" s="15"/>
      <c r="K982" s="15"/>
      <c r="L982" s="15"/>
      <c r="M982" s="15"/>
      <c r="N982" s="15"/>
      <c r="O982" s="15"/>
      <c r="P982" s="15"/>
      <c r="Q982" s="15"/>
      <c r="R982" s="15"/>
      <c r="S982" s="15"/>
      <c r="T982" s="15"/>
      <c r="U982" s="15"/>
      <c r="V982" s="15"/>
      <c r="W982" s="15"/>
    </row>
    <row r="983" spans="1:23" x14ac:dyDescent="0.2">
      <c r="A983" s="9">
        <v>45085</v>
      </c>
      <c r="B983" s="10">
        <v>0.65694444444444444</v>
      </c>
      <c r="C983" s="7">
        <v>1135.9100000000001</v>
      </c>
      <c r="D983" s="15">
        <v>1136575</v>
      </c>
      <c r="E983" s="15">
        <v>10.96</v>
      </c>
      <c r="F983" s="15">
        <v>-0.25440000000000002</v>
      </c>
      <c r="G983" s="8">
        <f t="shared" si="46"/>
        <v>1.1680000000001201</v>
      </c>
      <c r="H983" s="8">
        <f t="shared" si="47"/>
        <v>1458.4758895553009</v>
      </c>
      <c r="I983" s="15">
        <f t="shared" si="45"/>
        <v>96.078780603116002</v>
      </c>
      <c r="J983" s="15"/>
      <c r="K983" s="15"/>
      <c r="L983" s="15"/>
      <c r="M983" s="15"/>
      <c r="N983" s="15"/>
      <c r="O983" s="15"/>
      <c r="P983" s="15"/>
      <c r="Q983" s="15"/>
      <c r="R983" s="15"/>
      <c r="S983" s="15"/>
      <c r="T983" s="15"/>
      <c r="U983" s="15"/>
      <c r="V983" s="15"/>
      <c r="W983" s="15"/>
    </row>
    <row r="984" spans="1:23" x14ac:dyDescent="0.2">
      <c r="A984" s="9">
        <v>45085</v>
      </c>
      <c r="B984" s="10">
        <v>0.65695601851851848</v>
      </c>
      <c r="C984" s="7">
        <v>1137.0630000000001</v>
      </c>
      <c r="D984" s="15">
        <v>1137733</v>
      </c>
      <c r="E984" s="15">
        <v>10.96</v>
      </c>
      <c r="F984" s="15">
        <v>-0.26619999999999999</v>
      </c>
      <c r="G984" s="8">
        <f t="shared" si="46"/>
        <v>1.15300000000002</v>
      </c>
      <c r="H984" s="8">
        <f t="shared" si="47"/>
        <v>1458.3906316108564</v>
      </c>
      <c r="I984" s="15">
        <f t="shared" si="45"/>
        <v>96.073164137737578</v>
      </c>
      <c r="J984" s="15"/>
      <c r="K984" s="15"/>
      <c r="L984" s="15"/>
      <c r="M984" s="15"/>
      <c r="N984" s="15"/>
      <c r="O984" s="15"/>
      <c r="P984" s="15"/>
      <c r="Q984" s="15"/>
      <c r="R984" s="15"/>
      <c r="S984" s="15"/>
      <c r="T984" s="15"/>
      <c r="U984" s="15"/>
      <c r="V984" s="15"/>
      <c r="W984" s="15"/>
    </row>
    <row r="985" spans="1:23" x14ac:dyDescent="0.2">
      <c r="A985" s="9">
        <v>45085</v>
      </c>
      <c r="B985" s="10">
        <v>0.65696759259259252</v>
      </c>
      <c r="C985" s="7">
        <v>1138.2270000000001</v>
      </c>
      <c r="D985" s="15">
        <v>1138891</v>
      </c>
      <c r="E985" s="15">
        <v>10.96</v>
      </c>
      <c r="F985" s="15">
        <v>-0.25269999999999998</v>
      </c>
      <c r="G985" s="8">
        <f t="shared" si="46"/>
        <v>1.1639999999999873</v>
      </c>
      <c r="H985" s="8">
        <f t="shared" si="47"/>
        <v>1458.308925277523</v>
      </c>
      <c r="I985" s="15">
        <f t="shared" si="45"/>
        <v>96.067781638835513</v>
      </c>
      <c r="J985" s="15"/>
      <c r="K985" s="15"/>
      <c r="L985" s="15"/>
      <c r="M985" s="15"/>
      <c r="N985" s="15"/>
      <c r="O985" s="15"/>
      <c r="P985" s="15"/>
      <c r="Q985" s="15"/>
      <c r="R985" s="15"/>
      <c r="S985" s="15"/>
      <c r="T985" s="15"/>
      <c r="U985" s="15"/>
      <c r="V985" s="15"/>
      <c r="W985" s="15"/>
    </row>
    <row r="986" spans="1:23" x14ac:dyDescent="0.2">
      <c r="A986" s="9">
        <v>45085</v>
      </c>
      <c r="B986" s="10">
        <v>0.65699074074074071</v>
      </c>
      <c r="C986" s="7">
        <v>1139.383</v>
      </c>
      <c r="D986" s="15">
        <v>1140049</v>
      </c>
      <c r="E986" s="15">
        <v>10.96</v>
      </c>
      <c r="F986" s="15">
        <v>-0.25269999999999998</v>
      </c>
      <c r="G986" s="8">
        <f t="shared" si="46"/>
        <v>1.1559999999999491</v>
      </c>
      <c r="H986" s="8">
        <f t="shared" si="47"/>
        <v>1458.2277804997452</v>
      </c>
      <c r="I986" s="15">
        <f t="shared" si="45"/>
        <v>96.062436133053041</v>
      </c>
      <c r="J986" s="15"/>
      <c r="K986" s="15"/>
      <c r="L986" s="15"/>
      <c r="M986" s="15"/>
      <c r="N986" s="15"/>
      <c r="O986" s="15"/>
      <c r="P986" s="15"/>
      <c r="Q986" s="15"/>
      <c r="R986" s="15"/>
      <c r="S986" s="15"/>
      <c r="T986" s="15"/>
      <c r="U986" s="15"/>
      <c r="V986" s="15"/>
      <c r="W986" s="15"/>
    </row>
    <row r="987" spans="1:23" x14ac:dyDescent="0.2">
      <c r="A987" s="9">
        <v>45085</v>
      </c>
      <c r="B987" s="10">
        <v>0.65700231481481486</v>
      </c>
      <c r="C987" s="7">
        <v>1140.5350000000001</v>
      </c>
      <c r="D987" s="15">
        <v>1141209</v>
      </c>
      <c r="E987" s="15">
        <v>10.96</v>
      </c>
      <c r="F987" s="15">
        <v>-0.26029999999999998</v>
      </c>
      <c r="G987" s="8">
        <f t="shared" si="46"/>
        <v>1.1520000000000437</v>
      </c>
      <c r="H987" s="8">
        <f t="shared" si="47"/>
        <v>1458.1444844997452</v>
      </c>
      <c r="I987" s="15">
        <f t="shared" si="45"/>
        <v>96.056948913026702</v>
      </c>
      <c r="J987" s="15"/>
      <c r="K987" s="15"/>
      <c r="L987" s="15"/>
      <c r="M987" s="15"/>
      <c r="N987" s="15"/>
      <c r="O987" s="15"/>
      <c r="P987" s="15"/>
      <c r="Q987" s="15"/>
      <c r="R987" s="15"/>
      <c r="S987" s="15"/>
      <c r="T987" s="15"/>
      <c r="U987" s="15"/>
      <c r="V987" s="15"/>
      <c r="W987" s="15"/>
    </row>
    <row r="988" spans="1:23" x14ac:dyDescent="0.2">
      <c r="A988" s="9">
        <v>45085</v>
      </c>
      <c r="B988" s="10">
        <v>0.6570138888888889</v>
      </c>
      <c r="C988" s="7">
        <v>1141.6990000000001</v>
      </c>
      <c r="D988" s="15">
        <v>1142367</v>
      </c>
      <c r="E988" s="15">
        <v>10.96</v>
      </c>
      <c r="F988" s="15">
        <v>-0.25769999999999998</v>
      </c>
      <c r="G988" s="8">
        <f t="shared" si="46"/>
        <v>1.1639999999999873</v>
      </c>
      <c r="H988" s="8">
        <f t="shared" si="47"/>
        <v>1458.0611614997451</v>
      </c>
      <c r="I988" s="15">
        <f t="shared" si="45"/>
        <v>96.051459914344221</v>
      </c>
      <c r="J988" s="15"/>
      <c r="K988" s="15"/>
      <c r="L988" s="15"/>
      <c r="M988" s="15"/>
      <c r="N988" s="15"/>
      <c r="O988" s="15"/>
      <c r="P988" s="15"/>
      <c r="Q988" s="15"/>
      <c r="R988" s="15"/>
      <c r="S988" s="15"/>
      <c r="T988" s="15"/>
      <c r="U988" s="15"/>
      <c r="V988" s="15"/>
      <c r="W988" s="15"/>
    </row>
    <row r="989" spans="1:23" x14ac:dyDescent="0.2">
      <c r="A989" s="9">
        <v>45085</v>
      </c>
      <c r="B989" s="10">
        <v>0.65702546296296294</v>
      </c>
      <c r="C989" s="7">
        <v>1142.8630000000001</v>
      </c>
      <c r="D989" s="15">
        <v>1143525</v>
      </c>
      <c r="E989" s="15">
        <v>10.98</v>
      </c>
      <c r="F989" s="15">
        <v>-0.25690000000000002</v>
      </c>
      <c r="G989" s="8">
        <f t="shared" si="46"/>
        <v>1.1639999999999873</v>
      </c>
      <c r="H989" s="8">
        <f t="shared" si="47"/>
        <v>1457.9780971664118</v>
      </c>
      <c r="I989" s="15">
        <f t="shared" si="45"/>
        <v>96.0459879556266</v>
      </c>
      <c r="J989" s="15"/>
      <c r="K989" s="15"/>
      <c r="L989" s="15"/>
      <c r="M989" s="15"/>
      <c r="N989" s="15"/>
      <c r="O989" s="15"/>
      <c r="P989" s="15"/>
      <c r="Q989" s="15"/>
      <c r="R989" s="15"/>
      <c r="S989" s="15"/>
      <c r="T989" s="15"/>
      <c r="U989" s="15"/>
      <c r="V989" s="15"/>
      <c r="W989" s="15"/>
    </row>
    <row r="990" spans="1:23" x14ac:dyDescent="0.2">
      <c r="A990" s="9">
        <v>45085</v>
      </c>
      <c r="B990" s="10">
        <v>0.65703703703703698</v>
      </c>
      <c r="C990" s="7">
        <v>1144.02</v>
      </c>
      <c r="D990" s="15">
        <v>1144683</v>
      </c>
      <c r="E990" s="15">
        <v>10.98</v>
      </c>
      <c r="F990" s="15">
        <v>-0.25609999999999999</v>
      </c>
      <c r="G990" s="8">
        <f t="shared" si="46"/>
        <v>1.1569999999999254</v>
      </c>
      <c r="H990" s="8">
        <f t="shared" si="47"/>
        <v>1457.8957894719674</v>
      </c>
      <c r="I990" s="15">
        <f t="shared" si="45"/>
        <v>96.040565841368078</v>
      </c>
      <c r="J990" s="15"/>
      <c r="K990" s="15"/>
      <c r="L990" s="15"/>
      <c r="M990" s="15"/>
      <c r="N990" s="15"/>
      <c r="O990" s="15"/>
      <c r="P990" s="15"/>
      <c r="Q990" s="15"/>
      <c r="R990" s="15"/>
      <c r="S990" s="15"/>
      <c r="T990" s="15"/>
      <c r="U990" s="15"/>
      <c r="V990" s="15"/>
      <c r="W990" s="15"/>
    </row>
    <row r="991" spans="1:23" x14ac:dyDescent="0.2">
      <c r="A991" s="9">
        <v>45085</v>
      </c>
      <c r="B991" s="10">
        <v>0.65704861111111112</v>
      </c>
      <c r="C991" s="7">
        <v>1145.172</v>
      </c>
      <c r="D991" s="15">
        <v>1145842</v>
      </c>
      <c r="E991" s="15">
        <v>10.96</v>
      </c>
      <c r="F991" s="15">
        <v>-0.24679999999999999</v>
      </c>
      <c r="G991" s="8">
        <f t="shared" si="46"/>
        <v>1.1520000000000437</v>
      </c>
      <c r="H991" s="8">
        <f t="shared" si="47"/>
        <v>1457.8168134719674</v>
      </c>
      <c r="I991" s="15">
        <f t="shared" si="45"/>
        <v>96.035363206321961</v>
      </c>
      <c r="J991" s="15"/>
      <c r="K991" s="15"/>
      <c r="L991" s="15"/>
      <c r="M991" s="15"/>
      <c r="N991" s="15"/>
      <c r="O991" s="15"/>
      <c r="P991" s="15"/>
      <c r="Q991" s="15"/>
      <c r="R991" s="15"/>
      <c r="S991" s="15"/>
      <c r="T991" s="15"/>
      <c r="U991" s="15"/>
      <c r="V991" s="15"/>
      <c r="W991" s="15"/>
    </row>
    <row r="992" spans="1:23" x14ac:dyDescent="0.2">
      <c r="A992" s="9">
        <v>45085</v>
      </c>
      <c r="B992" s="10">
        <v>0.65707175925925931</v>
      </c>
      <c r="C992" s="7">
        <v>1146.3240000000001</v>
      </c>
      <c r="D992" s="15">
        <v>1147000</v>
      </c>
      <c r="E992" s="15">
        <v>10.94</v>
      </c>
      <c r="F992" s="15">
        <v>-0.25519999999999998</v>
      </c>
      <c r="G992" s="8">
        <f t="shared" si="46"/>
        <v>1.1520000000000437</v>
      </c>
      <c r="H992" s="8">
        <f t="shared" si="47"/>
        <v>1457.7351494719674</v>
      </c>
      <c r="I992" s="15">
        <f t="shared" si="45"/>
        <v>96.029983496177024</v>
      </c>
      <c r="J992" s="15"/>
      <c r="K992" s="15"/>
      <c r="L992" s="15"/>
      <c r="M992" s="15"/>
      <c r="N992" s="15"/>
      <c r="O992" s="15"/>
      <c r="P992" s="15"/>
      <c r="Q992" s="15"/>
      <c r="R992" s="15"/>
      <c r="S992" s="15"/>
      <c r="T992" s="15"/>
      <c r="U992" s="15"/>
      <c r="V992" s="15"/>
      <c r="W992" s="15"/>
    </row>
    <row r="993" spans="1:23" x14ac:dyDescent="0.2">
      <c r="A993" s="9">
        <v>45085</v>
      </c>
      <c r="B993" s="10">
        <v>0.65708333333333335</v>
      </c>
      <c r="C993" s="7">
        <v>1147.492</v>
      </c>
      <c r="D993" s="15">
        <v>1148158</v>
      </c>
      <c r="E993" s="15">
        <v>10.91</v>
      </c>
      <c r="F993" s="15">
        <v>-0.26619999999999999</v>
      </c>
      <c r="G993" s="8">
        <f t="shared" si="46"/>
        <v>1.1679999999998927</v>
      </c>
      <c r="H993" s="8">
        <f t="shared" si="47"/>
        <v>1457.6487823608563</v>
      </c>
      <c r="I993" s="15">
        <f t="shared" si="45"/>
        <v>96.024293963165761</v>
      </c>
      <c r="J993" s="15"/>
      <c r="K993" s="15"/>
      <c r="L993" s="15"/>
      <c r="M993" s="15"/>
      <c r="N993" s="15"/>
      <c r="O993" s="15"/>
      <c r="P993" s="15"/>
      <c r="Q993" s="15"/>
      <c r="R993" s="15"/>
      <c r="S993" s="15"/>
      <c r="T993" s="15"/>
      <c r="U993" s="15"/>
      <c r="V993" s="15"/>
      <c r="W993" s="15"/>
    </row>
    <row r="994" spans="1:23" x14ac:dyDescent="0.2">
      <c r="A994" s="9">
        <v>45085</v>
      </c>
      <c r="B994" s="10">
        <v>0.65709490740740739</v>
      </c>
      <c r="C994" s="7">
        <v>1148.645</v>
      </c>
      <c r="D994" s="15">
        <v>1149318</v>
      </c>
      <c r="E994" s="15">
        <v>10.94</v>
      </c>
      <c r="F994" s="15">
        <v>-0.25690000000000002</v>
      </c>
      <c r="G994" s="8">
        <f t="shared" si="46"/>
        <v>1.15300000000002</v>
      </c>
      <c r="H994" s="8">
        <f t="shared" si="47"/>
        <v>1457.5665029997451</v>
      </c>
      <c r="I994" s="15">
        <f t="shared" si="45"/>
        <v>96.018873715398229</v>
      </c>
      <c r="J994" s="15"/>
      <c r="K994" s="15"/>
      <c r="L994" s="15"/>
      <c r="M994" s="15"/>
      <c r="N994" s="15"/>
      <c r="O994" s="15"/>
      <c r="P994" s="15"/>
      <c r="Q994" s="15"/>
      <c r="R994" s="15"/>
      <c r="S994" s="15"/>
      <c r="T994" s="15"/>
      <c r="U994" s="15"/>
      <c r="V994" s="15"/>
      <c r="W994" s="15"/>
    </row>
    <row r="995" spans="1:23" x14ac:dyDescent="0.2">
      <c r="A995" s="9">
        <v>45085</v>
      </c>
      <c r="B995" s="10">
        <v>0.65710648148148143</v>
      </c>
      <c r="C995" s="7">
        <v>1149.8130000000001</v>
      </c>
      <c r="D995" s="15">
        <v>1150476</v>
      </c>
      <c r="E995" s="15">
        <v>10.94</v>
      </c>
      <c r="F995" s="15">
        <v>-0.28060000000000002</v>
      </c>
      <c r="G995" s="8">
        <f t="shared" si="46"/>
        <v>1.1680000000001201</v>
      </c>
      <c r="H995" s="8">
        <f t="shared" si="47"/>
        <v>1457.4754638886341</v>
      </c>
      <c r="I995" s="15">
        <f t="shared" si="45"/>
        <v>96.012876409000924</v>
      </c>
      <c r="J995" s="15"/>
      <c r="K995" s="15"/>
      <c r="L995" s="15"/>
      <c r="M995" s="15"/>
      <c r="N995" s="15"/>
      <c r="O995" s="15"/>
      <c r="P995" s="15"/>
      <c r="Q995" s="15"/>
      <c r="R995" s="15"/>
      <c r="S995" s="15"/>
      <c r="T995" s="15"/>
      <c r="U995" s="15"/>
      <c r="V995" s="15"/>
      <c r="W995" s="15"/>
    </row>
    <row r="996" spans="1:23" x14ac:dyDescent="0.2">
      <c r="A996" s="9">
        <v>45085</v>
      </c>
      <c r="B996" s="10">
        <v>0.65711805555555558</v>
      </c>
      <c r="C996" s="7">
        <v>1150.961</v>
      </c>
      <c r="D996" s="15">
        <v>1151634</v>
      </c>
      <c r="E996" s="15">
        <v>10.94</v>
      </c>
      <c r="F996" s="15">
        <v>-0.26960000000000001</v>
      </c>
      <c r="G996" s="8">
        <f t="shared" si="46"/>
        <v>1.1479999999999109</v>
      </c>
      <c r="H996" s="8">
        <f t="shared" si="47"/>
        <v>1457.3894914441896</v>
      </c>
      <c r="I996" s="15">
        <f t="shared" si="45"/>
        <v>96.007212875111307</v>
      </c>
      <c r="J996" s="15"/>
      <c r="K996" s="15"/>
      <c r="L996" s="15"/>
      <c r="M996" s="15"/>
      <c r="N996" s="15"/>
      <c r="O996" s="15"/>
      <c r="P996" s="15"/>
      <c r="Q996" s="15"/>
      <c r="R996" s="15"/>
      <c r="S996" s="15"/>
      <c r="T996" s="15"/>
      <c r="U996" s="15"/>
      <c r="V996" s="15"/>
      <c r="W996" s="15"/>
    </row>
    <row r="997" spans="1:23" x14ac:dyDescent="0.2">
      <c r="A997" s="9">
        <v>45085</v>
      </c>
      <c r="B997" s="10">
        <v>0.65712962962962962</v>
      </c>
      <c r="C997" s="7">
        <v>1152.1289999999999</v>
      </c>
      <c r="D997" s="15">
        <v>1152792</v>
      </c>
      <c r="E997" s="15">
        <v>10.94</v>
      </c>
      <c r="F997" s="15">
        <v>-0.26960000000000001</v>
      </c>
      <c r="G997" s="8">
        <f t="shared" si="46"/>
        <v>1.1679999999998927</v>
      </c>
      <c r="H997" s="8">
        <f t="shared" si="47"/>
        <v>1457.3020212219674</v>
      </c>
      <c r="I997" s="15">
        <f t="shared" si="45"/>
        <v>96.001450673383886</v>
      </c>
      <c r="J997" s="15"/>
      <c r="K997" s="15"/>
      <c r="L997" s="15"/>
      <c r="M997" s="15"/>
      <c r="N997" s="15"/>
      <c r="O997" s="15"/>
      <c r="P997" s="15"/>
      <c r="Q997" s="15"/>
      <c r="R997" s="15"/>
      <c r="S997" s="15"/>
      <c r="T997" s="15"/>
      <c r="U997" s="15"/>
      <c r="V997" s="15"/>
      <c r="W997" s="15"/>
    </row>
    <row r="998" spans="1:23" x14ac:dyDescent="0.2">
      <c r="A998" s="9">
        <v>45085</v>
      </c>
      <c r="B998" s="10">
        <v>0.65714120370370377</v>
      </c>
      <c r="C998" s="7">
        <v>1153.2809999999999</v>
      </c>
      <c r="D998" s="15">
        <v>1153951</v>
      </c>
      <c r="E998" s="15">
        <v>10.94</v>
      </c>
      <c r="F998" s="15">
        <v>-0.26369999999999999</v>
      </c>
      <c r="G998" s="8">
        <f t="shared" si="46"/>
        <v>1.1520000000000437</v>
      </c>
      <c r="H998" s="8">
        <f t="shared" si="47"/>
        <v>1457.2176372219674</v>
      </c>
      <c r="I998" s="15">
        <f t="shared" si="45"/>
        <v>95.99589178010325</v>
      </c>
      <c r="J998" s="15"/>
      <c r="K998" s="15"/>
      <c r="L998" s="15"/>
      <c r="M998" s="15"/>
      <c r="N998" s="15"/>
      <c r="O998" s="15"/>
      <c r="P998" s="15"/>
      <c r="Q998" s="15"/>
      <c r="R998" s="15"/>
      <c r="S998" s="15"/>
      <c r="T998" s="15"/>
      <c r="U998" s="15"/>
      <c r="V998" s="15"/>
      <c r="W998" s="15"/>
    </row>
    <row r="999" spans="1:23" x14ac:dyDescent="0.2">
      <c r="A999" s="9">
        <v>45085</v>
      </c>
      <c r="B999" s="10">
        <v>0.65716435185185185</v>
      </c>
      <c r="C999" s="7">
        <v>1154.434</v>
      </c>
      <c r="D999" s="15">
        <v>1155109</v>
      </c>
      <c r="E999" s="15">
        <v>10.96</v>
      </c>
      <c r="F999" s="15">
        <v>-0.27129999999999999</v>
      </c>
      <c r="G999" s="8">
        <f t="shared" si="46"/>
        <v>1.15300000000002</v>
      </c>
      <c r="H999" s="8">
        <f t="shared" si="47"/>
        <v>1457.1307458608562</v>
      </c>
      <c r="I999" s="15">
        <f t="shared" si="45"/>
        <v>95.990167711518865</v>
      </c>
      <c r="J999" s="15"/>
      <c r="K999" s="15"/>
      <c r="L999" s="15"/>
      <c r="M999" s="15"/>
      <c r="N999" s="15"/>
      <c r="O999" s="15"/>
      <c r="P999" s="15"/>
      <c r="Q999" s="15"/>
      <c r="R999" s="15"/>
      <c r="S999" s="15"/>
      <c r="T999" s="15"/>
      <c r="U999" s="15"/>
      <c r="V999" s="15"/>
      <c r="W999" s="15"/>
    </row>
    <row r="1000" spans="1:23" x14ac:dyDescent="0.2">
      <c r="A1000" s="9">
        <v>45085</v>
      </c>
      <c r="B1000" s="10">
        <v>0.65717592592592589</v>
      </c>
      <c r="C1000" s="7">
        <v>1155.598</v>
      </c>
      <c r="D1000" s="15">
        <v>1156268</v>
      </c>
      <c r="E1000" s="15">
        <v>10.96</v>
      </c>
      <c r="F1000" s="15">
        <v>-0.26540000000000002</v>
      </c>
      <c r="G1000" s="8">
        <f t="shared" si="46"/>
        <v>1.1639999999999873</v>
      </c>
      <c r="H1000" s="8">
        <f t="shared" si="47"/>
        <v>1457.0449331941895</v>
      </c>
      <c r="I1000" s="15">
        <f t="shared" si="45"/>
        <v>95.98451470317454</v>
      </c>
      <c r="J1000" s="15"/>
      <c r="K1000" s="15"/>
      <c r="L1000" s="15"/>
      <c r="M1000" s="15"/>
      <c r="N1000" s="15"/>
      <c r="O1000" s="15"/>
      <c r="P1000" s="15"/>
      <c r="Q1000" s="15"/>
      <c r="R1000" s="15"/>
      <c r="S1000" s="15"/>
      <c r="T1000" s="15"/>
      <c r="U1000" s="15"/>
      <c r="V1000" s="15"/>
      <c r="W1000" s="15"/>
    </row>
    <row r="1001" spans="1:23" x14ac:dyDescent="0.2">
      <c r="A1001" s="9">
        <v>45085</v>
      </c>
      <c r="B1001" s="10">
        <v>0.65718750000000004</v>
      </c>
      <c r="C1001" s="7">
        <v>1156.7539999999999</v>
      </c>
      <c r="D1001" s="15">
        <v>1157427</v>
      </c>
      <c r="E1001" s="15">
        <v>10.96</v>
      </c>
      <c r="F1001" s="15">
        <v>-0.26960000000000001</v>
      </c>
      <c r="G1001" s="8">
        <f t="shared" si="46"/>
        <v>1.1559999999999491</v>
      </c>
      <c r="H1001" s="8">
        <f t="shared" si="47"/>
        <v>1456.958361638634</v>
      </c>
      <c r="I1001" s="15">
        <f t="shared" si="45"/>
        <v>95.978811702149798</v>
      </c>
      <c r="J1001" s="15"/>
      <c r="K1001" s="15"/>
      <c r="L1001" s="15"/>
      <c r="M1001" s="15"/>
      <c r="N1001" s="15"/>
      <c r="O1001" s="15"/>
      <c r="P1001" s="15"/>
      <c r="Q1001" s="15"/>
      <c r="R1001" s="15"/>
      <c r="S1001" s="15"/>
      <c r="T1001" s="15"/>
      <c r="U1001" s="15"/>
      <c r="V1001" s="15"/>
      <c r="W1001" s="15"/>
    </row>
    <row r="1002" spans="1:23" x14ac:dyDescent="0.2">
      <c r="A1002" s="9">
        <v>45085</v>
      </c>
      <c r="B1002" s="10">
        <v>0.65719907407407407</v>
      </c>
      <c r="C1002" s="7">
        <v>1157.922</v>
      </c>
      <c r="D1002" s="15">
        <v>1158585</v>
      </c>
      <c r="E1002" s="15">
        <v>10.96</v>
      </c>
      <c r="F1002" s="15">
        <v>-0.27379999999999999</v>
      </c>
      <c r="G1002" s="8">
        <f t="shared" si="46"/>
        <v>1.1680000000001201</v>
      </c>
      <c r="H1002" s="8">
        <f t="shared" si="47"/>
        <v>1456.8695287497451</v>
      </c>
      <c r="I1002" s="15">
        <f t="shared" si="45"/>
        <v>95.972959733184794</v>
      </c>
      <c r="J1002" s="15"/>
      <c r="K1002" s="15"/>
      <c r="L1002" s="15"/>
      <c r="M1002" s="15"/>
      <c r="N1002" s="15"/>
      <c r="O1002" s="15"/>
      <c r="P1002" s="15"/>
      <c r="Q1002" s="15"/>
      <c r="R1002" s="15"/>
      <c r="S1002" s="15"/>
      <c r="T1002" s="15"/>
      <c r="U1002" s="15"/>
      <c r="V1002" s="15"/>
      <c r="W1002" s="15"/>
    </row>
    <row r="1003" spans="1:23" x14ac:dyDescent="0.2">
      <c r="A1003" s="9">
        <v>45085</v>
      </c>
      <c r="B1003" s="10">
        <v>0.65721064814814811</v>
      </c>
      <c r="C1003" s="7">
        <v>1159.0740000000001</v>
      </c>
      <c r="D1003" s="15">
        <v>1159743</v>
      </c>
      <c r="E1003" s="15">
        <v>10.98</v>
      </c>
      <c r="F1003" s="15">
        <v>-0.2772</v>
      </c>
      <c r="G1003" s="8">
        <f t="shared" si="46"/>
        <v>1.1520000000000437</v>
      </c>
      <c r="H1003" s="8">
        <f t="shared" si="47"/>
        <v>1456.7808247497451</v>
      </c>
      <c r="I1003" s="15">
        <f t="shared" si="45"/>
        <v>95.967116254923923</v>
      </c>
      <c r="J1003" s="15"/>
      <c r="K1003" s="15"/>
      <c r="L1003" s="15"/>
      <c r="M1003" s="15"/>
      <c r="N1003" s="15"/>
      <c r="O1003" s="15"/>
      <c r="P1003" s="15"/>
      <c r="Q1003" s="15"/>
      <c r="R1003" s="15"/>
      <c r="S1003" s="15"/>
      <c r="T1003" s="15"/>
      <c r="U1003" s="15"/>
      <c r="V1003" s="15"/>
      <c r="W1003" s="15"/>
    </row>
    <row r="1004" spans="1:23" x14ac:dyDescent="0.2">
      <c r="A1004" s="9">
        <v>45085</v>
      </c>
      <c r="B1004" s="10">
        <v>0.65722222222222226</v>
      </c>
      <c r="C1004" s="7">
        <v>1160.223</v>
      </c>
      <c r="D1004" s="15">
        <v>1160901</v>
      </c>
      <c r="E1004" s="15">
        <v>10.98</v>
      </c>
      <c r="F1004" s="15">
        <v>-0.26790000000000003</v>
      </c>
      <c r="G1004" s="8">
        <f t="shared" si="46"/>
        <v>1.1489999999998872</v>
      </c>
      <c r="H1004" s="8">
        <f t="shared" si="47"/>
        <v>1456.6953199997452</v>
      </c>
      <c r="I1004" s="15">
        <f t="shared" si="45"/>
        <v>95.961483530945003</v>
      </c>
      <c r="J1004" s="15"/>
      <c r="K1004" s="15"/>
      <c r="L1004" s="15"/>
      <c r="M1004" s="15"/>
      <c r="N1004" s="15"/>
      <c r="O1004" s="15"/>
      <c r="P1004" s="15"/>
      <c r="Q1004" s="15"/>
      <c r="R1004" s="15"/>
      <c r="S1004" s="15"/>
      <c r="T1004" s="15"/>
      <c r="U1004" s="15"/>
      <c r="V1004" s="15"/>
      <c r="W1004" s="15"/>
    </row>
    <row r="1005" spans="1:23" x14ac:dyDescent="0.2">
      <c r="A1005" s="9">
        <v>45085</v>
      </c>
      <c r="B1005" s="10">
        <v>0.65724537037037034</v>
      </c>
      <c r="C1005" s="7">
        <v>1161.395</v>
      </c>
      <c r="D1005" s="15">
        <v>1162060</v>
      </c>
      <c r="E1005" s="15">
        <v>10.98</v>
      </c>
      <c r="F1005" s="15">
        <v>-0.26700000000000002</v>
      </c>
      <c r="G1005" s="8">
        <f t="shared" si="46"/>
        <v>1.1720000000000255</v>
      </c>
      <c r="H1005" s="8">
        <f t="shared" si="47"/>
        <v>1456.6083966664119</v>
      </c>
      <c r="I1005" s="15">
        <f t="shared" si="45"/>
        <v>95.955757356153612</v>
      </c>
      <c r="J1005" s="15"/>
      <c r="K1005" s="15"/>
      <c r="L1005" s="15"/>
      <c r="M1005" s="15"/>
      <c r="N1005" s="15"/>
      <c r="O1005" s="15"/>
      <c r="P1005" s="15"/>
      <c r="Q1005" s="15"/>
      <c r="R1005" s="15"/>
      <c r="S1005" s="15"/>
      <c r="T1005" s="15"/>
      <c r="U1005" s="15"/>
      <c r="V1005" s="15"/>
      <c r="W1005" s="15"/>
    </row>
    <row r="1006" spans="1:23" x14ac:dyDescent="0.2">
      <c r="A1006" s="9">
        <v>45085</v>
      </c>
      <c r="B1006" s="10">
        <v>0.65725694444444438</v>
      </c>
      <c r="C1006" s="7">
        <v>1162.547</v>
      </c>
      <c r="D1006" s="15">
        <v>1163218</v>
      </c>
      <c r="E1006" s="15">
        <v>10.98</v>
      </c>
      <c r="F1006" s="15">
        <v>-0.27889999999999998</v>
      </c>
      <c r="G1006" s="8">
        <f t="shared" si="46"/>
        <v>1.1520000000000437</v>
      </c>
      <c r="H1006" s="8">
        <f t="shared" si="47"/>
        <v>1456.5191486664119</v>
      </c>
      <c r="I1006" s="15">
        <f t="shared" si="45"/>
        <v>95.949878041265606</v>
      </c>
      <c r="J1006" s="15"/>
      <c r="K1006" s="15"/>
      <c r="L1006" s="15"/>
      <c r="M1006" s="15"/>
      <c r="N1006" s="15"/>
      <c r="O1006" s="15"/>
      <c r="P1006" s="15"/>
      <c r="Q1006" s="15"/>
      <c r="R1006" s="15"/>
      <c r="S1006" s="15"/>
      <c r="T1006" s="15"/>
      <c r="U1006" s="15"/>
      <c r="V1006" s="15"/>
      <c r="W1006" s="15"/>
    </row>
    <row r="1007" spans="1:23" x14ac:dyDescent="0.2">
      <c r="A1007" s="9">
        <v>45085</v>
      </c>
      <c r="B1007" s="10">
        <v>0.65726851851851853</v>
      </c>
      <c r="C1007" s="7">
        <v>1163.711</v>
      </c>
      <c r="D1007" s="15">
        <v>1164377</v>
      </c>
      <c r="E1007" s="15">
        <v>10.96</v>
      </c>
      <c r="F1007" s="15">
        <v>-0.27800000000000002</v>
      </c>
      <c r="G1007" s="8">
        <f t="shared" si="46"/>
        <v>1.1639999999999873</v>
      </c>
      <c r="H1007" s="8">
        <f t="shared" si="47"/>
        <v>1456.4292619997452</v>
      </c>
      <c r="I1007" s="15">
        <f t="shared" si="45"/>
        <v>95.943956653474643</v>
      </c>
      <c r="J1007" s="15"/>
      <c r="K1007" s="15"/>
      <c r="L1007" s="15"/>
      <c r="M1007" s="15"/>
      <c r="N1007" s="15"/>
      <c r="O1007" s="15"/>
      <c r="P1007" s="15"/>
      <c r="Q1007" s="15"/>
      <c r="R1007" s="15"/>
      <c r="S1007" s="15"/>
      <c r="T1007" s="15"/>
      <c r="U1007" s="15"/>
      <c r="V1007" s="15"/>
      <c r="W1007" s="15"/>
    </row>
    <row r="1008" spans="1:23" x14ac:dyDescent="0.2">
      <c r="A1008" s="9">
        <v>45085</v>
      </c>
      <c r="B1008" s="10">
        <v>0.65728009259259257</v>
      </c>
      <c r="C1008" s="7">
        <v>1164.8630000000001</v>
      </c>
      <c r="D1008" s="15">
        <v>1165536</v>
      </c>
      <c r="E1008" s="15">
        <v>10.96</v>
      </c>
      <c r="F1008" s="15">
        <v>-0.26869999999999999</v>
      </c>
      <c r="G1008" s="8">
        <f t="shared" si="46"/>
        <v>1.1520000000000437</v>
      </c>
      <c r="H1008" s="8">
        <f t="shared" si="47"/>
        <v>1456.3432779997452</v>
      </c>
      <c r="I1008" s="15">
        <f t="shared" si="45"/>
        <v>95.938292358349486</v>
      </c>
      <c r="J1008" s="15"/>
      <c r="K1008" s="15"/>
      <c r="L1008" s="15"/>
      <c r="M1008" s="15"/>
      <c r="N1008" s="15"/>
      <c r="O1008" s="15"/>
      <c r="P1008" s="15"/>
      <c r="Q1008" s="15"/>
      <c r="R1008" s="15"/>
      <c r="S1008" s="15"/>
      <c r="T1008" s="15"/>
      <c r="U1008" s="15"/>
      <c r="V1008" s="15"/>
      <c r="W1008" s="15"/>
    </row>
    <row r="1009" spans="1:23" x14ac:dyDescent="0.2">
      <c r="A1009" s="9">
        <v>45085</v>
      </c>
      <c r="B1009" s="10">
        <v>0.65729166666666672</v>
      </c>
      <c r="C1009" s="7">
        <v>1166.0160000000001</v>
      </c>
      <c r="D1009" s="15">
        <v>1166694</v>
      </c>
      <c r="E1009" s="15">
        <v>10.96</v>
      </c>
      <c r="F1009" s="15">
        <v>-0.28060000000000002</v>
      </c>
      <c r="G1009" s="8">
        <f t="shared" si="46"/>
        <v>1.15300000000002</v>
      </c>
      <c r="H1009" s="8">
        <f t="shared" si="47"/>
        <v>1456.2534080553007</v>
      </c>
      <c r="I1009" s="15">
        <f t="shared" si="45"/>
        <v>95.932372072154195</v>
      </c>
      <c r="J1009" s="15"/>
      <c r="K1009" s="15"/>
      <c r="L1009" s="15"/>
      <c r="M1009" s="15"/>
      <c r="N1009" s="15"/>
      <c r="O1009" s="15"/>
      <c r="P1009" s="15"/>
      <c r="Q1009" s="15"/>
      <c r="R1009" s="15"/>
      <c r="S1009" s="15"/>
      <c r="T1009" s="15"/>
      <c r="U1009" s="15"/>
      <c r="V1009" s="15"/>
      <c r="W1009" s="15"/>
    </row>
    <row r="1010" spans="1:23" x14ac:dyDescent="0.2">
      <c r="A1010" s="9">
        <v>45085</v>
      </c>
      <c r="B1010" s="10">
        <v>0.65730324074074076</v>
      </c>
      <c r="C1010" s="7">
        <v>1167.18</v>
      </c>
      <c r="D1010" s="15">
        <v>1167852</v>
      </c>
      <c r="E1010" s="15">
        <v>10.96</v>
      </c>
      <c r="F1010" s="15">
        <v>-0.26700000000000002</v>
      </c>
      <c r="G1010" s="8">
        <f t="shared" si="46"/>
        <v>1.1639999999999873</v>
      </c>
      <c r="H1010" s="8">
        <f t="shared" si="47"/>
        <v>1456.1670780553006</v>
      </c>
      <c r="I1010" s="15">
        <f t="shared" si="45"/>
        <v>95.926684983880151</v>
      </c>
      <c r="J1010" s="15"/>
      <c r="K1010" s="15"/>
      <c r="L1010" s="15"/>
      <c r="M1010" s="15"/>
      <c r="N1010" s="15"/>
      <c r="O1010" s="15"/>
      <c r="P1010" s="15"/>
      <c r="Q1010" s="15"/>
      <c r="R1010" s="15"/>
      <c r="S1010" s="15"/>
      <c r="T1010" s="15"/>
      <c r="U1010" s="15"/>
      <c r="V1010" s="15"/>
      <c r="W1010" s="15"/>
    </row>
    <row r="1011" spans="1:23" x14ac:dyDescent="0.2">
      <c r="A1011" s="9">
        <v>45085</v>
      </c>
      <c r="B1011" s="10">
        <v>0.65732638888888884</v>
      </c>
      <c r="C1011" s="7">
        <v>1168.336</v>
      </c>
      <c r="D1011" s="15">
        <v>1169010</v>
      </c>
      <c r="E1011" s="15">
        <v>10.96</v>
      </c>
      <c r="F1011" s="15">
        <v>-0.27210000000000001</v>
      </c>
      <c r="G1011" s="8">
        <f t="shared" si="46"/>
        <v>1.1559999999999491</v>
      </c>
      <c r="H1011" s="8">
        <f t="shared" si="47"/>
        <v>1456.0797037219672</v>
      </c>
      <c r="I1011" s="15">
        <f t="shared" si="45"/>
        <v>95.920929098943816</v>
      </c>
      <c r="J1011" s="15"/>
      <c r="K1011" s="15"/>
      <c r="L1011" s="15"/>
      <c r="M1011" s="15"/>
      <c r="N1011" s="15"/>
      <c r="O1011" s="15"/>
      <c r="P1011" s="15"/>
      <c r="Q1011" s="15"/>
      <c r="R1011" s="15"/>
      <c r="S1011" s="15"/>
      <c r="T1011" s="15"/>
      <c r="U1011" s="15"/>
      <c r="V1011" s="15"/>
      <c r="W1011" s="15"/>
    </row>
    <row r="1012" spans="1:23" x14ac:dyDescent="0.2">
      <c r="A1012" s="9">
        <v>45085</v>
      </c>
      <c r="B1012" s="10">
        <v>0.65733796296296299</v>
      </c>
      <c r="C1012" s="7">
        <v>1169.5</v>
      </c>
      <c r="D1012" s="15">
        <v>1170169</v>
      </c>
      <c r="E1012" s="15">
        <v>10.96</v>
      </c>
      <c r="F1012" s="15">
        <v>-0.26790000000000003</v>
      </c>
      <c r="G1012" s="8">
        <f t="shared" si="46"/>
        <v>1.1639999999999873</v>
      </c>
      <c r="H1012" s="8">
        <f t="shared" si="47"/>
        <v>1455.9930827219673</v>
      </c>
      <c r="I1012" s="15">
        <f t="shared" si="45"/>
        <v>95.915222840709319</v>
      </c>
      <c r="J1012" s="15"/>
      <c r="K1012" s="15"/>
      <c r="L1012" s="15"/>
      <c r="M1012" s="15"/>
      <c r="N1012" s="15"/>
      <c r="O1012" s="15"/>
      <c r="P1012" s="15"/>
      <c r="Q1012" s="15"/>
      <c r="R1012" s="15"/>
      <c r="S1012" s="15"/>
      <c r="T1012" s="15"/>
      <c r="U1012" s="15"/>
      <c r="V1012" s="15"/>
      <c r="W1012" s="15"/>
    </row>
    <row r="1013" spans="1:23" x14ac:dyDescent="0.2">
      <c r="A1013" s="9">
        <v>45085</v>
      </c>
      <c r="B1013" s="10">
        <v>0.65734953703703702</v>
      </c>
      <c r="C1013" s="7">
        <v>1170.6559999999999</v>
      </c>
      <c r="D1013" s="15">
        <v>1171328</v>
      </c>
      <c r="E1013" s="15">
        <v>10.96</v>
      </c>
      <c r="F1013" s="15">
        <v>-0.28139999999999998</v>
      </c>
      <c r="G1013" s="8">
        <f t="shared" si="46"/>
        <v>1.1559999999999491</v>
      </c>
      <c r="H1013" s="8">
        <f t="shared" si="47"/>
        <v>1455.9027220553007</v>
      </c>
      <c r="I1013" s="15">
        <f t="shared" si="45"/>
        <v>95.909270227621917</v>
      </c>
      <c r="J1013" s="15"/>
      <c r="K1013" s="15"/>
      <c r="L1013" s="15"/>
      <c r="M1013" s="15"/>
      <c r="N1013" s="15"/>
      <c r="O1013" s="15"/>
      <c r="P1013" s="15"/>
      <c r="Q1013" s="15"/>
      <c r="R1013" s="15"/>
      <c r="S1013" s="15"/>
      <c r="T1013" s="15"/>
      <c r="U1013" s="15"/>
      <c r="V1013" s="15"/>
      <c r="W1013" s="15"/>
    </row>
    <row r="1014" spans="1:23" x14ac:dyDescent="0.2">
      <c r="A1014" s="9">
        <v>45085</v>
      </c>
      <c r="B1014" s="10">
        <v>0.65736111111111117</v>
      </c>
      <c r="C1014" s="7">
        <v>1171.809</v>
      </c>
      <c r="D1014" s="15">
        <v>1172486</v>
      </c>
      <c r="E1014" s="15">
        <v>10.96</v>
      </c>
      <c r="F1014" s="15">
        <v>-0.28389999999999999</v>
      </c>
      <c r="G1014" s="8">
        <f t="shared" si="46"/>
        <v>1.15300000000002</v>
      </c>
      <c r="H1014" s="8">
        <f t="shared" si="47"/>
        <v>1455.8117951941897</v>
      </c>
      <c r="I1014" s="15">
        <f t="shared" si="45"/>
        <v>95.903280315822769</v>
      </c>
      <c r="J1014" s="15"/>
      <c r="K1014" s="15"/>
      <c r="L1014" s="15"/>
      <c r="M1014" s="15"/>
      <c r="N1014" s="15"/>
      <c r="O1014" s="15"/>
      <c r="P1014" s="15"/>
      <c r="Q1014" s="15"/>
      <c r="R1014" s="15"/>
      <c r="S1014" s="15"/>
      <c r="T1014" s="15"/>
      <c r="U1014" s="15"/>
      <c r="V1014" s="15"/>
      <c r="W1014" s="15"/>
    </row>
    <row r="1015" spans="1:23" x14ac:dyDescent="0.2">
      <c r="A1015" s="9">
        <v>45085</v>
      </c>
      <c r="B1015" s="10">
        <v>0.65737268518518521</v>
      </c>
      <c r="C1015" s="7">
        <v>1172.973</v>
      </c>
      <c r="D1015" s="15">
        <v>1173644</v>
      </c>
      <c r="E1015" s="15">
        <v>10.98</v>
      </c>
      <c r="F1015" s="15">
        <v>-0.27800000000000002</v>
      </c>
      <c r="G1015" s="8">
        <f t="shared" si="46"/>
        <v>1.1639999999999873</v>
      </c>
      <c r="H1015" s="8">
        <f t="shared" si="47"/>
        <v>1455.7219085275231</v>
      </c>
      <c r="I1015" s="15">
        <f t="shared" si="45"/>
        <v>95.897358928031821</v>
      </c>
      <c r="J1015" s="15"/>
      <c r="K1015" s="15"/>
      <c r="L1015" s="15"/>
      <c r="M1015" s="15"/>
      <c r="N1015" s="15"/>
      <c r="O1015" s="15"/>
      <c r="P1015" s="15"/>
      <c r="Q1015" s="15"/>
      <c r="R1015" s="15"/>
      <c r="S1015" s="15"/>
      <c r="T1015" s="15"/>
      <c r="U1015" s="15"/>
      <c r="V1015" s="15"/>
      <c r="W1015" s="15"/>
    </row>
    <row r="1016" spans="1:23" x14ac:dyDescent="0.2">
      <c r="A1016" s="9">
        <v>45085</v>
      </c>
      <c r="B1016" s="10">
        <v>0.65738425925925925</v>
      </c>
      <c r="C1016" s="7">
        <v>1174.125</v>
      </c>
      <c r="D1016" s="15">
        <v>1174803</v>
      </c>
      <c r="E1016" s="15">
        <v>10.98</v>
      </c>
      <c r="F1016" s="15">
        <v>-0.28989999999999999</v>
      </c>
      <c r="G1016" s="8">
        <f t="shared" si="46"/>
        <v>1.1520000000000437</v>
      </c>
      <c r="H1016" s="8">
        <f t="shared" si="47"/>
        <v>1455.6291405275231</v>
      </c>
      <c r="I1016" s="15">
        <f t="shared" si="45"/>
        <v>95.891247729085833</v>
      </c>
      <c r="J1016" s="15"/>
      <c r="K1016" s="15"/>
      <c r="L1016" s="15"/>
      <c r="M1016" s="15"/>
      <c r="N1016" s="15"/>
      <c r="O1016" s="15"/>
      <c r="P1016" s="15"/>
      <c r="Q1016" s="15"/>
      <c r="R1016" s="15"/>
      <c r="S1016" s="15"/>
      <c r="T1016" s="15"/>
      <c r="U1016" s="15"/>
      <c r="V1016" s="15"/>
      <c r="W1016" s="15"/>
    </row>
    <row r="1017" spans="1:23" x14ac:dyDescent="0.2">
      <c r="A1017" s="9">
        <v>45085</v>
      </c>
      <c r="B1017" s="10">
        <v>0.65739583333333329</v>
      </c>
      <c r="C1017" s="7">
        <v>1175.2929999999999</v>
      </c>
      <c r="D1017" s="15">
        <v>1175961</v>
      </c>
      <c r="E1017" s="15">
        <v>10.96</v>
      </c>
      <c r="F1017" s="15">
        <v>-0.29149999999999998</v>
      </c>
      <c r="G1017" s="8">
        <f t="shared" si="46"/>
        <v>1.1679999999998927</v>
      </c>
      <c r="H1017" s="8">
        <f t="shared" si="47"/>
        <v>1455.5345649719675</v>
      </c>
      <c r="I1017" s="15">
        <f t="shared" si="45"/>
        <v>95.885017455333823</v>
      </c>
      <c r="J1017" s="15"/>
      <c r="K1017" s="15"/>
      <c r="L1017" s="15"/>
      <c r="M1017" s="15"/>
      <c r="N1017" s="15"/>
      <c r="O1017" s="15"/>
      <c r="P1017" s="15"/>
      <c r="Q1017" s="15"/>
      <c r="R1017" s="15"/>
      <c r="S1017" s="15"/>
      <c r="T1017" s="15"/>
      <c r="U1017" s="15"/>
      <c r="V1017" s="15"/>
      <c r="W1017" s="15"/>
    </row>
    <row r="1018" spans="1:23" x14ac:dyDescent="0.2">
      <c r="A1018" s="9">
        <v>45085</v>
      </c>
      <c r="B1018" s="10">
        <v>0.65741898148148148</v>
      </c>
      <c r="C1018" s="7">
        <v>1176.4449999999999</v>
      </c>
      <c r="D1018" s="15">
        <v>1177119</v>
      </c>
      <c r="E1018" s="15">
        <v>10.94</v>
      </c>
      <c r="F1018" s="15">
        <v>-0.27379999999999999</v>
      </c>
      <c r="G1018" s="8">
        <f t="shared" si="46"/>
        <v>1.1520000000000437</v>
      </c>
      <c r="H1018" s="8">
        <f t="shared" si="47"/>
        <v>1455.4469489719675</v>
      </c>
      <c r="I1018" s="15">
        <f t="shared" si="45"/>
        <v>95.879245650327235</v>
      </c>
      <c r="J1018" s="15"/>
      <c r="K1018" s="15"/>
      <c r="L1018" s="15"/>
      <c r="M1018" s="15"/>
      <c r="N1018" s="15"/>
      <c r="O1018" s="15"/>
      <c r="P1018" s="15"/>
      <c r="Q1018" s="15"/>
      <c r="R1018" s="15"/>
      <c r="S1018" s="15"/>
      <c r="T1018" s="15"/>
      <c r="U1018" s="15"/>
      <c r="V1018" s="15"/>
      <c r="W1018" s="15"/>
    </row>
    <row r="1019" spans="1:23" x14ac:dyDescent="0.2">
      <c r="A1019" s="9">
        <v>45085</v>
      </c>
      <c r="B1019" s="10">
        <v>0.65743055555555563</v>
      </c>
      <c r="C1019" s="7">
        <v>1177.6020000000001</v>
      </c>
      <c r="D1019" s="15">
        <v>1178278</v>
      </c>
      <c r="E1019" s="15">
        <v>10.91</v>
      </c>
      <c r="F1019" s="15">
        <v>-0.27129999999999999</v>
      </c>
      <c r="G1019" s="8">
        <f t="shared" si="46"/>
        <v>1.1570000000001528</v>
      </c>
      <c r="H1019" s="8">
        <f t="shared" si="47"/>
        <v>1455.3597561664119</v>
      </c>
      <c r="I1019" s="15">
        <f t="shared" si="45"/>
        <v>95.87350172374255</v>
      </c>
      <c r="J1019" s="15"/>
      <c r="K1019" s="15"/>
      <c r="L1019" s="15"/>
      <c r="M1019" s="15"/>
      <c r="N1019" s="15"/>
      <c r="O1019" s="15"/>
      <c r="P1019" s="15"/>
      <c r="Q1019" s="15"/>
      <c r="R1019" s="15"/>
      <c r="S1019" s="15"/>
      <c r="T1019" s="15"/>
      <c r="U1019" s="15"/>
      <c r="V1019" s="15"/>
      <c r="W1019" s="15"/>
    </row>
    <row r="1020" spans="1:23" x14ac:dyDescent="0.2">
      <c r="A1020" s="9">
        <v>45085</v>
      </c>
      <c r="B1020" s="10">
        <v>0.65744212962962967</v>
      </c>
      <c r="C1020" s="7">
        <v>1178.7660000000001</v>
      </c>
      <c r="D1020" s="15">
        <v>1179437</v>
      </c>
      <c r="E1020" s="15">
        <v>10.91</v>
      </c>
      <c r="F1020" s="15">
        <v>-0.27039999999999997</v>
      </c>
      <c r="G1020" s="8">
        <f t="shared" si="46"/>
        <v>1.1639999999999873</v>
      </c>
      <c r="H1020" s="8">
        <f t="shared" si="47"/>
        <v>1455.2723268330785</v>
      </c>
      <c r="I1020" s="15">
        <f t="shared" si="45"/>
        <v>95.867742215617824</v>
      </c>
      <c r="J1020" s="15"/>
      <c r="K1020" s="15"/>
      <c r="L1020" s="15"/>
      <c r="M1020" s="15"/>
      <c r="N1020" s="15"/>
      <c r="O1020" s="15"/>
      <c r="P1020" s="15"/>
      <c r="Q1020" s="15"/>
      <c r="R1020" s="15"/>
      <c r="S1020" s="15"/>
      <c r="T1020" s="15"/>
      <c r="U1020" s="15"/>
      <c r="V1020" s="15"/>
      <c r="W1020" s="15"/>
    </row>
    <row r="1021" spans="1:23" x14ac:dyDescent="0.2">
      <c r="A1021" s="9">
        <v>45085</v>
      </c>
      <c r="B1021" s="10">
        <v>0.65745370370370371</v>
      </c>
      <c r="C1021" s="7">
        <v>1179.9179999999999</v>
      </c>
      <c r="D1021" s="15">
        <v>1180595</v>
      </c>
      <c r="E1021" s="15">
        <v>10.91</v>
      </c>
      <c r="F1021" s="15">
        <v>-0.28139999999999998</v>
      </c>
      <c r="G1021" s="8">
        <f t="shared" si="46"/>
        <v>1.1519999999998163</v>
      </c>
      <c r="H1021" s="8">
        <f t="shared" si="47"/>
        <v>1455.1822788330785</v>
      </c>
      <c r="I1021" s="15">
        <f t="shared" si="45"/>
        <v>95.861810199807536</v>
      </c>
      <c r="J1021" s="15"/>
      <c r="K1021" s="15"/>
      <c r="L1021" s="15"/>
      <c r="M1021" s="15"/>
      <c r="N1021" s="15"/>
      <c r="O1021" s="15"/>
      <c r="P1021" s="15"/>
      <c r="Q1021" s="15"/>
      <c r="R1021" s="15"/>
      <c r="S1021" s="15"/>
      <c r="T1021" s="15"/>
      <c r="U1021" s="15"/>
      <c r="V1021" s="15"/>
      <c r="W1021" s="15"/>
    </row>
    <row r="1022" spans="1:23" x14ac:dyDescent="0.2">
      <c r="A1022" s="9">
        <v>45085</v>
      </c>
      <c r="B1022" s="10">
        <v>0.65746527777777775</v>
      </c>
      <c r="C1022" s="7">
        <v>1181.086</v>
      </c>
      <c r="D1022" s="15">
        <v>1181753</v>
      </c>
      <c r="E1022" s="15">
        <v>10.94</v>
      </c>
      <c r="F1022" s="15">
        <v>-0.2823</v>
      </c>
      <c r="G1022" s="8">
        <f t="shared" si="46"/>
        <v>1.1680000000001201</v>
      </c>
      <c r="H1022" s="8">
        <f t="shared" si="47"/>
        <v>1455.0906881664118</v>
      </c>
      <c r="I1022" s="15">
        <f t="shared" si="45"/>
        <v>95.85577655905216</v>
      </c>
      <c r="J1022" s="15"/>
      <c r="K1022" s="15"/>
      <c r="L1022" s="15"/>
      <c r="M1022" s="15"/>
      <c r="N1022" s="15"/>
      <c r="O1022" s="15"/>
      <c r="P1022" s="15"/>
      <c r="Q1022" s="15"/>
      <c r="R1022" s="15"/>
      <c r="S1022" s="15"/>
      <c r="T1022" s="15"/>
      <c r="U1022" s="15"/>
      <c r="V1022" s="15"/>
      <c r="W1022" s="15"/>
    </row>
    <row r="1023" spans="1:23" x14ac:dyDescent="0.2">
      <c r="A1023" s="9">
        <v>45085</v>
      </c>
      <c r="B1023" s="10">
        <v>0.65747685185185178</v>
      </c>
      <c r="C1023" s="7">
        <v>1182.2339999999999</v>
      </c>
      <c r="D1023" s="15">
        <v>1182912</v>
      </c>
      <c r="E1023" s="15">
        <v>10.94</v>
      </c>
      <c r="F1023" s="15">
        <v>-0.28389999999999999</v>
      </c>
      <c r="G1023" s="8">
        <f t="shared" si="46"/>
        <v>1.1479999999999109</v>
      </c>
      <c r="H1023" s="8">
        <f t="shared" si="47"/>
        <v>1455.0001556108564</v>
      </c>
      <c r="I1023" s="15">
        <f t="shared" si="45"/>
        <v>95.849812622586057</v>
      </c>
      <c r="J1023" s="15"/>
      <c r="K1023" s="15"/>
      <c r="L1023" s="15"/>
      <c r="M1023" s="15"/>
      <c r="N1023" s="15"/>
      <c r="O1023" s="15"/>
      <c r="P1023" s="15"/>
      <c r="Q1023" s="15"/>
      <c r="R1023" s="15"/>
      <c r="S1023" s="15"/>
      <c r="T1023" s="15"/>
      <c r="U1023" s="15"/>
      <c r="V1023" s="15"/>
      <c r="W1023" s="15"/>
    </row>
    <row r="1024" spans="1:23" x14ac:dyDescent="0.2">
      <c r="A1024" s="9">
        <v>45085</v>
      </c>
      <c r="B1024" s="10">
        <v>0.65749999999999997</v>
      </c>
      <c r="C1024" s="7">
        <v>1183.3869999999999</v>
      </c>
      <c r="D1024" s="15">
        <v>1184070</v>
      </c>
      <c r="E1024" s="15">
        <v>10.94</v>
      </c>
      <c r="F1024" s="15">
        <v>-0.29149999999999998</v>
      </c>
      <c r="G1024" s="8">
        <f t="shared" si="46"/>
        <v>1.15300000000002</v>
      </c>
      <c r="H1024" s="8">
        <f t="shared" si="47"/>
        <v>1454.9067946386342</v>
      </c>
      <c r="I1024" s="15">
        <f t="shared" si="45"/>
        <v>95.843662360911338</v>
      </c>
      <c r="J1024" s="15"/>
      <c r="K1024" s="15"/>
      <c r="L1024" s="15"/>
      <c r="M1024" s="15"/>
      <c r="N1024" s="15"/>
      <c r="O1024" s="15"/>
      <c r="P1024" s="15"/>
      <c r="Q1024" s="15"/>
      <c r="R1024" s="15"/>
      <c r="S1024" s="15"/>
      <c r="T1024" s="15"/>
      <c r="U1024" s="15"/>
      <c r="V1024" s="15"/>
      <c r="W1024" s="15"/>
    </row>
    <row r="1025" spans="1:23" x14ac:dyDescent="0.2">
      <c r="A1025" s="9">
        <v>45085</v>
      </c>
      <c r="B1025" s="10">
        <v>0.65751157407407412</v>
      </c>
      <c r="C1025" s="7">
        <v>1184.5550000000001</v>
      </c>
      <c r="D1025" s="15">
        <v>1185228</v>
      </c>
      <c r="E1025" s="15">
        <v>10.96</v>
      </c>
      <c r="F1025" s="15">
        <v>-0.27889999999999998</v>
      </c>
      <c r="G1025" s="8">
        <f t="shared" si="46"/>
        <v>1.1680000000001201</v>
      </c>
      <c r="H1025" s="8">
        <f t="shared" si="47"/>
        <v>1454.8163070830788</v>
      </c>
      <c r="I1025" s="15">
        <f t="shared" si="45"/>
        <v>95.837701388872119</v>
      </c>
      <c r="J1025" s="15"/>
      <c r="K1025" s="15"/>
      <c r="L1025" s="15"/>
      <c r="M1025" s="15"/>
      <c r="N1025" s="15"/>
      <c r="O1025" s="15"/>
      <c r="P1025" s="15"/>
      <c r="Q1025" s="15"/>
      <c r="R1025" s="15"/>
      <c r="S1025" s="15"/>
      <c r="T1025" s="15"/>
      <c r="U1025" s="15"/>
      <c r="V1025" s="15"/>
      <c r="W1025" s="15"/>
    </row>
    <row r="1026" spans="1:23" x14ac:dyDescent="0.2">
      <c r="A1026" s="9">
        <v>45085</v>
      </c>
      <c r="B1026" s="10">
        <v>0.65752314814814816</v>
      </c>
      <c r="C1026" s="7">
        <v>1185.7070000000001</v>
      </c>
      <c r="D1026" s="15">
        <v>1186387</v>
      </c>
      <c r="E1026" s="15">
        <v>10.96</v>
      </c>
      <c r="F1026" s="15">
        <v>-0.27379999999999999</v>
      </c>
      <c r="G1026" s="8">
        <f t="shared" si="46"/>
        <v>1.1520000000000437</v>
      </c>
      <c r="H1026" s="8">
        <f t="shared" si="47"/>
        <v>1454.7286910830787</v>
      </c>
      <c r="I1026" s="15">
        <f t="shared" si="45"/>
        <v>95.831929583865531</v>
      </c>
      <c r="J1026" s="15"/>
      <c r="K1026" s="15"/>
      <c r="L1026" s="15"/>
      <c r="M1026" s="15"/>
      <c r="N1026" s="15"/>
      <c r="O1026" s="15"/>
      <c r="P1026" s="15"/>
      <c r="Q1026" s="15"/>
      <c r="R1026" s="15"/>
      <c r="S1026" s="15"/>
      <c r="T1026" s="15"/>
      <c r="U1026" s="15"/>
      <c r="V1026" s="15"/>
      <c r="W1026" s="15"/>
    </row>
    <row r="1027" spans="1:23" x14ac:dyDescent="0.2">
      <c r="A1027" s="9">
        <v>45085</v>
      </c>
      <c r="B1027" s="10">
        <v>0.6575347222222222</v>
      </c>
      <c r="C1027" s="7">
        <v>1186.8789999999999</v>
      </c>
      <c r="D1027" s="15">
        <v>1187546</v>
      </c>
      <c r="E1027" s="15">
        <v>10.96</v>
      </c>
      <c r="F1027" s="15">
        <v>-0.26869999999999999</v>
      </c>
      <c r="G1027" s="8">
        <f t="shared" si="46"/>
        <v>1.1719999999997981</v>
      </c>
      <c r="H1027" s="8">
        <f t="shared" si="47"/>
        <v>1454.641214305301</v>
      </c>
      <c r="I1027" s="15">
        <f t="shared" ref="I1027:I1090" si="48">(H1027/MAX(H:H))*100</f>
        <v>95.826166950283337</v>
      </c>
      <c r="J1027" s="15"/>
      <c r="K1027" s="15"/>
      <c r="L1027" s="15"/>
      <c r="M1027" s="15"/>
      <c r="N1027" s="15"/>
      <c r="O1027" s="15"/>
      <c r="P1027" s="15"/>
      <c r="Q1027" s="15"/>
      <c r="R1027" s="15"/>
      <c r="S1027" s="15"/>
      <c r="T1027" s="15"/>
      <c r="U1027" s="15"/>
      <c r="V1027" s="15"/>
      <c r="W1027" s="15"/>
    </row>
    <row r="1028" spans="1:23" x14ac:dyDescent="0.2">
      <c r="A1028" s="9">
        <v>45085</v>
      </c>
      <c r="B1028" s="10">
        <v>0.65754629629629624</v>
      </c>
      <c r="C1028" s="7">
        <v>1188.027</v>
      </c>
      <c r="D1028" s="15">
        <v>1188704</v>
      </c>
      <c r="E1028" s="15">
        <v>10.96</v>
      </c>
      <c r="F1028" s="15">
        <v>-0.28820000000000001</v>
      </c>
      <c r="G1028" s="8">
        <f t="shared" ref="G1028:G1091" si="49">C1028-C1027</f>
        <v>1.1480000000001382</v>
      </c>
      <c r="H1028" s="8">
        <f t="shared" ref="H1028:H1091" si="50">H1027+((F1028*1000)*(G1028/3600))</f>
        <v>1454.5493105275232</v>
      </c>
      <c r="I1028" s="15">
        <f t="shared" si="48"/>
        <v>95.820112682972535</v>
      </c>
      <c r="J1028" s="15"/>
      <c r="K1028" s="15"/>
      <c r="L1028" s="15"/>
      <c r="M1028" s="15"/>
      <c r="N1028" s="15"/>
      <c r="O1028" s="15"/>
      <c r="P1028" s="15"/>
      <c r="Q1028" s="15"/>
      <c r="R1028" s="15"/>
      <c r="S1028" s="15"/>
      <c r="T1028" s="15"/>
      <c r="U1028" s="15"/>
      <c r="V1028" s="15"/>
      <c r="W1028" s="15"/>
    </row>
    <row r="1029" spans="1:23" x14ac:dyDescent="0.2">
      <c r="A1029" s="9">
        <v>45085</v>
      </c>
      <c r="B1029" s="10">
        <v>0.65755787037037039</v>
      </c>
      <c r="C1029" s="7">
        <v>1189.1759999999999</v>
      </c>
      <c r="D1029" s="15">
        <v>1189862</v>
      </c>
      <c r="E1029" s="15">
        <v>10.98</v>
      </c>
      <c r="F1029" s="15">
        <v>-0.27889999999999998</v>
      </c>
      <c r="G1029" s="8">
        <f t="shared" si="49"/>
        <v>1.1489999999998872</v>
      </c>
      <c r="H1029" s="8">
        <f t="shared" si="50"/>
        <v>1454.4602949441899</v>
      </c>
      <c r="I1029" s="15">
        <f t="shared" si="48"/>
        <v>95.814248678800382</v>
      </c>
      <c r="J1029" s="15"/>
      <c r="K1029" s="15"/>
      <c r="L1029" s="15"/>
      <c r="M1029" s="15"/>
      <c r="N1029" s="15"/>
      <c r="O1029" s="15"/>
      <c r="P1029" s="15"/>
      <c r="Q1029" s="15"/>
      <c r="R1029" s="15"/>
      <c r="S1029" s="15"/>
      <c r="T1029" s="15"/>
      <c r="U1029" s="15"/>
      <c r="V1029" s="15"/>
      <c r="W1029" s="15"/>
    </row>
    <row r="1030" spans="1:23" x14ac:dyDescent="0.2">
      <c r="A1030" s="9">
        <v>45085</v>
      </c>
      <c r="B1030" s="10">
        <v>0.65758101851851858</v>
      </c>
      <c r="C1030" s="7">
        <v>1190.3440000000001</v>
      </c>
      <c r="D1030" s="15">
        <v>1191021</v>
      </c>
      <c r="E1030" s="15">
        <v>10.98</v>
      </c>
      <c r="F1030" s="15">
        <v>-0.28560000000000002</v>
      </c>
      <c r="G1030" s="8">
        <f t="shared" si="49"/>
        <v>1.1680000000001201</v>
      </c>
      <c r="H1030" s="8">
        <f t="shared" si="50"/>
        <v>1454.3676336108565</v>
      </c>
      <c r="I1030" s="15">
        <f t="shared" si="48"/>
        <v>95.808144506644027</v>
      </c>
      <c r="J1030" s="15"/>
      <c r="K1030" s="15"/>
      <c r="L1030" s="15"/>
      <c r="M1030" s="15"/>
      <c r="N1030" s="15"/>
      <c r="O1030" s="15"/>
      <c r="P1030" s="15"/>
      <c r="Q1030" s="15"/>
      <c r="R1030" s="15"/>
      <c r="S1030" s="15"/>
      <c r="T1030" s="15"/>
      <c r="U1030" s="15"/>
      <c r="V1030" s="15"/>
      <c r="W1030" s="15"/>
    </row>
    <row r="1031" spans="1:23" x14ac:dyDescent="0.2">
      <c r="A1031" s="9">
        <v>45085</v>
      </c>
      <c r="B1031" s="10">
        <v>0.65759259259259262</v>
      </c>
      <c r="C1031" s="7">
        <v>1191.4960000000001</v>
      </c>
      <c r="D1031" s="15">
        <v>1192179</v>
      </c>
      <c r="E1031" s="15">
        <v>10.98</v>
      </c>
      <c r="F1031" s="15">
        <v>-0.27800000000000002</v>
      </c>
      <c r="G1031" s="8">
        <f t="shared" si="49"/>
        <v>1.1520000000000437</v>
      </c>
      <c r="H1031" s="8">
        <f t="shared" si="50"/>
        <v>1454.2786736108565</v>
      </c>
      <c r="I1031" s="15">
        <f t="shared" si="48"/>
        <v>95.802284164088036</v>
      </c>
      <c r="J1031" s="15"/>
      <c r="K1031" s="15"/>
      <c r="L1031" s="15"/>
      <c r="M1031" s="15"/>
      <c r="N1031" s="15"/>
      <c r="O1031" s="15"/>
      <c r="P1031" s="15"/>
      <c r="Q1031" s="15"/>
      <c r="R1031" s="15"/>
      <c r="S1031" s="15"/>
      <c r="T1031" s="15"/>
      <c r="U1031" s="15"/>
      <c r="V1031" s="15"/>
      <c r="W1031" s="15"/>
    </row>
    <row r="1032" spans="1:23" x14ac:dyDescent="0.2">
      <c r="A1032" s="9">
        <v>45085</v>
      </c>
      <c r="B1032" s="10">
        <v>0.65760416666666666</v>
      </c>
      <c r="C1032" s="7">
        <v>1192.6679999999999</v>
      </c>
      <c r="D1032" s="15">
        <v>1193337</v>
      </c>
      <c r="E1032" s="15">
        <v>10.98</v>
      </c>
      <c r="F1032" s="15">
        <v>-0.27889999999999998</v>
      </c>
      <c r="G1032" s="8">
        <f t="shared" si="49"/>
        <v>1.1719999999997981</v>
      </c>
      <c r="H1032" s="8">
        <f t="shared" si="50"/>
        <v>1454.187876166412</v>
      </c>
      <c r="I1032" s="15">
        <f t="shared" si="48"/>
        <v>95.796302777760999</v>
      </c>
      <c r="J1032" s="15"/>
      <c r="K1032" s="15"/>
      <c r="L1032" s="15"/>
      <c r="M1032" s="15"/>
      <c r="N1032" s="15"/>
      <c r="O1032" s="15"/>
      <c r="P1032" s="15"/>
      <c r="Q1032" s="15"/>
      <c r="R1032" s="15"/>
      <c r="S1032" s="15"/>
      <c r="T1032" s="15"/>
      <c r="U1032" s="15"/>
      <c r="V1032" s="15"/>
      <c r="W1032" s="15"/>
    </row>
    <row r="1033" spans="1:23" x14ac:dyDescent="0.2">
      <c r="A1033" s="9">
        <v>45085</v>
      </c>
      <c r="B1033" s="10">
        <v>0.6576157407407407</v>
      </c>
      <c r="C1033" s="7">
        <v>1193.816</v>
      </c>
      <c r="D1033" s="15">
        <v>1194496</v>
      </c>
      <c r="E1033" s="15">
        <v>10.96</v>
      </c>
      <c r="F1033" s="15">
        <v>-0.2848</v>
      </c>
      <c r="G1033" s="8">
        <f t="shared" si="49"/>
        <v>1.1480000000001382</v>
      </c>
      <c r="H1033" s="8">
        <f t="shared" si="50"/>
        <v>1454.0970566108565</v>
      </c>
      <c r="I1033" s="15">
        <f t="shared" si="48"/>
        <v>95.790319934839033</v>
      </c>
      <c r="J1033" s="15"/>
      <c r="K1033" s="15"/>
      <c r="L1033" s="15"/>
      <c r="M1033" s="15"/>
      <c r="N1033" s="15"/>
      <c r="O1033" s="15"/>
      <c r="P1033" s="15"/>
      <c r="Q1033" s="15"/>
      <c r="R1033" s="15"/>
      <c r="S1033" s="15"/>
      <c r="T1033" s="15"/>
      <c r="U1033" s="15"/>
      <c r="V1033" s="15"/>
      <c r="W1033" s="15"/>
    </row>
    <row r="1034" spans="1:23" x14ac:dyDescent="0.2">
      <c r="A1034" s="9">
        <v>45085</v>
      </c>
      <c r="B1034" s="10">
        <v>0.65762731481481485</v>
      </c>
      <c r="C1034" s="7">
        <v>1194.9839999999999</v>
      </c>
      <c r="D1034" s="15">
        <v>1195655</v>
      </c>
      <c r="E1034" s="15">
        <v>10.96</v>
      </c>
      <c r="F1034" s="15">
        <v>-0.28649999999999998</v>
      </c>
      <c r="G1034" s="8">
        <f t="shared" si="49"/>
        <v>1.1679999999998927</v>
      </c>
      <c r="H1034" s="8">
        <f t="shared" si="50"/>
        <v>1454.0041032775232</v>
      </c>
      <c r="I1034" s="15">
        <f t="shared" si="48"/>
        <v>95.78419652684606</v>
      </c>
      <c r="J1034" s="15"/>
      <c r="K1034" s="15"/>
      <c r="L1034" s="15"/>
      <c r="M1034" s="15"/>
      <c r="N1034" s="15"/>
      <c r="O1034" s="15"/>
      <c r="P1034" s="15"/>
      <c r="Q1034" s="15"/>
      <c r="R1034" s="15"/>
      <c r="S1034" s="15"/>
      <c r="T1034" s="15"/>
      <c r="U1034" s="15"/>
      <c r="V1034" s="15"/>
      <c r="W1034" s="15"/>
    </row>
    <row r="1035" spans="1:23" x14ac:dyDescent="0.2">
      <c r="A1035" s="9">
        <v>45085</v>
      </c>
      <c r="B1035" s="10">
        <v>0.65763888888888888</v>
      </c>
      <c r="C1035" s="7">
        <v>1196.1369999999999</v>
      </c>
      <c r="D1035" s="15">
        <v>1196813</v>
      </c>
      <c r="E1035" s="15">
        <v>10.96</v>
      </c>
      <c r="F1035" s="15">
        <v>-0.2823</v>
      </c>
      <c r="G1035" s="8">
        <f t="shared" si="49"/>
        <v>1.15300000000002</v>
      </c>
      <c r="H1035" s="8">
        <f t="shared" si="50"/>
        <v>1453.9136888608566</v>
      </c>
      <c r="I1035" s="15">
        <f t="shared" si="48"/>
        <v>95.778240372915462</v>
      </c>
      <c r="J1035" s="15"/>
      <c r="K1035" s="15"/>
      <c r="L1035" s="15"/>
      <c r="M1035" s="15"/>
      <c r="N1035" s="15"/>
      <c r="O1035" s="15"/>
      <c r="P1035" s="15"/>
      <c r="Q1035" s="15"/>
      <c r="R1035" s="15"/>
      <c r="S1035" s="15"/>
      <c r="T1035" s="15"/>
      <c r="U1035" s="15"/>
      <c r="V1035" s="15"/>
      <c r="W1035" s="15"/>
    </row>
    <row r="1036" spans="1:23" x14ac:dyDescent="0.2">
      <c r="A1036" s="9">
        <v>45085</v>
      </c>
      <c r="B1036" s="10">
        <v>0.65765046296296303</v>
      </c>
      <c r="C1036" s="7">
        <v>1197.289</v>
      </c>
      <c r="D1036" s="15">
        <v>1197971</v>
      </c>
      <c r="E1036" s="15">
        <v>10.96</v>
      </c>
      <c r="F1036" s="15">
        <v>-0.28139999999999998</v>
      </c>
      <c r="G1036" s="8">
        <f t="shared" si="49"/>
        <v>1.1520000000000437</v>
      </c>
      <c r="H1036" s="8">
        <f t="shared" si="50"/>
        <v>1453.8236408608566</v>
      </c>
      <c r="I1036" s="15">
        <f t="shared" si="48"/>
        <v>95.772308357105175</v>
      </c>
      <c r="J1036" s="15"/>
      <c r="K1036" s="15"/>
      <c r="L1036" s="15"/>
      <c r="M1036" s="15"/>
      <c r="N1036" s="15"/>
      <c r="O1036" s="15"/>
      <c r="P1036" s="15"/>
      <c r="Q1036" s="15"/>
      <c r="R1036" s="15"/>
      <c r="S1036" s="15"/>
      <c r="T1036" s="15"/>
      <c r="U1036" s="15"/>
      <c r="V1036" s="15"/>
      <c r="W1036" s="15"/>
    </row>
    <row r="1037" spans="1:23" x14ac:dyDescent="0.2">
      <c r="A1037" s="9">
        <v>45085</v>
      </c>
      <c r="B1037" s="10">
        <v>0.65767361111111111</v>
      </c>
      <c r="C1037" s="7">
        <v>1198.4570000000001</v>
      </c>
      <c r="D1037" s="15">
        <v>1199130</v>
      </c>
      <c r="E1037" s="15">
        <v>10.94</v>
      </c>
      <c r="F1037" s="15">
        <v>-0.27460000000000001</v>
      </c>
      <c r="G1037" s="8">
        <f t="shared" si="49"/>
        <v>1.1680000000001201</v>
      </c>
      <c r="H1037" s="8">
        <f t="shared" si="50"/>
        <v>1453.7345484164121</v>
      </c>
      <c r="I1037" s="15">
        <f t="shared" si="48"/>
        <v>95.766439289618717</v>
      </c>
      <c r="J1037" s="15"/>
      <c r="K1037" s="15"/>
      <c r="L1037" s="15"/>
      <c r="M1037" s="15"/>
      <c r="N1037" s="15"/>
      <c r="O1037" s="15"/>
      <c r="P1037" s="15"/>
      <c r="Q1037" s="15"/>
      <c r="R1037" s="15"/>
      <c r="S1037" s="15"/>
      <c r="T1037" s="15"/>
      <c r="U1037" s="15"/>
      <c r="V1037" s="15"/>
      <c r="W1037" s="15"/>
    </row>
    <row r="1038" spans="1:23" x14ac:dyDescent="0.2">
      <c r="A1038" s="9">
        <v>45085</v>
      </c>
      <c r="B1038" s="10">
        <v>0.65768518518518515</v>
      </c>
      <c r="C1038" s="7">
        <v>1199.6089999999999</v>
      </c>
      <c r="D1038" s="15">
        <v>1200288</v>
      </c>
      <c r="E1038" s="15">
        <v>10.96</v>
      </c>
      <c r="F1038" s="15">
        <v>-0.27889999999999998</v>
      </c>
      <c r="G1038" s="8">
        <f t="shared" si="49"/>
        <v>1.1519999999998163</v>
      </c>
      <c r="H1038" s="8">
        <f t="shared" si="50"/>
        <v>1453.6453004164121</v>
      </c>
      <c r="I1038" s="15">
        <f t="shared" si="48"/>
        <v>95.760559974730697</v>
      </c>
      <c r="J1038" s="15"/>
      <c r="K1038" s="15"/>
      <c r="L1038" s="15"/>
      <c r="M1038" s="15"/>
      <c r="N1038" s="15"/>
      <c r="O1038" s="15"/>
      <c r="P1038" s="15"/>
      <c r="Q1038" s="15"/>
      <c r="R1038" s="15"/>
      <c r="S1038" s="15"/>
      <c r="T1038" s="15"/>
      <c r="U1038" s="15"/>
      <c r="V1038" s="15"/>
      <c r="W1038" s="15"/>
    </row>
    <row r="1039" spans="1:23" x14ac:dyDescent="0.2">
      <c r="A1039" s="9">
        <v>45085</v>
      </c>
      <c r="B1039" s="10">
        <v>0.65769675925925919</v>
      </c>
      <c r="C1039" s="7">
        <v>1200.777</v>
      </c>
      <c r="D1039" s="15">
        <v>1201446</v>
      </c>
      <c r="E1039" s="15">
        <v>10.96</v>
      </c>
      <c r="F1039" s="15">
        <v>-0.28899999999999998</v>
      </c>
      <c r="G1039" s="8">
        <f t="shared" si="49"/>
        <v>1.1680000000001201</v>
      </c>
      <c r="H1039" s="8">
        <f t="shared" si="50"/>
        <v>1453.5515359719675</v>
      </c>
      <c r="I1039" s="15">
        <f t="shared" si="48"/>
        <v>95.754383133858198</v>
      </c>
      <c r="J1039" s="15"/>
      <c r="K1039" s="15"/>
      <c r="L1039" s="15"/>
      <c r="M1039" s="15"/>
      <c r="N1039" s="15"/>
      <c r="O1039" s="15"/>
      <c r="P1039" s="15"/>
      <c r="Q1039" s="15"/>
      <c r="R1039" s="15"/>
      <c r="S1039" s="15"/>
      <c r="T1039" s="15"/>
      <c r="U1039" s="15"/>
      <c r="V1039" s="15"/>
      <c r="W1039" s="15"/>
    </row>
    <row r="1040" spans="1:23" x14ac:dyDescent="0.2">
      <c r="A1040" s="9">
        <v>45085</v>
      </c>
      <c r="B1040" s="10">
        <v>0.65770833333333334</v>
      </c>
      <c r="C1040" s="7">
        <v>1201.93</v>
      </c>
      <c r="D1040" s="15">
        <v>1202605</v>
      </c>
      <c r="E1040" s="15">
        <v>10.98</v>
      </c>
      <c r="F1040" s="15">
        <v>-0.27629999999999999</v>
      </c>
      <c r="G1040" s="8">
        <f t="shared" si="49"/>
        <v>1.15300000000002</v>
      </c>
      <c r="H1040" s="8">
        <f t="shared" si="50"/>
        <v>1453.4630432219674</v>
      </c>
      <c r="I1040" s="15">
        <f t="shared" si="48"/>
        <v>95.748553571934607</v>
      </c>
      <c r="J1040" s="15"/>
      <c r="K1040" s="15"/>
      <c r="L1040" s="15"/>
      <c r="M1040" s="15"/>
      <c r="N1040" s="15"/>
      <c r="O1040" s="15"/>
      <c r="P1040" s="15"/>
      <c r="Q1040" s="15"/>
      <c r="R1040" s="15"/>
      <c r="S1040" s="15"/>
      <c r="T1040" s="15"/>
      <c r="U1040" s="15"/>
      <c r="V1040" s="15"/>
      <c r="W1040" s="15"/>
    </row>
    <row r="1041" spans="1:23" x14ac:dyDescent="0.2">
      <c r="A1041" s="9">
        <v>45085</v>
      </c>
      <c r="B1041" s="10">
        <v>0.65771990740740738</v>
      </c>
      <c r="C1041" s="7">
        <v>1203.0820000000001</v>
      </c>
      <c r="D1041" s="15">
        <v>1203764</v>
      </c>
      <c r="E1041" s="15">
        <v>10.98</v>
      </c>
      <c r="F1041" s="15">
        <v>-0.27129999999999999</v>
      </c>
      <c r="G1041" s="8">
        <f t="shared" si="49"/>
        <v>1.1520000000000437</v>
      </c>
      <c r="H1041" s="8">
        <f t="shared" si="50"/>
        <v>1453.3762272219674</v>
      </c>
      <c r="I1041" s="15">
        <f t="shared" si="48"/>
        <v>95.742834467850287</v>
      </c>
      <c r="J1041" s="15"/>
      <c r="K1041" s="15"/>
      <c r="L1041" s="15"/>
      <c r="M1041" s="15"/>
      <c r="N1041" s="15"/>
      <c r="O1041" s="15"/>
      <c r="P1041" s="15"/>
      <c r="Q1041" s="15"/>
      <c r="R1041" s="15"/>
      <c r="S1041" s="15"/>
      <c r="T1041" s="15"/>
      <c r="U1041" s="15"/>
      <c r="V1041" s="15"/>
      <c r="W1041" s="15"/>
    </row>
    <row r="1042" spans="1:23" x14ac:dyDescent="0.2">
      <c r="A1042" s="9">
        <v>45085</v>
      </c>
      <c r="B1042" s="10">
        <v>0.65773148148148153</v>
      </c>
      <c r="C1042" s="7">
        <v>1204.25</v>
      </c>
      <c r="D1042" s="15">
        <v>1204922</v>
      </c>
      <c r="E1042" s="15">
        <v>10.96</v>
      </c>
      <c r="F1042" s="15">
        <v>-0.26869999999999999</v>
      </c>
      <c r="G1042" s="8">
        <f t="shared" si="49"/>
        <v>1.1679999999998927</v>
      </c>
      <c r="H1042" s="8">
        <f t="shared" si="50"/>
        <v>1453.2890489997451</v>
      </c>
      <c r="I1042" s="15">
        <f t="shared" si="48"/>
        <v>95.737091501959497</v>
      </c>
      <c r="J1042" s="15"/>
      <c r="K1042" s="15"/>
      <c r="L1042" s="15"/>
      <c r="M1042" s="15"/>
      <c r="N1042" s="15"/>
      <c r="O1042" s="15"/>
      <c r="P1042" s="15"/>
      <c r="Q1042" s="15"/>
      <c r="R1042" s="15"/>
      <c r="S1042" s="15"/>
      <c r="T1042" s="15"/>
      <c r="U1042" s="15"/>
      <c r="V1042" s="15"/>
      <c r="W1042" s="15"/>
    </row>
    <row r="1043" spans="1:23" x14ac:dyDescent="0.2">
      <c r="A1043" s="9">
        <v>45085</v>
      </c>
      <c r="B1043" s="10">
        <v>0.65775462962962961</v>
      </c>
      <c r="C1043" s="7">
        <v>1205.402</v>
      </c>
      <c r="D1043" s="15">
        <v>1206080</v>
      </c>
      <c r="E1043" s="15">
        <v>10.94</v>
      </c>
      <c r="F1043" s="15">
        <v>-0.28310000000000002</v>
      </c>
      <c r="G1043" s="8">
        <f t="shared" si="49"/>
        <v>1.1520000000000437</v>
      </c>
      <c r="H1043" s="8">
        <f t="shared" si="50"/>
        <v>1453.1984569997451</v>
      </c>
      <c r="I1043" s="15">
        <f t="shared" si="48"/>
        <v>95.731123649522075</v>
      </c>
      <c r="J1043" s="15"/>
      <c r="K1043" s="15"/>
      <c r="L1043" s="15"/>
      <c r="M1043" s="15"/>
      <c r="N1043" s="15"/>
      <c r="O1043" s="15"/>
      <c r="P1043" s="15"/>
      <c r="Q1043" s="15"/>
      <c r="R1043" s="15"/>
      <c r="S1043" s="15"/>
      <c r="T1043" s="15"/>
      <c r="U1043" s="15"/>
      <c r="V1043" s="15"/>
      <c r="W1043" s="15"/>
    </row>
    <row r="1044" spans="1:23" x14ac:dyDescent="0.2">
      <c r="A1044" s="9">
        <v>45085</v>
      </c>
      <c r="B1044" s="10">
        <v>0.65776620370370364</v>
      </c>
      <c r="C1044" s="7">
        <v>1206.566</v>
      </c>
      <c r="D1044" s="15">
        <v>1207239</v>
      </c>
      <c r="E1044" s="15">
        <v>10.91</v>
      </c>
      <c r="F1044" s="15">
        <v>-0.28139999999999998</v>
      </c>
      <c r="G1044" s="8">
        <f t="shared" si="49"/>
        <v>1.1639999999999873</v>
      </c>
      <c r="H1044" s="8">
        <f t="shared" si="50"/>
        <v>1453.1074709997451</v>
      </c>
      <c r="I1044" s="15">
        <f t="shared" si="48"/>
        <v>95.725129841880445</v>
      </c>
      <c r="J1044" s="15"/>
      <c r="K1044" s="15"/>
      <c r="L1044" s="15"/>
      <c r="M1044" s="15"/>
      <c r="N1044" s="15"/>
      <c r="O1044" s="15"/>
      <c r="P1044" s="15"/>
      <c r="Q1044" s="15"/>
      <c r="R1044" s="15"/>
      <c r="S1044" s="15"/>
      <c r="T1044" s="15"/>
      <c r="U1044" s="15"/>
      <c r="V1044" s="15"/>
      <c r="W1044" s="15"/>
    </row>
    <row r="1045" spans="1:23" x14ac:dyDescent="0.2">
      <c r="A1045" s="9">
        <v>45085</v>
      </c>
      <c r="B1045" s="10">
        <v>0.65777777777777779</v>
      </c>
      <c r="C1045" s="7">
        <v>1207.7190000000001</v>
      </c>
      <c r="D1045" s="15">
        <v>1208397</v>
      </c>
      <c r="E1045" s="15">
        <v>10.91</v>
      </c>
      <c r="F1045" s="15">
        <v>-0.28139999999999998</v>
      </c>
      <c r="G1045" s="8">
        <f t="shared" si="49"/>
        <v>1.15300000000002</v>
      </c>
      <c r="H1045" s="8">
        <f t="shared" si="50"/>
        <v>1453.0173448330784</v>
      </c>
      <c r="I1045" s="15">
        <f t="shared" si="48"/>
        <v>95.719192676750879</v>
      </c>
      <c r="J1045" s="15"/>
      <c r="K1045" s="15"/>
      <c r="L1045" s="15"/>
      <c r="M1045" s="15"/>
      <c r="N1045" s="15"/>
      <c r="O1045" s="15"/>
      <c r="P1045" s="15"/>
      <c r="Q1045" s="15"/>
      <c r="R1045" s="15"/>
      <c r="S1045" s="15"/>
      <c r="T1045" s="15"/>
      <c r="U1045" s="15"/>
      <c r="V1045" s="15"/>
      <c r="W1045" s="15"/>
    </row>
    <row r="1046" spans="1:23" x14ac:dyDescent="0.2">
      <c r="A1046" s="9">
        <v>45085</v>
      </c>
      <c r="B1046" s="10">
        <v>0.65778935185185183</v>
      </c>
      <c r="C1046" s="7">
        <v>1208.8789999999999</v>
      </c>
      <c r="D1046" s="15">
        <v>1209555</v>
      </c>
      <c r="E1046" s="15">
        <v>10.91</v>
      </c>
      <c r="F1046" s="15">
        <v>-0.2797</v>
      </c>
      <c r="G1046" s="8">
        <f t="shared" si="49"/>
        <v>1.1599999999998545</v>
      </c>
      <c r="H1046" s="8">
        <f t="shared" si="50"/>
        <v>1452.9272192775229</v>
      </c>
      <c r="I1046" s="15">
        <f t="shared" si="48"/>
        <v>95.713255551878987</v>
      </c>
      <c r="J1046" s="15"/>
      <c r="K1046" s="15"/>
      <c r="L1046" s="15"/>
      <c r="M1046" s="15"/>
      <c r="N1046" s="15"/>
      <c r="O1046" s="15"/>
      <c r="P1046" s="15"/>
      <c r="Q1046" s="15"/>
      <c r="R1046" s="15"/>
      <c r="S1046" s="15"/>
      <c r="T1046" s="15"/>
      <c r="U1046" s="15"/>
      <c r="V1046" s="15"/>
      <c r="W1046" s="15"/>
    </row>
    <row r="1047" spans="1:23" x14ac:dyDescent="0.2">
      <c r="A1047" s="9">
        <v>45085</v>
      </c>
      <c r="B1047" s="10">
        <v>0.65780092592592598</v>
      </c>
      <c r="C1047" s="7">
        <v>1210.039</v>
      </c>
      <c r="D1047" s="15">
        <v>1210714</v>
      </c>
      <c r="E1047" s="15">
        <v>10.91</v>
      </c>
      <c r="F1047" s="15">
        <v>-0.2772</v>
      </c>
      <c r="G1047" s="8">
        <f t="shared" si="49"/>
        <v>1.1600000000000819</v>
      </c>
      <c r="H1047" s="8">
        <f t="shared" si="50"/>
        <v>1452.8378992775229</v>
      </c>
      <c r="I1047" s="15">
        <f t="shared" si="48"/>
        <v>95.707371493907971</v>
      </c>
      <c r="J1047" s="15"/>
      <c r="K1047" s="15"/>
      <c r="L1047" s="15"/>
      <c r="M1047" s="15"/>
      <c r="N1047" s="15"/>
      <c r="O1047" s="15"/>
      <c r="P1047" s="15"/>
      <c r="Q1047" s="15"/>
      <c r="R1047" s="15"/>
      <c r="S1047" s="15"/>
      <c r="T1047" s="15"/>
      <c r="U1047" s="15"/>
      <c r="V1047" s="15"/>
      <c r="W1047" s="15"/>
    </row>
    <row r="1048" spans="1:23" x14ac:dyDescent="0.2">
      <c r="A1048" s="9">
        <v>45085</v>
      </c>
      <c r="B1048" s="10">
        <v>0.65781250000000002</v>
      </c>
      <c r="C1048" s="7">
        <v>1211.1880000000001</v>
      </c>
      <c r="D1048" s="15">
        <v>1211873</v>
      </c>
      <c r="E1048" s="15">
        <v>10.94</v>
      </c>
      <c r="F1048" s="15">
        <v>-0.27629999999999999</v>
      </c>
      <c r="G1048" s="8">
        <f t="shared" si="49"/>
        <v>1.1490000000001146</v>
      </c>
      <c r="H1048" s="8">
        <f t="shared" si="50"/>
        <v>1452.7497135275228</v>
      </c>
      <c r="I1048" s="15">
        <f t="shared" si="48"/>
        <v>95.701562155963288</v>
      </c>
      <c r="J1048" s="15"/>
      <c r="K1048" s="15"/>
      <c r="L1048" s="15"/>
      <c r="M1048" s="15"/>
      <c r="N1048" s="15"/>
      <c r="O1048" s="15"/>
      <c r="P1048" s="15"/>
      <c r="Q1048" s="15"/>
      <c r="R1048" s="15"/>
      <c r="S1048" s="15"/>
      <c r="T1048" s="15"/>
      <c r="U1048" s="15"/>
      <c r="V1048" s="15"/>
      <c r="W1048" s="15"/>
    </row>
    <row r="1049" spans="1:23" x14ac:dyDescent="0.2">
      <c r="A1049" s="9">
        <v>45085</v>
      </c>
      <c r="B1049" s="10">
        <v>0.6578356481481481</v>
      </c>
      <c r="C1049" s="7">
        <v>1212.355</v>
      </c>
      <c r="D1049" s="15">
        <v>1213031</v>
      </c>
      <c r="E1049" s="15">
        <v>10.94</v>
      </c>
      <c r="F1049" s="15">
        <v>-0.28649999999999998</v>
      </c>
      <c r="G1049" s="8">
        <f t="shared" si="49"/>
        <v>1.1669999999999163</v>
      </c>
      <c r="H1049" s="8">
        <f t="shared" si="50"/>
        <v>1452.6568397775227</v>
      </c>
      <c r="I1049" s="15">
        <f t="shared" si="48"/>
        <v>95.695443990614152</v>
      </c>
      <c r="J1049" s="15"/>
      <c r="K1049" s="15"/>
      <c r="L1049" s="15"/>
      <c r="M1049" s="15"/>
      <c r="N1049" s="15"/>
      <c r="O1049" s="15"/>
      <c r="P1049" s="15"/>
      <c r="Q1049" s="15"/>
      <c r="R1049" s="15"/>
      <c r="S1049" s="15"/>
      <c r="T1049" s="15"/>
      <c r="U1049" s="15"/>
      <c r="V1049" s="15"/>
      <c r="W1049" s="15"/>
    </row>
    <row r="1050" spans="1:23" x14ac:dyDescent="0.2">
      <c r="A1050" s="9">
        <v>45085</v>
      </c>
      <c r="B1050" s="10">
        <v>0.65784722222222225</v>
      </c>
      <c r="C1050" s="7">
        <v>1213.508</v>
      </c>
      <c r="D1050" s="15">
        <v>1214189</v>
      </c>
      <c r="E1050" s="15">
        <v>10.94</v>
      </c>
      <c r="F1050" s="15">
        <v>-0.2823</v>
      </c>
      <c r="G1050" s="8">
        <f t="shared" si="49"/>
        <v>1.15300000000002</v>
      </c>
      <c r="H1050" s="8">
        <f t="shared" si="50"/>
        <v>1452.5664253608561</v>
      </c>
      <c r="I1050" s="15">
        <f t="shared" si="48"/>
        <v>95.68948783668354</v>
      </c>
      <c r="J1050" s="15"/>
      <c r="K1050" s="15"/>
      <c r="L1050" s="15"/>
      <c r="M1050" s="15"/>
      <c r="N1050" s="15"/>
      <c r="O1050" s="15"/>
      <c r="P1050" s="15"/>
      <c r="Q1050" s="15"/>
      <c r="R1050" s="15"/>
      <c r="S1050" s="15"/>
      <c r="T1050" s="15"/>
      <c r="U1050" s="15"/>
      <c r="V1050" s="15"/>
      <c r="W1050" s="15"/>
    </row>
    <row r="1051" spans="1:23" x14ac:dyDescent="0.2">
      <c r="A1051" s="9">
        <v>45085</v>
      </c>
      <c r="B1051" s="10">
        <v>0.65785879629629629</v>
      </c>
      <c r="C1051" s="7">
        <v>1214.6600000000001</v>
      </c>
      <c r="D1051" s="15">
        <v>1215347</v>
      </c>
      <c r="E1051" s="15">
        <v>10.94</v>
      </c>
      <c r="F1051" s="15">
        <v>-0.28649999999999998</v>
      </c>
      <c r="G1051" s="8">
        <f t="shared" si="49"/>
        <v>1.1520000000000437</v>
      </c>
      <c r="H1051" s="8">
        <f t="shared" si="50"/>
        <v>1452.4747453608561</v>
      </c>
      <c r="I1051" s="15">
        <f t="shared" si="48"/>
        <v>95.683448310991835</v>
      </c>
      <c r="J1051" s="15"/>
      <c r="K1051" s="15"/>
      <c r="L1051" s="15"/>
      <c r="M1051" s="15"/>
      <c r="N1051" s="15"/>
      <c r="O1051" s="15"/>
      <c r="P1051" s="15"/>
      <c r="Q1051" s="15"/>
      <c r="R1051" s="15"/>
      <c r="S1051" s="15"/>
      <c r="T1051" s="15"/>
      <c r="U1051" s="15"/>
      <c r="V1051" s="15"/>
      <c r="W1051" s="15"/>
    </row>
    <row r="1052" spans="1:23" x14ac:dyDescent="0.2">
      <c r="A1052" s="9">
        <v>45085</v>
      </c>
      <c r="B1052" s="10">
        <v>0.65787037037037044</v>
      </c>
      <c r="C1052" s="7">
        <v>1215.828</v>
      </c>
      <c r="D1052" s="15">
        <v>1216506</v>
      </c>
      <c r="E1052" s="15">
        <v>10.94</v>
      </c>
      <c r="F1052" s="15">
        <v>-0.28139999999999998</v>
      </c>
      <c r="G1052" s="8">
        <f t="shared" si="49"/>
        <v>1.1679999999998927</v>
      </c>
      <c r="H1052" s="8">
        <f t="shared" si="50"/>
        <v>1452.3834466941894</v>
      </c>
      <c r="I1052" s="15">
        <f t="shared" si="48"/>
        <v>95.677433906073077</v>
      </c>
      <c r="J1052" s="15"/>
      <c r="K1052" s="15"/>
      <c r="L1052" s="15"/>
      <c r="M1052" s="15"/>
      <c r="N1052" s="15"/>
      <c r="O1052" s="15"/>
      <c r="P1052" s="15"/>
      <c r="Q1052" s="15"/>
      <c r="R1052" s="15"/>
      <c r="S1052" s="15"/>
      <c r="T1052" s="15"/>
      <c r="U1052" s="15"/>
      <c r="V1052" s="15"/>
      <c r="W1052" s="15"/>
    </row>
    <row r="1053" spans="1:23" x14ac:dyDescent="0.2">
      <c r="A1053" s="9">
        <v>45085</v>
      </c>
      <c r="B1053" s="10">
        <v>0.65788194444444448</v>
      </c>
      <c r="C1053" s="7">
        <v>1216.992</v>
      </c>
      <c r="D1053" s="15">
        <v>1217665</v>
      </c>
      <c r="E1053" s="15">
        <v>10.94</v>
      </c>
      <c r="F1053" s="15">
        <v>-0.27129999999999999</v>
      </c>
      <c r="G1053" s="8">
        <f t="shared" si="49"/>
        <v>1.1639999999999873</v>
      </c>
      <c r="H1053" s="8">
        <f t="shared" si="50"/>
        <v>1452.295726360856</v>
      </c>
      <c r="I1053" s="15">
        <f t="shared" si="48"/>
        <v>95.67165522798787</v>
      </c>
      <c r="J1053" s="15"/>
      <c r="K1053" s="15"/>
      <c r="L1053" s="15"/>
      <c r="M1053" s="15"/>
      <c r="N1053" s="15"/>
      <c r="O1053" s="15"/>
      <c r="P1053" s="15"/>
      <c r="Q1053" s="15"/>
      <c r="R1053" s="15"/>
      <c r="S1053" s="15"/>
      <c r="T1053" s="15"/>
      <c r="U1053" s="15"/>
      <c r="V1053" s="15"/>
      <c r="W1053" s="15"/>
    </row>
    <row r="1054" spans="1:23" x14ac:dyDescent="0.2">
      <c r="A1054" s="9">
        <v>45085</v>
      </c>
      <c r="B1054" s="10">
        <v>0.65789351851851852</v>
      </c>
      <c r="C1054" s="7">
        <v>1218.1479999999999</v>
      </c>
      <c r="D1054" s="15">
        <v>1218823</v>
      </c>
      <c r="E1054" s="15">
        <v>10.96</v>
      </c>
      <c r="F1054" s="15">
        <v>-0.26960000000000001</v>
      </c>
      <c r="G1054" s="8">
        <f t="shared" si="49"/>
        <v>1.1559999999999491</v>
      </c>
      <c r="H1054" s="8">
        <f t="shared" si="50"/>
        <v>1452.2091548053004</v>
      </c>
      <c r="I1054" s="15">
        <f t="shared" si="48"/>
        <v>95.665952226963142</v>
      </c>
      <c r="J1054" s="15"/>
      <c r="K1054" s="15"/>
      <c r="L1054" s="15"/>
      <c r="M1054" s="15"/>
      <c r="N1054" s="15"/>
      <c r="O1054" s="15"/>
      <c r="P1054" s="15"/>
      <c r="Q1054" s="15"/>
      <c r="R1054" s="15"/>
      <c r="S1054" s="15"/>
      <c r="T1054" s="15"/>
      <c r="U1054" s="15"/>
      <c r="V1054" s="15"/>
      <c r="W1054" s="15"/>
    </row>
    <row r="1055" spans="1:23" x14ac:dyDescent="0.2">
      <c r="A1055" s="9">
        <v>45085</v>
      </c>
      <c r="B1055" s="10">
        <v>0.65790509259259256</v>
      </c>
      <c r="C1055" s="7">
        <v>1219.3009999999999</v>
      </c>
      <c r="D1055" s="15">
        <v>1219982</v>
      </c>
      <c r="E1055" s="15">
        <v>10.96</v>
      </c>
      <c r="F1055" s="15">
        <v>-0.27210000000000001</v>
      </c>
      <c r="G1055" s="8">
        <f t="shared" si="49"/>
        <v>1.15300000000002</v>
      </c>
      <c r="H1055" s="8">
        <f t="shared" si="50"/>
        <v>1452.1220072219671</v>
      </c>
      <c r="I1055" s="15">
        <f t="shared" si="48"/>
        <v>95.660211279444468</v>
      </c>
      <c r="J1055" s="15"/>
      <c r="K1055" s="15"/>
      <c r="L1055" s="15"/>
      <c r="M1055" s="15"/>
      <c r="N1055" s="15"/>
      <c r="O1055" s="15"/>
      <c r="P1055" s="15"/>
      <c r="Q1055" s="15"/>
      <c r="R1055" s="15"/>
      <c r="S1055" s="15"/>
      <c r="T1055" s="15"/>
      <c r="U1055" s="15"/>
      <c r="V1055" s="15"/>
      <c r="W1055" s="15"/>
    </row>
    <row r="1056" spans="1:23" x14ac:dyDescent="0.2">
      <c r="A1056" s="9">
        <v>45085</v>
      </c>
      <c r="B1056" s="10">
        <v>0.65792824074074074</v>
      </c>
      <c r="C1056" s="7">
        <v>1220.453</v>
      </c>
      <c r="D1056" s="15">
        <v>1221140</v>
      </c>
      <c r="E1056" s="15">
        <v>10.91</v>
      </c>
      <c r="F1056" s="15">
        <v>-0.2848</v>
      </c>
      <c r="G1056" s="8">
        <f t="shared" si="49"/>
        <v>1.1520000000000437</v>
      </c>
      <c r="H1056" s="8">
        <f t="shared" si="50"/>
        <v>1452.0308712219671</v>
      </c>
      <c r="I1056" s="15">
        <f t="shared" si="48"/>
        <v>95.654207590379912</v>
      </c>
      <c r="J1056" s="15"/>
      <c r="K1056" s="15"/>
      <c r="L1056" s="15"/>
      <c r="M1056" s="15"/>
      <c r="N1056" s="15"/>
      <c r="O1056" s="15"/>
      <c r="P1056" s="15"/>
      <c r="Q1056" s="15"/>
      <c r="R1056" s="15"/>
      <c r="S1056" s="15"/>
      <c r="T1056" s="15"/>
      <c r="U1056" s="15"/>
      <c r="V1056" s="15"/>
      <c r="W1056" s="15"/>
    </row>
    <row r="1057" spans="1:23" x14ac:dyDescent="0.2">
      <c r="A1057" s="9">
        <v>45085</v>
      </c>
      <c r="B1057" s="10">
        <v>0.65793981481481478</v>
      </c>
      <c r="C1057" s="7">
        <v>1221.617</v>
      </c>
      <c r="D1057" s="15">
        <v>1222298</v>
      </c>
      <c r="E1057" s="15">
        <v>10.98</v>
      </c>
      <c r="F1057" s="15">
        <v>-0.27800000000000002</v>
      </c>
      <c r="G1057" s="8">
        <f t="shared" si="49"/>
        <v>1.1639999999999873</v>
      </c>
      <c r="H1057" s="8">
        <f t="shared" si="50"/>
        <v>1451.9409845553005</v>
      </c>
      <c r="I1057" s="15">
        <f t="shared" si="48"/>
        <v>95.648286202588963</v>
      </c>
      <c r="J1057" s="15"/>
      <c r="K1057" s="15"/>
      <c r="L1057" s="15"/>
      <c r="M1057" s="15"/>
      <c r="N1057" s="15"/>
      <c r="O1057" s="15"/>
      <c r="P1057" s="15"/>
      <c r="Q1057" s="15"/>
      <c r="R1057" s="15"/>
      <c r="S1057" s="15"/>
      <c r="T1057" s="15"/>
      <c r="U1057" s="15"/>
      <c r="V1057" s="15"/>
      <c r="W1057" s="15"/>
    </row>
    <row r="1058" spans="1:23" x14ac:dyDescent="0.2">
      <c r="A1058" s="9">
        <v>45085</v>
      </c>
      <c r="B1058" s="10">
        <v>0.65795138888888893</v>
      </c>
      <c r="C1058" s="7">
        <v>1222.789</v>
      </c>
      <c r="D1058" s="15">
        <v>1223456</v>
      </c>
      <c r="E1058" s="15">
        <v>10.96</v>
      </c>
      <c r="F1058" s="15">
        <v>-0.2797</v>
      </c>
      <c r="G1058" s="8">
        <f t="shared" si="49"/>
        <v>1.1720000000000255</v>
      </c>
      <c r="H1058" s="8">
        <f t="shared" si="50"/>
        <v>1451.8499266664116</v>
      </c>
      <c r="I1058" s="15">
        <f t="shared" si="48"/>
        <v>95.642287659183893</v>
      </c>
      <c r="J1058" s="15"/>
      <c r="K1058" s="15"/>
      <c r="L1058" s="15"/>
      <c r="M1058" s="15"/>
      <c r="N1058" s="15"/>
      <c r="O1058" s="15"/>
      <c r="P1058" s="15"/>
      <c r="Q1058" s="15"/>
      <c r="R1058" s="15"/>
      <c r="S1058" s="15"/>
      <c r="T1058" s="15"/>
      <c r="U1058" s="15"/>
      <c r="V1058" s="15"/>
      <c r="W1058" s="15"/>
    </row>
    <row r="1059" spans="1:23" x14ac:dyDescent="0.2">
      <c r="A1059" s="9">
        <v>45085</v>
      </c>
      <c r="B1059" s="10">
        <v>0.65796296296296297</v>
      </c>
      <c r="C1059" s="7">
        <v>1223.9380000000001</v>
      </c>
      <c r="D1059" s="15">
        <v>1224615</v>
      </c>
      <c r="E1059" s="15">
        <v>10.91</v>
      </c>
      <c r="F1059" s="15">
        <v>-0.28989999999999999</v>
      </c>
      <c r="G1059" s="8">
        <f t="shared" si="49"/>
        <v>1.1490000000001146</v>
      </c>
      <c r="H1059" s="8">
        <f t="shared" si="50"/>
        <v>1451.7574002497449</v>
      </c>
      <c r="I1059" s="15">
        <f t="shared" si="48"/>
        <v>95.636192374818506</v>
      </c>
      <c r="J1059" s="15"/>
      <c r="K1059" s="15"/>
      <c r="L1059" s="15"/>
      <c r="M1059" s="15"/>
      <c r="N1059" s="15"/>
      <c r="O1059" s="15"/>
      <c r="P1059" s="15"/>
      <c r="Q1059" s="15"/>
      <c r="R1059" s="15"/>
      <c r="S1059" s="15"/>
      <c r="T1059" s="15"/>
      <c r="U1059" s="15"/>
      <c r="V1059" s="15"/>
      <c r="W1059" s="15"/>
    </row>
    <row r="1060" spans="1:23" x14ac:dyDescent="0.2">
      <c r="A1060" s="9">
        <v>45085</v>
      </c>
      <c r="B1060" s="10">
        <v>0.65797453703703701</v>
      </c>
      <c r="C1060" s="7">
        <v>1225.0899999999999</v>
      </c>
      <c r="D1060" s="15">
        <v>1225774</v>
      </c>
      <c r="E1060" s="15">
        <v>10.96</v>
      </c>
      <c r="F1060" s="15">
        <v>-0.29320000000000002</v>
      </c>
      <c r="G1060" s="8">
        <f t="shared" si="49"/>
        <v>1.1519999999998163</v>
      </c>
      <c r="H1060" s="8">
        <f t="shared" si="50"/>
        <v>1451.6635762497449</v>
      </c>
      <c r="I1060" s="15">
        <f t="shared" si="48"/>
        <v>95.630011610655131</v>
      </c>
      <c r="J1060" s="15"/>
      <c r="K1060" s="15"/>
      <c r="L1060" s="15"/>
      <c r="M1060" s="15"/>
      <c r="N1060" s="15"/>
      <c r="O1060" s="15"/>
      <c r="P1060" s="15"/>
      <c r="Q1060" s="15"/>
      <c r="R1060" s="15"/>
      <c r="S1060" s="15"/>
      <c r="T1060" s="15"/>
      <c r="U1060" s="15"/>
      <c r="V1060" s="15"/>
      <c r="W1060" s="15"/>
    </row>
    <row r="1061" spans="1:23" x14ac:dyDescent="0.2">
      <c r="A1061" s="9">
        <v>45085</v>
      </c>
      <c r="B1061" s="10">
        <v>0.65798611111111105</v>
      </c>
      <c r="C1061" s="7">
        <v>1226.242</v>
      </c>
      <c r="D1061" s="15">
        <v>1226932</v>
      </c>
      <c r="E1061" s="15">
        <v>10.96</v>
      </c>
      <c r="F1061" s="15">
        <v>-0.28560000000000002</v>
      </c>
      <c r="G1061" s="8">
        <f t="shared" si="49"/>
        <v>1.1520000000000437</v>
      </c>
      <c r="H1061" s="8">
        <f t="shared" si="50"/>
        <v>1451.5721842497449</v>
      </c>
      <c r="I1061" s="15">
        <f t="shared" si="48"/>
        <v>95.623991057295441</v>
      </c>
      <c r="J1061" s="15"/>
      <c r="K1061" s="15"/>
      <c r="L1061" s="15"/>
      <c r="M1061" s="15"/>
      <c r="N1061" s="15"/>
      <c r="O1061" s="15"/>
      <c r="P1061" s="15"/>
      <c r="Q1061" s="15"/>
      <c r="R1061" s="15"/>
      <c r="S1061" s="15"/>
      <c r="T1061" s="15"/>
      <c r="U1061" s="15"/>
      <c r="V1061" s="15"/>
      <c r="W1061" s="15"/>
    </row>
    <row r="1062" spans="1:23" x14ac:dyDescent="0.2">
      <c r="A1062" s="9">
        <v>45085</v>
      </c>
      <c r="B1062" s="10">
        <v>0.65800925925925924</v>
      </c>
      <c r="C1062" s="7">
        <v>1227.4100000000001</v>
      </c>
      <c r="D1062" s="15">
        <v>1228091</v>
      </c>
      <c r="E1062" s="15">
        <v>10.96</v>
      </c>
      <c r="F1062" s="15">
        <v>-0.29409999999999997</v>
      </c>
      <c r="G1062" s="8">
        <f t="shared" si="49"/>
        <v>1.1680000000001201</v>
      </c>
      <c r="H1062" s="8">
        <f t="shared" si="50"/>
        <v>1451.4767651386337</v>
      </c>
      <c r="I1062" s="15">
        <f t="shared" si="48"/>
        <v>95.617705213348728</v>
      </c>
      <c r="J1062" s="15"/>
      <c r="K1062" s="15"/>
      <c r="L1062" s="15"/>
      <c r="M1062" s="15"/>
      <c r="N1062" s="15"/>
      <c r="O1062" s="15"/>
      <c r="P1062" s="15"/>
      <c r="Q1062" s="15"/>
      <c r="R1062" s="15"/>
      <c r="S1062" s="15"/>
      <c r="T1062" s="15"/>
      <c r="U1062" s="15"/>
      <c r="V1062" s="15"/>
      <c r="W1062" s="15"/>
    </row>
    <row r="1063" spans="1:23" x14ac:dyDescent="0.2">
      <c r="A1063" s="9">
        <v>45085</v>
      </c>
      <c r="B1063" s="10">
        <v>0.65802083333333339</v>
      </c>
      <c r="C1063" s="7">
        <v>1228.5630000000001</v>
      </c>
      <c r="D1063" s="15">
        <v>1229249</v>
      </c>
      <c r="E1063" s="15">
        <v>10.96</v>
      </c>
      <c r="F1063" s="15">
        <v>-0.2848</v>
      </c>
      <c r="G1063" s="8">
        <f t="shared" si="49"/>
        <v>1.15300000000002</v>
      </c>
      <c r="H1063" s="8">
        <f t="shared" si="50"/>
        <v>1451.3855500275226</v>
      </c>
      <c r="I1063" s="15">
        <f t="shared" si="48"/>
        <v>95.611696312748535</v>
      </c>
      <c r="J1063" s="15"/>
      <c r="K1063" s="15"/>
      <c r="L1063" s="15"/>
      <c r="M1063" s="15"/>
      <c r="N1063" s="15"/>
      <c r="O1063" s="15"/>
      <c r="P1063" s="15"/>
      <c r="Q1063" s="15"/>
      <c r="R1063" s="15"/>
      <c r="S1063" s="15"/>
      <c r="T1063" s="15"/>
      <c r="U1063" s="15"/>
      <c r="V1063" s="15"/>
      <c r="W1063" s="15"/>
    </row>
    <row r="1064" spans="1:23" x14ac:dyDescent="0.2">
      <c r="A1064" s="9">
        <v>45085</v>
      </c>
      <c r="B1064" s="10">
        <v>0.65803240740740743</v>
      </c>
      <c r="C1064" s="7">
        <v>1229.73</v>
      </c>
      <c r="D1064" s="15">
        <v>1230407</v>
      </c>
      <c r="E1064" s="15">
        <v>10.91</v>
      </c>
      <c r="F1064" s="15">
        <v>-0.2848</v>
      </c>
      <c r="G1064" s="8">
        <f t="shared" si="49"/>
        <v>1.1669999999999163</v>
      </c>
      <c r="H1064" s="8">
        <f t="shared" si="50"/>
        <v>1451.293227360856</v>
      </c>
      <c r="I1064" s="15">
        <f t="shared" si="48"/>
        <v>95.605614450649284</v>
      </c>
      <c r="J1064" s="15"/>
      <c r="K1064" s="15"/>
      <c r="L1064" s="15"/>
      <c r="M1064" s="15"/>
      <c r="N1064" s="15"/>
      <c r="O1064" s="15"/>
      <c r="P1064" s="15"/>
      <c r="Q1064" s="15"/>
      <c r="R1064" s="15"/>
      <c r="S1064" s="15"/>
      <c r="T1064" s="15"/>
      <c r="U1064" s="15"/>
      <c r="V1064" s="15"/>
      <c r="W1064" s="15"/>
    </row>
    <row r="1065" spans="1:23" x14ac:dyDescent="0.2">
      <c r="A1065" s="9">
        <v>45085</v>
      </c>
      <c r="B1065" s="10">
        <v>0.65804398148148147</v>
      </c>
      <c r="C1065" s="7">
        <v>1230.883</v>
      </c>
      <c r="D1065" s="15">
        <v>1231565</v>
      </c>
      <c r="E1065" s="15">
        <v>10.94</v>
      </c>
      <c r="F1065" s="15">
        <v>-0.29320000000000002</v>
      </c>
      <c r="G1065" s="8">
        <f t="shared" si="49"/>
        <v>1.15300000000002</v>
      </c>
      <c r="H1065" s="8">
        <f t="shared" si="50"/>
        <v>1451.1993219164115</v>
      </c>
      <c r="I1065" s="15">
        <f t="shared" si="48"/>
        <v>95.599428321239216</v>
      </c>
      <c r="J1065" s="15"/>
      <c r="K1065" s="15"/>
      <c r="L1065" s="15"/>
      <c r="M1065" s="15"/>
      <c r="N1065" s="15"/>
      <c r="O1065" s="15"/>
      <c r="P1065" s="15"/>
      <c r="Q1065" s="15"/>
      <c r="R1065" s="15"/>
      <c r="S1065" s="15"/>
      <c r="T1065" s="15"/>
      <c r="U1065" s="15"/>
      <c r="V1065" s="15"/>
      <c r="W1065" s="15"/>
    </row>
    <row r="1066" spans="1:23" x14ac:dyDescent="0.2">
      <c r="A1066" s="9">
        <v>45085</v>
      </c>
      <c r="B1066" s="10">
        <v>0.6580555555555555</v>
      </c>
      <c r="C1066" s="7">
        <v>1232.0350000000001</v>
      </c>
      <c r="D1066" s="15">
        <v>1232724</v>
      </c>
      <c r="E1066" s="15">
        <v>10.96</v>
      </c>
      <c r="F1066" s="15">
        <v>-0.27889999999999998</v>
      </c>
      <c r="G1066" s="8">
        <f t="shared" si="49"/>
        <v>1.1520000000000437</v>
      </c>
      <c r="H1066" s="8">
        <f t="shared" si="50"/>
        <v>1451.1100739164115</v>
      </c>
      <c r="I1066" s="15">
        <f t="shared" si="48"/>
        <v>95.593549006351225</v>
      </c>
      <c r="J1066" s="15"/>
      <c r="K1066" s="15"/>
      <c r="L1066" s="15"/>
      <c r="M1066" s="15"/>
      <c r="N1066" s="15"/>
      <c r="O1066" s="15"/>
      <c r="P1066" s="15"/>
      <c r="Q1066" s="15"/>
      <c r="R1066" s="15"/>
      <c r="S1066" s="15"/>
      <c r="T1066" s="15"/>
      <c r="U1066" s="15"/>
      <c r="V1066" s="15"/>
      <c r="W1066" s="15"/>
    </row>
    <row r="1067" spans="1:23" x14ac:dyDescent="0.2">
      <c r="A1067" s="9">
        <v>45085</v>
      </c>
      <c r="B1067" s="10">
        <v>0.65806712962962965</v>
      </c>
      <c r="C1067" s="7">
        <v>1233.1990000000001</v>
      </c>
      <c r="D1067" s="15">
        <v>1233883</v>
      </c>
      <c r="E1067" s="15">
        <v>10.96</v>
      </c>
      <c r="F1067" s="15">
        <v>-0.28060000000000002</v>
      </c>
      <c r="G1067" s="8">
        <f t="shared" si="49"/>
        <v>1.1639999999999873</v>
      </c>
      <c r="H1067" s="8">
        <f t="shared" si="50"/>
        <v>1451.0193465830782</v>
      </c>
      <c r="I1067" s="15">
        <f t="shared" si="48"/>
        <v>95.587572238674454</v>
      </c>
      <c r="J1067" s="15"/>
      <c r="K1067" s="15"/>
      <c r="L1067" s="15"/>
      <c r="M1067" s="15"/>
      <c r="N1067" s="15"/>
      <c r="O1067" s="15"/>
      <c r="P1067" s="15"/>
      <c r="Q1067" s="15"/>
      <c r="R1067" s="15"/>
      <c r="S1067" s="15"/>
      <c r="T1067" s="15"/>
      <c r="U1067" s="15"/>
      <c r="V1067" s="15"/>
      <c r="W1067" s="15"/>
    </row>
    <row r="1068" spans="1:23" x14ac:dyDescent="0.2">
      <c r="A1068" s="9">
        <v>45085</v>
      </c>
      <c r="B1068" s="10">
        <v>0.65809027777777784</v>
      </c>
      <c r="C1068" s="7">
        <v>1234.3520000000001</v>
      </c>
      <c r="D1068" s="15">
        <v>1235041</v>
      </c>
      <c r="E1068" s="15">
        <v>10.96</v>
      </c>
      <c r="F1068" s="15">
        <v>-0.28899999999999998</v>
      </c>
      <c r="G1068" s="8">
        <f t="shared" si="49"/>
        <v>1.15300000000002</v>
      </c>
      <c r="H1068" s="8">
        <f t="shared" si="50"/>
        <v>1450.9267863053005</v>
      </c>
      <c r="I1068" s="15">
        <f t="shared" si="48"/>
        <v>95.581474723669331</v>
      </c>
      <c r="J1068" s="15"/>
      <c r="K1068" s="15"/>
      <c r="L1068" s="15"/>
      <c r="M1068" s="15"/>
      <c r="N1068" s="15"/>
      <c r="O1068" s="15"/>
      <c r="P1068" s="15"/>
      <c r="Q1068" s="15"/>
      <c r="R1068" s="15"/>
      <c r="S1068" s="15"/>
      <c r="T1068" s="15"/>
      <c r="U1068" s="15"/>
      <c r="V1068" s="15"/>
      <c r="W1068" s="15"/>
    </row>
    <row r="1069" spans="1:23" x14ac:dyDescent="0.2">
      <c r="A1069" s="9">
        <v>45085</v>
      </c>
      <c r="B1069" s="10">
        <v>0.65810185185185188</v>
      </c>
      <c r="C1069" s="7">
        <v>1235.52</v>
      </c>
      <c r="D1069" s="15">
        <v>1236199</v>
      </c>
      <c r="E1069" s="15">
        <v>10.96</v>
      </c>
      <c r="F1069" s="15">
        <v>-0.26700000000000002</v>
      </c>
      <c r="G1069" s="8">
        <f t="shared" si="49"/>
        <v>1.1679999999998927</v>
      </c>
      <c r="H1069" s="8">
        <f t="shared" si="50"/>
        <v>1450.8401596386338</v>
      </c>
      <c r="I1069" s="15">
        <f t="shared" si="48"/>
        <v>95.575768092136613</v>
      </c>
      <c r="J1069" s="15"/>
      <c r="K1069" s="15"/>
      <c r="L1069" s="15"/>
      <c r="M1069" s="15"/>
      <c r="N1069" s="15"/>
      <c r="O1069" s="15"/>
      <c r="P1069" s="15"/>
      <c r="Q1069" s="15"/>
      <c r="R1069" s="15"/>
      <c r="S1069" s="15"/>
      <c r="T1069" s="15"/>
      <c r="U1069" s="15"/>
      <c r="V1069" s="15"/>
      <c r="W1069" s="15"/>
    </row>
    <row r="1070" spans="1:23" x14ac:dyDescent="0.2">
      <c r="A1070" s="9">
        <v>45085</v>
      </c>
      <c r="B1070" s="10">
        <v>0.65811342592592592</v>
      </c>
      <c r="C1070" s="7">
        <v>1236.672</v>
      </c>
      <c r="D1070" s="15">
        <v>1237358</v>
      </c>
      <c r="E1070" s="15">
        <v>10.96</v>
      </c>
      <c r="F1070" s="15">
        <v>-0.28310000000000002</v>
      </c>
      <c r="G1070" s="8">
        <f t="shared" si="49"/>
        <v>1.1520000000000437</v>
      </c>
      <c r="H1070" s="8">
        <f t="shared" si="50"/>
        <v>1450.7495676386338</v>
      </c>
      <c r="I1070" s="15">
        <f t="shared" si="48"/>
        <v>95.569800239699205</v>
      </c>
      <c r="J1070" s="15"/>
      <c r="K1070" s="15"/>
      <c r="L1070" s="15"/>
      <c r="M1070" s="15"/>
      <c r="N1070" s="15"/>
      <c r="O1070" s="15"/>
      <c r="P1070" s="15"/>
      <c r="Q1070" s="15"/>
      <c r="R1070" s="15"/>
      <c r="S1070" s="15"/>
      <c r="T1070" s="15"/>
      <c r="U1070" s="15"/>
      <c r="V1070" s="15"/>
      <c r="W1070" s="15"/>
    </row>
    <row r="1071" spans="1:23" x14ac:dyDescent="0.2">
      <c r="A1071" s="9">
        <v>45085</v>
      </c>
      <c r="B1071" s="10">
        <v>0.65812499999999996</v>
      </c>
      <c r="C1071" s="7">
        <v>1237.8440000000001</v>
      </c>
      <c r="D1071" s="15">
        <v>1238516</v>
      </c>
      <c r="E1071" s="15">
        <v>10.94</v>
      </c>
      <c r="F1071" s="15">
        <v>-0.2848</v>
      </c>
      <c r="G1071" s="8">
        <f t="shared" si="49"/>
        <v>1.1720000000000255</v>
      </c>
      <c r="H1071" s="8">
        <f t="shared" si="50"/>
        <v>1450.6568494164117</v>
      </c>
      <c r="I1071" s="15">
        <f t="shared" si="48"/>
        <v>95.563692319921714</v>
      </c>
      <c r="J1071" s="15"/>
      <c r="K1071" s="15"/>
      <c r="L1071" s="15"/>
      <c r="M1071" s="15"/>
      <c r="N1071" s="15"/>
      <c r="O1071" s="15"/>
      <c r="P1071" s="15"/>
      <c r="Q1071" s="15"/>
      <c r="R1071" s="15"/>
      <c r="S1071" s="15"/>
      <c r="T1071" s="15"/>
      <c r="U1071" s="15"/>
      <c r="V1071" s="15"/>
      <c r="W1071" s="15"/>
    </row>
    <row r="1072" spans="1:23" x14ac:dyDescent="0.2">
      <c r="A1072" s="9">
        <v>45085</v>
      </c>
      <c r="B1072" s="10">
        <v>0.65813657407407411</v>
      </c>
      <c r="C1072" s="7">
        <v>1238.992</v>
      </c>
      <c r="D1072" s="15">
        <v>1239674</v>
      </c>
      <c r="E1072" s="15">
        <v>10.94</v>
      </c>
      <c r="F1072" s="15">
        <v>-0.2823</v>
      </c>
      <c r="G1072" s="8">
        <f t="shared" si="49"/>
        <v>1.1479999999999109</v>
      </c>
      <c r="H1072" s="8">
        <f t="shared" si="50"/>
        <v>1450.5668270830784</v>
      </c>
      <c r="I1072" s="15">
        <f t="shared" si="48"/>
        <v>95.557761994932704</v>
      </c>
      <c r="J1072" s="15"/>
      <c r="K1072" s="15"/>
      <c r="L1072" s="15"/>
      <c r="M1072" s="15"/>
      <c r="N1072" s="15"/>
      <c r="O1072" s="15"/>
      <c r="P1072" s="15"/>
      <c r="Q1072" s="15"/>
      <c r="R1072" s="15"/>
      <c r="S1072" s="15"/>
      <c r="T1072" s="15"/>
      <c r="U1072" s="15"/>
      <c r="V1072" s="15"/>
      <c r="W1072" s="15"/>
    </row>
    <row r="1073" spans="1:23" x14ac:dyDescent="0.2">
      <c r="A1073" s="9">
        <v>45085</v>
      </c>
      <c r="B1073" s="10">
        <v>0.65814814814814815</v>
      </c>
      <c r="C1073" s="7">
        <v>1240.145</v>
      </c>
      <c r="D1073" s="15">
        <v>1240834</v>
      </c>
      <c r="E1073" s="15">
        <v>10.84</v>
      </c>
      <c r="F1073" s="15">
        <v>-0.2848</v>
      </c>
      <c r="G1073" s="8">
        <f t="shared" si="49"/>
        <v>1.15300000000002</v>
      </c>
      <c r="H1073" s="8">
        <f t="shared" si="50"/>
        <v>1450.4756119719673</v>
      </c>
      <c r="I1073" s="15">
        <f t="shared" si="48"/>
        <v>95.551753094332497</v>
      </c>
      <c r="J1073" s="15"/>
      <c r="K1073" s="15"/>
      <c r="L1073" s="15"/>
      <c r="M1073" s="15"/>
      <c r="N1073" s="15"/>
      <c r="O1073" s="15"/>
      <c r="P1073" s="15"/>
      <c r="Q1073" s="15"/>
      <c r="R1073" s="15"/>
      <c r="S1073" s="15"/>
      <c r="T1073" s="15"/>
      <c r="U1073" s="15"/>
      <c r="V1073" s="15"/>
      <c r="W1073" s="15"/>
    </row>
    <row r="1074" spans="1:23" x14ac:dyDescent="0.2">
      <c r="A1074" s="9">
        <v>45085</v>
      </c>
      <c r="B1074" s="10">
        <v>0.65817129629629634</v>
      </c>
      <c r="C1074" s="7">
        <v>1241.309</v>
      </c>
      <c r="D1074" s="15">
        <v>1241992</v>
      </c>
      <c r="E1074" s="15">
        <v>10.91</v>
      </c>
      <c r="F1074" s="15">
        <v>-0.2797</v>
      </c>
      <c r="G1074" s="8">
        <f t="shared" si="49"/>
        <v>1.1639999999999873</v>
      </c>
      <c r="H1074" s="8">
        <f t="shared" si="50"/>
        <v>1450.3851756386339</v>
      </c>
      <c r="I1074" s="15">
        <f t="shared" si="48"/>
        <v>95.545795496616194</v>
      </c>
      <c r="J1074" s="15"/>
      <c r="K1074" s="15"/>
      <c r="L1074" s="15"/>
      <c r="M1074" s="15"/>
      <c r="N1074" s="15"/>
      <c r="O1074" s="15"/>
      <c r="P1074" s="15"/>
      <c r="Q1074" s="15"/>
      <c r="R1074" s="15"/>
      <c r="S1074" s="15"/>
      <c r="T1074" s="15"/>
      <c r="U1074" s="15"/>
      <c r="V1074" s="15"/>
      <c r="W1074" s="15"/>
    </row>
    <row r="1075" spans="1:23" x14ac:dyDescent="0.2">
      <c r="A1075" s="9">
        <v>45085</v>
      </c>
      <c r="B1075" s="10">
        <v>0.65818287037037038</v>
      </c>
      <c r="C1075" s="7">
        <v>1242.461</v>
      </c>
      <c r="D1075" s="15">
        <v>1243150</v>
      </c>
      <c r="E1075" s="15">
        <v>10.91</v>
      </c>
      <c r="F1075" s="15">
        <v>-0.28389999999999999</v>
      </c>
      <c r="G1075" s="8">
        <f t="shared" si="49"/>
        <v>1.1520000000000437</v>
      </c>
      <c r="H1075" s="8">
        <f t="shared" si="50"/>
        <v>1450.2943276386338</v>
      </c>
      <c r="I1075" s="15">
        <f t="shared" si="48"/>
        <v>95.539810779883652</v>
      </c>
      <c r="J1075" s="15"/>
      <c r="K1075" s="15"/>
      <c r="L1075" s="15"/>
      <c r="M1075" s="15"/>
      <c r="N1075" s="15"/>
      <c r="O1075" s="15"/>
      <c r="P1075" s="15"/>
      <c r="Q1075" s="15"/>
      <c r="R1075" s="15"/>
      <c r="S1075" s="15"/>
      <c r="T1075" s="15"/>
      <c r="U1075" s="15"/>
      <c r="V1075" s="15"/>
      <c r="W1075" s="15"/>
    </row>
    <row r="1076" spans="1:23" x14ac:dyDescent="0.2">
      <c r="A1076" s="9">
        <v>45085</v>
      </c>
      <c r="B1076" s="10">
        <v>0.65819444444444442</v>
      </c>
      <c r="C1076" s="7">
        <v>1243.6289999999999</v>
      </c>
      <c r="D1076" s="15">
        <v>1244308</v>
      </c>
      <c r="E1076" s="15">
        <v>10.91</v>
      </c>
      <c r="F1076" s="15">
        <v>-0.30170000000000002</v>
      </c>
      <c r="G1076" s="8">
        <f t="shared" si="49"/>
        <v>1.1679999999998927</v>
      </c>
      <c r="H1076" s="8">
        <f t="shared" si="50"/>
        <v>1450.1964427497448</v>
      </c>
      <c r="I1076" s="15">
        <f t="shared" si="48"/>
        <v>95.533362499983184</v>
      </c>
      <c r="J1076" s="15"/>
      <c r="K1076" s="15"/>
      <c r="L1076" s="15"/>
      <c r="M1076" s="15"/>
      <c r="N1076" s="15"/>
      <c r="O1076" s="15"/>
      <c r="P1076" s="15"/>
      <c r="Q1076" s="15"/>
      <c r="R1076" s="15"/>
      <c r="S1076" s="15"/>
      <c r="T1076" s="15"/>
      <c r="U1076" s="15"/>
      <c r="V1076" s="15"/>
      <c r="W1076" s="15"/>
    </row>
    <row r="1077" spans="1:23" x14ac:dyDescent="0.2">
      <c r="A1077" s="9">
        <v>45085</v>
      </c>
      <c r="B1077" s="10">
        <v>0.65820601851851845</v>
      </c>
      <c r="C1077" s="7">
        <v>1244.7809999999999</v>
      </c>
      <c r="D1077" s="15">
        <v>1245467</v>
      </c>
      <c r="E1077" s="15">
        <v>10.91</v>
      </c>
      <c r="F1077" s="15">
        <v>-0.2873</v>
      </c>
      <c r="G1077" s="8">
        <f t="shared" si="49"/>
        <v>1.1520000000000437</v>
      </c>
      <c r="H1077" s="8">
        <f t="shared" si="50"/>
        <v>1450.1045067497448</v>
      </c>
      <c r="I1077" s="15">
        <f t="shared" si="48"/>
        <v>95.527306109996374</v>
      </c>
      <c r="J1077" s="15"/>
      <c r="K1077" s="15"/>
      <c r="L1077" s="15"/>
      <c r="M1077" s="15"/>
      <c r="N1077" s="15"/>
      <c r="O1077" s="15"/>
      <c r="P1077" s="15"/>
      <c r="Q1077" s="15"/>
      <c r="R1077" s="15"/>
      <c r="S1077" s="15"/>
      <c r="T1077" s="15"/>
      <c r="U1077" s="15"/>
      <c r="V1077" s="15"/>
      <c r="W1077" s="15"/>
    </row>
    <row r="1078" spans="1:23" x14ac:dyDescent="0.2">
      <c r="A1078" s="9">
        <v>45085</v>
      </c>
      <c r="B1078" s="10">
        <v>0.6582175925925926</v>
      </c>
      <c r="C1078" s="7">
        <v>1245.9490000000001</v>
      </c>
      <c r="D1078" s="15">
        <v>1246625</v>
      </c>
      <c r="E1078" s="15">
        <v>10.91</v>
      </c>
      <c r="F1078" s="15">
        <v>-0.28139999999999998</v>
      </c>
      <c r="G1078" s="8">
        <f t="shared" si="49"/>
        <v>1.1680000000001201</v>
      </c>
      <c r="H1078" s="8">
        <f t="shared" si="50"/>
        <v>1450.0132080830781</v>
      </c>
      <c r="I1078" s="15">
        <f t="shared" si="48"/>
        <v>95.521291705077601</v>
      </c>
      <c r="J1078" s="15"/>
      <c r="K1078" s="15"/>
      <c r="L1078" s="15"/>
      <c r="M1078" s="15"/>
      <c r="N1078" s="15"/>
      <c r="O1078" s="15"/>
      <c r="P1078" s="15"/>
      <c r="Q1078" s="15"/>
      <c r="R1078" s="15"/>
      <c r="S1078" s="15"/>
      <c r="T1078" s="15"/>
      <c r="U1078" s="15"/>
      <c r="V1078" s="15"/>
      <c r="W1078" s="15"/>
    </row>
    <row r="1079" spans="1:23" x14ac:dyDescent="0.2">
      <c r="A1079" s="9">
        <v>45085</v>
      </c>
      <c r="B1079" s="10">
        <v>0.65822916666666664</v>
      </c>
      <c r="C1079" s="7">
        <v>1247.1020000000001</v>
      </c>
      <c r="D1079" s="15">
        <v>1247783</v>
      </c>
      <c r="E1079" s="15">
        <v>10.91</v>
      </c>
      <c r="F1079" s="15">
        <v>-0.30509999999999998</v>
      </c>
      <c r="G1079" s="8">
        <f t="shared" si="49"/>
        <v>1.15300000000002</v>
      </c>
      <c r="H1079" s="8">
        <f t="shared" si="50"/>
        <v>1449.9154913330781</v>
      </c>
      <c r="I1079" s="15">
        <f t="shared" si="48"/>
        <v>95.51485450152029</v>
      </c>
      <c r="J1079" s="15"/>
      <c r="K1079" s="15"/>
      <c r="L1079" s="15"/>
      <c r="M1079" s="15"/>
      <c r="N1079" s="15"/>
      <c r="O1079" s="15"/>
      <c r="P1079" s="15"/>
      <c r="Q1079" s="15"/>
      <c r="R1079" s="15"/>
      <c r="S1079" s="15"/>
      <c r="T1079" s="15"/>
      <c r="U1079" s="15"/>
      <c r="V1079" s="15"/>
      <c r="W1079" s="15"/>
    </row>
    <row r="1080" spans="1:23" x14ac:dyDescent="0.2">
      <c r="A1080" s="9">
        <v>45085</v>
      </c>
      <c r="B1080" s="10">
        <v>0.65824074074074079</v>
      </c>
      <c r="C1080" s="7">
        <v>1248.25</v>
      </c>
      <c r="D1080" s="15">
        <v>1248943</v>
      </c>
      <c r="E1080" s="15">
        <v>10.94</v>
      </c>
      <c r="F1080" s="15">
        <v>-0.29070000000000001</v>
      </c>
      <c r="G1080" s="8">
        <f t="shared" si="49"/>
        <v>1.1479999999999109</v>
      </c>
      <c r="H1080" s="8">
        <f t="shared" si="50"/>
        <v>1449.822790333078</v>
      </c>
      <c r="I1080" s="15">
        <f t="shared" si="48"/>
        <v>95.508747716276559</v>
      </c>
      <c r="J1080" s="15"/>
      <c r="K1080" s="15"/>
      <c r="L1080" s="15"/>
      <c r="M1080" s="15"/>
      <c r="N1080" s="15"/>
      <c r="O1080" s="15"/>
      <c r="P1080" s="15"/>
      <c r="Q1080" s="15"/>
      <c r="R1080" s="15"/>
      <c r="S1080" s="15"/>
      <c r="T1080" s="15"/>
      <c r="U1080" s="15"/>
      <c r="V1080" s="15"/>
      <c r="W1080" s="15"/>
    </row>
    <row r="1081" spans="1:23" x14ac:dyDescent="0.2">
      <c r="A1081" s="9">
        <v>45085</v>
      </c>
      <c r="B1081" s="10">
        <v>0.65826388888888887</v>
      </c>
      <c r="C1081" s="7">
        <v>1249.422</v>
      </c>
      <c r="D1081" s="15">
        <v>1250101</v>
      </c>
      <c r="E1081" s="15">
        <v>10.94</v>
      </c>
      <c r="F1081" s="15">
        <v>-0.29580000000000001</v>
      </c>
      <c r="G1081" s="8">
        <f t="shared" si="49"/>
        <v>1.1720000000000255</v>
      </c>
      <c r="H1081" s="8">
        <f t="shared" si="50"/>
        <v>1449.7264909997448</v>
      </c>
      <c r="I1081" s="15">
        <f t="shared" si="48"/>
        <v>95.502403886676206</v>
      </c>
      <c r="J1081" s="15"/>
      <c r="K1081" s="15"/>
      <c r="L1081" s="15"/>
      <c r="M1081" s="15"/>
      <c r="N1081" s="15"/>
      <c r="O1081" s="15"/>
      <c r="P1081" s="15"/>
      <c r="Q1081" s="15"/>
      <c r="R1081" s="15"/>
      <c r="S1081" s="15"/>
      <c r="T1081" s="15"/>
      <c r="U1081" s="15"/>
      <c r="V1081" s="15"/>
      <c r="W1081" s="15"/>
    </row>
    <row r="1082" spans="1:23" x14ac:dyDescent="0.2">
      <c r="A1082" s="9">
        <v>45085</v>
      </c>
      <c r="B1082" s="10">
        <v>0.65827546296296291</v>
      </c>
      <c r="C1082" s="7">
        <v>1250.5740000000001</v>
      </c>
      <c r="D1082" s="15">
        <v>1251259</v>
      </c>
      <c r="E1082" s="15">
        <v>10.91</v>
      </c>
      <c r="F1082" s="15">
        <v>-0.28389999999999999</v>
      </c>
      <c r="G1082" s="8">
        <f t="shared" si="49"/>
        <v>1.1520000000000437</v>
      </c>
      <c r="H1082" s="8">
        <f t="shared" si="50"/>
        <v>1449.6356429997447</v>
      </c>
      <c r="I1082" s="15">
        <f t="shared" si="48"/>
        <v>95.496419169943664</v>
      </c>
      <c r="J1082" s="15"/>
      <c r="K1082" s="15"/>
      <c r="L1082" s="15"/>
      <c r="M1082" s="15"/>
      <c r="N1082" s="15"/>
      <c r="O1082" s="15"/>
      <c r="P1082" s="15"/>
      <c r="Q1082" s="15"/>
      <c r="R1082" s="15"/>
      <c r="S1082" s="15"/>
      <c r="T1082" s="15"/>
      <c r="U1082" s="15"/>
      <c r="V1082" s="15"/>
      <c r="W1082" s="15"/>
    </row>
    <row r="1083" spans="1:23" x14ac:dyDescent="0.2">
      <c r="A1083" s="9">
        <v>45085</v>
      </c>
      <c r="B1083" s="10">
        <v>0.65828703703703706</v>
      </c>
      <c r="C1083" s="7">
        <v>1251.7270000000001</v>
      </c>
      <c r="D1083" s="15">
        <v>1252417</v>
      </c>
      <c r="E1083" s="15">
        <v>10.86</v>
      </c>
      <c r="F1083" s="15">
        <v>-0.29239999999999999</v>
      </c>
      <c r="G1083" s="8">
        <f t="shared" si="49"/>
        <v>1.15300000000002</v>
      </c>
      <c r="H1083" s="8">
        <f t="shared" si="50"/>
        <v>1449.5419937775225</v>
      </c>
      <c r="I1083" s="15">
        <f t="shared" si="48"/>
        <v>95.490249919467885</v>
      </c>
      <c r="J1083" s="15"/>
      <c r="K1083" s="15"/>
      <c r="L1083" s="15"/>
      <c r="M1083" s="15"/>
      <c r="N1083" s="15"/>
      <c r="O1083" s="15"/>
      <c r="P1083" s="15"/>
      <c r="Q1083" s="15"/>
      <c r="R1083" s="15"/>
      <c r="S1083" s="15"/>
      <c r="T1083" s="15"/>
      <c r="U1083" s="15"/>
      <c r="V1083" s="15"/>
      <c r="W1083" s="15"/>
    </row>
    <row r="1084" spans="1:23" x14ac:dyDescent="0.2">
      <c r="A1084" s="9">
        <v>45085</v>
      </c>
      <c r="B1084" s="10">
        <v>0.6582986111111111</v>
      </c>
      <c r="C1084" s="7">
        <v>1252.895</v>
      </c>
      <c r="D1084" s="15">
        <v>1253576</v>
      </c>
      <c r="E1084" s="15">
        <v>10.96</v>
      </c>
      <c r="F1084" s="15">
        <v>-0.2848</v>
      </c>
      <c r="G1084" s="8">
        <f t="shared" si="49"/>
        <v>1.1679999999998927</v>
      </c>
      <c r="H1084" s="8">
        <f t="shared" si="50"/>
        <v>1449.4495919997448</v>
      </c>
      <c r="I1084" s="15">
        <f t="shared" si="48"/>
        <v>95.484162845832984</v>
      </c>
      <c r="J1084" s="15"/>
      <c r="K1084" s="15"/>
      <c r="L1084" s="15"/>
      <c r="M1084" s="15"/>
      <c r="N1084" s="15"/>
      <c r="O1084" s="15"/>
      <c r="P1084" s="15"/>
      <c r="Q1084" s="15"/>
      <c r="R1084" s="15"/>
      <c r="S1084" s="15"/>
      <c r="T1084" s="15"/>
      <c r="U1084" s="15"/>
      <c r="V1084" s="15"/>
      <c r="W1084" s="15"/>
    </row>
    <row r="1085" spans="1:23" x14ac:dyDescent="0.2">
      <c r="A1085" s="9">
        <v>45085</v>
      </c>
      <c r="B1085" s="10">
        <v>0.65831018518518525</v>
      </c>
      <c r="C1085" s="7">
        <v>1254.047</v>
      </c>
      <c r="D1085" s="15">
        <v>1254734</v>
      </c>
      <c r="E1085" s="15">
        <v>10.91</v>
      </c>
      <c r="F1085" s="15">
        <v>-0.3</v>
      </c>
      <c r="G1085" s="8">
        <f t="shared" si="49"/>
        <v>1.1520000000000437</v>
      </c>
      <c r="H1085" s="8">
        <f t="shared" si="50"/>
        <v>1449.3535919997448</v>
      </c>
      <c r="I1085" s="15">
        <f t="shared" si="48"/>
        <v>95.477838735161058</v>
      </c>
      <c r="J1085" s="15"/>
      <c r="K1085" s="15"/>
      <c r="L1085" s="15"/>
      <c r="M1085" s="15"/>
      <c r="N1085" s="15"/>
      <c r="O1085" s="15"/>
      <c r="P1085" s="15"/>
      <c r="Q1085" s="15"/>
      <c r="R1085" s="15"/>
      <c r="S1085" s="15"/>
      <c r="T1085" s="15"/>
      <c r="U1085" s="15"/>
      <c r="V1085" s="15"/>
      <c r="W1085" s="15"/>
    </row>
    <row r="1086" spans="1:23" x14ac:dyDescent="0.2">
      <c r="A1086" s="9">
        <v>45085</v>
      </c>
      <c r="B1086" s="10">
        <v>0.65832175925925929</v>
      </c>
      <c r="C1086" s="7">
        <v>1255.211</v>
      </c>
      <c r="D1086" s="15">
        <v>1255892</v>
      </c>
      <c r="E1086" s="15">
        <v>10.96</v>
      </c>
      <c r="F1086" s="15">
        <v>-0.29659999999999997</v>
      </c>
      <c r="G1086" s="8">
        <f t="shared" si="49"/>
        <v>1.1639999999999873</v>
      </c>
      <c r="H1086" s="8">
        <f t="shared" si="50"/>
        <v>1449.2576913330781</v>
      </c>
      <c r="I1086" s="15">
        <f t="shared" si="48"/>
        <v>95.471521168186968</v>
      </c>
      <c r="J1086" s="15"/>
      <c r="K1086" s="15"/>
      <c r="L1086" s="15"/>
      <c r="M1086" s="15"/>
      <c r="N1086" s="15"/>
      <c r="O1086" s="15"/>
      <c r="P1086" s="15"/>
      <c r="Q1086" s="15"/>
      <c r="R1086" s="15"/>
      <c r="S1086" s="15"/>
      <c r="T1086" s="15"/>
      <c r="U1086" s="15"/>
      <c r="V1086" s="15"/>
      <c r="W1086" s="15"/>
    </row>
    <row r="1087" spans="1:23" x14ac:dyDescent="0.2">
      <c r="A1087" s="9">
        <v>45085</v>
      </c>
      <c r="B1087" s="10">
        <v>0.65834490740740736</v>
      </c>
      <c r="C1087" s="7">
        <v>1256.3630000000001</v>
      </c>
      <c r="D1087" s="15">
        <v>1257051</v>
      </c>
      <c r="E1087" s="15">
        <v>10.91</v>
      </c>
      <c r="F1087" s="15">
        <v>-0.2873</v>
      </c>
      <c r="G1087" s="8">
        <f t="shared" si="49"/>
        <v>1.1520000000000437</v>
      </c>
      <c r="H1087" s="8">
        <f t="shared" si="50"/>
        <v>1449.1657553330781</v>
      </c>
      <c r="I1087" s="15">
        <f t="shared" si="48"/>
        <v>95.465464778200143</v>
      </c>
      <c r="J1087" s="15"/>
      <c r="K1087" s="15"/>
      <c r="L1087" s="15"/>
      <c r="M1087" s="15"/>
      <c r="N1087" s="15"/>
      <c r="O1087" s="15"/>
      <c r="P1087" s="15"/>
      <c r="Q1087" s="15"/>
      <c r="R1087" s="15"/>
      <c r="S1087" s="15"/>
      <c r="T1087" s="15"/>
      <c r="U1087" s="15"/>
      <c r="V1087" s="15"/>
      <c r="W1087" s="15"/>
    </row>
    <row r="1088" spans="1:23" x14ac:dyDescent="0.2">
      <c r="A1088" s="9">
        <v>45085</v>
      </c>
      <c r="B1088" s="10">
        <v>0.65835648148148151</v>
      </c>
      <c r="C1088" s="7">
        <v>1257.5160000000001</v>
      </c>
      <c r="D1088" s="15">
        <v>1258210</v>
      </c>
      <c r="E1088" s="15">
        <v>10.98</v>
      </c>
      <c r="F1088" s="15">
        <v>-0.29409999999999997</v>
      </c>
      <c r="G1088" s="8">
        <f t="shared" si="49"/>
        <v>1.15300000000002</v>
      </c>
      <c r="H1088" s="8">
        <f t="shared" si="50"/>
        <v>1449.0715616386337</v>
      </c>
      <c r="I1088" s="15">
        <f t="shared" si="48"/>
        <v>95.459259659989044</v>
      </c>
      <c r="J1088" s="15"/>
      <c r="K1088" s="15"/>
      <c r="L1088" s="15"/>
      <c r="M1088" s="15"/>
      <c r="N1088" s="15"/>
      <c r="O1088" s="15"/>
      <c r="P1088" s="15"/>
      <c r="Q1088" s="15"/>
      <c r="R1088" s="15"/>
      <c r="S1088" s="15"/>
      <c r="T1088" s="15"/>
      <c r="U1088" s="15"/>
      <c r="V1088" s="15"/>
      <c r="W1088" s="15"/>
    </row>
    <row r="1089" spans="1:23" x14ac:dyDescent="0.2">
      <c r="A1089" s="9">
        <v>45085</v>
      </c>
      <c r="B1089" s="10">
        <v>0.65836805555555555</v>
      </c>
      <c r="C1089" s="7">
        <v>1258.684</v>
      </c>
      <c r="D1089" s="15">
        <v>1259368</v>
      </c>
      <c r="E1089" s="15">
        <v>10.98</v>
      </c>
      <c r="F1089" s="15">
        <v>-0.29149999999999998</v>
      </c>
      <c r="G1089" s="8">
        <f t="shared" si="49"/>
        <v>1.1679999999998927</v>
      </c>
      <c r="H1089" s="8">
        <f t="shared" si="50"/>
        <v>1448.9769860830781</v>
      </c>
      <c r="I1089" s="15">
        <f t="shared" si="48"/>
        <v>95.453029386237034</v>
      </c>
      <c r="J1089" s="15"/>
      <c r="K1089" s="15"/>
      <c r="L1089" s="15"/>
      <c r="M1089" s="15"/>
      <c r="N1089" s="15"/>
      <c r="O1089" s="15"/>
      <c r="P1089" s="15"/>
      <c r="Q1089" s="15"/>
      <c r="R1089" s="15"/>
      <c r="S1089" s="15"/>
      <c r="T1089" s="15"/>
      <c r="U1089" s="15"/>
      <c r="V1089" s="15"/>
      <c r="W1089" s="15"/>
    </row>
    <row r="1090" spans="1:23" x14ac:dyDescent="0.2">
      <c r="A1090" s="9">
        <v>45085</v>
      </c>
      <c r="B1090" s="10">
        <v>0.6583796296296297</v>
      </c>
      <c r="C1090" s="7">
        <v>1259.836</v>
      </c>
      <c r="D1090" s="15">
        <v>1260526</v>
      </c>
      <c r="E1090" s="15">
        <v>10.91</v>
      </c>
      <c r="F1090" s="15">
        <v>-0.29149999999999998</v>
      </c>
      <c r="G1090" s="8">
        <f t="shared" si="49"/>
        <v>1.1520000000000437</v>
      </c>
      <c r="H1090" s="8">
        <f t="shared" si="50"/>
        <v>1448.8837060830781</v>
      </c>
      <c r="I1090" s="15">
        <f t="shared" si="48"/>
        <v>95.446884458700794</v>
      </c>
      <c r="J1090" s="15"/>
      <c r="K1090" s="15"/>
      <c r="L1090" s="15"/>
      <c r="M1090" s="15"/>
      <c r="N1090" s="15"/>
      <c r="O1090" s="15"/>
      <c r="P1090" s="15"/>
      <c r="Q1090" s="15"/>
      <c r="R1090" s="15"/>
      <c r="S1090" s="15"/>
      <c r="T1090" s="15"/>
      <c r="U1090" s="15"/>
      <c r="V1090" s="15"/>
      <c r="W1090" s="15"/>
    </row>
    <row r="1091" spans="1:23" x14ac:dyDescent="0.2">
      <c r="A1091" s="9">
        <v>45085</v>
      </c>
      <c r="B1091" s="10">
        <v>0.65839120370370374</v>
      </c>
      <c r="C1091" s="7">
        <v>1261</v>
      </c>
      <c r="D1091" s="15">
        <v>1261685</v>
      </c>
      <c r="E1091" s="15">
        <v>10.96</v>
      </c>
      <c r="F1091" s="15">
        <v>-0.29070000000000001</v>
      </c>
      <c r="G1091" s="8">
        <f t="shared" si="49"/>
        <v>1.1639999999999873</v>
      </c>
      <c r="H1091" s="8">
        <f t="shared" si="50"/>
        <v>1448.7897130830781</v>
      </c>
      <c r="I1091" s="15">
        <f t="shared" ref="I1091:I1154" si="51">(H1091/MAX(H:H))*100</f>
        <v>95.4406925614676</v>
      </c>
      <c r="J1091" s="15"/>
      <c r="K1091" s="15"/>
      <c r="L1091" s="15"/>
      <c r="M1091" s="15"/>
      <c r="N1091" s="15"/>
      <c r="O1091" s="15"/>
      <c r="P1091" s="15"/>
      <c r="Q1091" s="15"/>
      <c r="R1091" s="15"/>
      <c r="S1091" s="15"/>
      <c r="T1091" s="15"/>
      <c r="U1091" s="15"/>
      <c r="V1091" s="15"/>
      <c r="W1091" s="15"/>
    </row>
    <row r="1092" spans="1:23" x14ac:dyDescent="0.2">
      <c r="A1092" s="9">
        <v>45085</v>
      </c>
      <c r="B1092" s="10">
        <v>0.65840277777777778</v>
      </c>
      <c r="C1092" s="7">
        <v>1262.1559999999999</v>
      </c>
      <c r="D1092" s="15">
        <v>1262843</v>
      </c>
      <c r="E1092" s="15">
        <v>10.91</v>
      </c>
      <c r="F1092" s="15">
        <v>-0.2848</v>
      </c>
      <c r="G1092" s="8">
        <f t="shared" ref="G1092:G1155" si="52">C1092-C1091</f>
        <v>1.1559999999999491</v>
      </c>
      <c r="H1092" s="8">
        <f t="shared" ref="H1092:H1155" si="53">H1091+((F1092*1000)*(G1092/3600))</f>
        <v>1448.6982606386337</v>
      </c>
      <c r="I1092" s="15">
        <f t="shared" si="51"/>
        <v>95.434668026260454</v>
      </c>
      <c r="J1092" s="15"/>
      <c r="K1092" s="15"/>
      <c r="L1092" s="15"/>
      <c r="M1092" s="15"/>
      <c r="N1092" s="15"/>
      <c r="O1092" s="15"/>
      <c r="P1092" s="15"/>
      <c r="Q1092" s="15"/>
      <c r="R1092" s="15"/>
      <c r="S1092" s="15"/>
      <c r="T1092" s="15"/>
      <c r="U1092" s="15"/>
      <c r="V1092" s="15"/>
      <c r="W1092" s="15"/>
    </row>
    <row r="1093" spans="1:23" x14ac:dyDescent="0.2">
      <c r="A1093" s="9">
        <v>45085</v>
      </c>
      <c r="B1093" s="10">
        <v>0.65841435185185182</v>
      </c>
      <c r="C1093" s="7">
        <v>1263.3050000000001</v>
      </c>
      <c r="D1093" s="15">
        <v>1264002</v>
      </c>
      <c r="E1093" s="15">
        <v>10.91</v>
      </c>
      <c r="F1093" s="15">
        <v>-0.27629999999999999</v>
      </c>
      <c r="G1093" s="8">
        <f t="shared" si="52"/>
        <v>1.1490000000001146</v>
      </c>
      <c r="H1093" s="8">
        <f t="shared" si="53"/>
        <v>1448.6100748886336</v>
      </c>
      <c r="I1093" s="15">
        <f t="shared" si="51"/>
        <v>95.428858688315771</v>
      </c>
      <c r="J1093" s="15"/>
      <c r="K1093" s="15"/>
      <c r="L1093" s="15"/>
      <c r="M1093" s="15"/>
      <c r="N1093" s="15"/>
      <c r="O1093" s="15"/>
      <c r="P1093" s="15"/>
      <c r="Q1093" s="15"/>
      <c r="R1093" s="15"/>
      <c r="S1093" s="15"/>
      <c r="T1093" s="15"/>
      <c r="U1093" s="15"/>
      <c r="V1093" s="15"/>
      <c r="W1093" s="15"/>
    </row>
    <row r="1094" spans="1:23" x14ac:dyDescent="0.2">
      <c r="A1094" s="9">
        <v>45085</v>
      </c>
      <c r="B1094" s="10">
        <v>0.65843750000000001</v>
      </c>
      <c r="C1094" s="7">
        <v>1264.473</v>
      </c>
      <c r="D1094" s="15">
        <v>1265160</v>
      </c>
      <c r="E1094" s="15">
        <v>10.91</v>
      </c>
      <c r="F1094" s="15">
        <v>-0.29070000000000001</v>
      </c>
      <c r="G1094" s="8">
        <f t="shared" si="52"/>
        <v>1.1679999999998927</v>
      </c>
      <c r="H1094" s="8">
        <f t="shared" si="53"/>
        <v>1448.5157588886336</v>
      </c>
      <c r="I1094" s="15">
        <f t="shared" si="51"/>
        <v>95.422645513085229</v>
      </c>
      <c r="J1094" s="15"/>
      <c r="K1094" s="15"/>
      <c r="L1094" s="15"/>
      <c r="M1094" s="15"/>
      <c r="N1094" s="15"/>
      <c r="O1094" s="15"/>
      <c r="P1094" s="15"/>
      <c r="Q1094" s="15"/>
      <c r="R1094" s="15"/>
      <c r="S1094" s="15"/>
      <c r="T1094" s="15"/>
      <c r="U1094" s="15"/>
      <c r="V1094" s="15"/>
      <c r="W1094" s="15"/>
    </row>
    <row r="1095" spans="1:23" x14ac:dyDescent="0.2">
      <c r="A1095" s="9">
        <v>45085</v>
      </c>
      <c r="B1095" s="10">
        <v>0.65844907407407405</v>
      </c>
      <c r="C1095" s="7">
        <v>1265.625</v>
      </c>
      <c r="D1095" s="15">
        <v>1266319</v>
      </c>
      <c r="E1095" s="15">
        <v>10.91</v>
      </c>
      <c r="F1095" s="15">
        <v>-0.2823</v>
      </c>
      <c r="G1095" s="8">
        <f t="shared" si="52"/>
        <v>1.1520000000000437</v>
      </c>
      <c r="H1095" s="8">
        <f t="shared" si="53"/>
        <v>1448.4254228886336</v>
      </c>
      <c r="I1095" s="15">
        <f t="shared" si="51"/>
        <v>95.416694524942926</v>
      </c>
      <c r="J1095" s="15"/>
      <c r="K1095" s="15"/>
      <c r="L1095" s="15"/>
      <c r="M1095" s="15"/>
      <c r="N1095" s="15"/>
      <c r="O1095" s="15"/>
      <c r="P1095" s="15"/>
      <c r="Q1095" s="15"/>
      <c r="R1095" s="15"/>
      <c r="S1095" s="15"/>
      <c r="T1095" s="15"/>
      <c r="U1095" s="15"/>
      <c r="V1095" s="15"/>
      <c r="W1095" s="15"/>
    </row>
    <row r="1096" spans="1:23" x14ac:dyDescent="0.2">
      <c r="A1096" s="9">
        <v>45085</v>
      </c>
      <c r="B1096" s="10">
        <v>0.6584606481481482</v>
      </c>
      <c r="C1096" s="7">
        <v>1266.7929999999999</v>
      </c>
      <c r="D1096" s="15">
        <v>1267477</v>
      </c>
      <c r="E1096" s="15">
        <v>10.94</v>
      </c>
      <c r="F1096" s="15">
        <v>-0.30249999999999999</v>
      </c>
      <c r="G1096" s="8">
        <f t="shared" si="52"/>
        <v>1.1679999999998927</v>
      </c>
      <c r="H1096" s="8">
        <f t="shared" si="53"/>
        <v>1448.3272784441892</v>
      </c>
      <c r="I1096" s="15">
        <f t="shared" si="51"/>
        <v>95.410229146521033</v>
      </c>
      <c r="J1096" s="15"/>
      <c r="K1096" s="15"/>
      <c r="L1096" s="15"/>
      <c r="M1096" s="15"/>
      <c r="N1096" s="15"/>
      <c r="O1096" s="15"/>
      <c r="P1096" s="15"/>
      <c r="Q1096" s="15"/>
      <c r="R1096" s="15"/>
      <c r="S1096" s="15"/>
      <c r="T1096" s="15"/>
      <c r="U1096" s="15"/>
      <c r="V1096" s="15"/>
      <c r="W1096" s="15"/>
    </row>
    <row r="1097" spans="1:23" x14ac:dyDescent="0.2">
      <c r="A1097" s="9">
        <v>45085</v>
      </c>
      <c r="B1097" s="10">
        <v>0.65847222222222224</v>
      </c>
      <c r="C1097" s="7">
        <v>1267.961</v>
      </c>
      <c r="D1097" s="15">
        <v>1268635</v>
      </c>
      <c r="E1097" s="15">
        <v>10.94</v>
      </c>
      <c r="F1097" s="15">
        <v>-0.27129999999999999</v>
      </c>
      <c r="G1097" s="8">
        <f t="shared" si="52"/>
        <v>1.1680000000001201</v>
      </c>
      <c r="H1097" s="8">
        <f t="shared" si="53"/>
        <v>1448.2392566664114</v>
      </c>
      <c r="I1097" s="15">
        <f t="shared" si="51"/>
        <v>95.404430610435526</v>
      </c>
      <c r="J1097" s="15"/>
      <c r="K1097" s="15"/>
      <c r="L1097" s="15"/>
      <c r="M1097" s="15"/>
      <c r="N1097" s="15"/>
      <c r="O1097" s="15"/>
      <c r="P1097" s="15"/>
      <c r="Q1097" s="15"/>
      <c r="R1097" s="15"/>
      <c r="S1097" s="15"/>
      <c r="T1097" s="15"/>
      <c r="U1097" s="15"/>
      <c r="V1097" s="15"/>
      <c r="W1097" s="15"/>
    </row>
    <row r="1098" spans="1:23" x14ac:dyDescent="0.2">
      <c r="A1098" s="9">
        <v>45085</v>
      </c>
      <c r="B1098" s="10">
        <v>0.65848379629629628</v>
      </c>
      <c r="C1098" s="7">
        <v>1269.098</v>
      </c>
      <c r="D1098" s="15">
        <v>1269794</v>
      </c>
      <c r="E1098" s="15">
        <v>10.94</v>
      </c>
      <c r="F1098" s="15">
        <v>-0.29070000000000001</v>
      </c>
      <c r="G1098" s="8">
        <f t="shared" si="52"/>
        <v>1.1369999999999436</v>
      </c>
      <c r="H1098" s="8">
        <f t="shared" si="53"/>
        <v>1448.1474439164115</v>
      </c>
      <c r="I1098" s="15">
        <f t="shared" si="51"/>
        <v>95.398382339684545</v>
      </c>
      <c r="J1098" s="15"/>
      <c r="K1098" s="15"/>
      <c r="L1098" s="15"/>
      <c r="M1098" s="15"/>
      <c r="N1098" s="15"/>
      <c r="O1098" s="15"/>
      <c r="P1098" s="15"/>
      <c r="Q1098" s="15"/>
      <c r="R1098" s="15"/>
      <c r="S1098" s="15"/>
      <c r="T1098" s="15"/>
      <c r="U1098" s="15"/>
      <c r="V1098" s="15"/>
      <c r="W1098" s="15"/>
    </row>
    <row r="1099" spans="1:23" x14ac:dyDescent="0.2">
      <c r="A1099" s="9">
        <v>45085</v>
      </c>
      <c r="B1099" s="10">
        <v>0.65849537037037031</v>
      </c>
      <c r="C1099" s="7">
        <v>1270.2660000000001</v>
      </c>
      <c r="D1099" s="15">
        <v>1270952</v>
      </c>
      <c r="E1099" s="15">
        <v>10.96</v>
      </c>
      <c r="F1099" s="15">
        <v>-0.28820000000000001</v>
      </c>
      <c r="G1099" s="8">
        <f t="shared" si="52"/>
        <v>1.1680000000001201</v>
      </c>
      <c r="H1099" s="8">
        <f t="shared" si="53"/>
        <v>1448.0539390275226</v>
      </c>
      <c r="I1099" s="15">
        <f t="shared" si="51"/>
        <v>95.3922225973335</v>
      </c>
      <c r="J1099" s="15"/>
      <c r="K1099" s="15"/>
      <c r="L1099" s="15"/>
      <c r="M1099" s="15"/>
      <c r="N1099" s="15"/>
      <c r="O1099" s="15"/>
      <c r="P1099" s="15"/>
      <c r="Q1099" s="15"/>
      <c r="R1099" s="15"/>
      <c r="S1099" s="15"/>
      <c r="T1099" s="15"/>
      <c r="U1099" s="15"/>
      <c r="V1099" s="15"/>
      <c r="W1099" s="15"/>
    </row>
    <row r="1100" spans="1:23" x14ac:dyDescent="0.2">
      <c r="A1100" s="9">
        <v>45085</v>
      </c>
      <c r="B1100" s="10">
        <v>0.6585185185185185</v>
      </c>
      <c r="C1100" s="7">
        <v>1271.4179999999999</v>
      </c>
      <c r="D1100" s="15">
        <v>1272111</v>
      </c>
      <c r="E1100" s="15">
        <v>10.94</v>
      </c>
      <c r="F1100" s="15">
        <v>-0.29580000000000001</v>
      </c>
      <c r="G1100" s="8">
        <f t="shared" si="52"/>
        <v>1.1519999999998163</v>
      </c>
      <c r="H1100" s="8">
        <f t="shared" si="53"/>
        <v>1447.9592830275226</v>
      </c>
      <c r="I1100" s="15">
        <f t="shared" si="51"/>
        <v>95.385987024210976</v>
      </c>
      <c r="J1100" s="15"/>
      <c r="K1100" s="15"/>
      <c r="L1100" s="15"/>
      <c r="M1100" s="15"/>
      <c r="N1100" s="15"/>
      <c r="O1100" s="15"/>
      <c r="P1100" s="15"/>
      <c r="Q1100" s="15"/>
      <c r="R1100" s="15"/>
      <c r="S1100" s="15"/>
      <c r="T1100" s="15"/>
      <c r="U1100" s="15"/>
      <c r="V1100" s="15"/>
      <c r="W1100" s="15"/>
    </row>
    <row r="1101" spans="1:23" x14ac:dyDescent="0.2">
      <c r="A1101" s="9">
        <v>45085</v>
      </c>
      <c r="B1101" s="10">
        <v>0.65853009259259265</v>
      </c>
      <c r="C1101" s="7">
        <v>1272.5820000000001</v>
      </c>
      <c r="D1101" s="15">
        <v>1273269</v>
      </c>
      <c r="E1101" s="15">
        <v>10.96</v>
      </c>
      <c r="F1101" s="15">
        <v>-0.27889999999999998</v>
      </c>
      <c r="G1101" s="8">
        <f t="shared" si="52"/>
        <v>1.1640000000002146</v>
      </c>
      <c r="H1101" s="8">
        <f t="shared" si="53"/>
        <v>1447.8691053608559</v>
      </c>
      <c r="I1101" s="15">
        <f t="shared" si="51"/>
        <v>95.380046466459547</v>
      </c>
      <c r="J1101" s="15"/>
      <c r="K1101" s="15"/>
      <c r="L1101" s="15"/>
      <c r="M1101" s="15"/>
      <c r="N1101" s="15"/>
      <c r="O1101" s="15"/>
      <c r="P1101" s="15"/>
      <c r="Q1101" s="15"/>
      <c r="R1101" s="15"/>
      <c r="S1101" s="15"/>
      <c r="T1101" s="15"/>
      <c r="U1101" s="15"/>
      <c r="V1101" s="15"/>
      <c r="W1101" s="15"/>
    </row>
    <row r="1102" spans="1:23" x14ac:dyDescent="0.2">
      <c r="A1102" s="9">
        <v>45085</v>
      </c>
      <c r="B1102" s="10">
        <v>0.65854166666666669</v>
      </c>
      <c r="C1102" s="7">
        <v>1273.75</v>
      </c>
      <c r="D1102" s="15">
        <v>1274428</v>
      </c>
      <c r="E1102" s="15">
        <v>10.96</v>
      </c>
      <c r="F1102" s="15">
        <v>-0.28139999999999998</v>
      </c>
      <c r="G1102" s="8">
        <f t="shared" si="52"/>
        <v>1.1679999999998927</v>
      </c>
      <c r="H1102" s="8">
        <f t="shared" si="53"/>
        <v>1447.7778066941892</v>
      </c>
      <c r="I1102" s="15">
        <f t="shared" si="51"/>
        <v>95.374032061540788</v>
      </c>
      <c r="J1102" s="15"/>
      <c r="K1102" s="15"/>
      <c r="L1102" s="15"/>
      <c r="M1102" s="15"/>
      <c r="N1102" s="15"/>
      <c r="O1102" s="15"/>
      <c r="P1102" s="15"/>
      <c r="Q1102" s="15"/>
      <c r="R1102" s="15"/>
      <c r="S1102" s="15"/>
      <c r="T1102" s="15"/>
      <c r="U1102" s="15"/>
      <c r="V1102" s="15"/>
      <c r="W1102" s="15"/>
    </row>
    <row r="1103" spans="1:23" x14ac:dyDescent="0.2">
      <c r="A1103" s="9">
        <v>45085</v>
      </c>
      <c r="B1103" s="10">
        <v>0.65855324074074073</v>
      </c>
      <c r="C1103" s="7">
        <v>1274.8910000000001</v>
      </c>
      <c r="D1103" s="15">
        <v>1275586</v>
      </c>
      <c r="E1103" s="15">
        <v>10.96</v>
      </c>
      <c r="F1103" s="15">
        <v>-0.2873</v>
      </c>
      <c r="G1103" s="8">
        <f t="shared" si="52"/>
        <v>1.1410000000000764</v>
      </c>
      <c r="H1103" s="8">
        <f t="shared" si="53"/>
        <v>1447.6867485553003</v>
      </c>
      <c r="I1103" s="15">
        <f t="shared" si="51"/>
        <v>95.368033501666687</v>
      </c>
      <c r="J1103" s="15"/>
      <c r="K1103" s="15"/>
      <c r="L1103" s="15"/>
      <c r="M1103" s="15"/>
      <c r="N1103" s="15"/>
      <c r="O1103" s="15"/>
      <c r="P1103" s="15"/>
      <c r="Q1103" s="15"/>
      <c r="R1103" s="15"/>
      <c r="S1103" s="15"/>
      <c r="T1103" s="15"/>
      <c r="U1103" s="15"/>
      <c r="V1103" s="15"/>
      <c r="W1103" s="15"/>
    </row>
    <row r="1104" spans="1:23" x14ac:dyDescent="0.2">
      <c r="A1104" s="9">
        <v>45085</v>
      </c>
      <c r="B1104" s="10">
        <v>0.65856481481481477</v>
      </c>
      <c r="C1104" s="7">
        <v>1276.0550000000001</v>
      </c>
      <c r="D1104" s="15">
        <v>1276744</v>
      </c>
      <c r="E1104" s="15">
        <v>10.94</v>
      </c>
      <c r="F1104" s="15">
        <v>-0.2848</v>
      </c>
      <c r="G1104" s="8">
        <f t="shared" si="52"/>
        <v>1.1639999999999873</v>
      </c>
      <c r="H1104" s="8">
        <f t="shared" si="53"/>
        <v>1447.5946632219668</v>
      </c>
      <c r="I1104" s="15">
        <f t="shared" si="51"/>
        <v>95.361967274174361</v>
      </c>
      <c r="J1104" s="15"/>
      <c r="K1104" s="15"/>
      <c r="L1104" s="15"/>
      <c r="M1104" s="15"/>
      <c r="N1104" s="15"/>
      <c r="O1104" s="15"/>
      <c r="P1104" s="15"/>
      <c r="Q1104" s="15"/>
      <c r="R1104" s="15"/>
      <c r="S1104" s="15"/>
      <c r="T1104" s="15"/>
      <c r="U1104" s="15"/>
      <c r="V1104" s="15"/>
      <c r="W1104" s="15"/>
    </row>
    <row r="1105" spans="1:23" x14ac:dyDescent="0.2">
      <c r="A1105" s="9">
        <v>45085</v>
      </c>
      <c r="B1105" s="10">
        <v>0.65857638888888892</v>
      </c>
      <c r="C1105" s="7">
        <v>1277.2070000000001</v>
      </c>
      <c r="D1105" s="15">
        <v>1277902</v>
      </c>
      <c r="E1105" s="15">
        <v>10.94</v>
      </c>
      <c r="F1105" s="15">
        <v>-0.30249999999999999</v>
      </c>
      <c r="G1105" s="8">
        <f t="shared" si="52"/>
        <v>1.1520000000000437</v>
      </c>
      <c r="H1105" s="8">
        <f t="shared" si="53"/>
        <v>1447.4978632219668</v>
      </c>
      <c r="I1105" s="15">
        <f t="shared" si="51"/>
        <v>95.355590462580153</v>
      </c>
      <c r="J1105" s="15"/>
      <c r="K1105" s="15"/>
      <c r="L1105" s="15"/>
      <c r="M1105" s="15"/>
      <c r="N1105" s="15"/>
      <c r="O1105" s="15"/>
      <c r="P1105" s="15"/>
      <c r="Q1105" s="15"/>
      <c r="R1105" s="15"/>
      <c r="S1105" s="15"/>
      <c r="T1105" s="15"/>
      <c r="U1105" s="15"/>
      <c r="V1105" s="15"/>
      <c r="W1105" s="15"/>
    </row>
    <row r="1106" spans="1:23" x14ac:dyDescent="0.2">
      <c r="A1106" s="9">
        <v>45085</v>
      </c>
      <c r="B1106" s="10">
        <v>0.65859953703703711</v>
      </c>
      <c r="C1106" s="7">
        <v>1278.375</v>
      </c>
      <c r="D1106" s="15">
        <v>1279062</v>
      </c>
      <c r="E1106" s="15">
        <v>10.91</v>
      </c>
      <c r="F1106" s="15">
        <v>-0.29070000000000001</v>
      </c>
      <c r="G1106" s="8">
        <f t="shared" si="52"/>
        <v>1.1679999999998927</v>
      </c>
      <c r="H1106" s="8">
        <f t="shared" si="53"/>
        <v>1447.4035472219668</v>
      </c>
      <c r="I1106" s="15">
        <f t="shared" si="51"/>
        <v>95.349377287349597</v>
      </c>
      <c r="J1106" s="15"/>
      <c r="K1106" s="15"/>
      <c r="L1106" s="15"/>
      <c r="M1106" s="15"/>
      <c r="N1106" s="15"/>
      <c r="O1106" s="15"/>
      <c r="P1106" s="15"/>
      <c r="Q1106" s="15"/>
      <c r="R1106" s="15"/>
      <c r="S1106" s="15"/>
      <c r="T1106" s="15"/>
      <c r="U1106" s="15"/>
      <c r="V1106" s="15"/>
      <c r="W1106" s="15"/>
    </row>
    <row r="1107" spans="1:23" x14ac:dyDescent="0.2">
      <c r="A1107" s="9">
        <v>45085</v>
      </c>
      <c r="B1107" s="10">
        <v>0.65861111111111115</v>
      </c>
      <c r="C1107" s="7">
        <v>1279.527</v>
      </c>
      <c r="D1107" s="15">
        <v>1280220</v>
      </c>
      <c r="E1107" s="15">
        <v>10.91</v>
      </c>
      <c r="F1107" s="15">
        <v>-0.29070000000000001</v>
      </c>
      <c r="G1107" s="8">
        <f t="shared" si="52"/>
        <v>1.1520000000000437</v>
      </c>
      <c r="H1107" s="8">
        <f t="shared" si="53"/>
        <v>1447.3105232219668</v>
      </c>
      <c r="I1107" s="15">
        <f t="shared" si="51"/>
        <v>95.34324922410849</v>
      </c>
      <c r="J1107" s="15"/>
      <c r="K1107" s="15"/>
      <c r="L1107" s="15"/>
      <c r="M1107" s="15"/>
      <c r="N1107" s="15"/>
      <c r="O1107" s="15"/>
      <c r="P1107" s="15"/>
      <c r="Q1107" s="15"/>
      <c r="R1107" s="15"/>
      <c r="S1107" s="15"/>
      <c r="T1107" s="15"/>
      <c r="U1107" s="15"/>
      <c r="V1107" s="15"/>
      <c r="W1107" s="15"/>
    </row>
    <row r="1108" spans="1:23" x14ac:dyDescent="0.2">
      <c r="A1108" s="9">
        <v>45085</v>
      </c>
      <c r="B1108" s="10">
        <v>0.65862268518518519</v>
      </c>
      <c r="C1108" s="7">
        <v>1280.68</v>
      </c>
      <c r="D1108" s="15">
        <v>1281378</v>
      </c>
      <c r="E1108" s="15">
        <v>10.91</v>
      </c>
      <c r="F1108" s="15">
        <v>-0.29149999999999998</v>
      </c>
      <c r="G1108" s="8">
        <f t="shared" si="52"/>
        <v>1.15300000000002</v>
      </c>
      <c r="H1108" s="8">
        <f t="shared" si="53"/>
        <v>1447.2171622497447</v>
      </c>
      <c r="I1108" s="15">
        <f t="shared" si="51"/>
        <v>95.337098962433771</v>
      </c>
      <c r="J1108" s="15"/>
      <c r="K1108" s="15"/>
      <c r="L1108" s="15"/>
      <c r="M1108" s="15"/>
      <c r="N1108" s="15"/>
      <c r="O1108" s="15"/>
      <c r="P1108" s="15"/>
      <c r="Q1108" s="15"/>
      <c r="R1108" s="15"/>
      <c r="S1108" s="15"/>
      <c r="T1108" s="15"/>
      <c r="U1108" s="15"/>
      <c r="V1108" s="15"/>
      <c r="W1108" s="15"/>
    </row>
    <row r="1109" spans="1:23" x14ac:dyDescent="0.2">
      <c r="A1109" s="9">
        <v>45085</v>
      </c>
      <c r="B1109" s="10">
        <v>0.65863425925925922</v>
      </c>
      <c r="C1109" s="7">
        <v>1281.8440000000001</v>
      </c>
      <c r="D1109" s="15">
        <v>1282537</v>
      </c>
      <c r="E1109" s="15">
        <v>10.91</v>
      </c>
      <c r="F1109" s="15">
        <v>-0.27889999999999998</v>
      </c>
      <c r="G1109" s="8">
        <f t="shared" si="52"/>
        <v>1.1639999999999873</v>
      </c>
      <c r="H1109" s="8">
        <f t="shared" si="53"/>
        <v>1447.126984583078</v>
      </c>
      <c r="I1109" s="15">
        <f t="shared" si="51"/>
        <v>95.331158404682341</v>
      </c>
      <c r="J1109" s="15"/>
      <c r="K1109" s="15"/>
      <c r="L1109" s="15"/>
      <c r="M1109" s="15"/>
      <c r="N1109" s="15"/>
      <c r="O1109" s="15"/>
      <c r="P1109" s="15"/>
      <c r="Q1109" s="15"/>
      <c r="R1109" s="15"/>
      <c r="S1109" s="15"/>
      <c r="T1109" s="15"/>
      <c r="U1109" s="15"/>
      <c r="V1109" s="15"/>
      <c r="W1109" s="15"/>
    </row>
    <row r="1110" spans="1:23" x14ac:dyDescent="0.2">
      <c r="A1110" s="9">
        <v>45085</v>
      </c>
      <c r="B1110" s="10">
        <v>0.65864583333333326</v>
      </c>
      <c r="C1110" s="7">
        <v>1283</v>
      </c>
      <c r="D1110" s="15">
        <v>1283695</v>
      </c>
      <c r="E1110" s="15">
        <v>10.91</v>
      </c>
      <c r="F1110" s="15">
        <v>-0.26790000000000003</v>
      </c>
      <c r="G1110" s="8">
        <f t="shared" si="52"/>
        <v>1.1559999999999491</v>
      </c>
      <c r="H1110" s="8">
        <f t="shared" si="53"/>
        <v>1447.0409589164112</v>
      </c>
      <c r="I1110" s="15">
        <f t="shared" si="51"/>
        <v>95.325491364717479</v>
      </c>
      <c r="J1110" s="15"/>
      <c r="K1110" s="15"/>
      <c r="L1110" s="15"/>
      <c r="M1110" s="15"/>
      <c r="N1110" s="15"/>
      <c r="O1110" s="15"/>
      <c r="P1110" s="15"/>
      <c r="Q1110" s="15"/>
      <c r="R1110" s="15"/>
      <c r="S1110" s="15"/>
      <c r="T1110" s="15"/>
      <c r="U1110" s="15"/>
      <c r="V1110" s="15"/>
      <c r="W1110" s="15"/>
    </row>
    <row r="1111" spans="1:23" x14ac:dyDescent="0.2">
      <c r="A1111" s="9">
        <v>45085</v>
      </c>
      <c r="B1111" s="10">
        <v>0.65865740740740741</v>
      </c>
      <c r="C1111" s="7">
        <v>1284.164</v>
      </c>
      <c r="D1111" s="15">
        <v>1284853</v>
      </c>
      <c r="E1111" s="15">
        <v>10.91</v>
      </c>
      <c r="F1111" s="15">
        <v>-0.30509999999999998</v>
      </c>
      <c r="G1111" s="8">
        <f t="shared" si="52"/>
        <v>1.1639999999999873</v>
      </c>
      <c r="H1111" s="8">
        <f t="shared" si="53"/>
        <v>1446.9423099164112</v>
      </c>
      <c r="I1111" s="15">
        <f t="shared" si="51"/>
        <v>95.318992748116685</v>
      </c>
      <c r="J1111" s="15"/>
      <c r="K1111" s="15"/>
      <c r="L1111" s="15"/>
      <c r="M1111" s="15"/>
      <c r="N1111" s="15"/>
      <c r="O1111" s="15"/>
      <c r="P1111" s="15"/>
      <c r="Q1111" s="15"/>
      <c r="R1111" s="15"/>
      <c r="S1111" s="15"/>
      <c r="T1111" s="15"/>
      <c r="U1111" s="15"/>
      <c r="V1111" s="15"/>
      <c r="W1111" s="15"/>
    </row>
    <row r="1112" spans="1:23" x14ac:dyDescent="0.2">
      <c r="A1112" s="9">
        <v>45085</v>
      </c>
      <c r="B1112" s="10">
        <v>0.6586805555555556</v>
      </c>
      <c r="C1112" s="7">
        <v>1285.316</v>
      </c>
      <c r="D1112" s="15">
        <v>1286011</v>
      </c>
      <c r="E1112" s="15">
        <v>10.91</v>
      </c>
      <c r="F1112" s="15">
        <v>-0.29749999999999999</v>
      </c>
      <c r="G1112" s="8">
        <f t="shared" si="52"/>
        <v>1.1520000000000437</v>
      </c>
      <c r="H1112" s="8">
        <f t="shared" si="53"/>
        <v>1446.8471099164112</v>
      </c>
      <c r="I1112" s="15">
        <f t="shared" si="51"/>
        <v>95.312721338367012</v>
      </c>
      <c r="J1112" s="15"/>
      <c r="K1112" s="15"/>
      <c r="L1112" s="15"/>
      <c r="M1112" s="15"/>
      <c r="N1112" s="15"/>
      <c r="O1112" s="15"/>
      <c r="P1112" s="15"/>
      <c r="Q1112" s="15"/>
      <c r="R1112" s="15"/>
      <c r="S1112" s="15"/>
      <c r="T1112" s="15"/>
      <c r="U1112" s="15"/>
      <c r="V1112" s="15"/>
      <c r="W1112" s="15"/>
    </row>
    <row r="1113" spans="1:23" x14ac:dyDescent="0.2">
      <c r="A1113" s="9">
        <v>45085</v>
      </c>
      <c r="B1113" s="10">
        <v>0.65869212962962964</v>
      </c>
      <c r="C1113" s="7">
        <v>1286.4839999999999</v>
      </c>
      <c r="D1113" s="15">
        <v>1287171</v>
      </c>
      <c r="E1113" s="15">
        <v>10.91</v>
      </c>
      <c r="F1113" s="15">
        <v>-0.28139999999999998</v>
      </c>
      <c r="G1113" s="8">
        <f t="shared" si="52"/>
        <v>1.1679999999998927</v>
      </c>
      <c r="H1113" s="8">
        <f t="shared" si="53"/>
        <v>1446.7558112497445</v>
      </c>
      <c r="I1113" s="15">
        <f t="shared" si="51"/>
        <v>95.306706933448254</v>
      </c>
      <c r="J1113" s="15"/>
      <c r="K1113" s="15"/>
      <c r="L1113" s="15"/>
      <c r="M1113" s="15"/>
      <c r="N1113" s="15"/>
      <c r="O1113" s="15"/>
      <c r="P1113" s="15"/>
      <c r="Q1113" s="15"/>
      <c r="R1113" s="15"/>
      <c r="S1113" s="15"/>
      <c r="T1113" s="15"/>
      <c r="U1113" s="15"/>
      <c r="V1113" s="15"/>
      <c r="W1113" s="15"/>
    </row>
    <row r="1114" spans="1:23" x14ac:dyDescent="0.2">
      <c r="A1114" s="9">
        <v>45085</v>
      </c>
      <c r="B1114" s="10">
        <v>0.65870370370370368</v>
      </c>
      <c r="C1114" s="7">
        <v>1287.6369999999999</v>
      </c>
      <c r="D1114" s="15">
        <v>1288329</v>
      </c>
      <c r="E1114" s="15">
        <v>10.91</v>
      </c>
      <c r="F1114" s="15">
        <v>-0.28649999999999998</v>
      </c>
      <c r="G1114" s="8">
        <f t="shared" si="52"/>
        <v>1.15300000000002</v>
      </c>
      <c r="H1114" s="8">
        <f t="shared" si="53"/>
        <v>1446.6640516664111</v>
      </c>
      <c r="I1114" s="15">
        <f t="shared" si="51"/>
        <v>95.300662165112712</v>
      </c>
      <c r="J1114" s="15"/>
      <c r="K1114" s="15"/>
      <c r="L1114" s="15"/>
      <c r="M1114" s="15"/>
      <c r="N1114" s="15"/>
      <c r="O1114" s="15"/>
      <c r="P1114" s="15"/>
      <c r="Q1114" s="15"/>
      <c r="R1114" s="15"/>
      <c r="S1114" s="15"/>
      <c r="T1114" s="15"/>
      <c r="U1114" s="15"/>
      <c r="V1114" s="15"/>
      <c r="W1114" s="15"/>
    </row>
    <row r="1115" spans="1:23" x14ac:dyDescent="0.2">
      <c r="A1115" s="9">
        <v>45085</v>
      </c>
      <c r="B1115" s="10">
        <v>0.65871527777777772</v>
      </c>
      <c r="C1115" s="7">
        <v>1288.789</v>
      </c>
      <c r="D1115" s="15">
        <v>1289487</v>
      </c>
      <c r="E1115" s="15">
        <v>10.94</v>
      </c>
      <c r="F1115" s="15">
        <v>-0.2873</v>
      </c>
      <c r="G1115" s="8">
        <f t="shared" si="52"/>
        <v>1.1520000000000437</v>
      </c>
      <c r="H1115" s="8">
        <f t="shared" si="53"/>
        <v>1446.572115666411</v>
      </c>
      <c r="I1115" s="15">
        <f t="shared" si="51"/>
        <v>95.294605775125902</v>
      </c>
      <c r="J1115" s="15"/>
      <c r="K1115" s="15"/>
      <c r="L1115" s="15"/>
      <c r="M1115" s="15"/>
      <c r="N1115" s="15"/>
      <c r="O1115" s="15"/>
      <c r="P1115" s="15"/>
      <c r="Q1115" s="15"/>
      <c r="R1115" s="15"/>
      <c r="S1115" s="15"/>
      <c r="T1115" s="15"/>
      <c r="U1115" s="15"/>
      <c r="V1115" s="15"/>
      <c r="W1115" s="15"/>
    </row>
    <row r="1116" spans="1:23" x14ac:dyDescent="0.2">
      <c r="A1116" s="9">
        <v>45085</v>
      </c>
      <c r="B1116" s="10">
        <v>0.65872685185185187</v>
      </c>
      <c r="C1116" s="7">
        <v>1289.9690000000001</v>
      </c>
      <c r="D1116" s="15">
        <v>1290646</v>
      </c>
      <c r="E1116" s="15">
        <v>10.94</v>
      </c>
      <c r="F1116" s="15">
        <v>-0.2873</v>
      </c>
      <c r="G1116" s="8">
        <f t="shared" si="52"/>
        <v>1.1800000000000637</v>
      </c>
      <c r="H1116" s="8">
        <f t="shared" si="53"/>
        <v>1446.4779451108554</v>
      </c>
      <c r="I1116" s="15">
        <f t="shared" si="51"/>
        <v>95.288402181215773</v>
      </c>
      <c r="J1116" s="15"/>
      <c r="K1116" s="15"/>
      <c r="L1116" s="15"/>
      <c r="M1116" s="15"/>
      <c r="N1116" s="15"/>
      <c r="O1116" s="15"/>
      <c r="P1116" s="15"/>
      <c r="Q1116" s="15"/>
      <c r="R1116" s="15"/>
      <c r="S1116" s="15"/>
      <c r="T1116" s="15"/>
      <c r="U1116" s="15"/>
      <c r="V1116" s="15"/>
      <c r="W1116" s="15"/>
    </row>
    <row r="1117" spans="1:23" x14ac:dyDescent="0.2">
      <c r="A1117" s="9">
        <v>45085</v>
      </c>
      <c r="B1117" s="10">
        <v>0.65873842592592591</v>
      </c>
      <c r="C1117" s="7">
        <v>1291.1089999999999</v>
      </c>
      <c r="D1117" s="15">
        <v>1291804</v>
      </c>
      <c r="E1117" s="15">
        <v>10.94</v>
      </c>
      <c r="F1117" s="15">
        <v>-0.30249999999999999</v>
      </c>
      <c r="G1117" s="8">
        <f t="shared" si="52"/>
        <v>1.1399999999998727</v>
      </c>
      <c r="H1117" s="8">
        <f t="shared" si="53"/>
        <v>1446.3821534441888</v>
      </c>
      <c r="I1117" s="15">
        <f t="shared" si="51"/>
        <v>95.282091794742357</v>
      </c>
      <c r="J1117" s="15"/>
      <c r="K1117" s="15"/>
      <c r="L1117" s="15"/>
      <c r="M1117" s="15"/>
      <c r="N1117" s="15"/>
      <c r="O1117" s="15"/>
      <c r="P1117" s="15"/>
      <c r="Q1117" s="15"/>
      <c r="R1117" s="15"/>
      <c r="S1117" s="15"/>
      <c r="T1117" s="15"/>
      <c r="U1117" s="15"/>
      <c r="V1117" s="15"/>
      <c r="W1117" s="15"/>
    </row>
    <row r="1118" spans="1:23" x14ac:dyDescent="0.2">
      <c r="A1118" s="9">
        <v>45085</v>
      </c>
      <c r="B1118" s="10">
        <v>0.65875000000000006</v>
      </c>
      <c r="C1118" s="7">
        <v>1292.2729999999999</v>
      </c>
      <c r="D1118" s="15">
        <v>1292962</v>
      </c>
      <c r="E1118" s="15">
        <v>10.91</v>
      </c>
      <c r="F1118" s="15">
        <v>-0.29239999999999999</v>
      </c>
      <c r="G1118" s="8">
        <f t="shared" si="52"/>
        <v>1.1639999999999873</v>
      </c>
      <c r="H1118" s="8">
        <f t="shared" si="53"/>
        <v>1446.2876107775221</v>
      </c>
      <c r="I1118" s="15">
        <f t="shared" si="51"/>
        <v>95.275863687583808</v>
      </c>
      <c r="J1118" s="15"/>
      <c r="K1118" s="15"/>
      <c r="L1118" s="15"/>
      <c r="M1118" s="15"/>
      <c r="N1118" s="15"/>
      <c r="O1118" s="15"/>
      <c r="P1118" s="15"/>
      <c r="Q1118" s="15"/>
      <c r="R1118" s="15"/>
      <c r="S1118" s="15"/>
      <c r="T1118" s="15"/>
      <c r="U1118" s="15"/>
      <c r="V1118" s="15"/>
      <c r="W1118" s="15"/>
    </row>
    <row r="1119" spans="1:23" x14ac:dyDescent="0.2">
      <c r="A1119" s="9">
        <v>45085</v>
      </c>
      <c r="B1119" s="10">
        <v>0.65877314814814814</v>
      </c>
      <c r="C1119" s="7">
        <v>1293.4259999999999</v>
      </c>
      <c r="D1119" s="15">
        <v>1294120</v>
      </c>
      <c r="E1119" s="15">
        <v>10.91</v>
      </c>
      <c r="F1119" s="15">
        <v>-0.3034</v>
      </c>
      <c r="G1119" s="8">
        <f t="shared" si="52"/>
        <v>1.15300000000002</v>
      </c>
      <c r="H1119" s="8">
        <f t="shared" si="53"/>
        <v>1446.1904384997442</v>
      </c>
      <c r="I1119" s="15">
        <f t="shared" si="51"/>
        <v>95.269462351761803</v>
      </c>
      <c r="J1119" s="15"/>
      <c r="K1119" s="15"/>
      <c r="L1119" s="15"/>
      <c r="M1119" s="15"/>
      <c r="N1119" s="15"/>
      <c r="O1119" s="15"/>
      <c r="P1119" s="15"/>
      <c r="Q1119" s="15"/>
      <c r="R1119" s="15"/>
      <c r="S1119" s="15"/>
      <c r="T1119" s="15"/>
      <c r="U1119" s="15"/>
      <c r="V1119" s="15"/>
      <c r="W1119" s="15"/>
    </row>
    <row r="1120" spans="1:23" x14ac:dyDescent="0.2">
      <c r="A1120" s="9">
        <v>45085</v>
      </c>
      <c r="B1120" s="10">
        <v>0.65878472222222217</v>
      </c>
      <c r="C1120" s="7">
        <v>1294.578</v>
      </c>
      <c r="D1120" s="15">
        <v>1295280</v>
      </c>
      <c r="E1120" s="15">
        <v>10.91</v>
      </c>
      <c r="F1120" s="15">
        <v>-0.2823</v>
      </c>
      <c r="G1120" s="8">
        <f t="shared" si="52"/>
        <v>1.1520000000000437</v>
      </c>
      <c r="H1120" s="8">
        <f t="shared" si="53"/>
        <v>1446.1001024997443</v>
      </c>
      <c r="I1120" s="15">
        <f t="shared" si="51"/>
        <v>95.263511363619514</v>
      </c>
      <c r="J1120" s="15"/>
      <c r="K1120" s="15"/>
      <c r="L1120" s="15"/>
      <c r="M1120" s="15"/>
      <c r="N1120" s="15"/>
      <c r="O1120" s="15"/>
      <c r="P1120" s="15"/>
      <c r="Q1120" s="15"/>
      <c r="R1120" s="15"/>
      <c r="S1120" s="15"/>
      <c r="T1120" s="15"/>
      <c r="U1120" s="15"/>
      <c r="V1120" s="15"/>
      <c r="W1120" s="15"/>
    </row>
    <row r="1121" spans="1:23" x14ac:dyDescent="0.2">
      <c r="A1121" s="9">
        <v>45085</v>
      </c>
      <c r="B1121" s="10">
        <v>0.65879629629629632</v>
      </c>
      <c r="C1121" s="7">
        <v>1295.7460000000001</v>
      </c>
      <c r="D1121" s="15">
        <v>1296438</v>
      </c>
      <c r="E1121" s="15">
        <v>10.96</v>
      </c>
      <c r="F1121" s="15">
        <v>-0.2949</v>
      </c>
      <c r="G1121" s="8">
        <f t="shared" si="52"/>
        <v>1.1680000000001201</v>
      </c>
      <c r="H1121" s="8">
        <f t="shared" si="53"/>
        <v>1446.0044238330777</v>
      </c>
      <c r="I1121" s="15">
        <f t="shared" si="51"/>
        <v>95.257208421151361</v>
      </c>
      <c r="J1121" s="15"/>
      <c r="K1121" s="15"/>
      <c r="L1121" s="15"/>
      <c r="M1121" s="15"/>
      <c r="N1121" s="15"/>
      <c r="O1121" s="15"/>
      <c r="P1121" s="15"/>
      <c r="Q1121" s="15"/>
      <c r="R1121" s="15"/>
      <c r="S1121" s="15"/>
      <c r="T1121" s="15"/>
      <c r="U1121" s="15"/>
      <c r="V1121" s="15"/>
      <c r="W1121" s="15"/>
    </row>
    <row r="1122" spans="1:23" x14ac:dyDescent="0.2">
      <c r="A1122" s="9">
        <v>45085</v>
      </c>
      <c r="B1122" s="10">
        <v>0.65880787037037036</v>
      </c>
      <c r="C1122" s="7">
        <v>1296.8979999999999</v>
      </c>
      <c r="D1122" s="15">
        <v>1297596</v>
      </c>
      <c r="E1122" s="15">
        <v>10.91</v>
      </c>
      <c r="F1122" s="15">
        <v>-0.28389999999999999</v>
      </c>
      <c r="G1122" s="8">
        <f t="shared" si="52"/>
        <v>1.1519999999998163</v>
      </c>
      <c r="H1122" s="8">
        <f t="shared" si="53"/>
        <v>1445.9135758330776</v>
      </c>
      <c r="I1122" s="15">
        <f t="shared" si="51"/>
        <v>95.25122370441882</v>
      </c>
      <c r="J1122" s="15"/>
      <c r="K1122" s="15"/>
      <c r="L1122" s="15"/>
      <c r="M1122" s="15"/>
      <c r="N1122" s="15"/>
      <c r="O1122" s="15"/>
      <c r="P1122" s="15"/>
      <c r="Q1122" s="15"/>
      <c r="R1122" s="15"/>
      <c r="S1122" s="15"/>
      <c r="T1122" s="15"/>
      <c r="U1122" s="15"/>
      <c r="V1122" s="15"/>
      <c r="W1122" s="15"/>
    </row>
    <row r="1123" spans="1:23" x14ac:dyDescent="0.2">
      <c r="A1123" s="9">
        <v>45085</v>
      </c>
      <c r="B1123" s="10">
        <v>0.65881944444444451</v>
      </c>
      <c r="C1123" s="7">
        <v>1298.066</v>
      </c>
      <c r="D1123" s="15">
        <v>1298754</v>
      </c>
      <c r="E1123" s="15">
        <v>10.96</v>
      </c>
      <c r="F1123" s="15">
        <v>-0.29830000000000001</v>
      </c>
      <c r="G1123" s="8">
        <f t="shared" si="52"/>
        <v>1.1680000000001201</v>
      </c>
      <c r="H1123" s="8">
        <f t="shared" si="53"/>
        <v>1445.8167940552999</v>
      </c>
      <c r="I1123" s="15">
        <f t="shared" si="51"/>
        <v>95.244848093234509</v>
      </c>
      <c r="J1123" s="15"/>
      <c r="K1123" s="15"/>
      <c r="L1123" s="15"/>
      <c r="M1123" s="15"/>
      <c r="N1123" s="15"/>
      <c r="O1123" s="15"/>
      <c r="P1123" s="15"/>
      <c r="Q1123" s="15"/>
      <c r="R1123" s="15"/>
      <c r="S1123" s="15"/>
      <c r="T1123" s="15"/>
      <c r="U1123" s="15"/>
      <c r="V1123" s="15"/>
      <c r="W1123" s="15"/>
    </row>
    <row r="1124" spans="1:23" x14ac:dyDescent="0.2">
      <c r="A1124" s="9">
        <v>45085</v>
      </c>
      <c r="B1124" s="10">
        <v>0.65883101851851855</v>
      </c>
      <c r="C1124" s="7">
        <v>1299.2149999999999</v>
      </c>
      <c r="D1124" s="15">
        <v>1299913</v>
      </c>
      <c r="E1124" s="15">
        <v>10.96</v>
      </c>
      <c r="F1124" s="15">
        <v>-0.28560000000000002</v>
      </c>
      <c r="G1124" s="8">
        <f t="shared" si="52"/>
        <v>1.1489999999998872</v>
      </c>
      <c r="H1124" s="8">
        <f t="shared" si="53"/>
        <v>1445.7256400552999</v>
      </c>
      <c r="I1124" s="15">
        <f t="shared" si="51"/>
        <v>95.238843218399211</v>
      </c>
      <c r="J1124" s="15"/>
      <c r="K1124" s="15"/>
      <c r="L1124" s="15"/>
      <c r="M1124" s="15"/>
      <c r="N1124" s="15"/>
      <c r="O1124" s="15"/>
      <c r="P1124" s="15"/>
      <c r="Q1124" s="15"/>
      <c r="R1124" s="15"/>
      <c r="S1124" s="15"/>
      <c r="T1124" s="15"/>
      <c r="U1124" s="15"/>
      <c r="V1124" s="15"/>
      <c r="W1124" s="15"/>
    </row>
    <row r="1125" spans="1:23" x14ac:dyDescent="0.2">
      <c r="A1125" s="9">
        <v>45085</v>
      </c>
      <c r="B1125" s="10">
        <v>0.65885416666666663</v>
      </c>
      <c r="C1125" s="7">
        <v>1300.367</v>
      </c>
      <c r="D1125" s="15">
        <v>1301071</v>
      </c>
      <c r="E1125" s="15">
        <v>10.96</v>
      </c>
      <c r="F1125" s="15">
        <v>-0.28989999999999999</v>
      </c>
      <c r="G1125" s="8">
        <f t="shared" si="52"/>
        <v>1.1520000000000437</v>
      </c>
      <c r="H1125" s="8">
        <f t="shared" si="53"/>
        <v>1445.6328720552999</v>
      </c>
      <c r="I1125" s="15">
        <f t="shared" si="51"/>
        <v>95.232732019453223</v>
      </c>
      <c r="J1125" s="15"/>
      <c r="K1125" s="15"/>
      <c r="L1125" s="15"/>
      <c r="M1125" s="15"/>
      <c r="N1125" s="15"/>
      <c r="O1125" s="15"/>
      <c r="P1125" s="15"/>
      <c r="Q1125" s="15"/>
      <c r="R1125" s="15"/>
      <c r="S1125" s="15"/>
      <c r="T1125" s="15"/>
      <c r="U1125" s="15"/>
      <c r="V1125" s="15"/>
      <c r="W1125" s="15"/>
    </row>
    <row r="1126" spans="1:23" x14ac:dyDescent="0.2">
      <c r="A1126" s="9">
        <v>45085</v>
      </c>
      <c r="B1126" s="10">
        <v>0.65886574074074067</v>
      </c>
      <c r="C1126" s="7">
        <v>1301.539</v>
      </c>
      <c r="D1126" s="15">
        <v>1302230</v>
      </c>
      <c r="E1126" s="15">
        <v>10.89</v>
      </c>
      <c r="F1126" s="15">
        <v>-0.29070000000000001</v>
      </c>
      <c r="G1126" s="8">
        <f t="shared" si="52"/>
        <v>1.1720000000000255</v>
      </c>
      <c r="H1126" s="8">
        <f t="shared" si="53"/>
        <v>1445.5382330553</v>
      </c>
      <c r="I1126" s="15">
        <f t="shared" si="51"/>
        <v>95.226497566225305</v>
      </c>
      <c r="J1126" s="15"/>
      <c r="K1126" s="15"/>
      <c r="L1126" s="15"/>
      <c r="M1126" s="15"/>
      <c r="N1126" s="15"/>
      <c r="O1126" s="15"/>
      <c r="P1126" s="15"/>
      <c r="Q1126" s="15"/>
      <c r="R1126" s="15"/>
      <c r="S1126" s="15"/>
      <c r="T1126" s="15"/>
      <c r="U1126" s="15"/>
      <c r="V1126" s="15"/>
      <c r="W1126" s="15"/>
    </row>
    <row r="1127" spans="1:23" x14ac:dyDescent="0.2">
      <c r="A1127" s="9">
        <v>45085</v>
      </c>
      <c r="B1127" s="10">
        <v>0.65887731481481482</v>
      </c>
      <c r="C1127" s="7">
        <v>1302.6880000000001</v>
      </c>
      <c r="D1127" s="15">
        <v>1303389</v>
      </c>
      <c r="E1127" s="15">
        <v>10.96</v>
      </c>
      <c r="F1127" s="15">
        <v>-0.30509999999999998</v>
      </c>
      <c r="G1127" s="8">
        <f t="shared" si="52"/>
        <v>1.1490000000001146</v>
      </c>
      <c r="H1127" s="8">
        <f t="shared" si="53"/>
        <v>1445.4408553052999</v>
      </c>
      <c r="I1127" s="15">
        <f t="shared" si="51"/>
        <v>95.220082694683796</v>
      </c>
      <c r="J1127" s="15"/>
      <c r="K1127" s="15"/>
      <c r="L1127" s="15"/>
      <c r="M1127" s="15"/>
      <c r="N1127" s="15"/>
      <c r="O1127" s="15"/>
      <c r="P1127" s="15"/>
      <c r="Q1127" s="15"/>
      <c r="R1127" s="15"/>
      <c r="S1127" s="15"/>
      <c r="T1127" s="15"/>
      <c r="U1127" s="15"/>
      <c r="V1127" s="15"/>
      <c r="W1127" s="15"/>
    </row>
    <row r="1128" spans="1:23" x14ac:dyDescent="0.2">
      <c r="A1128" s="9">
        <v>45085</v>
      </c>
      <c r="B1128" s="10">
        <v>0.65888888888888886</v>
      </c>
      <c r="C1128" s="7">
        <v>1303.855</v>
      </c>
      <c r="D1128" s="15">
        <v>1304547</v>
      </c>
      <c r="E1128" s="15">
        <v>10.91</v>
      </c>
      <c r="F1128" s="15">
        <v>-0.28139999999999998</v>
      </c>
      <c r="G1128" s="8">
        <f t="shared" si="52"/>
        <v>1.1669999999999163</v>
      </c>
      <c r="H1128" s="8">
        <f t="shared" si="53"/>
        <v>1445.3496348053</v>
      </c>
      <c r="I1128" s="15">
        <f t="shared" si="51"/>
        <v>95.214073439084331</v>
      </c>
      <c r="J1128" s="15"/>
      <c r="K1128" s="15"/>
      <c r="L1128" s="15"/>
      <c r="M1128" s="15"/>
      <c r="N1128" s="15"/>
      <c r="O1128" s="15"/>
      <c r="P1128" s="15"/>
      <c r="Q1128" s="15"/>
      <c r="R1128" s="15"/>
      <c r="S1128" s="15"/>
      <c r="T1128" s="15"/>
      <c r="U1128" s="15"/>
      <c r="V1128" s="15"/>
      <c r="W1128" s="15"/>
    </row>
    <row r="1129" spans="1:23" x14ac:dyDescent="0.2">
      <c r="A1129" s="9">
        <v>45085</v>
      </c>
      <c r="B1129" s="10">
        <v>0.65890046296296301</v>
      </c>
      <c r="C1129" s="7">
        <v>1305.008</v>
      </c>
      <c r="D1129" s="15">
        <v>1305705</v>
      </c>
      <c r="E1129" s="15">
        <v>10.91</v>
      </c>
      <c r="F1129" s="15">
        <v>-0.29149999999999998</v>
      </c>
      <c r="G1129" s="8">
        <f t="shared" si="52"/>
        <v>1.15300000000002</v>
      </c>
      <c r="H1129" s="8">
        <f t="shared" si="53"/>
        <v>1445.2562738330778</v>
      </c>
      <c r="I1129" s="15">
        <f t="shared" si="51"/>
        <v>95.207923177409597</v>
      </c>
      <c r="J1129" s="15"/>
      <c r="K1129" s="15"/>
      <c r="L1129" s="15"/>
      <c r="M1129" s="15"/>
      <c r="N1129" s="15"/>
      <c r="O1129" s="15"/>
      <c r="P1129" s="15"/>
      <c r="Q1129" s="15"/>
      <c r="R1129" s="15"/>
      <c r="S1129" s="15"/>
      <c r="T1129" s="15"/>
      <c r="U1129" s="15"/>
      <c r="V1129" s="15"/>
      <c r="W1129" s="15"/>
    </row>
    <row r="1130" spans="1:23" x14ac:dyDescent="0.2">
      <c r="A1130" s="9">
        <v>45085</v>
      </c>
      <c r="B1130" s="10">
        <v>0.65891203703703705</v>
      </c>
      <c r="C1130" s="7">
        <v>1306.1600000000001</v>
      </c>
      <c r="D1130" s="15">
        <v>1306863</v>
      </c>
      <c r="E1130" s="15">
        <v>10.91</v>
      </c>
      <c r="F1130" s="15">
        <v>-0.2848</v>
      </c>
      <c r="G1130" s="8">
        <f t="shared" si="52"/>
        <v>1.1520000000000437</v>
      </c>
      <c r="H1130" s="8">
        <f t="shared" si="53"/>
        <v>1445.1651378330778</v>
      </c>
      <c r="I1130" s="15">
        <f t="shared" si="51"/>
        <v>95.201919488345041</v>
      </c>
      <c r="J1130" s="15"/>
      <c r="K1130" s="15"/>
      <c r="L1130" s="15"/>
      <c r="M1130" s="15"/>
      <c r="N1130" s="15"/>
      <c r="O1130" s="15"/>
      <c r="P1130" s="15"/>
      <c r="Q1130" s="15"/>
      <c r="R1130" s="15"/>
      <c r="S1130" s="15"/>
      <c r="T1130" s="15"/>
      <c r="U1130" s="15"/>
      <c r="V1130" s="15"/>
      <c r="W1130" s="15"/>
    </row>
    <row r="1131" spans="1:23" x14ac:dyDescent="0.2">
      <c r="A1131" s="9">
        <v>45085</v>
      </c>
      <c r="B1131" s="10">
        <v>0.65893518518518512</v>
      </c>
      <c r="C1131" s="7">
        <v>1307.328</v>
      </c>
      <c r="D1131" s="15">
        <v>1308022</v>
      </c>
      <c r="E1131" s="15">
        <v>10.91</v>
      </c>
      <c r="F1131" s="15">
        <v>-0.29830000000000001</v>
      </c>
      <c r="G1131" s="8">
        <f t="shared" si="52"/>
        <v>1.1679999999998927</v>
      </c>
      <c r="H1131" s="8">
        <f t="shared" si="53"/>
        <v>1445.0683560553</v>
      </c>
      <c r="I1131" s="15">
        <f t="shared" si="51"/>
        <v>95.195543877160731</v>
      </c>
      <c r="J1131" s="15"/>
      <c r="K1131" s="15"/>
      <c r="L1131" s="15"/>
      <c r="M1131" s="15"/>
      <c r="N1131" s="15"/>
      <c r="O1131" s="15"/>
      <c r="P1131" s="15"/>
      <c r="Q1131" s="15"/>
      <c r="R1131" s="15"/>
      <c r="S1131" s="15"/>
      <c r="T1131" s="15"/>
      <c r="U1131" s="15"/>
      <c r="V1131" s="15"/>
      <c r="W1131" s="15"/>
    </row>
    <row r="1132" spans="1:23" x14ac:dyDescent="0.2">
      <c r="A1132" s="9">
        <v>45085</v>
      </c>
      <c r="B1132" s="10">
        <v>0.65894675925925927</v>
      </c>
      <c r="C1132" s="7">
        <v>1308.48</v>
      </c>
      <c r="D1132" s="15">
        <v>1309180</v>
      </c>
      <c r="E1132" s="15">
        <v>10.91</v>
      </c>
      <c r="F1132" s="15">
        <v>-0.29659999999999997</v>
      </c>
      <c r="G1132" s="8">
        <f t="shared" si="52"/>
        <v>1.1520000000000437</v>
      </c>
      <c r="H1132" s="8">
        <f t="shared" si="53"/>
        <v>1444.9734440553</v>
      </c>
      <c r="I1132" s="15">
        <f t="shared" si="51"/>
        <v>95.189291439743087</v>
      </c>
      <c r="J1132" s="15"/>
      <c r="K1132" s="15"/>
      <c r="L1132" s="15"/>
      <c r="M1132" s="15"/>
      <c r="N1132" s="15"/>
      <c r="O1132" s="15"/>
      <c r="P1132" s="15"/>
      <c r="Q1132" s="15"/>
      <c r="R1132" s="15"/>
      <c r="S1132" s="15"/>
      <c r="T1132" s="15"/>
      <c r="U1132" s="15"/>
      <c r="V1132" s="15"/>
      <c r="W1132" s="15"/>
    </row>
    <row r="1133" spans="1:23" x14ac:dyDescent="0.2">
      <c r="A1133" s="9">
        <v>45085</v>
      </c>
      <c r="B1133" s="10">
        <v>0.65895833333333331</v>
      </c>
      <c r="C1133" s="7">
        <v>1309.6479999999999</v>
      </c>
      <c r="D1133" s="15">
        <v>1310339</v>
      </c>
      <c r="E1133" s="15">
        <v>10.94</v>
      </c>
      <c r="F1133" s="15">
        <v>-0.2797</v>
      </c>
      <c r="G1133" s="8">
        <f t="shared" si="52"/>
        <v>1.1679999999998927</v>
      </c>
      <c r="H1133" s="8">
        <f t="shared" si="53"/>
        <v>1444.8826969441889</v>
      </c>
      <c r="I1133" s="15">
        <f t="shared" si="51"/>
        <v>95.1833133691824</v>
      </c>
      <c r="J1133" s="15"/>
      <c r="K1133" s="15"/>
      <c r="L1133" s="15"/>
      <c r="M1133" s="15"/>
      <c r="N1133" s="15"/>
      <c r="O1133" s="15"/>
      <c r="P1133" s="15"/>
      <c r="Q1133" s="15"/>
      <c r="R1133" s="15"/>
      <c r="S1133" s="15"/>
      <c r="T1133" s="15"/>
      <c r="U1133" s="15"/>
      <c r="V1133" s="15"/>
      <c r="W1133" s="15"/>
    </row>
    <row r="1134" spans="1:23" x14ac:dyDescent="0.2">
      <c r="A1134" s="9">
        <v>45085</v>
      </c>
      <c r="B1134" s="10">
        <v>0.65896990740740746</v>
      </c>
      <c r="C1134" s="7">
        <v>1310.797</v>
      </c>
      <c r="D1134" s="15">
        <v>1311498</v>
      </c>
      <c r="E1134" s="15">
        <v>10.94</v>
      </c>
      <c r="F1134" s="15">
        <v>-0.2797</v>
      </c>
      <c r="G1134" s="8">
        <f t="shared" si="52"/>
        <v>1.1490000000001146</v>
      </c>
      <c r="H1134" s="8">
        <f t="shared" si="53"/>
        <v>1444.7934260275222</v>
      </c>
      <c r="I1134" s="15">
        <f t="shared" si="51"/>
        <v>95.177432544632552</v>
      </c>
      <c r="J1134" s="15"/>
      <c r="K1134" s="15"/>
      <c r="L1134" s="15"/>
      <c r="M1134" s="15"/>
      <c r="N1134" s="15"/>
      <c r="O1134" s="15"/>
      <c r="P1134" s="15"/>
      <c r="Q1134" s="15"/>
      <c r="R1134" s="15"/>
      <c r="S1134" s="15"/>
      <c r="T1134" s="15"/>
      <c r="U1134" s="15"/>
      <c r="V1134" s="15"/>
      <c r="W1134" s="15"/>
    </row>
    <row r="1135" spans="1:23" x14ac:dyDescent="0.2">
      <c r="A1135" s="9">
        <v>45085</v>
      </c>
      <c r="B1135" s="10">
        <v>0.6589814814814815</v>
      </c>
      <c r="C1135" s="7">
        <v>1311.953</v>
      </c>
      <c r="D1135" s="15">
        <v>1312656</v>
      </c>
      <c r="E1135" s="15">
        <v>10.96</v>
      </c>
      <c r="F1135" s="15">
        <v>-0.28310000000000002</v>
      </c>
      <c r="G1135" s="8">
        <f t="shared" si="52"/>
        <v>1.1559999999999491</v>
      </c>
      <c r="H1135" s="8">
        <f t="shared" si="53"/>
        <v>1444.7025194719665</v>
      </c>
      <c r="I1135" s="15">
        <f t="shared" si="51"/>
        <v>95.171443970485285</v>
      </c>
      <c r="J1135" s="15"/>
      <c r="K1135" s="15"/>
      <c r="L1135" s="15"/>
      <c r="M1135" s="15"/>
      <c r="N1135" s="15"/>
      <c r="O1135" s="15"/>
      <c r="P1135" s="15"/>
      <c r="Q1135" s="15"/>
      <c r="R1135" s="15"/>
      <c r="S1135" s="15"/>
      <c r="T1135" s="15"/>
      <c r="U1135" s="15"/>
      <c r="V1135" s="15"/>
      <c r="W1135" s="15"/>
    </row>
    <row r="1136" spans="1:23" x14ac:dyDescent="0.2">
      <c r="A1136" s="9">
        <v>45085</v>
      </c>
      <c r="B1136" s="10">
        <v>0.65899305555555554</v>
      </c>
      <c r="C1136" s="7">
        <v>1313.117</v>
      </c>
      <c r="D1136" s="15">
        <v>1313814</v>
      </c>
      <c r="E1136" s="15">
        <v>10.96</v>
      </c>
      <c r="F1136" s="15">
        <v>-0.29149999999999998</v>
      </c>
      <c r="G1136" s="8">
        <f t="shared" si="52"/>
        <v>1.1639999999999873</v>
      </c>
      <c r="H1136" s="8">
        <f t="shared" si="53"/>
        <v>1444.6082678052999</v>
      </c>
      <c r="I1136" s="15">
        <f t="shared" si="51"/>
        <v>95.165235033287203</v>
      </c>
      <c r="J1136" s="15"/>
      <c r="K1136" s="15"/>
      <c r="L1136" s="15"/>
      <c r="M1136" s="15"/>
      <c r="N1136" s="15"/>
      <c r="O1136" s="15"/>
      <c r="P1136" s="15"/>
      <c r="Q1136" s="15"/>
      <c r="R1136" s="15"/>
      <c r="S1136" s="15"/>
      <c r="T1136" s="15"/>
      <c r="U1136" s="15"/>
      <c r="V1136" s="15"/>
      <c r="W1136" s="15"/>
    </row>
    <row r="1137" spans="1:23" x14ac:dyDescent="0.2">
      <c r="A1137" s="9">
        <v>45085</v>
      </c>
      <c r="B1137" s="10">
        <v>0.65900462962962958</v>
      </c>
      <c r="C1137" s="7">
        <v>1314.27</v>
      </c>
      <c r="D1137" s="15">
        <v>1314972</v>
      </c>
      <c r="E1137" s="15">
        <v>10.94</v>
      </c>
      <c r="F1137" s="15">
        <v>-0.28899999999999998</v>
      </c>
      <c r="G1137" s="8">
        <f t="shared" si="52"/>
        <v>1.15300000000002</v>
      </c>
      <c r="H1137" s="8">
        <f t="shared" si="53"/>
        <v>1444.5157075275222</v>
      </c>
      <c r="I1137" s="15">
        <f t="shared" si="51"/>
        <v>95.159137518282094</v>
      </c>
      <c r="J1137" s="15"/>
      <c r="K1137" s="15"/>
      <c r="L1137" s="15"/>
      <c r="M1137" s="15"/>
      <c r="N1137" s="15"/>
      <c r="O1137" s="15"/>
      <c r="P1137" s="15"/>
      <c r="Q1137" s="15"/>
      <c r="R1137" s="15"/>
      <c r="S1137" s="15"/>
      <c r="T1137" s="15"/>
      <c r="U1137" s="15"/>
      <c r="V1137" s="15"/>
      <c r="W1137" s="15"/>
    </row>
    <row r="1138" spans="1:23" x14ac:dyDescent="0.2">
      <c r="A1138" s="9">
        <v>45085</v>
      </c>
      <c r="B1138" s="10">
        <v>0.65902777777777777</v>
      </c>
      <c r="C1138" s="7">
        <v>1315.4380000000001</v>
      </c>
      <c r="D1138" s="15">
        <v>1316131</v>
      </c>
      <c r="E1138" s="15">
        <v>10.94</v>
      </c>
      <c r="F1138" s="15">
        <v>-0.29659999999999997</v>
      </c>
      <c r="G1138" s="8">
        <f t="shared" si="52"/>
        <v>1.1680000000001201</v>
      </c>
      <c r="H1138" s="8">
        <f t="shared" si="53"/>
        <v>1444.4194773053</v>
      </c>
      <c r="I1138" s="15">
        <f t="shared" si="51"/>
        <v>95.152798241455855</v>
      </c>
      <c r="J1138" s="15"/>
      <c r="K1138" s="15"/>
      <c r="L1138" s="15"/>
      <c r="M1138" s="15"/>
      <c r="N1138" s="15"/>
      <c r="O1138" s="15"/>
      <c r="P1138" s="15"/>
      <c r="Q1138" s="15"/>
      <c r="R1138" s="15"/>
      <c r="S1138" s="15"/>
      <c r="T1138" s="15"/>
      <c r="U1138" s="15"/>
      <c r="V1138" s="15"/>
      <c r="W1138" s="15"/>
    </row>
    <row r="1139" spans="1:23" x14ac:dyDescent="0.2">
      <c r="A1139" s="9">
        <v>45085</v>
      </c>
      <c r="B1139" s="10">
        <v>0.65903935185185192</v>
      </c>
      <c r="C1139" s="7">
        <v>1316.59</v>
      </c>
      <c r="D1139" s="15">
        <v>1317289</v>
      </c>
      <c r="E1139" s="15">
        <v>10.94</v>
      </c>
      <c r="F1139" s="15">
        <v>-0.28820000000000001</v>
      </c>
      <c r="G1139" s="8">
        <f t="shared" si="52"/>
        <v>1.1519999999998163</v>
      </c>
      <c r="H1139" s="8">
        <f t="shared" si="53"/>
        <v>1444.3272533053</v>
      </c>
      <c r="I1139" s="15">
        <f t="shared" si="51"/>
        <v>95.14672287913703</v>
      </c>
      <c r="J1139" s="15"/>
      <c r="K1139" s="15"/>
      <c r="L1139" s="15"/>
      <c r="M1139" s="15"/>
      <c r="N1139" s="15"/>
      <c r="O1139" s="15"/>
      <c r="P1139" s="15"/>
      <c r="Q1139" s="15"/>
      <c r="R1139" s="15"/>
      <c r="S1139" s="15"/>
      <c r="T1139" s="15"/>
      <c r="U1139" s="15"/>
      <c r="V1139" s="15"/>
      <c r="W1139" s="15"/>
    </row>
    <row r="1140" spans="1:23" x14ac:dyDescent="0.2">
      <c r="A1140" s="9">
        <v>45085</v>
      </c>
      <c r="B1140" s="10">
        <v>0.65905092592592596</v>
      </c>
      <c r="C1140" s="7">
        <v>1317.742</v>
      </c>
      <c r="D1140" s="15">
        <v>1318448</v>
      </c>
      <c r="E1140" s="15">
        <v>10.91</v>
      </c>
      <c r="F1140" s="15">
        <v>-0.29320000000000002</v>
      </c>
      <c r="G1140" s="8">
        <f t="shared" si="52"/>
        <v>1.1520000000000437</v>
      </c>
      <c r="H1140" s="8">
        <f t="shared" si="53"/>
        <v>1444.2334293053</v>
      </c>
      <c r="I1140" s="15">
        <f t="shared" si="51"/>
        <v>95.140542114973641</v>
      </c>
      <c r="J1140" s="15"/>
      <c r="K1140" s="15"/>
      <c r="L1140" s="15"/>
      <c r="M1140" s="15"/>
      <c r="N1140" s="15"/>
      <c r="O1140" s="15"/>
      <c r="P1140" s="15"/>
      <c r="Q1140" s="15"/>
      <c r="R1140" s="15"/>
      <c r="S1140" s="15"/>
      <c r="T1140" s="15"/>
      <c r="U1140" s="15"/>
      <c r="V1140" s="15"/>
      <c r="W1140" s="15"/>
    </row>
    <row r="1141" spans="1:23" x14ac:dyDescent="0.2">
      <c r="A1141" s="9">
        <v>45085</v>
      </c>
      <c r="B1141" s="10">
        <v>0.6590625</v>
      </c>
      <c r="C1141" s="7">
        <v>1318.91</v>
      </c>
      <c r="D1141" s="15">
        <v>1319606</v>
      </c>
      <c r="E1141" s="15">
        <v>10.91</v>
      </c>
      <c r="F1141" s="15">
        <v>-0.27129999999999999</v>
      </c>
      <c r="G1141" s="8">
        <f t="shared" si="52"/>
        <v>1.1680000000001201</v>
      </c>
      <c r="H1141" s="8">
        <f t="shared" si="53"/>
        <v>1444.1454075275221</v>
      </c>
      <c r="I1141" s="15">
        <f t="shared" si="51"/>
        <v>95.134743578888148</v>
      </c>
      <c r="J1141" s="15"/>
      <c r="K1141" s="15"/>
      <c r="L1141" s="15"/>
      <c r="M1141" s="15"/>
      <c r="N1141" s="15"/>
      <c r="O1141" s="15"/>
      <c r="P1141" s="15"/>
      <c r="Q1141" s="15"/>
      <c r="R1141" s="15"/>
      <c r="S1141" s="15"/>
      <c r="T1141" s="15"/>
      <c r="U1141" s="15"/>
      <c r="V1141" s="15"/>
      <c r="W1141" s="15"/>
    </row>
    <row r="1142" spans="1:23" x14ac:dyDescent="0.2">
      <c r="A1142" s="9">
        <v>45085</v>
      </c>
      <c r="B1142" s="10">
        <v>0.65907407407407403</v>
      </c>
      <c r="C1142" s="7">
        <v>1320.0630000000001</v>
      </c>
      <c r="D1142" s="15">
        <v>1320765</v>
      </c>
      <c r="E1142" s="15">
        <v>10.91</v>
      </c>
      <c r="F1142" s="15">
        <v>-0.28389999999999999</v>
      </c>
      <c r="G1142" s="8">
        <f t="shared" si="52"/>
        <v>1.15300000000002</v>
      </c>
      <c r="H1142" s="8">
        <f t="shared" si="53"/>
        <v>1444.0544806664111</v>
      </c>
      <c r="I1142" s="15">
        <f t="shared" si="51"/>
        <v>95.128753667089001</v>
      </c>
      <c r="J1142" s="15"/>
      <c r="K1142" s="15"/>
      <c r="L1142" s="15"/>
      <c r="M1142" s="15"/>
      <c r="N1142" s="15"/>
      <c r="O1142" s="15"/>
      <c r="P1142" s="15"/>
      <c r="Q1142" s="15"/>
      <c r="R1142" s="15"/>
      <c r="S1142" s="15"/>
      <c r="T1142" s="15"/>
      <c r="U1142" s="15"/>
      <c r="V1142" s="15"/>
      <c r="W1142" s="15"/>
    </row>
    <row r="1143" spans="1:23" x14ac:dyDescent="0.2">
      <c r="A1143" s="9">
        <v>45085</v>
      </c>
      <c r="B1143" s="10">
        <v>0.65908564814814818</v>
      </c>
      <c r="C1143" s="7">
        <v>1321.23</v>
      </c>
      <c r="D1143" s="15">
        <v>1321923</v>
      </c>
      <c r="E1143" s="15">
        <v>10.91</v>
      </c>
      <c r="F1143" s="15">
        <v>-0.28649999999999998</v>
      </c>
      <c r="G1143" s="8">
        <f t="shared" si="52"/>
        <v>1.1669999999999163</v>
      </c>
      <c r="H1143" s="8">
        <f t="shared" si="53"/>
        <v>1443.961606916411</v>
      </c>
      <c r="I1143" s="15">
        <f t="shared" si="51"/>
        <v>95.122635501739865</v>
      </c>
      <c r="J1143" s="15"/>
      <c r="K1143" s="15"/>
      <c r="L1143" s="15"/>
      <c r="M1143" s="15"/>
      <c r="N1143" s="15"/>
      <c r="O1143" s="15"/>
      <c r="P1143" s="15"/>
      <c r="Q1143" s="15"/>
      <c r="R1143" s="15"/>
      <c r="S1143" s="15"/>
      <c r="T1143" s="15"/>
      <c r="U1143" s="15"/>
      <c r="V1143" s="15"/>
      <c r="W1143" s="15"/>
    </row>
    <row r="1144" spans="1:23" x14ac:dyDescent="0.2">
      <c r="A1144" s="9">
        <v>45085</v>
      </c>
      <c r="B1144" s="10">
        <v>0.65910879629629626</v>
      </c>
      <c r="C1144" s="7">
        <v>1322.3789999999999</v>
      </c>
      <c r="D1144" s="15">
        <v>1323081</v>
      </c>
      <c r="E1144" s="15">
        <v>10.91</v>
      </c>
      <c r="F1144" s="15">
        <v>-0.28899999999999998</v>
      </c>
      <c r="G1144" s="8">
        <f t="shared" si="52"/>
        <v>1.1489999999998872</v>
      </c>
      <c r="H1144" s="8">
        <f t="shared" si="53"/>
        <v>1443.8693677497445</v>
      </c>
      <c r="I1144" s="15">
        <f t="shared" si="51"/>
        <v>95.116559140299373</v>
      </c>
      <c r="J1144" s="15"/>
      <c r="K1144" s="15"/>
      <c r="L1144" s="15"/>
      <c r="M1144" s="15"/>
      <c r="N1144" s="15"/>
      <c r="O1144" s="15"/>
      <c r="P1144" s="15"/>
      <c r="Q1144" s="15"/>
      <c r="R1144" s="15"/>
      <c r="S1144" s="15"/>
      <c r="T1144" s="15"/>
      <c r="U1144" s="15"/>
      <c r="V1144" s="15"/>
      <c r="W1144" s="15"/>
    </row>
    <row r="1145" spans="1:23" x14ac:dyDescent="0.2">
      <c r="A1145" s="9">
        <v>45085</v>
      </c>
      <c r="B1145" s="10">
        <v>0.65912037037037041</v>
      </c>
      <c r="C1145" s="7">
        <v>1323.5350000000001</v>
      </c>
      <c r="D1145" s="15">
        <v>1324240</v>
      </c>
      <c r="E1145" s="15">
        <v>10.91</v>
      </c>
      <c r="F1145" s="15">
        <v>-0.27800000000000002</v>
      </c>
      <c r="G1145" s="8">
        <f t="shared" si="52"/>
        <v>1.1560000000001764</v>
      </c>
      <c r="H1145" s="8">
        <f t="shared" si="53"/>
        <v>1443.7800988608556</v>
      </c>
      <c r="I1145" s="15">
        <f t="shared" si="51"/>
        <v>95.110678449331715</v>
      </c>
      <c r="J1145" s="15"/>
      <c r="K1145" s="15"/>
      <c r="L1145" s="15"/>
      <c r="M1145" s="15"/>
      <c r="N1145" s="15"/>
      <c r="O1145" s="15"/>
      <c r="P1145" s="15"/>
      <c r="Q1145" s="15"/>
      <c r="R1145" s="15"/>
      <c r="S1145" s="15"/>
      <c r="T1145" s="15"/>
      <c r="U1145" s="15"/>
      <c r="V1145" s="15"/>
      <c r="W1145" s="15"/>
    </row>
    <row r="1146" spans="1:23" x14ac:dyDescent="0.2">
      <c r="A1146" s="9">
        <v>45085</v>
      </c>
      <c r="B1146" s="10">
        <v>0.65913194444444445</v>
      </c>
      <c r="C1146" s="7">
        <v>1324.6990000000001</v>
      </c>
      <c r="D1146" s="15">
        <v>1325399</v>
      </c>
      <c r="E1146" s="15">
        <v>10.91</v>
      </c>
      <c r="F1146" s="15">
        <v>-0.2772</v>
      </c>
      <c r="G1146" s="8">
        <f t="shared" si="52"/>
        <v>1.1639999999999873</v>
      </c>
      <c r="H1146" s="8">
        <f t="shared" si="53"/>
        <v>1443.6904708608556</v>
      </c>
      <c r="I1146" s="15">
        <f t="shared" si="51"/>
        <v>95.10477410150564</v>
      </c>
      <c r="J1146" s="15"/>
      <c r="K1146" s="15"/>
      <c r="L1146" s="15"/>
      <c r="M1146" s="15"/>
      <c r="N1146" s="15"/>
      <c r="O1146" s="15"/>
      <c r="P1146" s="15"/>
      <c r="Q1146" s="15"/>
      <c r="R1146" s="15"/>
      <c r="S1146" s="15"/>
      <c r="T1146" s="15"/>
      <c r="U1146" s="15"/>
      <c r="V1146" s="15"/>
      <c r="W1146" s="15"/>
    </row>
    <row r="1147" spans="1:23" x14ac:dyDescent="0.2">
      <c r="A1147" s="9">
        <v>45085</v>
      </c>
      <c r="B1147" s="10">
        <v>0.65914351851851849</v>
      </c>
      <c r="C1147" s="7">
        <v>1325.8520000000001</v>
      </c>
      <c r="D1147" s="15">
        <v>1326557</v>
      </c>
      <c r="E1147" s="15">
        <v>10.91</v>
      </c>
      <c r="F1147" s="15">
        <v>-0.28060000000000002</v>
      </c>
      <c r="G1147" s="8">
        <f t="shared" si="52"/>
        <v>1.15300000000002</v>
      </c>
      <c r="H1147" s="8">
        <f t="shared" si="53"/>
        <v>1443.6006009164112</v>
      </c>
      <c r="I1147" s="15">
        <f t="shared" si="51"/>
        <v>95.098853815310363</v>
      </c>
      <c r="J1147" s="15"/>
      <c r="K1147" s="15"/>
      <c r="L1147" s="15"/>
      <c r="M1147" s="15"/>
      <c r="N1147" s="15"/>
      <c r="O1147" s="15"/>
      <c r="P1147" s="15"/>
      <c r="Q1147" s="15"/>
      <c r="R1147" s="15"/>
      <c r="S1147" s="15"/>
      <c r="T1147" s="15"/>
      <c r="U1147" s="15"/>
      <c r="V1147" s="15"/>
      <c r="W1147" s="15"/>
    </row>
    <row r="1148" spans="1:23" x14ac:dyDescent="0.2">
      <c r="A1148" s="9">
        <v>45085</v>
      </c>
      <c r="B1148" s="10">
        <v>0.65915509259259253</v>
      </c>
      <c r="C1148" s="7">
        <v>1327.0229999999999</v>
      </c>
      <c r="D1148" s="15">
        <v>1327715</v>
      </c>
      <c r="E1148" s="15">
        <v>10.89</v>
      </c>
      <c r="F1148" s="15">
        <v>-0.28649999999999998</v>
      </c>
      <c r="G1148" s="8">
        <f t="shared" si="52"/>
        <v>1.1709999999998217</v>
      </c>
      <c r="H1148" s="8">
        <f t="shared" si="53"/>
        <v>1443.5074088330778</v>
      </c>
      <c r="I1148" s="15">
        <f t="shared" si="51"/>
        <v>95.092714679385878</v>
      </c>
      <c r="J1148" s="15"/>
      <c r="K1148" s="15"/>
      <c r="L1148" s="15"/>
      <c r="M1148" s="15"/>
      <c r="N1148" s="15"/>
      <c r="O1148" s="15"/>
      <c r="P1148" s="15"/>
      <c r="Q1148" s="15"/>
      <c r="R1148" s="15"/>
      <c r="S1148" s="15"/>
      <c r="T1148" s="15"/>
      <c r="U1148" s="15"/>
      <c r="V1148" s="15"/>
      <c r="W1148" s="15"/>
    </row>
    <row r="1149" spans="1:23" x14ac:dyDescent="0.2">
      <c r="A1149" s="9">
        <v>45085</v>
      </c>
      <c r="B1149" s="10">
        <v>0.65916666666666668</v>
      </c>
      <c r="C1149" s="7">
        <v>1328.172</v>
      </c>
      <c r="D1149" s="15">
        <v>1328874</v>
      </c>
      <c r="E1149" s="15">
        <v>10.91</v>
      </c>
      <c r="F1149" s="15">
        <v>-0.28820000000000001</v>
      </c>
      <c r="G1149" s="8">
        <f t="shared" si="52"/>
        <v>1.1490000000001146</v>
      </c>
      <c r="H1149" s="8">
        <f t="shared" si="53"/>
        <v>1443.4154249997443</v>
      </c>
      <c r="I1149" s="15">
        <f t="shared" si="51"/>
        <v>95.086655138323081</v>
      </c>
      <c r="J1149" s="15"/>
      <c r="K1149" s="15"/>
      <c r="L1149" s="15"/>
      <c r="M1149" s="15"/>
      <c r="N1149" s="15"/>
      <c r="O1149" s="15"/>
      <c r="P1149" s="15"/>
      <c r="Q1149" s="15"/>
      <c r="R1149" s="15"/>
      <c r="S1149" s="15"/>
      <c r="T1149" s="15"/>
      <c r="U1149" s="15"/>
      <c r="V1149" s="15"/>
      <c r="W1149" s="15"/>
    </row>
    <row r="1150" spans="1:23" x14ac:dyDescent="0.2">
      <c r="A1150" s="9">
        <v>45085</v>
      </c>
      <c r="B1150" s="10">
        <v>0.65918981481481487</v>
      </c>
      <c r="C1150" s="7">
        <v>1329.34</v>
      </c>
      <c r="D1150" s="15">
        <v>1330032</v>
      </c>
      <c r="E1150" s="15">
        <v>10.94</v>
      </c>
      <c r="F1150" s="15">
        <v>-0.29070000000000001</v>
      </c>
      <c r="G1150" s="8">
        <f t="shared" si="52"/>
        <v>1.1679999999998927</v>
      </c>
      <c r="H1150" s="8">
        <f t="shared" si="53"/>
        <v>1443.3211089997444</v>
      </c>
      <c r="I1150" s="15">
        <f t="shared" si="51"/>
        <v>95.080441963092525</v>
      </c>
      <c r="J1150" s="15"/>
      <c r="K1150" s="15"/>
      <c r="L1150" s="15"/>
      <c r="M1150" s="15"/>
      <c r="N1150" s="15"/>
      <c r="O1150" s="15"/>
      <c r="P1150" s="15"/>
      <c r="Q1150" s="15"/>
      <c r="R1150" s="15"/>
      <c r="S1150" s="15"/>
      <c r="T1150" s="15"/>
      <c r="U1150" s="15"/>
      <c r="V1150" s="15"/>
      <c r="W1150" s="15"/>
    </row>
    <row r="1151" spans="1:23" x14ac:dyDescent="0.2">
      <c r="A1151" s="9">
        <v>45085</v>
      </c>
      <c r="B1151" s="10">
        <v>0.65920138888888891</v>
      </c>
      <c r="C1151" s="7">
        <v>1330.492</v>
      </c>
      <c r="D1151" s="15">
        <v>1331190</v>
      </c>
      <c r="E1151" s="15">
        <v>10.89</v>
      </c>
      <c r="F1151" s="15">
        <v>-0.28560000000000002</v>
      </c>
      <c r="G1151" s="8">
        <f t="shared" si="52"/>
        <v>1.1520000000000437</v>
      </c>
      <c r="H1151" s="8">
        <f t="shared" si="53"/>
        <v>1443.2297169997444</v>
      </c>
      <c r="I1151" s="15">
        <f t="shared" si="51"/>
        <v>95.074421409732835</v>
      </c>
      <c r="J1151" s="15"/>
      <c r="K1151" s="15"/>
      <c r="L1151" s="15"/>
      <c r="M1151" s="15"/>
      <c r="N1151" s="15"/>
      <c r="O1151" s="15"/>
      <c r="P1151" s="15"/>
      <c r="Q1151" s="15"/>
      <c r="R1151" s="15"/>
      <c r="S1151" s="15"/>
      <c r="T1151" s="15"/>
      <c r="U1151" s="15"/>
      <c r="V1151" s="15"/>
      <c r="W1151" s="15"/>
    </row>
    <row r="1152" spans="1:23" x14ac:dyDescent="0.2">
      <c r="A1152" s="9">
        <v>45085</v>
      </c>
      <c r="B1152" s="10">
        <v>0.65921296296296295</v>
      </c>
      <c r="C1152" s="7">
        <v>1331.6410000000001</v>
      </c>
      <c r="D1152" s="15">
        <v>1332349</v>
      </c>
      <c r="E1152" s="15">
        <v>10.89</v>
      </c>
      <c r="F1152" s="15">
        <v>-0.27629999999999999</v>
      </c>
      <c r="G1152" s="8">
        <f t="shared" si="52"/>
        <v>1.1490000000001146</v>
      </c>
      <c r="H1152" s="8">
        <f t="shared" si="53"/>
        <v>1443.1415312497443</v>
      </c>
      <c r="I1152" s="15">
        <f t="shared" si="51"/>
        <v>95.068612071788166</v>
      </c>
      <c r="J1152" s="15"/>
      <c r="K1152" s="15"/>
      <c r="L1152" s="15"/>
      <c r="M1152" s="15"/>
      <c r="N1152" s="15"/>
      <c r="O1152" s="15"/>
      <c r="P1152" s="15"/>
      <c r="Q1152" s="15"/>
      <c r="R1152" s="15"/>
      <c r="S1152" s="15"/>
      <c r="T1152" s="15"/>
      <c r="U1152" s="15"/>
      <c r="V1152" s="15"/>
      <c r="W1152" s="15"/>
    </row>
    <row r="1153" spans="1:23" x14ac:dyDescent="0.2">
      <c r="A1153" s="9">
        <v>45085</v>
      </c>
      <c r="B1153" s="10">
        <v>0.65922453703703698</v>
      </c>
      <c r="C1153" s="7">
        <v>1332.809</v>
      </c>
      <c r="D1153" s="15">
        <v>1333508</v>
      </c>
      <c r="E1153" s="15">
        <v>10.89</v>
      </c>
      <c r="F1153" s="15">
        <v>-0.28389999999999999</v>
      </c>
      <c r="G1153" s="8">
        <f t="shared" si="52"/>
        <v>1.1679999999998927</v>
      </c>
      <c r="H1153" s="8">
        <f t="shared" si="53"/>
        <v>1443.0494214719665</v>
      </c>
      <c r="I1153" s="15">
        <f t="shared" si="51"/>
        <v>95.062544233989883</v>
      </c>
      <c r="J1153" s="15"/>
      <c r="K1153" s="15"/>
      <c r="L1153" s="15"/>
      <c r="M1153" s="15"/>
      <c r="N1153" s="15"/>
      <c r="O1153" s="15"/>
      <c r="P1153" s="15"/>
      <c r="Q1153" s="15"/>
      <c r="R1153" s="15"/>
      <c r="S1153" s="15"/>
      <c r="T1153" s="15"/>
      <c r="U1153" s="15"/>
      <c r="V1153" s="15"/>
      <c r="W1153" s="15"/>
    </row>
    <row r="1154" spans="1:23" x14ac:dyDescent="0.2">
      <c r="A1154" s="9">
        <v>45085</v>
      </c>
      <c r="B1154" s="10">
        <v>0.65923611111111113</v>
      </c>
      <c r="C1154" s="7">
        <v>1333.961</v>
      </c>
      <c r="D1154" s="15">
        <v>1334666</v>
      </c>
      <c r="E1154" s="15">
        <v>10.96</v>
      </c>
      <c r="F1154" s="15">
        <v>-0.29070000000000001</v>
      </c>
      <c r="G1154" s="8">
        <f t="shared" si="52"/>
        <v>1.1520000000000437</v>
      </c>
      <c r="H1154" s="8">
        <f t="shared" si="53"/>
        <v>1442.9563974719665</v>
      </c>
      <c r="I1154" s="15">
        <f t="shared" si="51"/>
        <v>95.056416170748776</v>
      </c>
      <c r="J1154" s="15"/>
      <c r="K1154" s="15"/>
      <c r="L1154" s="15"/>
      <c r="M1154" s="15"/>
      <c r="N1154" s="15"/>
      <c r="O1154" s="15"/>
      <c r="P1154" s="15"/>
      <c r="Q1154" s="15"/>
      <c r="R1154" s="15"/>
      <c r="S1154" s="15"/>
      <c r="T1154" s="15"/>
      <c r="U1154" s="15"/>
      <c r="V1154" s="15"/>
      <c r="W1154" s="15"/>
    </row>
    <row r="1155" spans="1:23" x14ac:dyDescent="0.2">
      <c r="A1155" s="9">
        <v>45085</v>
      </c>
      <c r="B1155" s="10">
        <v>0.65924768518518517</v>
      </c>
      <c r="C1155" s="7">
        <v>1335.1289999999999</v>
      </c>
      <c r="D1155" s="15">
        <v>1335824</v>
      </c>
      <c r="E1155" s="15">
        <v>10.91</v>
      </c>
      <c r="F1155" s="15">
        <v>-0.27379999999999999</v>
      </c>
      <c r="G1155" s="8">
        <f t="shared" si="52"/>
        <v>1.1679999999998927</v>
      </c>
      <c r="H1155" s="8">
        <f t="shared" si="53"/>
        <v>1442.8675645830776</v>
      </c>
      <c r="I1155" s="15">
        <f t="shared" ref="I1155:I1218" si="54">(H1155/MAX(H:H))*100</f>
        <v>95.050564201783772</v>
      </c>
      <c r="J1155" s="15"/>
      <c r="K1155" s="15"/>
      <c r="L1155" s="15"/>
      <c r="M1155" s="15"/>
      <c r="N1155" s="15"/>
      <c r="O1155" s="15"/>
      <c r="P1155" s="15"/>
      <c r="Q1155" s="15"/>
      <c r="R1155" s="15"/>
      <c r="S1155" s="15"/>
      <c r="T1155" s="15"/>
      <c r="U1155" s="15"/>
      <c r="V1155" s="15"/>
      <c r="W1155" s="15"/>
    </row>
    <row r="1156" spans="1:23" x14ac:dyDescent="0.2">
      <c r="A1156" s="9">
        <v>45085</v>
      </c>
      <c r="B1156" s="10">
        <v>0.65925925925925932</v>
      </c>
      <c r="C1156" s="7">
        <v>1336.2850000000001</v>
      </c>
      <c r="D1156" s="15">
        <v>1336983</v>
      </c>
      <c r="E1156" s="15">
        <v>10.89</v>
      </c>
      <c r="F1156" s="15">
        <v>-0.2873</v>
      </c>
      <c r="G1156" s="8">
        <f t="shared" ref="G1156:G1219" si="55">C1156-C1155</f>
        <v>1.1560000000001764</v>
      </c>
      <c r="H1156" s="8">
        <f t="shared" ref="H1156:H1219" si="56">H1155+((F1156*1000)*(G1156/3600))</f>
        <v>1442.7753093608553</v>
      </c>
      <c r="I1156" s="15">
        <f t="shared" si="54"/>
        <v>95.044486782665032</v>
      </c>
      <c r="J1156" s="15"/>
      <c r="K1156" s="15"/>
      <c r="L1156" s="15"/>
      <c r="M1156" s="15"/>
      <c r="N1156" s="15"/>
      <c r="O1156" s="15"/>
      <c r="P1156" s="15"/>
      <c r="Q1156" s="15"/>
      <c r="R1156" s="15"/>
      <c r="S1156" s="15"/>
      <c r="T1156" s="15"/>
      <c r="U1156" s="15"/>
      <c r="V1156" s="15"/>
      <c r="W1156" s="15"/>
    </row>
    <row r="1157" spans="1:23" x14ac:dyDescent="0.2">
      <c r="A1157" s="9">
        <v>45085</v>
      </c>
      <c r="B1157" s="10">
        <v>0.6592824074074074</v>
      </c>
      <c r="C1157" s="7">
        <v>1337.4380000000001</v>
      </c>
      <c r="D1157" s="15">
        <v>1338141</v>
      </c>
      <c r="E1157" s="15">
        <v>10.96</v>
      </c>
      <c r="F1157" s="15">
        <v>-0.29239999999999999</v>
      </c>
      <c r="G1157" s="8">
        <f t="shared" si="55"/>
        <v>1.15300000000002</v>
      </c>
      <c r="H1157" s="8">
        <f t="shared" si="56"/>
        <v>1442.6816601386331</v>
      </c>
      <c r="I1157" s="15">
        <f t="shared" si="54"/>
        <v>95.038317532189268</v>
      </c>
      <c r="J1157" s="15"/>
      <c r="K1157" s="15"/>
      <c r="L1157" s="15"/>
      <c r="M1157" s="15"/>
      <c r="N1157" s="15"/>
      <c r="O1157" s="15"/>
      <c r="P1157" s="15"/>
      <c r="Q1157" s="15"/>
      <c r="R1157" s="15"/>
      <c r="S1157" s="15"/>
      <c r="T1157" s="15"/>
      <c r="U1157" s="15"/>
      <c r="V1157" s="15"/>
      <c r="W1157" s="15"/>
    </row>
    <row r="1158" spans="1:23" x14ac:dyDescent="0.2">
      <c r="A1158" s="9">
        <v>45085</v>
      </c>
      <c r="B1158" s="10">
        <v>0.65929398148148144</v>
      </c>
      <c r="C1158" s="7">
        <v>1338.6020000000001</v>
      </c>
      <c r="D1158" s="15">
        <v>1339299</v>
      </c>
      <c r="E1158" s="15">
        <v>10.89</v>
      </c>
      <c r="F1158" s="15">
        <v>-0.29749999999999999</v>
      </c>
      <c r="G1158" s="8">
        <f t="shared" si="55"/>
        <v>1.1639999999999873</v>
      </c>
      <c r="H1158" s="8">
        <f t="shared" si="56"/>
        <v>1442.5854684719664</v>
      </c>
      <c r="I1158" s="15">
        <f t="shared" si="54"/>
        <v>95.031980795254697</v>
      </c>
      <c r="J1158" s="15"/>
      <c r="K1158" s="15"/>
      <c r="L1158" s="15"/>
      <c r="M1158" s="15"/>
      <c r="N1158" s="15"/>
      <c r="O1158" s="15"/>
      <c r="P1158" s="15"/>
      <c r="Q1158" s="15"/>
      <c r="R1158" s="15"/>
      <c r="S1158" s="15"/>
      <c r="T1158" s="15"/>
      <c r="U1158" s="15"/>
      <c r="V1158" s="15"/>
      <c r="W1158" s="15"/>
    </row>
    <row r="1159" spans="1:23" x14ac:dyDescent="0.2">
      <c r="A1159" s="9">
        <v>45085</v>
      </c>
      <c r="B1159" s="10">
        <v>0.65930555555555559</v>
      </c>
      <c r="C1159" s="7">
        <v>1339.7539999999999</v>
      </c>
      <c r="D1159" s="15">
        <v>1340457</v>
      </c>
      <c r="E1159" s="15">
        <v>10.89</v>
      </c>
      <c r="F1159" s="15">
        <v>-0.29409999999999997</v>
      </c>
      <c r="G1159" s="8">
        <f t="shared" si="55"/>
        <v>1.1519999999998163</v>
      </c>
      <c r="H1159" s="8">
        <f t="shared" si="56"/>
        <v>1442.4913564719664</v>
      </c>
      <c r="I1159" s="15">
        <f t="shared" si="54"/>
        <v>95.025781058759307</v>
      </c>
      <c r="J1159" s="15"/>
      <c r="K1159" s="15"/>
      <c r="L1159" s="15"/>
      <c r="M1159" s="15"/>
      <c r="N1159" s="15"/>
      <c r="O1159" s="15"/>
      <c r="P1159" s="15"/>
      <c r="Q1159" s="15"/>
      <c r="R1159" s="15"/>
      <c r="S1159" s="15"/>
      <c r="T1159" s="15"/>
      <c r="U1159" s="15"/>
      <c r="V1159" s="15"/>
      <c r="W1159" s="15"/>
    </row>
    <row r="1160" spans="1:23" x14ac:dyDescent="0.2">
      <c r="A1160" s="9">
        <v>45085</v>
      </c>
      <c r="B1160" s="10">
        <v>0.65931712962962963</v>
      </c>
      <c r="C1160" s="7">
        <v>1340.9259999999999</v>
      </c>
      <c r="D1160" s="15">
        <v>1341617</v>
      </c>
      <c r="E1160" s="15">
        <v>10.94</v>
      </c>
      <c r="F1160" s="15">
        <v>-0.28060000000000002</v>
      </c>
      <c r="G1160" s="8">
        <f t="shared" si="55"/>
        <v>1.1720000000000255</v>
      </c>
      <c r="H1160" s="8">
        <f t="shared" si="56"/>
        <v>1442.4000055830775</v>
      </c>
      <c r="I1160" s="15">
        <f t="shared" si="54"/>
        <v>95.019763213641468</v>
      </c>
      <c r="J1160" s="15"/>
      <c r="K1160" s="15"/>
      <c r="L1160" s="15"/>
      <c r="M1160" s="15"/>
      <c r="N1160" s="15"/>
      <c r="O1160" s="15"/>
      <c r="P1160" s="15"/>
      <c r="Q1160" s="15"/>
      <c r="R1160" s="15"/>
      <c r="S1160" s="15"/>
      <c r="T1160" s="15"/>
      <c r="U1160" s="15"/>
      <c r="V1160" s="15"/>
      <c r="W1160" s="15"/>
    </row>
    <row r="1161" spans="1:23" x14ac:dyDescent="0.2">
      <c r="A1161" s="9">
        <v>45085</v>
      </c>
      <c r="B1161" s="10">
        <v>0.65932870370370367</v>
      </c>
      <c r="C1161" s="7">
        <v>1342.0740000000001</v>
      </c>
      <c r="D1161" s="15">
        <v>1342775</v>
      </c>
      <c r="E1161" s="15">
        <v>10.94</v>
      </c>
      <c r="F1161" s="15">
        <v>-0.29239999999999999</v>
      </c>
      <c r="G1161" s="8">
        <f t="shared" si="55"/>
        <v>1.1480000000001382</v>
      </c>
      <c r="H1161" s="8">
        <f t="shared" si="56"/>
        <v>1442.3067624719663</v>
      </c>
      <c r="I1161" s="15">
        <f t="shared" si="54"/>
        <v>95.01362071620332</v>
      </c>
      <c r="J1161" s="15"/>
      <c r="K1161" s="15"/>
      <c r="L1161" s="15"/>
      <c r="M1161" s="15"/>
      <c r="N1161" s="15"/>
      <c r="O1161" s="15"/>
      <c r="P1161" s="15"/>
      <c r="Q1161" s="15"/>
      <c r="R1161" s="15"/>
      <c r="S1161" s="15"/>
      <c r="T1161" s="15"/>
      <c r="U1161" s="15"/>
      <c r="V1161" s="15"/>
      <c r="W1161" s="15"/>
    </row>
    <row r="1162" spans="1:23" x14ac:dyDescent="0.2">
      <c r="A1162" s="9">
        <v>45085</v>
      </c>
      <c r="B1162" s="10">
        <v>0.65934027777777782</v>
      </c>
      <c r="C1162" s="7">
        <v>1343.223</v>
      </c>
      <c r="D1162" s="15">
        <v>1343933</v>
      </c>
      <c r="E1162" s="15">
        <v>10.89</v>
      </c>
      <c r="F1162" s="15">
        <v>-0.28139999999999998</v>
      </c>
      <c r="G1162" s="8">
        <f t="shared" si="55"/>
        <v>1.1489999999998872</v>
      </c>
      <c r="H1162" s="8">
        <f t="shared" si="56"/>
        <v>1442.2169489719663</v>
      </c>
      <c r="I1162" s="15">
        <f t="shared" si="54"/>
        <v>95.007704148350882</v>
      </c>
      <c r="J1162" s="15"/>
      <c r="K1162" s="15"/>
      <c r="L1162" s="15"/>
      <c r="M1162" s="15"/>
      <c r="N1162" s="15"/>
      <c r="O1162" s="15"/>
      <c r="P1162" s="15"/>
      <c r="Q1162" s="15"/>
      <c r="R1162" s="15"/>
      <c r="S1162" s="15"/>
      <c r="T1162" s="15"/>
      <c r="U1162" s="15"/>
      <c r="V1162" s="15"/>
      <c r="W1162" s="15"/>
    </row>
    <row r="1163" spans="1:23" x14ac:dyDescent="0.2">
      <c r="A1163" s="9">
        <v>45085</v>
      </c>
      <c r="B1163" s="10">
        <v>0.65936342592592589</v>
      </c>
      <c r="C1163" s="7">
        <v>1344.3910000000001</v>
      </c>
      <c r="D1163" s="15">
        <v>1345092</v>
      </c>
      <c r="E1163" s="15">
        <v>10.89</v>
      </c>
      <c r="F1163" s="15">
        <v>-0.29239999999999999</v>
      </c>
      <c r="G1163" s="8">
        <f t="shared" si="55"/>
        <v>1.1680000000001201</v>
      </c>
      <c r="H1163" s="8">
        <f t="shared" si="56"/>
        <v>1442.1220814164108</v>
      </c>
      <c r="I1163" s="15">
        <f t="shared" si="54"/>
        <v>95.00145463876224</v>
      </c>
      <c r="J1163" s="15"/>
      <c r="K1163" s="15"/>
      <c r="L1163" s="15"/>
      <c r="M1163" s="15"/>
      <c r="N1163" s="15"/>
      <c r="O1163" s="15"/>
      <c r="P1163" s="15"/>
      <c r="Q1163" s="15"/>
      <c r="R1163" s="15"/>
      <c r="S1163" s="15"/>
      <c r="T1163" s="15"/>
      <c r="U1163" s="15"/>
      <c r="V1163" s="15"/>
      <c r="W1163" s="15"/>
    </row>
    <row r="1164" spans="1:23" x14ac:dyDescent="0.2">
      <c r="A1164" s="9">
        <v>45085</v>
      </c>
      <c r="B1164" s="10">
        <v>0.65937499999999993</v>
      </c>
      <c r="C1164" s="7">
        <v>1345.5429999999999</v>
      </c>
      <c r="D1164" s="15">
        <v>1346250</v>
      </c>
      <c r="E1164" s="15">
        <v>10.94</v>
      </c>
      <c r="F1164" s="15">
        <v>-0.2873</v>
      </c>
      <c r="G1164" s="8">
        <f t="shared" si="55"/>
        <v>1.1519999999998163</v>
      </c>
      <c r="H1164" s="8">
        <f t="shared" si="56"/>
        <v>1442.0301454164107</v>
      </c>
      <c r="I1164" s="15">
        <f t="shared" si="54"/>
        <v>94.995398248775416</v>
      </c>
      <c r="J1164" s="15"/>
      <c r="K1164" s="15"/>
      <c r="L1164" s="15"/>
      <c r="M1164" s="15"/>
      <c r="N1164" s="15"/>
      <c r="O1164" s="15"/>
      <c r="P1164" s="15"/>
      <c r="Q1164" s="15"/>
      <c r="R1164" s="15"/>
      <c r="S1164" s="15"/>
      <c r="T1164" s="15"/>
      <c r="U1164" s="15"/>
      <c r="V1164" s="15"/>
      <c r="W1164" s="15"/>
    </row>
    <row r="1165" spans="1:23" x14ac:dyDescent="0.2">
      <c r="A1165" s="9">
        <v>45085</v>
      </c>
      <c r="B1165" s="10">
        <v>0.65938657407407408</v>
      </c>
      <c r="C1165" s="7">
        <v>1346.711</v>
      </c>
      <c r="D1165" s="15">
        <v>1347408</v>
      </c>
      <c r="E1165" s="15">
        <v>10.91</v>
      </c>
      <c r="F1165" s="15">
        <v>-0.29659999999999997</v>
      </c>
      <c r="G1165" s="8">
        <f t="shared" si="55"/>
        <v>1.1680000000001201</v>
      </c>
      <c r="H1165" s="8">
        <f t="shared" si="56"/>
        <v>1441.9339151941886</v>
      </c>
      <c r="I1165" s="15">
        <f t="shared" si="54"/>
        <v>94.989058971949177</v>
      </c>
      <c r="J1165" s="15"/>
      <c r="K1165" s="15"/>
      <c r="L1165" s="15"/>
      <c r="M1165" s="15"/>
      <c r="N1165" s="15"/>
      <c r="O1165" s="15"/>
      <c r="P1165" s="15"/>
      <c r="Q1165" s="15"/>
      <c r="R1165" s="15"/>
      <c r="S1165" s="15"/>
      <c r="T1165" s="15"/>
      <c r="U1165" s="15"/>
      <c r="V1165" s="15"/>
      <c r="W1165" s="15"/>
    </row>
    <row r="1166" spans="1:23" x14ac:dyDescent="0.2">
      <c r="A1166" s="9">
        <v>45085</v>
      </c>
      <c r="B1166" s="10">
        <v>0.65939814814814812</v>
      </c>
      <c r="C1166" s="7">
        <v>1347.8630000000001</v>
      </c>
      <c r="D1166" s="15">
        <v>1348567</v>
      </c>
      <c r="E1166" s="15">
        <v>10.94</v>
      </c>
      <c r="F1166" s="15">
        <v>-0.28899999999999998</v>
      </c>
      <c r="G1166" s="8">
        <f t="shared" si="55"/>
        <v>1.1520000000000437</v>
      </c>
      <c r="H1166" s="8">
        <f t="shared" si="56"/>
        <v>1441.8414351941885</v>
      </c>
      <c r="I1166" s="15">
        <f t="shared" si="54"/>
        <v>94.982966745335219</v>
      </c>
      <c r="J1166" s="15"/>
      <c r="K1166" s="15"/>
      <c r="L1166" s="15"/>
      <c r="M1166" s="15"/>
      <c r="N1166" s="15"/>
      <c r="O1166" s="15"/>
      <c r="P1166" s="15"/>
      <c r="Q1166" s="15"/>
      <c r="R1166" s="15"/>
      <c r="S1166" s="15"/>
      <c r="T1166" s="15"/>
      <c r="U1166" s="15"/>
      <c r="V1166" s="15"/>
      <c r="W1166" s="15"/>
    </row>
    <row r="1167" spans="1:23" x14ac:dyDescent="0.2">
      <c r="A1167" s="9">
        <v>45085</v>
      </c>
      <c r="B1167" s="10">
        <v>0.65940972222222227</v>
      </c>
      <c r="C1167" s="7">
        <v>1349.0160000000001</v>
      </c>
      <c r="D1167" s="15">
        <v>1349726</v>
      </c>
      <c r="E1167" s="15">
        <v>10.94</v>
      </c>
      <c r="F1167" s="15">
        <v>-0.3</v>
      </c>
      <c r="G1167" s="8">
        <f t="shared" si="55"/>
        <v>1.15300000000002</v>
      </c>
      <c r="H1167" s="8">
        <f t="shared" si="56"/>
        <v>1441.7453518608552</v>
      </c>
      <c r="I1167" s="15">
        <f t="shared" si="54"/>
        <v>94.976637144983883</v>
      </c>
      <c r="J1167" s="15"/>
      <c r="K1167" s="15"/>
      <c r="L1167" s="15"/>
      <c r="M1167" s="15"/>
      <c r="N1167" s="15"/>
      <c r="O1167" s="15"/>
      <c r="P1167" s="15"/>
      <c r="Q1167" s="15"/>
      <c r="R1167" s="15"/>
      <c r="S1167" s="15"/>
      <c r="T1167" s="15"/>
      <c r="U1167" s="15"/>
      <c r="V1167" s="15"/>
      <c r="W1167" s="15"/>
    </row>
    <row r="1168" spans="1:23" x14ac:dyDescent="0.2">
      <c r="A1168" s="9">
        <v>45085</v>
      </c>
      <c r="B1168" s="10">
        <v>0.65942129629629631</v>
      </c>
      <c r="C1168" s="7">
        <v>1350.18</v>
      </c>
      <c r="D1168" s="15">
        <v>1350884</v>
      </c>
      <c r="E1168" s="15">
        <v>10.89</v>
      </c>
      <c r="F1168" s="15">
        <v>-0.28820000000000001</v>
      </c>
      <c r="G1168" s="8">
        <f t="shared" si="55"/>
        <v>1.1639999999999873</v>
      </c>
      <c r="H1168" s="8">
        <f t="shared" si="56"/>
        <v>1441.6521671941885</v>
      </c>
      <c r="I1168" s="15">
        <f t="shared" si="54"/>
        <v>94.970498497640875</v>
      </c>
      <c r="J1168" s="15"/>
      <c r="K1168" s="15"/>
      <c r="L1168" s="15"/>
      <c r="M1168" s="15"/>
      <c r="N1168" s="15"/>
      <c r="O1168" s="15"/>
      <c r="P1168" s="15"/>
      <c r="Q1168" s="15"/>
      <c r="R1168" s="15"/>
      <c r="S1168" s="15"/>
      <c r="T1168" s="15"/>
      <c r="U1168" s="15"/>
      <c r="V1168" s="15"/>
      <c r="W1168" s="15"/>
    </row>
    <row r="1169" spans="1:23" x14ac:dyDescent="0.2">
      <c r="A1169" s="9">
        <v>45085</v>
      </c>
      <c r="B1169" s="10">
        <v>0.65944444444444439</v>
      </c>
      <c r="C1169" s="7">
        <v>1351.336</v>
      </c>
      <c r="D1169" s="15">
        <v>1352042</v>
      </c>
      <c r="E1169" s="15">
        <v>10.96</v>
      </c>
      <c r="F1169" s="15">
        <v>-0.2823</v>
      </c>
      <c r="G1169" s="8">
        <f t="shared" si="55"/>
        <v>1.1559999999999491</v>
      </c>
      <c r="H1169" s="8">
        <f t="shared" si="56"/>
        <v>1441.5615175275218</v>
      </c>
      <c r="I1169" s="15">
        <f t="shared" si="54"/>
        <v>94.964526846345308</v>
      </c>
      <c r="J1169" s="15"/>
      <c r="K1169" s="15"/>
      <c r="L1169" s="15"/>
      <c r="M1169" s="15"/>
      <c r="N1169" s="15"/>
      <c r="O1169" s="15"/>
      <c r="P1169" s="15"/>
      <c r="Q1169" s="15"/>
      <c r="R1169" s="15"/>
      <c r="S1169" s="15"/>
      <c r="T1169" s="15"/>
      <c r="U1169" s="15"/>
      <c r="V1169" s="15"/>
      <c r="W1169" s="15"/>
    </row>
    <row r="1170" spans="1:23" x14ac:dyDescent="0.2">
      <c r="A1170" s="9">
        <v>45085</v>
      </c>
      <c r="B1170" s="10">
        <v>0.65945601851851854</v>
      </c>
      <c r="C1170" s="7">
        <v>1352.5</v>
      </c>
      <c r="D1170" s="15">
        <v>1353201</v>
      </c>
      <c r="E1170" s="15">
        <v>10.94</v>
      </c>
      <c r="F1170" s="15">
        <v>-0.2772</v>
      </c>
      <c r="G1170" s="8">
        <f t="shared" si="55"/>
        <v>1.1639999999999873</v>
      </c>
      <c r="H1170" s="8">
        <f t="shared" si="56"/>
        <v>1441.4718895275219</v>
      </c>
      <c r="I1170" s="15">
        <f t="shared" si="54"/>
        <v>94.958622498519233</v>
      </c>
      <c r="J1170" s="15"/>
      <c r="K1170" s="15"/>
      <c r="L1170" s="15"/>
      <c r="M1170" s="15"/>
      <c r="N1170" s="15"/>
      <c r="O1170" s="15"/>
      <c r="P1170" s="15"/>
      <c r="Q1170" s="15"/>
      <c r="R1170" s="15"/>
      <c r="S1170" s="15"/>
      <c r="T1170" s="15"/>
      <c r="U1170" s="15"/>
      <c r="V1170" s="15"/>
      <c r="W1170" s="15"/>
    </row>
    <row r="1171" spans="1:23" x14ac:dyDescent="0.2">
      <c r="A1171" s="9">
        <v>45085</v>
      </c>
      <c r="B1171" s="10">
        <v>0.65946759259259258</v>
      </c>
      <c r="C1171" s="7">
        <v>1353.652</v>
      </c>
      <c r="D1171" s="15">
        <v>1354359</v>
      </c>
      <c r="E1171" s="15">
        <v>10.86</v>
      </c>
      <c r="F1171" s="15">
        <v>-0.2797</v>
      </c>
      <c r="G1171" s="8">
        <f t="shared" si="55"/>
        <v>1.1520000000000437</v>
      </c>
      <c r="H1171" s="8">
        <f t="shared" si="56"/>
        <v>1441.3823855275218</v>
      </c>
      <c r="I1171" s="15">
        <f t="shared" si="54"/>
        <v>94.952726319336094</v>
      </c>
      <c r="J1171" s="15"/>
      <c r="K1171" s="15"/>
      <c r="L1171" s="15"/>
      <c r="M1171" s="15"/>
      <c r="N1171" s="15"/>
      <c r="O1171" s="15"/>
      <c r="P1171" s="15"/>
      <c r="Q1171" s="15"/>
      <c r="R1171" s="15"/>
      <c r="S1171" s="15"/>
      <c r="T1171" s="15"/>
      <c r="U1171" s="15"/>
      <c r="V1171" s="15"/>
      <c r="W1171" s="15"/>
    </row>
    <row r="1172" spans="1:23" x14ac:dyDescent="0.2">
      <c r="A1172" s="9">
        <v>45085</v>
      </c>
      <c r="B1172" s="10">
        <v>0.65947916666666673</v>
      </c>
      <c r="C1172" s="7">
        <v>1354.8050000000001</v>
      </c>
      <c r="D1172" s="15">
        <v>1355517</v>
      </c>
      <c r="E1172" s="15">
        <v>10.89</v>
      </c>
      <c r="F1172" s="15">
        <v>-0.28899999999999998</v>
      </c>
      <c r="G1172" s="8">
        <f t="shared" si="55"/>
        <v>1.15300000000002</v>
      </c>
      <c r="H1172" s="8">
        <f t="shared" si="56"/>
        <v>1441.2898252497441</v>
      </c>
      <c r="I1172" s="15">
        <f t="shared" si="54"/>
        <v>94.94662880433097</v>
      </c>
      <c r="J1172" s="15"/>
      <c r="K1172" s="15"/>
      <c r="L1172" s="15"/>
      <c r="M1172" s="15"/>
      <c r="N1172" s="15"/>
      <c r="O1172" s="15"/>
      <c r="P1172" s="15"/>
      <c r="Q1172" s="15"/>
      <c r="R1172" s="15"/>
      <c r="S1172" s="15"/>
      <c r="T1172" s="15"/>
      <c r="U1172" s="15"/>
      <c r="V1172" s="15"/>
      <c r="W1172" s="15"/>
    </row>
    <row r="1173" spans="1:23" x14ac:dyDescent="0.2">
      <c r="A1173" s="9">
        <v>45085</v>
      </c>
      <c r="B1173" s="10">
        <v>0.65949074074074077</v>
      </c>
      <c r="C1173" s="7">
        <v>1355.973</v>
      </c>
      <c r="D1173" s="15">
        <v>1356676</v>
      </c>
      <c r="E1173" s="15">
        <v>10.89</v>
      </c>
      <c r="F1173" s="15">
        <v>-0.28310000000000002</v>
      </c>
      <c r="G1173" s="8">
        <f t="shared" si="55"/>
        <v>1.1679999999998927</v>
      </c>
      <c r="H1173" s="8">
        <f t="shared" si="56"/>
        <v>1441.1979750275218</v>
      </c>
      <c r="I1173" s="15">
        <f t="shared" si="54"/>
        <v>94.94057806505414</v>
      </c>
      <c r="J1173" s="15"/>
      <c r="K1173" s="15"/>
      <c r="L1173" s="15"/>
      <c r="M1173" s="15"/>
      <c r="N1173" s="15"/>
      <c r="O1173" s="15"/>
      <c r="P1173" s="15"/>
      <c r="Q1173" s="15"/>
      <c r="R1173" s="15"/>
      <c r="S1173" s="15"/>
      <c r="T1173" s="15"/>
      <c r="U1173" s="15"/>
      <c r="V1173" s="15"/>
      <c r="W1173" s="15"/>
    </row>
    <row r="1174" spans="1:23" x14ac:dyDescent="0.2">
      <c r="A1174" s="9">
        <v>45085</v>
      </c>
      <c r="B1174" s="10">
        <v>0.65950231481481481</v>
      </c>
      <c r="C1174" s="7">
        <v>1357.125</v>
      </c>
      <c r="D1174" s="15">
        <v>1357835</v>
      </c>
      <c r="E1174" s="15">
        <v>10.89</v>
      </c>
      <c r="F1174" s="15">
        <v>-0.27800000000000002</v>
      </c>
      <c r="G1174" s="8">
        <f t="shared" si="55"/>
        <v>1.1520000000000437</v>
      </c>
      <c r="H1174" s="8">
        <f t="shared" si="56"/>
        <v>1441.1090150275218</v>
      </c>
      <c r="I1174" s="15">
        <f t="shared" si="54"/>
        <v>94.934717722498135</v>
      </c>
      <c r="J1174" s="15"/>
      <c r="K1174" s="15"/>
      <c r="L1174" s="15"/>
      <c r="M1174" s="15"/>
      <c r="N1174" s="15"/>
      <c r="O1174" s="15"/>
      <c r="P1174" s="15"/>
      <c r="Q1174" s="15"/>
      <c r="R1174" s="15"/>
      <c r="S1174" s="15"/>
      <c r="T1174" s="15"/>
      <c r="U1174" s="15"/>
      <c r="V1174" s="15"/>
      <c r="W1174" s="15"/>
    </row>
    <row r="1175" spans="1:23" x14ac:dyDescent="0.2">
      <c r="A1175" s="9">
        <v>45085</v>
      </c>
      <c r="B1175" s="10">
        <v>0.65951388888888884</v>
      </c>
      <c r="C1175" s="7">
        <v>1358.2929999999999</v>
      </c>
      <c r="D1175" s="15">
        <v>1358993</v>
      </c>
      <c r="E1175" s="15">
        <v>10.91</v>
      </c>
      <c r="F1175" s="15">
        <v>-0.2873</v>
      </c>
      <c r="G1175" s="8">
        <f t="shared" si="55"/>
        <v>1.1679999999998927</v>
      </c>
      <c r="H1175" s="8">
        <f t="shared" si="56"/>
        <v>1441.0158021386328</v>
      </c>
      <c r="I1175" s="15">
        <f t="shared" si="54"/>
        <v>94.928577215983708</v>
      </c>
      <c r="J1175" s="15"/>
      <c r="K1175" s="15"/>
      <c r="L1175" s="15"/>
      <c r="M1175" s="15"/>
      <c r="N1175" s="15"/>
      <c r="O1175" s="15"/>
      <c r="P1175" s="15"/>
      <c r="Q1175" s="15"/>
      <c r="R1175" s="15"/>
      <c r="S1175" s="15"/>
      <c r="T1175" s="15"/>
      <c r="U1175" s="15"/>
      <c r="V1175" s="15"/>
      <c r="W1175" s="15"/>
    </row>
    <row r="1176" spans="1:23" x14ac:dyDescent="0.2">
      <c r="A1176" s="9">
        <v>45085</v>
      </c>
      <c r="B1176" s="10">
        <v>0.65953703703703703</v>
      </c>
      <c r="C1176" s="7">
        <v>1359.4449999999999</v>
      </c>
      <c r="D1176" s="15">
        <v>1360151</v>
      </c>
      <c r="E1176" s="15">
        <v>10.91</v>
      </c>
      <c r="F1176" s="15">
        <v>-0.28649999999999998</v>
      </c>
      <c r="G1176" s="8">
        <f t="shared" si="55"/>
        <v>1.1520000000000437</v>
      </c>
      <c r="H1176" s="8">
        <f t="shared" si="56"/>
        <v>1440.9241221386328</v>
      </c>
      <c r="I1176" s="15">
        <f t="shared" si="54"/>
        <v>94.922537690292017</v>
      </c>
      <c r="J1176" s="15"/>
      <c r="K1176" s="15"/>
      <c r="L1176" s="15"/>
      <c r="M1176" s="15"/>
      <c r="N1176" s="15"/>
      <c r="O1176" s="15"/>
      <c r="P1176" s="15"/>
      <c r="Q1176" s="15"/>
      <c r="R1176" s="15"/>
      <c r="S1176" s="15"/>
      <c r="T1176" s="15"/>
      <c r="U1176" s="15"/>
      <c r="V1176" s="15"/>
      <c r="W1176" s="15"/>
    </row>
    <row r="1177" spans="1:23" x14ac:dyDescent="0.2">
      <c r="A1177" s="9">
        <v>45085</v>
      </c>
      <c r="B1177" s="10">
        <v>0.65954861111111118</v>
      </c>
      <c r="C1177" s="7">
        <v>1360.5940000000001</v>
      </c>
      <c r="D1177" s="15">
        <v>1361309</v>
      </c>
      <c r="E1177" s="15">
        <v>10.89</v>
      </c>
      <c r="F1177" s="15">
        <v>-0.28060000000000002</v>
      </c>
      <c r="G1177" s="8">
        <f t="shared" si="55"/>
        <v>1.1490000000001146</v>
      </c>
      <c r="H1177" s="8">
        <f t="shared" si="56"/>
        <v>1440.8345639719662</v>
      </c>
      <c r="I1177" s="15">
        <f t="shared" si="54"/>
        <v>94.916637942817275</v>
      </c>
      <c r="J1177" s="15"/>
      <c r="K1177" s="15"/>
      <c r="L1177" s="15"/>
      <c r="M1177" s="15"/>
      <c r="N1177" s="15"/>
      <c r="O1177" s="15"/>
      <c r="P1177" s="15"/>
      <c r="Q1177" s="15"/>
      <c r="R1177" s="15"/>
      <c r="S1177" s="15"/>
      <c r="T1177" s="15"/>
      <c r="U1177" s="15"/>
      <c r="V1177" s="15"/>
      <c r="W1177" s="15"/>
    </row>
    <row r="1178" spans="1:23" x14ac:dyDescent="0.2">
      <c r="A1178" s="9">
        <v>45085</v>
      </c>
      <c r="B1178" s="10">
        <v>0.65956018518518522</v>
      </c>
      <c r="C1178" s="7">
        <v>1361.7619999999999</v>
      </c>
      <c r="D1178" s="15">
        <v>1362468</v>
      </c>
      <c r="E1178" s="15">
        <v>10.91</v>
      </c>
      <c r="F1178" s="15">
        <v>-0.2949</v>
      </c>
      <c r="G1178" s="8">
        <f t="shared" si="55"/>
        <v>1.1679999999998927</v>
      </c>
      <c r="H1178" s="8">
        <f t="shared" si="56"/>
        <v>1440.7388853052996</v>
      </c>
      <c r="I1178" s="15">
        <f t="shared" si="54"/>
        <v>94.910335000349122</v>
      </c>
      <c r="J1178" s="15"/>
      <c r="K1178" s="15"/>
      <c r="L1178" s="15"/>
      <c r="M1178" s="15"/>
      <c r="N1178" s="15"/>
      <c r="O1178" s="15"/>
      <c r="P1178" s="15"/>
      <c r="Q1178" s="15"/>
      <c r="R1178" s="15"/>
      <c r="S1178" s="15"/>
      <c r="T1178" s="15"/>
      <c r="U1178" s="15"/>
      <c r="V1178" s="15"/>
      <c r="W1178" s="15"/>
    </row>
    <row r="1179" spans="1:23" x14ac:dyDescent="0.2">
      <c r="A1179" s="9">
        <v>45085</v>
      </c>
      <c r="B1179" s="10">
        <v>0.65957175925925926</v>
      </c>
      <c r="C1179" s="7">
        <v>1362.9179999999999</v>
      </c>
      <c r="D1179" s="15">
        <v>1363627</v>
      </c>
      <c r="E1179" s="15">
        <v>10.89</v>
      </c>
      <c r="F1179" s="15">
        <v>-0.2823</v>
      </c>
      <c r="G1179" s="8">
        <f t="shared" si="55"/>
        <v>1.1559999999999491</v>
      </c>
      <c r="H1179" s="8">
        <f t="shared" si="56"/>
        <v>1440.648235638633</v>
      </c>
      <c r="I1179" s="15">
        <f t="shared" si="54"/>
        <v>94.904363349053554</v>
      </c>
      <c r="J1179" s="15"/>
      <c r="K1179" s="15"/>
      <c r="L1179" s="15"/>
      <c r="M1179" s="15"/>
      <c r="N1179" s="15"/>
      <c r="O1179" s="15"/>
      <c r="P1179" s="15"/>
      <c r="Q1179" s="15"/>
      <c r="R1179" s="15"/>
      <c r="S1179" s="15"/>
      <c r="T1179" s="15"/>
      <c r="U1179" s="15"/>
      <c r="V1179" s="15"/>
      <c r="W1179" s="15"/>
    </row>
    <row r="1180" spans="1:23" x14ac:dyDescent="0.2">
      <c r="A1180" s="9">
        <v>45085</v>
      </c>
      <c r="B1180" s="10">
        <v>0.6595833333333333</v>
      </c>
      <c r="C1180" s="7">
        <v>1364.0820000000001</v>
      </c>
      <c r="D1180" s="15">
        <v>1364785</v>
      </c>
      <c r="E1180" s="15">
        <v>10.89</v>
      </c>
      <c r="F1180" s="15">
        <v>-0.2949</v>
      </c>
      <c r="G1180" s="8">
        <f t="shared" si="55"/>
        <v>1.1640000000002146</v>
      </c>
      <c r="H1180" s="8">
        <f t="shared" si="56"/>
        <v>1440.552884638633</v>
      </c>
      <c r="I1180" s="15">
        <f t="shared" si="54"/>
        <v>94.898081992004819</v>
      </c>
      <c r="J1180" s="15"/>
      <c r="K1180" s="15"/>
      <c r="L1180" s="15"/>
      <c r="M1180" s="15"/>
      <c r="N1180" s="15"/>
      <c r="O1180" s="15"/>
      <c r="P1180" s="15"/>
      <c r="Q1180" s="15"/>
      <c r="R1180" s="15"/>
      <c r="S1180" s="15"/>
      <c r="T1180" s="15"/>
      <c r="U1180" s="15"/>
      <c r="V1180" s="15"/>
      <c r="W1180" s="15"/>
    </row>
    <row r="1181" spans="1:23" x14ac:dyDescent="0.2">
      <c r="A1181" s="9">
        <v>45085</v>
      </c>
      <c r="B1181" s="10">
        <v>0.65959490740740734</v>
      </c>
      <c r="C1181" s="7">
        <v>1365.2339999999999</v>
      </c>
      <c r="D1181" s="15">
        <v>1365944</v>
      </c>
      <c r="E1181" s="15">
        <v>10.86</v>
      </c>
      <c r="F1181" s="15">
        <v>-0.31440000000000001</v>
      </c>
      <c r="G1181" s="8">
        <f t="shared" si="55"/>
        <v>1.1519999999998163</v>
      </c>
      <c r="H1181" s="8">
        <f t="shared" si="56"/>
        <v>1440.4522766386331</v>
      </c>
      <c r="I1181" s="15">
        <f t="shared" si="54"/>
        <v>94.891454324020614</v>
      </c>
      <c r="J1181" s="15"/>
      <c r="K1181" s="15"/>
      <c r="L1181" s="15"/>
      <c r="M1181" s="15"/>
      <c r="N1181" s="15"/>
      <c r="O1181" s="15"/>
      <c r="P1181" s="15"/>
      <c r="Q1181" s="15"/>
      <c r="R1181" s="15"/>
      <c r="S1181" s="15"/>
      <c r="T1181" s="15"/>
      <c r="U1181" s="15"/>
      <c r="V1181" s="15"/>
      <c r="W1181" s="15"/>
    </row>
    <row r="1182" spans="1:23" x14ac:dyDescent="0.2">
      <c r="A1182" s="9">
        <v>45085</v>
      </c>
      <c r="B1182" s="10">
        <v>0.65961805555555553</v>
      </c>
      <c r="C1182" s="7">
        <v>1366.3869999999999</v>
      </c>
      <c r="D1182" s="15">
        <v>1367102</v>
      </c>
      <c r="E1182" s="15">
        <v>10.94</v>
      </c>
      <c r="F1182" s="15">
        <v>-0.2873</v>
      </c>
      <c r="G1182" s="8">
        <f t="shared" si="55"/>
        <v>1.15300000000002</v>
      </c>
      <c r="H1182" s="8">
        <f t="shared" si="56"/>
        <v>1440.3602608330775</v>
      </c>
      <c r="I1182" s="15">
        <f t="shared" si="54"/>
        <v>94.885392676750826</v>
      </c>
      <c r="J1182" s="15"/>
      <c r="K1182" s="15"/>
      <c r="L1182" s="15"/>
      <c r="M1182" s="15"/>
      <c r="N1182" s="15"/>
      <c r="O1182" s="15"/>
      <c r="P1182" s="15"/>
      <c r="Q1182" s="15"/>
      <c r="R1182" s="15"/>
      <c r="S1182" s="15"/>
      <c r="T1182" s="15"/>
      <c r="U1182" s="15"/>
      <c r="V1182" s="15"/>
      <c r="W1182" s="15"/>
    </row>
    <row r="1183" spans="1:23" x14ac:dyDescent="0.2">
      <c r="A1183" s="9">
        <v>45085</v>
      </c>
      <c r="B1183" s="10">
        <v>0.65962962962962968</v>
      </c>
      <c r="C1183" s="7">
        <v>1367.5550000000001</v>
      </c>
      <c r="D1183" s="15">
        <v>1368260</v>
      </c>
      <c r="E1183" s="15">
        <v>10.94</v>
      </c>
      <c r="F1183" s="15">
        <v>-0.30080000000000001</v>
      </c>
      <c r="G1183" s="8">
        <f t="shared" si="55"/>
        <v>1.1680000000001201</v>
      </c>
      <c r="H1183" s="8">
        <f t="shared" si="56"/>
        <v>1440.2626679441887</v>
      </c>
      <c r="I1183" s="15">
        <f t="shared" si="54"/>
        <v>94.878963632687004</v>
      </c>
      <c r="J1183" s="15"/>
      <c r="K1183" s="15"/>
      <c r="L1183" s="15"/>
      <c r="M1183" s="15"/>
      <c r="N1183" s="15"/>
      <c r="O1183" s="15"/>
      <c r="P1183" s="15"/>
      <c r="Q1183" s="15"/>
      <c r="R1183" s="15"/>
      <c r="S1183" s="15"/>
      <c r="T1183" s="15"/>
      <c r="U1183" s="15"/>
      <c r="V1183" s="15"/>
      <c r="W1183" s="15"/>
    </row>
    <row r="1184" spans="1:23" x14ac:dyDescent="0.2">
      <c r="A1184" s="9">
        <v>45085</v>
      </c>
      <c r="B1184" s="10">
        <v>0.65964120370370372</v>
      </c>
      <c r="C1184" s="7">
        <v>1368.7070000000001</v>
      </c>
      <c r="D1184" s="15">
        <v>1369418</v>
      </c>
      <c r="E1184" s="15">
        <v>10.89</v>
      </c>
      <c r="F1184" s="15">
        <v>-0.29149999999999998</v>
      </c>
      <c r="G1184" s="8">
        <f t="shared" si="55"/>
        <v>1.1520000000000437</v>
      </c>
      <c r="H1184" s="8">
        <f t="shared" si="56"/>
        <v>1440.1693879441887</v>
      </c>
      <c r="I1184" s="15">
        <f t="shared" si="54"/>
        <v>94.872818705150763</v>
      </c>
      <c r="J1184" s="15"/>
      <c r="K1184" s="15"/>
      <c r="L1184" s="15"/>
      <c r="M1184" s="15"/>
      <c r="N1184" s="15"/>
      <c r="O1184" s="15"/>
      <c r="P1184" s="15"/>
      <c r="Q1184" s="15"/>
      <c r="R1184" s="15"/>
      <c r="S1184" s="15"/>
      <c r="T1184" s="15"/>
      <c r="U1184" s="15"/>
      <c r="V1184" s="15"/>
      <c r="W1184" s="15"/>
    </row>
    <row r="1185" spans="1:23" x14ac:dyDescent="0.2">
      <c r="A1185" s="9">
        <v>45085</v>
      </c>
      <c r="B1185" s="10">
        <v>0.65965277777777775</v>
      </c>
      <c r="C1185" s="7">
        <v>1369.875</v>
      </c>
      <c r="D1185" s="15">
        <v>1370577</v>
      </c>
      <c r="E1185" s="15">
        <v>10.96</v>
      </c>
      <c r="F1185" s="15">
        <v>-0.30509999999999998</v>
      </c>
      <c r="G1185" s="8">
        <f t="shared" si="55"/>
        <v>1.1679999999998927</v>
      </c>
      <c r="H1185" s="8">
        <f t="shared" si="56"/>
        <v>1440.0703999441887</v>
      </c>
      <c r="I1185" s="15">
        <f t="shared" si="54"/>
        <v>94.866297756534166</v>
      </c>
      <c r="J1185" s="15"/>
      <c r="K1185" s="15"/>
      <c r="L1185" s="15"/>
      <c r="M1185" s="15"/>
      <c r="N1185" s="15"/>
      <c r="O1185" s="15"/>
      <c r="P1185" s="15"/>
      <c r="Q1185" s="15"/>
      <c r="R1185" s="15"/>
      <c r="S1185" s="15"/>
      <c r="T1185" s="15"/>
      <c r="U1185" s="15"/>
      <c r="V1185" s="15"/>
      <c r="W1185" s="15"/>
    </row>
    <row r="1186" spans="1:23" x14ac:dyDescent="0.2">
      <c r="A1186" s="9">
        <v>45085</v>
      </c>
      <c r="B1186" s="10">
        <v>0.65966435185185179</v>
      </c>
      <c r="C1186" s="7">
        <v>1371.027</v>
      </c>
      <c r="D1186" s="15">
        <v>1371736</v>
      </c>
      <c r="E1186" s="15">
        <v>10.89</v>
      </c>
      <c r="F1186" s="15">
        <v>-0.29409999999999997</v>
      </c>
      <c r="G1186" s="8">
        <f t="shared" si="55"/>
        <v>1.1520000000000437</v>
      </c>
      <c r="H1186" s="8">
        <f t="shared" si="56"/>
        <v>1439.9762879441887</v>
      </c>
      <c r="I1186" s="15">
        <f t="shared" si="54"/>
        <v>94.860098020038791</v>
      </c>
      <c r="J1186" s="15"/>
      <c r="K1186" s="15"/>
      <c r="L1186" s="15"/>
      <c r="M1186" s="15"/>
      <c r="N1186" s="15"/>
      <c r="O1186" s="15"/>
      <c r="P1186" s="15"/>
      <c r="Q1186" s="15"/>
      <c r="R1186" s="15"/>
      <c r="S1186" s="15"/>
      <c r="T1186" s="15"/>
      <c r="U1186" s="15"/>
      <c r="V1186" s="15"/>
      <c r="W1186" s="15"/>
    </row>
    <row r="1187" spans="1:23" x14ac:dyDescent="0.2">
      <c r="A1187" s="9">
        <v>45085</v>
      </c>
      <c r="B1187" s="10">
        <v>0.65967592592592594</v>
      </c>
      <c r="C1187" s="7">
        <v>1372.1949999999999</v>
      </c>
      <c r="D1187" s="15">
        <v>1372894</v>
      </c>
      <c r="E1187" s="15">
        <v>10.96</v>
      </c>
      <c r="F1187" s="15">
        <v>-0.30080000000000001</v>
      </c>
      <c r="G1187" s="8">
        <f t="shared" si="55"/>
        <v>1.1679999999998927</v>
      </c>
      <c r="H1187" s="8">
        <f t="shared" si="56"/>
        <v>1439.8786950552999</v>
      </c>
      <c r="I1187" s="15">
        <f t="shared" si="54"/>
        <v>94.853668975974955</v>
      </c>
      <c r="J1187" s="15"/>
      <c r="K1187" s="15"/>
      <c r="L1187" s="15"/>
      <c r="M1187" s="15"/>
      <c r="N1187" s="15"/>
      <c r="O1187" s="15"/>
      <c r="P1187" s="15"/>
      <c r="Q1187" s="15"/>
      <c r="R1187" s="15"/>
      <c r="S1187" s="15"/>
      <c r="T1187" s="15"/>
      <c r="U1187" s="15"/>
      <c r="V1187" s="15"/>
      <c r="W1187" s="15"/>
    </row>
    <row r="1188" spans="1:23" x14ac:dyDescent="0.2">
      <c r="A1188" s="9">
        <v>45085</v>
      </c>
      <c r="B1188" s="10">
        <v>0.65969907407407413</v>
      </c>
      <c r="C1188" s="7">
        <v>1373.348</v>
      </c>
      <c r="D1188" s="15">
        <v>1374053</v>
      </c>
      <c r="E1188" s="15">
        <v>10.89</v>
      </c>
      <c r="F1188" s="15">
        <v>-0.29659999999999997</v>
      </c>
      <c r="G1188" s="8">
        <f t="shared" si="55"/>
        <v>1.15300000000002</v>
      </c>
      <c r="H1188" s="8">
        <f t="shared" si="56"/>
        <v>1439.7837006664111</v>
      </c>
      <c r="I1188" s="15">
        <f t="shared" si="54"/>
        <v>94.847411111094274</v>
      </c>
      <c r="J1188" s="15"/>
      <c r="K1188" s="15"/>
      <c r="L1188" s="15"/>
      <c r="M1188" s="15"/>
      <c r="N1188" s="15"/>
      <c r="O1188" s="15"/>
      <c r="P1188" s="15"/>
      <c r="Q1188" s="15"/>
      <c r="R1188" s="15"/>
      <c r="S1188" s="15"/>
      <c r="T1188" s="15"/>
      <c r="U1188" s="15"/>
      <c r="V1188" s="15"/>
      <c r="W1188" s="15"/>
    </row>
    <row r="1189" spans="1:23" x14ac:dyDescent="0.2">
      <c r="A1189" s="9">
        <v>45085</v>
      </c>
      <c r="B1189" s="10">
        <v>0.65971064814814817</v>
      </c>
      <c r="C1189" s="7">
        <v>1374.5</v>
      </c>
      <c r="D1189" s="15">
        <v>1375211</v>
      </c>
      <c r="E1189" s="15">
        <v>10.89</v>
      </c>
      <c r="F1189" s="15">
        <v>-0.29070000000000001</v>
      </c>
      <c r="G1189" s="8">
        <f t="shared" si="55"/>
        <v>1.1520000000000437</v>
      </c>
      <c r="H1189" s="8">
        <f t="shared" si="56"/>
        <v>1439.690676666411</v>
      </c>
      <c r="I1189" s="15">
        <f t="shared" si="54"/>
        <v>94.841283047853167</v>
      </c>
      <c r="J1189" s="15"/>
      <c r="K1189" s="15"/>
      <c r="L1189" s="15"/>
      <c r="M1189" s="15"/>
      <c r="N1189" s="15"/>
      <c r="O1189" s="15"/>
      <c r="P1189" s="15"/>
      <c r="Q1189" s="15"/>
      <c r="R1189" s="15"/>
      <c r="S1189" s="15"/>
      <c r="T1189" s="15"/>
      <c r="U1189" s="15"/>
      <c r="V1189" s="15"/>
      <c r="W1189" s="15"/>
    </row>
    <row r="1190" spans="1:23" x14ac:dyDescent="0.2">
      <c r="A1190" s="9">
        <v>45085</v>
      </c>
      <c r="B1190" s="10">
        <v>0.65972222222222221</v>
      </c>
      <c r="C1190" s="7">
        <v>1375.664</v>
      </c>
      <c r="D1190" s="15">
        <v>1376369</v>
      </c>
      <c r="E1190" s="15">
        <v>10.89</v>
      </c>
      <c r="F1190" s="15">
        <v>-0.28389999999999999</v>
      </c>
      <c r="G1190" s="8">
        <f t="shared" si="55"/>
        <v>1.1639999999999873</v>
      </c>
      <c r="H1190" s="8">
        <f t="shared" si="56"/>
        <v>1439.5988823330777</v>
      </c>
      <c r="I1190" s="15">
        <f t="shared" si="54"/>
        <v>94.835235990321323</v>
      </c>
      <c r="J1190" s="15"/>
      <c r="K1190" s="15"/>
      <c r="L1190" s="15"/>
      <c r="M1190" s="15"/>
      <c r="N1190" s="15"/>
      <c r="O1190" s="15"/>
      <c r="P1190" s="15"/>
      <c r="Q1190" s="15"/>
      <c r="R1190" s="15"/>
      <c r="S1190" s="15"/>
      <c r="T1190" s="15"/>
      <c r="U1190" s="15"/>
      <c r="V1190" s="15"/>
      <c r="W1190" s="15"/>
    </row>
    <row r="1191" spans="1:23" x14ac:dyDescent="0.2">
      <c r="A1191" s="9">
        <v>45085</v>
      </c>
      <c r="B1191" s="10">
        <v>0.65973379629629625</v>
      </c>
      <c r="C1191" s="7">
        <v>1376.816</v>
      </c>
      <c r="D1191" s="15">
        <v>1377527</v>
      </c>
      <c r="E1191" s="15">
        <v>10.86</v>
      </c>
      <c r="F1191" s="15">
        <v>-0.31180000000000002</v>
      </c>
      <c r="G1191" s="8">
        <f t="shared" si="55"/>
        <v>1.1520000000000437</v>
      </c>
      <c r="H1191" s="8">
        <f t="shared" si="56"/>
        <v>1439.4991063330776</v>
      </c>
      <c r="I1191" s="15">
        <f t="shared" si="54"/>
        <v>94.828663131296281</v>
      </c>
      <c r="J1191" s="15"/>
      <c r="K1191" s="15"/>
      <c r="L1191" s="15"/>
      <c r="M1191" s="15"/>
      <c r="N1191" s="15"/>
      <c r="O1191" s="15"/>
      <c r="P1191" s="15"/>
      <c r="Q1191" s="15"/>
      <c r="R1191" s="15"/>
      <c r="S1191" s="15"/>
      <c r="T1191" s="15"/>
      <c r="U1191" s="15"/>
      <c r="V1191" s="15"/>
      <c r="W1191" s="15"/>
    </row>
    <row r="1192" spans="1:23" x14ac:dyDescent="0.2">
      <c r="A1192" s="9">
        <v>45085</v>
      </c>
      <c r="B1192" s="10">
        <v>0.6597453703703704</v>
      </c>
      <c r="C1192" s="7">
        <v>1377.9880000000001</v>
      </c>
      <c r="D1192" s="15">
        <v>1378686</v>
      </c>
      <c r="E1192" s="15">
        <v>10.89</v>
      </c>
      <c r="F1192" s="15">
        <v>-0.30759999999999998</v>
      </c>
      <c r="G1192" s="8">
        <f t="shared" si="55"/>
        <v>1.1720000000000255</v>
      </c>
      <c r="H1192" s="8">
        <f t="shared" si="56"/>
        <v>1439.3989654441887</v>
      </c>
      <c r="I1192" s="15">
        <f t="shared" si="54"/>
        <v>94.822066234795031</v>
      </c>
      <c r="J1192" s="15"/>
      <c r="K1192" s="15"/>
      <c r="L1192" s="15"/>
      <c r="M1192" s="15"/>
      <c r="N1192" s="15"/>
      <c r="O1192" s="15"/>
      <c r="P1192" s="15"/>
      <c r="Q1192" s="15"/>
      <c r="R1192" s="15"/>
      <c r="S1192" s="15"/>
      <c r="T1192" s="15"/>
      <c r="U1192" s="15"/>
      <c r="V1192" s="15"/>
      <c r="W1192" s="15"/>
    </row>
    <row r="1193" spans="1:23" x14ac:dyDescent="0.2">
      <c r="A1193" s="9">
        <v>45085</v>
      </c>
      <c r="B1193" s="10">
        <v>0.65975694444444444</v>
      </c>
      <c r="C1193" s="7">
        <v>1379.133</v>
      </c>
      <c r="D1193" s="15">
        <v>1379845</v>
      </c>
      <c r="E1193" s="15">
        <v>10.89</v>
      </c>
      <c r="F1193" s="15">
        <v>-0.2949</v>
      </c>
      <c r="G1193" s="8">
        <f t="shared" si="55"/>
        <v>1.1449999999999818</v>
      </c>
      <c r="H1193" s="8">
        <f t="shared" si="56"/>
        <v>1439.3051708608552</v>
      </c>
      <c r="I1193" s="15">
        <f t="shared" si="54"/>
        <v>94.815887408488493</v>
      </c>
      <c r="J1193" s="15"/>
      <c r="K1193" s="15"/>
      <c r="L1193" s="15"/>
      <c r="M1193" s="15"/>
      <c r="N1193" s="15"/>
      <c r="O1193" s="15"/>
      <c r="P1193" s="15"/>
      <c r="Q1193" s="15"/>
      <c r="R1193" s="15"/>
      <c r="S1193" s="15"/>
      <c r="T1193" s="15"/>
      <c r="U1193" s="15"/>
      <c r="V1193" s="15"/>
      <c r="W1193" s="15"/>
    </row>
    <row r="1194" spans="1:23" x14ac:dyDescent="0.2">
      <c r="A1194" s="9">
        <v>45085</v>
      </c>
      <c r="B1194" s="10">
        <v>0.65976851851851859</v>
      </c>
      <c r="C1194" s="7">
        <v>1380.2850000000001</v>
      </c>
      <c r="D1194" s="15">
        <v>1381003</v>
      </c>
      <c r="E1194" s="15">
        <v>10.89</v>
      </c>
      <c r="F1194" s="15">
        <v>-0.30080000000000001</v>
      </c>
      <c r="G1194" s="8">
        <f t="shared" si="55"/>
        <v>1.1520000000000437</v>
      </c>
      <c r="H1194" s="8">
        <f t="shared" si="56"/>
        <v>1439.2089148608552</v>
      </c>
      <c r="I1194" s="15">
        <f t="shared" si="54"/>
        <v>94.809546433521419</v>
      </c>
      <c r="J1194" s="15"/>
      <c r="K1194" s="15"/>
      <c r="L1194" s="15"/>
      <c r="M1194" s="15"/>
      <c r="N1194" s="15"/>
      <c r="O1194" s="15"/>
      <c r="P1194" s="15"/>
      <c r="Q1194" s="15"/>
      <c r="R1194" s="15"/>
      <c r="S1194" s="15"/>
      <c r="T1194" s="15"/>
      <c r="U1194" s="15"/>
      <c r="V1194" s="15"/>
      <c r="W1194" s="15"/>
    </row>
    <row r="1195" spans="1:23" x14ac:dyDescent="0.2">
      <c r="A1195" s="9">
        <v>45085</v>
      </c>
      <c r="B1195" s="10">
        <v>0.65979166666666667</v>
      </c>
      <c r="C1195" s="7">
        <v>1381.4570000000001</v>
      </c>
      <c r="D1195" s="15">
        <v>1382161</v>
      </c>
      <c r="E1195" s="15">
        <v>10.94</v>
      </c>
      <c r="F1195" s="15">
        <v>-0.29409999999999997</v>
      </c>
      <c r="G1195" s="8">
        <f t="shared" si="55"/>
        <v>1.1720000000000255</v>
      </c>
      <c r="H1195" s="8">
        <f t="shared" si="56"/>
        <v>1439.1131689719664</v>
      </c>
      <c r="I1195" s="15">
        <f t="shared" si="54"/>
        <v>94.803239062711882</v>
      </c>
      <c r="J1195" s="15"/>
      <c r="K1195" s="15"/>
      <c r="L1195" s="15"/>
      <c r="M1195" s="15"/>
      <c r="N1195" s="15"/>
      <c r="O1195" s="15"/>
      <c r="P1195" s="15"/>
      <c r="Q1195" s="15"/>
      <c r="R1195" s="15"/>
      <c r="S1195" s="15"/>
      <c r="T1195" s="15"/>
      <c r="U1195" s="15"/>
      <c r="V1195" s="15"/>
      <c r="W1195" s="15"/>
    </row>
    <row r="1196" spans="1:23" x14ac:dyDescent="0.2">
      <c r="A1196" s="9">
        <v>45085</v>
      </c>
      <c r="B1196" s="10">
        <v>0.6598032407407407</v>
      </c>
      <c r="C1196" s="7">
        <v>1382.6089999999999</v>
      </c>
      <c r="D1196" s="15">
        <v>1383320</v>
      </c>
      <c r="E1196" s="15">
        <v>10.94</v>
      </c>
      <c r="F1196" s="15">
        <v>-0.30930000000000002</v>
      </c>
      <c r="G1196" s="8">
        <f t="shared" si="55"/>
        <v>1.1519999999998163</v>
      </c>
      <c r="H1196" s="8">
        <f t="shared" si="56"/>
        <v>1439.0141929719664</v>
      </c>
      <c r="I1196" s="15">
        <f t="shared" si="54"/>
        <v>94.796718904609108</v>
      </c>
      <c r="J1196" s="15"/>
      <c r="K1196" s="15"/>
      <c r="L1196" s="15"/>
      <c r="M1196" s="15"/>
      <c r="N1196" s="15"/>
      <c r="O1196" s="15"/>
      <c r="P1196" s="15"/>
      <c r="Q1196" s="15"/>
      <c r="R1196" s="15"/>
      <c r="S1196" s="15"/>
      <c r="T1196" s="15"/>
      <c r="U1196" s="15"/>
      <c r="V1196" s="15"/>
      <c r="W1196" s="15"/>
    </row>
    <row r="1197" spans="1:23" x14ac:dyDescent="0.2">
      <c r="A1197" s="9">
        <v>45085</v>
      </c>
      <c r="B1197" s="10">
        <v>0.65981481481481474</v>
      </c>
      <c r="C1197" s="7">
        <v>1383.777</v>
      </c>
      <c r="D1197" s="15">
        <v>1384478</v>
      </c>
      <c r="E1197" s="15">
        <v>10.91</v>
      </c>
      <c r="F1197" s="15">
        <v>-0.30930000000000002</v>
      </c>
      <c r="G1197" s="8">
        <f t="shared" si="55"/>
        <v>1.1680000000001201</v>
      </c>
      <c r="H1197" s="8">
        <f t="shared" si="56"/>
        <v>1438.9138423052998</v>
      </c>
      <c r="I1197" s="15">
        <f t="shared" si="54"/>
        <v>94.790108188754928</v>
      </c>
      <c r="J1197" s="15"/>
      <c r="K1197" s="15"/>
      <c r="L1197" s="15"/>
      <c r="M1197" s="15"/>
      <c r="N1197" s="15"/>
      <c r="O1197" s="15"/>
      <c r="P1197" s="15"/>
      <c r="Q1197" s="15"/>
      <c r="R1197" s="15"/>
      <c r="S1197" s="15"/>
      <c r="T1197" s="15"/>
      <c r="U1197" s="15"/>
      <c r="V1197" s="15"/>
      <c r="W1197" s="15"/>
    </row>
    <row r="1198" spans="1:23" x14ac:dyDescent="0.2">
      <c r="A1198" s="9">
        <v>45085</v>
      </c>
      <c r="B1198" s="10">
        <v>0.65982638888888889</v>
      </c>
      <c r="C1198" s="7">
        <v>1384.9259999999999</v>
      </c>
      <c r="D1198" s="15">
        <v>1385636</v>
      </c>
      <c r="E1198" s="15">
        <v>10.91</v>
      </c>
      <c r="F1198" s="15">
        <v>-0.29749999999999999</v>
      </c>
      <c r="G1198" s="8">
        <f t="shared" si="55"/>
        <v>1.1489999999998872</v>
      </c>
      <c r="H1198" s="8">
        <f t="shared" si="56"/>
        <v>1438.8188902219665</v>
      </c>
      <c r="I1198" s="15">
        <f t="shared" si="54"/>
        <v>94.783853110801488</v>
      </c>
      <c r="J1198" s="15"/>
      <c r="K1198" s="15"/>
      <c r="L1198" s="15"/>
      <c r="M1198" s="15"/>
      <c r="N1198" s="15"/>
      <c r="O1198" s="15"/>
      <c r="P1198" s="15"/>
      <c r="Q1198" s="15"/>
      <c r="R1198" s="15"/>
      <c r="S1198" s="15"/>
      <c r="T1198" s="15"/>
      <c r="U1198" s="15"/>
      <c r="V1198" s="15"/>
      <c r="W1198" s="15"/>
    </row>
    <row r="1199" spans="1:23" x14ac:dyDescent="0.2">
      <c r="A1199" s="9">
        <v>45085</v>
      </c>
      <c r="B1199" s="10">
        <v>0.65983796296296293</v>
      </c>
      <c r="C1199" s="7">
        <v>1386.078</v>
      </c>
      <c r="D1199" s="15">
        <v>1386796</v>
      </c>
      <c r="E1199" s="15">
        <v>10.94</v>
      </c>
      <c r="F1199" s="15">
        <v>-0.29320000000000002</v>
      </c>
      <c r="G1199" s="8">
        <f t="shared" si="55"/>
        <v>1.1520000000000437</v>
      </c>
      <c r="H1199" s="8">
        <f t="shared" si="56"/>
        <v>1438.7250662219665</v>
      </c>
      <c r="I1199" s="15">
        <f t="shared" si="54"/>
        <v>94.777672346638113</v>
      </c>
      <c r="J1199" s="15"/>
      <c r="K1199" s="15"/>
      <c r="L1199" s="15"/>
      <c r="M1199" s="15"/>
      <c r="N1199" s="15"/>
      <c r="O1199" s="15"/>
      <c r="P1199" s="15"/>
      <c r="Q1199" s="15"/>
      <c r="R1199" s="15"/>
      <c r="S1199" s="15"/>
      <c r="T1199" s="15"/>
      <c r="U1199" s="15"/>
      <c r="V1199" s="15"/>
      <c r="W1199" s="15"/>
    </row>
    <row r="1200" spans="1:23" x14ac:dyDescent="0.2">
      <c r="A1200" s="9">
        <v>45085</v>
      </c>
      <c r="B1200" s="10">
        <v>0.65984953703703708</v>
      </c>
      <c r="C1200" s="7">
        <v>1387.2460000000001</v>
      </c>
      <c r="D1200" s="15">
        <v>1387954</v>
      </c>
      <c r="E1200" s="15">
        <v>10.94</v>
      </c>
      <c r="F1200" s="15">
        <v>-0.3</v>
      </c>
      <c r="G1200" s="8">
        <f t="shared" si="55"/>
        <v>1.1680000000001201</v>
      </c>
      <c r="H1200" s="8">
        <f t="shared" si="56"/>
        <v>1438.6277328886331</v>
      </c>
      <c r="I1200" s="15">
        <f t="shared" si="54"/>
        <v>94.771260401095731</v>
      </c>
      <c r="J1200" s="15"/>
      <c r="K1200" s="15"/>
      <c r="L1200" s="15"/>
      <c r="M1200" s="15"/>
      <c r="N1200" s="15"/>
      <c r="O1200" s="15"/>
      <c r="P1200" s="15"/>
      <c r="Q1200" s="15"/>
      <c r="R1200" s="15"/>
      <c r="S1200" s="15"/>
      <c r="T1200" s="15"/>
      <c r="U1200" s="15"/>
      <c r="V1200" s="15"/>
      <c r="W1200" s="15"/>
    </row>
    <row r="1201" spans="1:23" x14ac:dyDescent="0.2">
      <c r="A1201" s="9">
        <v>45085</v>
      </c>
      <c r="B1201" s="10">
        <v>0.65987268518518516</v>
      </c>
      <c r="C1201" s="7">
        <v>1388.3979999999999</v>
      </c>
      <c r="D1201" s="15">
        <v>1389112</v>
      </c>
      <c r="E1201" s="15">
        <v>10.94</v>
      </c>
      <c r="F1201" s="15">
        <v>-0.30840000000000001</v>
      </c>
      <c r="G1201" s="8">
        <f t="shared" si="55"/>
        <v>1.1519999999998163</v>
      </c>
      <c r="H1201" s="8">
        <f t="shared" si="56"/>
        <v>1438.5290448886331</v>
      </c>
      <c r="I1201" s="15">
        <f t="shared" si="54"/>
        <v>94.764759215324972</v>
      </c>
      <c r="J1201" s="15"/>
      <c r="K1201" s="15"/>
      <c r="L1201" s="15"/>
      <c r="M1201" s="15"/>
      <c r="N1201" s="15"/>
      <c r="O1201" s="15"/>
      <c r="P1201" s="15"/>
      <c r="Q1201" s="15"/>
      <c r="R1201" s="15"/>
      <c r="S1201" s="15"/>
      <c r="T1201" s="15"/>
      <c r="U1201" s="15"/>
      <c r="V1201" s="15"/>
      <c r="W1201" s="15"/>
    </row>
    <row r="1202" spans="1:23" x14ac:dyDescent="0.2">
      <c r="A1202" s="9">
        <v>45085</v>
      </c>
      <c r="B1202" s="10">
        <v>0.6598842592592592</v>
      </c>
      <c r="C1202" s="7">
        <v>1389.566</v>
      </c>
      <c r="D1202" s="15">
        <v>1390270</v>
      </c>
      <c r="E1202" s="15">
        <v>10.94</v>
      </c>
      <c r="F1202" s="15">
        <v>-0.29580000000000001</v>
      </c>
      <c r="G1202" s="8">
        <f t="shared" si="55"/>
        <v>1.1680000000001201</v>
      </c>
      <c r="H1202" s="8">
        <f t="shared" si="56"/>
        <v>1438.4330742219663</v>
      </c>
      <c r="I1202" s="15">
        <f t="shared" si="54"/>
        <v>94.758437037020187</v>
      </c>
      <c r="J1202" s="15"/>
      <c r="K1202" s="15"/>
      <c r="L1202" s="15"/>
      <c r="M1202" s="15"/>
      <c r="N1202" s="15"/>
      <c r="O1202" s="15"/>
      <c r="P1202" s="15"/>
      <c r="Q1202" s="15"/>
      <c r="R1202" s="15"/>
      <c r="S1202" s="15"/>
      <c r="T1202" s="15"/>
      <c r="U1202" s="15"/>
      <c r="V1202" s="15"/>
      <c r="W1202" s="15"/>
    </row>
    <row r="1203" spans="1:23" x14ac:dyDescent="0.2">
      <c r="A1203" s="9">
        <v>45085</v>
      </c>
      <c r="B1203" s="10">
        <v>0.65989583333333335</v>
      </c>
      <c r="C1203" s="7">
        <v>1390.7149999999999</v>
      </c>
      <c r="D1203" s="15">
        <v>1391429</v>
      </c>
      <c r="E1203" s="15">
        <v>10.94</v>
      </c>
      <c r="F1203" s="15">
        <v>-0.311</v>
      </c>
      <c r="G1203" s="8">
        <f t="shared" si="55"/>
        <v>1.1489999999998872</v>
      </c>
      <c r="H1203" s="8">
        <f t="shared" si="56"/>
        <v>1438.333813388633</v>
      </c>
      <c r="I1203" s="15">
        <f t="shared" si="54"/>
        <v>94.751898115193214</v>
      </c>
      <c r="J1203" s="15"/>
      <c r="K1203" s="15"/>
      <c r="L1203" s="15"/>
      <c r="M1203" s="15"/>
      <c r="N1203" s="15"/>
      <c r="O1203" s="15"/>
      <c r="P1203" s="15"/>
      <c r="Q1203" s="15"/>
      <c r="R1203" s="15"/>
      <c r="S1203" s="15"/>
      <c r="T1203" s="15"/>
      <c r="U1203" s="15"/>
      <c r="V1203" s="15"/>
      <c r="W1203" s="15"/>
    </row>
    <row r="1204" spans="1:23" x14ac:dyDescent="0.2">
      <c r="A1204" s="9">
        <v>45085</v>
      </c>
      <c r="B1204" s="10">
        <v>0.65990740740740739</v>
      </c>
      <c r="C1204" s="7">
        <v>1391.883</v>
      </c>
      <c r="D1204" s="15">
        <v>1392587</v>
      </c>
      <c r="E1204" s="15">
        <v>10.91</v>
      </c>
      <c r="F1204" s="15">
        <v>-0.30930000000000002</v>
      </c>
      <c r="G1204" s="8">
        <f t="shared" si="55"/>
        <v>1.1680000000001201</v>
      </c>
      <c r="H1204" s="8">
        <f t="shared" si="56"/>
        <v>1438.2334627219664</v>
      </c>
      <c r="I1204" s="15">
        <f t="shared" si="54"/>
        <v>94.74528739933902</v>
      </c>
      <c r="J1204" s="15"/>
      <c r="K1204" s="15"/>
      <c r="L1204" s="15"/>
      <c r="M1204" s="15"/>
      <c r="N1204" s="15"/>
      <c r="O1204" s="15"/>
      <c r="P1204" s="15"/>
      <c r="Q1204" s="15"/>
      <c r="R1204" s="15"/>
      <c r="S1204" s="15"/>
      <c r="T1204" s="15"/>
      <c r="U1204" s="15"/>
      <c r="V1204" s="15"/>
      <c r="W1204" s="15"/>
    </row>
    <row r="1205" spans="1:23" x14ac:dyDescent="0.2">
      <c r="A1205" s="9">
        <v>45085</v>
      </c>
      <c r="B1205" s="10">
        <v>0.65991898148148154</v>
      </c>
      <c r="C1205" s="7">
        <v>1393.039</v>
      </c>
      <c r="D1205" s="15">
        <v>1393745</v>
      </c>
      <c r="E1205" s="15">
        <v>10.89</v>
      </c>
      <c r="F1205" s="15">
        <v>-0.29749999999999999</v>
      </c>
      <c r="G1205" s="8">
        <f t="shared" si="55"/>
        <v>1.1559999999999491</v>
      </c>
      <c r="H1205" s="8">
        <f t="shared" si="56"/>
        <v>1438.1379321664108</v>
      </c>
      <c r="I1205" s="15">
        <f t="shared" si="54"/>
        <v>94.738994213861048</v>
      </c>
      <c r="J1205" s="15"/>
      <c r="K1205" s="15"/>
      <c r="L1205" s="15"/>
      <c r="M1205" s="15"/>
      <c r="N1205" s="15"/>
      <c r="O1205" s="15"/>
      <c r="P1205" s="15"/>
      <c r="Q1205" s="15"/>
      <c r="R1205" s="15"/>
      <c r="S1205" s="15"/>
      <c r="T1205" s="15"/>
      <c r="U1205" s="15"/>
      <c r="V1205" s="15"/>
      <c r="W1205" s="15"/>
    </row>
    <row r="1206" spans="1:23" x14ac:dyDescent="0.2">
      <c r="A1206" s="9">
        <v>45085</v>
      </c>
      <c r="B1206" s="10">
        <v>0.65993055555555558</v>
      </c>
      <c r="C1206" s="7">
        <v>1394.1880000000001</v>
      </c>
      <c r="D1206" s="15">
        <v>1394905</v>
      </c>
      <c r="E1206" s="15">
        <v>10.89</v>
      </c>
      <c r="F1206" s="15">
        <v>-0.29409999999999997</v>
      </c>
      <c r="G1206" s="8">
        <f t="shared" si="55"/>
        <v>1.1490000000001146</v>
      </c>
      <c r="H1206" s="8">
        <f t="shared" si="56"/>
        <v>1438.0440652497441</v>
      </c>
      <c r="I1206" s="15">
        <f t="shared" si="54"/>
        <v>94.732810622512787</v>
      </c>
      <c r="J1206" s="15"/>
      <c r="K1206" s="15"/>
      <c r="L1206" s="15"/>
      <c r="M1206" s="15"/>
      <c r="N1206" s="15"/>
      <c r="O1206" s="15"/>
      <c r="P1206" s="15"/>
      <c r="Q1206" s="15"/>
      <c r="R1206" s="15"/>
      <c r="S1206" s="15"/>
      <c r="T1206" s="15"/>
      <c r="U1206" s="15"/>
      <c r="V1206" s="15"/>
      <c r="W1206" s="15"/>
    </row>
    <row r="1207" spans="1:23" x14ac:dyDescent="0.2">
      <c r="A1207" s="9">
        <v>45085</v>
      </c>
      <c r="B1207" s="10">
        <v>0.65995370370370365</v>
      </c>
      <c r="C1207" s="7">
        <v>1395.355</v>
      </c>
      <c r="D1207" s="15">
        <v>1396063</v>
      </c>
      <c r="E1207" s="15">
        <v>10.89</v>
      </c>
      <c r="F1207" s="15">
        <v>-0.3</v>
      </c>
      <c r="G1207" s="8">
        <f t="shared" si="55"/>
        <v>1.1669999999999163</v>
      </c>
      <c r="H1207" s="8">
        <f t="shared" si="56"/>
        <v>1437.9468152497441</v>
      </c>
      <c r="I1207" s="15">
        <f t="shared" si="54"/>
        <v>94.7264041666498</v>
      </c>
      <c r="J1207" s="15"/>
      <c r="K1207" s="15"/>
      <c r="L1207" s="15"/>
      <c r="M1207" s="15"/>
      <c r="N1207" s="15"/>
      <c r="O1207" s="15"/>
      <c r="P1207" s="15"/>
      <c r="Q1207" s="15"/>
      <c r="R1207" s="15"/>
      <c r="S1207" s="15"/>
      <c r="T1207" s="15"/>
      <c r="U1207" s="15"/>
      <c r="V1207" s="15"/>
      <c r="W1207" s="15"/>
    </row>
    <row r="1208" spans="1:23" x14ac:dyDescent="0.2">
      <c r="A1208" s="9">
        <v>45085</v>
      </c>
      <c r="B1208" s="10">
        <v>0.6599652777777778</v>
      </c>
      <c r="C1208" s="7">
        <v>1396.508</v>
      </c>
      <c r="D1208" s="15">
        <v>1397221</v>
      </c>
      <c r="E1208" s="15">
        <v>10.89</v>
      </c>
      <c r="F1208" s="15">
        <v>-0.31519999999999998</v>
      </c>
      <c r="G1208" s="8">
        <f t="shared" si="55"/>
        <v>1.15300000000002</v>
      </c>
      <c r="H1208" s="8">
        <f t="shared" si="56"/>
        <v>1437.8458636941884</v>
      </c>
      <c r="I1208" s="15">
        <f t="shared" si="54"/>
        <v>94.719753866547336</v>
      </c>
      <c r="J1208" s="15"/>
      <c r="K1208" s="15"/>
      <c r="L1208" s="15"/>
      <c r="M1208" s="15"/>
      <c r="N1208" s="15"/>
      <c r="O1208" s="15"/>
      <c r="P1208" s="15"/>
      <c r="Q1208" s="15"/>
      <c r="R1208" s="15"/>
      <c r="S1208" s="15"/>
      <c r="T1208" s="15"/>
      <c r="U1208" s="15"/>
      <c r="V1208" s="15"/>
      <c r="W1208" s="15"/>
    </row>
    <row r="1209" spans="1:23" x14ac:dyDescent="0.2">
      <c r="A1209" s="9">
        <v>45085</v>
      </c>
      <c r="B1209" s="10">
        <v>0.65997685185185184</v>
      </c>
      <c r="C1209" s="7">
        <v>1397.66</v>
      </c>
      <c r="D1209" s="15">
        <v>1398379</v>
      </c>
      <c r="E1209" s="15">
        <v>10.89</v>
      </c>
      <c r="F1209" s="15">
        <v>-0.30680000000000002</v>
      </c>
      <c r="G1209" s="8">
        <f t="shared" si="55"/>
        <v>1.1520000000000437</v>
      </c>
      <c r="H1209" s="8">
        <f t="shared" si="56"/>
        <v>1437.7476876941885</v>
      </c>
      <c r="I1209" s="15">
        <f t="shared" si="54"/>
        <v>94.71328640936683</v>
      </c>
      <c r="J1209" s="15"/>
      <c r="K1209" s="15"/>
      <c r="L1209" s="15"/>
      <c r="M1209" s="15"/>
      <c r="N1209" s="15"/>
      <c r="O1209" s="15"/>
      <c r="P1209" s="15"/>
      <c r="Q1209" s="15"/>
      <c r="R1209" s="15"/>
      <c r="S1209" s="15"/>
      <c r="T1209" s="15"/>
      <c r="U1209" s="15"/>
      <c r="V1209" s="15"/>
      <c r="W1209" s="15"/>
    </row>
    <row r="1210" spans="1:23" x14ac:dyDescent="0.2">
      <c r="A1210" s="9">
        <v>45085</v>
      </c>
      <c r="B1210" s="10">
        <v>0.65998842592592599</v>
      </c>
      <c r="C1210" s="7">
        <v>1398.828</v>
      </c>
      <c r="D1210" s="15">
        <v>1399538</v>
      </c>
      <c r="E1210" s="15">
        <v>10.89</v>
      </c>
      <c r="F1210" s="15">
        <v>-0.3034</v>
      </c>
      <c r="G1210" s="8">
        <f t="shared" si="55"/>
        <v>1.1679999999998927</v>
      </c>
      <c r="H1210" s="8">
        <f t="shared" si="56"/>
        <v>1437.6492512497441</v>
      </c>
      <c r="I1210" s="15">
        <f t="shared" si="54"/>
        <v>94.706801795108305</v>
      </c>
      <c r="J1210" s="15"/>
      <c r="K1210" s="15"/>
      <c r="L1210" s="15"/>
      <c r="M1210" s="15"/>
      <c r="N1210" s="15"/>
      <c r="O1210" s="15"/>
      <c r="P1210" s="15"/>
      <c r="Q1210" s="15"/>
      <c r="R1210" s="15"/>
      <c r="S1210" s="15"/>
      <c r="T1210" s="15"/>
      <c r="U1210" s="15"/>
      <c r="V1210" s="15"/>
      <c r="W1210" s="15"/>
    </row>
    <row r="1211" spans="1:23" x14ac:dyDescent="0.2">
      <c r="A1211" s="9">
        <v>45085</v>
      </c>
      <c r="B1211" s="10">
        <v>0.66</v>
      </c>
      <c r="C1211" s="7">
        <v>1399.9839999999999</v>
      </c>
      <c r="D1211" s="15">
        <v>1400696</v>
      </c>
      <c r="E1211" s="15">
        <v>10.89</v>
      </c>
      <c r="F1211" s="15">
        <v>-0.31009999999999999</v>
      </c>
      <c r="G1211" s="8">
        <f t="shared" si="55"/>
        <v>1.1559999999999491</v>
      </c>
      <c r="H1211" s="8">
        <f t="shared" si="56"/>
        <v>1437.5496746941885</v>
      </c>
      <c r="I1211" s="15">
        <f t="shared" si="54"/>
        <v>94.700242074715973</v>
      </c>
      <c r="J1211" s="15"/>
      <c r="K1211" s="15"/>
      <c r="L1211" s="15"/>
      <c r="M1211" s="15"/>
      <c r="N1211" s="15"/>
      <c r="O1211" s="15"/>
      <c r="P1211" s="15"/>
      <c r="Q1211" s="15"/>
      <c r="R1211" s="15"/>
      <c r="S1211" s="15"/>
      <c r="T1211" s="15"/>
      <c r="U1211" s="15"/>
      <c r="V1211" s="15"/>
      <c r="W1211" s="15"/>
    </row>
    <row r="1212" spans="1:23" x14ac:dyDescent="0.2">
      <c r="A1212" s="9">
        <v>45085</v>
      </c>
      <c r="B1212" s="10">
        <v>0.66001157407407407</v>
      </c>
      <c r="C1212" s="7">
        <v>1401.1479999999999</v>
      </c>
      <c r="D1212" s="15">
        <v>1401854</v>
      </c>
      <c r="E1212" s="15">
        <v>10.91</v>
      </c>
      <c r="F1212" s="15">
        <v>-0.29659999999999997</v>
      </c>
      <c r="G1212" s="8">
        <f t="shared" si="55"/>
        <v>1.1639999999999873</v>
      </c>
      <c r="H1212" s="8">
        <f t="shared" si="56"/>
        <v>1437.4537740275218</v>
      </c>
      <c r="I1212" s="15">
        <f t="shared" si="54"/>
        <v>94.693924507741883</v>
      </c>
      <c r="J1212" s="15"/>
      <c r="K1212" s="15"/>
      <c r="L1212" s="15"/>
      <c r="M1212" s="15"/>
      <c r="N1212" s="15"/>
      <c r="O1212" s="15"/>
      <c r="P1212" s="15"/>
      <c r="Q1212" s="15"/>
      <c r="R1212" s="15"/>
      <c r="S1212" s="15"/>
      <c r="T1212" s="15"/>
      <c r="U1212" s="15"/>
      <c r="V1212" s="15"/>
      <c r="W1212" s="15"/>
    </row>
    <row r="1213" spans="1:23" x14ac:dyDescent="0.2">
      <c r="A1213" s="9">
        <v>45085</v>
      </c>
      <c r="B1213" s="10">
        <v>0.66002314814814811</v>
      </c>
      <c r="C1213" s="7">
        <v>1402.297</v>
      </c>
      <c r="D1213" s="15">
        <v>1403013</v>
      </c>
      <c r="E1213" s="15">
        <v>10.91</v>
      </c>
      <c r="F1213" s="15">
        <v>-0.29830000000000001</v>
      </c>
      <c r="G1213" s="8">
        <f t="shared" si="55"/>
        <v>1.1490000000001146</v>
      </c>
      <c r="H1213" s="8">
        <f t="shared" si="56"/>
        <v>1437.3585666108552</v>
      </c>
      <c r="I1213" s="15">
        <f t="shared" si="54"/>
        <v>94.687652609410748</v>
      </c>
      <c r="J1213" s="15"/>
      <c r="K1213" s="15"/>
      <c r="L1213" s="15"/>
      <c r="M1213" s="15"/>
      <c r="N1213" s="15"/>
      <c r="O1213" s="15"/>
      <c r="P1213" s="15"/>
      <c r="Q1213" s="15"/>
      <c r="R1213" s="15"/>
      <c r="S1213" s="15"/>
      <c r="T1213" s="15"/>
      <c r="U1213" s="15"/>
      <c r="V1213" s="15"/>
      <c r="W1213" s="15"/>
    </row>
    <row r="1214" spans="1:23" x14ac:dyDescent="0.2">
      <c r="A1214" s="9">
        <v>45085</v>
      </c>
      <c r="B1214" s="10">
        <v>0.6600462962962963</v>
      </c>
      <c r="C1214" s="7">
        <v>1403.453</v>
      </c>
      <c r="D1214" s="15">
        <v>1404172</v>
      </c>
      <c r="E1214" s="15">
        <v>10.91</v>
      </c>
      <c r="F1214" s="15">
        <v>-0.29409999999999997</v>
      </c>
      <c r="G1214" s="8">
        <f t="shared" si="55"/>
        <v>1.1559999999999491</v>
      </c>
      <c r="H1214" s="8">
        <f t="shared" si="56"/>
        <v>1437.2641278330775</v>
      </c>
      <c r="I1214" s="15">
        <f t="shared" si="54"/>
        <v>94.681431346052534</v>
      </c>
      <c r="J1214" s="15"/>
      <c r="K1214" s="15"/>
      <c r="L1214" s="15"/>
      <c r="M1214" s="15"/>
      <c r="N1214" s="15"/>
      <c r="O1214" s="15"/>
      <c r="P1214" s="15"/>
      <c r="Q1214" s="15"/>
      <c r="R1214" s="15"/>
      <c r="S1214" s="15"/>
      <c r="T1214" s="15"/>
      <c r="U1214" s="15"/>
      <c r="V1214" s="15"/>
      <c r="W1214" s="15"/>
    </row>
    <row r="1215" spans="1:23" x14ac:dyDescent="0.2">
      <c r="A1215" s="9">
        <v>45085</v>
      </c>
      <c r="B1215" s="10">
        <v>0.66005787037037034</v>
      </c>
      <c r="C1215" s="7">
        <v>1404.617</v>
      </c>
      <c r="D1215" s="15">
        <v>1405330</v>
      </c>
      <c r="E1215" s="15">
        <v>10.94</v>
      </c>
      <c r="F1215" s="15">
        <v>-0.30680000000000002</v>
      </c>
      <c r="G1215" s="8">
        <f t="shared" si="55"/>
        <v>1.1639999999999873</v>
      </c>
      <c r="H1215" s="8">
        <f t="shared" si="56"/>
        <v>1437.164929166411</v>
      </c>
      <c r="I1215" s="15">
        <f t="shared" si="54"/>
        <v>94.674896519526413</v>
      </c>
      <c r="J1215" s="15"/>
      <c r="K1215" s="15"/>
      <c r="L1215" s="15"/>
      <c r="M1215" s="15"/>
      <c r="N1215" s="15"/>
      <c r="O1215" s="15"/>
      <c r="P1215" s="15"/>
      <c r="Q1215" s="15"/>
      <c r="R1215" s="15"/>
      <c r="S1215" s="15"/>
      <c r="T1215" s="15"/>
      <c r="U1215" s="15"/>
      <c r="V1215" s="15"/>
      <c r="W1215" s="15"/>
    </row>
    <row r="1216" spans="1:23" x14ac:dyDescent="0.2">
      <c r="A1216" s="9">
        <v>45085</v>
      </c>
      <c r="B1216" s="10">
        <v>0.66006944444444449</v>
      </c>
      <c r="C1216" s="7">
        <v>1405.7729999999999</v>
      </c>
      <c r="D1216" s="15">
        <v>1406488</v>
      </c>
      <c r="E1216" s="15">
        <v>10.89</v>
      </c>
      <c r="F1216" s="15">
        <v>-0.2949</v>
      </c>
      <c r="G1216" s="8">
        <f t="shared" si="55"/>
        <v>1.1559999999999491</v>
      </c>
      <c r="H1216" s="8">
        <f t="shared" si="56"/>
        <v>1437.0702334997443</v>
      </c>
      <c r="I1216" s="15">
        <f t="shared" si="54"/>
        <v>94.668658333316486</v>
      </c>
      <c r="J1216" s="15"/>
      <c r="K1216" s="15"/>
      <c r="L1216" s="15"/>
      <c r="M1216" s="15"/>
      <c r="N1216" s="15"/>
      <c r="O1216" s="15"/>
      <c r="P1216" s="15"/>
      <c r="Q1216" s="15"/>
      <c r="R1216" s="15"/>
      <c r="S1216" s="15"/>
      <c r="T1216" s="15"/>
      <c r="U1216" s="15"/>
      <c r="V1216" s="15"/>
      <c r="W1216" s="15"/>
    </row>
    <row r="1217" spans="1:23" x14ac:dyDescent="0.2">
      <c r="A1217" s="9">
        <v>45085</v>
      </c>
      <c r="B1217" s="10">
        <v>0.66008101851851853</v>
      </c>
      <c r="C1217" s="7">
        <v>1406.941</v>
      </c>
      <c r="D1217" s="15">
        <v>1407647</v>
      </c>
      <c r="E1217" s="15">
        <v>10.94</v>
      </c>
      <c r="F1217" s="15">
        <v>-0.31009999999999999</v>
      </c>
      <c r="G1217" s="8">
        <f t="shared" si="55"/>
        <v>1.1680000000001201</v>
      </c>
      <c r="H1217" s="8">
        <f t="shared" si="56"/>
        <v>1436.969623277522</v>
      </c>
      <c r="I1217" s="15">
        <f t="shared" si="54"/>
        <v>94.662030518940838</v>
      </c>
      <c r="J1217" s="15"/>
      <c r="K1217" s="15"/>
      <c r="L1217" s="15"/>
      <c r="M1217" s="15"/>
      <c r="N1217" s="15"/>
      <c r="O1217" s="15"/>
      <c r="P1217" s="15"/>
      <c r="Q1217" s="15"/>
      <c r="R1217" s="15"/>
      <c r="S1217" s="15"/>
      <c r="T1217" s="15"/>
      <c r="U1217" s="15"/>
      <c r="V1217" s="15"/>
      <c r="W1217" s="15"/>
    </row>
    <row r="1218" spans="1:23" x14ac:dyDescent="0.2">
      <c r="A1218" s="9">
        <v>45085</v>
      </c>
      <c r="B1218" s="10">
        <v>0.66009259259259256</v>
      </c>
      <c r="C1218" s="7">
        <v>1408.09</v>
      </c>
      <c r="D1218" s="15">
        <v>1408805</v>
      </c>
      <c r="E1218" s="15">
        <v>10.89</v>
      </c>
      <c r="F1218" s="15">
        <v>-0.29580000000000001</v>
      </c>
      <c r="G1218" s="8">
        <f t="shared" si="55"/>
        <v>1.1489999999998872</v>
      </c>
      <c r="H1218" s="8">
        <f t="shared" si="56"/>
        <v>1436.875213777522</v>
      </c>
      <c r="I1218" s="15">
        <f t="shared" si="54"/>
        <v>94.655811184290002</v>
      </c>
      <c r="J1218" s="15"/>
      <c r="K1218" s="15"/>
      <c r="L1218" s="15"/>
      <c r="M1218" s="15"/>
      <c r="N1218" s="15"/>
      <c r="O1218" s="15"/>
      <c r="P1218" s="15"/>
      <c r="Q1218" s="15"/>
      <c r="R1218" s="15"/>
      <c r="S1218" s="15"/>
      <c r="T1218" s="15"/>
      <c r="U1218" s="15"/>
      <c r="V1218" s="15"/>
      <c r="W1218" s="15"/>
    </row>
    <row r="1219" spans="1:23" x14ac:dyDescent="0.2">
      <c r="A1219" s="9">
        <v>45085</v>
      </c>
      <c r="B1219" s="10">
        <v>0.6601041666666666</v>
      </c>
      <c r="C1219" s="7">
        <v>1409.242</v>
      </c>
      <c r="D1219" s="15">
        <v>1409964</v>
      </c>
      <c r="E1219" s="15">
        <v>10.94</v>
      </c>
      <c r="F1219" s="15">
        <v>-0.31009999999999999</v>
      </c>
      <c r="G1219" s="8">
        <f t="shared" si="55"/>
        <v>1.1520000000000437</v>
      </c>
      <c r="H1219" s="8">
        <f t="shared" si="56"/>
        <v>1436.775981777522</v>
      </c>
      <c r="I1219" s="15">
        <f t="shared" ref="I1219:I1282" si="57">(H1219/MAX(H:H))*100</f>
        <v>94.649274161892095</v>
      </c>
      <c r="J1219" s="15"/>
      <c r="K1219" s="15"/>
      <c r="L1219" s="15"/>
      <c r="M1219" s="15"/>
      <c r="N1219" s="15"/>
      <c r="O1219" s="15"/>
      <c r="P1219" s="15"/>
      <c r="Q1219" s="15"/>
      <c r="R1219" s="15"/>
      <c r="S1219" s="15"/>
      <c r="T1219" s="15"/>
      <c r="U1219" s="15"/>
      <c r="V1219" s="15"/>
      <c r="W1219" s="15"/>
    </row>
    <row r="1220" spans="1:23" x14ac:dyDescent="0.2">
      <c r="A1220" s="9">
        <v>45085</v>
      </c>
      <c r="B1220" s="10">
        <v>0.66012731481481479</v>
      </c>
      <c r="C1220" s="7">
        <v>1410.41</v>
      </c>
      <c r="D1220" s="15">
        <v>1411122</v>
      </c>
      <c r="E1220" s="15">
        <v>10.94</v>
      </c>
      <c r="F1220" s="15">
        <v>-0.31519999999999998</v>
      </c>
      <c r="G1220" s="8">
        <f t="shared" ref="G1220:G1283" si="58">C1220-C1219</f>
        <v>1.1680000000001201</v>
      </c>
      <c r="H1220" s="8">
        <f t="shared" ref="H1220:H1283" si="59">H1219+((F1220*1000)*(G1220/3600))</f>
        <v>1436.6737168886332</v>
      </c>
      <c r="I1220" s="15">
        <f t="shared" si="57"/>
        <v>94.642537344442232</v>
      </c>
      <c r="J1220" s="15"/>
      <c r="K1220" s="15"/>
      <c r="L1220" s="15"/>
      <c r="M1220" s="15"/>
      <c r="N1220" s="15"/>
      <c r="O1220" s="15"/>
      <c r="P1220" s="15"/>
      <c r="Q1220" s="15"/>
      <c r="R1220" s="15"/>
      <c r="S1220" s="15"/>
      <c r="T1220" s="15"/>
      <c r="U1220" s="15"/>
      <c r="V1220" s="15"/>
      <c r="W1220" s="15"/>
    </row>
    <row r="1221" spans="1:23" x14ac:dyDescent="0.2">
      <c r="A1221" s="9">
        <v>45085</v>
      </c>
      <c r="B1221" s="10">
        <v>0.66013888888888894</v>
      </c>
      <c r="C1221" s="7">
        <v>1411.5630000000001</v>
      </c>
      <c r="D1221" s="15">
        <v>1412281</v>
      </c>
      <c r="E1221" s="15">
        <v>10.89</v>
      </c>
      <c r="F1221" s="15">
        <v>-0.311</v>
      </c>
      <c r="G1221" s="8">
        <f t="shared" si="58"/>
        <v>1.15300000000002</v>
      </c>
      <c r="H1221" s="8">
        <f t="shared" si="59"/>
        <v>1436.5741104997444</v>
      </c>
      <c r="I1221" s="15">
        <f t="shared" si="57"/>
        <v>94.635975658744684</v>
      </c>
      <c r="J1221" s="15"/>
      <c r="K1221" s="15"/>
      <c r="L1221" s="15"/>
      <c r="M1221" s="15"/>
      <c r="N1221" s="15"/>
      <c r="O1221" s="15"/>
      <c r="P1221" s="15"/>
      <c r="Q1221" s="15"/>
      <c r="R1221" s="15"/>
      <c r="S1221" s="15"/>
      <c r="T1221" s="15"/>
      <c r="U1221" s="15"/>
      <c r="V1221" s="15"/>
      <c r="W1221" s="15"/>
    </row>
    <row r="1222" spans="1:23" x14ac:dyDescent="0.2">
      <c r="A1222" s="9">
        <v>45085</v>
      </c>
      <c r="B1222" s="10">
        <v>0.66015046296296298</v>
      </c>
      <c r="C1222" s="7">
        <v>1412.73</v>
      </c>
      <c r="D1222" s="15">
        <v>1413439</v>
      </c>
      <c r="E1222" s="15">
        <v>10.89</v>
      </c>
      <c r="F1222" s="15">
        <v>-0.30590000000000001</v>
      </c>
      <c r="G1222" s="8">
        <f t="shared" si="58"/>
        <v>1.1669999999999163</v>
      </c>
      <c r="H1222" s="8">
        <f t="shared" si="59"/>
        <v>1436.4749479164111</v>
      </c>
      <c r="I1222" s="15">
        <f t="shared" si="57"/>
        <v>94.629443209249743</v>
      </c>
      <c r="J1222" s="15"/>
      <c r="K1222" s="15"/>
      <c r="L1222" s="15"/>
      <c r="M1222" s="15"/>
      <c r="N1222" s="15"/>
      <c r="O1222" s="15"/>
      <c r="P1222" s="15"/>
      <c r="Q1222" s="15"/>
      <c r="R1222" s="15"/>
      <c r="S1222" s="15"/>
      <c r="T1222" s="15"/>
      <c r="U1222" s="15"/>
      <c r="V1222" s="15"/>
      <c r="W1222" s="15"/>
    </row>
    <row r="1223" spans="1:23" x14ac:dyDescent="0.2">
      <c r="A1223" s="9">
        <v>45085</v>
      </c>
      <c r="B1223" s="10">
        <v>0.66016203703703702</v>
      </c>
      <c r="C1223" s="7">
        <v>1413.883</v>
      </c>
      <c r="D1223" s="15">
        <v>1414597</v>
      </c>
      <c r="E1223" s="15">
        <v>10.94</v>
      </c>
      <c r="F1223" s="15">
        <v>-0.31940000000000002</v>
      </c>
      <c r="G1223" s="8">
        <f t="shared" si="58"/>
        <v>1.15300000000002</v>
      </c>
      <c r="H1223" s="8">
        <f t="shared" si="59"/>
        <v>1436.3726511941888</v>
      </c>
      <c r="I1223" s="15">
        <f t="shared" si="57"/>
        <v>94.622704294742348</v>
      </c>
      <c r="J1223" s="15"/>
      <c r="K1223" s="15"/>
      <c r="L1223" s="15"/>
      <c r="M1223" s="15"/>
      <c r="N1223" s="15"/>
      <c r="O1223" s="15"/>
      <c r="P1223" s="15"/>
      <c r="Q1223" s="15"/>
      <c r="R1223" s="15"/>
      <c r="S1223" s="15"/>
      <c r="T1223" s="15"/>
      <c r="U1223" s="15"/>
      <c r="V1223" s="15"/>
      <c r="W1223" s="15"/>
    </row>
    <row r="1224" spans="1:23" x14ac:dyDescent="0.2">
      <c r="A1224" s="9">
        <v>45085</v>
      </c>
      <c r="B1224" s="10">
        <v>0.66017361111111106</v>
      </c>
      <c r="C1224" s="7">
        <v>1415.0509999999999</v>
      </c>
      <c r="D1224" s="15">
        <v>1415756</v>
      </c>
      <c r="E1224" s="15">
        <v>10.94</v>
      </c>
      <c r="F1224" s="15">
        <v>-0.30590000000000001</v>
      </c>
      <c r="G1224" s="8">
        <f t="shared" si="58"/>
        <v>1.1679999999998927</v>
      </c>
      <c r="H1224" s="8">
        <f t="shared" si="59"/>
        <v>1436.2734036386332</v>
      </c>
      <c r="I1224" s="15">
        <f t="shared" si="57"/>
        <v>94.616166247604298</v>
      </c>
      <c r="J1224" s="15"/>
      <c r="K1224" s="15"/>
      <c r="L1224" s="15"/>
      <c r="M1224" s="15"/>
      <c r="N1224" s="15"/>
      <c r="O1224" s="15"/>
      <c r="P1224" s="15"/>
      <c r="Q1224" s="15"/>
      <c r="R1224" s="15"/>
      <c r="S1224" s="15"/>
      <c r="T1224" s="15"/>
      <c r="U1224" s="15"/>
      <c r="V1224" s="15"/>
      <c r="W1224" s="15"/>
    </row>
    <row r="1225" spans="1:23" x14ac:dyDescent="0.2">
      <c r="A1225" s="9">
        <v>45085</v>
      </c>
      <c r="B1225" s="10">
        <v>0.66018518518518521</v>
      </c>
      <c r="C1225" s="7">
        <v>1416.1990000000001</v>
      </c>
      <c r="D1225" s="15">
        <v>1416914</v>
      </c>
      <c r="E1225" s="15">
        <v>10.89</v>
      </c>
      <c r="F1225" s="15">
        <v>-0.3034</v>
      </c>
      <c r="G1225" s="8">
        <f t="shared" si="58"/>
        <v>1.1480000000001382</v>
      </c>
      <c r="H1225" s="8">
        <f t="shared" si="59"/>
        <v>1436.1766527497443</v>
      </c>
      <c r="I1225" s="15">
        <f t="shared" si="57"/>
        <v>94.609792671261147</v>
      </c>
      <c r="J1225" s="15"/>
      <c r="K1225" s="15"/>
      <c r="L1225" s="15"/>
      <c r="M1225" s="15"/>
      <c r="N1225" s="15"/>
      <c r="O1225" s="15"/>
      <c r="P1225" s="15"/>
      <c r="Q1225" s="15"/>
      <c r="R1225" s="15"/>
      <c r="S1225" s="15"/>
      <c r="T1225" s="15"/>
      <c r="U1225" s="15"/>
      <c r="V1225" s="15"/>
      <c r="W1225" s="15"/>
    </row>
    <row r="1226" spans="1:23" x14ac:dyDescent="0.2">
      <c r="A1226" s="9">
        <v>45085</v>
      </c>
      <c r="B1226" s="10">
        <v>0.6602083333333334</v>
      </c>
      <c r="C1226" s="7">
        <v>1417.3520000000001</v>
      </c>
      <c r="D1226" s="15">
        <v>1418073</v>
      </c>
      <c r="E1226" s="15">
        <v>10.94</v>
      </c>
      <c r="F1226" s="15">
        <v>-0.311</v>
      </c>
      <c r="G1226" s="8">
        <f t="shared" si="58"/>
        <v>1.15300000000002</v>
      </c>
      <c r="H1226" s="8">
        <f t="shared" si="59"/>
        <v>1436.0770463608555</v>
      </c>
      <c r="I1226" s="15">
        <f t="shared" si="57"/>
        <v>94.603230985563599</v>
      </c>
      <c r="J1226" s="15"/>
      <c r="K1226" s="15"/>
      <c r="L1226" s="15"/>
      <c r="M1226" s="15"/>
      <c r="N1226" s="15"/>
      <c r="O1226" s="15"/>
      <c r="P1226" s="15"/>
      <c r="Q1226" s="15"/>
      <c r="R1226" s="15"/>
      <c r="S1226" s="15"/>
      <c r="T1226" s="15"/>
      <c r="U1226" s="15"/>
      <c r="V1226" s="15"/>
      <c r="W1226" s="15"/>
    </row>
    <row r="1227" spans="1:23" x14ac:dyDescent="0.2">
      <c r="A1227" s="9">
        <v>45085</v>
      </c>
      <c r="B1227" s="10">
        <v>0.66021990740740744</v>
      </c>
      <c r="C1227" s="7">
        <v>1418.52</v>
      </c>
      <c r="D1227" s="15">
        <v>1419231</v>
      </c>
      <c r="E1227" s="15">
        <v>10.94</v>
      </c>
      <c r="F1227" s="15">
        <v>-0.30509999999999998</v>
      </c>
      <c r="G1227" s="8">
        <f t="shared" si="58"/>
        <v>1.1679999999998927</v>
      </c>
      <c r="H1227" s="8">
        <f t="shared" si="59"/>
        <v>1435.9780583608556</v>
      </c>
      <c r="I1227" s="15">
        <f t="shared" si="57"/>
        <v>94.596710036947002</v>
      </c>
      <c r="J1227" s="15"/>
      <c r="K1227" s="15"/>
      <c r="L1227" s="15"/>
      <c r="M1227" s="15"/>
      <c r="N1227" s="15"/>
      <c r="O1227" s="15"/>
      <c r="P1227" s="15"/>
      <c r="Q1227" s="15"/>
      <c r="R1227" s="15"/>
      <c r="S1227" s="15"/>
      <c r="T1227" s="15"/>
      <c r="U1227" s="15"/>
      <c r="V1227" s="15"/>
      <c r="W1227" s="15"/>
    </row>
    <row r="1228" spans="1:23" x14ac:dyDescent="0.2">
      <c r="A1228" s="9">
        <v>45085</v>
      </c>
      <c r="B1228" s="10">
        <v>0.66023148148148147</v>
      </c>
      <c r="C1228" s="7">
        <v>1419.672</v>
      </c>
      <c r="D1228" s="15">
        <v>1420390</v>
      </c>
      <c r="E1228" s="15">
        <v>10.89</v>
      </c>
      <c r="F1228" s="15">
        <v>-0.31440000000000001</v>
      </c>
      <c r="G1228" s="8">
        <f t="shared" si="58"/>
        <v>1.1520000000000437</v>
      </c>
      <c r="H1228" s="8">
        <f t="shared" si="59"/>
        <v>1435.8774503608556</v>
      </c>
      <c r="I1228" s="15">
        <f t="shared" si="57"/>
        <v>94.590082368962825</v>
      </c>
      <c r="J1228" s="15"/>
      <c r="K1228" s="15"/>
      <c r="L1228" s="15"/>
      <c r="M1228" s="15"/>
      <c r="N1228" s="15"/>
      <c r="O1228" s="15"/>
      <c r="P1228" s="15"/>
      <c r="Q1228" s="15"/>
      <c r="R1228" s="15"/>
      <c r="S1228" s="15"/>
      <c r="T1228" s="15"/>
      <c r="U1228" s="15"/>
      <c r="V1228" s="15"/>
      <c r="W1228" s="15"/>
    </row>
    <row r="1229" spans="1:23" x14ac:dyDescent="0.2">
      <c r="A1229" s="9">
        <v>45085</v>
      </c>
      <c r="B1229" s="10">
        <v>0.66024305555555551</v>
      </c>
      <c r="C1229" s="7">
        <v>1420.84</v>
      </c>
      <c r="D1229" s="15">
        <v>1421548</v>
      </c>
      <c r="E1229" s="15">
        <v>10.94</v>
      </c>
      <c r="F1229" s="15">
        <v>-0.316</v>
      </c>
      <c r="G1229" s="8">
        <f t="shared" si="58"/>
        <v>1.1679999999998927</v>
      </c>
      <c r="H1229" s="8">
        <f t="shared" si="59"/>
        <v>1435.7749259164111</v>
      </c>
      <c r="I1229" s="15">
        <f t="shared" si="57"/>
        <v>94.583328452991509</v>
      </c>
      <c r="J1229" s="15"/>
      <c r="K1229" s="15"/>
      <c r="L1229" s="15"/>
      <c r="M1229" s="15"/>
      <c r="N1229" s="15"/>
      <c r="O1229" s="15"/>
      <c r="P1229" s="15"/>
      <c r="Q1229" s="15"/>
      <c r="R1229" s="15"/>
      <c r="S1229" s="15"/>
      <c r="T1229" s="15"/>
      <c r="U1229" s="15"/>
      <c r="V1229" s="15"/>
      <c r="W1229" s="15"/>
    </row>
    <row r="1230" spans="1:23" x14ac:dyDescent="0.2">
      <c r="A1230" s="9">
        <v>45085</v>
      </c>
      <c r="B1230" s="10">
        <v>0.66025462962962966</v>
      </c>
      <c r="C1230" s="7">
        <v>1421.992</v>
      </c>
      <c r="D1230" s="15">
        <v>1422706</v>
      </c>
      <c r="E1230" s="15">
        <v>10.89</v>
      </c>
      <c r="F1230" s="15">
        <v>-0.31009999999999999</v>
      </c>
      <c r="G1230" s="8">
        <f t="shared" si="58"/>
        <v>1.1520000000000437</v>
      </c>
      <c r="H1230" s="8">
        <f t="shared" si="59"/>
        <v>1435.6756939164111</v>
      </c>
      <c r="I1230" s="15">
        <f t="shared" si="57"/>
        <v>94.576791430593616</v>
      </c>
      <c r="J1230" s="15"/>
      <c r="K1230" s="15"/>
      <c r="L1230" s="15"/>
      <c r="M1230" s="15"/>
      <c r="N1230" s="15"/>
      <c r="O1230" s="15"/>
      <c r="P1230" s="15"/>
      <c r="Q1230" s="15"/>
      <c r="R1230" s="15"/>
      <c r="S1230" s="15"/>
      <c r="T1230" s="15"/>
      <c r="U1230" s="15"/>
      <c r="V1230" s="15"/>
      <c r="W1230" s="15"/>
    </row>
    <row r="1231" spans="1:23" x14ac:dyDescent="0.2">
      <c r="A1231" s="9">
        <v>45085</v>
      </c>
      <c r="B1231" s="10">
        <v>0.6602662037037037</v>
      </c>
      <c r="C1231" s="7">
        <v>1423.145</v>
      </c>
      <c r="D1231" s="15">
        <v>1423864</v>
      </c>
      <c r="E1231" s="15">
        <v>10.89</v>
      </c>
      <c r="F1231" s="15">
        <v>-0.30170000000000002</v>
      </c>
      <c r="G1231" s="8">
        <f t="shared" si="58"/>
        <v>1.15300000000002</v>
      </c>
      <c r="H1231" s="8">
        <f t="shared" si="59"/>
        <v>1435.5790661108556</v>
      </c>
      <c r="I1231" s="15">
        <f t="shared" si="57"/>
        <v>94.57042596250696</v>
      </c>
      <c r="J1231" s="15"/>
      <c r="K1231" s="15"/>
      <c r="L1231" s="15"/>
      <c r="M1231" s="15"/>
      <c r="N1231" s="15"/>
      <c r="O1231" s="15"/>
      <c r="P1231" s="15"/>
      <c r="Q1231" s="15"/>
      <c r="R1231" s="15"/>
      <c r="S1231" s="15"/>
      <c r="T1231" s="15"/>
      <c r="U1231" s="15"/>
      <c r="V1231" s="15"/>
      <c r="W1231" s="15"/>
    </row>
    <row r="1232" spans="1:23" x14ac:dyDescent="0.2">
      <c r="A1232" s="9">
        <v>45085</v>
      </c>
      <c r="B1232" s="10">
        <v>0.66028935185185189</v>
      </c>
      <c r="C1232" s="7">
        <v>1424.309</v>
      </c>
      <c r="D1232" s="15">
        <v>1425024</v>
      </c>
      <c r="E1232" s="15">
        <v>10.91</v>
      </c>
      <c r="F1232" s="15">
        <v>-0.30509999999999998</v>
      </c>
      <c r="G1232" s="8">
        <f t="shared" si="58"/>
        <v>1.1639999999999873</v>
      </c>
      <c r="H1232" s="8">
        <f t="shared" si="59"/>
        <v>1435.4804171108556</v>
      </c>
      <c r="I1232" s="15">
        <f t="shared" si="57"/>
        <v>94.563927345906166</v>
      </c>
      <c r="J1232" s="15"/>
      <c r="K1232" s="15"/>
      <c r="L1232" s="15"/>
      <c r="M1232" s="15"/>
      <c r="N1232" s="15"/>
      <c r="O1232" s="15"/>
      <c r="P1232" s="15"/>
      <c r="Q1232" s="15"/>
      <c r="R1232" s="15"/>
      <c r="S1232" s="15"/>
      <c r="T1232" s="15"/>
      <c r="U1232" s="15"/>
      <c r="V1232" s="15"/>
      <c r="W1232" s="15"/>
    </row>
    <row r="1233" spans="1:23" x14ac:dyDescent="0.2">
      <c r="A1233" s="9">
        <v>45085</v>
      </c>
      <c r="B1233" s="10">
        <v>0.66030092592592593</v>
      </c>
      <c r="C1233" s="7">
        <v>1425.4649999999999</v>
      </c>
      <c r="D1233" s="15">
        <v>1426182</v>
      </c>
      <c r="E1233" s="15">
        <v>10.94</v>
      </c>
      <c r="F1233" s="15">
        <v>-0.30509999999999998</v>
      </c>
      <c r="G1233" s="8">
        <f t="shared" si="58"/>
        <v>1.1559999999999491</v>
      </c>
      <c r="H1233" s="8">
        <f t="shared" si="59"/>
        <v>1435.3824461108557</v>
      </c>
      <c r="I1233" s="15">
        <f t="shared" si="57"/>
        <v>94.557473393337006</v>
      </c>
      <c r="J1233" s="15"/>
      <c r="K1233" s="15"/>
      <c r="L1233" s="15"/>
      <c r="M1233" s="15"/>
      <c r="N1233" s="15"/>
      <c r="O1233" s="15"/>
      <c r="P1233" s="15"/>
      <c r="Q1233" s="15"/>
      <c r="R1233" s="15"/>
      <c r="S1233" s="15"/>
      <c r="T1233" s="15"/>
      <c r="U1233" s="15"/>
      <c r="V1233" s="15"/>
      <c r="W1233" s="15"/>
    </row>
    <row r="1234" spans="1:23" x14ac:dyDescent="0.2">
      <c r="A1234" s="9">
        <v>45085</v>
      </c>
      <c r="B1234" s="10">
        <v>0.66031249999999997</v>
      </c>
      <c r="C1234" s="7">
        <v>1426.6289999999999</v>
      </c>
      <c r="D1234" s="15">
        <v>1427340</v>
      </c>
      <c r="E1234" s="15">
        <v>10.91</v>
      </c>
      <c r="F1234" s="15">
        <v>-0.29580000000000001</v>
      </c>
      <c r="G1234" s="8">
        <f t="shared" si="58"/>
        <v>1.1639999999999873</v>
      </c>
      <c r="H1234" s="8">
        <f t="shared" si="59"/>
        <v>1435.2868041108557</v>
      </c>
      <c r="I1234" s="15">
        <f t="shared" si="57"/>
        <v>94.551172866327775</v>
      </c>
      <c r="J1234" s="15"/>
      <c r="K1234" s="15"/>
      <c r="L1234" s="15"/>
      <c r="M1234" s="15"/>
      <c r="N1234" s="15"/>
      <c r="O1234" s="15"/>
      <c r="P1234" s="15"/>
      <c r="Q1234" s="15"/>
      <c r="R1234" s="15"/>
      <c r="S1234" s="15"/>
      <c r="T1234" s="15"/>
      <c r="U1234" s="15"/>
      <c r="V1234" s="15"/>
      <c r="W1234" s="15"/>
    </row>
    <row r="1235" spans="1:23" x14ac:dyDescent="0.2">
      <c r="A1235" s="9">
        <v>45085</v>
      </c>
      <c r="B1235" s="10">
        <v>0.66032407407407401</v>
      </c>
      <c r="C1235" s="7">
        <v>1427.7809999999999</v>
      </c>
      <c r="D1235" s="15">
        <v>1428499</v>
      </c>
      <c r="E1235" s="15">
        <v>10.94</v>
      </c>
      <c r="F1235" s="15">
        <v>-0.30590000000000001</v>
      </c>
      <c r="G1235" s="8">
        <f t="shared" si="58"/>
        <v>1.1520000000000437</v>
      </c>
      <c r="H1235" s="8">
        <f t="shared" si="59"/>
        <v>1435.1889161108556</v>
      </c>
      <c r="I1235" s="15">
        <f t="shared" si="57"/>
        <v>94.544724381479298</v>
      </c>
      <c r="J1235" s="15"/>
      <c r="K1235" s="15"/>
      <c r="L1235" s="15"/>
      <c r="M1235" s="15"/>
      <c r="N1235" s="15"/>
      <c r="O1235" s="15"/>
      <c r="P1235" s="15"/>
      <c r="Q1235" s="15"/>
      <c r="R1235" s="15"/>
      <c r="S1235" s="15"/>
      <c r="T1235" s="15"/>
      <c r="U1235" s="15"/>
      <c r="V1235" s="15"/>
      <c r="W1235" s="15"/>
    </row>
    <row r="1236" spans="1:23" x14ac:dyDescent="0.2">
      <c r="A1236" s="9">
        <v>45085</v>
      </c>
      <c r="B1236" s="10">
        <v>0.66033564814814816</v>
      </c>
      <c r="C1236" s="7">
        <v>1428.9380000000001</v>
      </c>
      <c r="D1236" s="15">
        <v>1429657</v>
      </c>
      <c r="E1236" s="15">
        <v>10.94</v>
      </c>
      <c r="F1236" s="15">
        <v>-0.28820000000000001</v>
      </c>
      <c r="G1236" s="8">
        <f t="shared" si="58"/>
        <v>1.1570000000001528</v>
      </c>
      <c r="H1236" s="8">
        <f t="shared" si="59"/>
        <v>1435.0962918330779</v>
      </c>
      <c r="I1236" s="15">
        <f t="shared" si="57"/>
        <v>94.538622650400384</v>
      </c>
      <c r="J1236" s="15"/>
      <c r="K1236" s="15"/>
      <c r="L1236" s="15"/>
      <c r="M1236" s="15"/>
      <c r="N1236" s="15"/>
      <c r="O1236" s="15"/>
      <c r="P1236" s="15"/>
      <c r="Q1236" s="15"/>
      <c r="R1236" s="15"/>
      <c r="S1236" s="15"/>
      <c r="T1236" s="15"/>
      <c r="U1236" s="15"/>
      <c r="V1236" s="15"/>
      <c r="W1236" s="15"/>
    </row>
    <row r="1237" spans="1:23" x14ac:dyDescent="0.2">
      <c r="A1237" s="9">
        <v>45085</v>
      </c>
      <c r="B1237" s="10">
        <v>0.6603472222222222</v>
      </c>
      <c r="C1237" s="7">
        <v>1430.1020000000001</v>
      </c>
      <c r="D1237" s="15">
        <v>1430815</v>
      </c>
      <c r="E1237" s="15">
        <v>10.94</v>
      </c>
      <c r="F1237" s="15">
        <v>-0.3</v>
      </c>
      <c r="G1237" s="8">
        <f t="shared" si="58"/>
        <v>1.1639999999999873</v>
      </c>
      <c r="H1237" s="8">
        <f t="shared" si="59"/>
        <v>1434.9992918330779</v>
      </c>
      <c r="I1237" s="15">
        <f t="shared" si="57"/>
        <v>94.532232663575627</v>
      </c>
      <c r="J1237" s="15"/>
      <c r="K1237" s="15"/>
      <c r="L1237" s="15"/>
      <c r="M1237" s="15"/>
      <c r="N1237" s="15"/>
      <c r="O1237" s="15"/>
      <c r="P1237" s="15"/>
      <c r="Q1237" s="15"/>
      <c r="R1237" s="15"/>
      <c r="S1237" s="15"/>
      <c r="T1237" s="15"/>
      <c r="U1237" s="15"/>
      <c r="V1237" s="15"/>
      <c r="W1237" s="15"/>
    </row>
    <row r="1238" spans="1:23" x14ac:dyDescent="0.2">
      <c r="A1238" s="9">
        <v>45085</v>
      </c>
      <c r="B1238" s="10">
        <v>0.66035879629629635</v>
      </c>
      <c r="C1238" s="7">
        <v>1431.2539999999999</v>
      </c>
      <c r="D1238" s="15">
        <v>1431973</v>
      </c>
      <c r="E1238" s="15">
        <v>10.94</v>
      </c>
      <c r="F1238" s="15">
        <v>-0.29149999999999998</v>
      </c>
      <c r="G1238" s="8">
        <f t="shared" si="58"/>
        <v>1.1519999999998163</v>
      </c>
      <c r="H1238" s="8">
        <f t="shared" si="59"/>
        <v>1434.9060118330779</v>
      </c>
      <c r="I1238" s="15">
        <f t="shared" si="57"/>
        <v>94.526087736039386</v>
      </c>
      <c r="J1238" s="15"/>
      <c r="K1238" s="15"/>
      <c r="L1238" s="15"/>
      <c r="M1238" s="15"/>
      <c r="N1238" s="15"/>
      <c r="O1238" s="15"/>
      <c r="P1238" s="15"/>
      <c r="Q1238" s="15"/>
      <c r="R1238" s="15"/>
      <c r="S1238" s="15"/>
      <c r="T1238" s="15"/>
      <c r="U1238" s="15"/>
      <c r="V1238" s="15"/>
      <c r="W1238" s="15"/>
    </row>
    <row r="1239" spans="1:23" x14ac:dyDescent="0.2">
      <c r="A1239" s="9">
        <v>45085</v>
      </c>
      <c r="B1239" s="10">
        <v>0.66038194444444442</v>
      </c>
      <c r="C1239" s="7">
        <v>1432.4179999999999</v>
      </c>
      <c r="D1239" s="15">
        <v>1433133</v>
      </c>
      <c r="E1239" s="15">
        <v>10.84</v>
      </c>
      <c r="F1239" s="15">
        <v>-0.30509999999999998</v>
      </c>
      <c r="G1239" s="8">
        <f t="shared" si="58"/>
        <v>1.1639999999999873</v>
      </c>
      <c r="H1239" s="8">
        <f t="shared" si="59"/>
        <v>1434.8073628330778</v>
      </c>
      <c r="I1239" s="15">
        <f t="shared" si="57"/>
        <v>94.519589119438592</v>
      </c>
      <c r="J1239" s="15"/>
      <c r="K1239" s="15"/>
      <c r="L1239" s="15"/>
      <c r="M1239" s="15"/>
      <c r="N1239" s="15"/>
      <c r="O1239" s="15"/>
      <c r="P1239" s="15"/>
      <c r="Q1239" s="15"/>
      <c r="R1239" s="15"/>
      <c r="S1239" s="15"/>
      <c r="T1239" s="15"/>
      <c r="U1239" s="15"/>
      <c r="V1239" s="15"/>
      <c r="W1239" s="15"/>
    </row>
    <row r="1240" spans="1:23" x14ac:dyDescent="0.2">
      <c r="A1240" s="9">
        <v>45085</v>
      </c>
      <c r="B1240" s="10">
        <v>0.66039351851851846</v>
      </c>
      <c r="C1240" s="7">
        <v>1433.5740000000001</v>
      </c>
      <c r="D1240" s="15">
        <v>1434291</v>
      </c>
      <c r="E1240" s="15">
        <v>10.84</v>
      </c>
      <c r="F1240" s="15">
        <v>-0.30509999999999998</v>
      </c>
      <c r="G1240" s="8">
        <f t="shared" si="58"/>
        <v>1.1560000000001764</v>
      </c>
      <c r="H1240" s="8">
        <f t="shared" si="59"/>
        <v>1434.7093918330779</v>
      </c>
      <c r="I1240" s="15">
        <f t="shared" si="57"/>
        <v>94.513135166869432</v>
      </c>
      <c r="J1240" s="15"/>
      <c r="K1240" s="15"/>
      <c r="L1240" s="15"/>
      <c r="M1240" s="15"/>
      <c r="N1240" s="15"/>
      <c r="O1240" s="15"/>
      <c r="P1240" s="15"/>
      <c r="Q1240" s="15"/>
      <c r="R1240" s="15"/>
      <c r="S1240" s="15"/>
      <c r="T1240" s="15"/>
      <c r="U1240" s="15"/>
      <c r="V1240" s="15"/>
      <c r="W1240" s="15"/>
    </row>
    <row r="1241" spans="1:23" x14ac:dyDescent="0.2">
      <c r="A1241" s="9">
        <v>45085</v>
      </c>
      <c r="B1241" s="10">
        <v>0.66040509259259261</v>
      </c>
      <c r="C1241" s="7">
        <v>1434.723</v>
      </c>
      <c r="D1241" s="15">
        <v>1435449</v>
      </c>
      <c r="E1241" s="15">
        <v>10.89</v>
      </c>
      <c r="F1241" s="15">
        <v>-0.3034</v>
      </c>
      <c r="G1241" s="8">
        <f t="shared" si="58"/>
        <v>1.1489999999998872</v>
      </c>
      <c r="H1241" s="8">
        <f t="shared" si="59"/>
        <v>1434.6125566664114</v>
      </c>
      <c r="I1241" s="15">
        <f t="shared" si="57"/>
        <v>94.506756038630527</v>
      </c>
      <c r="J1241" s="15"/>
      <c r="K1241" s="15"/>
      <c r="L1241" s="15"/>
      <c r="M1241" s="15"/>
      <c r="N1241" s="15"/>
      <c r="O1241" s="15"/>
      <c r="P1241" s="15"/>
      <c r="Q1241" s="15"/>
      <c r="R1241" s="15"/>
      <c r="S1241" s="15"/>
      <c r="T1241" s="15"/>
      <c r="U1241" s="15"/>
      <c r="V1241" s="15"/>
      <c r="W1241" s="15"/>
    </row>
    <row r="1242" spans="1:23" x14ac:dyDescent="0.2">
      <c r="A1242" s="9">
        <v>45085</v>
      </c>
      <c r="B1242" s="10">
        <v>0.66041666666666665</v>
      </c>
      <c r="C1242" s="7">
        <v>1435.8910000000001</v>
      </c>
      <c r="D1242" s="15">
        <v>1436608</v>
      </c>
      <c r="E1242" s="15">
        <v>10.89</v>
      </c>
      <c r="F1242" s="15">
        <v>-0.29830000000000001</v>
      </c>
      <c r="G1242" s="8">
        <f t="shared" si="58"/>
        <v>1.1680000000001201</v>
      </c>
      <c r="H1242" s="8">
        <f t="shared" si="59"/>
        <v>1434.5157748886336</v>
      </c>
      <c r="I1242" s="15">
        <f t="shared" si="57"/>
        <v>94.500380427446217</v>
      </c>
      <c r="J1242" s="15"/>
      <c r="K1242" s="15"/>
      <c r="L1242" s="15"/>
      <c r="M1242" s="15"/>
      <c r="N1242" s="15"/>
      <c r="O1242" s="15"/>
      <c r="P1242" s="15"/>
      <c r="Q1242" s="15"/>
      <c r="R1242" s="15"/>
      <c r="S1242" s="15"/>
      <c r="T1242" s="15"/>
      <c r="U1242" s="15"/>
      <c r="V1242" s="15"/>
      <c r="W1242" s="15"/>
    </row>
    <row r="1243" spans="1:23" x14ac:dyDescent="0.2">
      <c r="A1243" s="9">
        <v>45085</v>
      </c>
      <c r="B1243" s="10">
        <v>0.6604282407407408</v>
      </c>
      <c r="C1243" s="7">
        <v>1437.059</v>
      </c>
      <c r="D1243" s="15">
        <v>1437766</v>
      </c>
      <c r="E1243" s="15">
        <v>10.81</v>
      </c>
      <c r="F1243" s="15">
        <v>-0.31440000000000001</v>
      </c>
      <c r="G1243" s="8">
        <f t="shared" si="58"/>
        <v>1.1679999999998927</v>
      </c>
      <c r="H1243" s="8">
        <f t="shared" si="59"/>
        <v>1434.4137695553002</v>
      </c>
      <c r="I1243" s="15">
        <f t="shared" si="57"/>
        <v>94.493660708517808</v>
      </c>
      <c r="J1243" s="15"/>
      <c r="K1243" s="15"/>
      <c r="L1243" s="15"/>
      <c r="M1243" s="15"/>
      <c r="N1243" s="15"/>
      <c r="O1243" s="15"/>
      <c r="P1243" s="15"/>
      <c r="Q1243" s="15"/>
      <c r="R1243" s="15"/>
      <c r="S1243" s="15"/>
      <c r="T1243" s="15"/>
      <c r="U1243" s="15"/>
      <c r="V1243" s="15"/>
      <c r="W1243" s="15"/>
    </row>
    <row r="1244" spans="1:23" x14ac:dyDescent="0.2">
      <c r="A1244" s="9">
        <v>45085</v>
      </c>
      <c r="B1244" s="10">
        <v>0.66043981481481484</v>
      </c>
      <c r="C1244" s="7">
        <v>1438.211</v>
      </c>
      <c r="D1244" s="15">
        <v>1438924</v>
      </c>
      <c r="E1244" s="15">
        <v>10.89</v>
      </c>
      <c r="F1244" s="15">
        <v>-0.30080000000000001</v>
      </c>
      <c r="G1244" s="8">
        <f t="shared" si="58"/>
        <v>1.1520000000000437</v>
      </c>
      <c r="H1244" s="8">
        <f t="shared" si="59"/>
        <v>1434.3175135553001</v>
      </c>
      <c r="I1244" s="15">
        <f t="shared" si="57"/>
        <v>94.487319733550734</v>
      </c>
      <c r="J1244" s="15"/>
      <c r="K1244" s="15"/>
      <c r="L1244" s="15"/>
      <c r="M1244" s="15"/>
      <c r="N1244" s="15"/>
      <c r="O1244" s="15"/>
      <c r="P1244" s="15"/>
      <c r="Q1244" s="15"/>
      <c r="R1244" s="15"/>
      <c r="S1244" s="15"/>
      <c r="T1244" s="15"/>
      <c r="U1244" s="15"/>
      <c r="V1244" s="15"/>
      <c r="W1244" s="15"/>
    </row>
    <row r="1245" spans="1:23" x14ac:dyDescent="0.2">
      <c r="A1245" s="9">
        <v>45085</v>
      </c>
      <c r="B1245" s="10">
        <v>0.66046296296296292</v>
      </c>
      <c r="C1245" s="7">
        <v>1439.3630000000001</v>
      </c>
      <c r="D1245" s="15">
        <v>1440082</v>
      </c>
      <c r="E1245" s="15">
        <v>10.81</v>
      </c>
      <c r="F1245" s="15">
        <v>-0.29909999999999998</v>
      </c>
      <c r="G1245" s="8">
        <f t="shared" si="58"/>
        <v>1.1520000000000437</v>
      </c>
      <c r="H1245" s="8">
        <f t="shared" si="59"/>
        <v>1434.2218015553001</v>
      </c>
      <c r="I1245" s="15">
        <f t="shared" si="57"/>
        <v>94.481014595210809</v>
      </c>
      <c r="J1245" s="15"/>
      <c r="K1245" s="15"/>
      <c r="L1245" s="15"/>
      <c r="M1245" s="15"/>
      <c r="N1245" s="15"/>
      <c r="O1245" s="15"/>
      <c r="P1245" s="15"/>
      <c r="Q1245" s="15"/>
      <c r="R1245" s="15"/>
      <c r="S1245" s="15"/>
      <c r="T1245" s="15"/>
      <c r="U1245" s="15"/>
      <c r="V1245" s="15"/>
      <c r="W1245" s="15"/>
    </row>
    <row r="1246" spans="1:23" x14ac:dyDescent="0.2">
      <c r="A1246" s="9">
        <v>45085</v>
      </c>
      <c r="B1246" s="10">
        <v>0.66047453703703707</v>
      </c>
      <c r="C1246" s="7">
        <v>1440.5119999999999</v>
      </c>
      <c r="D1246" s="15">
        <v>1441242</v>
      </c>
      <c r="E1246" s="15">
        <v>10.89</v>
      </c>
      <c r="F1246" s="15">
        <v>-0.30590000000000001</v>
      </c>
      <c r="G1246" s="8">
        <f t="shared" si="58"/>
        <v>1.1489999999998872</v>
      </c>
      <c r="H1246" s="8">
        <f t="shared" si="59"/>
        <v>1434.1241684719669</v>
      </c>
      <c r="I1246" s="15">
        <f t="shared" si="57"/>
        <v>94.474582903291633</v>
      </c>
      <c r="J1246" s="15"/>
      <c r="K1246" s="15"/>
      <c r="L1246" s="15"/>
      <c r="M1246" s="15"/>
      <c r="N1246" s="15"/>
      <c r="O1246" s="15"/>
      <c r="P1246" s="15"/>
      <c r="Q1246" s="15"/>
      <c r="R1246" s="15"/>
      <c r="S1246" s="15"/>
      <c r="T1246" s="15"/>
      <c r="U1246" s="15"/>
      <c r="V1246" s="15"/>
      <c r="W1246" s="15"/>
    </row>
    <row r="1247" spans="1:23" x14ac:dyDescent="0.2">
      <c r="A1247" s="9">
        <v>45085</v>
      </c>
      <c r="B1247" s="10">
        <v>0.66048611111111111</v>
      </c>
      <c r="C1247" s="7">
        <v>1441.684</v>
      </c>
      <c r="D1247" s="15">
        <v>1442400</v>
      </c>
      <c r="E1247" s="15">
        <v>10.89</v>
      </c>
      <c r="F1247" s="15">
        <v>-0.30509999999999998</v>
      </c>
      <c r="G1247" s="8">
        <f t="shared" si="58"/>
        <v>1.1720000000000255</v>
      </c>
      <c r="H1247" s="8">
        <f t="shared" si="59"/>
        <v>1434.024841471967</v>
      </c>
      <c r="I1247" s="15">
        <f t="shared" si="57"/>
        <v>94.468039622659219</v>
      </c>
      <c r="J1247" s="15"/>
      <c r="K1247" s="15"/>
      <c r="L1247" s="15"/>
      <c r="M1247" s="15"/>
      <c r="N1247" s="15"/>
      <c r="O1247" s="15"/>
      <c r="P1247" s="15"/>
      <c r="Q1247" s="15"/>
      <c r="R1247" s="15"/>
      <c r="S1247" s="15"/>
      <c r="T1247" s="15"/>
      <c r="U1247" s="15"/>
      <c r="V1247" s="15"/>
      <c r="W1247" s="15"/>
    </row>
    <row r="1248" spans="1:23" x14ac:dyDescent="0.2">
      <c r="A1248" s="9">
        <v>45085</v>
      </c>
      <c r="B1248" s="10">
        <v>0.66049768518518526</v>
      </c>
      <c r="C1248" s="7">
        <v>1442.84</v>
      </c>
      <c r="D1248" s="15">
        <v>1443558</v>
      </c>
      <c r="E1248" s="15">
        <v>10.89</v>
      </c>
      <c r="F1248" s="15">
        <v>-0.31269999999999998</v>
      </c>
      <c r="G1248" s="8">
        <f t="shared" si="58"/>
        <v>1.1559999999999491</v>
      </c>
      <c r="H1248" s="8">
        <f t="shared" si="59"/>
        <v>1433.9244300275225</v>
      </c>
      <c r="I1248" s="15">
        <f t="shared" si="57"/>
        <v>94.461424902998843</v>
      </c>
      <c r="J1248" s="15"/>
      <c r="K1248" s="15"/>
      <c r="L1248" s="15"/>
      <c r="M1248" s="15"/>
      <c r="N1248" s="15"/>
      <c r="O1248" s="15"/>
      <c r="P1248" s="15"/>
      <c r="Q1248" s="15"/>
      <c r="R1248" s="15"/>
      <c r="S1248" s="15"/>
      <c r="T1248" s="15"/>
      <c r="U1248" s="15"/>
      <c r="V1248" s="15"/>
      <c r="W1248" s="15"/>
    </row>
    <row r="1249" spans="1:23" x14ac:dyDescent="0.2">
      <c r="A1249" s="9">
        <v>45085</v>
      </c>
      <c r="B1249" s="10">
        <v>0.6605092592592593</v>
      </c>
      <c r="C1249" s="7">
        <v>1444</v>
      </c>
      <c r="D1249" s="15">
        <v>1444716</v>
      </c>
      <c r="E1249" s="15">
        <v>10.91</v>
      </c>
      <c r="F1249" s="15">
        <v>-0.29830000000000001</v>
      </c>
      <c r="G1249" s="8">
        <f t="shared" si="58"/>
        <v>1.1600000000000819</v>
      </c>
      <c r="H1249" s="8">
        <f t="shared" si="59"/>
        <v>1433.8283111386336</v>
      </c>
      <c r="I1249" s="15">
        <f t="shared" si="57"/>
        <v>94.455092960384292</v>
      </c>
      <c r="J1249" s="15"/>
      <c r="K1249" s="15"/>
      <c r="L1249" s="15"/>
      <c r="M1249" s="15"/>
      <c r="N1249" s="15"/>
      <c r="O1249" s="15"/>
      <c r="P1249" s="15"/>
      <c r="Q1249" s="15"/>
      <c r="R1249" s="15"/>
      <c r="S1249" s="15"/>
      <c r="T1249" s="15"/>
      <c r="U1249" s="15"/>
      <c r="V1249" s="15"/>
      <c r="W1249" s="15"/>
    </row>
    <row r="1250" spans="1:23" x14ac:dyDescent="0.2">
      <c r="A1250" s="9">
        <v>45085</v>
      </c>
      <c r="B1250" s="10">
        <v>0.66052083333333333</v>
      </c>
      <c r="C1250" s="7">
        <v>1445.1559999999999</v>
      </c>
      <c r="D1250" s="15">
        <v>1445875</v>
      </c>
      <c r="E1250" s="15">
        <v>10.91</v>
      </c>
      <c r="F1250" s="15">
        <v>-0.2949</v>
      </c>
      <c r="G1250" s="8">
        <f t="shared" si="58"/>
        <v>1.1559999999999491</v>
      </c>
      <c r="H1250" s="8">
        <f t="shared" si="59"/>
        <v>1433.7336154719669</v>
      </c>
      <c r="I1250" s="15">
        <f t="shared" si="57"/>
        <v>94.448854774174379</v>
      </c>
      <c r="J1250" s="15"/>
      <c r="K1250" s="15"/>
      <c r="L1250" s="15"/>
      <c r="M1250" s="15"/>
      <c r="N1250" s="15"/>
      <c r="O1250" s="15"/>
      <c r="P1250" s="15"/>
      <c r="Q1250" s="15"/>
      <c r="R1250" s="15"/>
      <c r="S1250" s="15"/>
      <c r="T1250" s="15"/>
      <c r="U1250" s="15"/>
      <c r="V1250" s="15"/>
      <c r="W1250" s="15"/>
    </row>
    <row r="1251" spans="1:23" x14ac:dyDescent="0.2">
      <c r="A1251" s="9">
        <v>45085</v>
      </c>
      <c r="B1251" s="10">
        <v>0.66053240740740737</v>
      </c>
      <c r="C1251" s="7">
        <v>1446.3050000000001</v>
      </c>
      <c r="D1251" s="15">
        <v>1447033</v>
      </c>
      <c r="E1251" s="15">
        <v>10.89</v>
      </c>
      <c r="F1251" s="15">
        <v>-0.29409999999999997</v>
      </c>
      <c r="G1251" s="8">
        <f t="shared" si="58"/>
        <v>1.1490000000001146</v>
      </c>
      <c r="H1251" s="8">
        <f t="shared" si="59"/>
        <v>1433.6397485553002</v>
      </c>
      <c r="I1251" s="15">
        <f t="shared" si="57"/>
        <v>94.442671182826103</v>
      </c>
      <c r="J1251" s="15"/>
      <c r="K1251" s="15"/>
      <c r="L1251" s="15"/>
      <c r="M1251" s="15"/>
      <c r="N1251" s="15"/>
      <c r="O1251" s="15"/>
      <c r="P1251" s="15"/>
      <c r="Q1251" s="15"/>
      <c r="R1251" s="15"/>
      <c r="S1251" s="15"/>
      <c r="T1251" s="15"/>
      <c r="U1251" s="15"/>
      <c r="V1251" s="15"/>
      <c r="W1251" s="15"/>
    </row>
    <row r="1252" spans="1:23" x14ac:dyDescent="0.2">
      <c r="A1252" s="9">
        <v>45085</v>
      </c>
      <c r="B1252" s="10">
        <v>0.66055555555555556</v>
      </c>
      <c r="C1252" s="7">
        <v>1447.473</v>
      </c>
      <c r="D1252" s="15">
        <v>1448192</v>
      </c>
      <c r="E1252" s="15">
        <v>10.89</v>
      </c>
      <c r="F1252" s="15">
        <v>-0.32029999999999997</v>
      </c>
      <c r="G1252" s="8">
        <f t="shared" si="58"/>
        <v>1.1679999999998927</v>
      </c>
      <c r="H1252" s="8">
        <f t="shared" si="59"/>
        <v>1433.5358289997446</v>
      </c>
      <c r="I1252" s="15">
        <f t="shared" si="57"/>
        <v>94.435825362302012</v>
      </c>
      <c r="J1252" s="15"/>
      <c r="K1252" s="15"/>
      <c r="L1252" s="15"/>
      <c r="M1252" s="15"/>
      <c r="N1252" s="15"/>
      <c r="O1252" s="15"/>
      <c r="P1252" s="15"/>
      <c r="Q1252" s="15"/>
      <c r="R1252" s="15"/>
      <c r="S1252" s="15"/>
      <c r="T1252" s="15"/>
      <c r="U1252" s="15"/>
      <c r="V1252" s="15"/>
      <c r="W1252" s="15"/>
    </row>
    <row r="1253" spans="1:23" x14ac:dyDescent="0.2">
      <c r="A1253" s="9">
        <v>45085</v>
      </c>
      <c r="B1253" s="10">
        <v>0.6605671296296296</v>
      </c>
      <c r="C1253" s="7">
        <v>1448.625</v>
      </c>
      <c r="D1253" s="15">
        <v>1449351</v>
      </c>
      <c r="E1253" s="15">
        <v>10.86</v>
      </c>
      <c r="F1253" s="15">
        <v>-0.32200000000000001</v>
      </c>
      <c r="G1253" s="8">
        <f t="shared" si="58"/>
        <v>1.1520000000000437</v>
      </c>
      <c r="H1253" s="8">
        <f t="shared" si="59"/>
        <v>1433.4327889997446</v>
      </c>
      <c r="I1253" s="15">
        <f t="shared" si="57"/>
        <v>94.429037483514136</v>
      </c>
      <c r="J1253" s="15"/>
      <c r="K1253" s="15"/>
      <c r="L1253" s="15"/>
      <c r="M1253" s="15"/>
      <c r="N1253" s="15"/>
      <c r="O1253" s="15"/>
      <c r="P1253" s="15"/>
      <c r="Q1253" s="15"/>
      <c r="R1253" s="15"/>
      <c r="S1253" s="15"/>
      <c r="T1253" s="15"/>
      <c r="U1253" s="15"/>
      <c r="V1253" s="15"/>
      <c r="W1253" s="15"/>
    </row>
    <row r="1254" spans="1:23" x14ac:dyDescent="0.2">
      <c r="A1254" s="9">
        <v>45085</v>
      </c>
      <c r="B1254" s="10">
        <v>0.66057870370370375</v>
      </c>
      <c r="C1254" s="7">
        <v>1449.7929999999999</v>
      </c>
      <c r="D1254" s="15">
        <v>1450509</v>
      </c>
      <c r="E1254" s="15">
        <v>10.89</v>
      </c>
      <c r="F1254" s="15">
        <v>-0.30170000000000002</v>
      </c>
      <c r="G1254" s="8">
        <f t="shared" si="58"/>
        <v>1.1679999999998927</v>
      </c>
      <c r="H1254" s="8">
        <f t="shared" si="59"/>
        <v>1433.3349041108556</v>
      </c>
      <c r="I1254" s="15">
        <f t="shared" si="57"/>
        <v>94.422589203613683</v>
      </c>
      <c r="J1254" s="15"/>
      <c r="K1254" s="15"/>
      <c r="L1254" s="15"/>
      <c r="M1254" s="15"/>
      <c r="N1254" s="15"/>
      <c r="O1254" s="15"/>
      <c r="P1254" s="15"/>
      <c r="Q1254" s="15"/>
      <c r="R1254" s="15"/>
      <c r="S1254" s="15"/>
      <c r="T1254" s="15"/>
      <c r="U1254" s="15"/>
      <c r="V1254" s="15"/>
      <c r="W1254" s="15"/>
    </row>
    <row r="1255" spans="1:23" x14ac:dyDescent="0.2">
      <c r="A1255" s="9">
        <v>45085</v>
      </c>
      <c r="B1255" s="10">
        <v>0.66059027777777779</v>
      </c>
      <c r="C1255" s="7">
        <v>1450.9449999999999</v>
      </c>
      <c r="D1255" s="15">
        <v>1451667</v>
      </c>
      <c r="E1255" s="15">
        <v>10.94</v>
      </c>
      <c r="F1255" s="15">
        <v>-0.29909999999999998</v>
      </c>
      <c r="G1255" s="8">
        <f t="shared" si="58"/>
        <v>1.1520000000000437</v>
      </c>
      <c r="H1255" s="8">
        <f t="shared" si="59"/>
        <v>1433.2391921108556</v>
      </c>
      <c r="I1255" s="15">
        <f t="shared" si="57"/>
        <v>94.416284065273757</v>
      </c>
      <c r="J1255" s="15"/>
      <c r="K1255" s="15"/>
      <c r="L1255" s="15"/>
      <c r="M1255" s="15"/>
      <c r="N1255" s="15"/>
      <c r="O1255" s="15"/>
      <c r="P1255" s="15"/>
      <c r="Q1255" s="15"/>
      <c r="R1255" s="15"/>
      <c r="S1255" s="15"/>
      <c r="T1255" s="15"/>
      <c r="U1255" s="15"/>
      <c r="V1255" s="15"/>
      <c r="W1255" s="15"/>
    </row>
    <row r="1256" spans="1:23" x14ac:dyDescent="0.2">
      <c r="A1256" s="9">
        <v>45085</v>
      </c>
      <c r="B1256" s="10">
        <v>0.66060185185185183</v>
      </c>
      <c r="C1256" s="7">
        <v>1452.098</v>
      </c>
      <c r="D1256" s="15">
        <v>1452825</v>
      </c>
      <c r="E1256" s="15">
        <v>10.86</v>
      </c>
      <c r="F1256" s="15">
        <v>-0.30590000000000001</v>
      </c>
      <c r="G1256" s="8">
        <f t="shared" si="58"/>
        <v>1.15300000000002</v>
      </c>
      <c r="H1256" s="8">
        <f t="shared" si="59"/>
        <v>1433.1412191386335</v>
      </c>
      <c r="I1256" s="15">
        <f t="shared" si="57"/>
        <v>94.409829982782185</v>
      </c>
      <c r="J1256" s="15"/>
      <c r="K1256" s="15"/>
      <c r="L1256" s="15"/>
      <c r="M1256" s="15"/>
      <c r="N1256" s="15"/>
      <c r="O1256" s="15"/>
      <c r="P1256" s="15"/>
      <c r="Q1256" s="15"/>
      <c r="R1256" s="15"/>
      <c r="S1256" s="15"/>
      <c r="T1256" s="15"/>
      <c r="U1256" s="15"/>
      <c r="V1256" s="15"/>
      <c r="W1256" s="15"/>
    </row>
    <row r="1257" spans="1:23" x14ac:dyDescent="0.2">
      <c r="A1257" s="9">
        <v>45085</v>
      </c>
      <c r="B1257" s="10">
        <v>0.66061342592592587</v>
      </c>
      <c r="C1257" s="7">
        <v>1453.2660000000001</v>
      </c>
      <c r="D1257" s="15">
        <v>1453984</v>
      </c>
      <c r="E1257" s="15">
        <v>10.89</v>
      </c>
      <c r="F1257" s="15">
        <v>-0.30759999999999998</v>
      </c>
      <c r="G1257" s="8">
        <f t="shared" si="58"/>
        <v>1.1680000000001201</v>
      </c>
      <c r="H1257" s="8">
        <f t="shared" si="59"/>
        <v>1433.0414200275222</v>
      </c>
      <c r="I1257" s="15">
        <f t="shared" si="57"/>
        <v>94.403255601286048</v>
      </c>
      <c r="J1257" s="15"/>
      <c r="K1257" s="15"/>
      <c r="L1257" s="15"/>
      <c r="M1257" s="15"/>
      <c r="N1257" s="15"/>
      <c r="O1257" s="15"/>
      <c r="P1257" s="15"/>
      <c r="Q1257" s="15"/>
      <c r="R1257" s="15"/>
      <c r="S1257" s="15"/>
      <c r="T1257" s="15"/>
      <c r="U1257" s="15"/>
      <c r="V1257" s="15"/>
      <c r="W1257" s="15"/>
    </row>
    <row r="1258" spans="1:23" x14ac:dyDescent="0.2">
      <c r="A1258" s="9">
        <v>45085</v>
      </c>
      <c r="B1258" s="10">
        <v>0.66063657407407406</v>
      </c>
      <c r="C1258" s="7">
        <v>1454.4179999999999</v>
      </c>
      <c r="D1258" s="15">
        <v>1455142</v>
      </c>
      <c r="E1258" s="15">
        <v>10.89</v>
      </c>
      <c r="F1258" s="15">
        <v>-0.30509999999999998</v>
      </c>
      <c r="G1258" s="8">
        <f t="shared" si="58"/>
        <v>1.1519999999998163</v>
      </c>
      <c r="H1258" s="8">
        <f t="shared" si="59"/>
        <v>1432.9437880275223</v>
      </c>
      <c r="I1258" s="15">
        <f t="shared" si="57"/>
        <v>94.396823980732691</v>
      </c>
      <c r="J1258" s="15"/>
      <c r="K1258" s="15"/>
      <c r="L1258" s="15"/>
      <c r="M1258" s="15"/>
      <c r="N1258" s="15"/>
      <c r="O1258" s="15"/>
      <c r="P1258" s="15"/>
      <c r="Q1258" s="15"/>
      <c r="R1258" s="15"/>
      <c r="S1258" s="15"/>
      <c r="T1258" s="15"/>
      <c r="U1258" s="15"/>
      <c r="V1258" s="15"/>
      <c r="W1258" s="15"/>
    </row>
    <row r="1259" spans="1:23" x14ac:dyDescent="0.2">
      <c r="A1259" s="9">
        <v>45085</v>
      </c>
      <c r="B1259" s="10">
        <v>0.66064814814814821</v>
      </c>
      <c r="C1259" s="7">
        <v>1455.586</v>
      </c>
      <c r="D1259" s="15">
        <v>1456301</v>
      </c>
      <c r="E1259" s="15">
        <v>10.94</v>
      </c>
      <c r="F1259" s="15">
        <v>-0.30759999999999998</v>
      </c>
      <c r="G1259" s="8">
        <f t="shared" si="58"/>
        <v>1.1680000000001201</v>
      </c>
      <c r="H1259" s="8">
        <f t="shared" si="59"/>
        <v>1432.843988916411</v>
      </c>
      <c r="I1259" s="15">
        <f t="shared" si="57"/>
        <v>94.390249599236569</v>
      </c>
      <c r="J1259" s="15"/>
      <c r="K1259" s="15"/>
      <c r="L1259" s="15"/>
      <c r="M1259" s="15"/>
      <c r="N1259" s="15"/>
      <c r="O1259" s="15"/>
      <c r="P1259" s="15"/>
      <c r="Q1259" s="15"/>
      <c r="R1259" s="15"/>
      <c r="S1259" s="15"/>
      <c r="T1259" s="15"/>
      <c r="U1259" s="15"/>
      <c r="V1259" s="15"/>
      <c r="W1259" s="15"/>
    </row>
    <row r="1260" spans="1:23" x14ac:dyDescent="0.2">
      <c r="A1260" s="9">
        <v>45085</v>
      </c>
      <c r="B1260" s="10">
        <v>0.66065972222222225</v>
      </c>
      <c r="C1260" s="7">
        <v>1456.7339999999999</v>
      </c>
      <c r="D1260" s="15">
        <v>1457460</v>
      </c>
      <c r="E1260" s="15">
        <v>10.89</v>
      </c>
      <c r="F1260" s="15">
        <v>-0.29580000000000001</v>
      </c>
      <c r="G1260" s="8">
        <f t="shared" si="58"/>
        <v>1.1479999999999109</v>
      </c>
      <c r="H1260" s="8">
        <f t="shared" si="59"/>
        <v>1432.7496615830778</v>
      </c>
      <c r="I1260" s="15">
        <f t="shared" si="57"/>
        <v>94.384035677409599</v>
      </c>
      <c r="J1260" s="15"/>
      <c r="K1260" s="15"/>
      <c r="L1260" s="15"/>
      <c r="M1260" s="15"/>
      <c r="N1260" s="15"/>
      <c r="O1260" s="15"/>
      <c r="P1260" s="15"/>
      <c r="Q1260" s="15"/>
      <c r="R1260" s="15"/>
      <c r="S1260" s="15"/>
      <c r="T1260" s="15"/>
      <c r="U1260" s="15"/>
      <c r="V1260" s="15"/>
      <c r="W1260" s="15"/>
    </row>
    <row r="1261" spans="1:23" x14ac:dyDescent="0.2">
      <c r="A1261" s="9">
        <v>45085</v>
      </c>
      <c r="B1261" s="10">
        <v>0.66067129629629628</v>
      </c>
      <c r="C1261" s="7">
        <v>1457.902</v>
      </c>
      <c r="D1261" s="15">
        <v>1458618</v>
      </c>
      <c r="E1261" s="15">
        <v>10.94</v>
      </c>
      <c r="F1261" s="15">
        <v>-0.3034</v>
      </c>
      <c r="G1261" s="8">
        <f t="shared" si="58"/>
        <v>1.1680000000001201</v>
      </c>
      <c r="H1261" s="8">
        <f t="shared" si="59"/>
        <v>1432.6512251386334</v>
      </c>
      <c r="I1261" s="15">
        <f t="shared" si="57"/>
        <v>94.377551063151074</v>
      </c>
      <c r="J1261" s="15"/>
      <c r="K1261" s="15"/>
      <c r="L1261" s="15"/>
      <c r="M1261" s="15"/>
      <c r="N1261" s="15"/>
      <c r="O1261" s="15"/>
      <c r="P1261" s="15"/>
      <c r="Q1261" s="15"/>
      <c r="R1261" s="15"/>
      <c r="S1261" s="15"/>
      <c r="T1261" s="15"/>
      <c r="U1261" s="15"/>
      <c r="V1261" s="15"/>
      <c r="W1261" s="15"/>
    </row>
    <row r="1262" spans="1:23" x14ac:dyDescent="0.2">
      <c r="A1262" s="9">
        <v>45085</v>
      </c>
      <c r="B1262" s="10">
        <v>0.66068287037037032</v>
      </c>
      <c r="C1262" s="7">
        <v>1459.0550000000001</v>
      </c>
      <c r="D1262" s="15">
        <v>1459776</v>
      </c>
      <c r="E1262" s="15">
        <v>10.86</v>
      </c>
      <c r="F1262" s="15">
        <v>-0.30590000000000001</v>
      </c>
      <c r="G1262" s="8">
        <f t="shared" si="58"/>
        <v>1.15300000000002</v>
      </c>
      <c r="H1262" s="8">
        <f t="shared" si="59"/>
        <v>1432.5532521664113</v>
      </c>
      <c r="I1262" s="15">
        <f t="shared" si="57"/>
        <v>94.371096980659502</v>
      </c>
      <c r="J1262" s="15"/>
      <c r="K1262" s="15"/>
      <c r="L1262" s="15"/>
      <c r="M1262" s="15"/>
      <c r="N1262" s="15"/>
      <c r="O1262" s="15"/>
      <c r="P1262" s="15"/>
      <c r="Q1262" s="15"/>
      <c r="R1262" s="15"/>
      <c r="S1262" s="15"/>
      <c r="T1262" s="15"/>
      <c r="U1262" s="15"/>
      <c r="V1262" s="15"/>
      <c r="W1262" s="15"/>
    </row>
    <row r="1263" spans="1:23" x14ac:dyDescent="0.2">
      <c r="A1263" s="9">
        <v>45085</v>
      </c>
      <c r="B1263" s="10">
        <v>0.66069444444444447</v>
      </c>
      <c r="C1263" s="7">
        <v>1460.211</v>
      </c>
      <c r="D1263" s="15">
        <v>1460934</v>
      </c>
      <c r="E1263" s="15">
        <v>10.86</v>
      </c>
      <c r="F1263" s="15">
        <v>-0.30840000000000001</v>
      </c>
      <c r="G1263" s="8">
        <f t="shared" si="58"/>
        <v>1.1559999999999491</v>
      </c>
      <c r="H1263" s="8">
        <f t="shared" si="59"/>
        <v>1432.4542214997446</v>
      </c>
      <c r="I1263" s="15">
        <f t="shared" si="57"/>
        <v>94.364573221327035</v>
      </c>
      <c r="J1263" s="15"/>
      <c r="K1263" s="15"/>
      <c r="L1263" s="15"/>
      <c r="M1263" s="15"/>
      <c r="N1263" s="15"/>
      <c r="O1263" s="15"/>
      <c r="P1263" s="15"/>
      <c r="Q1263" s="15"/>
      <c r="R1263" s="15"/>
      <c r="S1263" s="15"/>
      <c r="T1263" s="15"/>
      <c r="U1263" s="15"/>
      <c r="V1263" s="15"/>
      <c r="W1263" s="15"/>
    </row>
    <row r="1264" spans="1:23" x14ac:dyDescent="0.2">
      <c r="A1264" s="9">
        <v>45085</v>
      </c>
      <c r="B1264" s="10">
        <v>0.66071759259259266</v>
      </c>
      <c r="C1264" s="7">
        <v>1461.383</v>
      </c>
      <c r="D1264" s="15">
        <v>1462093</v>
      </c>
      <c r="E1264" s="15">
        <v>10.94</v>
      </c>
      <c r="F1264" s="15">
        <v>-0.3034</v>
      </c>
      <c r="G1264" s="8">
        <f t="shared" si="58"/>
        <v>1.1720000000000255</v>
      </c>
      <c r="H1264" s="8">
        <f t="shared" si="59"/>
        <v>1432.3554479441891</v>
      </c>
      <c r="I1264" s="15">
        <f t="shared" si="57"/>
        <v>94.358066399485452</v>
      </c>
      <c r="J1264" s="15"/>
      <c r="K1264" s="15"/>
      <c r="L1264" s="15"/>
      <c r="M1264" s="15"/>
      <c r="N1264" s="15"/>
      <c r="O1264" s="15"/>
      <c r="P1264" s="15"/>
      <c r="Q1264" s="15"/>
      <c r="R1264" s="15"/>
      <c r="S1264" s="15"/>
      <c r="T1264" s="15"/>
      <c r="U1264" s="15"/>
      <c r="V1264" s="15"/>
      <c r="W1264" s="15"/>
    </row>
    <row r="1265" spans="1:23" x14ac:dyDescent="0.2">
      <c r="A1265" s="9">
        <v>45085</v>
      </c>
      <c r="B1265" s="10">
        <v>0.6607291666666667</v>
      </c>
      <c r="C1265" s="7">
        <v>1462.527</v>
      </c>
      <c r="D1265" s="15">
        <v>1463251</v>
      </c>
      <c r="E1265" s="15">
        <v>10.89</v>
      </c>
      <c r="F1265" s="15">
        <v>-0.30840000000000001</v>
      </c>
      <c r="G1265" s="8">
        <f t="shared" si="58"/>
        <v>1.1440000000000055</v>
      </c>
      <c r="H1265" s="8">
        <f t="shared" si="59"/>
        <v>1432.2574452775225</v>
      </c>
      <c r="I1265" s="15">
        <f t="shared" si="57"/>
        <v>94.351610360838109</v>
      </c>
      <c r="J1265" s="15"/>
      <c r="K1265" s="15"/>
      <c r="L1265" s="15"/>
      <c r="M1265" s="15"/>
      <c r="N1265" s="15"/>
      <c r="O1265" s="15"/>
      <c r="P1265" s="15"/>
      <c r="Q1265" s="15"/>
      <c r="R1265" s="15"/>
      <c r="S1265" s="15"/>
      <c r="T1265" s="15"/>
      <c r="U1265" s="15"/>
      <c r="V1265" s="15"/>
      <c r="W1265" s="15"/>
    </row>
    <row r="1266" spans="1:23" x14ac:dyDescent="0.2">
      <c r="A1266" s="9">
        <v>45085</v>
      </c>
      <c r="B1266" s="10">
        <v>0.66074074074074074</v>
      </c>
      <c r="C1266" s="7">
        <v>1463.691</v>
      </c>
      <c r="D1266" s="15">
        <v>1464410</v>
      </c>
      <c r="E1266" s="15">
        <v>10.91</v>
      </c>
      <c r="F1266" s="15">
        <v>-0.30249999999999999</v>
      </c>
      <c r="G1266" s="8">
        <f t="shared" si="58"/>
        <v>1.1639999999999873</v>
      </c>
      <c r="H1266" s="8">
        <f t="shared" si="59"/>
        <v>1432.1596369441891</v>
      </c>
      <c r="I1266" s="15">
        <f t="shared" si="57"/>
        <v>94.345167124123137</v>
      </c>
      <c r="J1266" s="15"/>
      <c r="K1266" s="15"/>
      <c r="L1266" s="15"/>
      <c r="M1266" s="15"/>
      <c r="N1266" s="15"/>
      <c r="O1266" s="15"/>
      <c r="P1266" s="15"/>
      <c r="Q1266" s="15"/>
      <c r="R1266" s="15"/>
      <c r="S1266" s="15"/>
      <c r="T1266" s="15"/>
      <c r="U1266" s="15"/>
      <c r="V1266" s="15"/>
      <c r="W1266" s="15"/>
    </row>
    <row r="1267" spans="1:23" x14ac:dyDescent="0.2">
      <c r="A1267" s="9">
        <v>45085</v>
      </c>
      <c r="B1267" s="10">
        <v>0.66075231481481478</v>
      </c>
      <c r="C1267" s="7">
        <v>1464.8440000000001</v>
      </c>
      <c r="D1267" s="15">
        <v>1465568</v>
      </c>
      <c r="E1267" s="15">
        <v>10.91</v>
      </c>
      <c r="F1267" s="15">
        <v>-0.30930000000000002</v>
      </c>
      <c r="G1267" s="8">
        <f t="shared" si="58"/>
        <v>1.15300000000002</v>
      </c>
      <c r="H1267" s="8">
        <f t="shared" si="59"/>
        <v>1432.0605750275224</v>
      </c>
      <c r="I1267" s="15">
        <f t="shared" si="57"/>
        <v>94.338641306160895</v>
      </c>
      <c r="J1267" s="15"/>
      <c r="K1267" s="15"/>
      <c r="L1267" s="15"/>
      <c r="M1267" s="15"/>
      <c r="N1267" s="15"/>
      <c r="O1267" s="15"/>
      <c r="P1267" s="15"/>
      <c r="Q1267" s="15"/>
      <c r="R1267" s="15"/>
      <c r="S1267" s="15"/>
      <c r="T1267" s="15"/>
      <c r="U1267" s="15"/>
      <c r="V1267" s="15"/>
      <c r="W1267" s="15"/>
    </row>
    <row r="1268" spans="1:23" x14ac:dyDescent="0.2">
      <c r="A1268" s="9">
        <v>45085</v>
      </c>
      <c r="B1268" s="10">
        <v>0.66076388888888882</v>
      </c>
      <c r="C1268" s="7">
        <v>1465.9960000000001</v>
      </c>
      <c r="D1268" s="15">
        <v>1466727</v>
      </c>
      <c r="E1268" s="15">
        <v>10.91</v>
      </c>
      <c r="F1268" s="15">
        <v>-0.30759999999999998</v>
      </c>
      <c r="G1268" s="8">
        <f t="shared" si="58"/>
        <v>1.1520000000000437</v>
      </c>
      <c r="H1268" s="8">
        <f t="shared" si="59"/>
        <v>1431.9621430275224</v>
      </c>
      <c r="I1268" s="15">
        <f t="shared" si="57"/>
        <v>94.33215698468527</v>
      </c>
      <c r="J1268" s="15"/>
      <c r="K1268" s="15"/>
      <c r="L1268" s="15"/>
      <c r="M1268" s="15"/>
      <c r="N1268" s="15"/>
      <c r="O1268" s="15"/>
      <c r="P1268" s="15"/>
      <c r="Q1268" s="15"/>
      <c r="R1268" s="15"/>
      <c r="S1268" s="15"/>
      <c r="T1268" s="15"/>
      <c r="U1268" s="15"/>
      <c r="V1268" s="15"/>
      <c r="W1268" s="15"/>
    </row>
    <row r="1269" spans="1:23" x14ac:dyDescent="0.2">
      <c r="A1269" s="9">
        <v>45085</v>
      </c>
      <c r="B1269" s="10">
        <v>0.66077546296296297</v>
      </c>
      <c r="C1269" s="7">
        <v>1467.164</v>
      </c>
      <c r="D1269" s="15">
        <v>1467885</v>
      </c>
      <c r="E1269" s="15">
        <v>10.89</v>
      </c>
      <c r="F1269" s="15">
        <v>-0.316</v>
      </c>
      <c r="G1269" s="8">
        <f t="shared" si="58"/>
        <v>1.1679999999998927</v>
      </c>
      <c r="H1269" s="8">
        <f t="shared" si="59"/>
        <v>1431.8596185830779</v>
      </c>
      <c r="I1269" s="15">
        <f t="shared" si="57"/>
        <v>94.325403068713968</v>
      </c>
      <c r="J1269" s="15"/>
      <c r="K1269" s="15"/>
      <c r="L1269" s="15"/>
      <c r="M1269" s="15"/>
      <c r="N1269" s="15"/>
      <c r="O1269" s="15"/>
      <c r="P1269" s="15"/>
      <c r="Q1269" s="15"/>
      <c r="R1269" s="15"/>
      <c r="S1269" s="15"/>
      <c r="T1269" s="15"/>
      <c r="U1269" s="15"/>
      <c r="V1269" s="15"/>
      <c r="W1269" s="15"/>
    </row>
    <row r="1270" spans="1:23" x14ac:dyDescent="0.2">
      <c r="A1270" s="9">
        <v>45085</v>
      </c>
      <c r="B1270" s="10">
        <v>0.66079861111111116</v>
      </c>
      <c r="C1270" s="7">
        <v>1468.316</v>
      </c>
      <c r="D1270" s="15">
        <v>1469043</v>
      </c>
      <c r="E1270" s="15">
        <v>10.91</v>
      </c>
      <c r="F1270" s="15">
        <v>-0.3</v>
      </c>
      <c r="G1270" s="8">
        <f t="shared" si="58"/>
        <v>1.1520000000000437</v>
      </c>
      <c r="H1270" s="8">
        <f t="shared" si="59"/>
        <v>1431.7636185830779</v>
      </c>
      <c r="I1270" s="15">
        <f t="shared" si="57"/>
        <v>94.319078958042027</v>
      </c>
      <c r="J1270" s="15"/>
      <c r="K1270" s="15"/>
      <c r="L1270" s="15"/>
      <c r="M1270" s="15"/>
      <c r="N1270" s="15"/>
      <c r="O1270" s="15"/>
      <c r="P1270" s="15"/>
      <c r="Q1270" s="15"/>
      <c r="R1270" s="15"/>
      <c r="S1270" s="15"/>
      <c r="T1270" s="15"/>
      <c r="U1270" s="15"/>
      <c r="V1270" s="15"/>
      <c r="W1270" s="15"/>
    </row>
    <row r="1271" spans="1:23" x14ac:dyDescent="0.2">
      <c r="A1271" s="9">
        <v>45085</v>
      </c>
      <c r="B1271" s="10">
        <v>0.66081018518518519</v>
      </c>
      <c r="C1271" s="7">
        <v>1469.48</v>
      </c>
      <c r="D1271" s="15">
        <v>1470202</v>
      </c>
      <c r="E1271" s="15">
        <v>10.84</v>
      </c>
      <c r="F1271" s="15">
        <v>-0.31440000000000001</v>
      </c>
      <c r="G1271" s="8">
        <f t="shared" si="58"/>
        <v>1.1639999999999873</v>
      </c>
      <c r="H1271" s="8">
        <f t="shared" si="59"/>
        <v>1431.6619625830779</v>
      </c>
      <c r="I1271" s="15">
        <f t="shared" si="57"/>
        <v>94.312382251849655</v>
      </c>
      <c r="J1271" s="15"/>
      <c r="K1271" s="15"/>
      <c r="L1271" s="15"/>
      <c r="M1271" s="15"/>
      <c r="N1271" s="15"/>
      <c r="O1271" s="15"/>
      <c r="P1271" s="15"/>
      <c r="Q1271" s="15"/>
      <c r="R1271" s="15"/>
      <c r="S1271" s="15"/>
      <c r="T1271" s="15"/>
      <c r="U1271" s="15"/>
      <c r="V1271" s="15"/>
      <c r="W1271" s="15"/>
    </row>
    <row r="1272" spans="1:23" x14ac:dyDescent="0.2">
      <c r="A1272" s="9">
        <v>45085</v>
      </c>
      <c r="B1272" s="10">
        <v>0.66082175925925923</v>
      </c>
      <c r="C1272" s="7">
        <v>1470.6369999999999</v>
      </c>
      <c r="D1272" s="15">
        <v>1471361</v>
      </c>
      <c r="E1272" s="15">
        <v>10.94</v>
      </c>
      <c r="F1272" s="15">
        <v>-0.31440000000000001</v>
      </c>
      <c r="G1272" s="8">
        <f t="shared" si="58"/>
        <v>1.1569999999999254</v>
      </c>
      <c r="H1272" s="8">
        <f t="shared" si="59"/>
        <v>1431.5609179164112</v>
      </c>
      <c r="I1272" s="15">
        <f t="shared" si="57"/>
        <v>94.305725817945401</v>
      </c>
      <c r="J1272" s="15"/>
      <c r="K1272" s="15"/>
      <c r="L1272" s="15"/>
      <c r="M1272" s="15"/>
      <c r="N1272" s="15"/>
      <c r="O1272" s="15"/>
      <c r="P1272" s="15"/>
      <c r="Q1272" s="15"/>
      <c r="R1272" s="15"/>
      <c r="S1272" s="15"/>
      <c r="T1272" s="15"/>
      <c r="U1272" s="15"/>
      <c r="V1272" s="15"/>
      <c r="W1272" s="15"/>
    </row>
    <row r="1273" spans="1:23" x14ac:dyDescent="0.2">
      <c r="A1273" s="9">
        <v>45085</v>
      </c>
      <c r="B1273" s="10">
        <v>0.66083333333333327</v>
      </c>
      <c r="C1273" s="7">
        <v>1471.789</v>
      </c>
      <c r="D1273" s="15">
        <v>1472519</v>
      </c>
      <c r="E1273" s="15">
        <v>10.94</v>
      </c>
      <c r="F1273" s="15">
        <v>-0.29909999999999998</v>
      </c>
      <c r="G1273" s="8">
        <f t="shared" si="58"/>
        <v>1.1520000000000437</v>
      </c>
      <c r="H1273" s="8">
        <f t="shared" si="59"/>
        <v>1431.4652059164112</v>
      </c>
      <c r="I1273" s="15">
        <f t="shared" si="57"/>
        <v>94.299420679605475</v>
      </c>
      <c r="J1273" s="15"/>
      <c r="K1273" s="15"/>
      <c r="L1273" s="15"/>
      <c r="M1273" s="15"/>
      <c r="N1273" s="15"/>
      <c r="O1273" s="15"/>
      <c r="P1273" s="15"/>
      <c r="Q1273" s="15"/>
      <c r="R1273" s="15"/>
      <c r="S1273" s="15"/>
      <c r="T1273" s="15"/>
      <c r="U1273" s="15"/>
      <c r="V1273" s="15"/>
      <c r="W1273" s="15"/>
    </row>
    <row r="1274" spans="1:23" x14ac:dyDescent="0.2">
      <c r="A1274" s="9">
        <v>45085</v>
      </c>
      <c r="B1274" s="10">
        <v>0.66084490740740742</v>
      </c>
      <c r="C1274" s="7">
        <v>1472.9570000000001</v>
      </c>
      <c r="D1274" s="15">
        <v>1473677</v>
      </c>
      <c r="E1274" s="15">
        <v>10.94</v>
      </c>
      <c r="F1274" s="15">
        <v>-0.31009999999999999</v>
      </c>
      <c r="G1274" s="8">
        <f t="shared" si="58"/>
        <v>1.1680000000001201</v>
      </c>
      <c r="H1274" s="8">
        <f t="shared" si="59"/>
        <v>1431.3645956941889</v>
      </c>
      <c r="I1274" s="15">
        <f t="shared" si="57"/>
        <v>94.292792865229842</v>
      </c>
      <c r="J1274" s="15"/>
      <c r="K1274" s="15"/>
      <c r="L1274" s="15"/>
      <c r="M1274" s="15"/>
      <c r="N1274" s="15"/>
      <c r="O1274" s="15"/>
      <c r="P1274" s="15"/>
      <c r="Q1274" s="15"/>
      <c r="R1274" s="15"/>
      <c r="S1274" s="15"/>
      <c r="T1274" s="15"/>
      <c r="U1274" s="15"/>
      <c r="V1274" s="15"/>
      <c r="W1274" s="15"/>
    </row>
    <row r="1275" spans="1:23" x14ac:dyDescent="0.2">
      <c r="A1275" s="9">
        <v>45085</v>
      </c>
      <c r="B1275" s="10">
        <v>0.66085648148148146</v>
      </c>
      <c r="C1275" s="7">
        <v>1474.1210000000001</v>
      </c>
      <c r="D1275" s="15">
        <v>1474836</v>
      </c>
      <c r="E1275" s="15">
        <v>10.91</v>
      </c>
      <c r="F1275" s="15">
        <v>-0.3</v>
      </c>
      <c r="G1275" s="8">
        <f t="shared" si="58"/>
        <v>1.1639999999999873</v>
      </c>
      <c r="H1275" s="8">
        <f t="shared" si="59"/>
        <v>1431.2675956941889</v>
      </c>
      <c r="I1275" s="15">
        <f t="shared" si="57"/>
        <v>94.286402878405056</v>
      </c>
      <c r="J1275" s="15"/>
      <c r="K1275" s="15"/>
      <c r="L1275" s="15"/>
      <c r="M1275" s="15"/>
      <c r="N1275" s="15"/>
      <c r="O1275" s="15"/>
      <c r="P1275" s="15"/>
      <c r="Q1275" s="15"/>
      <c r="R1275" s="15"/>
      <c r="S1275" s="15"/>
      <c r="T1275" s="15"/>
      <c r="U1275" s="15"/>
      <c r="V1275" s="15"/>
      <c r="W1275" s="15"/>
    </row>
    <row r="1276" spans="1:23" x14ac:dyDescent="0.2">
      <c r="A1276" s="9">
        <v>45085</v>
      </c>
      <c r="B1276" s="10">
        <v>0.66086805555555561</v>
      </c>
      <c r="C1276" s="7">
        <v>1475.2729999999999</v>
      </c>
      <c r="D1276" s="15">
        <v>1475994</v>
      </c>
      <c r="E1276" s="15">
        <v>10.91</v>
      </c>
      <c r="F1276" s="15">
        <v>-0.311</v>
      </c>
      <c r="G1276" s="8">
        <f t="shared" si="58"/>
        <v>1.1519999999998163</v>
      </c>
      <c r="H1276" s="8">
        <f t="shared" si="59"/>
        <v>1431.1680756941889</v>
      </c>
      <c r="I1276" s="15">
        <f t="shared" si="57"/>
        <v>94.279846883675162</v>
      </c>
      <c r="J1276" s="15"/>
      <c r="K1276" s="15"/>
      <c r="L1276" s="15"/>
      <c r="M1276" s="15"/>
      <c r="N1276" s="15"/>
      <c r="O1276" s="15"/>
      <c r="P1276" s="15"/>
      <c r="Q1276" s="15"/>
      <c r="R1276" s="15"/>
      <c r="S1276" s="15"/>
      <c r="T1276" s="15"/>
      <c r="U1276" s="15"/>
      <c r="V1276" s="15"/>
      <c r="W1276" s="15"/>
    </row>
    <row r="1277" spans="1:23" x14ac:dyDescent="0.2">
      <c r="A1277" s="9">
        <v>45085</v>
      </c>
      <c r="B1277" s="10">
        <v>0.66089120370370369</v>
      </c>
      <c r="C1277" s="7">
        <v>1476.43</v>
      </c>
      <c r="D1277" s="15">
        <v>1477152</v>
      </c>
      <c r="E1277" s="15">
        <v>10.89</v>
      </c>
      <c r="F1277" s="15">
        <v>-0.30509999999999998</v>
      </c>
      <c r="G1277" s="8">
        <f t="shared" si="58"/>
        <v>1.1570000000001528</v>
      </c>
      <c r="H1277" s="8">
        <f t="shared" si="59"/>
        <v>1431.070019944189</v>
      </c>
      <c r="I1277" s="15">
        <f t="shared" si="57"/>
        <v>94.273387348102048</v>
      </c>
      <c r="J1277" s="15"/>
      <c r="K1277" s="15"/>
      <c r="L1277" s="15"/>
      <c r="M1277" s="15"/>
      <c r="N1277" s="15"/>
      <c r="O1277" s="15"/>
      <c r="P1277" s="15"/>
      <c r="Q1277" s="15"/>
      <c r="R1277" s="15"/>
      <c r="S1277" s="15"/>
      <c r="T1277" s="15"/>
      <c r="U1277" s="15"/>
      <c r="V1277" s="15"/>
      <c r="W1277" s="15"/>
    </row>
    <row r="1278" spans="1:23" x14ac:dyDescent="0.2">
      <c r="A1278" s="9">
        <v>45085</v>
      </c>
      <c r="B1278" s="10">
        <v>0.66090277777777773</v>
      </c>
      <c r="C1278" s="7">
        <v>1477.5820000000001</v>
      </c>
      <c r="D1278" s="15">
        <v>1478311</v>
      </c>
      <c r="E1278" s="15">
        <v>10.89</v>
      </c>
      <c r="F1278" s="15">
        <v>-0.30840000000000001</v>
      </c>
      <c r="G1278" s="8">
        <f t="shared" si="58"/>
        <v>1.1520000000000437</v>
      </c>
      <c r="H1278" s="8">
        <f t="shared" si="59"/>
        <v>1430.9713319441889</v>
      </c>
      <c r="I1278" s="15">
        <f t="shared" si="57"/>
        <v>94.266886162331289</v>
      </c>
      <c r="J1278" s="15"/>
      <c r="K1278" s="15"/>
      <c r="L1278" s="15"/>
      <c r="M1278" s="15"/>
      <c r="N1278" s="15"/>
      <c r="O1278" s="15"/>
      <c r="P1278" s="15"/>
      <c r="Q1278" s="15"/>
      <c r="R1278" s="15"/>
      <c r="S1278" s="15"/>
      <c r="T1278" s="15"/>
      <c r="U1278" s="15"/>
      <c r="V1278" s="15"/>
      <c r="W1278" s="15"/>
    </row>
    <row r="1279" spans="1:23" x14ac:dyDescent="0.2">
      <c r="A1279" s="9">
        <v>45085</v>
      </c>
      <c r="B1279" s="10">
        <v>0.66091435185185188</v>
      </c>
      <c r="C1279" s="7">
        <v>1478.742</v>
      </c>
      <c r="D1279" s="15">
        <v>1479470</v>
      </c>
      <c r="E1279" s="15">
        <v>10.86</v>
      </c>
      <c r="F1279" s="15">
        <v>-0.30420000000000003</v>
      </c>
      <c r="G1279" s="8">
        <f t="shared" si="58"/>
        <v>1.1599999999998545</v>
      </c>
      <c r="H1279" s="8">
        <f t="shared" si="59"/>
        <v>1430.873311944189</v>
      </c>
      <c r="I1279" s="15">
        <f t="shared" si="57"/>
        <v>94.260428981830628</v>
      </c>
      <c r="J1279" s="15"/>
      <c r="K1279" s="15"/>
      <c r="L1279" s="15"/>
      <c r="M1279" s="15"/>
      <c r="N1279" s="15"/>
      <c r="O1279" s="15"/>
      <c r="P1279" s="15"/>
      <c r="Q1279" s="15"/>
      <c r="R1279" s="15"/>
      <c r="S1279" s="15"/>
      <c r="T1279" s="15"/>
      <c r="U1279" s="15"/>
      <c r="V1279" s="15"/>
      <c r="W1279" s="15"/>
    </row>
    <row r="1280" spans="1:23" x14ac:dyDescent="0.2">
      <c r="A1280" s="9">
        <v>45085</v>
      </c>
      <c r="B1280" s="10">
        <v>0.66092592592592592</v>
      </c>
      <c r="C1280" s="7">
        <v>1479.8979999999999</v>
      </c>
      <c r="D1280" s="15">
        <v>1480628</v>
      </c>
      <c r="E1280" s="15">
        <v>10.89</v>
      </c>
      <c r="F1280" s="15">
        <v>-0.3135</v>
      </c>
      <c r="G1280" s="8">
        <f t="shared" si="58"/>
        <v>1.1559999999999491</v>
      </c>
      <c r="H1280" s="8">
        <f t="shared" si="59"/>
        <v>1430.7726436108558</v>
      </c>
      <c r="I1280" s="15">
        <f t="shared" si="57"/>
        <v>94.253797339318552</v>
      </c>
      <c r="J1280" s="15"/>
      <c r="K1280" s="15"/>
      <c r="L1280" s="15"/>
      <c r="M1280" s="15"/>
      <c r="N1280" s="15"/>
      <c r="O1280" s="15"/>
      <c r="P1280" s="15"/>
      <c r="Q1280" s="15"/>
      <c r="R1280" s="15"/>
      <c r="S1280" s="15"/>
      <c r="T1280" s="15"/>
      <c r="U1280" s="15"/>
      <c r="V1280" s="15"/>
      <c r="W1280" s="15"/>
    </row>
    <row r="1281" spans="1:23" x14ac:dyDescent="0.2">
      <c r="A1281" s="9">
        <v>45085</v>
      </c>
      <c r="B1281" s="10">
        <v>0.66093750000000007</v>
      </c>
      <c r="C1281" s="7">
        <v>1481.066</v>
      </c>
      <c r="D1281" s="15">
        <v>1481786</v>
      </c>
      <c r="E1281" s="15">
        <v>10.81</v>
      </c>
      <c r="F1281" s="15">
        <v>-0.31269999999999998</v>
      </c>
      <c r="G1281" s="8">
        <f t="shared" si="58"/>
        <v>1.1680000000001201</v>
      </c>
      <c r="H1281" s="8">
        <f t="shared" si="59"/>
        <v>1430.671189833078</v>
      </c>
      <c r="I1281" s="15">
        <f t="shared" si="57"/>
        <v>94.247113954748215</v>
      </c>
      <c r="J1281" s="15"/>
      <c r="K1281" s="15"/>
      <c r="L1281" s="15"/>
      <c r="M1281" s="15"/>
      <c r="N1281" s="15"/>
      <c r="O1281" s="15"/>
      <c r="P1281" s="15"/>
      <c r="Q1281" s="15"/>
      <c r="R1281" s="15"/>
      <c r="S1281" s="15"/>
      <c r="T1281" s="15"/>
      <c r="U1281" s="15"/>
      <c r="V1281" s="15"/>
      <c r="W1281" s="15"/>
    </row>
    <row r="1282" spans="1:23" x14ac:dyDescent="0.2">
      <c r="A1282" s="9">
        <v>45085</v>
      </c>
      <c r="B1282" s="10">
        <v>0.66094907407407411</v>
      </c>
      <c r="C1282" s="7">
        <v>1482.23</v>
      </c>
      <c r="D1282" s="15">
        <v>1482945</v>
      </c>
      <c r="E1282" s="15">
        <v>10.86</v>
      </c>
      <c r="F1282" s="15">
        <v>-0.3211</v>
      </c>
      <c r="G1282" s="8">
        <f t="shared" si="58"/>
        <v>1.1639999999999873</v>
      </c>
      <c r="H1282" s="8">
        <f t="shared" si="59"/>
        <v>1430.5673674997447</v>
      </c>
      <c r="I1282" s="15">
        <f t="shared" si="57"/>
        <v>94.240274538850116</v>
      </c>
      <c r="J1282" s="15"/>
      <c r="K1282" s="15"/>
      <c r="L1282" s="15"/>
      <c r="M1282" s="15"/>
      <c r="N1282" s="15"/>
      <c r="O1282" s="15"/>
      <c r="P1282" s="15"/>
      <c r="Q1282" s="15"/>
      <c r="R1282" s="15"/>
      <c r="S1282" s="15"/>
      <c r="T1282" s="15"/>
      <c r="U1282" s="15"/>
      <c r="V1282" s="15"/>
      <c r="W1282" s="15"/>
    </row>
    <row r="1283" spans="1:23" x14ac:dyDescent="0.2">
      <c r="A1283" s="9">
        <v>45085</v>
      </c>
      <c r="B1283" s="10">
        <v>0.66097222222222218</v>
      </c>
      <c r="C1283" s="7">
        <v>1483.3979999999999</v>
      </c>
      <c r="D1283" s="15">
        <v>1484103</v>
      </c>
      <c r="E1283" s="15">
        <v>10.89</v>
      </c>
      <c r="F1283" s="15">
        <v>-0.31009999999999999</v>
      </c>
      <c r="G1283" s="8">
        <f t="shared" si="58"/>
        <v>1.1679999999998927</v>
      </c>
      <c r="H1283" s="8">
        <f t="shared" si="59"/>
        <v>1430.4667572775224</v>
      </c>
      <c r="I1283" s="15">
        <f t="shared" ref="I1283:I1346" si="60">(H1283/MAX(H:H))*100</f>
        <v>94.233646724474468</v>
      </c>
      <c r="J1283" s="15"/>
      <c r="K1283" s="15"/>
      <c r="L1283" s="15"/>
      <c r="M1283" s="15"/>
      <c r="N1283" s="15"/>
      <c r="O1283" s="15"/>
      <c r="P1283" s="15"/>
      <c r="Q1283" s="15"/>
      <c r="R1283" s="15"/>
      <c r="S1283" s="15"/>
      <c r="T1283" s="15"/>
      <c r="U1283" s="15"/>
      <c r="V1283" s="15"/>
      <c r="W1283" s="15"/>
    </row>
    <row r="1284" spans="1:23" x14ac:dyDescent="0.2">
      <c r="A1284" s="9">
        <v>45085</v>
      </c>
      <c r="B1284" s="10">
        <v>0.66098379629629633</v>
      </c>
      <c r="C1284" s="7">
        <v>1484.5350000000001</v>
      </c>
      <c r="D1284" s="15">
        <v>1485261</v>
      </c>
      <c r="E1284" s="15">
        <v>10.84</v>
      </c>
      <c r="F1284" s="15">
        <v>-0.3135</v>
      </c>
      <c r="G1284" s="8">
        <f t="shared" ref="G1284:G1347" si="61">C1284-C1283</f>
        <v>1.137000000000171</v>
      </c>
      <c r="H1284" s="8">
        <f t="shared" ref="H1284:H1347" si="62">H1283+((F1284*1000)*(G1284/3600))</f>
        <v>1430.3677435275224</v>
      </c>
      <c r="I1284" s="15">
        <f t="shared" si="60"/>
        <v>94.227124079546925</v>
      </c>
      <c r="J1284" s="15"/>
      <c r="K1284" s="15"/>
      <c r="L1284" s="15"/>
      <c r="M1284" s="15"/>
      <c r="N1284" s="15"/>
      <c r="O1284" s="15"/>
      <c r="P1284" s="15"/>
      <c r="Q1284" s="15"/>
      <c r="R1284" s="15"/>
      <c r="S1284" s="15"/>
      <c r="T1284" s="15"/>
      <c r="U1284" s="15"/>
      <c r="V1284" s="15"/>
      <c r="W1284" s="15"/>
    </row>
    <row r="1285" spans="1:23" x14ac:dyDescent="0.2">
      <c r="A1285" s="9">
        <v>45085</v>
      </c>
      <c r="B1285" s="10">
        <v>0.66099537037037037</v>
      </c>
      <c r="C1285" s="7">
        <v>1485.6880000000001</v>
      </c>
      <c r="D1285" s="15">
        <v>1486419</v>
      </c>
      <c r="E1285" s="15">
        <v>10.91</v>
      </c>
      <c r="F1285" s="15">
        <v>-0.3034</v>
      </c>
      <c r="G1285" s="8">
        <f t="shared" si="61"/>
        <v>1.15300000000002</v>
      </c>
      <c r="H1285" s="8">
        <f t="shared" si="62"/>
        <v>1430.2705712497445</v>
      </c>
      <c r="I1285" s="15">
        <f t="shared" si="60"/>
        <v>94.220722743724934</v>
      </c>
      <c r="J1285" s="15"/>
      <c r="K1285" s="15"/>
      <c r="L1285" s="15"/>
      <c r="M1285" s="15"/>
      <c r="N1285" s="15"/>
      <c r="O1285" s="15"/>
      <c r="P1285" s="15"/>
      <c r="Q1285" s="15"/>
      <c r="R1285" s="15"/>
      <c r="S1285" s="15"/>
      <c r="T1285" s="15"/>
      <c r="U1285" s="15"/>
      <c r="V1285" s="15"/>
      <c r="W1285" s="15"/>
    </row>
    <row r="1286" spans="1:23" x14ac:dyDescent="0.2">
      <c r="A1286" s="9">
        <v>45085</v>
      </c>
      <c r="B1286" s="10">
        <v>0.66100694444444441</v>
      </c>
      <c r="C1286" s="7">
        <v>1486.855</v>
      </c>
      <c r="D1286" s="15">
        <v>1487579</v>
      </c>
      <c r="E1286" s="15">
        <v>10.91</v>
      </c>
      <c r="F1286" s="15">
        <v>-0.31940000000000002</v>
      </c>
      <c r="G1286" s="8">
        <f t="shared" si="61"/>
        <v>1.1669999999999163</v>
      </c>
      <c r="H1286" s="8">
        <f t="shared" si="62"/>
        <v>1430.1670324164113</v>
      </c>
      <c r="I1286" s="15">
        <f t="shared" si="60"/>
        <v>94.213902003716157</v>
      </c>
      <c r="J1286" s="15"/>
      <c r="K1286" s="15"/>
      <c r="L1286" s="15"/>
      <c r="M1286" s="15"/>
      <c r="N1286" s="15"/>
      <c r="O1286" s="15"/>
      <c r="P1286" s="15"/>
      <c r="Q1286" s="15"/>
      <c r="R1286" s="15"/>
      <c r="S1286" s="15"/>
      <c r="T1286" s="15"/>
      <c r="U1286" s="15"/>
      <c r="V1286" s="15"/>
      <c r="W1286" s="15"/>
    </row>
    <row r="1287" spans="1:23" x14ac:dyDescent="0.2">
      <c r="A1287" s="9">
        <v>45085</v>
      </c>
      <c r="B1287" s="10">
        <v>0.66101851851851856</v>
      </c>
      <c r="C1287" s="7">
        <v>1488.02</v>
      </c>
      <c r="D1287" s="15">
        <v>1488737</v>
      </c>
      <c r="E1287" s="15">
        <v>10.89</v>
      </c>
      <c r="F1287" s="15">
        <v>-0.28560000000000002</v>
      </c>
      <c r="G1287" s="8">
        <f t="shared" si="61"/>
        <v>1.1649999999999636</v>
      </c>
      <c r="H1287" s="8">
        <f t="shared" si="62"/>
        <v>1430.074609083078</v>
      </c>
      <c r="I1287" s="15">
        <f t="shared" si="60"/>
        <v>94.207813510084193</v>
      </c>
      <c r="J1287" s="15"/>
      <c r="K1287" s="15"/>
      <c r="L1287" s="15"/>
      <c r="M1287" s="15"/>
      <c r="N1287" s="15"/>
      <c r="O1287" s="15"/>
      <c r="P1287" s="15"/>
      <c r="Q1287" s="15"/>
      <c r="R1287" s="15"/>
      <c r="S1287" s="15"/>
      <c r="T1287" s="15"/>
      <c r="U1287" s="15"/>
      <c r="V1287" s="15"/>
      <c r="W1287" s="15"/>
    </row>
    <row r="1288" spans="1:23" x14ac:dyDescent="0.2">
      <c r="A1288" s="9">
        <v>45085</v>
      </c>
      <c r="B1288" s="10">
        <v>0.6610300925925926</v>
      </c>
      <c r="C1288" s="7">
        <v>1489.16</v>
      </c>
      <c r="D1288" s="15">
        <v>1489895</v>
      </c>
      <c r="E1288" s="15">
        <v>10.94</v>
      </c>
      <c r="F1288" s="15">
        <v>-0.3034</v>
      </c>
      <c r="G1288" s="8">
        <f t="shared" si="61"/>
        <v>1.1400000000001</v>
      </c>
      <c r="H1288" s="8">
        <f t="shared" si="62"/>
        <v>1429.9785324164113</v>
      </c>
      <c r="I1288" s="15">
        <f t="shared" si="60"/>
        <v>94.201484348907201</v>
      </c>
      <c r="J1288" s="15"/>
      <c r="K1288" s="15"/>
      <c r="L1288" s="15"/>
      <c r="M1288" s="15"/>
      <c r="N1288" s="15"/>
      <c r="O1288" s="15"/>
      <c r="P1288" s="15"/>
      <c r="Q1288" s="15"/>
      <c r="R1288" s="15"/>
      <c r="S1288" s="15"/>
      <c r="T1288" s="15"/>
      <c r="U1288" s="15"/>
      <c r="V1288" s="15"/>
      <c r="W1288" s="15"/>
    </row>
    <row r="1289" spans="1:23" x14ac:dyDescent="0.2">
      <c r="A1289" s="9">
        <v>45085</v>
      </c>
      <c r="B1289" s="10">
        <v>0.66105324074074068</v>
      </c>
      <c r="C1289" s="7">
        <v>1490.328</v>
      </c>
      <c r="D1289" s="15">
        <v>1491054</v>
      </c>
      <c r="E1289" s="15">
        <v>10.94</v>
      </c>
      <c r="F1289" s="15">
        <v>-0.3</v>
      </c>
      <c r="G1289" s="8">
        <f t="shared" si="61"/>
        <v>1.1679999999998927</v>
      </c>
      <c r="H1289" s="8">
        <f t="shared" si="62"/>
        <v>1429.8811990830779</v>
      </c>
      <c r="I1289" s="15">
        <f t="shared" si="60"/>
        <v>94.195072403364819</v>
      </c>
      <c r="J1289" s="15"/>
      <c r="K1289" s="15"/>
      <c r="L1289" s="15"/>
      <c r="M1289" s="15"/>
      <c r="N1289" s="15"/>
      <c r="O1289" s="15"/>
      <c r="P1289" s="15"/>
      <c r="Q1289" s="15"/>
      <c r="R1289" s="15"/>
      <c r="S1289" s="15"/>
      <c r="T1289" s="15"/>
      <c r="U1289" s="15"/>
      <c r="V1289" s="15"/>
      <c r="W1289" s="15"/>
    </row>
    <row r="1290" spans="1:23" x14ac:dyDescent="0.2">
      <c r="A1290" s="9">
        <v>45085</v>
      </c>
      <c r="B1290" s="10">
        <v>0.66106481481481483</v>
      </c>
      <c r="C1290" s="7">
        <v>1491.48</v>
      </c>
      <c r="D1290" s="15">
        <v>1492212</v>
      </c>
      <c r="E1290" s="15">
        <v>10.86</v>
      </c>
      <c r="F1290" s="15">
        <v>-0.30170000000000002</v>
      </c>
      <c r="G1290" s="8">
        <f t="shared" si="61"/>
        <v>1.1520000000000437</v>
      </c>
      <c r="H1290" s="8">
        <f t="shared" si="62"/>
        <v>1429.784655083078</v>
      </c>
      <c r="I1290" s="15">
        <f t="shared" si="60"/>
        <v>94.188712456065744</v>
      </c>
      <c r="J1290" s="15"/>
      <c r="K1290" s="15"/>
      <c r="L1290" s="15"/>
      <c r="M1290" s="15"/>
      <c r="N1290" s="15"/>
      <c r="O1290" s="15"/>
      <c r="P1290" s="15"/>
      <c r="Q1290" s="15"/>
      <c r="R1290" s="15"/>
      <c r="S1290" s="15"/>
      <c r="T1290" s="15"/>
      <c r="U1290" s="15"/>
      <c r="V1290" s="15"/>
      <c r="W1290" s="15"/>
    </row>
    <row r="1291" spans="1:23" x14ac:dyDescent="0.2">
      <c r="A1291" s="9">
        <v>45085</v>
      </c>
      <c r="B1291" s="10">
        <v>0.66107638888888887</v>
      </c>
      <c r="C1291" s="7">
        <v>1492.6479999999999</v>
      </c>
      <c r="D1291" s="15">
        <v>1493370</v>
      </c>
      <c r="E1291" s="15">
        <v>10.89</v>
      </c>
      <c r="F1291" s="15">
        <v>-0.3135</v>
      </c>
      <c r="G1291" s="8">
        <f t="shared" si="61"/>
        <v>1.1679999999998927</v>
      </c>
      <c r="H1291" s="8">
        <f t="shared" si="62"/>
        <v>1429.6829417497447</v>
      </c>
      <c r="I1291" s="15">
        <f t="shared" si="60"/>
        <v>94.182011972973953</v>
      </c>
      <c r="J1291" s="15"/>
      <c r="K1291" s="15"/>
      <c r="L1291" s="15"/>
      <c r="M1291" s="15"/>
      <c r="N1291" s="15"/>
      <c r="O1291" s="15"/>
      <c r="P1291" s="15"/>
      <c r="Q1291" s="15"/>
      <c r="R1291" s="15"/>
      <c r="S1291" s="15"/>
      <c r="T1291" s="15"/>
      <c r="U1291" s="15"/>
      <c r="V1291" s="15"/>
      <c r="W1291" s="15"/>
    </row>
    <row r="1292" spans="1:23" x14ac:dyDescent="0.2">
      <c r="A1292" s="9">
        <v>45085</v>
      </c>
      <c r="B1292" s="10">
        <v>0.66108796296296302</v>
      </c>
      <c r="C1292" s="7">
        <v>1493.8130000000001</v>
      </c>
      <c r="D1292" s="15">
        <v>1494529</v>
      </c>
      <c r="E1292" s="15">
        <v>10.86</v>
      </c>
      <c r="F1292" s="15">
        <v>-0.29830000000000001</v>
      </c>
      <c r="G1292" s="8">
        <f t="shared" si="61"/>
        <v>1.165000000000191</v>
      </c>
      <c r="H1292" s="8">
        <f t="shared" si="62"/>
        <v>1429.5864085553003</v>
      </c>
      <c r="I1292" s="15">
        <f t="shared" si="60"/>
        <v>94.175652737503313</v>
      </c>
      <c r="J1292" s="15"/>
      <c r="K1292" s="15"/>
      <c r="L1292" s="15"/>
      <c r="M1292" s="15"/>
      <c r="N1292" s="15"/>
      <c r="O1292" s="15"/>
      <c r="P1292" s="15"/>
      <c r="Q1292" s="15"/>
      <c r="R1292" s="15"/>
      <c r="S1292" s="15"/>
      <c r="T1292" s="15"/>
      <c r="U1292" s="15"/>
      <c r="V1292" s="15"/>
      <c r="W1292" s="15"/>
    </row>
    <row r="1293" spans="1:23" x14ac:dyDescent="0.2">
      <c r="A1293" s="9">
        <v>45085</v>
      </c>
      <c r="B1293" s="10">
        <v>0.66109953703703705</v>
      </c>
      <c r="C1293" s="7">
        <v>1494.953</v>
      </c>
      <c r="D1293" s="15">
        <v>1495688</v>
      </c>
      <c r="E1293" s="15">
        <v>10.86</v>
      </c>
      <c r="F1293" s="15">
        <v>-0.32029999999999997</v>
      </c>
      <c r="G1293" s="8">
        <f t="shared" si="61"/>
        <v>1.1399999999998727</v>
      </c>
      <c r="H1293" s="8">
        <f t="shared" si="62"/>
        <v>1429.4849802219669</v>
      </c>
      <c r="I1293" s="15">
        <f t="shared" si="60"/>
        <v>94.168971029115085</v>
      </c>
      <c r="J1293" s="15"/>
      <c r="K1293" s="15"/>
      <c r="L1293" s="15"/>
      <c r="M1293" s="15"/>
      <c r="N1293" s="15"/>
      <c r="O1293" s="15"/>
      <c r="P1293" s="15"/>
      <c r="Q1293" s="15"/>
      <c r="R1293" s="15"/>
      <c r="S1293" s="15"/>
      <c r="T1293" s="15"/>
      <c r="U1293" s="15"/>
      <c r="V1293" s="15"/>
      <c r="W1293" s="15"/>
    </row>
    <row r="1294" spans="1:23" x14ac:dyDescent="0.2">
      <c r="A1294" s="9">
        <v>45085</v>
      </c>
      <c r="B1294" s="10">
        <v>0.66111111111111109</v>
      </c>
      <c r="C1294" s="7">
        <v>1496.117</v>
      </c>
      <c r="D1294" s="15">
        <v>1496846</v>
      </c>
      <c r="E1294" s="15">
        <v>10.91</v>
      </c>
      <c r="F1294" s="15">
        <v>-0.31269999999999998</v>
      </c>
      <c r="G1294" s="8">
        <f t="shared" si="61"/>
        <v>1.1639999999999873</v>
      </c>
      <c r="H1294" s="8">
        <f t="shared" si="62"/>
        <v>1429.3838738886336</v>
      </c>
      <c r="I1294" s="15">
        <f t="shared" si="60"/>
        <v>94.162310532848053</v>
      </c>
      <c r="J1294" s="15"/>
      <c r="K1294" s="15"/>
      <c r="L1294" s="15"/>
      <c r="M1294" s="15"/>
      <c r="N1294" s="15"/>
      <c r="O1294" s="15"/>
      <c r="P1294" s="15"/>
      <c r="Q1294" s="15"/>
      <c r="R1294" s="15"/>
      <c r="S1294" s="15"/>
      <c r="T1294" s="15"/>
      <c r="U1294" s="15"/>
      <c r="V1294" s="15"/>
      <c r="W1294" s="15"/>
    </row>
    <row r="1295" spans="1:23" x14ac:dyDescent="0.2">
      <c r="A1295" s="9">
        <v>45085</v>
      </c>
      <c r="B1295" s="10">
        <v>0.66112268518518513</v>
      </c>
      <c r="C1295" s="7">
        <v>1497.27</v>
      </c>
      <c r="D1295" s="15">
        <v>1498004</v>
      </c>
      <c r="E1295" s="15">
        <v>10.86</v>
      </c>
      <c r="F1295" s="15">
        <v>-0.29909999999999998</v>
      </c>
      <c r="G1295" s="8">
        <f t="shared" si="61"/>
        <v>1.15300000000002</v>
      </c>
      <c r="H1295" s="8">
        <f t="shared" si="62"/>
        <v>1429.2880788053003</v>
      </c>
      <c r="I1295" s="15">
        <f t="shared" si="60"/>
        <v>94.155999921297777</v>
      </c>
      <c r="J1295" s="15"/>
      <c r="K1295" s="15"/>
      <c r="L1295" s="15"/>
      <c r="M1295" s="15"/>
      <c r="N1295" s="15"/>
      <c r="O1295" s="15"/>
      <c r="P1295" s="15"/>
      <c r="Q1295" s="15"/>
      <c r="R1295" s="15"/>
      <c r="S1295" s="15"/>
      <c r="T1295" s="15"/>
      <c r="U1295" s="15"/>
      <c r="V1295" s="15"/>
      <c r="W1295" s="15"/>
    </row>
    <row r="1296" spans="1:23" x14ac:dyDescent="0.2">
      <c r="A1296" s="9">
        <v>45085</v>
      </c>
      <c r="B1296" s="10">
        <v>0.66114583333333332</v>
      </c>
      <c r="C1296" s="7">
        <v>1498.441</v>
      </c>
      <c r="D1296" s="15">
        <v>1499163</v>
      </c>
      <c r="E1296" s="15">
        <v>10.86</v>
      </c>
      <c r="F1296" s="15">
        <v>-0.3</v>
      </c>
      <c r="G1296" s="8">
        <f t="shared" si="61"/>
        <v>1.1710000000000491</v>
      </c>
      <c r="H1296" s="8">
        <f t="shared" si="62"/>
        <v>1429.1904954719669</v>
      </c>
      <c r="I1296" s="15">
        <f t="shared" si="60"/>
        <v>94.149571506717194</v>
      </c>
      <c r="J1296" s="15"/>
      <c r="K1296" s="15"/>
      <c r="L1296" s="15"/>
      <c r="M1296" s="15"/>
      <c r="N1296" s="15"/>
      <c r="O1296" s="15"/>
      <c r="P1296" s="15"/>
      <c r="Q1296" s="15"/>
      <c r="R1296" s="15"/>
      <c r="S1296" s="15"/>
      <c r="T1296" s="15"/>
      <c r="U1296" s="15"/>
      <c r="V1296" s="15"/>
      <c r="W1296" s="15"/>
    </row>
    <row r="1297" spans="1:23" x14ac:dyDescent="0.2">
      <c r="A1297" s="9">
        <v>45085</v>
      </c>
      <c r="B1297" s="10">
        <v>0.66115740740740747</v>
      </c>
      <c r="C1297" s="7">
        <v>1499.59</v>
      </c>
      <c r="D1297" s="15">
        <v>1500321</v>
      </c>
      <c r="E1297" s="15">
        <v>10.89</v>
      </c>
      <c r="F1297" s="15">
        <v>-0.31180000000000002</v>
      </c>
      <c r="G1297" s="8">
        <f t="shared" si="61"/>
        <v>1.1489999999998872</v>
      </c>
      <c r="H1297" s="8">
        <f t="shared" si="62"/>
        <v>1429.0909793053002</v>
      </c>
      <c r="I1297" s="15">
        <f t="shared" si="60"/>
        <v>94.143015764512526</v>
      </c>
      <c r="J1297" s="15"/>
      <c r="K1297" s="15"/>
      <c r="L1297" s="15"/>
      <c r="M1297" s="15"/>
      <c r="N1297" s="15"/>
      <c r="O1297" s="15"/>
      <c r="P1297" s="15"/>
      <c r="Q1297" s="15"/>
      <c r="R1297" s="15"/>
      <c r="S1297" s="15"/>
      <c r="T1297" s="15"/>
      <c r="U1297" s="15"/>
      <c r="V1297" s="15"/>
      <c r="W1297" s="15"/>
    </row>
    <row r="1298" spans="1:23" x14ac:dyDescent="0.2">
      <c r="A1298" s="9">
        <v>45085</v>
      </c>
      <c r="B1298" s="10">
        <v>0.66116898148148151</v>
      </c>
      <c r="C1298" s="7">
        <v>1500.758</v>
      </c>
      <c r="D1298" s="15">
        <v>1501479</v>
      </c>
      <c r="E1298" s="15">
        <v>10.91</v>
      </c>
      <c r="F1298" s="15">
        <v>-0.30840000000000001</v>
      </c>
      <c r="G1298" s="8">
        <f t="shared" si="61"/>
        <v>1.1680000000001201</v>
      </c>
      <c r="H1298" s="8">
        <f t="shared" si="62"/>
        <v>1428.9909206386335</v>
      </c>
      <c r="I1298" s="15">
        <f t="shared" si="60"/>
        <v>94.13642428449495</v>
      </c>
      <c r="J1298" s="15"/>
      <c r="K1298" s="15"/>
      <c r="L1298" s="15"/>
      <c r="M1298" s="15"/>
      <c r="N1298" s="15"/>
      <c r="O1298" s="15"/>
      <c r="P1298" s="15"/>
      <c r="Q1298" s="15"/>
      <c r="R1298" s="15"/>
      <c r="S1298" s="15"/>
      <c r="T1298" s="15"/>
      <c r="U1298" s="15"/>
      <c r="V1298" s="15"/>
      <c r="W1298" s="15"/>
    </row>
    <row r="1299" spans="1:23" x14ac:dyDescent="0.2">
      <c r="A1299" s="9">
        <v>45085</v>
      </c>
      <c r="B1299" s="10">
        <v>0.66118055555555555</v>
      </c>
      <c r="C1299" s="7">
        <v>1501.914</v>
      </c>
      <c r="D1299" s="15">
        <v>1502638</v>
      </c>
      <c r="E1299" s="15">
        <v>10.86</v>
      </c>
      <c r="F1299" s="15">
        <v>-0.31180000000000002</v>
      </c>
      <c r="G1299" s="8">
        <f t="shared" si="61"/>
        <v>1.1559999999999491</v>
      </c>
      <c r="H1299" s="8">
        <f t="shared" si="62"/>
        <v>1428.8907981941891</v>
      </c>
      <c r="I1299" s="15">
        <f t="shared" si="60"/>
        <v>94.129828603042753</v>
      </c>
      <c r="J1299" s="15"/>
      <c r="K1299" s="15"/>
      <c r="L1299" s="15"/>
      <c r="M1299" s="15"/>
      <c r="N1299" s="15"/>
      <c r="O1299" s="15"/>
      <c r="P1299" s="15"/>
      <c r="Q1299" s="15"/>
      <c r="R1299" s="15"/>
      <c r="S1299" s="15"/>
      <c r="T1299" s="15"/>
      <c r="U1299" s="15"/>
      <c r="V1299" s="15"/>
      <c r="W1299" s="15"/>
    </row>
    <row r="1300" spans="1:23" x14ac:dyDescent="0.2">
      <c r="A1300" s="9">
        <v>45085</v>
      </c>
      <c r="B1300" s="10">
        <v>0.66119212962962959</v>
      </c>
      <c r="C1300" s="7">
        <v>1503.0630000000001</v>
      </c>
      <c r="D1300" s="15">
        <v>1503797</v>
      </c>
      <c r="E1300" s="15">
        <v>10.91</v>
      </c>
      <c r="F1300" s="15">
        <v>-0.31009999999999999</v>
      </c>
      <c r="G1300" s="8">
        <f t="shared" si="61"/>
        <v>1.1490000000001146</v>
      </c>
      <c r="H1300" s="8">
        <f t="shared" si="62"/>
        <v>1428.7918246108557</v>
      </c>
      <c r="I1300" s="15">
        <f t="shared" si="60"/>
        <v>94.123308604140689</v>
      </c>
      <c r="J1300" s="15"/>
      <c r="K1300" s="15"/>
      <c r="L1300" s="15"/>
      <c r="M1300" s="15"/>
      <c r="N1300" s="15"/>
      <c r="O1300" s="15"/>
      <c r="P1300" s="15"/>
      <c r="Q1300" s="15"/>
      <c r="R1300" s="15"/>
      <c r="S1300" s="15"/>
      <c r="T1300" s="15"/>
      <c r="U1300" s="15"/>
      <c r="V1300" s="15"/>
      <c r="W1300" s="15"/>
    </row>
    <row r="1301" spans="1:23" x14ac:dyDescent="0.2">
      <c r="A1301" s="9">
        <v>45085</v>
      </c>
      <c r="B1301" s="10">
        <v>0.66120370370370374</v>
      </c>
      <c r="C1301" s="7">
        <v>1504.2270000000001</v>
      </c>
      <c r="D1301" s="15">
        <v>1504955</v>
      </c>
      <c r="E1301" s="15">
        <v>10.89</v>
      </c>
      <c r="F1301" s="15">
        <v>-0.30170000000000002</v>
      </c>
      <c r="G1301" s="8">
        <f t="shared" si="61"/>
        <v>1.1639999999999873</v>
      </c>
      <c r="H1301" s="8">
        <f t="shared" si="62"/>
        <v>1428.6942749441889</v>
      </c>
      <c r="I1301" s="15">
        <f t="shared" si="60"/>
        <v>94.116882407390577</v>
      </c>
      <c r="J1301" s="15"/>
      <c r="K1301" s="15"/>
      <c r="L1301" s="15"/>
      <c r="M1301" s="15"/>
      <c r="N1301" s="15"/>
      <c r="O1301" s="15"/>
      <c r="P1301" s="15"/>
      <c r="Q1301" s="15"/>
      <c r="R1301" s="15"/>
      <c r="S1301" s="15"/>
      <c r="T1301" s="15"/>
      <c r="U1301" s="15"/>
      <c r="V1301" s="15"/>
      <c r="W1301" s="15"/>
    </row>
    <row r="1302" spans="1:23" x14ac:dyDescent="0.2">
      <c r="A1302" s="9">
        <v>45085</v>
      </c>
      <c r="B1302" s="10">
        <v>0.66122685185185182</v>
      </c>
      <c r="C1302" s="7">
        <v>1505.3789999999999</v>
      </c>
      <c r="D1302" s="15">
        <v>1506113</v>
      </c>
      <c r="E1302" s="15">
        <v>10.89</v>
      </c>
      <c r="F1302" s="15">
        <v>-0.3135</v>
      </c>
      <c r="G1302" s="8">
        <f t="shared" si="61"/>
        <v>1.1519999999998163</v>
      </c>
      <c r="H1302" s="8">
        <f t="shared" si="62"/>
        <v>1428.5939549441889</v>
      </c>
      <c r="I1302" s="15">
        <f t="shared" si="60"/>
        <v>94.110273711738401</v>
      </c>
      <c r="J1302" s="15"/>
      <c r="K1302" s="15"/>
      <c r="L1302" s="15"/>
      <c r="M1302" s="15"/>
      <c r="N1302" s="15"/>
      <c r="O1302" s="15"/>
      <c r="P1302" s="15"/>
      <c r="Q1302" s="15"/>
      <c r="R1302" s="15"/>
      <c r="S1302" s="15"/>
      <c r="T1302" s="15"/>
      <c r="U1302" s="15"/>
      <c r="V1302" s="15"/>
      <c r="W1302" s="15"/>
    </row>
    <row r="1303" spans="1:23" x14ac:dyDescent="0.2">
      <c r="A1303" s="9">
        <v>45085</v>
      </c>
      <c r="B1303" s="10">
        <v>0.66123842592592597</v>
      </c>
      <c r="C1303" s="7">
        <v>1506.547</v>
      </c>
      <c r="D1303" s="15">
        <v>1507271</v>
      </c>
      <c r="E1303" s="15">
        <v>10.91</v>
      </c>
      <c r="F1303" s="15">
        <v>-0.30930000000000002</v>
      </c>
      <c r="G1303" s="8">
        <f t="shared" si="61"/>
        <v>1.1680000000001201</v>
      </c>
      <c r="H1303" s="8">
        <f t="shared" si="62"/>
        <v>1428.4936042775223</v>
      </c>
      <c r="I1303" s="15">
        <f t="shared" si="60"/>
        <v>94.103662995884207</v>
      </c>
      <c r="J1303" s="15"/>
      <c r="K1303" s="15"/>
      <c r="L1303" s="15"/>
      <c r="M1303" s="15"/>
      <c r="N1303" s="15"/>
      <c r="O1303" s="15"/>
      <c r="P1303" s="15"/>
      <c r="Q1303" s="15"/>
      <c r="R1303" s="15"/>
      <c r="S1303" s="15"/>
      <c r="T1303" s="15"/>
      <c r="U1303" s="15"/>
      <c r="V1303" s="15"/>
      <c r="W1303" s="15"/>
    </row>
    <row r="1304" spans="1:23" x14ac:dyDescent="0.2">
      <c r="A1304" s="9">
        <v>45085</v>
      </c>
      <c r="B1304" s="10">
        <v>0.66125</v>
      </c>
      <c r="C1304" s="7">
        <v>1507.6990000000001</v>
      </c>
      <c r="D1304" s="15">
        <v>1508430</v>
      </c>
      <c r="E1304" s="15">
        <v>10.94</v>
      </c>
      <c r="F1304" s="15">
        <v>-0.29909999999999998</v>
      </c>
      <c r="G1304" s="8">
        <f t="shared" si="61"/>
        <v>1.1520000000000437</v>
      </c>
      <c r="H1304" s="8">
        <f t="shared" si="62"/>
        <v>1428.3978922775223</v>
      </c>
      <c r="I1304" s="15">
        <f t="shared" si="60"/>
        <v>94.097357857544282</v>
      </c>
      <c r="J1304" s="15"/>
      <c r="K1304" s="15"/>
      <c r="L1304" s="15"/>
      <c r="M1304" s="15"/>
      <c r="N1304" s="15"/>
      <c r="O1304" s="15"/>
      <c r="P1304" s="15"/>
      <c r="Q1304" s="15"/>
      <c r="R1304" s="15"/>
      <c r="S1304" s="15"/>
      <c r="T1304" s="15"/>
      <c r="U1304" s="15"/>
      <c r="V1304" s="15"/>
      <c r="W1304" s="15"/>
    </row>
    <row r="1305" spans="1:23" x14ac:dyDescent="0.2">
      <c r="A1305" s="9">
        <v>45085</v>
      </c>
      <c r="B1305" s="10">
        <v>0.66126157407407404</v>
      </c>
      <c r="C1305" s="7">
        <v>1508.8520000000001</v>
      </c>
      <c r="D1305" s="15">
        <v>1509588</v>
      </c>
      <c r="E1305" s="15">
        <v>10.94</v>
      </c>
      <c r="F1305" s="15">
        <v>-0.30249999999999999</v>
      </c>
      <c r="G1305" s="8">
        <f t="shared" si="61"/>
        <v>1.15300000000002</v>
      </c>
      <c r="H1305" s="8">
        <f t="shared" si="62"/>
        <v>1428.3010082497444</v>
      </c>
      <c r="I1305" s="15">
        <f t="shared" si="60"/>
        <v>94.09097551052335</v>
      </c>
      <c r="J1305" s="15"/>
      <c r="K1305" s="15"/>
      <c r="L1305" s="15"/>
      <c r="M1305" s="15"/>
      <c r="N1305" s="15"/>
      <c r="O1305" s="15"/>
      <c r="P1305" s="15"/>
      <c r="Q1305" s="15"/>
      <c r="R1305" s="15"/>
      <c r="S1305" s="15"/>
      <c r="T1305" s="15"/>
      <c r="U1305" s="15"/>
      <c r="V1305" s="15"/>
      <c r="W1305" s="15"/>
    </row>
    <row r="1306" spans="1:23" x14ac:dyDescent="0.2">
      <c r="A1306" s="9">
        <v>45085</v>
      </c>
      <c r="B1306" s="10">
        <v>0.66127314814814808</v>
      </c>
      <c r="C1306" s="7">
        <v>1510.02</v>
      </c>
      <c r="D1306" s="15">
        <v>1510747</v>
      </c>
      <c r="E1306" s="15">
        <v>10.91</v>
      </c>
      <c r="F1306" s="15">
        <v>-0.31940000000000002</v>
      </c>
      <c r="G1306" s="8">
        <f t="shared" si="61"/>
        <v>1.1679999999998927</v>
      </c>
      <c r="H1306" s="8">
        <f t="shared" si="62"/>
        <v>1428.197380694189</v>
      </c>
      <c r="I1306" s="15">
        <f t="shared" si="60"/>
        <v>94.084148925835905</v>
      </c>
      <c r="J1306" s="15"/>
      <c r="K1306" s="15"/>
      <c r="L1306" s="15"/>
      <c r="M1306" s="15"/>
      <c r="N1306" s="15"/>
      <c r="O1306" s="15"/>
      <c r="P1306" s="15"/>
      <c r="Q1306" s="15"/>
      <c r="R1306" s="15"/>
      <c r="S1306" s="15"/>
      <c r="T1306" s="15"/>
      <c r="U1306" s="15"/>
      <c r="V1306" s="15"/>
      <c r="W1306" s="15"/>
    </row>
    <row r="1307" spans="1:23" x14ac:dyDescent="0.2">
      <c r="A1307" s="9">
        <v>45085</v>
      </c>
      <c r="B1307" s="10">
        <v>0.66128472222222223</v>
      </c>
      <c r="C1307" s="7">
        <v>1511.172</v>
      </c>
      <c r="D1307" s="15">
        <v>1511906</v>
      </c>
      <c r="E1307" s="15">
        <v>10.91</v>
      </c>
      <c r="F1307" s="15">
        <v>-0.31009999999999999</v>
      </c>
      <c r="G1307" s="8">
        <f t="shared" si="61"/>
        <v>1.1520000000000437</v>
      </c>
      <c r="H1307" s="8">
        <f t="shared" si="62"/>
        <v>1428.0981486941889</v>
      </c>
      <c r="I1307" s="15">
        <f t="shared" si="60"/>
        <v>94.077611903438012</v>
      </c>
      <c r="J1307" s="15"/>
      <c r="K1307" s="15"/>
      <c r="L1307" s="15"/>
      <c r="M1307" s="15"/>
      <c r="N1307" s="15"/>
      <c r="O1307" s="15"/>
      <c r="P1307" s="15"/>
      <c r="Q1307" s="15"/>
      <c r="R1307" s="15"/>
      <c r="S1307" s="15"/>
      <c r="T1307" s="15"/>
      <c r="U1307" s="15"/>
      <c r="V1307" s="15"/>
      <c r="W1307" s="15"/>
    </row>
    <row r="1308" spans="1:23" x14ac:dyDescent="0.2">
      <c r="A1308" s="9">
        <v>45085</v>
      </c>
      <c r="B1308" s="10">
        <v>0.66130787037037042</v>
      </c>
      <c r="C1308" s="7">
        <v>1512.34</v>
      </c>
      <c r="D1308" s="15">
        <v>1513064</v>
      </c>
      <c r="E1308" s="15">
        <v>10.89</v>
      </c>
      <c r="F1308" s="15">
        <v>-0.3034</v>
      </c>
      <c r="G1308" s="8">
        <f t="shared" si="61"/>
        <v>1.1679999999998927</v>
      </c>
      <c r="H1308" s="8">
        <f t="shared" si="62"/>
        <v>1427.9997122497446</v>
      </c>
      <c r="I1308" s="15">
        <f t="shared" si="60"/>
        <v>94.071127289179486</v>
      </c>
      <c r="J1308" s="15"/>
      <c r="K1308" s="15"/>
      <c r="L1308" s="15"/>
      <c r="M1308" s="15"/>
      <c r="N1308" s="15"/>
      <c r="O1308" s="15"/>
      <c r="P1308" s="15"/>
      <c r="Q1308" s="15"/>
      <c r="R1308" s="15"/>
      <c r="S1308" s="15"/>
      <c r="T1308" s="15"/>
      <c r="U1308" s="15"/>
      <c r="V1308" s="15"/>
      <c r="W1308" s="15"/>
    </row>
    <row r="1309" spans="1:23" x14ac:dyDescent="0.2">
      <c r="A1309" s="9">
        <v>45085</v>
      </c>
      <c r="B1309" s="10">
        <v>0.66131944444444446</v>
      </c>
      <c r="C1309" s="7">
        <v>1513.4880000000001</v>
      </c>
      <c r="D1309" s="15">
        <v>1514222</v>
      </c>
      <c r="E1309" s="15">
        <v>10.86</v>
      </c>
      <c r="F1309" s="15">
        <v>-0.30249999999999999</v>
      </c>
      <c r="G1309" s="8">
        <f t="shared" si="61"/>
        <v>1.1480000000001382</v>
      </c>
      <c r="H1309" s="8">
        <f t="shared" si="62"/>
        <v>1427.9032483608557</v>
      </c>
      <c r="I1309" s="15">
        <f t="shared" si="60"/>
        <v>94.064772619292214</v>
      </c>
      <c r="J1309" s="15"/>
      <c r="K1309" s="15"/>
      <c r="L1309" s="15"/>
      <c r="M1309" s="15"/>
      <c r="N1309" s="15"/>
      <c r="O1309" s="15"/>
      <c r="P1309" s="15"/>
      <c r="Q1309" s="15"/>
      <c r="R1309" s="15"/>
      <c r="S1309" s="15"/>
      <c r="T1309" s="15"/>
      <c r="U1309" s="15"/>
      <c r="V1309" s="15"/>
      <c r="W1309" s="15"/>
    </row>
    <row r="1310" spans="1:23" x14ac:dyDescent="0.2">
      <c r="A1310" s="9">
        <v>45085</v>
      </c>
      <c r="B1310" s="10">
        <v>0.6613310185185185</v>
      </c>
      <c r="C1310" s="7">
        <v>1514.6410000000001</v>
      </c>
      <c r="D1310" s="15">
        <v>1515380</v>
      </c>
      <c r="E1310" s="15">
        <v>10.89</v>
      </c>
      <c r="F1310" s="15">
        <v>-0.316</v>
      </c>
      <c r="G1310" s="8">
        <f t="shared" si="61"/>
        <v>1.15300000000002</v>
      </c>
      <c r="H1310" s="8">
        <f t="shared" si="62"/>
        <v>1427.802040583078</v>
      </c>
      <c r="I1310" s="15">
        <f t="shared" si="60"/>
        <v>94.058105440255474</v>
      </c>
      <c r="J1310" s="15"/>
      <c r="K1310" s="15"/>
      <c r="L1310" s="15"/>
      <c r="M1310" s="15"/>
      <c r="N1310" s="15"/>
      <c r="O1310" s="15"/>
      <c r="P1310" s="15"/>
      <c r="Q1310" s="15"/>
      <c r="R1310" s="15"/>
      <c r="S1310" s="15"/>
      <c r="T1310" s="15"/>
      <c r="U1310" s="15"/>
      <c r="V1310" s="15"/>
      <c r="W1310" s="15"/>
    </row>
    <row r="1311" spans="1:23" x14ac:dyDescent="0.2">
      <c r="A1311" s="9">
        <v>45085</v>
      </c>
      <c r="B1311" s="10">
        <v>0.66134259259259254</v>
      </c>
      <c r="C1311" s="7">
        <v>1515.82</v>
      </c>
      <c r="D1311" s="15">
        <v>1516539</v>
      </c>
      <c r="E1311" s="15">
        <v>10.86</v>
      </c>
      <c r="F1311" s="15">
        <v>-0.29409999999999997</v>
      </c>
      <c r="G1311" s="8">
        <f t="shared" si="61"/>
        <v>1.1789999999998599</v>
      </c>
      <c r="H1311" s="8">
        <f t="shared" si="62"/>
        <v>1427.705722833078</v>
      </c>
      <c r="I1311" s="15">
        <f t="shared" si="60"/>
        <v>94.05176039743597</v>
      </c>
      <c r="J1311" s="15"/>
      <c r="K1311" s="15"/>
      <c r="L1311" s="15"/>
      <c r="M1311" s="15"/>
      <c r="N1311" s="15"/>
      <c r="O1311" s="15"/>
      <c r="P1311" s="15"/>
      <c r="Q1311" s="15"/>
      <c r="R1311" s="15"/>
      <c r="S1311" s="15"/>
      <c r="T1311" s="15"/>
      <c r="U1311" s="15"/>
      <c r="V1311" s="15"/>
      <c r="W1311" s="15"/>
    </row>
    <row r="1312" spans="1:23" x14ac:dyDescent="0.2">
      <c r="A1312" s="9">
        <v>45085</v>
      </c>
      <c r="B1312" s="10">
        <v>0.66135416666666669</v>
      </c>
      <c r="C1312" s="7">
        <v>1516.9649999999999</v>
      </c>
      <c r="D1312" s="15">
        <v>1517698</v>
      </c>
      <c r="E1312" s="15">
        <v>10.86</v>
      </c>
      <c r="F1312" s="15">
        <v>-0.30509999999999998</v>
      </c>
      <c r="G1312" s="8">
        <f t="shared" si="61"/>
        <v>1.1449999999999818</v>
      </c>
      <c r="H1312" s="8">
        <f t="shared" si="62"/>
        <v>1427.6086840830781</v>
      </c>
      <c r="I1312" s="15">
        <f t="shared" si="60"/>
        <v>94.045367857910279</v>
      </c>
      <c r="J1312" s="15"/>
      <c r="K1312" s="15"/>
      <c r="L1312" s="15"/>
      <c r="M1312" s="15"/>
      <c r="N1312" s="15"/>
      <c r="O1312" s="15"/>
      <c r="P1312" s="15"/>
      <c r="Q1312" s="15"/>
      <c r="R1312" s="15"/>
      <c r="S1312" s="15"/>
      <c r="T1312" s="15"/>
      <c r="U1312" s="15"/>
      <c r="V1312" s="15"/>
      <c r="W1312" s="15"/>
    </row>
    <row r="1313" spans="1:23" x14ac:dyDescent="0.2">
      <c r="A1313" s="9">
        <v>45085</v>
      </c>
      <c r="B1313" s="10">
        <v>0.66136574074074073</v>
      </c>
      <c r="C1313" s="7">
        <v>1518.1289999999999</v>
      </c>
      <c r="D1313" s="15">
        <v>1518856</v>
      </c>
      <c r="E1313" s="15">
        <v>10.81</v>
      </c>
      <c r="F1313" s="15">
        <v>-0.30930000000000002</v>
      </c>
      <c r="G1313" s="8">
        <f t="shared" si="61"/>
        <v>1.1639999999999873</v>
      </c>
      <c r="H1313" s="8">
        <f t="shared" si="62"/>
        <v>1427.5086770830781</v>
      </c>
      <c r="I1313" s="15">
        <f t="shared" si="60"/>
        <v>94.038779781493943</v>
      </c>
      <c r="J1313" s="15"/>
      <c r="K1313" s="15"/>
      <c r="L1313" s="15"/>
      <c r="M1313" s="15"/>
      <c r="N1313" s="15"/>
      <c r="O1313" s="15"/>
      <c r="P1313" s="15"/>
      <c r="Q1313" s="15"/>
      <c r="R1313" s="15"/>
      <c r="S1313" s="15"/>
      <c r="T1313" s="15"/>
      <c r="U1313" s="15"/>
      <c r="V1313" s="15"/>
      <c r="W1313" s="15"/>
    </row>
    <row r="1314" spans="1:23" x14ac:dyDescent="0.2">
      <c r="A1314" s="9">
        <v>45085</v>
      </c>
      <c r="B1314" s="10">
        <v>0.66137731481481488</v>
      </c>
      <c r="C1314" s="7">
        <v>1519.2809999999999</v>
      </c>
      <c r="D1314" s="15">
        <v>1520015</v>
      </c>
      <c r="E1314" s="15">
        <v>10.86</v>
      </c>
      <c r="F1314" s="15">
        <v>-0.29749999999999999</v>
      </c>
      <c r="G1314" s="8">
        <f t="shared" si="61"/>
        <v>1.1520000000000437</v>
      </c>
      <c r="H1314" s="8">
        <f t="shared" si="62"/>
        <v>1427.4134770830781</v>
      </c>
      <c r="I1314" s="15">
        <f t="shared" si="60"/>
        <v>94.032508371744271</v>
      </c>
      <c r="J1314" s="15"/>
      <c r="K1314" s="15"/>
      <c r="L1314" s="15"/>
      <c r="M1314" s="15"/>
      <c r="N1314" s="15"/>
      <c r="O1314" s="15"/>
      <c r="P1314" s="15"/>
      <c r="Q1314" s="15"/>
      <c r="R1314" s="15"/>
      <c r="S1314" s="15"/>
      <c r="T1314" s="15"/>
      <c r="U1314" s="15"/>
      <c r="V1314" s="15"/>
      <c r="W1314" s="15"/>
    </row>
    <row r="1315" spans="1:23" x14ac:dyDescent="0.2">
      <c r="A1315" s="9">
        <v>45085</v>
      </c>
      <c r="B1315" s="10">
        <v>0.66140046296296295</v>
      </c>
      <c r="C1315" s="7">
        <v>1520.434</v>
      </c>
      <c r="D1315" s="15">
        <v>1521173</v>
      </c>
      <c r="E1315" s="15">
        <v>10.81</v>
      </c>
      <c r="F1315" s="15">
        <v>-0.31519999999999998</v>
      </c>
      <c r="G1315" s="8">
        <f t="shared" si="61"/>
        <v>1.15300000000002</v>
      </c>
      <c r="H1315" s="8">
        <f t="shared" si="62"/>
        <v>1427.3125255275224</v>
      </c>
      <c r="I1315" s="15">
        <f t="shared" si="60"/>
        <v>94.025858071641792</v>
      </c>
      <c r="J1315" s="15"/>
      <c r="K1315" s="15"/>
      <c r="L1315" s="15"/>
      <c r="M1315" s="15"/>
      <c r="N1315" s="15"/>
      <c r="O1315" s="15"/>
      <c r="P1315" s="15"/>
      <c r="Q1315" s="15"/>
      <c r="R1315" s="15"/>
      <c r="S1315" s="15"/>
      <c r="T1315" s="15"/>
      <c r="U1315" s="15"/>
      <c r="V1315" s="15"/>
      <c r="W1315" s="15"/>
    </row>
    <row r="1316" spans="1:23" x14ac:dyDescent="0.2">
      <c r="A1316" s="9">
        <v>45085</v>
      </c>
      <c r="B1316" s="10">
        <v>0.66141203703703699</v>
      </c>
      <c r="C1316" s="7">
        <v>1521.6020000000001</v>
      </c>
      <c r="D1316" s="15">
        <v>1522331</v>
      </c>
      <c r="E1316" s="15">
        <v>10.89</v>
      </c>
      <c r="F1316" s="15">
        <v>-0.30170000000000002</v>
      </c>
      <c r="G1316" s="8">
        <f t="shared" si="61"/>
        <v>1.1680000000001201</v>
      </c>
      <c r="H1316" s="8">
        <f t="shared" si="62"/>
        <v>1427.2146406386335</v>
      </c>
      <c r="I1316" s="15">
        <f t="shared" si="60"/>
        <v>94.019409791741339</v>
      </c>
      <c r="J1316" s="15"/>
      <c r="K1316" s="15"/>
      <c r="L1316" s="15"/>
      <c r="M1316" s="15"/>
      <c r="N1316" s="15"/>
      <c r="O1316" s="15"/>
      <c r="P1316" s="15"/>
      <c r="Q1316" s="15"/>
      <c r="R1316" s="15"/>
      <c r="S1316" s="15"/>
      <c r="T1316" s="15"/>
      <c r="U1316" s="15"/>
      <c r="V1316" s="15"/>
      <c r="W1316" s="15"/>
    </row>
    <row r="1317" spans="1:23" x14ac:dyDescent="0.2">
      <c r="A1317" s="9">
        <v>45085</v>
      </c>
      <c r="B1317" s="10">
        <v>0.66142361111111114</v>
      </c>
      <c r="C1317" s="7">
        <v>1522.75</v>
      </c>
      <c r="D1317" s="15">
        <v>1523489</v>
      </c>
      <c r="E1317" s="15">
        <v>10.86</v>
      </c>
      <c r="F1317" s="15">
        <v>-0.30509999999999998</v>
      </c>
      <c r="G1317" s="8">
        <f t="shared" si="61"/>
        <v>1.1479999999999109</v>
      </c>
      <c r="H1317" s="8">
        <f t="shared" si="62"/>
        <v>1427.1173476386334</v>
      </c>
      <c r="I1317" s="15">
        <f t="shared" si="60"/>
        <v>94.013000503203784</v>
      </c>
      <c r="J1317" s="15"/>
      <c r="K1317" s="15"/>
      <c r="L1317" s="15"/>
      <c r="M1317" s="15"/>
      <c r="N1317" s="15"/>
      <c r="O1317" s="15"/>
      <c r="P1317" s="15"/>
      <c r="Q1317" s="15"/>
      <c r="R1317" s="15"/>
      <c r="S1317" s="15"/>
      <c r="T1317" s="15"/>
      <c r="U1317" s="15"/>
      <c r="V1317" s="15"/>
      <c r="W1317" s="15"/>
    </row>
    <row r="1318" spans="1:23" x14ac:dyDescent="0.2">
      <c r="A1318" s="9">
        <v>45085</v>
      </c>
      <c r="B1318" s="10">
        <v>0.66143518518518518</v>
      </c>
      <c r="C1318" s="7">
        <v>1523.9179999999999</v>
      </c>
      <c r="D1318" s="15">
        <v>1524648</v>
      </c>
      <c r="E1318" s="15">
        <v>10.86</v>
      </c>
      <c r="F1318" s="15">
        <v>-0.30080000000000001</v>
      </c>
      <c r="G1318" s="8">
        <f t="shared" si="61"/>
        <v>1.1679999999998927</v>
      </c>
      <c r="H1318" s="8">
        <f t="shared" si="62"/>
        <v>1427.0197547497446</v>
      </c>
      <c r="I1318" s="15">
        <f t="shared" si="60"/>
        <v>94.006571459139963</v>
      </c>
      <c r="J1318" s="15"/>
      <c r="K1318" s="15"/>
      <c r="L1318" s="15"/>
      <c r="M1318" s="15"/>
      <c r="N1318" s="15"/>
      <c r="O1318" s="15"/>
      <c r="P1318" s="15"/>
      <c r="Q1318" s="15"/>
      <c r="R1318" s="15"/>
      <c r="S1318" s="15"/>
      <c r="T1318" s="15"/>
      <c r="U1318" s="15"/>
      <c r="V1318" s="15"/>
      <c r="W1318" s="15"/>
    </row>
    <row r="1319" spans="1:23" x14ac:dyDescent="0.2">
      <c r="A1319" s="9">
        <v>45085</v>
      </c>
      <c r="B1319" s="10">
        <v>0.66144675925925933</v>
      </c>
      <c r="C1319" s="7">
        <v>1525.0740000000001</v>
      </c>
      <c r="D1319" s="15">
        <v>1525807</v>
      </c>
      <c r="E1319" s="15">
        <v>10.86</v>
      </c>
      <c r="F1319" s="15">
        <v>-0.31269999999999998</v>
      </c>
      <c r="G1319" s="8">
        <f t="shared" si="61"/>
        <v>1.1560000000001764</v>
      </c>
      <c r="H1319" s="8">
        <f t="shared" si="62"/>
        <v>1426.9193433053001</v>
      </c>
      <c r="I1319" s="15">
        <f t="shared" si="60"/>
        <v>93.999956739479586</v>
      </c>
      <c r="J1319" s="15"/>
      <c r="K1319" s="15"/>
      <c r="L1319" s="15"/>
      <c r="M1319" s="15"/>
      <c r="N1319" s="15"/>
      <c r="O1319" s="15"/>
      <c r="P1319" s="15"/>
      <c r="Q1319" s="15"/>
      <c r="R1319" s="15"/>
      <c r="S1319" s="15"/>
      <c r="T1319" s="15"/>
      <c r="U1319" s="15"/>
      <c r="V1319" s="15"/>
      <c r="W1319" s="15"/>
    </row>
    <row r="1320" spans="1:23" x14ac:dyDescent="0.2">
      <c r="A1320" s="9">
        <v>45085</v>
      </c>
      <c r="B1320" s="10">
        <v>0.66145833333333337</v>
      </c>
      <c r="C1320" s="7">
        <v>1526.223</v>
      </c>
      <c r="D1320" s="15">
        <v>1526965</v>
      </c>
      <c r="E1320" s="15">
        <v>10.86</v>
      </c>
      <c r="F1320" s="15">
        <v>-0.30080000000000001</v>
      </c>
      <c r="G1320" s="8">
        <f t="shared" si="61"/>
        <v>1.1489999999998872</v>
      </c>
      <c r="H1320" s="8">
        <f t="shared" si="62"/>
        <v>1426.8233379719668</v>
      </c>
      <c r="I1320" s="15">
        <f t="shared" si="60"/>
        <v>93.993632277468166</v>
      </c>
      <c r="J1320" s="15"/>
      <c r="K1320" s="15"/>
      <c r="L1320" s="15"/>
      <c r="M1320" s="15"/>
      <c r="N1320" s="15"/>
      <c r="O1320" s="15"/>
      <c r="P1320" s="15"/>
      <c r="Q1320" s="15"/>
      <c r="R1320" s="15"/>
      <c r="S1320" s="15"/>
      <c r="T1320" s="15"/>
      <c r="U1320" s="15"/>
      <c r="V1320" s="15"/>
      <c r="W1320" s="15"/>
    </row>
    <row r="1321" spans="1:23" x14ac:dyDescent="0.2">
      <c r="A1321" s="9">
        <v>45085</v>
      </c>
      <c r="B1321" s="10">
        <v>0.66148148148148145</v>
      </c>
      <c r="C1321" s="7">
        <v>1527.3910000000001</v>
      </c>
      <c r="D1321" s="15">
        <v>1528123</v>
      </c>
      <c r="E1321" s="15">
        <v>10.91</v>
      </c>
      <c r="F1321" s="15">
        <v>-0.30590000000000001</v>
      </c>
      <c r="G1321" s="8">
        <f t="shared" si="61"/>
        <v>1.1680000000001201</v>
      </c>
      <c r="H1321" s="8">
        <f t="shared" si="62"/>
        <v>1426.7240904164112</v>
      </c>
      <c r="I1321" s="15">
        <f t="shared" si="60"/>
        <v>93.987094230330115</v>
      </c>
      <c r="J1321" s="15"/>
      <c r="K1321" s="15"/>
      <c r="L1321" s="15"/>
      <c r="M1321" s="15"/>
      <c r="N1321" s="15"/>
      <c r="O1321" s="15"/>
      <c r="P1321" s="15"/>
      <c r="Q1321" s="15"/>
      <c r="R1321" s="15"/>
      <c r="S1321" s="15"/>
      <c r="T1321" s="15"/>
      <c r="U1321" s="15"/>
      <c r="V1321" s="15"/>
      <c r="W1321" s="15"/>
    </row>
    <row r="1322" spans="1:23" x14ac:dyDescent="0.2">
      <c r="A1322" s="9">
        <v>45085</v>
      </c>
      <c r="B1322" s="10">
        <v>0.66149305555555549</v>
      </c>
      <c r="C1322" s="7">
        <v>1528.5429999999999</v>
      </c>
      <c r="D1322" s="15">
        <v>1529282</v>
      </c>
      <c r="E1322" s="15">
        <v>10.86</v>
      </c>
      <c r="F1322" s="15">
        <v>-0.30840000000000001</v>
      </c>
      <c r="G1322" s="8">
        <f t="shared" si="61"/>
        <v>1.1519999999998163</v>
      </c>
      <c r="H1322" s="8">
        <f t="shared" si="62"/>
        <v>1426.6254024164111</v>
      </c>
      <c r="I1322" s="15">
        <f t="shared" si="60"/>
        <v>93.98059304455937</v>
      </c>
      <c r="J1322" s="15"/>
      <c r="K1322" s="15"/>
      <c r="L1322" s="15"/>
      <c r="M1322" s="15"/>
      <c r="N1322" s="15"/>
      <c r="O1322" s="15"/>
      <c r="P1322" s="15"/>
      <c r="Q1322" s="15"/>
      <c r="R1322" s="15"/>
      <c r="S1322" s="15"/>
      <c r="T1322" s="15"/>
      <c r="U1322" s="15"/>
      <c r="V1322" s="15"/>
      <c r="W1322" s="15"/>
    </row>
    <row r="1323" spans="1:23" x14ac:dyDescent="0.2">
      <c r="A1323" s="9">
        <v>45085</v>
      </c>
      <c r="B1323" s="10">
        <v>0.66150462962962964</v>
      </c>
      <c r="C1323" s="7">
        <v>1529.711</v>
      </c>
      <c r="D1323" s="15">
        <v>1530440</v>
      </c>
      <c r="E1323" s="15">
        <v>10.86</v>
      </c>
      <c r="F1323" s="15">
        <v>-0.29580000000000001</v>
      </c>
      <c r="G1323" s="8">
        <f t="shared" si="61"/>
        <v>1.1680000000001201</v>
      </c>
      <c r="H1323" s="8">
        <f t="shared" si="62"/>
        <v>1426.5294317497444</v>
      </c>
      <c r="I1323" s="15">
        <f t="shared" si="60"/>
        <v>93.974270866254571</v>
      </c>
      <c r="J1323" s="15"/>
      <c r="K1323" s="15"/>
      <c r="L1323" s="15"/>
      <c r="M1323" s="15"/>
      <c r="N1323" s="15"/>
      <c r="O1323" s="15"/>
      <c r="P1323" s="15"/>
      <c r="Q1323" s="15"/>
      <c r="R1323" s="15"/>
      <c r="S1323" s="15"/>
      <c r="T1323" s="15"/>
      <c r="U1323" s="15"/>
      <c r="V1323" s="15"/>
      <c r="W1323" s="15"/>
    </row>
    <row r="1324" spans="1:23" x14ac:dyDescent="0.2">
      <c r="A1324" s="9">
        <v>45085</v>
      </c>
      <c r="B1324" s="10">
        <v>0.66151620370370368</v>
      </c>
      <c r="C1324" s="7">
        <v>1530.8630000000001</v>
      </c>
      <c r="D1324" s="15">
        <v>1531598</v>
      </c>
      <c r="E1324" s="15">
        <v>10.94</v>
      </c>
      <c r="F1324" s="15">
        <v>-0.30680000000000002</v>
      </c>
      <c r="G1324" s="8">
        <f t="shared" si="61"/>
        <v>1.1520000000000437</v>
      </c>
      <c r="H1324" s="8">
        <f t="shared" si="62"/>
        <v>1426.4312557497444</v>
      </c>
      <c r="I1324" s="15">
        <f t="shared" si="60"/>
        <v>93.967803409074065</v>
      </c>
      <c r="J1324" s="15"/>
      <c r="K1324" s="15"/>
      <c r="L1324" s="15"/>
      <c r="M1324" s="15"/>
      <c r="N1324" s="15"/>
      <c r="O1324" s="15"/>
      <c r="P1324" s="15"/>
      <c r="Q1324" s="15"/>
      <c r="R1324" s="15"/>
      <c r="S1324" s="15"/>
      <c r="T1324" s="15"/>
      <c r="U1324" s="15"/>
      <c r="V1324" s="15"/>
      <c r="W1324" s="15"/>
    </row>
    <row r="1325" spans="1:23" x14ac:dyDescent="0.2">
      <c r="A1325" s="9">
        <v>45085</v>
      </c>
      <c r="B1325" s="10">
        <v>0.66152777777777783</v>
      </c>
      <c r="C1325" s="7">
        <v>1532.0119999999999</v>
      </c>
      <c r="D1325" s="15">
        <v>1532758</v>
      </c>
      <c r="E1325" s="15">
        <v>10.94</v>
      </c>
      <c r="F1325" s="15">
        <v>-0.30590000000000001</v>
      </c>
      <c r="G1325" s="8">
        <f t="shared" si="61"/>
        <v>1.1489999999998872</v>
      </c>
      <c r="H1325" s="8">
        <f t="shared" si="62"/>
        <v>1426.3336226664112</v>
      </c>
      <c r="I1325" s="15">
        <f t="shared" si="60"/>
        <v>93.96137171715489</v>
      </c>
      <c r="J1325" s="15"/>
      <c r="K1325" s="15"/>
      <c r="L1325" s="15"/>
      <c r="M1325" s="15"/>
      <c r="N1325" s="15"/>
      <c r="O1325" s="15"/>
      <c r="P1325" s="15"/>
      <c r="Q1325" s="15"/>
      <c r="R1325" s="15"/>
      <c r="S1325" s="15"/>
      <c r="T1325" s="15"/>
      <c r="U1325" s="15"/>
      <c r="V1325" s="15"/>
      <c r="W1325" s="15"/>
    </row>
    <row r="1326" spans="1:23" x14ac:dyDescent="0.2">
      <c r="A1326" s="9">
        <v>45085</v>
      </c>
      <c r="B1326" s="10">
        <v>0.66153935185185186</v>
      </c>
      <c r="C1326" s="7">
        <v>1533.184</v>
      </c>
      <c r="D1326" s="15">
        <v>1533916</v>
      </c>
      <c r="E1326" s="15">
        <v>10.86</v>
      </c>
      <c r="F1326" s="15">
        <v>-0.31519999999999998</v>
      </c>
      <c r="G1326" s="8">
        <f t="shared" si="61"/>
        <v>1.1720000000000255</v>
      </c>
      <c r="H1326" s="8">
        <f t="shared" si="62"/>
        <v>1426.2310075553</v>
      </c>
      <c r="I1326" s="15">
        <f t="shared" si="60"/>
        <v>93.954611828412382</v>
      </c>
      <c r="J1326" s="15"/>
      <c r="K1326" s="15"/>
      <c r="L1326" s="15"/>
      <c r="M1326" s="15"/>
      <c r="N1326" s="15"/>
      <c r="O1326" s="15"/>
      <c r="P1326" s="15"/>
      <c r="Q1326" s="15"/>
      <c r="R1326" s="15"/>
      <c r="S1326" s="15"/>
      <c r="T1326" s="15"/>
      <c r="U1326" s="15"/>
      <c r="V1326" s="15"/>
      <c r="W1326" s="15"/>
    </row>
    <row r="1327" spans="1:23" x14ac:dyDescent="0.2">
      <c r="A1327" s="9">
        <v>45085</v>
      </c>
      <c r="B1327" s="10">
        <v>0.66156249999999994</v>
      </c>
      <c r="C1327" s="7">
        <v>1534.336</v>
      </c>
      <c r="D1327" s="15">
        <v>1535074</v>
      </c>
      <c r="E1327" s="15">
        <v>10.94</v>
      </c>
      <c r="F1327" s="15">
        <v>-0.30420000000000003</v>
      </c>
      <c r="G1327" s="8">
        <f t="shared" si="61"/>
        <v>1.1520000000000437</v>
      </c>
      <c r="H1327" s="8">
        <f t="shared" si="62"/>
        <v>1426.1336635553</v>
      </c>
      <c r="I1327" s="15">
        <f t="shared" si="60"/>
        <v>93.94819918019104</v>
      </c>
      <c r="J1327" s="15"/>
      <c r="K1327" s="15"/>
      <c r="L1327" s="15"/>
      <c r="M1327" s="15"/>
      <c r="N1327" s="15"/>
      <c r="O1327" s="15"/>
      <c r="P1327" s="15"/>
      <c r="Q1327" s="15"/>
      <c r="R1327" s="15"/>
      <c r="S1327" s="15"/>
      <c r="T1327" s="15"/>
      <c r="U1327" s="15"/>
      <c r="V1327" s="15"/>
      <c r="W1327" s="15"/>
    </row>
    <row r="1328" spans="1:23" x14ac:dyDescent="0.2">
      <c r="A1328" s="9">
        <v>45085</v>
      </c>
      <c r="B1328" s="10">
        <v>0.66157407407407409</v>
      </c>
      <c r="C1328" s="7">
        <v>1535.5</v>
      </c>
      <c r="D1328" s="15">
        <v>1536232</v>
      </c>
      <c r="E1328" s="15">
        <v>10.86</v>
      </c>
      <c r="F1328" s="15">
        <v>-0.29320000000000002</v>
      </c>
      <c r="G1328" s="8">
        <f t="shared" si="61"/>
        <v>1.1639999999999873</v>
      </c>
      <c r="H1328" s="8">
        <f t="shared" si="62"/>
        <v>1426.0388622219666</v>
      </c>
      <c r="I1328" s="15">
        <f t="shared" si="60"/>
        <v>93.941954033067631</v>
      </c>
      <c r="J1328" s="15"/>
      <c r="K1328" s="15"/>
      <c r="L1328" s="15"/>
      <c r="M1328" s="15"/>
      <c r="N1328" s="15"/>
      <c r="O1328" s="15"/>
      <c r="P1328" s="15"/>
      <c r="Q1328" s="15"/>
      <c r="R1328" s="15"/>
      <c r="S1328" s="15"/>
      <c r="T1328" s="15"/>
      <c r="U1328" s="15"/>
      <c r="V1328" s="15"/>
      <c r="W1328" s="15"/>
    </row>
    <row r="1329" spans="1:23" x14ac:dyDescent="0.2">
      <c r="A1329" s="9">
        <v>45085</v>
      </c>
      <c r="B1329" s="10">
        <v>0.66158564814814813</v>
      </c>
      <c r="C1329" s="7">
        <v>1536.652</v>
      </c>
      <c r="D1329" s="15">
        <v>1537391</v>
      </c>
      <c r="E1329" s="15">
        <v>10.91</v>
      </c>
      <c r="F1329" s="15">
        <v>-0.3</v>
      </c>
      <c r="G1329" s="8">
        <f t="shared" si="61"/>
        <v>1.1520000000000437</v>
      </c>
      <c r="H1329" s="8">
        <f t="shared" si="62"/>
        <v>1425.9428622219666</v>
      </c>
      <c r="I1329" s="15">
        <f t="shared" si="60"/>
        <v>93.935629922395691</v>
      </c>
      <c r="J1329" s="15"/>
      <c r="K1329" s="15"/>
      <c r="L1329" s="15"/>
      <c r="M1329" s="15"/>
      <c r="N1329" s="15"/>
      <c r="O1329" s="15"/>
      <c r="P1329" s="15"/>
      <c r="Q1329" s="15"/>
      <c r="R1329" s="15"/>
      <c r="S1329" s="15"/>
      <c r="T1329" s="15"/>
      <c r="U1329" s="15"/>
      <c r="V1329" s="15"/>
      <c r="W1329" s="15"/>
    </row>
    <row r="1330" spans="1:23" x14ac:dyDescent="0.2">
      <c r="A1330" s="9">
        <v>45085</v>
      </c>
      <c r="B1330" s="10">
        <v>0.66159722222222228</v>
      </c>
      <c r="C1330" s="7">
        <v>1537.8050000000001</v>
      </c>
      <c r="D1330" s="15">
        <v>1538549</v>
      </c>
      <c r="E1330" s="15">
        <v>10.94</v>
      </c>
      <c r="F1330" s="15">
        <v>-0.316</v>
      </c>
      <c r="G1330" s="8">
        <f t="shared" si="61"/>
        <v>1.15300000000002</v>
      </c>
      <c r="H1330" s="8">
        <f t="shared" si="62"/>
        <v>1425.8416544441889</v>
      </c>
      <c r="I1330" s="15">
        <f t="shared" si="60"/>
        <v>93.928962743358952</v>
      </c>
      <c r="J1330" s="15"/>
      <c r="K1330" s="15"/>
      <c r="L1330" s="15"/>
      <c r="M1330" s="15"/>
      <c r="N1330" s="15"/>
      <c r="O1330" s="15"/>
      <c r="P1330" s="15"/>
      <c r="Q1330" s="15"/>
      <c r="R1330" s="15"/>
      <c r="S1330" s="15"/>
      <c r="T1330" s="15"/>
      <c r="U1330" s="15"/>
      <c r="V1330" s="15"/>
      <c r="W1330" s="15"/>
    </row>
    <row r="1331" spans="1:23" x14ac:dyDescent="0.2">
      <c r="A1331" s="9">
        <v>45085</v>
      </c>
      <c r="B1331" s="10">
        <v>0.66160879629629632</v>
      </c>
      <c r="C1331" s="7">
        <v>1538.973</v>
      </c>
      <c r="D1331" s="15">
        <v>1539707</v>
      </c>
      <c r="E1331" s="15">
        <v>10.84</v>
      </c>
      <c r="F1331" s="15">
        <v>-0.31519999999999998</v>
      </c>
      <c r="G1331" s="8">
        <f t="shared" si="61"/>
        <v>1.1679999999998927</v>
      </c>
      <c r="H1331" s="8">
        <f t="shared" si="62"/>
        <v>1425.7393895553</v>
      </c>
      <c r="I1331" s="15">
        <f t="shared" si="60"/>
        <v>93.922225925909103</v>
      </c>
      <c r="J1331" s="15"/>
      <c r="K1331" s="15"/>
      <c r="L1331" s="15"/>
      <c r="M1331" s="15"/>
      <c r="N1331" s="15"/>
      <c r="O1331" s="15"/>
      <c r="P1331" s="15"/>
      <c r="Q1331" s="15"/>
      <c r="R1331" s="15"/>
      <c r="S1331" s="15"/>
      <c r="T1331" s="15"/>
      <c r="U1331" s="15"/>
      <c r="V1331" s="15"/>
      <c r="W1331" s="15"/>
    </row>
    <row r="1332" spans="1:23" x14ac:dyDescent="0.2">
      <c r="A1332" s="9">
        <v>45085</v>
      </c>
      <c r="B1332" s="10">
        <v>0.66162037037037036</v>
      </c>
      <c r="C1332" s="7">
        <v>1540.125</v>
      </c>
      <c r="D1332" s="15">
        <v>1540867</v>
      </c>
      <c r="E1332" s="15">
        <v>10.89</v>
      </c>
      <c r="F1332" s="15">
        <v>-0.28989999999999999</v>
      </c>
      <c r="G1332" s="8">
        <f t="shared" si="61"/>
        <v>1.1520000000000437</v>
      </c>
      <c r="H1332" s="8">
        <f t="shared" si="62"/>
        <v>1425.6466215553</v>
      </c>
      <c r="I1332" s="15">
        <f t="shared" si="60"/>
        <v>93.916114726963102</v>
      </c>
      <c r="J1332" s="15"/>
      <c r="K1332" s="15"/>
      <c r="L1332" s="15"/>
      <c r="M1332" s="15"/>
      <c r="N1332" s="15"/>
      <c r="O1332" s="15"/>
      <c r="P1332" s="15"/>
      <c r="Q1332" s="15"/>
      <c r="R1332" s="15"/>
      <c r="S1332" s="15"/>
      <c r="T1332" s="15"/>
      <c r="U1332" s="15"/>
      <c r="V1332" s="15"/>
      <c r="W1332" s="15"/>
    </row>
    <row r="1333" spans="1:23" x14ac:dyDescent="0.2">
      <c r="A1333" s="9">
        <v>45085</v>
      </c>
      <c r="B1333" s="10">
        <v>0.6616319444444444</v>
      </c>
      <c r="C1333" s="7">
        <v>1541.2929999999999</v>
      </c>
      <c r="D1333" s="15">
        <v>1542025</v>
      </c>
      <c r="E1333" s="15">
        <v>10.91</v>
      </c>
      <c r="F1333" s="15">
        <v>-0.30590000000000001</v>
      </c>
      <c r="G1333" s="8">
        <f t="shared" si="61"/>
        <v>1.1679999999998927</v>
      </c>
      <c r="H1333" s="8">
        <f t="shared" si="62"/>
        <v>1425.5473739997444</v>
      </c>
      <c r="I1333" s="15">
        <f t="shared" si="60"/>
        <v>93.909576679825051</v>
      </c>
      <c r="J1333" s="15"/>
      <c r="K1333" s="15"/>
      <c r="L1333" s="15"/>
      <c r="M1333" s="15"/>
      <c r="N1333" s="15"/>
      <c r="O1333" s="15"/>
      <c r="P1333" s="15"/>
      <c r="Q1333" s="15"/>
      <c r="R1333" s="15"/>
      <c r="S1333" s="15"/>
      <c r="T1333" s="15"/>
      <c r="U1333" s="15"/>
      <c r="V1333" s="15"/>
      <c r="W1333" s="15"/>
    </row>
    <row r="1334" spans="1:23" x14ac:dyDescent="0.2">
      <c r="A1334" s="9">
        <v>45085</v>
      </c>
      <c r="B1334" s="10">
        <v>0.66165509259259259</v>
      </c>
      <c r="C1334" s="7">
        <v>1542.4490000000001</v>
      </c>
      <c r="D1334" s="15">
        <v>1543183</v>
      </c>
      <c r="E1334" s="15">
        <v>10.89</v>
      </c>
      <c r="F1334" s="15">
        <v>-0.30840000000000001</v>
      </c>
      <c r="G1334" s="8">
        <f t="shared" si="61"/>
        <v>1.1560000000001764</v>
      </c>
      <c r="H1334" s="8">
        <f t="shared" si="62"/>
        <v>1425.4483433330777</v>
      </c>
      <c r="I1334" s="15">
        <f t="shared" si="60"/>
        <v>93.903052920492598</v>
      </c>
      <c r="J1334" s="15"/>
      <c r="K1334" s="15"/>
      <c r="L1334" s="15"/>
      <c r="M1334" s="15"/>
      <c r="N1334" s="15"/>
      <c r="O1334" s="15"/>
      <c r="P1334" s="15"/>
      <c r="Q1334" s="15"/>
      <c r="R1334" s="15"/>
      <c r="S1334" s="15"/>
      <c r="T1334" s="15"/>
      <c r="U1334" s="15"/>
      <c r="V1334" s="15"/>
      <c r="W1334" s="15"/>
    </row>
    <row r="1335" spans="1:23" x14ac:dyDescent="0.2">
      <c r="A1335" s="9">
        <v>45085</v>
      </c>
      <c r="B1335" s="10">
        <v>0.66166666666666674</v>
      </c>
      <c r="C1335" s="7">
        <v>1543.598</v>
      </c>
      <c r="D1335" s="15">
        <v>1544341</v>
      </c>
      <c r="E1335" s="15">
        <v>10.89</v>
      </c>
      <c r="F1335" s="15">
        <v>-0.29409999999999997</v>
      </c>
      <c r="G1335" s="8">
        <f t="shared" si="61"/>
        <v>1.1489999999998872</v>
      </c>
      <c r="H1335" s="8">
        <f t="shared" si="62"/>
        <v>1425.354476416411</v>
      </c>
      <c r="I1335" s="15">
        <f t="shared" si="60"/>
        <v>93.896869329144337</v>
      </c>
      <c r="J1335" s="15"/>
      <c r="K1335" s="15"/>
      <c r="L1335" s="15"/>
      <c r="M1335" s="15"/>
      <c r="N1335" s="15"/>
      <c r="O1335" s="15"/>
      <c r="P1335" s="15"/>
      <c r="Q1335" s="15"/>
      <c r="R1335" s="15"/>
      <c r="S1335" s="15"/>
      <c r="T1335" s="15"/>
      <c r="U1335" s="15"/>
      <c r="V1335" s="15"/>
      <c r="W1335" s="15"/>
    </row>
    <row r="1336" spans="1:23" x14ac:dyDescent="0.2">
      <c r="A1336" s="9">
        <v>45085</v>
      </c>
      <c r="B1336" s="10">
        <v>0.66167824074074078</v>
      </c>
      <c r="C1336" s="7">
        <v>1544.7619999999999</v>
      </c>
      <c r="D1336" s="15">
        <v>1545500</v>
      </c>
      <c r="E1336" s="15">
        <v>10.91</v>
      </c>
      <c r="F1336" s="15">
        <v>-0.30930000000000002</v>
      </c>
      <c r="G1336" s="8">
        <f t="shared" si="61"/>
        <v>1.1639999999999873</v>
      </c>
      <c r="H1336" s="8">
        <f t="shared" si="62"/>
        <v>1425.254469416411</v>
      </c>
      <c r="I1336" s="15">
        <f t="shared" si="60"/>
        <v>93.890281252727988</v>
      </c>
      <c r="J1336" s="15"/>
      <c r="K1336" s="15"/>
      <c r="L1336" s="15"/>
      <c r="M1336" s="15"/>
      <c r="N1336" s="15"/>
      <c r="O1336" s="15"/>
      <c r="P1336" s="15"/>
      <c r="Q1336" s="15"/>
      <c r="R1336" s="15"/>
      <c r="S1336" s="15"/>
      <c r="T1336" s="15"/>
      <c r="U1336" s="15"/>
      <c r="V1336" s="15"/>
      <c r="W1336" s="15"/>
    </row>
    <row r="1337" spans="1:23" x14ac:dyDescent="0.2">
      <c r="A1337" s="9">
        <v>45085</v>
      </c>
      <c r="B1337" s="10">
        <v>0.66168981481481481</v>
      </c>
      <c r="C1337" s="7">
        <v>1545.914</v>
      </c>
      <c r="D1337" s="15">
        <v>1546658</v>
      </c>
      <c r="E1337" s="15">
        <v>10.91</v>
      </c>
      <c r="F1337" s="15">
        <v>-0.311</v>
      </c>
      <c r="G1337" s="8">
        <f t="shared" si="61"/>
        <v>1.1520000000000437</v>
      </c>
      <c r="H1337" s="8">
        <f t="shared" si="62"/>
        <v>1425.154949416411</v>
      </c>
      <c r="I1337" s="15">
        <f t="shared" si="60"/>
        <v>93.88372525799808</v>
      </c>
      <c r="J1337" s="15"/>
      <c r="K1337" s="15"/>
      <c r="L1337" s="15"/>
      <c r="M1337" s="15"/>
      <c r="N1337" s="15"/>
      <c r="O1337" s="15"/>
      <c r="P1337" s="15"/>
      <c r="Q1337" s="15"/>
      <c r="R1337" s="15"/>
      <c r="S1337" s="15"/>
      <c r="T1337" s="15"/>
      <c r="U1337" s="15"/>
      <c r="V1337" s="15"/>
      <c r="W1337" s="15"/>
    </row>
    <row r="1338" spans="1:23" x14ac:dyDescent="0.2">
      <c r="A1338" s="9">
        <v>45085</v>
      </c>
      <c r="B1338" s="10">
        <v>0.66170138888888885</v>
      </c>
      <c r="C1338" s="7">
        <v>1547.0820000000001</v>
      </c>
      <c r="D1338" s="15">
        <v>1547816</v>
      </c>
      <c r="E1338" s="15">
        <v>10.94</v>
      </c>
      <c r="F1338" s="15">
        <v>-0.31180000000000002</v>
      </c>
      <c r="G1338" s="8">
        <f t="shared" si="61"/>
        <v>1.1680000000001201</v>
      </c>
      <c r="H1338" s="8">
        <f t="shared" si="62"/>
        <v>1425.0537876386331</v>
      </c>
      <c r="I1338" s="15">
        <f t="shared" si="60"/>
        <v>93.877061109264375</v>
      </c>
      <c r="J1338" s="15"/>
      <c r="K1338" s="15"/>
      <c r="L1338" s="15"/>
      <c r="M1338" s="15"/>
      <c r="N1338" s="15"/>
      <c r="O1338" s="15"/>
      <c r="P1338" s="15"/>
      <c r="Q1338" s="15"/>
      <c r="R1338" s="15"/>
      <c r="S1338" s="15"/>
      <c r="T1338" s="15"/>
      <c r="U1338" s="15"/>
      <c r="V1338" s="15"/>
      <c r="W1338" s="15"/>
    </row>
    <row r="1339" spans="1:23" x14ac:dyDescent="0.2">
      <c r="A1339" s="9">
        <v>45085</v>
      </c>
      <c r="B1339" s="10">
        <v>0.66171296296296289</v>
      </c>
      <c r="C1339" s="7">
        <v>1548.2339999999999</v>
      </c>
      <c r="D1339" s="15">
        <v>1548975</v>
      </c>
      <c r="E1339" s="15">
        <v>10.91</v>
      </c>
      <c r="F1339" s="15">
        <v>-0.31269999999999998</v>
      </c>
      <c r="G1339" s="8">
        <f t="shared" si="61"/>
        <v>1.1519999999998163</v>
      </c>
      <c r="H1339" s="8">
        <f t="shared" si="62"/>
        <v>1424.9537236386332</v>
      </c>
      <c r="I1339" s="15">
        <f t="shared" si="60"/>
        <v>93.870469277907318</v>
      </c>
      <c r="J1339" s="15"/>
      <c r="K1339" s="15"/>
      <c r="L1339" s="15"/>
      <c r="M1339" s="15"/>
      <c r="N1339" s="15"/>
      <c r="O1339" s="15"/>
      <c r="P1339" s="15"/>
      <c r="Q1339" s="15"/>
      <c r="R1339" s="15"/>
      <c r="S1339" s="15"/>
      <c r="T1339" s="15"/>
      <c r="U1339" s="15"/>
      <c r="V1339" s="15"/>
      <c r="W1339" s="15"/>
    </row>
    <row r="1340" spans="1:23" x14ac:dyDescent="0.2">
      <c r="A1340" s="9">
        <v>45085</v>
      </c>
      <c r="B1340" s="10">
        <v>0.66173611111111108</v>
      </c>
      <c r="C1340" s="7">
        <v>1549.402</v>
      </c>
      <c r="D1340" s="15">
        <v>1550134</v>
      </c>
      <c r="E1340" s="15">
        <v>10.91</v>
      </c>
      <c r="F1340" s="15">
        <v>-0.3</v>
      </c>
      <c r="G1340" s="8">
        <f t="shared" si="61"/>
        <v>1.1680000000001201</v>
      </c>
      <c r="H1340" s="8">
        <f t="shared" si="62"/>
        <v>1424.8563903052998</v>
      </c>
      <c r="I1340" s="15">
        <f t="shared" si="60"/>
        <v>93.864057332364936</v>
      </c>
      <c r="J1340" s="15"/>
      <c r="K1340" s="15"/>
      <c r="L1340" s="15"/>
      <c r="M1340" s="15"/>
      <c r="N1340" s="15"/>
      <c r="O1340" s="15"/>
      <c r="P1340" s="15"/>
      <c r="Q1340" s="15"/>
      <c r="R1340" s="15"/>
      <c r="S1340" s="15"/>
      <c r="T1340" s="15"/>
      <c r="U1340" s="15"/>
      <c r="V1340" s="15"/>
      <c r="W1340" s="15"/>
    </row>
    <row r="1341" spans="1:23" x14ac:dyDescent="0.2">
      <c r="A1341" s="9">
        <v>45085</v>
      </c>
      <c r="B1341" s="10">
        <v>0.66174768518518523</v>
      </c>
      <c r="C1341" s="7">
        <v>1550.5550000000001</v>
      </c>
      <c r="D1341" s="15">
        <v>1551292</v>
      </c>
      <c r="E1341" s="15">
        <v>10.89</v>
      </c>
      <c r="F1341" s="15">
        <v>-0.3034</v>
      </c>
      <c r="G1341" s="8">
        <f t="shared" si="61"/>
        <v>1.15300000000002</v>
      </c>
      <c r="H1341" s="8">
        <f t="shared" si="62"/>
        <v>1424.7592180275219</v>
      </c>
      <c r="I1341" s="15">
        <f t="shared" si="60"/>
        <v>93.857655996542945</v>
      </c>
      <c r="J1341" s="15"/>
      <c r="K1341" s="15"/>
      <c r="L1341" s="15"/>
      <c r="M1341" s="15"/>
      <c r="N1341" s="15"/>
      <c r="O1341" s="15"/>
      <c r="P1341" s="15"/>
      <c r="Q1341" s="15"/>
      <c r="R1341" s="15"/>
      <c r="S1341" s="15"/>
      <c r="T1341" s="15"/>
      <c r="U1341" s="15"/>
      <c r="V1341" s="15"/>
      <c r="W1341" s="15"/>
    </row>
    <row r="1342" spans="1:23" x14ac:dyDescent="0.2">
      <c r="A1342" s="9">
        <v>45085</v>
      </c>
      <c r="B1342" s="10">
        <v>0.66175925925925927</v>
      </c>
      <c r="C1342" s="7">
        <v>1551.7070000000001</v>
      </c>
      <c r="D1342" s="15">
        <v>1552450</v>
      </c>
      <c r="E1342" s="15">
        <v>10.86</v>
      </c>
      <c r="F1342" s="15">
        <v>-0.29830000000000001</v>
      </c>
      <c r="G1342" s="8">
        <f t="shared" si="61"/>
        <v>1.1520000000000437</v>
      </c>
      <c r="H1342" s="8">
        <f t="shared" si="62"/>
        <v>1424.6637620275219</v>
      </c>
      <c r="I1342" s="15">
        <f t="shared" si="60"/>
        <v>93.851367722498154</v>
      </c>
      <c r="J1342" s="15"/>
      <c r="K1342" s="15"/>
      <c r="L1342" s="15"/>
      <c r="M1342" s="15"/>
      <c r="N1342" s="15"/>
      <c r="O1342" s="15"/>
      <c r="P1342" s="15"/>
      <c r="Q1342" s="15"/>
      <c r="R1342" s="15"/>
      <c r="S1342" s="15"/>
      <c r="T1342" s="15"/>
      <c r="U1342" s="15"/>
      <c r="V1342" s="15"/>
      <c r="W1342" s="15"/>
    </row>
    <row r="1343" spans="1:23" x14ac:dyDescent="0.2">
      <c r="A1343" s="9">
        <v>45085</v>
      </c>
      <c r="B1343" s="10">
        <v>0.66177083333333331</v>
      </c>
      <c r="C1343" s="7">
        <v>1552.883</v>
      </c>
      <c r="D1343" s="15">
        <v>1553609</v>
      </c>
      <c r="E1343" s="15">
        <v>10.86</v>
      </c>
      <c r="F1343" s="15">
        <v>-0.3135</v>
      </c>
      <c r="G1343" s="8">
        <f t="shared" si="61"/>
        <v>1.1759999999999309</v>
      </c>
      <c r="H1343" s="8">
        <f t="shared" si="62"/>
        <v>1424.5613520275219</v>
      </c>
      <c r="I1343" s="15">
        <f t="shared" si="60"/>
        <v>93.844621345686548</v>
      </c>
      <c r="J1343" s="15"/>
      <c r="K1343" s="15"/>
      <c r="L1343" s="15"/>
      <c r="M1343" s="15"/>
      <c r="N1343" s="15"/>
      <c r="O1343" s="15"/>
      <c r="P1343" s="15"/>
      <c r="Q1343" s="15"/>
      <c r="R1343" s="15"/>
      <c r="S1343" s="15"/>
      <c r="T1343" s="15"/>
      <c r="U1343" s="15"/>
      <c r="V1343" s="15"/>
      <c r="W1343" s="15"/>
    </row>
    <row r="1344" spans="1:23" x14ac:dyDescent="0.2">
      <c r="A1344" s="9">
        <v>45085</v>
      </c>
      <c r="B1344" s="10">
        <v>0.66178240740740735</v>
      </c>
      <c r="C1344" s="7">
        <v>1554.027</v>
      </c>
      <c r="D1344" s="15">
        <v>1554767</v>
      </c>
      <c r="E1344" s="15">
        <v>10.86</v>
      </c>
      <c r="F1344" s="15">
        <v>-0.31009999999999999</v>
      </c>
      <c r="G1344" s="8">
        <f t="shared" si="61"/>
        <v>1.1440000000000055</v>
      </c>
      <c r="H1344" s="8">
        <f t="shared" si="62"/>
        <v>1424.462809138633</v>
      </c>
      <c r="I1344" s="15">
        <f t="shared" si="60"/>
        <v>93.838129719277546</v>
      </c>
      <c r="J1344" s="15"/>
      <c r="K1344" s="15"/>
      <c r="L1344" s="15"/>
      <c r="M1344" s="15"/>
      <c r="N1344" s="15"/>
      <c r="O1344" s="15"/>
      <c r="P1344" s="15"/>
      <c r="Q1344" s="15"/>
      <c r="R1344" s="15"/>
      <c r="S1344" s="15"/>
      <c r="T1344" s="15"/>
      <c r="U1344" s="15"/>
      <c r="V1344" s="15"/>
      <c r="W1344" s="15"/>
    </row>
    <row r="1345" spans="1:23" x14ac:dyDescent="0.2">
      <c r="A1345" s="9">
        <v>45085</v>
      </c>
      <c r="B1345" s="10">
        <v>0.6617939814814815</v>
      </c>
      <c r="C1345" s="7">
        <v>1555.1949999999999</v>
      </c>
      <c r="D1345" s="15">
        <v>1555926</v>
      </c>
      <c r="E1345" s="15">
        <v>10.89</v>
      </c>
      <c r="F1345" s="15">
        <v>-0.29909999999999998</v>
      </c>
      <c r="G1345" s="8">
        <f t="shared" si="61"/>
        <v>1.1679999999998927</v>
      </c>
      <c r="H1345" s="8">
        <f t="shared" si="62"/>
        <v>1424.3657678052996</v>
      </c>
      <c r="I1345" s="15">
        <f t="shared" si="60"/>
        <v>93.831737009571782</v>
      </c>
      <c r="J1345" s="15"/>
      <c r="K1345" s="15"/>
      <c r="L1345" s="15"/>
      <c r="M1345" s="15"/>
      <c r="N1345" s="15"/>
      <c r="O1345" s="15"/>
      <c r="P1345" s="15"/>
      <c r="Q1345" s="15"/>
      <c r="R1345" s="15"/>
      <c r="S1345" s="15"/>
      <c r="T1345" s="15"/>
      <c r="U1345" s="15"/>
      <c r="V1345" s="15"/>
      <c r="W1345" s="15"/>
    </row>
    <row r="1346" spans="1:23" x14ac:dyDescent="0.2">
      <c r="A1346" s="9">
        <v>45085</v>
      </c>
      <c r="B1346" s="10">
        <v>0.66181712962962969</v>
      </c>
      <c r="C1346" s="7">
        <v>1556.348</v>
      </c>
      <c r="D1346" s="15">
        <v>1557084</v>
      </c>
      <c r="E1346" s="15">
        <v>10.86</v>
      </c>
      <c r="F1346" s="15">
        <v>-0.3034</v>
      </c>
      <c r="G1346" s="8">
        <f t="shared" si="61"/>
        <v>1.15300000000002</v>
      </c>
      <c r="H1346" s="8">
        <f t="shared" si="62"/>
        <v>1424.2685955275217</v>
      </c>
      <c r="I1346" s="15">
        <f t="shared" si="60"/>
        <v>93.825335673749791</v>
      </c>
      <c r="J1346" s="15"/>
      <c r="K1346" s="15"/>
      <c r="L1346" s="15"/>
      <c r="M1346" s="15"/>
      <c r="N1346" s="15"/>
      <c r="O1346" s="15"/>
      <c r="P1346" s="15"/>
      <c r="Q1346" s="15"/>
      <c r="R1346" s="15"/>
      <c r="S1346" s="15"/>
      <c r="T1346" s="15"/>
      <c r="U1346" s="15"/>
      <c r="V1346" s="15"/>
      <c r="W1346" s="15"/>
    </row>
    <row r="1347" spans="1:23" x14ac:dyDescent="0.2">
      <c r="A1347" s="9">
        <v>45085</v>
      </c>
      <c r="B1347" s="10">
        <v>0.66182870370370372</v>
      </c>
      <c r="C1347" s="7">
        <v>1557.5350000000001</v>
      </c>
      <c r="D1347" s="15">
        <v>1558243</v>
      </c>
      <c r="E1347" s="15">
        <v>10.89</v>
      </c>
      <c r="F1347" s="15">
        <v>-0.30759999999999998</v>
      </c>
      <c r="G1347" s="8">
        <f t="shared" si="61"/>
        <v>1.1870000000001255</v>
      </c>
      <c r="H1347" s="8">
        <f t="shared" si="62"/>
        <v>1424.1671729719662</v>
      </c>
      <c r="I1347" s="15">
        <f t="shared" ref="I1347:I1410" si="63">(H1347/MAX(H:H))*100</f>
        <v>93.81865434597934</v>
      </c>
      <c r="J1347" s="15"/>
      <c r="K1347" s="15"/>
      <c r="L1347" s="15"/>
      <c r="M1347" s="15"/>
      <c r="N1347" s="15"/>
      <c r="O1347" s="15"/>
      <c r="P1347" s="15"/>
      <c r="Q1347" s="15"/>
      <c r="R1347" s="15"/>
      <c r="S1347" s="15"/>
      <c r="T1347" s="15"/>
      <c r="U1347" s="15"/>
      <c r="V1347" s="15"/>
      <c r="W1347" s="15"/>
    </row>
    <row r="1348" spans="1:23" x14ac:dyDescent="0.2">
      <c r="A1348" s="9">
        <v>45085</v>
      </c>
      <c r="B1348" s="10">
        <v>0.66184027777777776</v>
      </c>
      <c r="C1348" s="7">
        <v>1558.664</v>
      </c>
      <c r="D1348" s="15">
        <v>1559401</v>
      </c>
      <c r="E1348" s="15">
        <v>10.89</v>
      </c>
      <c r="F1348" s="15">
        <v>-0.30590000000000001</v>
      </c>
      <c r="G1348" s="8">
        <f t="shared" ref="G1348:G1411" si="64">C1348-C1347</f>
        <v>1.1289999999999054</v>
      </c>
      <c r="H1348" s="8">
        <f t="shared" ref="H1348:H1411" si="65">H1347+((F1348*1000)*(G1348/3600))</f>
        <v>1424.0712393330773</v>
      </c>
      <c r="I1348" s="15">
        <f t="shared" si="63"/>
        <v>93.812334606922093</v>
      </c>
      <c r="J1348" s="15"/>
      <c r="K1348" s="15"/>
      <c r="L1348" s="15"/>
      <c r="M1348" s="15"/>
      <c r="N1348" s="15"/>
      <c r="O1348" s="15"/>
      <c r="P1348" s="15"/>
      <c r="Q1348" s="15"/>
      <c r="R1348" s="15"/>
      <c r="S1348" s="15"/>
      <c r="T1348" s="15"/>
      <c r="U1348" s="15"/>
      <c r="V1348" s="15"/>
      <c r="W1348" s="15"/>
    </row>
    <row r="1349" spans="1:23" x14ac:dyDescent="0.2">
      <c r="A1349" s="9">
        <v>45085</v>
      </c>
      <c r="B1349" s="10">
        <v>0.6618518518518518</v>
      </c>
      <c r="C1349" s="7">
        <v>1559.82</v>
      </c>
      <c r="D1349" s="15">
        <v>1560559</v>
      </c>
      <c r="E1349" s="15">
        <v>10.86</v>
      </c>
      <c r="F1349" s="15">
        <v>-0.29749999999999999</v>
      </c>
      <c r="G1349" s="8">
        <f t="shared" si="64"/>
        <v>1.1559999999999491</v>
      </c>
      <c r="H1349" s="8">
        <f t="shared" si="65"/>
        <v>1423.9757087775217</v>
      </c>
      <c r="I1349" s="15">
        <f t="shared" si="63"/>
        <v>93.806041421444121</v>
      </c>
      <c r="J1349" s="15"/>
      <c r="K1349" s="15"/>
      <c r="L1349" s="15"/>
      <c r="M1349" s="15"/>
      <c r="N1349" s="15"/>
      <c r="O1349" s="15"/>
      <c r="P1349" s="15"/>
      <c r="Q1349" s="15"/>
      <c r="R1349" s="15"/>
      <c r="S1349" s="15"/>
      <c r="T1349" s="15"/>
      <c r="U1349" s="15"/>
      <c r="V1349" s="15"/>
      <c r="W1349" s="15"/>
    </row>
    <row r="1350" spans="1:23" x14ac:dyDescent="0.2">
      <c r="A1350" s="9">
        <v>45085</v>
      </c>
      <c r="B1350" s="10">
        <v>0.66186342592592595</v>
      </c>
      <c r="C1350" s="7">
        <v>1560.9839999999999</v>
      </c>
      <c r="D1350" s="15">
        <v>1561718</v>
      </c>
      <c r="E1350" s="15">
        <v>10.86</v>
      </c>
      <c r="F1350" s="15">
        <v>-0.29580000000000001</v>
      </c>
      <c r="G1350" s="8">
        <f t="shared" si="64"/>
        <v>1.1639999999999873</v>
      </c>
      <c r="H1350" s="8">
        <f t="shared" si="65"/>
        <v>1423.8800667775217</v>
      </c>
      <c r="I1350" s="15">
        <f t="shared" si="63"/>
        <v>93.799740894434905</v>
      </c>
      <c r="J1350" s="15"/>
      <c r="K1350" s="15"/>
      <c r="L1350" s="15"/>
      <c r="M1350" s="15"/>
      <c r="N1350" s="15"/>
      <c r="O1350" s="15"/>
      <c r="P1350" s="15"/>
      <c r="Q1350" s="15"/>
      <c r="R1350" s="15"/>
      <c r="S1350" s="15"/>
      <c r="T1350" s="15"/>
      <c r="U1350" s="15"/>
      <c r="V1350" s="15"/>
      <c r="W1350" s="15"/>
    </row>
    <row r="1351" spans="1:23" x14ac:dyDescent="0.2">
      <c r="A1351" s="9">
        <v>45085</v>
      </c>
      <c r="B1351" s="10">
        <v>0.66187499999999999</v>
      </c>
      <c r="C1351" s="7">
        <v>1562.1369999999999</v>
      </c>
      <c r="D1351" s="15">
        <v>1562876</v>
      </c>
      <c r="E1351" s="15">
        <v>10.91</v>
      </c>
      <c r="F1351" s="15">
        <v>-0.29070000000000001</v>
      </c>
      <c r="G1351" s="8">
        <f t="shared" si="64"/>
        <v>1.15300000000002</v>
      </c>
      <c r="H1351" s="8">
        <f t="shared" si="65"/>
        <v>1423.7869620275217</v>
      </c>
      <c r="I1351" s="15">
        <f t="shared" si="63"/>
        <v>93.793607511694447</v>
      </c>
      <c r="J1351" s="15"/>
      <c r="K1351" s="15"/>
      <c r="L1351" s="15"/>
      <c r="M1351" s="15"/>
      <c r="N1351" s="15"/>
      <c r="O1351" s="15"/>
      <c r="P1351" s="15"/>
      <c r="Q1351" s="15"/>
      <c r="R1351" s="15"/>
      <c r="S1351" s="15"/>
      <c r="T1351" s="15"/>
      <c r="U1351" s="15"/>
      <c r="V1351" s="15"/>
      <c r="W1351" s="15"/>
    </row>
    <row r="1352" spans="1:23" x14ac:dyDescent="0.2">
      <c r="A1352" s="9">
        <v>45085</v>
      </c>
      <c r="B1352" s="10">
        <v>0.66188657407407414</v>
      </c>
      <c r="C1352" s="7">
        <v>1563.289</v>
      </c>
      <c r="D1352" s="15">
        <v>1564035</v>
      </c>
      <c r="E1352" s="15">
        <v>10.86</v>
      </c>
      <c r="F1352" s="15">
        <v>-0.30170000000000002</v>
      </c>
      <c r="G1352" s="8">
        <f t="shared" si="64"/>
        <v>1.1520000000000437</v>
      </c>
      <c r="H1352" s="8">
        <f t="shared" si="65"/>
        <v>1423.6904180275217</v>
      </c>
      <c r="I1352" s="15">
        <f t="shared" si="63"/>
        <v>93.787247564395372</v>
      </c>
      <c r="J1352" s="15"/>
      <c r="K1352" s="15"/>
      <c r="L1352" s="15"/>
      <c r="M1352" s="15"/>
      <c r="N1352" s="15"/>
      <c r="O1352" s="15"/>
      <c r="P1352" s="15"/>
      <c r="Q1352" s="15"/>
      <c r="R1352" s="15"/>
      <c r="S1352" s="15"/>
      <c r="T1352" s="15"/>
      <c r="U1352" s="15"/>
      <c r="V1352" s="15"/>
      <c r="W1352" s="15"/>
    </row>
    <row r="1353" spans="1:23" x14ac:dyDescent="0.2">
      <c r="A1353" s="9">
        <v>45085</v>
      </c>
      <c r="B1353" s="10">
        <v>0.66190972222222222</v>
      </c>
      <c r="C1353" s="7">
        <v>1564.4570000000001</v>
      </c>
      <c r="D1353" s="15">
        <v>1565193</v>
      </c>
      <c r="E1353" s="15">
        <v>10.91</v>
      </c>
      <c r="F1353" s="15">
        <v>-0.30930000000000002</v>
      </c>
      <c r="G1353" s="8">
        <f t="shared" si="64"/>
        <v>1.1680000000001201</v>
      </c>
      <c r="H1353" s="8">
        <f t="shared" si="65"/>
        <v>1423.5900673608551</v>
      </c>
      <c r="I1353" s="15">
        <f t="shared" si="63"/>
        <v>93.780636848541178</v>
      </c>
      <c r="J1353" s="15"/>
      <c r="K1353" s="15"/>
      <c r="L1353" s="15"/>
      <c r="M1353" s="15"/>
      <c r="N1353" s="15"/>
      <c r="O1353" s="15"/>
      <c r="P1353" s="15"/>
      <c r="Q1353" s="15"/>
      <c r="R1353" s="15"/>
      <c r="S1353" s="15"/>
      <c r="T1353" s="15"/>
      <c r="U1353" s="15"/>
      <c r="V1353" s="15"/>
      <c r="W1353" s="15"/>
    </row>
    <row r="1354" spans="1:23" x14ac:dyDescent="0.2">
      <c r="A1354" s="9">
        <v>45085</v>
      </c>
      <c r="B1354" s="10">
        <v>0.66192129629629626</v>
      </c>
      <c r="C1354" s="7">
        <v>1565.617</v>
      </c>
      <c r="D1354" s="15">
        <v>1566352</v>
      </c>
      <c r="E1354" s="15">
        <v>10.94</v>
      </c>
      <c r="F1354" s="15">
        <v>-0.29320000000000002</v>
      </c>
      <c r="G1354" s="8">
        <f t="shared" si="64"/>
        <v>1.1599999999998545</v>
      </c>
      <c r="H1354" s="8">
        <f t="shared" si="65"/>
        <v>1423.4955918052995</v>
      </c>
      <c r="I1354" s="15">
        <f t="shared" si="63"/>
        <v>93.774413162404443</v>
      </c>
      <c r="J1354" s="15"/>
      <c r="K1354" s="15"/>
      <c r="L1354" s="15"/>
      <c r="M1354" s="15"/>
      <c r="N1354" s="15"/>
      <c r="O1354" s="15"/>
      <c r="P1354" s="15"/>
      <c r="Q1354" s="15"/>
      <c r="R1354" s="15"/>
      <c r="S1354" s="15"/>
      <c r="T1354" s="15"/>
      <c r="U1354" s="15"/>
      <c r="V1354" s="15"/>
      <c r="W1354" s="15"/>
    </row>
    <row r="1355" spans="1:23" x14ac:dyDescent="0.2">
      <c r="A1355" s="9">
        <v>45085</v>
      </c>
      <c r="B1355" s="10">
        <v>0.6619328703703703</v>
      </c>
      <c r="C1355" s="7">
        <v>1566.7729999999999</v>
      </c>
      <c r="D1355" s="15">
        <v>1567510</v>
      </c>
      <c r="E1355" s="15">
        <v>10.94</v>
      </c>
      <c r="F1355" s="15">
        <v>-0.30080000000000001</v>
      </c>
      <c r="G1355" s="8">
        <f t="shared" si="64"/>
        <v>1.1559999999999491</v>
      </c>
      <c r="H1355" s="8">
        <f t="shared" si="65"/>
        <v>1423.3990015830773</v>
      </c>
      <c r="I1355" s="15">
        <f t="shared" si="63"/>
        <v>93.768050170163193</v>
      </c>
      <c r="J1355" s="15"/>
      <c r="K1355" s="15"/>
      <c r="L1355" s="15"/>
      <c r="M1355" s="15"/>
      <c r="N1355" s="15"/>
      <c r="O1355" s="15"/>
      <c r="P1355" s="15"/>
      <c r="Q1355" s="15"/>
      <c r="R1355" s="15"/>
      <c r="S1355" s="15"/>
      <c r="T1355" s="15"/>
      <c r="U1355" s="15"/>
      <c r="V1355" s="15"/>
      <c r="W1355" s="15"/>
    </row>
    <row r="1356" spans="1:23" x14ac:dyDescent="0.2">
      <c r="A1356" s="9">
        <v>45085</v>
      </c>
      <c r="B1356" s="10">
        <v>0.66194444444444445</v>
      </c>
      <c r="C1356" s="7">
        <v>1567.9259999999999</v>
      </c>
      <c r="D1356" s="15">
        <v>1568668</v>
      </c>
      <c r="E1356" s="15">
        <v>10.86</v>
      </c>
      <c r="F1356" s="15">
        <v>-0.30170000000000002</v>
      </c>
      <c r="G1356" s="8">
        <f t="shared" si="64"/>
        <v>1.15300000000002</v>
      </c>
      <c r="H1356" s="8">
        <f t="shared" si="65"/>
        <v>1423.3023737775218</v>
      </c>
      <c r="I1356" s="15">
        <f t="shared" si="63"/>
        <v>93.761684702076536</v>
      </c>
      <c r="J1356" s="15"/>
      <c r="K1356" s="15"/>
      <c r="L1356" s="15"/>
      <c r="M1356" s="15"/>
      <c r="N1356" s="15"/>
      <c r="O1356" s="15"/>
      <c r="P1356" s="15"/>
      <c r="Q1356" s="15"/>
      <c r="R1356" s="15"/>
      <c r="S1356" s="15"/>
      <c r="T1356" s="15"/>
      <c r="U1356" s="15"/>
      <c r="V1356" s="15"/>
      <c r="W1356" s="15"/>
    </row>
    <row r="1357" spans="1:23" x14ac:dyDescent="0.2">
      <c r="A1357" s="9">
        <v>45085</v>
      </c>
      <c r="B1357" s="10">
        <v>0.66195601851851849</v>
      </c>
      <c r="C1357" s="7">
        <v>1569.078</v>
      </c>
      <c r="D1357" s="15">
        <v>1569826</v>
      </c>
      <c r="E1357" s="15">
        <v>10.94</v>
      </c>
      <c r="F1357" s="15">
        <v>-0.29580000000000001</v>
      </c>
      <c r="G1357" s="8">
        <f t="shared" si="64"/>
        <v>1.1520000000000437</v>
      </c>
      <c r="H1357" s="8">
        <f t="shared" si="65"/>
        <v>1423.2077177775218</v>
      </c>
      <c r="I1357" s="15">
        <f t="shared" si="63"/>
        <v>93.755449128953998</v>
      </c>
      <c r="J1357" s="15"/>
      <c r="K1357" s="15"/>
      <c r="L1357" s="15"/>
      <c r="M1357" s="15"/>
      <c r="N1357" s="15"/>
      <c r="O1357" s="15"/>
      <c r="P1357" s="15"/>
      <c r="Q1357" s="15"/>
      <c r="R1357" s="15"/>
      <c r="S1357" s="15"/>
      <c r="T1357" s="15"/>
      <c r="U1357" s="15"/>
      <c r="V1357" s="15"/>
      <c r="W1357" s="15"/>
    </row>
    <row r="1358" spans="1:23" x14ac:dyDescent="0.2">
      <c r="A1358" s="9">
        <v>45085</v>
      </c>
      <c r="B1358" s="10">
        <v>0.66196759259259264</v>
      </c>
      <c r="C1358" s="7">
        <v>1570.2460000000001</v>
      </c>
      <c r="D1358" s="15">
        <v>1570985</v>
      </c>
      <c r="E1358" s="15">
        <v>10.91</v>
      </c>
      <c r="F1358" s="15">
        <v>-0.28899999999999998</v>
      </c>
      <c r="G1358" s="8">
        <f t="shared" si="64"/>
        <v>1.1680000000001201</v>
      </c>
      <c r="H1358" s="8">
        <f t="shared" si="65"/>
        <v>1423.1139533330772</v>
      </c>
      <c r="I1358" s="15">
        <f t="shared" si="63"/>
        <v>93.749272288081514</v>
      </c>
      <c r="J1358" s="15"/>
      <c r="K1358" s="15"/>
      <c r="L1358" s="15"/>
      <c r="M1358" s="15"/>
      <c r="N1358" s="15"/>
      <c r="O1358" s="15"/>
      <c r="P1358" s="15"/>
      <c r="Q1358" s="15"/>
      <c r="R1358" s="15"/>
      <c r="S1358" s="15"/>
      <c r="T1358" s="15"/>
      <c r="U1358" s="15"/>
      <c r="V1358" s="15"/>
      <c r="W1358" s="15"/>
    </row>
    <row r="1359" spans="1:23" x14ac:dyDescent="0.2">
      <c r="A1359" s="9">
        <v>45085</v>
      </c>
      <c r="B1359" s="10">
        <v>0.66199074074074071</v>
      </c>
      <c r="C1359" s="7">
        <v>1571.3979999999999</v>
      </c>
      <c r="D1359" s="15">
        <v>1572144</v>
      </c>
      <c r="E1359" s="15">
        <v>10.91</v>
      </c>
      <c r="F1359" s="15">
        <v>-0.29830000000000001</v>
      </c>
      <c r="G1359" s="8">
        <f t="shared" si="64"/>
        <v>1.1519999999998163</v>
      </c>
      <c r="H1359" s="8">
        <f t="shared" si="65"/>
        <v>1423.0184973330772</v>
      </c>
      <c r="I1359" s="15">
        <f t="shared" si="63"/>
        <v>93.742984014036708</v>
      </c>
      <c r="J1359" s="15"/>
      <c r="K1359" s="15"/>
      <c r="L1359" s="15"/>
      <c r="M1359" s="15"/>
      <c r="N1359" s="15"/>
      <c r="O1359" s="15"/>
      <c r="P1359" s="15"/>
      <c r="Q1359" s="15"/>
      <c r="R1359" s="15"/>
      <c r="S1359" s="15"/>
      <c r="T1359" s="15"/>
      <c r="U1359" s="15"/>
      <c r="V1359" s="15"/>
      <c r="W1359" s="15"/>
    </row>
    <row r="1360" spans="1:23" x14ac:dyDescent="0.2">
      <c r="A1360" s="9">
        <v>45085</v>
      </c>
      <c r="B1360" s="10">
        <v>0.66200231481481475</v>
      </c>
      <c r="C1360" s="7">
        <v>1572.566</v>
      </c>
      <c r="D1360" s="15">
        <v>1573302</v>
      </c>
      <c r="E1360" s="15">
        <v>10.91</v>
      </c>
      <c r="F1360" s="15">
        <v>-0.32279999999999998</v>
      </c>
      <c r="G1360" s="8">
        <f t="shared" si="64"/>
        <v>1.1680000000001201</v>
      </c>
      <c r="H1360" s="8">
        <f t="shared" si="65"/>
        <v>1422.9137666664105</v>
      </c>
      <c r="I1360" s="15">
        <f t="shared" si="63"/>
        <v>93.736084760633105</v>
      </c>
      <c r="J1360" s="15"/>
      <c r="K1360" s="15"/>
      <c r="L1360" s="15"/>
      <c r="M1360" s="15"/>
      <c r="N1360" s="15"/>
      <c r="O1360" s="15"/>
      <c r="P1360" s="15"/>
      <c r="Q1360" s="15"/>
      <c r="R1360" s="15"/>
      <c r="S1360" s="15"/>
      <c r="T1360" s="15"/>
      <c r="U1360" s="15"/>
      <c r="V1360" s="15"/>
      <c r="W1360" s="15"/>
    </row>
    <row r="1361" spans="1:23" x14ac:dyDescent="0.2">
      <c r="A1361" s="9">
        <v>45085</v>
      </c>
      <c r="B1361" s="10">
        <v>0.6620138888888889</v>
      </c>
      <c r="C1361" s="7">
        <v>1573.7149999999999</v>
      </c>
      <c r="D1361" s="15">
        <v>1574461</v>
      </c>
      <c r="E1361" s="15">
        <v>10.86</v>
      </c>
      <c r="F1361" s="15">
        <v>-0.29830000000000001</v>
      </c>
      <c r="G1361" s="8">
        <f t="shared" si="64"/>
        <v>1.1489999999998872</v>
      </c>
      <c r="H1361" s="8">
        <f t="shared" si="65"/>
        <v>1422.8185592497439</v>
      </c>
      <c r="I1361" s="15">
        <f t="shared" si="63"/>
        <v>93.729812862301969</v>
      </c>
      <c r="J1361" s="15"/>
      <c r="K1361" s="15"/>
      <c r="L1361" s="15"/>
      <c r="M1361" s="15"/>
      <c r="N1361" s="15"/>
      <c r="O1361" s="15"/>
      <c r="P1361" s="15"/>
      <c r="Q1361" s="15"/>
      <c r="R1361" s="15"/>
      <c r="S1361" s="15"/>
      <c r="T1361" s="15"/>
      <c r="U1361" s="15"/>
      <c r="V1361" s="15"/>
      <c r="W1361" s="15"/>
    </row>
    <row r="1362" spans="1:23" x14ac:dyDescent="0.2">
      <c r="A1362" s="9">
        <v>45085</v>
      </c>
      <c r="B1362" s="10">
        <v>0.66202546296296294</v>
      </c>
      <c r="C1362" s="7">
        <v>1574.8710000000001</v>
      </c>
      <c r="D1362" s="15">
        <v>1575619</v>
      </c>
      <c r="E1362" s="15">
        <v>10.86</v>
      </c>
      <c r="F1362" s="15">
        <v>-0.2949</v>
      </c>
      <c r="G1362" s="8">
        <f t="shared" si="64"/>
        <v>1.1560000000001764</v>
      </c>
      <c r="H1362" s="8">
        <f t="shared" si="65"/>
        <v>1422.7238635830772</v>
      </c>
      <c r="I1362" s="15">
        <f t="shared" si="63"/>
        <v>93.723574676092042</v>
      </c>
      <c r="J1362" s="15"/>
      <c r="K1362" s="15"/>
      <c r="L1362" s="15"/>
      <c r="M1362" s="15"/>
      <c r="N1362" s="15"/>
      <c r="O1362" s="15"/>
      <c r="P1362" s="15"/>
      <c r="Q1362" s="15"/>
      <c r="R1362" s="15"/>
      <c r="S1362" s="15"/>
      <c r="T1362" s="15"/>
      <c r="U1362" s="15"/>
      <c r="V1362" s="15"/>
      <c r="W1362" s="15"/>
    </row>
    <row r="1363" spans="1:23" x14ac:dyDescent="0.2">
      <c r="A1363" s="9">
        <v>45085</v>
      </c>
      <c r="B1363" s="10">
        <v>0.66203703703703709</v>
      </c>
      <c r="C1363" s="7">
        <v>1576.0429999999999</v>
      </c>
      <c r="D1363" s="15">
        <v>1576777</v>
      </c>
      <c r="E1363" s="15">
        <v>10.89</v>
      </c>
      <c r="F1363" s="15">
        <v>-0.311</v>
      </c>
      <c r="G1363" s="8">
        <f t="shared" si="64"/>
        <v>1.1719999999997981</v>
      </c>
      <c r="H1363" s="8">
        <f t="shared" si="65"/>
        <v>1422.6226158052993</v>
      </c>
      <c r="I1363" s="15">
        <f t="shared" si="63"/>
        <v>93.716904862009173</v>
      </c>
      <c r="J1363" s="15"/>
      <c r="K1363" s="15"/>
      <c r="L1363" s="15"/>
      <c r="M1363" s="15"/>
      <c r="N1363" s="15"/>
      <c r="O1363" s="15"/>
      <c r="P1363" s="15"/>
      <c r="Q1363" s="15"/>
      <c r="R1363" s="15"/>
      <c r="S1363" s="15"/>
      <c r="T1363" s="15"/>
      <c r="U1363" s="15"/>
      <c r="V1363" s="15"/>
      <c r="W1363" s="15"/>
    </row>
    <row r="1364" spans="1:23" x14ac:dyDescent="0.2">
      <c r="A1364" s="9">
        <v>45085</v>
      </c>
      <c r="B1364" s="10">
        <v>0.66204861111111113</v>
      </c>
      <c r="C1364" s="7">
        <v>1577.191</v>
      </c>
      <c r="D1364" s="15">
        <v>1577935</v>
      </c>
      <c r="E1364" s="15">
        <v>10.86</v>
      </c>
      <c r="F1364" s="15">
        <v>-0.29320000000000002</v>
      </c>
      <c r="G1364" s="8">
        <f t="shared" si="64"/>
        <v>1.1480000000001382</v>
      </c>
      <c r="H1364" s="8">
        <f t="shared" si="65"/>
        <v>1422.5291175830771</v>
      </c>
      <c r="I1364" s="15">
        <f t="shared" si="63"/>
        <v>93.710745558832485</v>
      </c>
      <c r="J1364" s="15"/>
      <c r="K1364" s="15"/>
      <c r="L1364" s="15"/>
      <c r="M1364" s="15"/>
      <c r="N1364" s="15"/>
      <c r="O1364" s="15"/>
      <c r="P1364" s="15"/>
      <c r="Q1364" s="15"/>
      <c r="R1364" s="15"/>
      <c r="S1364" s="15"/>
      <c r="T1364" s="15"/>
      <c r="U1364" s="15"/>
      <c r="V1364" s="15"/>
      <c r="W1364" s="15"/>
    </row>
    <row r="1365" spans="1:23" x14ac:dyDescent="0.2">
      <c r="A1365" s="9">
        <v>45085</v>
      </c>
      <c r="B1365" s="10">
        <v>0.66207175925925921</v>
      </c>
      <c r="C1365" s="7">
        <v>1578.355</v>
      </c>
      <c r="D1365" s="15">
        <v>1579095</v>
      </c>
      <c r="E1365" s="15">
        <v>10.89</v>
      </c>
      <c r="F1365" s="15">
        <v>-0.30680000000000002</v>
      </c>
      <c r="G1365" s="8">
        <f t="shared" si="64"/>
        <v>1.1639999999999873</v>
      </c>
      <c r="H1365" s="8">
        <f t="shared" si="65"/>
        <v>1422.4299189164105</v>
      </c>
      <c r="I1365" s="15">
        <f t="shared" si="63"/>
        <v>93.704210732306365</v>
      </c>
      <c r="J1365" s="15"/>
      <c r="K1365" s="15"/>
      <c r="L1365" s="15"/>
      <c r="M1365" s="15"/>
      <c r="N1365" s="15"/>
      <c r="O1365" s="15"/>
      <c r="P1365" s="15"/>
      <c r="Q1365" s="15"/>
      <c r="R1365" s="15"/>
      <c r="S1365" s="15"/>
      <c r="T1365" s="15"/>
      <c r="U1365" s="15"/>
      <c r="V1365" s="15"/>
      <c r="W1365" s="15"/>
    </row>
    <row r="1366" spans="1:23" x14ac:dyDescent="0.2">
      <c r="A1366" s="9">
        <v>45085</v>
      </c>
      <c r="B1366" s="10">
        <v>0.66208333333333336</v>
      </c>
      <c r="C1366" s="7">
        <v>1579.508</v>
      </c>
      <c r="D1366" s="15">
        <v>1580253</v>
      </c>
      <c r="E1366" s="15">
        <v>10.89</v>
      </c>
      <c r="F1366" s="15">
        <v>-0.31180000000000002</v>
      </c>
      <c r="G1366" s="8">
        <f t="shared" si="64"/>
        <v>1.15300000000002</v>
      </c>
      <c r="H1366" s="8">
        <f t="shared" si="65"/>
        <v>1422.3300563052994</v>
      </c>
      <c r="I1366" s="15">
        <f t="shared" si="63"/>
        <v>93.697632167674541</v>
      </c>
      <c r="J1366" s="15"/>
      <c r="K1366" s="15"/>
      <c r="L1366" s="15"/>
      <c r="M1366" s="15"/>
      <c r="N1366" s="15"/>
      <c r="O1366" s="15"/>
      <c r="P1366" s="15"/>
      <c r="Q1366" s="15"/>
      <c r="R1366" s="15"/>
      <c r="S1366" s="15"/>
      <c r="T1366" s="15"/>
      <c r="U1366" s="15"/>
      <c r="V1366" s="15"/>
      <c r="W1366" s="15"/>
    </row>
    <row r="1367" spans="1:23" x14ac:dyDescent="0.2">
      <c r="A1367" s="9">
        <v>45085</v>
      </c>
      <c r="B1367" s="10">
        <v>0.6620949074074074</v>
      </c>
      <c r="C1367" s="7">
        <v>1580.66</v>
      </c>
      <c r="D1367" s="15">
        <v>1581411</v>
      </c>
      <c r="E1367" s="15">
        <v>10.91</v>
      </c>
      <c r="F1367" s="15">
        <v>-0.29409999999999997</v>
      </c>
      <c r="G1367" s="8">
        <f t="shared" si="64"/>
        <v>1.1520000000000437</v>
      </c>
      <c r="H1367" s="8">
        <f t="shared" si="65"/>
        <v>1422.2359443052994</v>
      </c>
      <c r="I1367" s="15">
        <f t="shared" si="63"/>
        <v>93.691432431179152</v>
      </c>
      <c r="J1367" s="15"/>
      <c r="K1367" s="15"/>
      <c r="L1367" s="15"/>
      <c r="M1367" s="15"/>
      <c r="N1367" s="15"/>
      <c r="O1367" s="15"/>
      <c r="P1367" s="15"/>
      <c r="Q1367" s="15"/>
      <c r="R1367" s="15"/>
      <c r="S1367" s="15"/>
      <c r="T1367" s="15"/>
      <c r="U1367" s="15"/>
      <c r="V1367" s="15"/>
      <c r="W1367" s="15"/>
    </row>
    <row r="1368" spans="1:23" x14ac:dyDescent="0.2">
      <c r="A1368" s="9">
        <v>45085</v>
      </c>
      <c r="B1368" s="10">
        <v>0.66210648148148155</v>
      </c>
      <c r="C1368" s="7">
        <v>1581.84</v>
      </c>
      <c r="D1368" s="15">
        <v>1582570</v>
      </c>
      <c r="E1368" s="15">
        <v>10.91</v>
      </c>
      <c r="F1368" s="15">
        <v>-0.30590000000000001</v>
      </c>
      <c r="G1368" s="8">
        <f t="shared" si="64"/>
        <v>1.1799999999998363</v>
      </c>
      <c r="H1368" s="8">
        <f t="shared" si="65"/>
        <v>1422.1356770830773</v>
      </c>
      <c r="I1368" s="15">
        <f t="shared" si="63"/>
        <v>93.684827212323924</v>
      </c>
      <c r="J1368" s="15"/>
      <c r="K1368" s="15"/>
      <c r="L1368" s="15"/>
      <c r="M1368" s="15"/>
      <c r="N1368" s="15"/>
      <c r="O1368" s="15"/>
      <c r="P1368" s="15"/>
      <c r="Q1368" s="15"/>
      <c r="R1368" s="15"/>
      <c r="S1368" s="15"/>
      <c r="T1368" s="15"/>
      <c r="U1368" s="15"/>
      <c r="V1368" s="15"/>
      <c r="W1368" s="15"/>
    </row>
    <row r="1369" spans="1:23" x14ac:dyDescent="0.2">
      <c r="A1369" s="9">
        <v>45085</v>
      </c>
      <c r="B1369" s="10">
        <v>0.66211805555555558</v>
      </c>
      <c r="C1369" s="7">
        <v>1582.98</v>
      </c>
      <c r="D1369" s="15">
        <v>1583728</v>
      </c>
      <c r="E1369" s="15">
        <v>10.91</v>
      </c>
      <c r="F1369" s="15">
        <v>-0.31009999999999999</v>
      </c>
      <c r="G1369" s="8">
        <f t="shared" si="64"/>
        <v>1.1400000000001</v>
      </c>
      <c r="H1369" s="8">
        <f t="shared" si="65"/>
        <v>1422.037478749744</v>
      </c>
      <c r="I1369" s="15">
        <f t="shared" si="63"/>
        <v>93.678358283909361</v>
      </c>
      <c r="J1369" s="15"/>
      <c r="K1369" s="15"/>
      <c r="L1369" s="15"/>
      <c r="M1369" s="15"/>
      <c r="N1369" s="15"/>
      <c r="O1369" s="15"/>
      <c r="P1369" s="15"/>
      <c r="Q1369" s="15"/>
      <c r="R1369" s="15"/>
      <c r="S1369" s="15"/>
      <c r="T1369" s="15"/>
      <c r="U1369" s="15"/>
      <c r="V1369" s="15"/>
      <c r="W1369" s="15"/>
    </row>
    <row r="1370" spans="1:23" x14ac:dyDescent="0.2">
      <c r="A1370" s="9">
        <v>45085</v>
      </c>
      <c r="B1370" s="10">
        <v>0.66212962962962962</v>
      </c>
      <c r="C1370" s="7">
        <v>1584.1479999999999</v>
      </c>
      <c r="D1370" s="15">
        <v>1584886</v>
      </c>
      <c r="E1370" s="15">
        <v>10.91</v>
      </c>
      <c r="F1370" s="15">
        <v>-0.31009999999999999</v>
      </c>
      <c r="G1370" s="8">
        <f t="shared" si="64"/>
        <v>1.1679999999998927</v>
      </c>
      <c r="H1370" s="8">
        <f t="shared" si="65"/>
        <v>1421.9368685275217</v>
      </c>
      <c r="I1370" s="15">
        <f t="shared" si="63"/>
        <v>93.671730469533713</v>
      </c>
      <c r="J1370" s="15"/>
      <c r="K1370" s="15"/>
      <c r="L1370" s="15"/>
      <c r="M1370" s="15"/>
      <c r="N1370" s="15"/>
      <c r="O1370" s="15"/>
      <c r="P1370" s="15"/>
      <c r="Q1370" s="15"/>
      <c r="R1370" s="15"/>
      <c r="S1370" s="15"/>
      <c r="T1370" s="15"/>
      <c r="U1370" s="15"/>
      <c r="V1370" s="15"/>
      <c r="W1370" s="15"/>
    </row>
    <row r="1371" spans="1:23" x14ac:dyDescent="0.2">
      <c r="A1371" s="9">
        <v>45085</v>
      </c>
      <c r="B1371" s="10">
        <v>0.66214120370370366</v>
      </c>
      <c r="C1371" s="7">
        <v>1585.3009999999999</v>
      </c>
      <c r="D1371" s="15">
        <v>1586044</v>
      </c>
      <c r="E1371" s="15">
        <v>10.89</v>
      </c>
      <c r="F1371" s="15">
        <v>-0.31440000000000001</v>
      </c>
      <c r="G1371" s="8">
        <f t="shared" si="64"/>
        <v>1.15300000000002</v>
      </c>
      <c r="H1371" s="8">
        <f t="shared" si="65"/>
        <v>1421.8361731941884</v>
      </c>
      <c r="I1371" s="15">
        <f t="shared" si="63"/>
        <v>93.66509704836551</v>
      </c>
      <c r="J1371" s="15"/>
      <c r="K1371" s="15"/>
      <c r="L1371" s="15"/>
      <c r="M1371" s="15"/>
      <c r="N1371" s="15"/>
      <c r="O1371" s="15"/>
      <c r="P1371" s="15"/>
      <c r="Q1371" s="15"/>
      <c r="R1371" s="15"/>
      <c r="S1371" s="15"/>
      <c r="T1371" s="15"/>
      <c r="U1371" s="15"/>
      <c r="V1371" s="15"/>
      <c r="W1371" s="15"/>
    </row>
    <row r="1372" spans="1:23" x14ac:dyDescent="0.2">
      <c r="A1372" s="9">
        <v>45085</v>
      </c>
      <c r="B1372" s="10">
        <v>0.66216435185185185</v>
      </c>
      <c r="C1372" s="7">
        <v>1586.453</v>
      </c>
      <c r="D1372" s="15">
        <v>1587204</v>
      </c>
      <c r="E1372" s="15">
        <v>10.89</v>
      </c>
      <c r="F1372" s="15">
        <v>-0.31009999999999999</v>
      </c>
      <c r="G1372" s="8">
        <f t="shared" si="64"/>
        <v>1.1520000000000437</v>
      </c>
      <c r="H1372" s="8">
        <f t="shared" si="65"/>
        <v>1421.7369411941884</v>
      </c>
      <c r="I1372" s="15">
        <f t="shared" si="63"/>
        <v>93.658560025967617</v>
      </c>
      <c r="J1372" s="15"/>
      <c r="K1372" s="15"/>
      <c r="L1372" s="15"/>
      <c r="M1372" s="15"/>
      <c r="N1372" s="15"/>
      <c r="O1372" s="15"/>
      <c r="P1372" s="15"/>
      <c r="Q1372" s="15"/>
      <c r="R1372" s="15"/>
      <c r="S1372" s="15"/>
      <c r="T1372" s="15"/>
      <c r="U1372" s="15"/>
      <c r="V1372" s="15"/>
      <c r="W1372" s="15"/>
    </row>
    <row r="1373" spans="1:23" x14ac:dyDescent="0.2">
      <c r="A1373" s="9">
        <v>45085</v>
      </c>
      <c r="B1373" s="10">
        <v>0.66217592592592589</v>
      </c>
      <c r="C1373" s="7">
        <v>1587.6210000000001</v>
      </c>
      <c r="D1373" s="15">
        <v>1588362</v>
      </c>
      <c r="E1373" s="15">
        <v>10.86</v>
      </c>
      <c r="F1373" s="15">
        <v>-0.27889999999999998</v>
      </c>
      <c r="G1373" s="8">
        <f t="shared" si="64"/>
        <v>1.1680000000001201</v>
      </c>
      <c r="H1373" s="8">
        <f t="shared" si="65"/>
        <v>1421.6464536386329</v>
      </c>
      <c r="I1373" s="15">
        <f t="shared" si="63"/>
        <v>93.652599053928384</v>
      </c>
      <c r="J1373" s="15"/>
      <c r="K1373" s="15"/>
      <c r="L1373" s="15"/>
      <c r="M1373" s="15"/>
      <c r="N1373" s="15"/>
      <c r="O1373" s="15"/>
      <c r="P1373" s="15"/>
      <c r="Q1373" s="15"/>
      <c r="R1373" s="15"/>
      <c r="S1373" s="15"/>
      <c r="T1373" s="15"/>
      <c r="U1373" s="15"/>
      <c r="V1373" s="15"/>
      <c r="W1373" s="15"/>
    </row>
    <row r="1374" spans="1:23" x14ac:dyDescent="0.2">
      <c r="A1374" s="9">
        <v>45085</v>
      </c>
      <c r="B1374" s="10">
        <v>0.66218750000000004</v>
      </c>
      <c r="C1374" s="7">
        <v>1588.77</v>
      </c>
      <c r="D1374" s="15">
        <v>1589520</v>
      </c>
      <c r="E1374" s="15">
        <v>10.86</v>
      </c>
      <c r="F1374" s="15">
        <v>-0.3034</v>
      </c>
      <c r="G1374" s="8">
        <f t="shared" si="64"/>
        <v>1.1489999999998872</v>
      </c>
      <c r="H1374" s="8">
        <f t="shared" si="65"/>
        <v>1421.5496184719664</v>
      </c>
      <c r="I1374" s="15">
        <f t="shared" si="63"/>
        <v>93.646219925689493</v>
      </c>
      <c r="J1374" s="15"/>
      <c r="K1374" s="15"/>
      <c r="L1374" s="15"/>
      <c r="M1374" s="15"/>
      <c r="N1374" s="15"/>
      <c r="O1374" s="15"/>
      <c r="P1374" s="15"/>
      <c r="Q1374" s="15"/>
      <c r="R1374" s="15"/>
      <c r="S1374" s="15"/>
      <c r="T1374" s="15"/>
      <c r="U1374" s="15"/>
      <c r="V1374" s="15"/>
      <c r="W1374" s="15"/>
    </row>
    <row r="1375" spans="1:23" x14ac:dyDescent="0.2">
      <c r="A1375" s="9">
        <v>45085</v>
      </c>
      <c r="B1375" s="10">
        <v>0.66219907407407408</v>
      </c>
      <c r="C1375" s="7">
        <v>1589.973</v>
      </c>
      <c r="D1375" s="15">
        <v>1590678</v>
      </c>
      <c r="E1375" s="15">
        <v>10.86</v>
      </c>
      <c r="F1375" s="15">
        <v>-0.28899999999999998</v>
      </c>
      <c r="G1375" s="8">
        <f t="shared" si="64"/>
        <v>1.2029999999999745</v>
      </c>
      <c r="H1375" s="8">
        <f t="shared" si="65"/>
        <v>1421.4530443052997</v>
      </c>
      <c r="I1375" s="15">
        <f t="shared" si="63"/>
        <v>93.639857991126462</v>
      </c>
      <c r="J1375" s="15"/>
      <c r="K1375" s="15"/>
      <c r="L1375" s="15"/>
      <c r="M1375" s="15"/>
      <c r="N1375" s="15"/>
      <c r="O1375" s="15"/>
      <c r="P1375" s="15"/>
      <c r="Q1375" s="15"/>
      <c r="R1375" s="15"/>
      <c r="S1375" s="15"/>
      <c r="T1375" s="15"/>
      <c r="U1375" s="15"/>
      <c r="V1375" s="15"/>
      <c r="W1375" s="15"/>
    </row>
    <row r="1376" spans="1:23" x14ac:dyDescent="0.2">
      <c r="A1376" s="9">
        <v>45085</v>
      </c>
      <c r="B1376" s="10">
        <v>0.66221064814814812</v>
      </c>
      <c r="C1376" s="7">
        <v>1591.09</v>
      </c>
      <c r="D1376" s="15">
        <v>1591837</v>
      </c>
      <c r="E1376" s="15">
        <v>10.81</v>
      </c>
      <c r="F1376" s="15">
        <v>-0.29409999999999997</v>
      </c>
      <c r="G1376" s="8">
        <f t="shared" si="64"/>
        <v>1.1169999999999618</v>
      </c>
      <c r="H1376" s="8">
        <f t="shared" si="65"/>
        <v>1421.3617916108553</v>
      </c>
      <c r="I1376" s="15">
        <f t="shared" si="63"/>
        <v>93.633846614680849</v>
      </c>
      <c r="J1376" s="15"/>
      <c r="K1376" s="15"/>
      <c r="L1376" s="15"/>
      <c r="M1376" s="15"/>
      <c r="N1376" s="15"/>
      <c r="O1376" s="15"/>
      <c r="P1376" s="15"/>
      <c r="Q1376" s="15"/>
      <c r="R1376" s="15"/>
      <c r="S1376" s="15"/>
      <c r="T1376" s="15"/>
      <c r="U1376" s="15"/>
      <c r="V1376" s="15"/>
      <c r="W1376" s="15"/>
    </row>
    <row r="1377" spans="1:23" x14ac:dyDescent="0.2">
      <c r="A1377" s="9">
        <v>45085</v>
      </c>
      <c r="B1377" s="10">
        <v>0.66222222222222216</v>
      </c>
      <c r="C1377" s="7">
        <v>1592.2539999999999</v>
      </c>
      <c r="D1377" s="15">
        <v>1592995</v>
      </c>
      <c r="E1377" s="15">
        <v>10.86</v>
      </c>
      <c r="F1377" s="15">
        <v>-0.28310000000000002</v>
      </c>
      <c r="G1377" s="8">
        <f t="shared" si="64"/>
        <v>1.1639999999999873</v>
      </c>
      <c r="H1377" s="8">
        <f t="shared" si="65"/>
        <v>1421.2702559441886</v>
      </c>
      <c r="I1377" s="15">
        <f t="shared" si="63"/>
        <v>93.627816597113878</v>
      </c>
      <c r="J1377" s="15"/>
      <c r="K1377" s="15"/>
      <c r="L1377" s="15"/>
      <c r="M1377" s="15"/>
      <c r="N1377" s="15"/>
      <c r="O1377" s="15"/>
      <c r="P1377" s="15"/>
      <c r="Q1377" s="15"/>
      <c r="R1377" s="15"/>
      <c r="S1377" s="15"/>
      <c r="T1377" s="15"/>
      <c r="U1377" s="15"/>
      <c r="V1377" s="15"/>
      <c r="W1377" s="15"/>
    </row>
    <row r="1378" spans="1:23" x14ac:dyDescent="0.2">
      <c r="A1378" s="9">
        <v>45085</v>
      </c>
      <c r="B1378" s="10">
        <v>0.66224537037037035</v>
      </c>
      <c r="C1378" s="7">
        <v>1593.41</v>
      </c>
      <c r="D1378" s="15">
        <v>1594153</v>
      </c>
      <c r="E1378" s="15">
        <v>10.86</v>
      </c>
      <c r="F1378" s="15">
        <v>-0.28989999999999999</v>
      </c>
      <c r="G1378" s="8">
        <f t="shared" si="64"/>
        <v>1.1560000000001764</v>
      </c>
      <c r="H1378" s="8">
        <f t="shared" si="65"/>
        <v>1421.1771658330774</v>
      </c>
      <c r="I1378" s="15">
        <f t="shared" si="63"/>
        <v>93.621684178727108</v>
      </c>
      <c r="J1378" s="15"/>
      <c r="K1378" s="15"/>
      <c r="L1378" s="15"/>
      <c r="M1378" s="15"/>
      <c r="N1378" s="15"/>
      <c r="O1378" s="15"/>
      <c r="P1378" s="15"/>
      <c r="Q1378" s="15"/>
      <c r="R1378" s="15"/>
      <c r="S1378" s="15"/>
      <c r="T1378" s="15"/>
      <c r="U1378" s="15"/>
      <c r="V1378" s="15"/>
      <c r="W1378" s="15"/>
    </row>
    <row r="1379" spans="1:23" x14ac:dyDescent="0.2">
      <c r="A1379" s="9">
        <v>45085</v>
      </c>
      <c r="B1379" s="10">
        <v>0.6622569444444445</v>
      </c>
      <c r="C1379" s="7">
        <v>1594.5630000000001</v>
      </c>
      <c r="D1379" s="15">
        <v>1595313</v>
      </c>
      <c r="E1379" s="15">
        <v>10.86</v>
      </c>
      <c r="F1379" s="15">
        <v>-0.30840000000000001</v>
      </c>
      <c r="G1379" s="8">
        <f t="shared" si="64"/>
        <v>1.15300000000002</v>
      </c>
      <c r="H1379" s="8">
        <f t="shared" si="65"/>
        <v>1421.0783921664108</v>
      </c>
      <c r="I1379" s="15">
        <f t="shared" si="63"/>
        <v>93.615177349565926</v>
      </c>
      <c r="J1379" s="15"/>
      <c r="K1379" s="15"/>
      <c r="L1379" s="15"/>
      <c r="M1379" s="15"/>
      <c r="N1379" s="15"/>
      <c r="O1379" s="15"/>
      <c r="P1379" s="15"/>
      <c r="Q1379" s="15"/>
      <c r="R1379" s="15"/>
      <c r="S1379" s="15"/>
      <c r="T1379" s="15"/>
      <c r="U1379" s="15"/>
      <c r="V1379" s="15"/>
      <c r="W1379" s="15"/>
    </row>
    <row r="1380" spans="1:23" x14ac:dyDescent="0.2">
      <c r="A1380" s="9">
        <v>45085</v>
      </c>
      <c r="B1380" s="10">
        <v>0.66226851851851853</v>
      </c>
      <c r="C1380" s="7">
        <v>1595.7270000000001</v>
      </c>
      <c r="D1380" s="15">
        <v>1596471</v>
      </c>
      <c r="E1380" s="15">
        <v>10.81</v>
      </c>
      <c r="F1380" s="15">
        <v>-0.3034</v>
      </c>
      <c r="G1380" s="8">
        <f t="shared" si="64"/>
        <v>1.1639999999999873</v>
      </c>
      <c r="H1380" s="8">
        <f t="shared" si="65"/>
        <v>1420.9802928330776</v>
      </c>
      <c r="I1380" s="15">
        <f t="shared" si="63"/>
        <v>93.608714942890487</v>
      </c>
      <c r="J1380" s="15"/>
      <c r="K1380" s="15"/>
      <c r="L1380" s="15"/>
      <c r="M1380" s="15"/>
      <c r="N1380" s="15"/>
      <c r="O1380" s="15"/>
      <c r="P1380" s="15"/>
      <c r="Q1380" s="15"/>
      <c r="R1380" s="15"/>
      <c r="S1380" s="15"/>
      <c r="T1380" s="15"/>
      <c r="U1380" s="15"/>
      <c r="V1380" s="15"/>
      <c r="W1380" s="15"/>
    </row>
    <row r="1381" spans="1:23" x14ac:dyDescent="0.2">
      <c r="A1381" s="9">
        <v>45085</v>
      </c>
      <c r="B1381" s="10">
        <v>0.66228009259259257</v>
      </c>
      <c r="C1381" s="7">
        <v>1596.8789999999999</v>
      </c>
      <c r="D1381" s="15">
        <v>1597629</v>
      </c>
      <c r="E1381" s="15">
        <v>10.89</v>
      </c>
      <c r="F1381" s="15">
        <v>-0.28989999999999999</v>
      </c>
      <c r="G1381" s="8">
        <f t="shared" si="64"/>
        <v>1.1519999999998163</v>
      </c>
      <c r="H1381" s="8">
        <f t="shared" si="65"/>
        <v>1420.8875248330776</v>
      </c>
      <c r="I1381" s="15">
        <f t="shared" si="63"/>
        <v>93.602603743944499</v>
      </c>
      <c r="J1381" s="15"/>
      <c r="K1381" s="15"/>
      <c r="L1381" s="15"/>
      <c r="M1381" s="15"/>
      <c r="N1381" s="15"/>
      <c r="O1381" s="15"/>
      <c r="P1381" s="15"/>
      <c r="Q1381" s="15"/>
      <c r="R1381" s="15"/>
      <c r="S1381" s="15"/>
      <c r="T1381" s="15"/>
      <c r="U1381" s="15"/>
      <c r="V1381" s="15"/>
      <c r="W1381" s="15"/>
    </row>
    <row r="1382" spans="1:23" x14ac:dyDescent="0.2">
      <c r="A1382" s="9">
        <v>45085</v>
      </c>
      <c r="B1382" s="10">
        <v>0.66229166666666661</v>
      </c>
      <c r="C1382" s="7">
        <v>1598.047</v>
      </c>
      <c r="D1382" s="15">
        <v>1598787</v>
      </c>
      <c r="E1382" s="15">
        <v>10.89</v>
      </c>
      <c r="F1382" s="15">
        <v>-0.29149999999999998</v>
      </c>
      <c r="G1382" s="8">
        <f t="shared" si="64"/>
        <v>1.1680000000001201</v>
      </c>
      <c r="H1382" s="8">
        <f t="shared" si="65"/>
        <v>1420.792949277522</v>
      </c>
      <c r="I1382" s="15">
        <f t="shared" si="63"/>
        <v>93.596373470192489</v>
      </c>
      <c r="J1382" s="15"/>
      <c r="K1382" s="15"/>
      <c r="L1382" s="15"/>
      <c r="M1382" s="15"/>
      <c r="N1382" s="15"/>
      <c r="O1382" s="15"/>
      <c r="P1382" s="15"/>
      <c r="Q1382" s="15"/>
      <c r="R1382" s="15"/>
      <c r="S1382" s="15"/>
      <c r="T1382" s="15"/>
      <c r="U1382" s="15"/>
      <c r="V1382" s="15"/>
      <c r="W1382" s="15"/>
    </row>
    <row r="1383" spans="1:23" x14ac:dyDescent="0.2">
      <c r="A1383" s="9">
        <v>45085</v>
      </c>
      <c r="B1383" s="10">
        <v>0.66230324074074076</v>
      </c>
      <c r="C1383" s="7">
        <v>1599.1990000000001</v>
      </c>
      <c r="D1383" s="15">
        <v>1599946</v>
      </c>
      <c r="E1383" s="15">
        <v>10.86</v>
      </c>
      <c r="F1383" s="15">
        <v>-0.30249999999999999</v>
      </c>
      <c r="G1383" s="8">
        <f t="shared" si="64"/>
        <v>1.1520000000000437</v>
      </c>
      <c r="H1383" s="8">
        <f t="shared" si="65"/>
        <v>1420.696149277522</v>
      </c>
      <c r="I1383" s="15">
        <f t="shared" si="63"/>
        <v>93.589996658598281</v>
      </c>
      <c r="J1383" s="15"/>
      <c r="K1383" s="15"/>
      <c r="L1383" s="15"/>
      <c r="M1383" s="15"/>
      <c r="N1383" s="15"/>
      <c r="O1383" s="15"/>
      <c r="P1383" s="15"/>
      <c r="Q1383" s="15"/>
      <c r="R1383" s="15"/>
      <c r="S1383" s="15"/>
      <c r="T1383" s="15"/>
      <c r="U1383" s="15"/>
      <c r="V1383" s="15"/>
      <c r="W1383" s="15"/>
    </row>
    <row r="1384" spans="1:23" x14ac:dyDescent="0.2">
      <c r="A1384" s="9">
        <v>45085</v>
      </c>
      <c r="B1384" s="10">
        <v>0.66232638888888895</v>
      </c>
      <c r="C1384" s="7">
        <v>1600.3589999999999</v>
      </c>
      <c r="D1384" s="15">
        <v>1601104</v>
      </c>
      <c r="E1384" s="15">
        <v>10.91</v>
      </c>
      <c r="F1384" s="15">
        <v>-0.3034</v>
      </c>
      <c r="G1384" s="8">
        <f t="shared" si="64"/>
        <v>1.1599999999998545</v>
      </c>
      <c r="H1384" s="8">
        <f t="shared" si="65"/>
        <v>1420.5983870552998</v>
      </c>
      <c r="I1384" s="15">
        <f t="shared" si="63"/>
        <v>93.583556459505914</v>
      </c>
      <c r="J1384" s="15"/>
      <c r="K1384" s="15"/>
      <c r="L1384" s="15"/>
      <c r="M1384" s="15"/>
      <c r="N1384" s="15"/>
      <c r="O1384" s="15"/>
      <c r="P1384" s="15"/>
      <c r="Q1384" s="15"/>
      <c r="R1384" s="15"/>
      <c r="S1384" s="15"/>
      <c r="T1384" s="15"/>
      <c r="U1384" s="15"/>
      <c r="V1384" s="15"/>
      <c r="W1384" s="15"/>
    </row>
    <row r="1385" spans="1:23" x14ac:dyDescent="0.2">
      <c r="A1385" s="9">
        <v>45085</v>
      </c>
      <c r="B1385" s="10">
        <v>0.66233796296296299</v>
      </c>
      <c r="C1385" s="7">
        <v>1601.52</v>
      </c>
      <c r="D1385" s="15">
        <v>1602263</v>
      </c>
      <c r="E1385" s="15">
        <v>10.84</v>
      </c>
      <c r="F1385" s="15">
        <v>-0.31690000000000002</v>
      </c>
      <c r="G1385" s="8">
        <f t="shared" si="64"/>
        <v>1.1610000000000582</v>
      </c>
      <c r="H1385" s="8">
        <f t="shared" si="65"/>
        <v>1420.4961868052999</v>
      </c>
      <c r="I1385" s="15">
        <f t="shared" si="63"/>
        <v>93.576823900217391</v>
      </c>
      <c r="J1385" s="15"/>
      <c r="K1385" s="15"/>
      <c r="L1385" s="15"/>
      <c r="M1385" s="15"/>
      <c r="N1385" s="15"/>
      <c r="O1385" s="15"/>
      <c r="P1385" s="15"/>
      <c r="Q1385" s="15"/>
      <c r="R1385" s="15"/>
      <c r="S1385" s="15"/>
      <c r="T1385" s="15"/>
      <c r="U1385" s="15"/>
      <c r="V1385" s="15"/>
      <c r="W1385" s="15"/>
    </row>
    <row r="1386" spans="1:23" x14ac:dyDescent="0.2">
      <c r="A1386" s="9">
        <v>45085</v>
      </c>
      <c r="B1386" s="10">
        <v>0.66234953703703703</v>
      </c>
      <c r="C1386" s="7">
        <v>1602.672</v>
      </c>
      <c r="D1386" s="15">
        <v>1603422</v>
      </c>
      <c r="E1386" s="15">
        <v>10.86</v>
      </c>
      <c r="F1386" s="15">
        <v>-0.29149999999999998</v>
      </c>
      <c r="G1386" s="8">
        <f t="shared" si="64"/>
        <v>1.1520000000000437</v>
      </c>
      <c r="H1386" s="8">
        <f t="shared" si="65"/>
        <v>1420.4029068052998</v>
      </c>
      <c r="I1386" s="15">
        <f t="shared" si="63"/>
        <v>93.570678972681151</v>
      </c>
      <c r="J1386" s="15"/>
      <c r="K1386" s="15"/>
      <c r="L1386" s="15"/>
      <c r="M1386" s="15"/>
      <c r="N1386" s="15"/>
      <c r="O1386" s="15"/>
      <c r="P1386" s="15"/>
      <c r="Q1386" s="15"/>
      <c r="R1386" s="15"/>
      <c r="S1386" s="15"/>
      <c r="T1386" s="15"/>
      <c r="U1386" s="15"/>
      <c r="V1386" s="15"/>
      <c r="W1386" s="15"/>
    </row>
    <row r="1387" spans="1:23" x14ac:dyDescent="0.2">
      <c r="A1387" s="9">
        <v>45085</v>
      </c>
      <c r="B1387" s="10">
        <v>0.66236111111111107</v>
      </c>
      <c r="C1387" s="7">
        <v>1603.84</v>
      </c>
      <c r="D1387" s="15">
        <v>1604580</v>
      </c>
      <c r="E1387" s="15">
        <v>10.86</v>
      </c>
      <c r="F1387" s="15">
        <v>-0.2873</v>
      </c>
      <c r="G1387" s="8">
        <f t="shared" si="64"/>
        <v>1.1679999999998927</v>
      </c>
      <c r="H1387" s="8">
        <f t="shared" si="65"/>
        <v>1420.3096939164109</v>
      </c>
      <c r="I1387" s="15">
        <f t="shared" si="63"/>
        <v>93.564538466166724</v>
      </c>
      <c r="J1387" s="15"/>
      <c r="K1387" s="15"/>
      <c r="L1387" s="15"/>
      <c r="M1387" s="15"/>
      <c r="N1387" s="15"/>
      <c r="O1387" s="15"/>
      <c r="P1387" s="15"/>
      <c r="Q1387" s="15"/>
      <c r="R1387" s="15"/>
      <c r="S1387" s="15"/>
      <c r="T1387" s="15"/>
      <c r="U1387" s="15"/>
      <c r="V1387" s="15"/>
      <c r="W1387" s="15"/>
    </row>
    <row r="1388" spans="1:23" x14ac:dyDescent="0.2">
      <c r="A1388" s="9">
        <v>45085</v>
      </c>
      <c r="B1388" s="10">
        <v>0.66237268518518522</v>
      </c>
      <c r="C1388" s="7">
        <v>1604.992</v>
      </c>
      <c r="D1388" s="15">
        <v>1605738</v>
      </c>
      <c r="E1388" s="15">
        <v>10.86</v>
      </c>
      <c r="F1388" s="15">
        <v>-0.30759999999999998</v>
      </c>
      <c r="G1388" s="8">
        <f t="shared" si="64"/>
        <v>1.1520000000000437</v>
      </c>
      <c r="H1388" s="8">
        <f t="shared" si="65"/>
        <v>1420.2112619164109</v>
      </c>
      <c r="I1388" s="15">
        <f t="shared" si="63"/>
        <v>93.558054144691098</v>
      </c>
      <c r="J1388" s="15"/>
      <c r="K1388" s="15"/>
      <c r="L1388" s="15"/>
      <c r="M1388" s="15"/>
      <c r="N1388" s="15"/>
      <c r="O1388" s="15"/>
      <c r="P1388" s="15"/>
      <c r="Q1388" s="15"/>
      <c r="R1388" s="15"/>
      <c r="S1388" s="15"/>
      <c r="T1388" s="15"/>
      <c r="U1388" s="15"/>
      <c r="V1388" s="15"/>
      <c r="W1388" s="15"/>
    </row>
    <row r="1389" spans="1:23" x14ac:dyDescent="0.2">
      <c r="A1389" s="9">
        <v>45085</v>
      </c>
      <c r="B1389" s="10">
        <v>0.66238425925925926</v>
      </c>
      <c r="C1389" s="7">
        <v>1606.145</v>
      </c>
      <c r="D1389" s="15">
        <v>1606896</v>
      </c>
      <c r="E1389" s="15">
        <v>10.86</v>
      </c>
      <c r="F1389" s="15">
        <v>-0.2848</v>
      </c>
      <c r="G1389" s="8">
        <f t="shared" si="64"/>
        <v>1.15300000000002</v>
      </c>
      <c r="H1389" s="8">
        <f t="shared" si="65"/>
        <v>1420.1200468052998</v>
      </c>
      <c r="I1389" s="15">
        <f t="shared" si="63"/>
        <v>93.552045244090891</v>
      </c>
      <c r="J1389" s="15"/>
      <c r="K1389" s="15"/>
      <c r="L1389" s="15"/>
      <c r="M1389" s="15"/>
      <c r="N1389" s="15"/>
      <c r="O1389" s="15"/>
      <c r="P1389" s="15"/>
      <c r="Q1389" s="15"/>
      <c r="R1389" s="15"/>
      <c r="S1389" s="15"/>
      <c r="T1389" s="15"/>
      <c r="U1389" s="15"/>
      <c r="V1389" s="15"/>
      <c r="W1389" s="15"/>
    </row>
    <row r="1390" spans="1:23" x14ac:dyDescent="0.2">
      <c r="A1390" s="9">
        <v>45085</v>
      </c>
      <c r="B1390" s="10">
        <v>0.66240740740740744</v>
      </c>
      <c r="C1390" s="7">
        <v>1607.3130000000001</v>
      </c>
      <c r="D1390" s="15">
        <v>1608055</v>
      </c>
      <c r="E1390" s="15">
        <v>10.86</v>
      </c>
      <c r="F1390" s="15">
        <v>-0.28989999999999999</v>
      </c>
      <c r="G1390" s="8">
        <f t="shared" si="64"/>
        <v>1.1680000000001201</v>
      </c>
      <c r="H1390" s="8">
        <f t="shared" si="65"/>
        <v>1420.0259903608553</v>
      </c>
      <c r="I1390" s="15">
        <f t="shared" si="63"/>
        <v>93.54584916738176</v>
      </c>
      <c r="J1390" s="15"/>
      <c r="K1390" s="15"/>
      <c r="L1390" s="15"/>
      <c r="M1390" s="15"/>
      <c r="N1390" s="15"/>
      <c r="O1390" s="15"/>
      <c r="P1390" s="15"/>
      <c r="Q1390" s="15"/>
      <c r="R1390" s="15"/>
      <c r="S1390" s="15"/>
      <c r="T1390" s="15"/>
      <c r="U1390" s="15"/>
      <c r="V1390" s="15"/>
      <c r="W1390" s="15"/>
    </row>
    <row r="1391" spans="1:23" x14ac:dyDescent="0.2">
      <c r="A1391" s="9">
        <v>45085</v>
      </c>
      <c r="B1391" s="10">
        <v>0.66241898148148148</v>
      </c>
      <c r="C1391" s="7">
        <v>1608.4649999999999</v>
      </c>
      <c r="D1391" s="15">
        <v>1609213</v>
      </c>
      <c r="E1391" s="15">
        <v>10.86</v>
      </c>
      <c r="F1391" s="15">
        <v>-0.29830000000000001</v>
      </c>
      <c r="G1391" s="8">
        <f t="shared" si="64"/>
        <v>1.1519999999998163</v>
      </c>
      <c r="H1391" s="8">
        <f t="shared" si="65"/>
        <v>1419.9305343608553</v>
      </c>
      <c r="I1391" s="15">
        <f t="shared" si="63"/>
        <v>93.539560893336969</v>
      </c>
      <c r="J1391" s="15"/>
      <c r="K1391" s="15"/>
      <c r="L1391" s="15"/>
      <c r="M1391" s="15"/>
      <c r="N1391" s="15"/>
      <c r="O1391" s="15"/>
      <c r="P1391" s="15"/>
      <c r="Q1391" s="15"/>
      <c r="R1391" s="15"/>
      <c r="S1391" s="15"/>
      <c r="T1391" s="15"/>
      <c r="U1391" s="15"/>
      <c r="V1391" s="15"/>
      <c r="W1391" s="15"/>
    </row>
    <row r="1392" spans="1:23" x14ac:dyDescent="0.2">
      <c r="A1392" s="9">
        <v>45085</v>
      </c>
      <c r="B1392" s="10">
        <v>0.66243055555555552</v>
      </c>
      <c r="C1392" s="7">
        <v>1609.633</v>
      </c>
      <c r="D1392" s="15">
        <v>1610372</v>
      </c>
      <c r="E1392" s="15">
        <v>10.91</v>
      </c>
      <c r="F1392" s="15">
        <v>-0.30840000000000001</v>
      </c>
      <c r="G1392" s="8">
        <f t="shared" si="64"/>
        <v>1.1680000000001201</v>
      </c>
      <c r="H1392" s="8">
        <f t="shared" si="65"/>
        <v>1419.8304756941886</v>
      </c>
      <c r="I1392" s="15">
        <f t="shared" si="63"/>
        <v>93.532969413319407</v>
      </c>
      <c r="J1392" s="15"/>
      <c r="K1392" s="15"/>
      <c r="L1392" s="15"/>
      <c r="M1392" s="15"/>
      <c r="N1392" s="15"/>
      <c r="O1392" s="15"/>
      <c r="P1392" s="15"/>
      <c r="Q1392" s="15"/>
      <c r="R1392" s="15"/>
      <c r="S1392" s="15"/>
      <c r="T1392" s="15"/>
      <c r="U1392" s="15"/>
      <c r="V1392" s="15"/>
      <c r="W1392" s="15"/>
    </row>
    <row r="1393" spans="1:23" x14ac:dyDescent="0.2">
      <c r="A1393" s="9">
        <v>45085</v>
      </c>
      <c r="B1393" s="10">
        <v>0.66244212962962956</v>
      </c>
      <c r="C1393" s="7">
        <v>1610.7809999999999</v>
      </c>
      <c r="D1393" s="15">
        <v>1611530</v>
      </c>
      <c r="E1393" s="15">
        <v>10.86</v>
      </c>
      <c r="F1393" s="15">
        <v>-0.30080000000000001</v>
      </c>
      <c r="G1393" s="8">
        <f t="shared" si="64"/>
        <v>1.1479999999999109</v>
      </c>
      <c r="H1393" s="8">
        <f t="shared" si="65"/>
        <v>1419.734553916411</v>
      </c>
      <c r="I1393" s="15">
        <f t="shared" si="63"/>
        <v>93.526650455626552</v>
      </c>
      <c r="J1393" s="15"/>
      <c r="K1393" s="15"/>
      <c r="L1393" s="15"/>
      <c r="M1393" s="15"/>
      <c r="N1393" s="15"/>
      <c r="O1393" s="15"/>
      <c r="P1393" s="15"/>
      <c r="Q1393" s="15"/>
      <c r="R1393" s="15"/>
      <c r="S1393" s="15"/>
      <c r="T1393" s="15"/>
      <c r="U1393" s="15"/>
      <c r="V1393" s="15"/>
      <c r="W1393" s="15"/>
    </row>
    <row r="1394" spans="1:23" x14ac:dyDescent="0.2">
      <c r="A1394" s="9">
        <v>45085</v>
      </c>
      <c r="B1394" s="10">
        <v>0.66245370370370371</v>
      </c>
      <c r="C1394" s="7">
        <v>1611.934</v>
      </c>
      <c r="D1394" s="15">
        <v>1612689</v>
      </c>
      <c r="E1394" s="15">
        <v>10.84</v>
      </c>
      <c r="F1394" s="15">
        <v>-0.30680000000000002</v>
      </c>
      <c r="G1394" s="8">
        <f t="shared" si="64"/>
        <v>1.15300000000002</v>
      </c>
      <c r="H1394" s="8">
        <f t="shared" si="65"/>
        <v>1419.6362926941888</v>
      </c>
      <c r="I1394" s="15">
        <f t="shared" si="63"/>
        <v>93.52017738433392</v>
      </c>
      <c r="J1394" s="15"/>
      <c r="K1394" s="15"/>
      <c r="L1394" s="15"/>
      <c r="M1394" s="15"/>
      <c r="N1394" s="15"/>
      <c r="O1394" s="15"/>
      <c r="P1394" s="15"/>
      <c r="Q1394" s="15"/>
      <c r="R1394" s="15"/>
      <c r="S1394" s="15"/>
      <c r="T1394" s="15"/>
      <c r="U1394" s="15"/>
      <c r="V1394" s="15"/>
      <c r="W1394" s="15"/>
    </row>
    <row r="1395" spans="1:23" x14ac:dyDescent="0.2">
      <c r="A1395" s="9">
        <v>45085</v>
      </c>
      <c r="B1395" s="10">
        <v>0.66246527777777775</v>
      </c>
      <c r="C1395" s="7">
        <v>1613.105</v>
      </c>
      <c r="D1395" s="15">
        <v>1613847</v>
      </c>
      <c r="E1395" s="15">
        <v>10.86</v>
      </c>
      <c r="F1395" s="15">
        <v>-0.30680000000000002</v>
      </c>
      <c r="G1395" s="8">
        <f t="shared" si="64"/>
        <v>1.1710000000000491</v>
      </c>
      <c r="H1395" s="8">
        <f t="shared" si="65"/>
        <v>1419.5364974719666</v>
      </c>
      <c r="I1395" s="15">
        <f t="shared" si="63"/>
        <v>93.513603259022844</v>
      </c>
      <c r="J1395" s="15"/>
      <c r="K1395" s="15"/>
      <c r="L1395" s="15"/>
      <c r="M1395" s="15"/>
      <c r="N1395" s="15"/>
      <c r="O1395" s="15"/>
      <c r="P1395" s="15"/>
      <c r="Q1395" s="15"/>
      <c r="R1395" s="15"/>
      <c r="S1395" s="15"/>
      <c r="T1395" s="15"/>
      <c r="U1395" s="15"/>
      <c r="V1395" s="15"/>
      <c r="W1395" s="15"/>
    </row>
    <row r="1396" spans="1:23" x14ac:dyDescent="0.2">
      <c r="A1396" s="9">
        <v>45085</v>
      </c>
      <c r="B1396" s="10">
        <v>0.6624768518518519</v>
      </c>
      <c r="C1396" s="7">
        <v>1614.25</v>
      </c>
      <c r="D1396" s="15">
        <v>1615005</v>
      </c>
      <c r="E1396" s="15">
        <v>10.91</v>
      </c>
      <c r="F1396" s="15">
        <v>-0.28649999999999998</v>
      </c>
      <c r="G1396" s="8">
        <f t="shared" si="64"/>
        <v>1.1449999999999818</v>
      </c>
      <c r="H1396" s="8">
        <f t="shared" si="65"/>
        <v>1419.4453745553001</v>
      </c>
      <c r="I1396" s="15">
        <f t="shared" si="63"/>
        <v>93.507600431837943</v>
      </c>
      <c r="J1396" s="15"/>
      <c r="K1396" s="15"/>
      <c r="L1396" s="15"/>
      <c r="M1396" s="15"/>
      <c r="N1396" s="15"/>
      <c r="O1396" s="15"/>
      <c r="P1396" s="15"/>
      <c r="Q1396" s="15"/>
      <c r="R1396" s="15"/>
      <c r="S1396" s="15"/>
      <c r="T1396" s="15"/>
      <c r="U1396" s="15"/>
      <c r="V1396" s="15"/>
      <c r="W1396" s="15"/>
    </row>
    <row r="1397" spans="1:23" x14ac:dyDescent="0.2">
      <c r="A1397" s="9">
        <v>45085</v>
      </c>
      <c r="B1397" s="10">
        <v>0.66249999999999998</v>
      </c>
      <c r="C1397" s="7">
        <v>1615.4179999999999</v>
      </c>
      <c r="D1397" s="15">
        <v>1616164</v>
      </c>
      <c r="E1397" s="15">
        <v>10.86</v>
      </c>
      <c r="F1397" s="15">
        <v>-0.29749999999999999</v>
      </c>
      <c r="G1397" s="8">
        <f t="shared" si="64"/>
        <v>1.1679999999998927</v>
      </c>
      <c r="H1397" s="8">
        <f t="shared" si="65"/>
        <v>1419.348852333078</v>
      </c>
      <c r="I1397" s="15">
        <f t="shared" si="63"/>
        <v>93.501241919175087</v>
      </c>
      <c r="J1397" s="15"/>
      <c r="K1397" s="15"/>
      <c r="L1397" s="15"/>
      <c r="M1397" s="15"/>
      <c r="N1397" s="15"/>
      <c r="O1397" s="15"/>
      <c r="P1397" s="15"/>
      <c r="Q1397" s="15"/>
      <c r="R1397" s="15"/>
      <c r="S1397" s="15"/>
      <c r="T1397" s="15"/>
      <c r="U1397" s="15"/>
      <c r="V1397" s="15"/>
      <c r="W1397" s="15"/>
    </row>
    <row r="1398" spans="1:23" x14ac:dyDescent="0.2">
      <c r="A1398" s="9">
        <v>45085</v>
      </c>
      <c r="B1398" s="10">
        <v>0.66251157407407402</v>
      </c>
      <c r="C1398" s="7">
        <v>1616.57</v>
      </c>
      <c r="D1398" s="15">
        <v>1617323</v>
      </c>
      <c r="E1398" s="15">
        <v>10.86</v>
      </c>
      <c r="F1398" s="15">
        <v>-0.311</v>
      </c>
      <c r="G1398" s="8">
        <f t="shared" si="64"/>
        <v>1.1520000000000437</v>
      </c>
      <c r="H1398" s="8">
        <f t="shared" si="65"/>
        <v>1419.249332333078</v>
      </c>
      <c r="I1398" s="15">
        <f t="shared" si="63"/>
        <v>93.494685924445193</v>
      </c>
      <c r="J1398" s="15"/>
      <c r="K1398" s="15"/>
      <c r="L1398" s="15"/>
      <c r="M1398" s="15"/>
      <c r="N1398" s="15"/>
      <c r="O1398" s="15"/>
      <c r="P1398" s="15"/>
      <c r="Q1398" s="15"/>
      <c r="R1398" s="15"/>
      <c r="S1398" s="15"/>
      <c r="T1398" s="15"/>
      <c r="U1398" s="15"/>
      <c r="V1398" s="15"/>
      <c r="W1398" s="15"/>
    </row>
    <row r="1399" spans="1:23" x14ac:dyDescent="0.2">
      <c r="A1399" s="9">
        <v>45085</v>
      </c>
      <c r="B1399" s="10">
        <v>0.66252314814814817</v>
      </c>
      <c r="C1399" s="7">
        <v>1617.723</v>
      </c>
      <c r="D1399" s="15">
        <v>1618481</v>
      </c>
      <c r="E1399" s="15">
        <v>10.89</v>
      </c>
      <c r="F1399" s="15">
        <v>-0.3034</v>
      </c>
      <c r="G1399" s="8">
        <f t="shared" si="64"/>
        <v>1.15300000000002</v>
      </c>
      <c r="H1399" s="8">
        <f t="shared" si="65"/>
        <v>1419.1521600553001</v>
      </c>
      <c r="I1399" s="15">
        <f t="shared" si="63"/>
        <v>93.488284588623188</v>
      </c>
      <c r="J1399" s="15"/>
      <c r="K1399" s="15"/>
      <c r="L1399" s="15"/>
      <c r="M1399" s="15"/>
      <c r="N1399" s="15"/>
      <c r="O1399" s="15"/>
      <c r="P1399" s="15"/>
      <c r="Q1399" s="15"/>
      <c r="R1399" s="15"/>
      <c r="S1399" s="15"/>
      <c r="T1399" s="15"/>
      <c r="U1399" s="15"/>
      <c r="V1399" s="15"/>
      <c r="W1399" s="15"/>
    </row>
    <row r="1400" spans="1:23" x14ac:dyDescent="0.2">
      <c r="A1400" s="9">
        <v>45085</v>
      </c>
      <c r="B1400" s="10">
        <v>0.66253472222222221</v>
      </c>
      <c r="C1400" s="7">
        <v>1618.9059999999999</v>
      </c>
      <c r="D1400" s="15">
        <v>1619639</v>
      </c>
      <c r="E1400" s="15">
        <v>10.89</v>
      </c>
      <c r="F1400" s="15">
        <v>-0.29320000000000002</v>
      </c>
      <c r="G1400" s="8">
        <f t="shared" si="64"/>
        <v>1.1829999999999927</v>
      </c>
      <c r="H1400" s="8">
        <f t="shared" si="65"/>
        <v>1419.0558112775223</v>
      </c>
      <c r="I1400" s="15">
        <f t="shared" si="63"/>
        <v>93.481937501813064</v>
      </c>
      <c r="J1400" s="15"/>
      <c r="K1400" s="15"/>
      <c r="L1400" s="15"/>
      <c r="M1400" s="15"/>
      <c r="N1400" s="15"/>
      <c r="O1400" s="15"/>
      <c r="P1400" s="15"/>
      <c r="Q1400" s="15"/>
      <c r="R1400" s="15"/>
      <c r="S1400" s="15"/>
      <c r="T1400" s="15"/>
      <c r="U1400" s="15"/>
      <c r="V1400" s="15"/>
      <c r="W1400" s="15"/>
    </row>
    <row r="1401" spans="1:23" x14ac:dyDescent="0.2">
      <c r="A1401" s="9">
        <v>45085</v>
      </c>
      <c r="B1401" s="10">
        <v>0.66254629629629636</v>
      </c>
      <c r="C1401" s="7">
        <v>1620.0429999999999</v>
      </c>
      <c r="D1401" s="15">
        <v>1620798</v>
      </c>
      <c r="E1401" s="15">
        <v>10.89</v>
      </c>
      <c r="F1401" s="15">
        <v>-0.3135</v>
      </c>
      <c r="G1401" s="8">
        <f t="shared" si="64"/>
        <v>1.1369999999999436</v>
      </c>
      <c r="H1401" s="8">
        <f t="shared" si="65"/>
        <v>1418.9567975275222</v>
      </c>
      <c r="I1401" s="15">
        <f t="shared" si="63"/>
        <v>93.475414856885521</v>
      </c>
      <c r="J1401" s="15"/>
      <c r="K1401" s="15"/>
      <c r="L1401" s="15"/>
      <c r="M1401" s="15"/>
      <c r="N1401" s="15"/>
      <c r="O1401" s="15"/>
      <c r="P1401" s="15"/>
      <c r="Q1401" s="15"/>
      <c r="R1401" s="15"/>
      <c r="S1401" s="15"/>
      <c r="T1401" s="15"/>
      <c r="U1401" s="15"/>
      <c r="V1401" s="15"/>
      <c r="W1401" s="15"/>
    </row>
    <row r="1402" spans="1:23" x14ac:dyDescent="0.2">
      <c r="A1402" s="9">
        <v>45085</v>
      </c>
      <c r="B1402" s="10">
        <v>0.66255787037037039</v>
      </c>
      <c r="C1402" s="7">
        <v>1621.211</v>
      </c>
      <c r="D1402" s="15">
        <v>1621956</v>
      </c>
      <c r="E1402" s="15">
        <v>10.91</v>
      </c>
      <c r="F1402" s="15">
        <v>-0.28989999999999999</v>
      </c>
      <c r="G1402" s="8">
        <f t="shared" si="64"/>
        <v>1.1680000000001201</v>
      </c>
      <c r="H1402" s="8">
        <f t="shared" si="65"/>
        <v>1418.8627410830777</v>
      </c>
      <c r="I1402" s="15">
        <f t="shared" si="63"/>
        <v>93.469218780176405</v>
      </c>
      <c r="J1402" s="15"/>
      <c r="K1402" s="15"/>
      <c r="L1402" s="15"/>
      <c r="M1402" s="15"/>
      <c r="N1402" s="15"/>
      <c r="O1402" s="15"/>
      <c r="P1402" s="15"/>
      <c r="Q1402" s="15"/>
      <c r="R1402" s="15"/>
      <c r="S1402" s="15"/>
      <c r="T1402" s="15"/>
      <c r="U1402" s="15"/>
      <c r="V1402" s="15"/>
      <c r="W1402" s="15"/>
    </row>
    <row r="1403" spans="1:23" x14ac:dyDescent="0.2">
      <c r="A1403" s="9">
        <v>45085</v>
      </c>
      <c r="B1403" s="10">
        <v>0.66258101851851847</v>
      </c>
      <c r="C1403" s="7">
        <v>1622.3630000000001</v>
      </c>
      <c r="D1403" s="15">
        <v>1623114</v>
      </c>
      <c r="E1403" s="15">
        <v>10.91</v>
      </c>
      <c r="F1403" s="15">
        <v>-0.29659999999999997</v>
      </c>
      <c r="G1403" s="8">
        <f t="shared" si="64"/>
        <v>1.1520000000000437</v>
      </c>
      <c r="H1403" s="8">
        <f t="shared" si="65"/>
        <v>1418.7678290830777</v>
      </c>
      <c r="I1403" s="15">
        <f t="shared" si="63"/>
        <v>93.462966342758733</v>
      </c>
      <c r="J1403" s="15"/>
      <c r="K1403" s="15"/>
      <c r="L1403" s="15"/>
      <c r="M1403" s="15"/>
      <c r="N1403" s="15"/>
      <c r="O1403" s="15"/>
      <c r="P1403" s="15"/>
      <c r="Q1403" s="15"/>
      <c r="R1403" s="15"/>
      <c r="S1403" s="15"/>
      <c r="T1403" s="15"/>
      <c r="U1403" s="15"/>
      <c r="V1403" s="15"/>
      <c r="W1403" s="15"/>
    </row>
    <row r="1404" spans="1:23" x14ac:dyDescent="0.2">
      <c r="A1404" s="9">
        <v>45085</v>
      </c>
      <c r="B1404" s="10">
        <v>0.66259259259259262</v>
      </c>
      <c r="C1404" s="7">
        <v>1623.5160000000001</v>
      </c>
      <c r="D1404" s="15">
        <v>1624273</v>
      </c>
      <c r="E1404" s="15">
        <v>10.91</v>
      </c>
      <c r="F1404" s="15">
        <v>-0.31180000000000002</v>
      </c>
      <c r="G1404" s="8">
        <f t="shared" si="64"/>
        <v>1.15300000000002</v>
      </c>
      <c r="H1404" s="8">
        <f t="shared" si="65"/>
        <v>1418.6679664719666</v>
      </c>
      <c r="I1404" s="15">
        <f t="shared" si="63"/>
        <v>93.45638777812691</v>
      </c>
      <c r="J1404" s="15"/>
      <c r="K1404" s="15"/>
      <c r="L1404" s="15"/>
      <c r="M1404" s="15"/>
      <c r="N1404" s="15"/>
      <c r="O1404" s="15"/>
      <c r="P1404" s="15"/>
      <c r="Q1404" s="15"/>
      <c r="R1404" s="15"/>
      <c r="S1404" s="15"/>
      <c r="T1404" s="15"/>
      <c r="U1404" s="15"/>
      <c r="V1404" s="15"/>
      <c r="W1404" s="15"/>
    </row>
    <row r="1405" spans="1:23" x14ac:dyDescent="0.2">
      <c r="A1405" s="9">
        <v>45085</v>
      </c>
      <c r="B1405" s="10">
        <v>0.66260416666666666</v>
      </c>
      <c r="C1405" s="7">
        <v>1624.684</v>
      </c>
      <c r="D1405" s="15">
        <v>1625432</v>
      </c>
      <c r="E1405" s="15">
        <v>10.91</v>
      </c>
      <c r="F1405" s="15">
        <v>-0.29149999999999998</v>
      </c>
      <c r="G1405" s="8">
        <f t="shared" si="64"/>
        <v>1.1679999999998927</v>
      </c>
      <c r="H1405" s="8">
        <f t="shared" si="65"/>
        <v>1418.573390916411</v>
      </c>
      <c r="I1405" s="15">
        <f t="shared" si="63"/>
        <v>93.4501575043749</v>
      </c>
      <c r="J1405" s="15"/>
      <c r="K1405" s="15"/>
      <c r="L1405" s="15"/>
      <c r="M1405" s="15"/>
      <c r="N1405" s="15"/>
      <c r="O1405" s="15"/>
      <c r="P1405" s="15"/>
      <c r="Q1405" s="15"/>
      <c r="R1405" s="15"/>
      <c r="S1405" s="15"/>
      <c r="T1405" s="15"/>
      <c r="U1405" s="15"/>
      <c r="V1405" s="15"/>
      <c r="W1405" s="15"/>
    </row>
    <row r="1406" spans="1:23" x14ac:dyDescent="0.2">
      <c r="A1406" s="9">
        <v>45085</v>
      </c>
      <c r="B1406" s="10">
        <v>0.66261574074074081</v>
      </c>
      <c r="C1406" s="7">
        <v>1625.8320000000001</v>
      </c>
      <c r="D1406" s="15">
        <v>1626590</v>
      </c>
      <c r="E1406" s="15">
        <v>10.86</v>
      </c>
      <c r="F1406" s="15">
        <v>-0.31180000000000002</v>
      </c>
      <c r="G1406" s="8">
        <f t="shared" si="64"/>
        <v>1.1480000000001382</v>
      </c>
      <c r="H1406" s="8">
        <f t="shared" si="65"/>
        <v>1418.4739613608554</v>
      </c>
      <c r="I1406" s="15">
        <f t="shared" si="63"/>
        <v>93.443607467777028</v>
      </c>
      <c r="J1406" s="15"/>
      <c r="K1406" s="15"/>
      <c r="L1406" s="15"/>
      <c r="M1406" s="15"/>
      <c r="N1406" s="15"/>
      <c r="O1406" s="15"/>
      <c r="P1406" s="15"/>
      <c r="Q1406" s="15"/>
      <c r="R1406" s="15"/>
      <c r="S1406" s="15"/>
      <c r="T1406" s="15"/>
      <c r="U1406" s="15"/>
      <c r="V1406" s="15"/>
      <c r="W1406" s="15"/>
    </row>
    <row r="1407" spans="1:23" x14ac:dyDescent="0.2">
      <c r="A1407" s="9">
        <v>45085</v>
      </c>
      <c r="B1407" s="10">
        <v>0.66262731481481485</v>
      </c>
      <c r="C1407" s="7">
        <v>1627</v>
      </c>
      <c r="D1407" s="15">
        <v>1627748</v>
      </c>
      <c r="E1407" s="15">
        <v>10.86</v>
      </c>
      <c r="F1407" s="15">
        <v>-0.30170000000000002</v>
      </c>
      <c r="G1407" s="8">
        <f t="shared" si="64"/>
        <v>1.1679999999998927</v>
      </c>
      <c r="H1407" s="8">
        <f t="shared" si="65"/>
        <v>1418.3760764719664</v>
      </c>
      <c r="I1407" s="15">
        <f t="shared" si="63"/>
        <v>93.437159187876574</v>
      </c>
      <c r="J1407" s="15"/>
      <c r="K1407" s="15"/>
      <c r="L1407" s="15"/>
      <c r="M1407" s="15"/>
      <c r="N1407" s="15"/>
      <c r="O1407" s="15"/>
      <c r="P1407" s="15"/>
      <c r="Q1407" s="15"/>
      <c r="R1407" s="15"/>
      <c r="S1407" s="15"/>
      <c r="T1407" s="15"/>
      <c r="U1407" s="15"/>
      <c r="V1407" s="15"/>
      <c r="W1407" s="15"/>
    </row>
    <row r="1408" spans="1:23" x14ac:dyDescent="0.2">
      <c r="A1408" s="9">
        <v>45085</v>
      </c>
      <c r="B1408" s="10">
        <v>0.66263888888888889</v>
      </c>
      <c r="C1408" s="7">
        <v>1628.1559999999999</v>
      </c>
      <c r="D1408" s="15">
        <v>1628907</v>
      </c>
      <c r="E1408" s="15">
        <v>10.86</v>
      </c>
      <c r="F1408" s="15">
        <v>-0.30680000000000002</v>
      </c>
      <c r="G1408" s="8">
        <f t="shared" si="64"/>
        <v>1.1559999999999491</v>
      </c>
      <c r="H1408" s="8">
        <f t="shared" si="65"/>
        <v>1418.2775595830774</v>
      </c>
      <c r="I1408" s="15">
        <f t="shared" si="63"/>
        <v>93.430669274247521</v>
      </c>
      <c r="J1408" s="15"/>
      <c r="K1408" s="15"/>
      <c r="L1408" s="15"/>
      <c r="M1408" s="15"/>
      <c r="N1408" s="15"/>
      <c r="O1408" s="15"/>
      <c r="P1408" s="15"/>
      <c r="Q1408" s="15"/>
      <c r="R1408" s="15"/>
      <c r="S1408" s="15"/>
      <c r="T1408" s="15"/>
      <c r="U1408" s="15"/>
      <c r="V1408" s="15"/>
      <c r="W1408" s="15"/>
    </row>
    <row r="1409" spans="1:23" x14ac:dyDescent="0.2">
      <c r="A1409" s="9">
        <v>45085</v>
      </c>
      <c r="B1409" s="10">
        <v>0.66265046296296293</v>
      </c>
      <c r="C1409" s="7">
        <v>1629.3050000000001</v>
      </c>
      <c r="D1409" s="15">
        <v>1630065</v>
      </c>
      <c r="E1409" s="15">
        <v>10.86</v>
      </c>
      <c r="F1409" s="15">
        <v>-0.30080000000000001</v>
      </c>
      <c r="G1409" s="8">
        <f t="shared" si="64"/>
        <v>1.1490000000001146</v>
      </c>
      <c r="H1409" s="8">
        <f t="shared" si="65"/>
        <v>1418.1815542497441</v>
      </c>
      <c r="I1409" s="15">
        <f t="shared" si="63"/>
        <v>93.4243448122361</v>
      </c>
      <c r="J1409" s="15"/>
      <c r="K1409" s="15"/>
      <c r="L1409" s="15"/>
      <c r="M1409" s="15"/>
      <c r="N1409" s="15"/>
      <c r="O1409" s="15"/>
      <c r="P1409" s="15"/>
      <c r="Q1409" s="15"/>
      <c r="R1409" s="15"/>
      <c r="S1409" s="15"/>
      <c r="T1409" s="15"/>
      <c r="U1409" s="15"/>
      <c r="V1409" s="15"/>
      <c r="W1409" s="15"/>
    </row>
    <row r="1410" spans="1:23" x14ac:dyDescent="0.2">
      <c r="A1410" s="9">
        <v>45085</v>
      </c>
      <c r="B1410" s="10">
        <v>0.66267361111111112</v>
      </c>
      <c r="C1410" s="7">
        <v>1630.4770000000001</v>
      </c>
      <c r="D1410" s="15">
        <v>1631223</v>
      </c>
      <c r="E1410" s="15">
        <v>10.86</v>
      </c>
      <c r="F1410" s="15">
        <v>-0.29830000000000001</v>
      </c>
      <c r="G1410" s="8">
        <f t="shared" si="64"/>
        <v>1.1720000000000255</v>
      </c>
      <c r="H1410" s="8">
        <f t="shared" si="65"/>
        <v>1418.0844410275217</v>
      </c>
      <c r="I1410" s="15">
        <f t="shared" si="63"/>
        <v>93.417947366766924</v>
      </c>
      <c r="J1410" s="15"/>
      <c r="K1410" s="15"/>
      <c r="L1410" s="15"/>
      <c r="M1410" s="15"/>
      <c r="N1410" s="15"/>
      <c r="O1410" s="15"/>
      <c r="P1410" s="15"/>
      <c r="Q1410" s="15"/>
      <c r="R1410" s="15"/>
      <c r="S1410" s="15"/>
      <c r="T1410" s="15"/>
      <c r="U1410" s="15"/>
      <c r="V1410" s="15"/>
      <c r="W1410" s="15"/>
    </row>
    <row r="1411" spans="1:23" x14ac:dyDescent="0.2">
      <c r="A1411" s="9">
        <v>45085</v>
      </c>
      <c r="B1411" s="10">
        <v>0.66268518518518515</v>
      </c>
      <c r="C1411" s="7">
        <v>1631.625</v>
      </c>
      <c r="D1411" s="15">
        <v>1632381</v>
      </c>
      <c r="E1411" s="15">
        <v>10.86</v>
      </c>
      <c r="F1411" s="15">
        <v>-0.28139999999999998</v>
      </c>
      <c r="G1411" s="8">
        <f t="shared" si="64"/>
        <v>1.1479999999999109</v>
      </c>
      <c r="H1411" s="8">
        <f t="shared" si="65"/>
        <v>1417.9947056941885</v>
      </c>
      <c r="I1411" s="15">
        <f t="shared" ref="I1411:I1474" si="66">(H1411/MAX(H:H))*100</f>
        <v>93.412035948233765</v>
      </c>
      <c r="J1411" s="15"/>
      <c r="K1411" s="15"/>
      <c r="L1411" s="15"/>
      <c r="M1411" s="15"/>
      <c r="N1411" s="15"/>
      <c r="O1411" s="15"/>
      <c r="P1411" s="15"/>
      <c r="Q1411" s="15"/>
      <c r="R1411" s="15"/>
      <c r="S1411" s="15"/>
      <c r="T1411" s="15"/>
      <c r="U1411" s="15"/>
      <c r="V1411" s="15"/>
      <c r="W1411" s="15"/>
    </row>
    <row r="1412" spans="1:23" x14ac:dyDescent="0.2">
      <c r="A1412" s="9">
        <v>45085</v>
      </c>
      <c r="B1412" s="10">
        <v>0.6626967592592593</v>
      </c>
      <c r="C1412" s="7">
        <v>1632.789</v>
      </c>
      <c r="D1412" s="15">
        <v>1633541</v>
      </c>
      <c r="E1412" s="15">
        <v>10.86</v>
      </c>
      <c r="F1412" s="15">
        <v>-0.29830000000000001</v>
      </c>
      <c r="G1412" s="8">
        <f t="shared" ref="G1412:G1475" si="67">C1412-C1411</f>
        <v>1.1639999999999873</v>
      </c>
      <c r="H1412" s="8">
        <f t="shared" ref="H1412:H1475" si="68">H1411+((F1412*1000)*(G1412/3600))</f>
        <v>1417.8982553608553</v>
      </c>
      <c r="I1412" s="15">
        <f t="shared" si="66"/>
        <v>93.405682171334334</v>
      </c>
      <c r="J1412" s="15"/>
      <c r="K1412" s="15"/>
      <c r="L1412" s="15"/>
      <c r="M1412" s="15"/>
      <c r="N1412" s="15"/>
      <c r="O1412" s="15"/>
      <c r="P1412" s="15"/>
      <c r="Q1412" s="15"/>
      <c r="R1412" s="15"/>
      <c r="S1412" s="15"/>
      <c r="T1412" s="15"/>
      <c r="U1412" s="15"/>
      <c r="V1412" s="15"/>
      <c r="W1412" s="15"/>
    </row>
    <row r="1413" spans="1:23" x14ac:dyDescent="0.2">
      <c r="A1413" s="9">
        <v>45085</v>
      </c>
      <c r="B1413" s="10">
        <v>0.66270833333333334</v>
      </c>
      <c r="C1413" s="7">
        <v>1633.9449999999999</v>
      </c>
      <c r="D1413" s="15">
        <v>1634699</v>
      </c>
      <c r="E1413" s="15">
        <v>10.86</v>
      </c>
      <c r="F1413" s="15">
        <v>-0.30590000000000001</v>
      </c>
      <c r="G1413" s="8">
        <f t="shared" si="67"/>
        <v>1.1559999999999491</v>
      </c>
      <c r="H1413" s="8">
        <f t="shared" si="68"/>
        <v>1417.8000274719664</v>
      </c>
      <c r="I1413" s="15">
        <f t="shared" si="66"/>
        <v>93.39921129591346</v>
      </c>
      <c r="J1413" s="15"/>
      <c r="K1413" s="15"/>
      <c r="L1413" s="15"/>
      <c r="M1413" s="15"/>
      <c r="N1413" s="15"/>
      <c r="O1413" s="15"/>
      <c r="P1413" s="15"/>
      <c r="Q1413" s="15"/>
      <c r="R1413" s="15"/>
      <c r="S1413" s="15"/>
      <c r="T1413" s="15"/>
      <c r="U1413" s="15"/>
      <c r="V1413" s="15"/>
      <c r="W1413" s="15"/>
    </row>
    <row r="1414" spans="1:23" x14ac:dyDescent="0.2">
      <c r="A1414" s="9">
        <v>45085</v>
      </c>
      <c r="B1414" s="10">
        <v>0.66271990740740738</v>
      </c>
      <c r="C1414" s="7">
        <v>1635.1130000000001</v>
      </c>
      <c r="D1414" s="15">
        <v>1635857</v>
      </c>
      <c r="E1414" s="15">
        <v>10.89</v>
      </c>
      <c r="F1414" s="15">
        <v>-0.3034</v>
      </c>
      <c r="G1414" s="8">
        <f t="shared" si="67"/>
        <v>1.1680000000001201</v>
      </c>
      <c r="H1414" s="8">
        <f t="shared" si="68"/>
        <v>1417.701591027522</v>
      </c>
      <c r="I1414" s="15">
        <f t="shared" si="66"/>
        <v>93.392726681654935</v>
      </c>
      <c r="J1414" s="15"/>
      <c r="K1414" s="15"/>
      <c r="L1414" s="15"/>
      <c r="M1414" s="15"/>
      <c r="N1414" s="15"/>
      <c r="O1414" s="15"/>
      <c r="P1414" s="15"/>
      <c r="Q1414" s="15"/>
      <c r="R1414" s="15"/>
      <c r="S1414" s="15"/>
      <c r="T1414" s="15"/>
      <c r="U1414" s="15"/>
      <c r="V1414" s="15"/>
      <c r="W1414" s="15"/>
    </row>
    <row r="1415" spans="1:23" x14ac:dyDescent="0.2">
      <c r="A1415" s="9">
        <v>45085</v>
      </c>
      <c r="B1415" s="10">
        <v>0.66273148148148142</v>
      </c>
      <c r="C1415" s="7">
        <v>1636.27</v>
      </c>
      <c r="D1415" s="15">
        <v>1637016</v>
      </c>
      <c r="E1415" s="15">
        <v>10.84</v>
      </c>
      <c r="F1415" s="15">
        <v>-0.29239999999999999</v>
      </c>
      <c r="G1415" s="8">
        <f t="shared" si="67"/>
        <v>1.1569999999999254</v>
      </c>
      <c r="H1415" s="8">
        <f t="shared" si="68"/>
        <v>1417.607616916411</v>
      </c>
      <c r="I1415" s="15">
        <f t="shared" si="66"/>
        <v>93.386536028749077</v>
      </c>
      <c r="J1415" s="15"/>
      <c r="K1415" s="15"/>
      <c r="L1415" s="15"/>
      <c r="M1415" s="15"/>
      <c r="N1415" s="15"/>
      <c r="O1415" s="15"/>
      <c r="P1415" s="15"/>
      <c r="Q1415" s="15"/>
      <c r="R1415" s="15"/>
      <c r="S1415" s="15"/>
      <c r="T1415" s="15"/>
      <c r="U1415" s="15"/>
      <c r="V1415" s="15"/>
      <c r="W1415" s="15"/>
    </row>
    <row r="1416" spans="1:23" x14ac:dyDescent="0.2">
      <c r="A1416" s="9">
        <v>45085</v>
      </c>
      <c r="B1416" s="10">
        <v>0.66275462962962961</v>
      </c>
      <c r="C1416" s="7">
        <v>1637.414</v>
      </c>
      <c r="D1416" s="15">
        <v>1638174</v>
      </c>
      <c r="E1416" s="15">
        <v>10.86</v>
      </c>
      <c r="F1416" s="15">
        <v>-0.30080000000000001</v>
      </c>
      <c r="G1416" s="8">
        <f t="shared" si="67"/>
        <v>1.1440000000000055</v>
      </c>
      <c r="H1416" s="8">
        <f t="shared" si="68"/>
        <v>1417.5120293608554</v>
      </c>
      <c r="I1416" s="15">
        <f t="shared" si="66"/>
        <v>93.380239088330399</v>
      </c>
      <c r="J1416" s="15"/>
      <c r="K1416" s="15"/>
      <c r="L1416" s="15"/>
      <c r="M1416" s="15"/>
      <c r="N1416" s="15"/>
      <c r="O1416" s="15"/>
      <c r="P1416" s="15"/>
      <c r="Q1416" s="15"/>
      <c r="R1416" s="15"/>
      <c r="S1416" s="15"/>
      <c r="T1416" s="15"/>
      <c r="U1416" s="15"/>
      <c r="V1416" s="15"/>
      <c r="W1416" s="15"/>
    </row>
    <row r="1417" spans="1:23" x14ac:dyDescent="0.2">
      <c r="A1417" s="9">
        <v>45085</v>
      </c>
      <c r="B1417" s="10">
        <v>0.66276620370370376</v>
      </c>
      <c r="C1417" s="7">
        <v>1638.5820000000001</v>
      </c>
      <c r="D1417" s="15">
        <v>1639332</v>
      </c>
      <c r="E1417" s="15">
        <v>10.89</v>
      </c>
      <c r="F1417" s="15">
        <v>-0.30080000000000001</v>
      </c>
      <c r="G1417" s="8">
        <f t="shared" si="67"/>
        <v>1.1680000000001201</v>
      </c>
      <c r="H1417" s="8">
        <f t="shared" si="68"/>
        <v>1417.4144364719666</v>
      </c>
      <c r="I1417" s="15">
        <f t="shared" si="66"/>
        <v>93.373810044266577</v>
      </c>
      <c r="J1417" s="15"/>
      <c r="K1417" s="15"/>
      <c r="L1417" s="15"/>
      <c r="M1417" s="15"/>
      <c r="N1417" s="15"/>
      <c r="O1417" s="15"/>
      <c r="P1417" s="15"/>
      <c r="Q1417" s="15"/>
      <c r="R1417" s="15"/>
      <c r="S1417" s="15"/>
      <c r="T1417" s="15"/>
      <c r="U1417" s="15"/>
      <c r="V1417" s="15"/>
      <c r="W1417" s="15"/>
    </row>
    <row r="1418" spans="1:23" x14ac:dyDescent="0.2">
      <c r="A1418" s="9">
        <v>45085</v>
      </c>
      <c r="B1418" s="10">
        <v>0.6627777777777778</v>
      </c>
      <c r="C1418" s="7">
        <v>1639.7339999999999</v>
      </c>
      <c r="D1418" s="15">
        <v>1640491</v>
      </c>
      <c r="E1418" s="15">
        <v>10.89</v>
      </c>
      <c r="F1418" s="15">
        <v>-0.29909999999999998</v>
      </c>
      <c r="G1418" s="8">
        <f t="shared" si="67"/>
        <v>1.1519999999998163</v>
      </c>
      <c r="H1418" s="8">
        <f t="shared" si="68"/>
        <v>1417.3187244719666</v>
      </c>
      <c r="I1418" s="15">
        <f t="shared" si="66"/>
        <v>93.367504905926651</v>
      </c>
      <c r="J1418" s="15"/>
      <c r="K1418" s="15"/>
      <c r="L1418" s="15"/>
      <c r="M1418" s="15"/>
      <c r="N1418" s="15"/>
      <c r="O1418" s="15"/>
      <c r="P1418" s="15"/>
      <c r="Q1418" s="15"/>
      <c r="R1418" s="15"/>
      <c r="S1418" s="15"/>
      <c r="T1418" s="15"/>
      <c r="U1418" s="15"/>
      <c r="V1418" s="15"/>
      <c r="W1418" s="15"/>
    </row>
    <row r="1419" spans="1:23" x14ac:dyDescent="0.2">
      <c r="A1419" s="9">
        <v>45085</v>
      </c>
      <c r="B1419" s="10">
        <v>0.66278935185185184</v>
      </c>
      <c r="C1419" s="7">
        <v>1640.902</v>
      </c>
      <c r="D1419" s="15">
        <v>1641650</v>
      </c>
      <c r="E1419" s="15">
        <v>10.84</v>
      </c>
      <c r="F1419" s="15">
        <v>-0.30170000000000002</v>
      </c>
      <c r="G1419" s="8">
        <f t="shared" si="67"/>
        <v>1.1680000000001201</v>
      </c>
      <c r="H1419" s="8">
        <f t="shared" si="68"/>
        <v>1417.2208395830776</v>
      </c>
      <c r="I1419" s="15">
        <f t="shared" si="66"/>
        <v>93.361056626026198</v>
      </c>
      <c r="J1419" s="15"/>
      <c r="K1419" s="15"/>
      <c r="L1419" s="15"/>
      <c r="M1419" s="15"/>
      <c r="N1419" s="15"/>
      <c r="O1419" s="15"/>
      <c r="P1419" s="15"/>
      <c r="Q1419" s="15"/>
      <c r="R1419" s="15"/>
      <c r="S1419" s="15"/>
      <c r="T1419" s="15"/>
      <c r="U1419" s="15"/>
      <c r="V1419" s="15"/>
      <c r="W1419" s="15"/>
    </row>
    <row r="1420" spans="1:23" x14ac:dyDescent="0.2">
      <c r="A1420" s="9">
        <v>45085</v>
      </c>
      <c r="B1420" s="10">
        <v>0.66280092592592588</v>
      </c>
      <c r="C1420" s="7">
        <v>1642.07</v>
      </c>
      <c r="D1420" s="15">
        <v>1642808</v>
      </c>
      <c r="E1420" s="15">
        <v>10.86</v>
      </c>
      <c r="F1420" s="15">
        <v>-0.29149999999999998</v>
      </c>
      <c r="G1420" s="8">
        <f t="shared" si="67"/>
        <v>1.1679999999998927</v>
      </c>
      <c r="H1420" s="8">
        <f t="shared" si="68"/>
        <v>1417.126264027522</v>
      </c>
      <c r="I1420" s="15">
        <f t="shared" si="66"/>
        <v>93.354826352274173</v>
      </c>
      <c r="J1420" s="15"/>
      <c r="K1420" s="15"/>
      <c r="L1420" s="15"/>
      <c r="M1420" s="15"/>
      <c r="N1420" s="15"/>
      <c r="O1420" s="15"/>
      <c r="P1420" s="15"/>
      <c r="Q1420" s="15"/>
      <c r="R1420" s="15"/>
      <c r="S1420" s="15"/>
      <c r="T1420" s="15"/>
      <c r="U1420" s="15"/>
      <c r="V1420" s="15"/>
      <c r="W1420" s="15"/>
    </row>
    <row r="1421" spans="1:23" x14ac:dyDescent="0.2">
      <c r="A1421" s="9">
        <v>45085</v>
      </c>
      <c r="B1421" s="10">
        <v>0.66281250000000003</v>
      </c>
      <c r="C1421" s="7">
        <v>1643.2070000000001</v>
      </c>
      <c r="D1421" s="15">
        <v>1643966</v>
      </c>
      <c r="E1421" s="15">
        <v>10.84</v>
      </c>
      <c r="F1421" s="15">
        <v>-0.32200000000000001</v>
      </c>
      <c r="G1421" s="8">
        <f t="shared" si="67"/>
        <v>1.137000000000171</v>
      </c>
      <c r="H1421" s="8">
        <f t="shared" si="68"/>
        <v>1417.0245656941886</v>
      </c>
      <c r="I1421" s="15">
        <f t="shared" si="66"/>
        <v>93.348126857324672</v>
      </c>
      <c r="J1421" s="15"/>
      <c r="K1421" s="15"/>
      <c r="L1421" s="15"/>
      <c r="M1421" s="15"/>
      <c r="N1421" s="15"/>
      <c r="O1421" s="15"/>
      <c r="P1421" s="15"/>
      <c r="Q1421" s="15"/>
      <c r="R1421" s="15"/>
      <c r="S1421" s="15"/>
      <c r="T1421" s="15"/>
      <c r="U1421" s="15"/>
      <c r="V1421" s="15"/>
      <c r="W1421" s="15"/>
    </row>
    <row r="1422" spans="1:23" x14ac:dyDescent="0.2">
      <c r="A1422" s="9">
        <v>45085</v>
      </c>
      <c r="B1422" s="10">
        <v>0.66283564814814822</v>
      </c>
      <c r="C1422" s="7">
        <v>1644.375</v>
      </c>
      <c r="D1422" s="15">
        <v>1645125</v>
      </c>
      <c r="E1422" s="15">
        <v>10.91</v>
      </c>
      <c r="F1422" s="15">
        <v>-0.32200000000000001</v>
      </c>
      <c r="G1422" s="8">
        <f t="shared" si="67"/>
        <v>1.1679999999998927</v>
      </c>
      <c r="H1422" s="8">
        <f t="shared" si="68"/>
        <v>1416.9200945830776</v>
      </c>
      <c r="I1422" s="15">
        <f t="shared" si="66"/>
        <v>93.341244702442523</v>
      </c>
      <c r="J1422" s="15"/>
      <c r="K1422" s="15"/>
      <c r="L1422" s="15"/>
      <c r="M1422" s="15"/>
      <c r="N1422" s="15"/>
      <c r="O1422" s="15"/>
      <c r="P1422" s="15"/>
      <c r="Q1422" s="15"/>
      <c r="R1422" s="15"/>
      <c r="S1422" s="15"/>
      <c r="T1422" s="15"/>
      <c r="U1422" s="15"/>
      <c r="V1422" s="15"/>
      <c r="W1422" s="15"/>
    </row>
    <row r="1423" spans="1:23" x14ac:dyDescent="0.2">
      <c r="A1423" s="9">
        <v>45085</v>
      </c>
      <c r="B1423" s="10">
        <v>0.66284722222222225</v>
      </c>
      <c r="C1423" s="7">
        <v>1645.527</v>
      </c>
      <c r="D1423" s="15">
        <v>1646283</v>
      </c>
      <c r="E1423" s="15">
        <v>10.86</v>
      </c>
      <c r="F1423" s="15">
        <v>-0.3034</v>
      </c>
      <c r="G1423" s="8">
        <f t="shared" si="67"/>
        <v>1.1520000000000437</v>
      </c>
      <c r="H1423" s="8">
        <f t="shared" si="68"/>
        <v>1416.8230065830776</v>
      </c>
      <c r="I1423" s="15">
        <f t="shared" si="66"/>
        <v>93.334848918516315</v>
      </c>
      <c r="J1423" s="15"/>
      <c r="K1423" s="15"/>
      <c r="L1423" s="15"/>
      <c r="M1423" s="15"/>
      <c r="N1423" s="15"/>
      <c r="O1423" s="15"/>
      <c r="P1423" s="15"/>
      <c r="Q1423" s="15"/>
      <c r="R1423" s="15"/>
      <c r="S1423" s="15"/>
      <c r="T1423" s="15"/>
      <c r="U1423" s="15"/>
      <c r="V1423" s="15"/>
      <c r="W1423" s="15"/>
    </row>
    <row r="1424" spans="1:23" x14ac:dyDescent="0.2">
      <c r="A1424" s="9">
        <v>45085</v>
      </c>
      <c r="B1424" s="10">
        <v>0.66285879629629629</v>
      </c>
      <c r="C1424" s="7">
        <v>1646.6949999999999</v>
      </c>
      <c r="D1424" s="15">
        <v>1647441</v>
      </c>
      <c r="E1424" s="15">
        <v>10.86</v>
      </c>
      <c r="F1424" s="15">
        <v>-0.29149999999999998</v>
      </c>
      <c r="G1424" s="8">
        <f t="shared" si="67"/>
        <v>1.1679999999998927</v>
      </c>
      <c r="H1424" s="8">
        <f t="shared" si="68"/>
        <v>1416.728431027522</v>
      </c>
      <c r="I1424" s="15">
        <f t="shared" si="66"/>
        <v>93.32861864476429</v>
      </c>
      <c r="J1424" s="15"/>
      <c r="K1424" s="15"/>
      <c r="L1424" s="15"/>
      <c r="M1424" s="15"/>
      <c r="N1424" s="15"/>
      <c r="O1424" s="15"/>
      <c r="P1424" s="15"/>
      <c r="Q1424" s="15"/>
      <c r="R1424" s="15"/>
      <c r="S1424" s="15"/>
      <c r="T1424" s="15"/>
      <c r="U1424" s="15"/>
      <c r="V1424" s="15"/>
      <c r="W1424" s="15"/>
    </row>
    <row r="1425" spans="1:23" x14ac:dyDescent="0.2">
      <c r="A1425" s="9">
        <v>45085</v>
      </c>
      <c r="B1425" s="10">
        <v>0.66287037037037033</v>
      </c>
      <c r="C1425" s="7">
        <v>1647.8630000000001</v>
      </c>
      <c r="D1425" s="15">
        <v>1648600</v>
      </c>
      <c r="E1425" s="15">
        <v>10.86</v>
      </c>
      <c r="F1425" s="15">
        <v>-0.30759999999999998</v>
      </c>
      <c r="G1425" s="8">
        <f t="shared" si="67"/>
        <v>1.1680000000001201</v>
      </c>
      <c r="H1425" s="8">
        <f t="shared" si="68"/>
        <v>1416.6286319164108</v>
      </c>
      <c r="I1425" s="15">
        <f t="shared" si="66"/>
        <v>93.322044263268168</v>
      </c>
      <c r="J1425" s="15"/>
      <c r="K1425" s="15"/>
      <c r="L1425" s="15"/>
      <c r="M1425" s="15"/>
      <c r="N1425" s="15"/>
      <c r="O1425" s="15"/>
      <c r="P1425" s="15"/>
      <c r="Q1425" s="15"/>
      <c r="R1425" s="15"/>
      <c r="S1425" s="15"/>
      <c r="T1425" s="15"/>
      <c r="U1425" s="15"/>
      <c r="V1425" s="15"/>
      <c r="W1425" s="15"/>
    </row>
    <row r="1426" spans="1:23" x14ac:dyDescent="0.2">
      <c r="A1426" s="9">
        <v>45085</v>
      </c>
      <c r="B1426" s="10">
        <v>0.66288194444444437</v>
      </c>
      <c r="C1426" s="7">
        <v>1649</v>
      </c>
      <c r="D1426" s="15">
        <v>1649759</v>
      </c>
      <c r="E1426" s="15">
        <v>10.86</v>
      </c>
      <c r="F1426" s="15">
        <v>-0.30170000000000002</v>
      </c>
      <c r="G1426" s="8">
        <f t="shared" si="67"/>
        <v>1.1369999999999436</v>
      </c>
      <c r="H1426" s="8">
        <f t="shared" si="68"/>
        <v>1416.533344999744</v>
      </c>
      <c r="I1426" s="15">
        <f t="shared" si="66"/>
        <v>93.315767127782877</v>
      </c>
      <c r="J1426" s="15"/>
      <c r="K1426" s="15"/>
      <c r="L1426" s="15"/>
      <c r="M1426" s="15"/>
      <c r="N1426" s="15"/>
      <c r="O1426" s="15"/>
      <c r="P1426" s="15"/>
      <c r="Q1426" s="15"/>
      <c r="R1426" s="15"/>
      <c r="S1426" s="15"/>
      <c r="T1426" s="15"/>
      <c r="U1426" s="15"/>
      <c r="V1426" s="15"/>
      <c r="W1426" s="15"/>
    </row>
    <row r="1427" spans="1:23" x14ac:dyDescent="0.2">
      <c r="A1427" s="9">
        <v>45085</v>
      </c>
      <c r="B1427" s="10">
        <v>0.66289351851851852</v>
      </c>
      <c r="C1427" s="7">
        <v>1650.1679999999999</v>
      </c>
      <c r="D1427" s="15">
        <v>1650917</v>
      </c>
      <c r="E1427" s="15">
        <v>10.91</v>
      </c>
      <c r="F1427" s="15">
        <v>-0.29909999999999998</v>
      </c>
      <c r="G1427" s="8">
        <f t="shared" si="67"/>
        <v>1.1679999999998927</v>
      </c>
      <c r="H1427" s="8">
        <f t="shared" si="68"/>
        <v>1416.4363036664106</v>
      </c>
      <c r="I1427" s="15">
        <f t="shared" si="66"/>
        <v>93.309374418077113</v>
      </c>
      <c r="J1427" s="15"/>
      <c r="K1427" s="15"/>
      <c r="L1427" s="15"/>
      <c r="M1427" s="15"/>
      <c r="N1427" s="15"/>
      <c r="O1427" s="15"/>
      <c r="P1427" s="15"/>
      <c r="Q1427" s="15"/>
      <c r="R1427" s="15"/>
      <c r="S1427" s="15"/>
      <c r="T1427" s="15"/>
      <c r="U1427" s="15"/>
      <c r="V1427" s="15"/>
      <c r="W1427" s="15"/>
    </row>
    <row r="1428" spans="1:23" x14ac:dyDescent="0.2">
      <c r="A1428" s="9">
        <v>45085</v>
      </c>
      <c r="B1428" s="10">
        <v>0.66291666666666671</v>
      </c>
      <c r="C1428" s="7">
        <v>1651.32</v>
      </c>
      <c r="D1428" s="15">
        <v>1652075</v>
      </c>
      <c r="E1428" s="15">
        <v>10.86</v>
      </c>
      <c r="F1428" s="15">
        <v>-0.30840000000000001</v>
      </c>
      <c r="G1428" s="8">
        <f t="shared" si="67"/>
        <v>1.1520000000000437</v>
      </c>
      <c r="H1428" s="8">
        <f t="shared" si="68"/>
        <v>1416.3376156664106</v>
      </c>
      <c r="I1428" s="15">
        <f t="shared" si="66"/>
        <v>93.302873232306354</v>
      </c>
      <c r="J1428" s="15"/>
      <c r="K1428" s="15"/>
      <c r="L1428" s="15"/>
      <c r="M1428" s="15"/>
      <c r="N1428" s="15"/>
      <c r="O1428" s="15"/>
      <c r="P1428" s="15"/>
      <c r="Q1428" s="15"/>
      <c r="R1428" s="15"/>
      <c r="S1428" s="15"/>
      <c r="T1428" s="15"/>
      <c r="U1428" s="15"/>
      <c r="V1428" s="15"/>
      <c r="W1428" s="15"/>
    </row>
    <row r="1429" spans="1:23" x14ac:dyDescent="0.2">
      <c r="A1429" s="9">
        <v>45085</v>
      </c>
      <c r="B1429" s="10">
        <v>0.66292824074074075</v>
      </c>
      <c r="C1429" s="7">
        <v>1652.4839999999999</v>
      </c>
      <c r="D1429" s="15">
        <v>1653233</v>
      </c>
      <c r="E1429" s="15">
        <v>10.86</v>
      </c>
      <c r="F1429" s="15">
        <v>-0.30080000000000001</v>
      </c>
      <c r="G1429" s="8">
        <f t="shared" si="67"/>
        <v>1.1639999999999873</v>
      </c>
      <c r="H1429" s="8">
        <f t="shared" si="68"/>
        <v>1416.2403569997439</v>
      </c>
      <c r="I1429" s="15">
        <f t="shared" si="66"/>
        <v>93.296466205516722</v>
      </c>
      <c r="J1429" s="15"/>
      <c r="K1429" s="15"/>
      <c r="L1429" s="15"/>
      <c r="M1429" s="15"/>
      <c r="N1429" s="15"/>
      <c r="O1429" s="15"/>
      <c r="P1429" s="15"/>
      <c r="Q1429" s="15"/>
      <c r="R1429" s="15"/>
      <c r="S1429" s="15"/>
      <c r="T1429" s="15"/>
      <c r="U1429" s="15"/>
      <c r="V1429" s="15"/>
      <c r="W1429" s="15"/>
    </row>
    <row r="1430" spans="1:23" x14ac:dyDescent="0.2">
      <c r="A1430" s="9">
        <v>45085</v>
      </c>
      <c r="B1430" s="10">
        <v>0.66293981481481479</v>
      </c>
      <c r="C1430" s="7">
        <v>1653.6369999999999</v>
      </c>
      <c r="D1430" s="15">
        <v>1654392</v>
      </c>
      <c r="E1430" s="15">
        <v>10.91</v>
      </c>
      <c r="F1430" s="15">
        <v>-0.31009999999999999</v>
      </c>
      <c r="G1430" s="8">
        <f t="shared" si="67"/>
        <v>1.15300000000002</v>
      </c>
      <c r="H1430" s="8">
        <f t="shared" si="68"/>
        <v>1416.1410388608549</v>
      </c>
      <c r="I1430" s="15">
        <f t="shared" si="66"/>
        <v>93.28992350862022</v>
      </c>
      <c r="J1430" s="15"/>
      <c r="K1430" s="15"/>
      <c r="L1430" s="15"/>
      <c r="M1430" s="15"/>
      <c r="N1430" s="15"/>
      <c r="O1430" s="15"/>
      <c r="P1430" s="15"/>
      <c r="Q1430" s="15"/>
      <c r="R1430" s="15"/>
      <c r="S1430" s="15"/>
      <c r="T1430" s="15"/>
      <c r="U1430" s="15"/>
      <c r="V1430" s="15"/>
      <c r="W1430" s="15"/>
    </row>
    <row r="1431" spans="1:23" x14ac:dyDescent="0.2">
      <c r="A1431" s="9">
        <v>45085</v>
      </c>
      <c r="B1431" s="10">
        <v>0.66295138888888883</v>
      </c>
      <c r="C1431" s="7">
        <v>1654.7850000000001</v>
      </c>
      <c r="D1431" s="15">
        <v>1655550</v>
      </c>
      <c r="E1431" s="15">
        <v>10.91</v>
      </c>
      <c r="F1431" s="15">
        <v>-0.3</v>
      </c>
      <c r="G1431" s="8">
        <f t="shared" si="67"/>
        <v>1.1480000000001382</v>
      </c>
      <c r="H1431" s="8">
        <f t="shared" si="68"/>
        <v>1416.0453721941883</v>
      </c>
      <c r="I1431" s="15">
        <f t="shared" si="66"/>
        <v>93.28362135666589</v>
      </c>
      <c r="J1431" s="15"/>
      <c r="K1431" s="15"/>
      <c r="L1431" s="15"/>
      <c r="M1431" s="15"/>
      <c r="N1431" s="15"/>
      <c r="O1431" s="15"/>
      <c r="P1431" s="15"/>
      <c r="Q1431" s="15"/>
      <c r="R1431" s="15"/>
      <c r="S1431" s="15"/>
      <c r="T1431" s="15"/>
      <c r="U1431" s="15"/>
      <c r="V1431" s="15"/>
      <c r="W1431" s="15"/>
    </row>
    <row r="1432" spans="1:23" x14ac:dyDescent="0.2">
      <c r="A1432" s="9">
        <v>45085</v>
      </c>
      <c r="B1432" s="10">
        <v>0.66296296296296298</v>
      </c>
      <c r="C1432" s="7">
        <v>1655.9570000000001</v>
      </c>
      <c r="D1432" s="15">
        <v>1656709</v>
      </c>
      <c r="E1432" s="15">
        <v>10.86</v>
      </c>
      <c r="F1432" s="15">
        <v>-0.31269999999999998</v>
      </c>
      <c r="G1432" s="8">
        <f t="shared" si="67"/>
        <v>1.1720000000000255</v>
      </c>
      <c r="H1432" s="8">
        <f t="shared" si="68"/>
        <v>1415.943570971966</v>
      </c>
      <c r="I1432" s="15">
        <f t="shared" si="66"/>
        <v>93.276915083792218</v>
      </c>
      <c r="J1432" s="15"/>
      <c r="K1432" s="15"/>
      <c r="L1432" s="15"/>
      <c r="M1432" s="15"/>
      <c r="N1432" s="15"/>
      <c r="O1432" s="15"/>
      <c r="P1432" s="15"/>
      <c r="Q1432" s="15"/>
      <c r="R1432" s="15"/>
      <c r="S1432" s="15"/>
      <c r="T1432" s="15"/>
      <c r="U1432" s="15"/>
      <c r="V1432" s="15"/>
      <c r="W1432" s="15"/>
    </row>
    <row r="1433" spans="1:23" x14ac:dyDescent="0.2">
      <c r="A1433" s="9">
        <v>45085</v>
      </c>
      <c r="B1433" s="10">
        <v>0.66297453703703701</v>
      </c>
      <c r="C1433" s="7">
        <v>1657.105</v>
      </c>
      <c r="D1433" s="15">
        <v>1657868</v>
      </c>
      <c r="E1433" s="15">
        <v>10.89</v>
      </c>
      <c r="F1433" s="15">
        <v>-0.31859999999999999</v>
      </c>
      <c r="G1433" s="8">
        <f t="shared" si="67"/>
        <v>1.1479999999999109</v>
      </c>
      <c r="H1433" s="8">
        <f t="shared" si="68"/>
        <v>1415.841972971966</v>
      </c>
      <c r="I1433" s="15">
        <f t="shared" si="66"/>
        <v>93.270222198416732</v>
      </c>
      <c r="J1433" s="15"/>
      <c r="K1433" s="15"/>
      <c r="L1433" s="15"/>
      <c r="M1433" s="15"/>
      <c r="N1433" s="15"/>
      <c r="O1433" s="15"/>
      <c r="P1433" s="15"/>
      <c r="Q1433" s="15"/>
      <c r="R1433" s="15"/>
      <c r="S1433" s="15"/>
      <c r="T1433" s="15"/>
      <c r="U1433" s="15"/>
      <c r="V1433" s="15"/>
      <c r="W1433" s="15"/>
    </row>
    <row r="1434" spans="1:23" x14ac:dyDescent="0.2">
      <c r="A1434" s="9">
        <v>45085</v>
      </c>
      <c r="B1434" s="10">
        <v>0.66298611111111116</v>
      </c>
      <c r="C1434" s="7">
        <v>1658.2729999999999</v>
      </c>
      <c r="D1434" s="15">
        <v>1659026</v>
      </c>
      <c r="E1434" s="15">
        <v>10.86</v>
      </c>
      <c r="F1434" s="15">
        <v>-0.30249999999999999</v>
      </c>
      <c r="G1434" s="8">
        <f t="shared" si="67"/>
        <v>1.1679999999998927</v>
      </c>
      <c r="H1434" s="8">
        <f t="shared" si="68"/>
        <v>1415.7438285275216</v>
      </c>
      <c r="I1434" s="15">
        <f t="shared" si="66"/>
        <v>93.263756819994839</v>
      </c>
      <c r="J1434" s="15"/>
      <c r="K1434" s="15"/>
      <c r="L1434" s="15"/>
      <c r="M1434" s="15"/>
      <c r="N1434" s="15"/>
      <c r="O1434" s="15"/>
      <c r="P1434" s="15"/>
      <c r="Q1434" s="15"/>
      <c r="R1434" s="15"/>
      <c r="S1434" s="15"/>
      <c r="T1434" s="15"/>
      <c r="U1434" s="15"/>
      <c r="V1434" s="15"/>
      <c r="W1434" s="15"/>
    </row>
    <row r="1435" spans="1:23" x14ac:dyDescent="0.2">
      <c r="A1435" s="9">
        <v>45085</v>
      </c>
      <c r="B1435" s="10">
        <v>0.66300925925925924</v>
      </c>
      <c r="C1435" s="7">
        <v>1659.4259999999999</v>
      </c>
      <c r="D1435" s="15">
        <v>1660184</v>
      </c>
      <c r="E1435" s="15">
        <v>10.89</v>
      </c>
      <c r="F1435" s="15">
        <v>-0.29409999999999997</v>
      </c>
      <c r="G1435" s="8">
        <f t="shared" si="67"/>
        <v>1.15300000000002</v>
      </c>
      <c r="H1435" s="8">
        <f t="shared" si="68"/>
        <v>1415.6496348330772</v>
      </c>
      <c r="I1435" s="15">
        <f t="shared" si="66"/>
        <v>93.257551701783754</v>
      </c>
      <c r="J1435" s="15"/>
      <c r="K1435" s="15"/>
      <c r="L1435" s="15"/>
      <c r="M1435" s="15"/>
      <c r="N1435" s="15"/>
      <c r="O1435" s="15"/>
      <c r="P1435" s="15"/>
      <c r="Q1435" s="15"/>
      <c r="R1435" s="15"/>
      <c r="S1435" s="15"/>
      <c r="T1435" s="15"/>
      <c r="U1435" s="15"/>
      <c r="V1435" s="15"/>
      <c r="W1435" s="15"/>
    </row>
    <row r="1436" spans="1:23" x14ac:dyDescent="0.2">
      <c r="A1436" s="9">
        <v>45085</v>
      </c>
      <c r="B1436" s="10">
        <v>0.66302083333333328</v>
      </c>
      <c r="C1436" s="7">
        <v>1660.578</v>
      </c>
      <c r="D1436" s="15">
        <v>1661342</v>
      </c>
      <c r="E1436" s="15">
        <v>10.89</v>
      </c>
      <c r="F1436" s="15">
        <v>-0.31769999999999998</v>
      </c>
      <c r="G1436" s="8">
        <f t="shared" si="67"/>
        <v>1.1520000000000437</v>
      </c>
      <c r="H1436" s="8">
        <f t="shared" si="68"/>
        <v>1415.5479708330772</v>
      </c>
      <c r="I1436" s="15">
        <f t="shared" si="66"/>
        <v>93.250854468582162</v>
      </c>
      <c r="J1436" s="15"/>
      <c r="K1436" s="15"/>
      <c r="L1436" s="15"/>
      <c r="M1436" s="15"/>
      <c r="N1436" s="15"/>
      <c r="O1436" s="15"/>
      <c r="P1436" s="15"/>
      <c r="Q1436" s="15"/>
      <c r="R1436" s="15"/>
      <c r="S1436" s="15"/>
      <c r="T1436" s="15"/>
      <c r="U1436" s="15"/>
      <c r="V1436" s="15"/>
      <c r="W1436" s="15"/>
    </row>
    <row r="1437" spans="1:23" x14ac:dyDescent="0.2">
      <c r="A1437" s="9">
        <v>45085</v>
      </c>
      <c r="B1437" s="10">
        <v>0.66303240740740743</v>
      </c>
      <c r="C1437" s="7">
        <v>1661.75</v>
      </c>
      <c r="D1437" s="15">
        <v>1662501</v>
      </c>
      <c r="E1437" s="15">
        <v>10.89</v>
      </c>
      <c r="F1437" s="15">
        <v>-0.30590000000000001</v>
      </c>
      <c r="G1437" s="8">
        <f t="shared" si="67"/>
        <v>1.1720000000000255</v>
      </c>
      <c r="H1437" s="8">
        <f t="shared" si="68"/>
        <v>1415.4483833886327</v>
      </c>
      <c r="I1437" s="15">
        <f t="shared" si="66"/>
        <v>93.244294030871728</v>
      </c>
      <c r="J1437" s="15"/>
      <c r="K1437" s="15"/>
      <c r="L1437" s="15"/>
      <c r="M1437" s="15"/>
      <c r="N1437" s="15"/>
      <c r="O1437" s="15"/>
      <c r="P1437" s="15"/>
      <c r="Q1437" s="15"/>
      <c r="R1437" s="15"/>
      <c r="S1437" s="15"/>
      <c r="T1437" s="15"/>
      <c r="U1437" s="15"/>
      <c r="V1437" s="15"/>
      <c r="W1437" s="15"/>
    </row>
    <row r="1438" spans="1:23" x14ac:dyDescent="0.2">
      <c r="A1438" s="9">
        <v>45085</v>
      </c>
      <c r="B1438" s="10">
        <v>0.66304398148148147</v>
      </c>
      <c r="C1438" s="7">
        <v>1662.8979999999999</v>
      </c>
      <c r="D1438" s="15">
        <v>1663660</v>
      </c>
      <c r="E1438" s="15">
        <v>10.91</v>
      </c>
      <c r="F1438" s="15">
        <v>-0.30590000000000001</v>
      </c>
      <c r="G1438" s="8">
        <f t="shared" si="67"/>
        <v>1.1479999999999109</v>
      </c>
      <c r="H1438" s="8">
        <f t="shared" si="68"/>
        <v>1415.3508352775216</v>
      </c>
      <c r="I1438" s="15">
        <f t="shared" si="66"/>
        <v>93.23786793659562</v>
      </c>
      <c r="J1438" s="15"/>
      <c r="K1438" s="15"/>
      <c r="L1438" s="15"/>
      <c r="M1438" s="15"/>
      <c r="N1438" s="15"/>
      <c r="O1438" s="15"/>
      <c r="P1438" s="15"/>
      <c r="Q1438" s="15"/>
      <c r="R1438" s="15"/>
      <c r="S1438" s="15"/>
      <c r="T1438" s="15"/>
      <c r="U1438" s="15"/>
      <c r="V1438" s="15"/>
      <c r="W1438" s="15"/>
    </row>
    <row r="1439" spans="1:23" x14ac:dyDescent="0.2">
      <c r="A1439" s="9">
        <v>45085</v>
      </c>
      <c r="B1439" s="10">
        <v>0.66305555555555562</v>
      </c>
      <c r="C1439" s="7">
        <v>1664.066</v>
      </c>
      <c r="D1439" s="15">
        <v>1664818</v>
      </c>
      <c r="E1439" s="15">
        <v>10.91</v>
      </c>
      <c r="F1439" s="15">
        <v>-0.30420000000000003</v>
      </c>
      <c r="G1439" s="8">
        <f t="shared" si="67"/>
        <v>1.1680000000001201</v>
      </c>
      <c r="H1439" s="8">
        <f t="shared" si="68"/>
        <v>1415.2521392775216</v>
      </c>
      <c r="I1439" s="15">
        <f t="shared" si="66"/>
        <v>93.231366223815655</v>
      </c>
      <c r="J1439" s="15"/>
      <c r="K1439" s="15"/>
      <c r="L1439" s="15"/>
      <c r="M1439" s="15"/>
      <c r="N1439" s="15"/>
      <c r="O1439" s="15"/>
      <c r="P1439" s="15"/>
      <c r="Q1439" s="15"/>
      <c r="R1439" s="15"/>
      <c r="S1439" s="15"/>
      <c r="T1439" s="15"/>
      <c r="U1439" s="15"/>
      <c r="V1439" s="15"/>
      <c r="W1439" s="15"/>
    </row>
    <row r="1440" spans="1:23" x14ac:dyDescent="0.2">
      <c r="A1440" s="9">
        <v>45085</v>
      </c>
      <c r="B1440" s="10">
        <v>0.66306712962962966</v>
      </c>
      <c r="C1440" s="7">
        <v>1665.2149999999999</v>
      </c>
      <c r="D1440" s="15">
        <v>1665977</v>
      </c>
      <c r="E1440" s="15">
        <v>10.91</v>
      </c>
      <c r="F1440" s="15">
        <v>-0.30680000000000002</v>
      </c>
      <c r="G1440" s="8">
        <f t="shared" si="67"/>
        <v>1.1489999999998872</v>
      </c>
      <c r="H1440" s="8">
        <f t="shared" si="68"/>
        <v>1415.1542189441882</v>
      </c>
      <c r="I1440" s="15">
        <f t="shared" si="66"/>
        <v>93.224915608971557</v>
      </c>
      <c r="J1440" s="15"/>
      <c r="K1440" s="15"/>
      <c r="L1440" s="15"/>
      <c r="M1440" s="15"/>
      <c r="N1440" s="15"/>
      <c r="O1440" s="15"/>
      <c r="P1440" s="15"/>
      <c r="Q1440" s="15"/>
      <c r="R1440" s="15"/>
      <c r="S1440" s="15"/>
      <c r="T1440" s="15"/>
      <c r="U1440" s="15"/>
      <c r="V1440" s="15"/>
      <c r="W1440" s="15"/>
    </row>
    <row r="1441" spans="1:23" x14ac:dyDescent="0.2">
      <c r="A1441" s="9">
        <v>45085</v>
      </c>
      <c r="B1441" s="10">
        <v>0.66309027777777774</v>
      </c>
      <c r="C1441" s="7">
        <v>1666.3710000000001</v>
      </c>
      <c r="D1441" s="15">
        <v>1667135</v>
      </c>
      <c r="E1441" s="15">
        <v>10.91</v>
      </c>
      <c r="F1441" s="15">
        <v>-0.31859999999999999</v>
      </c>
      <c r="G1441" s="8">
        <f t="shared" si="67"/>
        <v>1.1560000000001764</v>
      </c>
      <c r="H1441" s="8">
        <f t="shared" si="68"/>
        <v>1415.0519129441882</v>
      </c>
      <c r="I1441" s="15">
        <f t="shared" si="66"/>
        <v>93.218176083279857</v>
      </c>
      <c r="J1441" s="15"/>
      <c r="K1441" s="15"/>
      <c r="L1441" s="15"/>
      <c r="M1441" s="15"/>
      <c r="N1441" s="15"/>
      <c r="O1441" s="15"/>
      <c r="P1441" s="15"/>
      <c r="Q1441" s="15"/>
      <c r="R1441" s="15"/>
      <c r="S1441" s="15"/>
      <c r="T1441" s="15"/>
      <c r="U1441" s="15"/>
      <c r="V1441" s="15"/>
      <c r="W1441" s="15"/>
    </row>
    <row r="1442" spans="1:23" x14ac:dyDescent="0.2">
      <c r="A1442" s="9">
        <v>45085</v>
      </c>
      <c r="B1442" s="10">
        <v>0.66310185185185189</v>
      </c>
      <c r="C1442" s="7">
        <v>1667.5350000000001</v>
      </c>
      <c r="D1442" s="15">
        <v>1668293</v>
      </c>
      <c r="E1442" s="15">
        <v>10.89</v>
      </c>
      <c r="F1442" s="15">
        <v>-0.30759999999999998</v>
      </c>
      <c r="G1442" s="8">
        <f t="shared" si="67"/>
        <v>1.1639999999999873</v>
      </c>
      <c r="H1442" s="8">
        <f t="shared" si="68"/>
        <v>1414.9524556108549</v>
      </c>
      <c r="I1442" s="15">
        <f t="shared" si="66"/>
        <v>93.211624216788863</v>
      </c>
      <c r="J1442" s="15"/>
      <c r="K1442" s="15"/>
      <c r="L1442" s="15"/>
      <c r="M1442" s="15"/>
      <c r="N1442" s="15"/>
      <c r="O1442" s="15"/>
      <c r="P1442" s="15"/>
      <c r="Q1442" s="15"/>
      <c r="R1442" s="15"/>
      <c r="S1442" s="15"/>
      <c r="T1442" s="15"/>
      <c r="U1442" s="15"/>
      <c r="V1442" s="15"/>
      <c r="W1442" s="15"/>
    </row>
    <row r="1443" spans="1:23" x14ac:dyDescent="0.2">
      <c r="A1443" s="9">
        <v>45085</v>
      </c>
      <c r="B1443" s="10">
        <v>0.66311342592592593</v>
      </c>
      <c r="C1443" s="7">
        <v>1668.6880000000001</v>
      </c>
      <c r="D1443" s="15">
        <v>1669451</v>
      </c>
      <c r="E1443" s="15">
        <v>10.89</v>
      </c>
      <c r="F1443" s="15">
        <v>-0.30590000000000001</v>
      </c>
      <c r="G1443" s="8">
        <f t="shared" si="67"/>
        <v>1.15300000000002</v>
      </c>
      <c r="H1443" s="8">
        <f t="shared" si="68"/>
        <v>1414.8544826386328</v>
      </c>
      <c r="I1443" s="15">
        <f t="shared" si="66"/>
        <v>93.20517013429729</v>
      </c>
      <c r="J1443" s="15"/>
      <c r="K1443" s="15"/>
      <c r="L1443" s="15"/>
      <c r="M1443" s="15"/>
      <c r="N1443" s="15"/>
      <c r="O1443" s="15"/>
      <c r="P1443" s="15"/>
      <c r="Q1443" s="15"/>
      <c r="R1443" s="15"/>
      <c r="S1443" s="15"/>
      <c r="T1443" s="15"/>
      <c r="U1443" s="15"/>
      <c r="V1443" s="15"/>
      <c r="W1443" s="15"/>
    </row>
    <row r="1444" spans="1:23" x14ac:dyDescent="0.2">
      <c r="A1444" s="9">
        <v>45085</v>
      </c>
      <c r="B1444" s="10">
        <v>0.66312499999999996</v>
      </c>
      <c r="C1444" s="7">
        <v>1669.8589999999999</v>
      </c>
      <c r="D1444" s="15">
        <v>1670610</v>
      </c>
      <c r="E1444" s="15">
        <v>10.86</v>
      </c>
      <c r="F1444" s="15">
        <v>-0.30840000000000001</v>
      </c>
      <c r="G1444" s="8">
        <f t="shared" si="67"/>
        <v>1.1709999999998217</v>
      </c>
      <c r="H1444" s="8">
        <f t="shared" si="68"/>
        <v>1414.7541669719662</v>
      </c>
      <c r="I1444" s="15">
        <f t="shared" si="66"/>
        <v>93.198561724108458</v>
      </c>
      <c r="J1444" s="15"/>
      <c r="K1444" s="15"/>
      <c r="L1444" s="15"/>
      <c r="M1444" s="15"/>
      <c r="N1444" s="15"/>
      <c r="O1444" s="15"/>
      <c r="P1444" s="15"/>
      <c r="Q1444" s="15"/>
      <c r="R1444" s="15"/>
      <c r="S1444" s="15"/>
      <c r="T1444" s="15"/>
      <c r="U1444" s="15"/>
      <c r="V1444" s="15"/>
      <c r="W1444" s="15"/>
    </row>
    <row r="1445" spans="1:23" x14ac:dyDescent="0.2">
      <c r="A1445" s="9">
        <v>45085</v>
      </c>
      <c r="B1445" s="10">
        <v>0.66313657407407411</v>
      </c>
      <c r="C1445" s="7">
        <v>1671.008</v>
      </c>
      <c r="D1445" s="15">
        <v>1671769</v>
      </c>
      <c r="E1445" s="15">
        <v>10.86</v>
      </c>
      <c r="F1445" s="15">
        <v>-0.30249999999999999</v>
      </c>
      <c r="G1445" s="8">
        <f t="shared" si="67"/>
        <v>1.1490000000001146</v>
      </c>
      <c r="H1445" s="8">
        <f t="shared" si="68"/>
        <v>1414.6576190552996</v>
      </c>
      <c r="I1445" s="15">
        <f t="shared" si="66"/>
        <v>93.192201518794434</v>
      </c>
      <c r="J1445" s="15"/>
      <c r="K1445" s="15"/>
      <c r="L1445" s="15"/>
      <c r="M1445" s="15"/>
      <c r="N1445" s="15"/>
      <c r="O1445" s="15"/>
      <c r="P1445" s="15"/>
      <c r="Q1445" s="15"/>
      <c r="R1445" s="15"/>
      <c r="S1445" s="15"/>
      <c r="T1445" s="15"/>
      <c r="U1445" s="15"/>
      <c r="V1445" s="15"/>
      <c r="W1445" s="15"/>
    </row>
    <row r="1446" spans="1:23" x14ac:dyDescent="0.2">
      <c r="A1446" s="9">
        <v>45085</v>
      </c>
      <c r="B1446" s="10">
        <v>0.66314814814814815</v>
      </c>
      <c r="C1446" s="7">
        <v>1672.16</v>
      </c>
      <c r="D1446" s="15">
        <v>1672927</v>
      </c>
      <c r="E1446" s="15">
        <v>10.86</v>
      </c>
      <c r="F1446" s="15">
        <v>-0.33210000000000001</v>
      </c>
      <c r="G1446" s="8">
        <f t="shared" si="67"/>
        <v>1.1520000000000437</v>
      </c>
      <c r="H1446" s="8">
        <f t="shared" si="68"/>
        <v>1414.5513470552996</v>
      </c>
      <c r="I1446" s="15">
        <f t="shared" si="66"/>
        <v>93.185200728280606</v>
      </c>
      <c r="J1446" s="15"/>
      <c r="K1446" s="15"/>
      <c r="L1446" s="15"/>
      <c r="M1446" s="15"/>
      <c r="N1446" s="15"/>
      <c r="O1446" s="15"/>
      <c r="P1446" s="15"/>
      <c r="Q1446" s="15"/>
      <c r="R1446" s="15"/>
      <c r="S1446" s="15"/>
      <c r="T1446" s="15"/>
      <c r="U1446" s="15"/>
      <c r="V1446" s="15"/>
      <c r="W1446" s="15"/>
    </row>
    <row r="1447" spans="1:23" x14ac:dyDescent="0.2">
      <c r="A1447" s="9">
        <v>45085</v>
      </c>
      <c r="B1447" s="10">
        <v>0.66317129629629623</v>
      </c>
      <c r="C1447" s="7">
        <v>1673.328</v>
      </c>
      <c r="D1447" s="15">
        <v>1674085</v>
      </c>
      <c r="E1447" s="15">
        <v>10.84</v>
      </c>
      <c r="F1447" s="15">
        <v>-0.31440000000000001</v>
      </c>
      <c r="G1447" s="8">
        <f t="shared" si="67"/>
        <v>1.1679999999998927</v>
      </c>
      <c r="H1447" s="8">
        <f t="shared" si="68"/>
        <v>1414.4493417219662</v>
      </c>
      <c r="I1447" s="15">
        <f t="shared" si="66"/>
        <v>93.178481009352183</v>
      </c>
      <c r="J1447" s="15"/>
      <c r="K1447" s="15"/>
      <c r="L1447" s="15"/>
      <c r="M1447" s="15"/>
      <c r="N1447" s="15"/>
      <c r="O1447" s="15"/>
      <c r="P1447" s="15"/>
      <c r="Q1447" s="15"/>
      <c r="R1447" s="15"/>
      <c r="S1447" s="15"/>
      <c r="T1447" s="15"/>
      <c r="U1447" s="15"/>
      <c r="V1447" s="15"/>
      <c r="W1447" s="15"/>
    </row>
    <row r="1448" spans="1:23" x14ac:dyDescent="0.2">
      <c r="A1448" s="9">
        <v>45085</v>
      </c>
      <c r="B1448" s="10">
        <v>0.66318287037037038</v>
      </c>
      <c r="C1448" s="7">
        <v>1674.48</v>
      </c>
      <c r="D1448" s="15">
        <v>1675244</v>
      </c>
      <c r="E1448" s="15">
        <v>10.86</v>
      </c>
      <c r="F1448" s="15">
        <v>-0.29320000000000002</v>
      </c>
      <c r="G1448" s="8">
        <f t="shared" si="67"/>
        <v>1.1520000000000437</v>
      </c>
      <c r="H1448" s="8">
        <f t="shared" si="68"/>
        <v>1414.3555177219662</v>
      </c>
      <c r="I1448" s="15">
        <f t="shared" si="66"/>
        <v>93.172300245188808</v>
      </c>
      <c r="J1448" s="15"/>
      <c r="K1448" s="15"/>
      <c r="L1448" s="15"/>
      <c r="M1448" s="15"/>
      <c r="N1448" s="15"/>
      <c r="O1448" s="15"/>
      <c r="P1448" s="15"/>
      <c r="Q1448" s="15"/>
      <c r="R1448" s="15"/>
      <c r="S1448" s="15"/>
      <c r="T1448" s="15"/>
      <c r="U1448" s="15"/>
      <c r="V1448" s="15"/>
      <c r="W1448" s="15"/>
    </row>
    <row r="1449" spans="1:23" x14ac:dyDescent="0.2">
      <c r="A1449" s="9">
        <v>45085</v>
      </c>
      <c r="B1449" s="10">
        <v>0.66319444444444442</v>
      </c>
      <c r="C1449" s="7">
        <v>1675.6479999999999</v>
      </c>
      <c r="D1449" s="15">
        <v>1676402</v>
      </c>
      <c r="E1449" s="15">
        <v>10.86</v>
      </c>
      <c r="F1449" s="15">
        <v>-0.31269999999999998</v>
      </c>
      <c r="G1449" s="8">
        <f t="shared" si="67"/>
        <v>1.1679999999998927</v>
      </c>
      <c r="H1449" s="8">
        <f t="shared" si="68"/>
        <v>1414.2540639441884</v>
      </c>
      <c r="I1449" s="15">
        <f t="shared" si="66"/>
        <v>93.165616860618471</v>
      </c>
      <c r="J1449" s="15"/>
      <c r="K1449" s="15"/>
      <c r="L1449" s="15"/>
      <c r="M1449" s="15"/>
      <c r="N1449" s="15"/>
      <c r="O1449" s="15"/>
      <c r="P1449" s="15"/>
      <c r="Q1449" s="15"/>
      <c r="R1449" s="15"/>
      <c r="S1449" s="15"/>
      <c r="T1449" s="15"/>
      <c r="U1449" s="15"/>
      <c r="V1449" s="15"/>
      <c r="W1449" s="15"/>
    </row>
    <row r="1450" spans="1:23" x14ac:dyDescent="0.2">
      <c r="A1450" s="9">
        <v>45085</v>
      </c>
      <c r="B1450" s="10">
        <v>0.66320601851851857</v>
      </c>
      <c r="C1450" s="7">
        <v>1676.797</v>
      </c>
      <c r="D1450" s="15">
        <v>1677560</v>
      </c>
      <c r="E1450" s="15">
        <v>10.79</v>
      </c>
      <c r="F1450" s="15">
        <v>-0.31009999999999999</v>
      </c>
      <c r="G1450" s="8">
        <f t="shared" si="67"/>
        <v>1.1490000000001146</v>
      </c>
      <c r="H1450" s="8">
        <f t="shared" si="68"/>
        <v>1414.155090360855</v>
      </c>
      <c r="I1450" s="15">
        <f t="shared" si="66"/>
        <v>93.159096861716392</v>
      </c>
      <c r="J1450" s="15"/>
      <c r="K1450" s="15"/>
      <c r="L1450" s="15"/>
      <c r="M1450" s="15"/>
      <c r="N1450" s="15"/>
      <c r="O1450" s="15"/>
      <c r="P1450" s="15"/>
      <c r="Q1450" s="15"/>
      <c r="R1450" s="15"/>
      <c r="S1450" s="15"/>
      <c r="T1450" s="15"/>
      <c r="U1450" s="15"/>
      <c r="V1450" s="15"/>
      <c r="W1450" s="15"/>
    </row>
    <row r="1451" spans="1:23" x14ac:dyDescent="0.2">
      <c r="A1451" s="9">
        <v>45085</v>
      </c>
      <c r="B1451" s="10">
        <v>0.66321759259259261</v>
      </c>
      <c r="C1451" s="7">
        <v>1677.9649999999999</v>
      </c>
      <c r="D1451" s="15">
        <v>1678720</v>
      </c>
      <c r="E1451" s="15">
        <v>10.86</v>
      </c>
      <c r="F1451" s="15">
        <v>-0.32700000000000001</v>
      </c>
      <c r="G1451" s="8">
        <f t="shared" si="67"/>
        <v>1.1679999999998927</v>
      </c>
      <c r="H1451" s="8">
        <f t="shared" si="68"/>
        <v>1414.0489970275216</v>
      </c>
      <c r="I1451" s="15">
        <f t="shared" si="66"/>
        <v>93.152107841075207</v>
      </c>
      <c r="J1451" s="15"/>
      <c r="K1451" s="15"/>
      <c r="L1451" s="15"/>
      <c r="M1451" s="15"/>
      <c r="N1451" s="15"/>
      <c r="O1451" s="15"/>
      <c r="P1451" s="15"/>
      <c r="Q1451" s="15"/>
      <c r="R1451" s="15"/>
      <c r="S1451" s="15"/>
      <c r="T1451" s="15"/>
      <c r="U1451" s="15"/>
      <c r="V1451" s="15"/>
      <c r="W1451" s="15"/>
    </row>
    <row r="1452" spans="1:23" x14ac:dyDescent="0.2">
      <c r="A1452" s="9">
        <v>45085</v>
      </c>
      <c r="B1452" s="10">
        <v>0.66322916666666665</v>
      </c>
      <c r="C1452" s="7">
        <v>1679.1210000000001</v>
      </c>
      <c r="D1452" s="15">
        <v>1679878</v>
      </c>
      <c r="E1452" s="15">
        <v>10.81</v>
      </c>
      <c r="F1452" s="15">
        <v>-0.31940000000000002</v>
      </c>
      <c r="G1452" s="8">
        <f t="shared" si="67"/>
        <v>1.1560000000001764</v>
      </c>
      <c r="H1452" s="8">
        <f t="shared" si="68"/>
        <v>1413.9464341386326</v>
      </c>
      <c r="I1452" s="15">
        <f t="shared" si="66"/>
        <v>93.145351392531794</v>
      </c>
      <c r="J1452" s="15"/>
      <c r="K1452" s="15"/>
      <c r="L1452" s="15"/>
      <c r="M1452" s="15"/>
      <c r="N1452" s="15"/>
      <c r="O1452" s="15"/>
      <c r="P1452" s="15"/>
      <c r="Q1452" s="15"/>
      <c r="R1452" s="15"/>
      <c r="S1452" s="15"/>
      <c r="T1452" s="15"/>
      <c r="U1452" s="15"/>
      <c r="V1452" s="15"/>
      <c r="W1452" s="15"/>
    </row>
    <row r="1453" spans="1:23" x14ac:dyDescent="0.2">
      <c r="A1453" s="9">
        <v>45085</v>
      </c>
      <c r="B1453" s="10">
        <v>0.66324074074074069</v>
      </c>
      <c r="C1453" s="7">
        <v>1680.27</v>
      </c>
      <c r="D1453" s="15">
        <v>1681036</v>
      </c>
      <c r="E1453" s="15">
        <v>10.86</v>
      </c>
      <c r="F1453" s="15">
        <v>-0.31180000000000002</v>
      </c>
      <c r="G1453" s="8">
        <f t="shared" si="67"/>
        <v>1.1489999999998872</v>
      </c>
      <c r="H1453" s="8">
        <f t="shared" si="68"/>
        <v>1413.8469179719659</v>
      </c>
      <c r="I1453" s="15">
        <f t="shared" si="66"/>
        <v>93.13879565032714</v>
      </c>
      <c r="J1453" s="15"/>
      <c r="K1453" s="15"/>
      <c r="L1453" s="15"/>
      <c r="M1453" s="15"/>
      <c r="N1453" s="15"/>
      <c r="O1453" s="15"/>
      <c r="P1453" s="15"/>
      <c r="Q1453" s="15"/>
      <c r="R1453" s="15"/>
      <c r="S1453" s="15"/>
      <c r="T1453" s="15"/>
      <c r="U1453" s="15"/>
      <c r="V1453" s="15"/>
      <c r="W1453" s="15"/>
    </row>
    <row r="1454" spans="1:23" x14ac:dyDescent="0.2">
      <c r="A1454" s="9">
        <v>45085</v>
      </c>
      <c r="B1454" s="10">
        <v>0.66326388888888888</v>
      </c>
      <c r="C1454" s="7">
        <v>1681.441</v>
      </c>
      <c r="D1454" s="15">
        <v>1682194</v>
      </c>
      <c r="E1454" s="15">
        <v>10.81</v>
      </c>
      <c r="F1454" s="15">
        <v>-0.311</v>
      </c>
      <c r="G1454" s="8">
        <f t="shared" si="67"/>
        <v>1.1710000000000491</v>
      </c>
      <c r="H1454" s="8">
        <f t="shared" si="68"/>
        <v>1413.7457565830771</v>
      </c>
      <c r="I1454" s="15">
        <f t="shared" si="66"/>
        <v>93.132131527211925</v>
      </c>
      <c r="J1454" s="15"/>
      <c r="K1454" s="15"/>
      <c r="L1454" s="15"/>
      <c r="M1454" s="15"/>
      <c r="N1454" s="15"/>
      <c r="O1454" s="15"/>
      <c r="P1454" s="15"/>
      <c r="Q1454" s="15"/>
      <c r="R1454" s="15"/>
      <c r="S1454" s="15"/>
      <c r="T1454" s="15"/>
      <c r="U1454" s="15"/>
      <c r="V1454" s="15"/>
      <c r="W1454" s="15"/>
    </row>
    <row r="1455" spans="1:23" x14ac:dyDescent="0.2">
      <c r="A1455" s="9">
        <v>45085</v>
      </c>
      <c r="B1455" s="10">
        <v>0.66327546296296302</v>
      </c>
      <c r="C1455" s="7">
        <v>1682.59</v>
      </c>
      <c r="D1455" s="15">
        <v>1683353</v>
      </c>
      <c r="E1455" s="15">
        <v>10.84</v>
      </c>
      <c r="F1455" s="15">
        <v>-0.311</v>
      </c>
      <c r="G1455" s="8">
        <f t="shared" si="67"/>
        <v>1.1489999999998872</v>
      </c>
      <c r="H1455" s="8">
        <f t="shared" si="68"/>
        <v>1413.6464957497437</v>
      </c>
      <c r="I1455" s="15">
        <f t="shared" si="66"/>
        <v>93.125592605384966</v>
      </c>
      <c r="J1455" s="15"/>
      <c r="K1455" s="15"/>
      <c r="L1455" s="15"/>
      <c r="M1455" s="15"/>
      <c r="N1455" s="15"/>
      <c r="O1455" s="15"/>
      <c r="P1455" s="15"/>
      <c r="Q1455" s="15"/>
      <c r="R1455" s="15"/>
      <c r="S1455" s="15"/>
      <c r="T1455" s="15"/>
      <c r="U1455" s="15"/>
      <c r="V1455" s="15"/>
      <c r="W1455" s="15"/>
    </row>
    <row r="1456" spans="1:23" x14ac:dyDescent="0.2">
      <c r="A1456" s="9">
        <v>45085</v>
      </c>
      <c r="B1456" s="10">
        <v>0.66328703703703706</v>
      </c>
      <c r="C1456" s="7">
        <v>1683.758</v>
      </c>
      <c r="D1456" s="15">
        <v>1684511</v>
      </c>
      <c r="E1456" s="15">
        <v>10.89</v>
      </c>
      <c r="F1456" s="15">
        <v>-0.30759999999999998</v>
      </c>
      <c r="G1456" s="8">
        <f t="shared" si="67"/>
        <v>1.1680000000001201</v>
      </c>
      <c r="H1456" s="8">
        <f t="shared" si="68"/>
        <v>1413.5466966386325</v>
      </c>
      <c r="I1456" s="15">
        <f t="shared" si="66"/>
        <v>93.119018223888844</v>
      </c>
      <c r="J1456" s="15"/>
      <c r="K1456" s="15"/>
      <c r="L1456" s="15"/>
      <c r="M1456" s="15"/>
      <c r="N1456" s="15"/>
      <c r="O1456" s="15"/>
      <c r="P1456" s="15"/>
      <c r="Q1456" s="15"/>
      <c r="R1456" s="15"/>
      <c r="S1456" s="15"/>
      <c r="T1456" s="15"/>
      <c r="U1456" s="15"/>
      <c r="V1456" s="15"/>
      <c r="W1456" s="15"/>
    </row>
    <row r="1457" spans="1:23" x14ac:dyDescent="0.2">
      <c r="A1457" s="9">
        <v>45085</v>
      </c>
      <c r="B1457" s="10">
        <v>0.6632986111111111</v>
      </c>
      <c r="C1457" s="7">
        <v>1684.91</v>
      </c>
      <c r="D1457" s="15">
        <v>1685669</v>
      </c>
      <c r="E1457" s="15">
        <v>10.84</v>
      </c>
      <c r="F1457" s="15">
        <v>-0.30080000000000001</v>
      </c>
      <c r="G1457" s="8">
        <f t="shared" si="67"/>
        <v>1.1520000000000437</v>
      </c>
      <c r="H1457" s="8">
        <f t="shared" si="68"/>
        <v>1413.4504406386325</v>
      </c>
      <c r="I1457" s="15">
        <f t="shared" si="66"/>
        <v>93.11267724892177</v>
      </c>
      <c r="J1457" s="15"/>
      <c r="K1457" s="15"/>
      <c r="L1457" s="15"/>
      <c r="M1457" s="15"/>
      <c r="N1457" s="15"/>
      <c r="O1457" s="15"/>
      <c r="P1457" s="15"/>
      <c r="Q1457" s="15"/>
      <c r="R1457" s="15"/>
      <c r="S1457" s="15"/>
      <c r="T1457" s="15"/>
      <c r="U1457" s="15"/>
      <c r="V1457" s="15"/>
      <c r="W1457" s="15"/>
    </row>
    <row r="1458" spans="1:23" x14ac:dyDescent="0.2">
      <c r="A1458" s="9">
        <v>45085</v>
      </c>
      <c r="B1458" s="10">
        <v>0.66331018518518514</v>
      </c>
      <c r="C1458" s="7">
        <v>1686.0630000000001</v>
      </c>
      <c r="D1458" s="15">
        <v>1686829</v>
      </c>
      <c r="E1458" s="15">
        <v>10.84</v>
      </c>
      <c r="F1458" s="15">
        <v>-0.33129999999999998</v>
      </c>
      <c r="G1458" s="8">
        <f t="shared" si="67"/>
        <v>1.15300000000002</v>
      </c>
      <c r="H1458" s="8">
        <f t="shared" si="68"/>
        <v>1413.3443326108547</v>
      </c>
      <c r="I1458" s="15">
        <f t="shared" si="66"/>
        <v>93.105687260267118</v>
      </c>
      <c r="J1458" s="15"/>
      <c r="K1458" s="15"/>
      <c r="L1458" s="15"/>
      <c r="M1458" s="15"/>
      <c r="N1458" s="15"/>
      <c r="O1458" s="15"/>
      <c r="P1458" s="15"/>
      <c r="Q1458" s="15"/>
      <c r="R1458" s="15"/>
      <c r="S1458" s="15"/>
      <c r="T1458" s="15"/>
      <c r="U1458" s="15"/>
      <c r="V1458" s="15"/>
      <c r="W1458" s="15"/>
    </row>
    <row r="1459" spans="1:23" x14ac:dyDescent="0.2">
      <c r="A1459" s="9">
        <v>45085</v>
      </c>
      <c r="B1459" s="10">
        <v>0.66332175925925929</v>
      </c>
      <c r="C1459" s="7">
        <v>1687.23</v>
      </c>
      <c r="D1459" s="15">
        <v>1687987</v>
      </c>
      <c r="E1459" s="15">
        <v>10.84</v>
      </c>
      <c r="F1459" s="15">
        <v>-0.30249999999999999</v>
      </c>
      <c r="G1459" s="8">
        <f t="shared" si="67"/>
        <v>1.1669999999999163</v>
      </c>
      <c r="H1459" s="8">
        <f t="shared" si="68"/>
        <v>1413.2462721941881</v>
      </c>
      <c r="I1459" s="15">
        <f t="shared" si="66"/>
        <v>93.099227417271948</v>
      </c>
      <c r="J1459" s="15"/>
      <c r="K1459" s="15"/>
      <c r="L1459" s="15"/>
      <c r="M1459" s="15"/>
      <c r="N1459" s="15"/>
      <c r="O1459" s="15"/>
      <c r="P1459" s="15"/>
      <c r="Q1459" s="15"/>
      <c r="R1459" s="15"/>
      <c r="S1459" s="15"/>
      <c r="T1459" s="15"/>
      <c r="U1459" s="15"/>
      <c r="V1459" s="15"/>
      <c r="W1459" s="15"/>
    </row>
    <row r="1460" spans="1:23" x14ac:dyDescent="0.2">
      <c r="A1460" s="9">
        <v>45085</v>
      </c>
      <c r="B1460" s="10">
        <v>0.66334490740740748</v>
      </c>
      <c r="C1460" s="7">
        <v>1688.3789999999999</v>
      </c>
      <c r="D1460" s="15">
        <v>1689145</v>
      </c>
      <c r="E1460" s="15">
        <v>10.84</v>
      </c>
      <c r="F1460" s="15">
        <v>-0.33040000000000003</v>
      </c>
      <c r="G1460" s="8">
        <f t="shared" si="67"/>
        <v>1.1489999999998872</v>
      </c>
      <c r="H1460" s="8">
        <f t="shared" si="68"/>
        <v>1413.1408195275214</v>
      </c>
      <c r="I1460" s="15">
        <f t="shared" si="66"/>
        <v>93.092280601285992</v>
      </c>
      <c r="J1460" s="15"/>
      <c r="K1460" s="15"/>
      <c r="L1460" s="15"/>
      <c r="M1460" s="15"/>
      <c r="N1460" s="15"/>
      <c r="O1460" s="15"/>
      <c r="P1460" s="15"/>
      <c r="Q1460" s="15"/>
      <c r="R1460" s="15"/>
      <c r="S1460" s="15"/>
      <c r="T1460" s="15"/>
      <c r="U1460" s="15"/>
      <c r="V1460" s="15"/>
      <c r="W1460" s="15"/>
    </row>
    <row r="1461" spans="1:23" x14ac:dyDescent="0.2">
      <c r="A1461" s="9">
        <v>45085</v>
      </c>
      <c r="B1461" s="10">
        <v>0.66335648148148152</v>
      </c>
      <c r="C1461" s="7">
        <v>1689.547</v>
      </c>
      <c r="D1461" s="15">
        <v>1690303</v>
      </c>
      <c r="E1461" s="15">
        <v>10.86</v>
      </c>
      <c r="F1461" s="15">
        <v>-0.31180000000000002</v>
      </c>
      <c r="G1461" s="8">
        <f t="shared" si="67"/>
        <v>1.1680000000001201</v>
      </c>
      <c r="H1461" s="8">
        <f t="shared" si="68"/>
        <v>1413.0396577497436</v>
      </c>
      <c r="I1461" s="15">
        <f t="shared" si="66"/>
        <v>93.085616452552273</v>
      </c>
      <c r="J1461" s="15"/>
      <c r="K1461" s="15"/>
      <c r="L1461" s="15"/>
      <c r="M1461" s="15"/>
      <c r="N1461" s="15"/>
      <c r="O1461" s="15"/>
      <c r="P1461" s="15"/>
      <c r="Q1461" s="15"/>
      <c r="R1461" s="15"/>
      <c r="S1461" s="15"/>
      <c r="T1461" s="15"/>
      <c r="U1461" s="15"/>
      <c r="V1461" s="15"/>
      <c r="W1461" s="15"/>
    </row>
    <row r="1462" spans="1:23" x14ac:dyDescent="0.2">
      <c r="A1462" s="9">
        <v>45085</v>
      </c>
      <c r="B1462" s="10">
        <v>0.66336805555555556</v>
      </c>
      <c r="C1462" s="7">
        <v>1690.6990000000001</v>
      </c>
      <c r="D1462" s="15">
        <v>1691462</v>
      </c>
      <c r="E1462" s="15">
        <v>10.84</v>
      </c>
      <c r="F1462" s="15">
        <v>-0.30930000000000002</v>
      </c>
      <c r="G1462" s="8">
        <f t="shared" si="67"/>
        <v>1.1520000000000437</v>
      </c>
      <c r="H1462" s="8">
        <f t="shared" si="68"/>
        <v>1412.9406817497436</v>
      </c>
      <c r="I1462" s="15">
        <f t="shared" si="66"/>
        <v>93.079096294449513</v>
      </c>
      <c r="J1462" s="15"/>
      <c r="K1462" s="15"/>
      <c r="L1462" s="15"/>
      <c r="M1462" s="15"/>
      <c r="N1462" s="15"/>
      <c r="O1462" s="15"/>
      <c r="P1462" s="15"/>
      <c r="Q1462" s="15"/>
      <c r="R1462" s="15"/>
      <c r="S1462" s="15"/>
      <c r="T1462" s="15"/>
      <c r="U1462" s="15"/>
      <c r="V1462" s="15"/>
      <c r="W1462" s="15"/>
    </row>
    <row r="1463" spans="1:23" x14ac:dyDescent="0.2">
      <c r="A1463" s="9">
        <v>45085</v>
      </c>
      <c r="B1463" s="10">
        <v>0.6633796296296296</v>
      </c>
      <c r="C1463" s="7">
        <v>1691.8520000000001</v>
      </c>
      <c r="D1463" s="15">
        <v>1692620</v>
      </c>
      <c r="E1463" s="15">
        <v>10.84</v>
      </c>
      <c r="F1463" s="15">
        <v>-0.311</v>
      </c>
      <c r="G1463" s="8">
        <f t="shared" si="67"/>
        <v>1.15300000000002</v>
      </c>
      <c r="H1463" s="8">
        <f t="shared" si="68"/>
        <v>1412.8410753608548</v>
      </c>
      <c r="I1463" s="15">
        <f t="shared" si="66"/>
        <v>93.072534608751965</v>
      </c>
      <c r="J1463" s="15"/>
      <c r="K1463" s="15"/>
      <c r="L1463" s="15"/>
      <c r="M1463" s="15"/>
      <c r="N1463" s="15"/>
      <c r="O1463" s="15"/>
      <c r="P1463" s="15"/>
      <c r="Q1463" s="15"/>
      <c r="R1463" s="15"/>
      <c r="S1463" s="15"/>
      <c r="T1463" s="15"/>
      <c r="U1463" s="15"/>
      <c r="V1463" s="15"/>
      <c r="W1463" s="15"/>
    </row>
    <row r="1464" spans="1:23" x14ac:dyDescent="0.2">
      <c r="A1464" s="9">
        <v>45085</v>
      </c>
      <c r="B1464" s="10">
        <v>0.66339120370370364</v>
      </c>
      <c r="C1464" s="7">
        <v>1693.02</v>
      </c>
      <c r="D1464" s="15">
        <v>1693778</v>
      </c>
      <c r="E1464" s="15">
        <v>10.84</v>
      </c>
      <c r="F1464" s="15">
        <v>-0.311</v>
      </c>
      <c r="G1464" s="8">
        <f t="shared" si="67"/>
        <v>1.1679999999998927</v>
      </c>
      <c r="H1464" s="8">
        <f t="shared" si="68"/>
        <v>1412.7401731386326</v>
      </c>
      <c r="I1464" s="15">
        <f t="shared" si="66"/>
        <v>93.0658875585397</v>
      </c>
      <c r="J1464" s="15"/>
      <c r="K1464" s="15"/>
      <c r="L1464" s="15"/>
      <c r="M1464" s="15"/>
      <c r="N1464" s="15"/>
      <c r="O1464" s="15"/>
      <c r="P1464" s="15"/>
      <c r="Q1464" s="15"/>
      <c r="R1464" s="15"/>
      <c r="S1464" s="15"/>
      <c r="T1464" s="15"/>
      <c r="U1464" s="15"/>
      <c r="V1464" s="15"/>
      <c r="W1464" s="15"/>
    </row>
    <row r="1465" spans="1:23" x14ac:dyDescent="0.2">
      <c r="A1465" s="9">
        <v>45085</v>
      </c>
      <c r="B1465" s="10">
        <v>0.66340277777777779</v>
      </c>
      <c r="C1465" s="7">
        <v>1694.172</v>
      </c>
      <c r="D1465" s="15">
        <v>1694937</v>
      </c>
      <c r="E1465" s="15">
        <v>10.86</v>
      </c>
      <c r="F1465" s="15">
        <v>-0.32279999999999998</v>
      </c>
      <c r="G1465" s="8">
        <f t="shared" si="67"/>
        <v>1.1520000000000437</v>
      </c>
      <c r="H1465" s="8">
        <f t="shared" si="68"/>
        <v>1412.6368771386326</v>
      </c>
      <c r="I1465" s="15">
        <f t="shared" si="66"/>
        <v>93.059082815456691</v>
      </c>
      <c r="J1465" s="15"/>
      <c r="K1465" s="15"/>
      <c r="L1465" s="15"/>
      <c r="M1465" s="15"/>
      <c r="N1465" s="15"/>
      <c r="O1465" s="15"/>
      <c r="P1465" s="15"/>
      <c r="Q1465" s="15"/>
      <c r="R1465" s="15"/>
      <c r="S1465" s="15"/>
      <c r="T1465" s="15"/>
      <c r="U1465" s="15"/>
      <c r="V1465" s="15"/>
      <c r="W1465" s="15"/>
    </row>
    <row r="1466" spans="1:23" x14ac:dyDescent="0.2">
      <c r="A1466" s="9">
        <v>45085</v>
      </c>
      <c r="B1466" s="10">
        <v>0.66342592592592597</v>
      </c>
      <c r="C1466" s="7">
        <v>1695.336</v>
      </c>
      <c r="D1466" s="15">
        <v>1696096</v>
      </c>
      <c r="E1466" s="15">
        <v>10.81</v>
      </c>
      <c r="F1466" s="15">
        <v>-0.32869999999999999</v>
      </c>
      <c r="G1466" s="8">
        <f t="shared" si="67"/>
        <v>1.1639999999999873</v>
      </c>
      <c r="H1466" s="8">
        <f t="shared" si="68"/>
        <v>1412.5305974719658</v>
      </c>
      <c r="I1466" s="15">
        <f t="shared" si="66"/>
        <v>93.052081519892354</v>
      </c>
      <c r="J1466" s="15"/>
      <c r="K1466" s="15"/>
      <c r="L1466" s="15"/>
      <c r="M1466" s="15"/>
      <c r="N1466" s="15"/>
      <c r="O1466" s="15"/>
      <c r="P1466" s="15"/>
      <c r="Q1466" s="15"/>
      <c r="R1466" s="15"/>
      <c r="S1466" s="15"/>
      <c r="T1466" s="15"/>
      <c r="U1466" s="15"/>
      <c r="V1466" s="15"/>
      <c r="W1466" s="15"/>
    </row>
    <row r="1467" spans="1:23" x14ac:dyDescent="0.2">
      <c r="A1467" s="9">
        <v>45085</v>
      </c>
      <c r="B1467" s="10">
        <v>0.66343750000000001</v>
      </c>
      <c r="C1467" s="7">
        <v>1696.492</v>
      </c>
      <c r="D1467" s="15">
        <v>1697254</v>
      </c>
      <c r="E1467" s="15">
        <v>10.84</v>
      </c>
      <c r="F1467" s="15">
        <v>-0.316</v>
      </c>
      <c r="G1467" s="8">
        <f t="shared" si="67"/>
        <v>1.1559999999999491</v>
      </c>
      <c r="H1467" s="8">
        <f t="shared" si="68"/>
        <v>1412.4291263608548</v>
      </c>
      <c r="I1467" s="15">
        <f t="shared" si="66"/>
        <v>93.045396993468685</v>
      </c>
      <c r="J1467" s="15"/>
      <c r="K1467" s="15"/>
      <c r="L1467" s="15"/>
      <c r="M1467" s="15"/>
      <c r="N1467" s="15"/>
      <c r="O1467" s="15"/>
      <c r="P1467" s="15"/>
      <c r="Q1467" s="15"/>
      <c r="R1467" s="15"/>
      <c r="S1467" s="15"/>
      <c r="T1467" s="15"/>
      <c r="U1467" s="15"/>
      <c r="V1467" s="15"/>
      <c r="W1467" s="15"/>
    </row>
    <row r="1468" spans="1:23" x14ac:dyDescent="0.2">
      <c r="A1468" s="9">
        <v>45085</v>
      </c>
      <c r="B1468" s="10">
        <v>0.66344907407407405</v>
      </c>
      <c r="C1468" s="7">
        <v>1697.645</v>
      </c>
      <c r="D1468" s="15">
        <v>1698412</v>
      </c>
      <c r="E1468" s="15">
        <v>10.84</v>
      </c>
      <c r="F1468" s="15">
        <v>-0.33040000000000003</v>
      </c>
      <c r="G1468" s="8">
        <f t="shared" si="67"/>
        <v>1.15300000000002</v>
      </c>
      <c r="H1468" s="8">
        <f t="shared" si="68"/>
        <v>1412.3233065830771</v>
      </c>
      <c r="I1468" s="15">
        <f t="shared" si="66"/>
        <v>93.038425993615093</v>
      </c>
      <c r="J1468" s="15"/>
      <c r="K1468" s="15"/>
      <c r="L1468" s="15"/>
      <c r="M1468" s="15"/>
      <c r="N1468" s="15"/>
      <c r="O1468" s="15"/>
      <c r="P1468" s="15"/>
      <c r="Q1468" s="15"/>
      <c r="R1468" s="15"/>
      <c r="S1468" s="15"/>
      <c r="T1468" s="15"/>
      <c r="U1468" s="15"/>
      <c r="V1468" s="15"/>
      <c r="W1468" s="15"/>
    </row>
    <row r="1469" spans="1:23" x14ac:dyDescent="0.2">
      <c r="A1469" s="9">
        <v>45085</v>
      </c>
      <c r="B1469" s="10">
        <v>0.66346064814814809</v>
      </c>
      <c r="C1469" s="7">
        <v>1698.809</v>
      </c>
      <c r="D1469" s="15">
        <v>1699571</v>
      </c>
      <c r="E1469" s="15">
        <v>10.86</v>
      </c>
      <c r="F1469" s="15">
        <v>-0.3135</v>
      </c>
      <c r="G1469" s="8">
        <f t="shared" si="67"/>
        <v>1.1639999999999873</v>
      </c>
      <c r="H1469" s="8">
        <f t="shared" si="68"/>
        <v>1412.2219415830771</v>
      </c>
      <c r="I1469" s="15">
        <f t="shared" si="66"/>
        <v>93.031748457383202</v>
      </c>
      <c r="J1469" s="15"/>
      <c r="K1469" s="15"/>
      <c r="L1469" s="15"/>
      <c r="M1469" s="15"/>
      <c r="N1469" s="15"/>
      <c r="O1469" s="15"/>
      <c r="P1469" s="15"/>
      <c r="Q1469" s="15"/>
      <c r="R1469" s="15"/>
      <c r="S1469" s="15"/>
      <c r="T1469" s="15"/>
      <c r="U1469" s="15"/>
      <c r="V1469" s="15"/>
      <c r="W1469" s="15"/>
    </row>
    <row r="1470" spans="1:23" x14ac:dyDescent="0.2">
      <c r="A1470" s="9">
        <v>45085</v>
      </c>
      <c r="B1470" s="10">
        <v>0.66347222222222224</v>
      </c>
      <c r="C1470" s="7">
        <v>1699.9649999999999</v>
      </c>
      <c r="D1470" s="15">
        <v>1700729</v>
      </c>
      <c r="E1470" s="15">
        <v>10.81</v>
      </c>
      <c r="F1470" s="15">
        <v>-0.32619999999999999</v>
      </c>
      <c r="G1470" s="8">
        <f t="shared" si="67"/>
        <v>1.1559999999999491</v>
      </c>
      <c r="H1470" s="8">
        <f t="shared" si="68"/>
        <v>1412.1171951386327</v>
      </c>
      <c r="I1470" s="15">
        <f t="shared" si="66"/>
        <v>93.024848164600314</v>
      </c>
      <c r="J1470" s="15"/>
      <c r="K1470" s="15"/>
      <c r="L1470" s="15"/>
      <c r="M1470" s="15"/>
      <c r="N1470" s="15"/>
      <c r="O1470" s="15"/>
      <c r="P1470" s="15"/>
      <c r="Q1470" s="15"/>
      <c r="R1470" s="15"/>
      <c r="S1470" s="15"/>
      <c r="T1470" s="15"/>
      <c r="U1470" s="15"/>
      <c r="V1470" s="15"/>
      <c r="W1470" s="15"/>
    </row>
    <row r="1471" spans="1:23" x14ac:dyDescent="0.2">
      <c r="A1471" s="9">
        <v>45085</v>
      </c>
      <c r="B1471" s="10">
        <v>0.66348379629629628</v>
      </c>
      <c r="C1471" s="7">
        <v>1701.1289999999999</v>
      </c>
      <c r="D1471" s="15">
        <v>1701888</v>
      </c>
      <c r="E1471" s="15">
        <v>10.86</v>
      </c>
      <c r="F1471" s="15">
        <v>-0.33129999999999998</v>
      </c>
      <c r="G1471" s="8">
        <f t="shared" si="67"/>
        <v>1.1639999999999873</v>
      </c>
      <c r="H1471" s="8">
        <f t="shared" si="68"/>
        <v>1412.0100748052994</v>
      </c>
      <c r="I1471" s="15">
        <f t="shared" si="66"/>
        <v>93.017791489150156</v>
      </c>
      <c r="J1471" s="15"/>
      <c r="K1471" s="15"/>
      <c r="L1471" s="15"/>
      <c r="M1471" s="15"/>
      <c r="N1471" s="15"/>
      <c r="O1471" s="15"/>
      <c r="P1471" s="15"/>
      <c r="Q1471" s="15"/>
      <c r="R1471" s="15"/>
      <c r="S1471" s="15"/>
      <c r="T1471" s="15"/>
      <c r="U1471" s="15"/>
      <c r="V1471" s="15"/>
      <c r="W1471" s="15"/>
    </row>
    <row r="1472" spans="1:23" x14ac:dyDescent="0.2">
      <c r="A1472" s="9">
        <v>45085</v>
      </c>
      <c r="B1472" s="10">
        <v>0.66349537037037043</v>
      </c>
      <c r="C1472" s="7">
        <v>1702.2809999999999</v>
      </c>
      <c r="D1472" s="15">
        <v>1703046</v>
      </c>
      <c r="E1472" s="15">
        <v>10.81</v>
      </c>
      <c r="F1472" s="15">
        <v>-0.32369999999999999</v>
      </c>
      <c r="G1472" s="8">
        <f t="shared" si="67"/>
        <v>1.1520000000000437</v>
      </c>
      <c r="H1472" s="8">
        <f t="shared" si="68"/>
        <v>1411.9064908052994</v>
      </c>
      <c r="I1472" s="15">
        <f t="shared" si="66"/>
        <v>93.010967773735146</v>
      </c>
      <c r="J1472" s="15"/>
      <c r="K1472" s="15"/>
      <c r="L1472" s="15"/>
      <c r="M1472" s="15"/>
      <c r="N1472" s="15"/>
      <c r="O1472" s="15"/>
      <c r="P1472" s="15"/>
      <c r="Q1472" s="15"/>
      <c r="R1472" s="15"/>
      <c r="S1472" s="15"/>
      <c r="T1472" s="15"/>
      <c r="U1472" s="15"/>
      <c r="V1472" s="15"/>
      <c r="W1472" s="15"/>
    </row>
    <row r="1473" spans="1:23" x14ac:dyDescent="0.2">
      <c r="A1473" s="9">
        <v>45085</v>
      </c>
      <c r="B1473" s="10">
        <v>0.66351851851851851</v>
      </c>
      <c r="C1473" s="7">
        <v>1703.434</v>
      </c>
      <c r="D1473" s="15">
        <v>1704205</v>
      </c>
      <c r="E1473" s="15">
        <v>10.86</v>
      </c>
      <c r="F1473" s="15">
        <v>-0.3372</v>
      </c>
      <c r="G1473" s="8">
        <f t="shared" si="67"/>
        <v>1.15300000000002</v>
      </c>
      <c r="H1473" s="8">
        <f t="shared" si="68"/>
        <v>1411.7984931386327</v>
      </c>
      <c r="I1473" s="15">
        <f t="shared" si="66"/>
        <v>93.003853302940229</v>
      </c>
      <c r="J1473" s="15"/>
      <c r="K1473" s="15"/>
      <c r="L1473" s="15"/>
      <c r="M1473" s="15"/>
      <c r="N1473" s="15"/>
      <c r="O1473" s="15"/>
      <c r="P1473" s="15"/>
      <c r="Q1473" s="15"/>
      <c r="R1473" s="15"/>
      <c r="S1473" s="15"/>
      <c r="T1473" s="15"/>
      <c r="U1473" s="15"/>
      <c r="V1473" s="15"/>
      <c r="W1473" s="15"/>
    </row>
    <row r="1474" spans="1:23" x14ac:dyDescent="0.2">
      <c r="A1474" s="9">
        <v>45085</v>
      </c>
      <c r="B1474" s="10">
        <v>0.66353009259259255</v>
      </c>
      <c r="C1474" s="7">
        <v>1704.598</v>
      </c>
      <c r="D1474" s="15">
        <v>1705363</v>
      </c>
      <c r="E1474" s="15">
        <v>10.81</v>
      </c>
      <c r="F1474" s="15">
        <v>-0.33129999999999998</v>
      </c>
      <c r="G1474" s="8">
        <f t="shared" si="67"/>
        <v>1.1639999999999873</v>
      </c>
      <c r="H1474" s="8">
        <f t="shared" si="68"/>
        <v>1411.6913728052994</v>
      </c>
      <c r="I1474" s="15">
        <f t="shared" si="66"/>
        <v>92.99679662749007</v>
      </c>
      <c r="J1474" s="15"/>
      <c r="K1474" s="15"/>
      <c r="L1474" s="15"/>
      <c r="M1474" s="15"/>
      <c r="N1474" s="15"/>
      <c r="O1474" s="15"/>
      <c r="P1474" s="15"/>
      <c r="Q1474" s="15"/>
      <c r="R1474" s="15"/>
      <c r="S1474" s="15"/>
      <c r="T1474" s="15"/>
      <c r="U1474" s="15"/>
      <c r="V1474" s="15"/>
      <c r="W1474" s="15"/>
    </row>
    <row r="1475" spans="1:23" x14ac:dyDescent="0.2">
      <c r="A1475" s="9">
        <v>45085</v>
      </c>
      <c r="B1475" s="10">
        <v>0.6635416666666667</v>
      </c>
      <c r="C1475" s="7">
        <v>1705.7539999999999</v>
      </c>
      <c r="D1475" s="15">
        <v>1706521</v>
      </c>
      <c r="E1475" s="15">
        <v>10.89</v>
      </c>
      <c r="F1475" s="15">
        <v>-0.33460000000000001</v>
      </c>
      <c r="G1475" s="8">
        <f t="shared" si="67"/>
        <v>1.1559999999999491</v>
      </c>
      <c r="H1475" s="8">
        <f t="shared" si="68"/>
        <v>1411.5839290275217</v>
      </c>
      <c r="I1475" s="15">
        <f t="shared" ref="I1475:I1538" si="69">(H1475/MAX(H:H))*100</f>
        <v>92.989718644764281</v>
      </c>
      <c r="J1475" s="15"/>
      <c r="K1475" s="15"/>
      <c r="L1475" s="15"/>
      <c r="M1475" s="15"/>
      <c r="N1475" s="15"/>
      <c r="O1475" s="15"/>
      <c r="P1475" s="15"/>
      <c r="Q1475" s="15"/>
      <c r="R1475" s="15"/>
      <c r="S1475" s="15"/>
      <c r="T1475" s="15"/>
      <c r="U1475" s="15"/>
      <c r="V1475" s="15"/>
      <c r="W1475" s="15"/>
    </row>
    <row r="1476" spans="1:23" x14ac:dyDescent="0.2">
      <c r="A1476" s="9">
        <v>45085</v>
      </c>
      <c r="B1476" s="10">
        <v>0.66355324074074074</v>
      </c>
      <c r="C1476" s="7">
        <v>1706.9179999999999</v>
      </c>
      <c r="D1476" s="15">
        <v>1707680</v>
      </c>
      <c r="E1476" s="15">
        <v>10.81</v>
      </c>
      <c r="F1476" s="15">
        <v>-0.3473</v>
      </c>
      <c r="G1476" s="8">
        <f t="shared" ref="G1476:G1539" si="70">C1476-C1475</f>
        <v>1.1639999999999873</v>
      </c>
      <c r="H1476" s="8">
        <f t="shared" ref="H1476:H1539" si="71">H1475+((F1476*1000)*(G1476/3600))</f>
        <v>1411.4716353608551</v>
      </c>
      <c r="I1476" s="15">
        <f t="shared" si="69"/>
        <v>92.982321170016803</v>
      </c>
      <c r="J1476" s="15"/>
      <c r="K1476" s="15"/>
      <c r="L1476" s="15"/>
      <c r="M1476" s="15"/>
      <c r="N1476" s="15"/>
      <c r="O1476" s="15"/>
      <c r="P1476" s="15"/>
      <c r="Q1476" s="15"/>
      <c r="R1476" s="15"/>
      <c r="S1476" s="15"/>
      <c r="T1476" s="15"/>
      <c r="U1476" s="15"/>
      <c r="V1476" s="15"/>
      <c r="W1476" s="15"/>
    </row>
    <row r="1477" spans="1:23" x14ac:dyDescent="0.2">
      <c r="A1477" s="9">
        <v>45085</v>
      </c>
      <c r="B1477" s="10">
        <v>0.66356481481481489</v>
      </c>
      <c r="C1477" s="7">
        <v>1708.07</v>
      </c>
      <c r="D1477" s="15">
        <v>1708838</v>
      </c>
      <c r="E1477" s="15">
        <v>10.91</v>
      </c>
      <c r="F1477" s="15">
        <v>-0.3296</v>
      </c>
      <c r="G1477" s="8">
        <f t="shared" si="70"/>
        <v>1.1520000000000437</v>
      </c>
      <c r="H1477" s="8">
        <f t="shared" si="71"/>
        <v>1411.3661633608551</v>
      </c>
      <c r="I1477" s="15">
        <f t="shared" si="69"/>
        <v>92.975373080425243</v>
      </c>
      <c r="J1477" s="15"/>
      <c r="K1477" s="15"/>
      <c r="L1477" s="15"/>
      <c r="M1477" s="15"/>
      <c r="N1477" s="15"/>
      <c r="O1477" s="15"/>
      <c r="P1477" s="15"/>
      <c r="Q1477" s="15"/>
      <c r="R1477" s="15"/>
      <c r="S1477" s="15"/>
      <c r="T1477" s="15"/>
      <c r="U1477" s="15"/>
      <c r="V1477" s="15"/>
      <c r="W1477" s="15"/>
    </row>
    <row r="1478" spans="1:23" x14ac:dyDescent="0.2">
      <c r="A1478" s="9">
        <v>45085</v>
      </c>
      <c r="B1478" s="10">
        <v>0.66357638888888892</v>
      </c>
      <c r="C1478" s="7">
        <v>1709.223</v>
      </c>
      <c r="D1478" s="15">
        <v>1709997</v>
      </c>
      <c r="E1478" s="15">
        <v>10.89</v>
      </c>
      <c r="F1478" s="15">
        <v>-0.33289999999999997</v>
      </c>
      <c r="G1478" s="8">
        <f t="shared" si="70"/>
        <v>1.15300000000002</v>
      </c>
      <c r="H1478" s="8">
        <f t="shared" si="71"/>
        <v>1411.259542888633</v>
      </c>
      <c r="I1478" s="15">
        <f t="shared" si="69"/>
        <v>92.96834933390204</v>
      </c>
      <c r="J1478" s="15"/>
      <c r="K1478" s="15"/>
      <c r="L1478" s="15"/>
      <c r="M1478" s="15"/>
      <c r="N1478" s="15"/>
      <c r="O1478" s="15"/>
      <c r="P1478" s="15"/>
      <c r="Q1478" s="15"/>
      <c r="R1478" s="15"/>
      <c r="S1478" s="15"/>
      <c r="T1478" s="15"/>
      <c r="U1478" s="15"/>
      <c r="V1478" s="15"/>
      <c r="W1478" s="15"/>
    </row>
    <row r="1479" spans="1:23" x14ac:dyDescent="0.2">
      <c r="A1479" s="9">
        <v>45085</v>
      </c>
      <c r="B1479" s="10">
        <v>0.663599537037037</v>
      </c>
      <c r="C1479" s="7">
        <v>1710.3910000000001</v>
      </c>
      <c r="D1479" s="15">
        <v>1711155</v>
      </c>
      <c r="E1479" s="15">
        <v>10.84</v>
      </c>
      <c r="F1479" s="15">
        <v>-0.34139999999999998</v>
      </c>
      <c r="G1479" s="8">
        <f t="shared" si="70"/>
        <v>1.1680000000001201</v>
      </c>
      <c r="H1479" s="8">
        <f t="shared" si="71"/>
        <v>1411.1487775552996</v>
      </c>
      <c r="I1479" s="15">
        <f t="shared" si="69"/>
        <v>92.961052539874814</v>
      </c>
      <c r="J1479" s="15"/>
      <c r="K1479" s="15"/>
      <c r="L1479" s="15"/>
      <c r="M1479" s="15"/>
      <c r="N1479" s="15"/>
      <c r="O1479" s="15"/>
      <c r="P1479" s="15"/>
      <c r="Q1479" s="15"/>
      <c r="R1479" s="15"/>
      <c r="S1479" s="15"/>
      <c r="T1479" s="15"/>
      <c r="U1479" s="15"/>
      <c r="V1479" s="15"/>
      <c r="W1479" s="15"/>
    </row>
    <row r="1480" spans="1:23" x14ac:dyDescent="0.2">
      <c r="A1480" s="9">
        <v>45085</v>
      </c>
      <c r="B1480" s="10">
        <v>0.66361111111111104</v>
      </c>
      <c r="C1480" s="7">
        <v>1711.5429999999999</v>
      </c>
      <c r="D1480" s="15">
        <v>1712314</v>
      </c>
      <c r="E1480" s="15">
        <v>10.89</v>
      </c>
      <c r="F1480" s="15">
        <v>-0.33379999999999999</v>
      </c>
      <c r="G1480" s="8">
        <f t="shared" si="70"/>
        <v>1.1519999999998163</v>
      </c>
      <c r="H1480" s="8">
        <f t="shared" si="71"/>
        <v>1411.0419615552996</v>
      </c>
      <c r="I1480" s="15">
        <f t="shared" si="69"/>
        <v>92.954015912733837</v>
      </c>
      <c r="J1480" s="15"/>
      <c r="K1480" s="15"/>
      <c r="L1480" s="15"/>
      <c r="M1480" s="15"/>
      <c r="N1480" s="15"/>
      <c r="O1480" s="15"/>
      <c r="P1480" s="15"/>
      <c r="Q1480" s="15"/>
      <c r="R1480" s="15"/>
      <c r="S1480" s="15"/>
      <c r="T1480" s="15"/>
      <c r="U1480" s="15"/>
      <c r="V1480" s="15"/>
      <c r="W1480" s="15"/>
    </row>
    <row r="1481" spans="1:23" x14ac:dyDescent="0.2">
      <c r="A1481" s="9">
        <v>45085</v>
      </c>
      <c r="B1481" s="10">
        <v>0.66362268518518519</v>
      </c>
      <c r="C1481" s="7">
        <v>1712.711</v>
      </c>
      <c r="D1481" s="15">
        <v>1713472</v>
      </c>
      <c r="E1481" s="15">
        <v>10.81</v>
      </c>
      <c r="F1481" s="15">
        <v>-0.33379999999999999</v>
      </c>
      <c r="G1481" s="8">
        <f t="shared" si="70"/>
        <v>1.1680000000001201</v>
      </c>
      <c r="H1481" s="8">
        <f t="shared" si="71"/>
        <v>1410.9336619997441</v>
      </c>
      <c r="I1481" s="15">
        <f t="shared" si="69"/>
        <v>92.946881554660351</v>
      </c>
      <c r="J1481" s="15"/>
      <c r="K1481" s="15"/>
      <c r="L1481" s="15"/>
      <c r="M1481" s="15"/>
      <c r="N1481" s="15"/>
      <c r="O1481" s="15"/>
      <c r="P1481" s="15"/>
      <c r="Q1481" s="15"/>
      <c r="R1481" s="15"/>
      <c r="S1481" s="15"/>
      <c r="T1481" s="15"/>
      <c r="U1481" s="15"/>
      <c r="V1481" s="15"/>
      <c r="W1481" s="15"/>
    </row>
    <row r="1482" spans="1:23" x14ac:dyDescent="0.2">
      <c r="A1482" s="9">
        <v>45085</v>
      </c>
      <c r="B1482" s="10">
        <v>0.66363425925925923</v>
      </c>
      <c r="C1482" s="7">
        <v>1713.8630000000001</v>
      </c>
      <c r="D1482" s="15">
        <v>1714630</v>
      </c>
      <c r="E1482" s="15">
        <v>10.86</v>
      </c>
      <c r="F1482" s="15">
        <v>-0.33460000000000001</v>
      </c>
      <c r="G1482" s="8">
        <f t="shared" si="70"/>
        <v>1.1520000000000437</v>
      </c>
      <c r="H1482" s="8">
        <f t="shared" si="71"/>
        <v>1410.8265899997441</v>
      </c>
      <c r="I1482" s="15">
        <f t="shared" si="69"/>
        <v>92.939828063224255</v>
      </c>
      <c r="J1482" s="15"/>
      <c r="K1482" s="15"/>
      <c r="L1482" s="15"/>
      <c r="M1482" s="15"/>
      <c r="N1482" s="15"/>
      <c r="O1482" s="15"/>
      <c r="P1482" s="15"/>
      <c r="Q1482" s="15"/>
      <c r="R1482" s="15"/>
      <c r="S1482" s="15"/>
      <c r="T1482" s="15"/>
      <c r="U1482" s="15"/>
      <c r="V1482" s="15"/>
      <c r="W1482" s="15"/>
    </row>
    <row r="1483" spans="1:23" x14ac:dyDescent="0.2">
      <c r="A1483" s="9">
        <v>45085</v>
      </c>
      <c r="B1483" s="10">
        <v>0.66364583333333338</v>
      </c>
      <c r="C1483" s="7">
        <v>1715.0160000000001</v>
      </c>
      <c r="D1483" s="15">
        <v>1715788</v>
      </c>
      <c r="E1483" s="15">
        <v>10.76</v>
      </c>
      <c r="F1483" s="15">
        <v>-0.32619999999999999</v>
      </c>
      <c r="G1483" s="8">
        <f t="shared" si="70"/>
        <v>1.15300000000002</v>
      </c>
      <c r="H1483" s="8">
        <f t="shared" si="71"/>
        <v>1410.722115388633</v>
      </c>
      <c r="I1483" s="15">
        <f t="shared" si="69"/>
        <v>92.932945677775564</v>
      </c>
      <c r="J1483" s="15"/>
      <c r="K1483" s="15"/>
      <c r="L1483" s="15"/>
      <c r="M1483" s="15"/>
      <c r="N1483" s="15"/>
      <c r="O1483" s="15"/>
      <c r="P1483" s="15"/>
      <c r="Q1483" s="15"/>
      <c r="R1483" s="15"/>
      <c r="S1483" s="15"/>
      <c r="T1483" s="15"/>
      <c r="U1483" s="15"/>
      <c r="V1483" s="15"/>
      <c r="W1483" s="15"/>
    </row>
    <row r="1484" spans="1:23" x14ac:dyDescent="0.2">
      <c r="A1484" s="9">
        <v>45085</v>
      </c>
      <c r="B1484" s="10">
        <v>0.66365740740740742</v>
      </c>
      <c r="C1484" s="7">
        <v>1716.184</v>
      </c>
      <c r="D1484" s="15">
        <v>1716947</v>
      </c>
      <c r="E1484" s="15">
        <v>10.84</v>
      </c>
      <c r="F1484" s="15">
        <v>-0.3296</v>
      </c>
      <c r="G1484" s="8">
        <f t="shared" si="70"/>
        <v>1.1679999999998927</v>
      </c>
      <c r="H1484" s="8">
        <f t="shared" si="71"/>
        <v>1410.6151784997442</v>
      </c>
      <c r="I1484" s="15">
        <f t="shared" si="69"/>
        <v>92.92590108693966</v>
      </c>
      <c r="J1484" s="15"/>
      <c r="K1484" s="15"/>
      <c r="L1484" s="15"/>
      <c r="M1484" s="15"/>
      <c r="N1484" s="15"/>
      <c r="O1484" s="15"/>
      <c r="P1484" s="15"/>
      <c r="Q1484" s="15"/>
      <c r="R1484" s="15"/>
      <c r="S1484" s="15"/>
      <c r="T1484" s="15"/>
      <c r="U1484" s="15"/>
      <c r="V1484" s="15"/>
      <c r="W1484" s="15"/>
    </row>
    <row r="1485" spans="1:23" x14ac:dyDescent="0.2">
      <c r="A1485" s="9">
        <v>45085</v>
      </c>
      <c r="B1485" s="10">
        <v>0.6636805555555555</v>
      </c>
      <c r="C1485" s="7">
        <v>1717.3320000000001</v>
      </c>
      <c r="D1485" s="15">
        <v>1718106</v>
      </c>
      <c r="E1485" s="15">
        <v>10.79</v>
      </c>
      <c r="F1485" s="15">
        <v>-0.32369999999999999</v>
      </c>
      <c r="G1485" s="8">
        <f t="shared" si="70"/>
        <v>1.1480000000001382</v>
      </c>
      <c r="H1485" s="8">
        <f t="shared" si="71"/>
        <v>1410.5119541664108</v>
      </c>
      <c r="I1485" s="15">
        <f t="shared" si="69"/>
        <v>92.91910106498095</v>
      </c>
      <c r="J1485" s="15"/>
      <c r="K1485" s="15"/>
      <c r="L1485" s="15"/>
      <c r="M1485" s="15"/>
      <c r="N1485" s="15"/>
      <c r="O1485" s="15"/>
      <c r="P1485" s="15"/>
      <c r="Q1485" s="15"/>
      <c r="R1485" s="15"/>
      <c r="S1485" s="15"/>
      <c r="T1485" s="15"/>
      <c r="U1485" s="15"/>
      <c r="V1485" s="15"/>
      <c r="W1485" s="15"/>
    </row>
    <row r="1486" spans="1:23" x14ac:dyDescent="0.2">
      <c r="A1486" s="9">
        <v>45085</v>
      </c>
      <c r="B1486" s="10">
        <v>0.66369212962962965</v>
      </c>
      <c r="C1486" s="7">
        <v>1718.5</v>
      </c>
      <c r="D1486" s="15">
        <v>1719264</v>
      </c>
      <c r="E1486" s="15">
        <v>10.84</v>
      </c>
      <c r="F1486" s="15">
        <v>-0.32369999999999999</v>
      </c>
      <c r="G1486" s="8">
        <f t="shared" si="70"/>
        <v>1.1679999999998927</v>
      </c>
      <c r="H1486" s="8">
        <f t="shared" si="71"/>
        <v>1410.4069314997441</v>
      </c>
      <c r="I1486" s="15">
        <f t="shared" si="69"/>
        <v>92.912182575740715</v>
      </c>
      <c r="J1486" s="15"/>
      <c r="K1486" s="15"/>
      <c r="L1486" s="15"/>
      <c r="M1486" s="15"/>
      <c r="N1486" s="15"/>
      <c r="O1486" s="15"/>
      <c r="P1486" s="15"/>
      <c r="Q1486" s="15"/>
      <c r="R1486" s="15"/>
      <c r="S1486" s="15"/>
      <c r="T1486" s="15"/>
      <c r="U1486" s="15"/>
      <c r="V1486" s="15"/>
      <c r="W1486" s="15"/>
    </row>
    <row r="1487" spans="1:23" x14ac:dyDescent="0.2">
      <c r="A1487" s="9">
        <v>45085</v>
      </c>
      <c r="B1487" s="10">
        <v>0.66370370370370368</v>
      </c>
      <c r="C1487" s="7">
        <v>1719.6559999999999</v>
      </c>
      <c r="D1487" s="15">
        <v>1720423</v>
      </c>
      <c r="E1487" s="15">
        <v>10.79</v>
      </c>
      <c r="F1487" s="15">
        <v>-0.32529999999999998</v>
      </c>
      <c r="G1487" s="8">
        <f t="shared" si="70"/>
        <v>1.1559999999999491</v>
      </c>
      <c r="H1487" s="8">
        <f t="shared" si="71"/>
        <v>1410.3024740552996</v>
      </c>
      <c r="I1487" s="15">
        <f t="shared" si="69"/>
        <v>92.905301321165979</v>
      </c>
      <c r="J1487" s="15"/>
      <c r="K1487" s="15"/>
      <c r="L1487" s="15"/>
      <c r="M1487" s="15"/>
      <c r="N1487" s="15"/>
      <c r="O1487" s="15"/>
      <c r="P1487" s="15"/>
      <c r="Q1487" s="15"/>
      <c r="R1487" s="15"/>
      <c r="S1487" s="15"/>
      <c r="T1487" s="15"/>
      <c r="U1487" s="15"/>
      <c r="V1487" s="15"/>
      <c r="W1487" s="15"/>
    </row>
    <row r="1488" spans="1:23" x14ac:dyDescent="0.2">
      <c r="A1488" s="9">
        <v>45085</v>
      </c>
      <c r="B1488" s="10">
        <v>0.66371527777777783</v>
      </c>
      <c r="C1488" s="7">
        <v>1720.8050000000001</v>
      </c>
      <c r="D1488" s="15">
        <v>1721581</v>
      </c>
      <c r="E1488" s="15">
        <v>10.84</v>
      </c>
      <c r="F1488" s="15">
        <v>-0.33629999999999999</v>
      </c>
      <c r="G1488" s="8">
        <f t="shared" si="70"/>
        <v>1.1490000000001146</v>
      </c>
      <c r="H1488" s="8">
        <f t="shared" si="71"/>
        <v>1410.1951383052997</v>
      </c>
      <c r="I1488" s="15">
        <f t="shared" si="69"/>
        <v>92.898230454894588</v>
      </c>
      <c r="J1488" s="15"/>
      <c r="K1488" s="15"/>
      <c r="L1488" s="15"/>
      <c r="M1488" s="15"/>
      <c r="N1488" s="15"/>
      <c r="O1488" s="15"/>
      <c r="P1488" s="15"/>
      <c r="Q1488" s="15"/>
      <c r="R1488" s="15"/>
      <c r="S1488" s="15"/>
      <c r="T1488" s="15"/>
      <c r="U1488" s="15"/>
      <c r="V1488" s="15"/>
      <c r="W1488" s="15"/>
    </row>
    <row r="1489" spans="1:23" x14ac:dyDescent="0.2">
      <c r="A1489" s="9">
        <v>45085</v>
      </c>
      <c r="B1489" s="10">
        <v>0.66372685185185187</v>
      </c>
      <c r="C1489" s="7">
        <v>1721.9770000000001</v>
      </c>
      <c r="D1489" s="15">
        <v>1722739</v>
      </c>
      <c r="E1489" s="15">
        <v>10.79</v>
      </c>
      <c r="F1489" s="15">
        <v>-0.34050000000000002</v>
      </c>
      <c r="G1489" s="8">
        <f t="shared" si="70"/>
        <v>1.1720000000000255</v>
      </c>
      <c r="H1489" s="8">
        <f t="shared" si="71"/>
        <v>1410.0842866386331</v>
      </c>
      <c r="I1489" s="15">
        <f t="shared" si="69"/>
        <v>92.890927973559485</v>
      </c>
      <c r="J1489" s="15"/>
      <c r="K1489" s="15"/>
      <c r="L1489" s="15"/>
      <c r="M1489" s="15"/>
      <c r="N1489" s="15"/>
      <c r="O1489" s="15"/>
      <c r="P1489" s="15"/>
      <c r="Q1489" s="15"/>
      <c r="R1489" s="15"/>
      <c r="S1489" s="15"/>
      <c r="T1489" s="15"/>
      <c r="U1489" s="15"/>
      <c r="V1489" s="15"/>
      <c r="W1489" s="15"/>
    </row>
    <row r="1490" spans="1:23" x14ac:dyDescent="0.2">
      <c r="A1490" s="9">
        <v>45085</v>
      </c>
      <c r="B1490" s="10">
        <v>0.66373842592592591</v>
      </c>
      <c r="C1490" s="7">
        <v>1723.125</v>
      </c>
      <c r="D1490" s="15">
        <v>1723897</v>
      </c>
      <c r="E1490" s="15">
        <v>10.84</v>
      </c>
      <c r="F1490" s="15">
        <v>-0.33550000000000002</v>
      </c>
      <c r="G1490" s="8">
        <f t="shared" si="70"/>
        <v>1.1479999999999109</v>
      </c>
      <c r="H1490" s="8">
        <f t="shared" si="71"/>
        <v>1409.9772994164109</v>
      </c>
      <c r="I1490" s="15">
        <f t="shared" si="69"/>
        <v>92.883880066957232</v>
      </c>
      <c r="J1490" s="15"/>
      <c r="K1490" s="15"/>
      <c r="L1490" s="15"/>
      <c r="M1490" s="15"/>
      <c r="N1490" s="15"/>
      <c r="O1490" s="15"/>
      <c r="P1490" s="15"/>
      <c r="Q1490" s="15"/>
      <c r="R1490" s="15"/>
      <c r="S1490" s="15"/>
      <c r="T1490" s="15"/>
      <c r="U1490" s="15"/>
      <c r="V1490" s="15"/>
      <c r="W1490" s="15"/>
    </row>
    <row r="1491" spans="1:23" x14ac:dyDescent="0.2">
      <c r="A1491" s="9">
        <v>45085</v>
      </c>
      <c r="B1491" s="10">
        <v>0.66374999999999995</v>
      </c>
      <c r="C1491" s="7">
        <v>1724.2929999999999</v>
      </c>
      <c r="D1491" s="15">
        <v>1725057</v>
      </c>
      <c r="E1491" s="15">
        <v>10.79</v>
      </c>
      <c r="F1491" s="15">
        <v>-0.33800000000000002</v>
      </c>
      <c r="G1491" s="8">
        <f t="shared" si="70"/>
        <v>1.1679999999998927</v>
      </c>
      <c r="H1491" s="8">
        <f t="shared" si="71"/>
        <v>1409.8676371941888</v>
      </c>
      <c r="I1491" s="15">
        <f t="shared" si="69"/>
        <v>92.876655941646163</v>
      </c>
      <c r="J1491" s="15"/>
      <c r="K1491" s="15"/>
      <c r="L1491" s="15"/>
      <c r="M1491" s="15"/>
      <c r="N1491" s="15"/>
      <c r="O1491" s="15"/>
      <c r="P1491" s="15"/>
      <c r="Q1491" s="15"/>
      <c r="R1491" s="15"/>
      <c r="S1491" s="15"/>
      <c r="T1491" s="15"/>
      <c r="U1491" s="15"/>
      <c r="V1491" s="15"/>
      <c r="W1491" s="15"/>
    </row>
    <row r="1492" spans="1:23" x14ac:dyDescent="0.2">
      <c r="A1492" s="9">
        <v>45085</v>
      </c>
      <c r="B1492" s="10">
        <v>0.66377314814814814</v>
      </c>
      <c r="C1492" s="7">
        <v>1725.4449999999999</v>
      </c>
      <c r="D1492" s="15">
        <v>1726215</v>
      </c>
      <c r="E1492" s="15">
        <v>10.84</v>
      </c>
      <c r="F1492" s="15">
        <v>-0.33889999999999998</v>
      </c>
      <c r="G1492" s="8">
        <f t="shared" si="70"/>
        <v>1.1520000000000437</v>
      </c>
      <c r="H1492" s="8">
        <f t="shared" si="71"/>
        <v>1409.7591891941888</v>
      </c>
      <c r="I1492" s="15">
        <f t="shared" si="69"/>
        <v>92.86951180462377</v>
      </c>
      <c r="J1492" s="15"/>
      <c r="K1492" s="15"/>
      <c r="L1492" s="15"/>
      <c r="M1492" s="15"/>
      <c r="N1492" s="15"/>
      <c r="O1492" s="15"/>
      <c r="P1492" s="15"/>
      <c r="Q1492" s="15"/>
      <c r="R1492" s="15"/>
      <c r="S1492" s="15"/>
      <c r="T1492" s="15"/>
      <c r="U1492" s="15"/>
      <c r="V1492" s="15"/>
      <c r="W1492" s="15"/>
    </row>
    <row r="1493" spans="1:23" x14ac:dyDescent="0.2">
      <c r="A1493" s="9">
        <v>45085</v>
      </c>
      <c r="B1493" s="10">
        <v>0.66378472222222229</v>
      </c>
      <c r="C1493" s="7">
        <v>1726.6130000000001</v>
      </c>
      <c r="D1493" s="15">
        <v>1727373</v>
      </c>
      <c r="E1493" s="15">
        <v>10.81</v>
      </c>
      <c r="F1493" s="15">
        <v>-0.31690000000000002</v>
      </c>
      <c r="G1493" s="8">
        <f t="shared" si="70"/>
        <v>1.1680000000001201</v>
      </c>
      <c r="H1493" s="8">
        <f t="shared" si="71"/>
        <v>1409.6563727497444</v>
      </c>
      <c r="I1493" s="15">
        <f t="shared" si="69"/>
        <v>92.862738652815835</v>
      </c>
      <c r="J1493" s="15"/>
      <c r="K1493" s="15"/>
      <c r="L1493" s="15"/>
      <c r="M1493" s="15"/>
      <c r="N1493" s="15"/>
      <c r="O1493" s="15"/>
      <c r="P1493" s="15"/>
      <c r="Q1493" s="15"/>
      <c r="R1493" s="15"/>
      <c r="S1493" s="15"/>
      <c r="T1493" s="15"/>
      <c r="U1493" s="15"/>
      <c r="V1493" s="15"/>
      <c r="W1493" s="15"/>
    </row>
    <row r="1494" spans="1:23" x14ac:dyDescent="0.2">
      <c r="A1494" s="9">
        <v>45085</v>
      </c>
      <c r="B1494" s="10">
        <v>0.66379629629629633</v>
      </c>
      <c r="C1494" s="7">
        <v>1727.7619999999999</v>
      </c>
      <c r="D1494" s="15">
        <v>1728532</v>
      </c>
      <c r="E1494" s="15">
        <v>10.84</v>
      </c>
      <c r="F1494" s="15">
        <v>-0.34649999999999997</v>
      </c>
      <c r="G1494" s="8">
        <f t="shared" si="70"/>
        <v>1.1489999999998872</v>
      </c>
      <c r="H1494" s="8">
        <f t="shared" si="71"/>
        <v>1409.5457814997444</v>
      </c>
      <c r="I1494" s="15">
        <f t="shared" si="69"/>
        <v>92.855453326728878</v>
      </c>
      <c r="J1494" s="15"/>
      <c r="K1494" s="15"/>
      <c r="L1494" s="15"/>
      <c r="M1494" s="15"/>
      <c r="N1494" s="15"/>
      <c r="O1494" s="15"/>
      <c r="P1494" s="15"/>
      <c r="Q1494" s="15"/>
      <c r="R1494" s="15"/>
      <c r="S1494" s="15"/>
      <c r="T1494" s="15"/>
      <c r="U1494" s="15"/>
      <c r="V1494" s="15"/>
      <c r="W1494" s="15"/>
    </row>
    <row r="1495" spans="1:23" x14ac:dyDescent="0.2">
      <c r="A1495" s="9">
        <v>45085</v>
      </c>
      <c r="B1495" s="10">
        <v>0.66380787037037037</v>
      </c>
      <c r="C1495" s="7">
        <v>1728.914</v>
      </c>
      <c r="D1495" s="15">
        <v>1729690</v>
      </c>
      <c r="E1495" s="15">
        <v>10.84</v>
      </c>
      <c r="F1495" s="15">
        <v>-0.3211</v>
      </c>
      <c r="G1495" s="8">
        <f t="shared" si="70"/>
        <v>1.1520000000000437</v>
      </c>
      <c r="H1495" s="8">
        <f t="shared" si="71"/>
        <v>1409.4430294997444</v>
      </c>
      <c r="I1495" s="15">
        <f t="shared" si="69"/>
        <v>92.848684420273017</v>
      </c>
      <c r="J1495" s="15"/>
      <c r="K1495" s="15"/>
      <c r="L1495" s="15"/>
      <c r="M1495" s="15"/>
      <c r="N1495" s="15"/>
      <c r="O1495" s="15"/>
      <c r="P1495" s="15"/>
      <c r="Q1495" s="15"/>
      <c r="R1495" s="15"/>
      <c r="S1495" s="15"/>
      <c r="T1495" s="15"/>
      <c r="U1495" s="15"/>
      <c r="V1495" s="15"/>
      <c r="W1495" s="15"/>
    </row>
    <row r="1496" spans="1:23" x14ac:dyDescent="0.2">
      <c r="A1496" s="9">
        <v>45085</v>
      </c>
      <c r="B1496" s="10">
        <v>0.66381944444444441</v>
      </c>
      <c r="C1496" s="7">
        <v>1730.0820000000001</v>
      </c>
      <c r="D1496" s="15">
        <v>1730848</v>
      </c>
      <c r="E1496" s="15">
        <v>10.84</v>
      </c>
      <c r="F1496" s="15">
        <v>-0.33800000000000002</v>
      </c>
      <c r="G1496" s="8">
        <f t="shared" si="70"/>
        <v>1.1680000000001201</v>
      </c>
      <c r="H1496" s="8">
        <f t="shared" si="71"/>
        <v>1409.3333672775223</v>
      </c>
      <c r="I1496" s="15">
        <f t="shared" si="69"/>
        <v>92.841460294961948</v>
      </c>
      <c r="J1496" s="15"/>
      <c r="K1496" s="15"/>
      <c r="L1496" s="15"/>
      <c r="M1496" s="15"/>
      <c r="N1496" s="15"/>
      <c r="O1496" s="15"/>
      <c r="P1496" s="15"/>
      <c r="Q1496" s="15"/>
      <c r="R1496" s="15"/>
      <c r="S1496" s="15"/>
      <c r="T1496" s="15"/>
      <c r="U1496" s="15"/>
      <c r="V1496" s="15"/>
      <c r="W1496" s="15"/>
    </row>
    <row r="1497" spans="1:23" x14ac:dyDescent="0.2">
      <c r="A1497" s="9">
        <v>45085</v>
      </c>
      <c r="B1497" s="10">
        <v>0.66383101851851845</v>
      </c>
      <c r="C1497" s="7">
        <v>1731.2339999999999</v>
      </c>
      <c r="D1497" s="15">
        <v>1732006</v>
      </c>
      <c r="E1497" s="15">
        <v>10.84</v>
      </c>
      <c r="F1497" s="15">
        <v>-0.32369999999999999</v>
      </c>
      <c r="G1497" s="8">
        <f t="shared" si="70"/>
        <v>1.1519999999998163</v>
      </c>
      <c r="H1497" s="8">
        <f t="shared" si="71"/>
        <v>1409.2297832775223</v>
      </c>
      <c r="I1497" s="15">
        <f t="shared" si="69"/>
        <v>92.834636579546924</v>
      </c>
      <c r="J1497" s="15"/>
      <c r="K1497" s="15"/>
      <c r="L1497" s="15"/>
      <c r="M1497" s="15"/>
      <c r="N1497" s="15"/>
      <c r="O1497" s="15"/>
      <c r="P1497" s="15"/>
      <c r="Q1497" s="15"/>
      <c r="R1497" s="15"/>
      <c r="S1497" s="15"/>
      <c r="T1497" s="15"/>
      <c r="U1497" s="15"/>
      <c r="V1497" s="15"/>
      <c r="W1497" s="15"/>
    </row>
    <row r="1498" spans="1:23" x14ac:dyDescent="0.2">
      <c r="A1498" s="9">
        <v>45085</v>
      </c>
      <c r="B1498" s="10">
        <v>0.66385416666666663</v>
      </c>
      <c r="C1498" s="7">
        <v>1732.402</v>
      </c>
      <c r="D1498" s="15">
        <v>1733166</v>
      </c>
      <c r="E1498" s="15">
        <v>10.84</v>
      </c>
      <c r="F1498" s="15">
        <v>-0.32790000000000002</v>
      </c>
      <c r="G1498" s="8">
        <f t="shared" si="70"/>
        <v>1.1680000000001201</v>
      </c>
      <c r="H1498" s="8">
        <f t="shared" si="71"/>
        <v>1409.123397944189</v>
      </c>
      <c r="I1498" s="15">
        <f t="shared" si="69"/>
        <v>92.827628323069106</v>
      </c>
      <c r="J1498" s="15"/>
      <c r="K1498" s="15"/>
      <c r="L1498" s="15"/>
      <c r="M1498" s="15"/>
      <c r="N1498" s="15"/>
      <c r="O1498" s="15"/>
      <c r="P1498" s="15"/>
      <c r="Q1498" s="15"/>
      <c r="R1498" s="15"/>
      <c r="S1498" s="15"/>
      <c r="T1498" s="15"/>
      <c r="U1498" s="15"/>
      <c r="V1498" s="15"/>
      <c r="W1498" s="15"/>
    </row>
    <row r="1499" spans="1:23" x14ac:dyDescent="0.2">
      <c r="A1499" s="9">
        <v>45085</v>
      </c>
      <c r="B1499" s="10">
        <v>0.66386574074074078</v>
      </c>
      <c r="C1499" s="7">
        <v>1733.5550000000001</v>
      </c>
      <c r="D1499" s="15">
        <v>1734324</v>
      </c>
      <c r="E1499" s="15">
        <v>10.84</v>
      </c>
      <c r="F1499" s="15">
        <v>-0.34139999999999998</v>
      </c>
      <c r="G1499" s="8">
        <f t="shared" si="70"/>
        <v>1.15300000000002</v>
      </c>
      <c r="H1499" s="8">
        <f t="shared" si="71"/>
        <v>1409.0140551108557</v>
      </c>
      <c r="I1499" s="15">
        <f t="shared" si="69"/>
        <v>92.820425237869273</v>
      </c>
      <c r="J1499" s="15"/>
      <c r="K1499" s="15"/>
      <c r="L1499" s="15"/>
      <c r="M1499" s="15"/>
      <c r="N1499" s="15"/>
      <c r="O1499" s="15"/>
      <c r="P1499" s="15"/>
      <c r="Q1499" s="15"/>
      <c r="R1499" s="15"/>
      <c r="S1499" s="15"/>
      <c r="T1499" s="15"/>
      <c r="U1499" s="15"/>
      <c r="V1499" s="15"/>
      <c r="W1499" s="15"/>
    </row>
    <row r="1500" spans="1:23" x14ac:dyDescent="0.2">
      <c r="A1500" s="9">
        <v>45085</v>
      </c>
      <c r="B1500" s="10">
        <v>0.66387731481481482</v>
      </c>
      <c r="C1500" s="7">
        <v>1734.7070000000001</v>
      </c>
      <c r="D1500" s="15">
        <v>1735482</v>
      </c>
      <c r="E1500" s="15">
        <v>10.81</v>
      </c>
      <c r="F1500" s="15">
        <v>-0.35070000000000001</v>
      </c>
      <c r="G1500" s="8">
        <f t="shared" si="70"/>
        <v>1.1520000000000437</v>
      </c>
      <c r="H1500" s="8">
        <f t="shared" si="71"/>
        <v>1408.9018311108557</v>
      </c>
      <c r="I1500" s="15">
        <f t="shared" si="69"/>
        <v>92.813032352493792</v>
      </c>
      <c r="J1500" s="15"/>
      <c r="K1500" s="15"/>
      <c r="L1500" s="15"/>
      <c r="M1500" s="15"/>
      <c r="N1500" s="15"/>
      <c r="O1500" s="15"/>
      <c r="P1500" s="15"/>
      <c r="Q1500" s="15"/>
      <c r="R1500" s="15"/>
      <c r="S1500" s="15"/>
      <c r="T1500" s="15"/>
      <c r="U1500" s="15"/>
      <c r="V1500" s="15"/>
      <c r="W1500" s="15"/>
    </row>
    <row r="1501" spans="1:23" x14ac:dyDescent="0.2">
      <c r="A1501" s="9">
        <v>45085</v>
      </c>
      <c r="B1501" s="10">
        <v>0.66388888888888886</v>
      </c>
      <c r="C1501" s="7">
        <v>1735.875</v>
      </c>
      <c r="D1501" s="15">
        <v>1736641</v>
      </c>
      <c r="E1501" s="15">
        <v>10.86</v>
      </c>
      <c r="F1501" s="15">
        <v>-0.34050000000000002</v>
      </c>
      <c r="G1501" s="8">
        <f t="shared" si="70"/>
        <v>1.1679999999998927</v>
      </c>
      <c r="H1501" s="8">
        <f t="shared" si="71"/>
        <v>1408.7913577775223</v>
      </c>
      <c r="I1501" s="15">
        <f t="shared" si="69"/>
        <v>92.805754794303184</v>
      </c>
      <c r="J1501" s="15"/>
      <c r="K1501" s="15"/>
      <c r="L1501" s="15"/>
      <c r="M1501" s="15"/>
      <c r="N1501" s="15"/>
      <c r="O1501" s="15"/>
      <c r="P1501" s="15"/>
      <c r="Q1501" s="15"/>
      <c r="R1501" s="15"/>
      <c r="S1501" s="15"/>
      <c r="T1501" s="15"/>
      <c r="U1501" s="15"/>
      <c r="V1501" s="15"/>
      <c r="W1501" s="15"/>
    </row>
    <row r="1502" spans="1:23" x14ac:dyDescent="0.2">
      <c r="A1502" s="9">
        <v>45085</v>
      </c>
      <c r="B1502" s="10">
        <v>0.6639004629629629</v>
      </c>
      <c r="C1502" s="7">
        <v>1737.0309999999999</v>
      </c>
      <c r="D1502" s="15">
        <v>1737799</v>
      </c>
      <c r="E1502" s="15">
        <v>10.81</v>
      </c>
      <c r="F1502" s="15">
        <v>-0.33460000000000001</v>
      </c>
      <c r="G1502" s="8">
        <f t="shared" si="70"/>
        <v>1.1559999999999491</v>
      </c>
      <c r="H1502" s="8">
        <f t="shared" si="71"/>
        <v>1408.6839139997446</v>
      </c>
      <c r="I1502" s="15">
        <f t="shared" si="69"/>
        <v>92.79867681157738</v>
      </c>
      <c r="J1502" s="15"/>
      <c r="K1502" s="15"/>
      <c r="L1502" s="15"/>
      <c r="M1502" s="15"/>
      <c r="N1502" s="15"/>
      <c r="O1502" s="15"/>
      <c r="P1502" s="15"/>
      <c r="Q1502" s="15"/>
      <c r="R1502" s="15"/>
      <c r="S1502" s="15"/>
      <c r="T1502" s="15"/>
      <c r="U1502" s="15"/>
      <c r="V1502" s="15"/>
      <c r="W1502" s="15"/>
    </row>
    <row r="1503" spans="1:23" x14ac:dyDescent="0.2">
      <c r="A1503" s="9">
        <v>45085</v>
      </c>
      <c r="B1503" s="10">
        <v>0.66391203703703705</v>
      </c>
      <c r="C1503" s="7">
        <v>1738.1949999999999</v>
      </c>
      <c r="D1503" s="15">
        <v>1738957</v>
      </c>
      <c r="E1503" s="15">
        <v>10.84</v>
      </c>
      <c r="F1503" s="15">
        <v>-0.32619999999999999</v>
      </c>
      <c r="G1503" s="8">
        <f t="shared" si="70"/>
        <v>1.1639999999999873</v>
      </c>
      <c r="H1503" s="8">
        <f t="shared" si="71"/>
        <v>1408.5784426664113</v>
      </c>
      <c r="I1503" s="15">
        <f t="shared" si="69"/>
        <v>92.791728765903244</v>
      </c>
      <c r="J1503" s="15"/>
      <c r="K1503" s="15"/>
      <c r="L1503" s="15"/>
      <c r="M1503" s="15"/>
      <c r="N1503" s="15"/>
      <c r="O1503" s="15"/>
      <c r="P1503" s="15"/>
      <c r="Q1503" s="15"/>
      <c r="R1503" s="15"/>
      <c r="S1503" s="15"/>
      <c r="T1503" s="15"/>
      <c r="U1503" s="15"/>
      <c r="V1503" s="15"/>
      <c r="W1503" s="15"/>
    </row>
    <row r="1504" spans="1:23" x14ac:dyDescent="0.2">
      <c r="A1504" s="9">
        <v>45085</v>
      </c>
      <c r="B1504" s="10">
        <v>0.66393518518518524</v>
      </c>
      <c r="C1504" s="7">
        <v>1739.3440000000001</v>
      </c>
      <c r="D1504" s="15">
        <v>1740115</v>
      </c>
      <c r="E1504" s="15">
        <v>10.81</v>
      </c>
      <c r="F1504" s="15">
        <v>-0.34310000000000002</v>
      </c>
      <c r="G1504" s="8">
        <f t="shared" si="70"/>
        <v>1.1490000000001146</v>
      </c>
      <c r="H1504" s="8">
        <f t="shared" si="71"/>
        <v>1408.4689365830779</v>
      </c>
      <c r="I1504" s="15">
        <f t="shared" si="69"/>
        <v>92.784514926421465</v>
      </c>
      <c r="J1504" s="15"/>
      <c r="K1504" s="15"/>
      <c r="L1504" s="15"/>
      <c r="M1504" s="15"/>
      <c r="N1504" s="15"/>
      <c r="O1504" s="15"/>
      <c r="P1504" s="15"/>
      <c r="Q1504" s="15"/>
      <c r="R1504" s="15"/>
      <c r="S1504" s="15"/>
      <c r="T1504" s="15"/>
      <c r="U1504" s="15"/>
      <c r="V1504" s="15"/>
      <c r="W1504" s="15"/>
    </row>
    <row r="1505" spans="1:23" x14ac:dyDescent="0.2">
      <c r="A1505" s="9">
        <v>45085</v>
      </c>
      <c r="B1505" s="10">
        <v>0.66394675925925928</v>
      </c>
      <c r="C1505" s="7">
        <v>1740.4960000000001</v>
      </c>
      <c r="D1505" s="15">
        <v>1741275</v>
      </c>
      <c r="E1505" s="15">
        <v>10.86</v>
      </c>
      <c r="F1505" s="15">
        <v>-0.32869999999999999</v>
      </c>
      <c r="G1505" s="8">
        <f t="shared" si="70"/>
        <v>1.1520000000000437</v>
      </c>
      <c r="H1505" s="8">
        <f t="shared" si="71"/>
        <v>1408.3637525830779</v>
      </c>
      <c r="I1505" s="15">
        <f t="shared" si="69"/>
        <v>92.77758580916192</v>
      </c>
      <c r="J1505" s="15"/>
      <c r="K1505" s="15"/>
      <c r="L1505" s="15"/>
      <c r="M1505" s="15"/>
      <c r="N1505" s="15"/>
      <c r="O1505" s="15"/>
      <c r="P1505" s="15"/>
      <c r="Q1505" s="15"/>
      <c r="R1505" s="15"/>
      <c r="S1505" s="15"/>
      <c r="T1505" s="15"/>
      <c r="U1505" s="15"/>
      <c r="V1505" s="15"/>
      <c r="W1505" s="15"/>
    </row>
    <row r="1506" spans="1:23" x14ac:dyDescent="0.2">
      <c r="A1506" s="9">
        <v>45085</v>
      </c>
      <c r="B1506" s="10">
        <v>0.66395833333333332</v>
      </c>
      <c r="C1506" s="7">
        <v>1741.664</v>
      </c>
      <c r="D1506" s="15">
        <v>1742433</v>
      </c>
      <c r="E1506" s="15">
        <v>10.79</v>
      </c>
      <c r="F1506" s="15">
        <v>-0.35239999999999999</v>
      </c>
      <c r="G1506" s="8">
        <f t="shared" si="70"/>
        <v>1.1679999999998927</v>
      </c>
      <c r="H1506" s="8">
        <f t="shared" si="71"/>
        <v>1408.2494183608558</v>
      </c>
      <c r="I1506" s="15">
        <f t="shared" si="69"/>
        <v>92.77005391046481</v>
      </c>
      <c r="J1506" s="15"/>
      <c r="K1506" s="15"/>
      <c r="L1506" s="15"/>
      <c r="M1506" s="15"/>
      <c r="N1506" s="15"/>
      <c r="O1506" s="15"/>
      <c r="P1506" s="15"/>
      <c r="Q1506" s="15"/>
      <c r="R1506" s="15"/>
      <c r="S1506" s="15"/>
      <c r="T1506" s="15"/>
      <c r="U1506" s="15"/>
      <c r="V1506" s="15"/>
      <c r="W1506" s="15"/>
    </row>
    <row r="1507" spans="1:23" x14ac:dyDescent="0.2">
      <c r="A1507" s="9">
        <v>45085</v>
      </c>
      <c r="B1507" s="10">
        <v>0.66396990740740736</v>
      </c>
      <c r="C1507" s="7">
        <v>1742.816</v>
      </c>
      <c r="D1507" s="15">
        <v>1743591</v>
      </c>
      <c r="E1507" s="15">
        <v>10.86</v>
      </c>
      <c r="F1507" s="15">
        <v>-0.33629999999999999</v>
      </c>
      <c r="G1507" s="8">
        <f t="shared" si="70"/>
        <v>1.1520000000000437</v>
      </c>
      <c r="H1507" s="8">
        <f t="shared" si="71"/>
        <v>1408.1418023608558</v>
      </c>
      <c r="I1507" s="15">
        <f t="shared" si="69"/>
        <v>92.762964582401565</v>
      </c>
      <c r="J1507" s="15"/>
      <c r="K1507" s="15"/>
      <c r="L1507" s="15"/>
      <c r="M1507" s="15"/>
      <c r="N1507" s="15"/>
      <c r="O1507" s="15"/>
      <c r="P1507" s="15"/>
      <c r="Q1507" s="15"/>
      <c r="R1507" s="15"/>
      <c r="S1507" s="15"/>
      <c r="T1507" s="15"/>
      <c r="U1507" s="15"/>
      <c r="V1507" s="15"/>
      <c r="W1507" s="15"/>
    </row>
    <row r="1508" spans="1:23" x14ac:dyDescent="0.2">
      <c r="A1508" s="9">
        <v>45085</v>
      </c>
      <c r="B1508" s="10">
        <v>0.66398148148148151</v>
      </c>
      <c r="C1508" s="7">
        <v>1743.9839999999999</v>
      </c>
      <c r="D1508" s="15">
        <v>1744749</v>
      </c>
      <c r="E1508" s="15">
        <v>10.89</v>
      </c>
      <c r="F1508" s="15">
        <v>-0.34139999999999998</v>
      </c>
      <c r="G1508" s="8">
        <f t="shared" si="70"/>
        <v>1.1679999999998927</v>
      </c>
      <c r="H1508" s="8">
        <f t="shared" si="71"/>
        <v>1408.0310370275224</v>
      </c>
      <c r="I1508" s="15">
        <f t="shared" si="69"/>
        <v>92.755667788374339</v>
      </c>
      <c r="J1508" s="15"/>
      <c r="K1508" s="15"/>
      <c r="L1508" s="15"/>
      <c r="M1508" s="15"/>
      <c r="N1508" s="15"/>
      <c r="O1508" s="15"/>
      <c r="P1508" s="15"/>
      <c r="Q1508" s="15"/>
      <c r="R1508" s="15"/>
      <c r="S1508" s="15"/>
      <c r="T1508" s="15"/>
      <c r="U1508" s="15"/>
      <c r="V1508" s="15"/>
      <c r="W1508" s="15"/>
    </row>
    <row r="1509" spans="1:23" x14ac:dyDescent="0.2">
      <c r="A1509" s="9">
        <v>45085</v>
      </c>
      <c r="B1509" s="10">
        <v>0.66399305555555554</v>
      </c>
      <c r="C1509" s="7">
        <v>1745.133</v>
      </c>
      <c r="D1509" s="15">
        <v>1745908</v>
      </c>
      <c r="E1509" s="15">
        <v>10.84</v>
      </c>
      <c r="F1509" s="15">
        <v>-0.35239999999999999</v>
      </c>
      <c r="G1509" s="8">
        <f t="shared" si="70"/>
        <v>1.1490000000001146</v>
      </c>
      <c r="H1509" s="8">
        <f t="shared" si="71"/>
        <v>1407.9185626941892</v>
      </c>
      <c r="I1509" s="15">
        <f t="shared" si="69"/>
        <v>92.748258412001931</v>
      </c>
      <c r="J1509" s="15"/>
      <c r="K1509" s="15"/>
      <c r="L1509" s="15"/>
      <c r="M1509" s="15"/>
      <c r="N1509" s="15"/>
      <c r="O1509" s="15"/>
      <c r="P1509" s="15"/>
      <c r="Q1509" s="15"/>
      <c r="R1509" s="15"/>
      <c r="S1509" s="15"/>
      <c r="T1509" s="15"/>
      <c r="U1509" s="15"/>
      <c r="V1509" s="15"/>
      <c r="W1509" s="15"/>
    </row>
    <row r="1510" spans="1:23" x14ac:dyDescent="0.2">
      <c r="A1510" s="9">
        <v>45085</v>
      </c>
      <c r="B1510" s="10">
        <v>0.66400462962962969</v>
      </c>
      <c r="C1510" s="7">
        <v>1746.2850000000001</v>
      </c>
      <c r="D1510" s="15">
        <v>1747066</v>
      </c>
      <c r="E1510" s="15">
        <v>10.89</v>
      </c>
      <c r="F1510" s="15">
        <v>-0.3448</v>
      </c>
      <c r="G1510" s="8">
        <f t="shared" si="70"/>
        <v>1.1520000000000437</v>
      </c>
      <c r="H1510" s="8">
        <f t="shared" si="71"/>
        <v>1407.8082266941892</v>
      </c>
      <c r="I1510" s="15">
        <f t="shared" si="69"/>
        <v>92.740989900802987</v>
      </c>
      <c r="J1510" s="15"/>
      <c r="K1510" s="15"/>
      <c r="L1510" s="15"/>
      <c r="M1510" s="15"/>
      <c r="N1510" s="15"/>
      <c r="O1510" s="15"/>
      <c r="P1510" s="15"/>
      <c r="Q1510" s="15"/>
      <c r="R1510" s="15"/>
      <c r="S1510" s="15"/>
      <c r="T1510" s="15"/>
      <c r="U1510" s="15"/>
      <c r="V1510" s="15"/>
      <c r="W1510" s="15"/>
    </row>
    <row r="1511" spans="1:23" x14ac:dyDescent="0.2">
      <c r="A1511" s="9">
        <v>45085</v>
      </c>
      <c r="B1511" s="10">
        <v>0.66402777777777777</v>
      </c>
      <c r="C1511" s="7">
        <v>1747.4570000000001</v>
      </c>
      <c r="D1511" s="15">
        <v>1748225</v>
      </c>
      <c r="E1511" s="15">
        <v>10.81</v>
      </c>
      <c r="F1511" s="15">
        <v>-0.31519999999999998</v>
      </c>
      <c r="G1511" s="8">
        <f t="shared" si="70"/>
        <v>1.1720000000000255</v>
      </c>
      <c r="H1511" s="8">
        <f t="shared" si="71"/>
        <v>1407.7056115830781</v>
      </c>
      <c r="I1511" s="15">
        <f t="shared" si="69"/>
        <v>92.734230012060479</v>
      </c>
      <c r="J1511" s="15"/>
      <c r="K1511" s="15"/>
      <c r="L1511" s="15"/>
      <c r="M1511" s="15"/>
      <c r="N1511" s="15"/>
      <c r="O1511" s="15"/>
      <c r="P1511" s="15"/>
      <c r="Q1511" s="15"/>
      <c r="R1511" s="15"/>
      <c r="S1511" s="15"/>
      <c r="T1511" s="15"/>
      <c r="U1511" s="15"/>
      <c r="V1511" s="15"/>
      <c r="W1511" s="15"/>
    </row>
    <row r="1512" spans="1:23" x14ac:dyDescent="0.2">
      <c r="A1512" s="9">
        <v>45085</v>
      </c>
      <c r="B1512" s="10">
        <v>0.66403935185185181</v>
      </c>
      <c r="C1512" s="7">
        <v>1748.6089999999999</v>
      </c>
      <c r="D1512" s="15">
        <v>1749384</v>
      </c>
      <c r="E1512" s="15">
        <v>10.86</v>
      </c>
      <c r="F1512" s="15">
        <v>-0.33129999999999998</v>
      </c>
      <c r="G1512" s="8">
        <f t="shared" si="70"/>
        <v>1.1519999999998163</v>
      </c>
      <c r="H1512" s="8">
        <f t="shared" si="71"/>
        <v>1407.5995955830781</v>
      </c>
      <c r="I1512" s="15">
        <f t="shared" si="69"/>
        <v>92.72724608584177</v>
      </c>
      <c r="J1512" s="15"/>
      <c r="K1512" s="15"/>
      <c r="L1512" s="15"/>
      <c r="M1512" s="15"/>
      <c r="N1512" s="15"/>
      <c r="O1512" s="15"/>
      <c r="P1512" s="15"/>
      <c r="Q1512" s="15"/>
      <c r="R1512" s="15"/>
      <c r="S1512" s="15"/>
      <c r="T1512" s="15"/>
      <c r="U1512" s="15"/>
      <c r="V1512" s="15"/>
      <c r="W1512" s="15"/>
    </row>
    <row r="1513" spans="1:23" x14ac:dyDescent="0.2">
      <c r="A1513" s="9">
        <v>45085</v>
      </c>
      <c r="B1513" s="10">
        <v>0.66405092592592596</v>
      </c>
      <c r="C1513" s="7">
        <v>1749.7729999999999</v>
      </c>
      <c r="D1513" s="15">
        <v>1750542</v>
      </c>
      <c r="E1513" s="15">
        <v>10.79</v>
      </c>
      <c r="F1513" s="15">
        <v>-0.35149999999999998</v>
      </c>
      <c r="G1513" s="8">
        <f t="shared" si="70"/>
        <v>1.1639999999999873</v>
      </c>
      <c r="H1513" s="8">
        <f t="shared" si="71"/>
        <v>1407.4859439164115</v>
      </c>
      <c r="I1513" s="15">
        <f t="shared" si="69"/>
        <v>92.719759151278751</v>
      </c>
      <c r="J1513" s="15"/>
      <c r="K1513" s="15"/>
      <c r="L1513" s="15"/>
      <c r="M1513" s="15"/>
      <c r="N1513" s="15"/>
      <c r="O1513" s="15"/>
      <c r="P1513" s="15"/>
      <c r="Q1513" s="15"/>
      <c r="R1513" s="15"/>
      <c r="S1513" s="15"/>
      <c r="T1513" s="15"/>
      <c r="U1513" s="15"/>
      <c r="V1513" s="15"/>
      <c r="W1513" s="15"/>
    </row>
    <row r="1514" spans="1:23" x14ac:dyDescent="0.2">
      <c r="A1514" s="9">
        <v>45085</v>
      </c>
      <c r="B1514" s="10">
        <v>0.6640625</v>
      </c>
      <c r="C1514" s="7">
        <v>1750.9259999999999</v>
      </c>
      <c r="D1514" s="15">
        <v>1751700</v>
      </c>
      <c r="E1514" s="15">
        <v>10.84</v>
      </c>
      <c r="F1514" s="15">
        <v>-0.32790000000000002</v>
      </c>
      <c r="G1514" s="8">
        <f t="shared" si="70"/>
        <v>1.15300000000002</v>
      </c>
      <c r="H1514" s="8">
        <f t="shared" si="71"/>
        <v>1407.3809248330781</v>
      </c>
      <c r="I1514" s="15">
        <f t="shared" si="69"/>
        <v>92.71284089809474</v>
      </c>
      <c r="J1514" s="15"/>
      <c r="K1514" s="15"/>
      <c r="L1514" s="15"/>
      <c r="M1514" s="15"/>
      <c r="N1514" s="15"/>
      <c r="O1514" s="15"/>
      <c r="P1514" s="15"/>
      <c r="Q1514" s="15"/>
      <c r="R1514" s="15"/>
      <c r="S1514" s="15"/>
      <c r="T1514" s="15"/>
      <c r="U1514" s="15"/>
      <c r="V1514" s="15"/>
      <c r="W1514" s="15"/>
    </row>
    <row r="1515" spans="1:23" x14ac:dyDescent="0.2">
      <c r="A1515" s="9">
        <v>45085</v>
      </c>
      <c r="B1515" s="10">
        <v>0.66407407407407404</v>
      </c>
      <c r="C1515" s="7">
        <v>1752.078</v>
      </c>
      <c r="D1515" s="15">
        <v>1752858</v>
      </c>
      <c r="E1515" s="15">
        <v>10.76</v>
      </c>
      <c r="F1515" s="15">
        <v>-0.33800000000000002</v>
      </c>
      <c r="G1515" s="8">
        <f t="shared" si="70"/>
        <v>1.1520000000000437</v>
      </c>
      <c r="H1515" s="8">
        <f t="shared" si="71"/>
        <v>1407.2727648330781</v>
      </c>
      <c r="I1515" s="15">
        <f t="shared" si="69"/>
        <v>92.705715733404361</v>
      </c>
      <c r="J1515" s="15"/>
      <c r="K1515" s="15"/>
      <c r="L1515" s="15"/>
      <c r="M1515" s="15"/>
      <c r="N1515" s="15"/>
      <c r="O1515" s="15"/>
      <c r="P1515" s="15"/>
      <c r="Q1515" s="15"/>
      <c r="R1515" s="15"/>
      <c r="S1515" s="15"/>
      <c r="T1515" s="15"/>
      <c r="U1515" s="15"/>
      <c r="V1515" s="15"/>
      <c r="W1515" s="15"/>
    </row>
    <row r="1516" spans="1:23" x14ac:dyDescent="0.2">
      <c r="A1516" s="9">
        <v>45085</v>
      </c>
      <c r="B1516" s="10">
        <v>0.66408564814814819</v>
      </c>
      <c r="C1516" s="7">
        <v>1753.2460000000001</v>
      </c>
      <c r="D1516" s="15">
        <v>1754017</v>
      </c>
      <c r="E1516" s="15">
        <v>10.84</v>
      </c>
      <c r="F1516" s="15">
        <v>-0.34560000000000002</v>
      </c>
      <c r="G1516" s="8">
        <f t="shared" si="70"/>
        <v>1.1680000000001201</v>
      </c>
      <c r="H1516" s="8">
        <f t="shared" si="71"/>
        <v>1407.1606368330781</v>
      </c>
      <c r="I1516" s="15">
        <f t="shared" si="69"/>
        <v>92.698329172139537</v>
      </c>
      <c r="J1516" s="15"/>
      <c r="K1516" s="15"/>
      <c r="L1516" s="15"/>
      <c r="M1516" s="15"/>
      <c r="N1516" s="15"/>
      <c r="O1516" s="15"/>
      <c r="P1516" s="15"/>
      <c r="Q1516" s="15"/>
      <c r="R1516" s="15"/>
      <c r="S1516" s="15"/>
      <c r="T1516" s="15"/>
      <c r="U1516" s="15"/>
      <c r="V1516" s="15"/>
      <c r="W1516" s="15"/>
    </row>
    <row r="1517" spans="1:23" x14ac:dyDescent="0.2">
      <c r="A1517" s="9">
        <v>45085</v>
      </c>
      <c r="B1517" s="10">
        <v>0.66410879629629627</v>
      </c>
      <c r="C1517" s="7">
        <v>1754.3979999999999</v>
      </c>
      <c r="D1517" s="15">
        <v>1755175</v>
      </c>
      <c r="E1517" s="15">
        <v>10.79</v>
      </c>
      <c r="F1517" s="15">
        <v>-0.32200000000000001</v>
      </c>
      <c r="G1517" s="8">
        <f t="shared" si="70"/>
        <v>1.1519999999998163</v>
      </c>
      <c r="H1517" s="8">
        <f t="shared" si="71"/>
        <v>1407.0575968330782</v>
      </c>
      <c r="I1517" s="15">
        <f t="shared" si="69"/>
        <v>92.691541293351648</v>
      </c>
      <c r="J1517" s="15"/>
      <c r="K1517" s="15"/>
      <c r="L1517" s="15"/>
      <c r="M1517" s="15"/>
      <c r="N1517" s="15"/>
      <c r="O1517" s="15"/>
      <c r="P1517" s="15"/>
      <c r="Q1517" s="15"/>
      <c r="R1517" s="15"/>
      <c r="S1517" s="15"/>
      <c r="T1517" s="15"/>
      <c r="U1517" s="15"/>
      <c r="V1517" s="15"/>
      <c r="W1517" s="15"/>
    </row>
    <row r="1518" spans="1:23" x14ac:dyDescent="0.2">
      <c r="A1518" s="9">
        <v>45085</v>
      </c>
      <c r="B1518" s="10">
        <v>0.66412037037037031</v>
      </c>
      <c r="C1518" s="7">
        <v>1755.5630000000001</v>
      </c>
      <c r="D1518" s="15">
        <v>1756334</v>
      </c>
      <c r="E1518" s="15">
        <v>10.84</v>
      </c>
      <c r="F1518" s="15">
        <v>-0.3372</v>
      </c>
      <c r="G1518" s="8">
        <f t="shared" si="70"/>
        <v>1.165000000000191</v>
      </c>
      <c r="H1518" s="8">
        <f t="shared" si="71"/>
        <v>1406.9484751664115</v>
      </c>
      <c r="I1518" s="15">
        <f t="shared" si="69"/>
        <v>92.684352777760964</v>
      </c>
      <c r="J1518" s="15"/>
      <c r="K1518" s="15"/>
      <c r="L1518" s="15"/>
      <c r="M1518" s="15"/>
      <c r="N1518" s="15"/>
      <c r="O1518" s="15"/>
      <c r="P1518" s="15"/>
      <c r="Q1518" s="15"/>
      <c r="R1518" s="15"/>
      <c r="S1518" s="15"/>
      <c r="T1518" s="15"/>
      <c r="U1518" s="15"/>
      <c r="V1518" s="15"/>
      <c r="W1518" s="15"/>
    </row>
    <row r="1519" spans="1:23" x14ac:dyDescent="0.2">
      <c r="A1519" s="9">
        <v>45085</v>
      </c>
      <c r="B1519" s="10">
        <v>0.66413194444444446</v>
      </c>
      <c r="C1519" s="7">
        <v>1756.7190000000001</v>
      </c>
      <c r="D1519" s="15">
        <v>1757493</v>
      </c>
      <c r="E1519" s="15">
        <v>10.79</v>
      </c>
      <c r="F1519" s="15">
        <v>-0.33210000000000001</v>
      </c>
      <c r="G1519" s="8">
        <f t="shared" si="70"/>
        <v>1.1559999999999491</v>
      </c>
      <c r="H1519" s="8">
        <f t="shared" si="71"/>
        <v>1406.8418341664114</v>
      </c>
      <c r="I1519" s="15">
        <f t="shared" si="69"/>
        <v>92.677327678946725</v>
      </c>
      <c r="J1519" s="15"/>
      <c r="K1519" s="15"/>
      <c r="L1519" s="15"/>
      <c r="M1519" s="15"/>
      <c r="N1519" s="15"/>
      <c r="O1519" s="15"/>
      <c r="P1519" s="15"/>
      <c r="Q1519" s="15"/>
      <c r="R1519" s="15"/>
      <c r="S1519" s="15"/>
      <c r="T1519" s="15"/>
      <c r="U1519" s="15"/>
      <c r="V1519" s="15"/>
      <c r="W1519" s="15"/>
    </row>
    <row r="1520" spans="1:23" x14ac:dyDescent="0.2">
      <c r="A1520" s="9">
        <v>45085</v>
      </c>
      <c r="B1520" s="10">
        <v>0.66414351851851849</v>
      </c>
      <c r="C1520" s="7">
        <v>1757.8710000000001</v>
      </c>
      <c r="D1520" s="15">
        <v>1758651</v>
      </c>
      <c r="E1520" s="15">
        <v>10.84</v>
      </c>
      <c r="F1520" s="15">
        <v>-0.33889999999999998</v>
      </c>
      <c r="G1520" s="8">
        <f t="shared" si="70"/>
        <v>1.1520000000000437</v>
      </c>
      <c r="H1520" s="8">
        <f t="shared" si="71"/>
        <v>1406.7333861664115</v>
      </c>
      <c r="I1520" s="15">
        <f t="shared" si="69"/>
        <v>92.670183541924345</v>
      </c>
      <c r="J1520" s="15"/>
      <c r="K1520" s="15"/>
      <c r="L1520" s="15"/>
      <c r="M1520" s="15"/>
      <c r="N1520" s="15"/>
      <c r="O1520" s="15"/>
      <c r="P1520" s="15"/>
      <c r="Q1520" s="15"/>
      <c r="R1520" s="15"/>
      <c r="S1520" s="15"/>
      <c r="T1520" s="15"/>
      <c r="U1520" s="15"/>
      <c r="V1520" s="15"/>
      <c r="W1520" s="15"/>
    </row>
    <row r="1521" spans="1:23" x14ac:dyDescent="0.2">
      <c r="A1521" s="9">
        <v>45085</v>
      </c>
      <c r="B1521" s="10">
        <v>0.66415509259259264</v>
      </c>
      <c r="C1521" s="7">
        <v>1759.039</v>
      </c>
      <c r="D1521" s="15">
        <v>1759809</v>
      </c>
      <c r="E1521" s="15">
        <v>10.79</v>
      </c>
      <c r="F1521" s="15">
        <v>-0.34050000000000002</v>
      </c>
      <c r="G1521" s="8">
        <f t="shared" si="70"/>
        <v>1.1679999999998927</v>
      </c>
      <c r="H1521" s="8">
        <f t="shared" si="71"/>
        <v>1406.6229128330781</v>
      </c>
      <c r="I1521" s="15">
        <f t="shared" si="69"/>
        <v>92.662905983733737</v>
      </c>
      <c r="J1521" s="15"/>
      <c r="K1521" s="15"/>
      <c r="L1521" s="15"/>
      <c r="M1521" s="15"/>
      <c r="N1521" s="15"/>
      <c r="O1521" s="15"/>
      <c r="P1521" s="15"/>
      <c r="Q1521" s="15"/>
      <c r="R1521" s="15"/>
      <c r="S1521" s="15"/>
      <c r="T1521" s="15"/>
      <c r="U1521" s="15"/>
      <c r="V1521" s="15"/>
      <c r="W1521" s="15"/>
    </row>
    <row r="1522" spans="1:23" x14ac:dyDescent="0.2">
      <c r="A1522" s="9">
        <v>45085</v>
      </c>
      <c r="B1522" s="10">
        <v>0.66416666666666668</v>
      </c>
      <c r="C1522" s="7">
        <v>1760.191</v>
      </c>
      <c r="D1522" s="15">
        <v>1760967</v>
      </c>
      <c r="E1522" s="15">
        <v>10.84</v>
      </c>
      <c r="F1522" s="15">
        <v>-0.33550000000000002</v>
      </c>
      <c r="G1522" s="8">
        <f t="shared" si="70"/>
        <v>1.1520000000000437</v>
      </c>
      <c r="H1522" s="8">
        <f t="shared" si="71"/>
        <v>1406.5155528330781</v>
      </c>
      <c r="I1522" s="15">
        <f t="shared" si="69"/>
        <v>92.655833519965626</v>
      </c>
      <c r="J1522" s="15"/>
      <c r="K1522" s="15"/>
      <c r="L1522" s="15"/>
      <c r="M1522" s="15"/>
      <c r="N1522" s="15"/>
      <c r="O1522" s="15"/>
      <c r="P1522" s="15"/>
      <c r="Q1522" s="15"/>
      <c r="R1522" s="15"/>
      <c r="S1522" s="15"/>
      <c r="T1522" s="15"/>
      <c r="U1522" s="15"/>
      <c r="V1522" s="15"/>
      <c r="W1522" s="15"/>
    </row>
    <row r="1523" spans="1:23" x14ac:dyDescent="0.2">
      <c r="A1523" s="9">
        <v>45085</v>
      </c>
      <c r="B1523" s="10">
        <v>0.66418981481481476</v>
      </c>
      <c r="C1523" s="7">
        <v>1761.395</v>
      </c>
      <c r="D1523" s="15">
        <v>1762126</v>
      </c>
      <c r="E1523" s="15">
        <v>10.79</v>
      </c>
      <c r="F1523" s="15">
        <v>-0.32700000000000001</v>
      </c>
      <c r="G1523" s="8">
        <f t="shared" si="70"/>
        <v>1.2039999999999509</v>
      </c>
      <c r="H1523" s="8">
        <f t="shared" si="71"/>
        <v>1406.4061894997449</v>
      </c>
      <c r="I1523" s="15">
        <f t="shared" si="69"/>
        <v>92.648629084304673</v>
      </c>
      <c r="J1523" s="15"/>
      <c r="K1523" s="15"/>
      <c r="L1523" s="15"/>
      <c r="M1523" s="15"/>
      <c r="N1523" s="15"/>
      <c r="O1523" s="15"/>
      <c r="P1523" s="15"/>
      <c r="Q1523" s="15"/>
      <c r="R1523" s="15"/>
      <c r="S1523" s="15"/>
      <c r="T1523" s="15"/>
      <c r="U1523" s="15"/>
      <c r="V1523" s="15"/>
      <c r="W1523" s="15"/>
    </row>
    <row r="1524" spans="1:23" x14ac:dyDescent="0.2">
      <c r="A1524" s="9">
        <v>45085</v>
      </c>
      <c r="B1524" s="10">
        <v>0.66420138888888891</v>
      </c>
      <c r="C1524" s="7">
        <v>1762.527</v>
      </c>
      <c r="D1524" s="15">
        <v>1763284</v>
      </c>
      <c r="E1524" s="15">
        <v>10.84</v>
      </c>
      <c r="F1524" s="15">
        <v>-0.34139999999999998</v>
      </c>
      <c r="G1524" s="8">
        <f t="shared" si="70"/>
        <v>1.1320000000000618</v>
      </c>
      <c r="H1524" s="8">
        <f t="shared" si="71"/>
        <v>1406.2988381664115</v>
      </c>
      <c r="I1524" s="15">
        <f t="shared" si="69"/>
        <v>92.641557191463207</v>
      </c>
      <c r="J1524" s="15"/>
      <c r="K1524" s="15"/>
      <c r="L1524" s="15"/>
      <c r="M1524" s="15"/>
      <c r="N1524" s="15"/>
      <c r="O1524" s="15"/>
      <c r="P1524" s="15"/>
      <c r="Q1524" s="15"/>
      <c r="R1524" s="15"/>
      <c r="S1524" s="15"/>
      <c r="T1524" s="15"/>
      <c r="U1524" s="15"/>
      <c r="V1524" s="15"/>
      <c r="W1524" s="15"/>
    </row>
    <row r="1525" spans="1:23" x14ac:dyDescent="0.2">
      <c r="A1525" s="9">
        <v>45085</v>
      </c>
      <c r="B1525" s="10">
        <v>0.66421296296296295</v>
      </c>
      <c r="C1525" s="7">
        <v>1763.664</v>
      </c>
      <c r="D1525" s="15">
        <v>1764443</v>
      </c>
      <c r="E1525" s="15">
        <v>10.81</v>
      </c>
      <c r="F1525" s="15">
        <v>-0.33889999999999998</v>
      </c>
      <c r="G1525" s="8">
        <f t="shared" si="70"/>
        <v>1.1369999999999436</v>
      </c>
      <c r="H1525" s="8">
        <f t="shared" si="71"/>
        <v>1406.1918022497448</v>
      </c>
      <c r="I1525" s="15">
        <f t="shared" si="69"/>
        <v>92.63450607705829</v>
      </c>
      <c r="J1525" s="15"/>
      <c r="K1525" s="15"/>
      <c r="L1525" s="15"/>
      <c r="M1525" s="15"/>
      <c r="N1525" s="15"/>
      <c r="O1525" s="15"/>
      <c r="P1525" s="15"/>
      <c r="Q1525" s="15"/>
      <c r="R1525" s="15"/>
      <c r="S1525" s="15"/>
      <c r="T1525" s="15"/>
      <c r="U1525" s="15"/>
      <c r="V1525" s="15"/>
      <c r="W1525" s="15"/>
    </row>
    <row r="1526" spans="1:23" x14ac:dyDescent="0.2">
      <c r="A1526" s="9">
        <v>45085</v>
      </c>
      <c r="B1526" s="10">
        <v>0.6642245370370371</v>
      </c>
      <c r="C1526" s="7">
        <v>1764.828</v>
      </c>
      <c r="D1526" s="15">
        <v>1765602</v>
      </c>
      <c r="E1526" s="15">
        <v>10.84</v>
      </c>
      <c r="F1526" s="15">
        <v>-0.33629999999999999</v>
      </c>
      <c r="G1526" s="8">
        <f t="shared" si="70"/>
        <v>1.1639999999999873</v>
      </c>
      <c r="H1526" s="8">
        <f t="shared" si="71"/>
        <v>1406.0830652497448</v>
      </c>
      <c r="I1526" s="15">
        <f t="shared" si="69"/>
        <v>92.627342901827717</v>
      </c>
      <c r="J1526" s="15"/>
      <c r="K1526" s="15"/>
      <c r="L1526" s="15"/>
      <c r="M1526" s="15"/>
      <c r="N1526" s="15"/>
      <c r="O1526" s="15"/>
      <c r="P1526" s="15"/>
      <c r="Q1526" s="15"/>
      <c r="R1526" s="15"/>
      <c r="S1526" s="15"/>
      <c r="T1526" s="15"/>
      <c r="U1526" s="15"/>
      <c r="V1526" s="15"/>
      <c r="W1526" s="15"/>
    </row>
    <row r="1527" spans="1:23" x14ac:dyDescent="0.2">
      <c r="A1527" s="9">
        <v>45085</v>
      </c>
      <c r="B1527" s="10">
        <v>0.66423611111111114</v>
      </c>
      <c r="C1527" s="7">
        <v>1765.9839999999999</v>
      </c>
      <c r="D1527" s="15">
        <v>1766760</v>
      </c>
      <c r="E1527" s="15">
        <v>10.84</v>
      </c>
      <c r="F1527" s="15">
        <v>-0.33210000000000001</v>
      </c>
      <c r="G1527" s="8">
        <f t="shared" si="70"/>
        <v>1.1559999999999491</v>
      </c>
      <c r="H1527" s="8">
        <f t="shared" si="71"/>
        <v>1405.9764242497447</v>
      </c>
      <c r="I1527" s="15">
        <f t="shared" si="69"/>
        <v>92.620317803013492</v>
      </c>
      <c r="J1527" s="15"/>
      <c r="K1527" s="15"/>
      <c r="L1527" s="15"/>
      <c r="M1527" s="15"/>
      <c r="N1527" s="15"/>
      <c r="O1527" s="15"/>
      <c r="P1527" s="15"/>
      <c r="Q1527" s="15"/>
      <c r="R1527" s="15"/>
      <c r="S1527" s="15"/>
      <c r="T1527" s="15"/>
      <c r="U1527" s="15"/>
      <c r="V1527" s="15"/>
      <c r="W1527" s="15"/>
    </row>
    <row r="1528" spans="1:23" x14ac:dyDescent="0.2">
      <c r="A1528" s="9">
        <v>45085</v>
      </c>
      <c r="B1528" s="10">
        <v>0.66424768518518518</v>
      </c>
      <c r="C1528" s="7">
        <v>1767.152</v>
      </c>
      <c r="D1528" s="15">
        <v>1767918</v>
      </c>
      <c r="E1528" s="15">
        <v>10.84</v>
      </c>
      <c r="F1528" s="15">
        <v>-0.32619999999999999</v>
      </c>
      <c r="G1528" s="8">
        <f t="shared" si="70"/>
        <v>1.1680000000001201</v>
      </c>
      <c r="H1528" s="8">
        <f t="shared" si="71"/>
        <v>1405.8705904719668</v>
      </c>
      <c r="I1528" s="15">
        <f t="shared" si="69"/>
        <v>92.613345880893732</v>
      </c>
      <c r="J1528" s="15"/>
      <c r="K1528" s="15"/>
      <c r="L1528" s="15"/>
      <c r="M1528" s="15"/>
      <c r="N1528" s="15"/>
      <c r="O1528" s="15"/>
      <c r="P1528" s="15"/>
      <c r="Q1528" s="15"/>
      <c r="R1528" s="15"/>
      <c r="S1528" s="15"/>
      <c r="T1528" s="15"/>
      <c r="U1528" s="15"/>
      <c r="V1528" s="15"/>
      <c r="W1528" s="15"/>
    </row>
    <row r="1529" spans="1:23" x14ac:dyDescent="0.2">
      <c r="A1529" s="9">
        <v>45085</v>
      </c>
      <c r="B1529" s="10">
        <v>0.66425925925925922</v>
      </c>
      <c r="C1529" s="7">
        <v>1768.3009999999999</v>
      </c>
      <c r="D1529" s="15">
        <v>1769076</v>
      </c>
      <c r="E1529" s="15">
        <v>10.84</v>
      </c>
      <c r="F1529" s="15">
        <v>-0.3397</v>
      </c>
      <c r="G1529" s="8">
        <f t="shared" si="70"/>
        <v>1.1489999999998872</v>
      </c>
      <c r="H1529" s="8">
        <f t="shared" si="71"/>
        <v>1405.7621695553003</v>
      </c>
      <c r="I1529" s="15">
        <f t="shared" si="69"/>
        <v>92.606203528017147</v>
      </c>
      <c r="J1529" s="15"/>
      <c r="K1529" s="15"/>
      <c r="L1529" s="15"/>
      <c r="M1529" s="15"/>
      <c r="N1529" s="15"/>
      <c r="O1529" s="15"/>
      <c r="P1529" s="15"/>
      <c r="Q1529" s="15"/>
      <c r="R1529" s="15"/>
      <c r="S1529" s="15"/>
      <c r="T1529" s="15"/>
      <c r="U1529" s="15"/>
      <c r="V1529" s="15"/>
      <c r="W1529" s="15"/>
    </row>
    <row r="1530" spans="1:23" x14ac:dyDescent="0.2">
      <c r="A1530" s="9">
        <v>45085</v>
      </c>
      <c r="B1530" s="10">
        <v>0.6642824074074074</v>
      </c>
      <c r="C1530" s="7">
        <v>1769.4649999999999</v>
      </c>
      <c r="D1530" s="15">
        <v>1770235</v>
      </c>
      <c r="E1530" s="15">
        <v>10.84</v>
      </c>
      <c r="F1530" s="15">
        <v>-0.3372</v>
      </c>
      <c r="G1530" s="8">
        <f t="shared" si="70"/>
        <v>1.1639999999999873</v>
      </c>
      <c r="H1530" s="8">
        <f t="shared" si="71"/>
        <v>1405.6531415553002</v>
      </c>
      <c r="I1530" s="15">
        <f t="shared" si="69"/>
        <v>92.599021182826107</v>
      </c>
      <c r="J1530" s="15"/>
      <c r="K1530" s="15"/>
      <c r="L1530" s="15"/>
      <c r="M1530" s="15"/>
      <c r="N1530" s="15"/>
      <c r="O1530" s="15"/>
      <c r="P1530" s="15"/>
      <c r="Q1530" s="15"/>
      <c r="R1530" s="15"/>
      <c r="S1530" s="15"/>
      <c r="T1530" s="15"/>
      <c r="U1530" s="15"/>
      <c r="V1530" s="15"/>
      <c r="W1530" s="15"/>
    </row>
    <row r="1531" spans="1:23" x14ac:dyDescent="0.2">
      <c r="A1531" s="9">
        <v>45085</v>
      </c>
      <c r="B1531" s="10">
        <v>0.66429398148148155</v>
      </c>
      <c r="C1531" s="7">
        <v>1770.625</v>
      </c>
      <c r="D1531" s="15">
        <v>1771394</v>
      </c>
      <c r="E1531" s="15">
        <v>10.84</v>
      </c>
      <c r="F1531" s="15">
        <v>-0.3498</v>
      </c>
      <c r="G1531" s="8">
        <f t="shared" si="70"/>
        <v>1.1600000000000819</v>
      </c>
      <c r="H1531" s="8">
        <f t="shared" si="71"/>
        <v>1405.5404282219667</v>
      </c>
      <c r="I1531" s="15">
        <f t="shared" si="69"/>
        <v>92.591596062053156</v>
      </c>
      <c r="J1531" s="15"/>
      <c r="K1531" s="15"/>
      <c r="L1531" s="15"/>
      <c r="M1531" s="15"/>
      <c r="N1531" s="15"/>
      <c r="O1531" s="15"/>
      <c r="P1531" s="15"/>
      <c r="Q1531" s="15"/>
      <c r="R1531" s="15"/>
      <c r="S1531" s="15"/>
      <c r="T1531" s="15"/>
      <c r="U1531" s="15"/>
      <c r="V1531" s="15"/>
      <c r="W1531" s="15"/>
    </row>
    <row r="1532" spans="1:23" x14ac:dyDescent="0.2">
      <c r="A1532" s="9">
        <v>45085</v>
      </c>
      <c r="B1532" s="10">
        <v>0.66430555555555559</v>
      </c>
      <c r="C1532" s="7">
        <v>1771.77</v>
      </c>
      <c r="D1532" s="15">
        <v>1772552</v>
      </c>
      <c r="E1532" s="15">
        <v>10.84</v>
      </c>
      <c r="F1532" s="15">
        <v>-0.34820000000000001</v>
      </c>
      <c r="G1532" s="8">
        <f t="shared" si="70"/>
        <v>1.1449999999999818</v>
      </c>
      <c r="H1532" s="8">
        <f t="shared" si="71"/>
        <v>1405.4296812775224</v>
      </c>
      <c r="I1532" s="15">
        <f t="shared" si="69"/>
        <v>92.584300479415177</v>
      </c>
      <c r="J1532" s="15"/>
      <c r="K1532" s="15"/>
      <c r="L1532" s="15"/>
      <c r="M1532" s="15"/>
      <c r="N1532" s="15"/>
      <c r="O1532" s="15"/>
      <c r="P1532" s="15"/>
      <c r="Q1532" s="15"/>
      <c r="R1532" s="15"/>
      <c r="S1532" s="15"/>
      <c r="T1532" s="15"/>
      <c r="U1532" s="15"/>
      <c r="V1532" s="15"/>
      <c r="W1532" s="15"/>
    </row>
    <row r="1533" spans="1:23" x14ac:dyDescent="0.2">
      <c r="A1533" s="9">
        <v>45085</v>
      </c>
      <c r="B1533" s="10">
        <v>0.66431712962962963</v>
      </c>
      <c r="C1533" s="7">
        <v>1772.941</v>
      </c>
      <c r="D1533" s="15">
        <v>1773710</v>
      </c>
      <c r="E1533" s="15">
        <v>10.84</v>
      </c>
      <c r="F1533" s="15">
        <v>-0.33379999999999999</v>
      </c>
      <c r="G1533" s="8">
        <f t="shared" si="70"/>
        <v>1.1710000000000491</v>
      </c>
      <c r="H1533" s="8">
        <f t="shared" si="71"/>
        <v>1405.3211035553002</v>
      </c>
      <c r="I1533" s="15">
        <f t="shared" si="69"/>
        <v>92.577147796791849</v>
      </c>
      <c r="J1533" s="15"/>
      <c r="K1533" s="15"/>
      <c r="L1533" s="15"/>
      <c r="M1533" s="15"/>
      <c r="N1533" s="15"/>
      <c r="O1533" s="15"/>
      <c r="P1533" s="15"/>
      <c r="Q1533" s="15"/>
      <c r="R1533" s="15"/>
      <c r="S1533" s="15"/>
      <c r="T1533" s="15"/>
      <c r="U1533" s="15"/>
      <c r="V1533" s="15"/>
      <c r="W1533" s="15"/>
    </row>
    <row r="1534" spans="1:23" x14ac:dyDescent="0.2">
      <c r="A1534" s="9">
        <v>45085</v>
      </c>
      <c r="B1534" s="10">
        <v>0.66432870370370367</v>
      </c>
      <c r="C1534" s="7">
        <v>1774.1020000000001</v>
      </c>
      <c r="D1534" s="15">
        <v>1774869</v>
      </c>
      <c r="E1534" s="15">
        <v>10.81</v>
      </c>
      <c r="F1534" s="15">
        <v>-0.33550000000000002</v>
      </c>
      <c r="G1534" s="8">
        <f t="shared" si="70"/>
        <v>1.1610000000000582</v>
      </c>
      <c r="H1534" s="8">
        <f t="shared" si="71"/>
        <v>1405.2129048053002</v>
      </c>
      <c r="I1534" s="15">
        <f t="shared" si="69"/>
        <v>92.570020079400535</v>
      </c>
      <c r="J1534" s="15"/>
      <c r="K1534" s="15"/>
      <c r="L1534" s="15"/>
      <c r="M1534" s="15"/>
      <c r="N1534" s="15"/>
      <c r="O1534" s="15"/>
      <c r="P1534" s="15"/>
      <c r="Q1534" s="15"/>
      <c r="R1534" s="15"/>
      <c r="S1534" s="15"/>
      <c r="T1534" s="15"/>
      <c r="U1534" s="15"/>
      <c r="V1534" s="15"/>
      <c r="W1534" s="15"/>
    </row>
    <row r="1535" spans="1:23" x14ac:dyDescent="0.2">
      <c r="A1535" s="9">
        <v>45085</v>
      </c>
      <c r="B1535" s="10">
        <v>0.66434027777777771</v>
      </c>
      <c r="C1535" s="7">
        <v>1775.258</v>
      </c>
      <c r="D1535" s="15">
        <v>1776027</v>
      </c>
      <c r="E1535" s="15">
        <v>10.84</v>
      </c>
      <c r="F1535" s="15">
        <v>-0.34139999999999998</v>
      </c>
      <c r="G1535" s="8">
        <f t="shared" si="70"/>
        <v>1.1559999999999491</v>
      </c>
      <c r="H1535" s="8">
        <f t="shared" si="71"/>
        <v>1405.103277471967</v>
      </c>
      <c r="I1535" s="15">
        <f t="shared" si="69"/>
        <v>92.562798252435243</v>
      </c>
      <c r="J1535" s="15"/>
      <c r="K1535" s="15"/>
      <c r="L1535" s="15"/>
      <c r="M1535" s="15"/>
      <c r="N1535" s="15"/>
      <c r="O1535" s="15"/>
      <c r="P1535" s="15"/>
      <c r="Q1535" s="15"/>
      <c r="R1535" s="15"/>
      <c r="S1535" s="15"/>
      <c r="T1535" s="15"/>
      <c r="U1535" s="15"/>
      <c r="V1535" s="15"/>
      <c r="W1535" s="15"/>
    </row>
    <row r="1536" spans="1:23" x14ac:dyDescent="0.2">
      <c r="A1536" s="9">
        <v>45085</v>
      </c>
      <c r="B1536" s="10">
        <v>0.6643634259259259</v>
      </c>
      <c r="C1536" s="7">
        <v>1776.41</v>
      </c>
      <c r="D1536" s="15">
        <v>1777185</v>
      </c>
      <c r="E1536" s="15">
        <v>10.81</v>
      </c>
      <c r="F1536" s="15">
        <v>-0.3397</v>
      </c>
      <c r="G1536" s="8">
        <f t="shared" si="70"/>
        <v>1.1520000000000437</v>
      </c>
      <c r="H1536" s="8">
        <f t="shared" si="71"/>
        <v>1404.994573471967</v>
      </c>
      <c r="I1536" s="15">
        <f t="shared" si="69"/>
        <v>92.555637251117716</v>
      </c>
      <c r="J1536" s="15"/>
      <c r="K1536" s="15"/>
      <c r="L1536" s="15"/>
      <c r="M1536" s="15"/>
      <c r="N1536" s="15"/>
      <c r="O1536" s="15"/>
      <c r="P1536" s="15"/>
      <c r="Q1536" s="15"/>
      <c r="R1536" s="15"/>
      <c r="S1536" s="15"/>
      <c r="T1536" s="15"/>
      <c r="U1536" s="15"/>
      <c r="V1536" s="15"/>
      <c r="W1536" s="15"/>
    </row>
    <row r="1537" spans="1:23" x14ac:dyDescent="0.2">
      <c r="A1537" s="9">
        <v>45085</v>
      </c>
      <c r="B1537" s="10">
        <v>0.66437500000000005</v>
      </c>
      <c r="C1537" s="7">
        <v>1777.5630000000001</v>
      </c>
      <c r="D1537" s="15">
        <v>1778344</v>
      </c>
      <c r="E1537" s="15">
        <v>10.86</v>
      </c>
      <c r="F1537" s="15">
        <v>-0.34139999999999998</v>
      </c>
      <c r="G1537" s="8">
        <f t="shared" si="70"/>
        <v>1.15300000000002</v>
      </c>
      <c r="H1537" s="8">
        <f t="shared" si="71"/>
        <v>1404.8852306386336</v>
      </c>
      <c r="I1537" s="15">
        <f t="shared" si="69"/>
        <v>92.548434165917897</v>
      </c>
      <c r="J1537" s="15"/>
      <c r="K1537" s="15"/>
      <c r="L1537" s="15"/>
      <c r="M1537" s="15"/>
      <c r="N1537" s="15"/>
      <c r="O1537" s="15"/>
      <c r="P1537" s="15"/>
      <c r="Q1537" s="15"/>
      <c r="R1537" s="15"/>
      <c r="S1537" s="15"/>
      <c r="T1537" s="15"/>
      <c r="U1537" s="15"/>
      <c r="V1537" s="15"/>
      <c r="W1537" s="15"/>
    </row>
    <row r="1538" spans="1:23" x14ac:dyDescent="0.2">
      <c r="A1538" s="9">
        <v>45085</v>
      </c>
      <c r="B1538" s="10">
        <v>0.66438657407407409</v>
      </c>
      <c r="C1538" s="7">
        <v>1778.7270000000001</v>
      </c>
      <c r="D1538" s="15">
        <v>1779503</v>
      </c>
      <c r="E1538" s="15">
        <v>10.81</v>
      </c>
      <c r="F1538" s="15">
        <v>-0.32869999999999999</v>
      </c>
      <c r="G1538" s="8">
        <f t="shared" si="70"/>
        <v>1.1639999999999873</v>
      </c>
      <c r="H1538" s="8">
        <f t="shared" si="71"/>
        <v>1404.7789509719669</v>
      </c>
      <c r="I1538" s="15">
        <f t="shared" si="69"/>
        <v>92.541432870353546</v>
      </c>
      <c r="J1538" s="15"/>
      <c r="K1538" s="15"/>
      <c r="L1538" s="15"/>
      <c r="M1538" s="15"/>
      <c r="N1538" s="15"/>
      <c r="O1538" s="15"/>
      <c r="P1538" s="15"/>
      <c r="Q1538" s="15"/>
      <c r="R1538" s="15"/>
      <c r="S1538" s="15"/>
      <c r="T1538" s="15"/>
      <c r="U1538" s="15"/>
      <c r="V1538" s="15"/>
      <c r="W1538" s="15"/>
    </row>
    <row r="1539" spans="1:23" x14ac:dyDescent="0.2">
      <c r="A1539" s="9">
        <v>45085</v>
      </c>
      <c r="B1539" s="10">
        <v>0.66439814814814813</v>
      </c>
      <c r="C1539" s="7">
        <v>1779.883</v>
      </c>
      <c r="D1539" s="15">
        <v>1780661</v>
      </c>
      <c r="E1539" s="15">
        <v>10.86</v>
      </c>
      <c r="F1539" s="15">
        <v>-0.33550000000000002</v>
      </c>
      <c r="G1539" s="8">
        <f t="shared" si="70"/>
        <v>1.1559999999999491</v>
      </c>
      <c r="H1539" s="8">
        <f t="shared" si="71"/>
        <v>1404.6712181941891</v>
      </c>
      <c r="I1539" s="15">
        <f t="shared" ref="I1539:I1602" si="72">(H1539/MAX(H:H))*100</f>
        <v>92.534335849419563</v>
      </c>
      <c r="J1539" s="15"/>
      <c r="K1539" s="15"/>
      <c r="L1539" s="15"/>
      <c r="M1539" s="15"/>
      <c r="N1539" s="15"/>
      <c r="O1539" s="15"/>
      <c r="P1539" s="15"/>
      <c r="Q1539" s="15"/>
      <c r="R1539" s="15"/>
      <c r="S1539" s="15"/>
      <c r="T1539" s="15"/>
      <c r="U1539" s="15"/>
      <c r="V1539" s="15"/>
      <c r="W1539" s="15"/>
    </row>
    <row r="1540" spans="1:23" x14ac:dyDescent="0.2">
      <c r="A1540" s="9">
        <v>45085</v>
      </c>
      <c r="B1540" s="10">
        <v>0.66440972222222217</v>
      </c>
      <c r="C1540" s="7">
        <v>1781.047</v>
      </c>
      <c r="D1540" s="15">
        <v>1781819</v>
      </c>
      <c r="E1540" s="15">
        <v>10.84</v>
      </c>
      <c r="F1540" s="15">
        <v>-0.35489999999999999</v>
      </c>
      <c r="G1540" s="8">
        <f t="shared" ref="G1540:G1603" si="73">C1540-C1539</f>
        <v>1.1639999999999873</v>
      </c>
      <c r="H1540" s="8">
        <f t="shared" ref="H1540:H1603" si="74">H1539+((F1540*1000)*(G1540/3600))</f>
        <v>1404.5564671941891</v>
      </c>
      <c r="I1540" s="15">
        <f t="shared" si="72"/>
        <v>92.526776495005862</v>
      </c>
      <c r="J1540" s="15"/>
      <c r="K1540" s="15"/>
      <c r="L1540" s="15"/>
      <c r="M1540" s="15"/>
      <c r="N1540" s="15"/>
      <c r="O1540" s="15"/>
      <c r="P1540" s="15"/>
      <c r="Q1540" s="15"/>
      <c r="R1540" s="15"/>
      <c r="S1540" s="15"/>
      <c r="T1540" s="15"/>
      <c r="U1540" s="15"/>
      <c r="V1540" s="15"/>
      <c r="W1540" s="15"/>
    </row>
    <row r="1541" spans="1:23" x14ac:dyDescent="0.2">
      <c r="A1541" s="9">
        <v>45085</v>
      </c>
      <c r="B1541" s="10">
        <v>0.66442129629629632</v>
      </c>
      <c r="C1541" s="7">
        <v>1782.1990000000001</v>
      </c>
      <c r="D1541" s="15">
        <v>1782978</v>
      </c>
      <c r="E1541" s="15">
        <v>10.89</v>
      </c>
      <c r="F1541" s="15">
        <v>-0.32790000000000002</v>
      </c>
      <c r="G1541" s="8">
        <f t="shared" si="73"/>
        <v>1.1520000000000437</v>
      </c>
      <c r="H1541" s="8">
        <f t="shared" si="74"/>
        <v>1404.4515391941891</v>
      </c>
      <c r="I1541" s="15">
        <f t="shared" si="72"/>
        <v>92.519864242041436</v>
      </c>
      <c r="J1541" s="15"/>
      <c r="K1541" s="15"/>
      <c r="L1541" s="15"/>
      <c r="M1541" s="15"/>
      <c r="N1541" s="15"/>
      <c r="O1541" s="15"/>
      <c r="P1541" s="15"/>
      <c r="Q1541" s="15"/>
      <c r="R1541" s="15"/>
      <c r="S1541" s="15"/>
      <c r="T1541" s="15"/>
      <c r="U1541" s="15"/>
      <c r="V1541" s="15"/>
      <c r="W1541" s="15"/>
    </row>
    <row r="1542" spans="1:23" x14ac:dyDescent="0.2">
      <c r="A1542" s="9">
        <v>45085</v>
      </c>
      <c r="B1542" s="10">
        <v>0.6644444444444445</v>
      </c>
      <c r="C1542" s="7">
        <v>1783.3520000000001</v>
      </c>
      <c r="D1542" s="15">
        <v>1784136</v>
      </c>
      <c r="E1542" s="15">
        <v>10.81</v>
      </c>
      <c r="F1542" s="15">
        <v>-0.33800000000000002</v>
      </c>
      <c r="G1542" s="8">
        <f t="shared" si="73"/>
        <v>1.15300000000002</v>
      </c>
      <c r="H1542" s="8">
        <f t="shared" si="74"/>
        <v>1404.3432853053002</v>
      </c>
      <c r="I1542" s="15">
        <f t="shared" si="72"/>
        <v>92.512732892312272</v>
      </c>
      <c r="J1542" s="15"/>
      <c r="K1542" s="15"/>
      <c r="L1542" s="15"/>
      <c r="M1542" s="15"/>
      <c r="N1542" s="15"/>
      <c r="O1542" s="15"/>
      <c r="P1542" s="15"/>
      <c r="Q1542" s="15"/>
      <c r="R1542" s="15"/>
      <c r="S1542" s="15"/>
      <c r="T1542" s="15"/>
      <c r="U1542" s="15"/>
      <c r="V1542" s="15"/>
      <c r="W1542" s="15"/>
    </row>
    <row r="1543" spans="1:23" x14ac:dyDescent="0.2">
      <c r="A1543" s="9">
        <v>45085</v>
      </c>
      <c r="B1543" s="10">
        <v>0.66445601851851854</v>
      </c>
      <c r="C1543" s="7">
        <v>1784.52</v>
      </c>
      <c r="D1543" s="15">
        <v>1785294</v>
      </c>
      <c r="E1543" s="15">
        <v>10.86</v>
      </c>
      <c r="F1543" s="15">
        <v>-0.3422</v>
      </c>
      <c r="G1543" s="8">
        <f t="shared" si="73"/>
        <v>1.1679999999998927</v>
      </c>
      <c r="H1543" s="8">
        <f t="shared" si="74"/>
        <v>1404.2322604164115</v>
      </c>
      <c r="I1543" s="15">
        <f t="shared" si="72"/>
        <v>92.505418999763606</v>
      </c>
      <c r="J1543" s="15"/>
      <c r="K1543" s="15"/>
      <c r="L1543" s="15"/>
      <c r="M1543" s="15"/>
      <c r="N1543" s="15"/>
      <c r="O1543" s="15"/>
      <c r="P1543" s="15"/>
      <c r="Q1543" s="15"/>
      <c r="R1543" s="15"/>
      <c r="S1543" s="15"/>
      <c r="T1543" s="15"/>
      <c r="U1543" s="15"/>
      <c r="V1543" s="15"/>
      <c r="W1543" s="15"/>
    </row>
    <row r="1544" spans="1:23" x14ac:dyDescent="0.2">
      <c r="A1544" s="9">
        <v>45085</v>
      </c>
      <c r="B1544" s="10">
        <v>0.66446759259259258</v>
      </c>
      <c r="C1544" s="7">
        <v>1785.6759999999999</v>
      </c>
      <c r="D1544" s="15">
        <v>1786454</v>
      </c>
      <c r="E1544" s="15">
        <v>10.76</v>
      </c>
      <c r="F1544" s="15">
        <v>-0.33800000000000002</v>
      </c>
      <c r="G1544" s="8">
        <f t="shared" si="73"/>
        <v>1.1559999999999491</v>
      </c>
      <c r="H1544" s="8">
        <f t="shared" si="74"/>
        <v>1404.1237248608559</v>
      </c>
      <c r="I1544" s="15">
        <f t="shared" si="72"/>
        <v>92.498269094918044</v>
      </c>
      <c r="J1544" s="15"/>
      <c r="K1544" s="15"/>
      <c r="L1544" s="15"/>
      <c r="M1544" s="15"/>
      <c r="N1544" s="15"/>
      <c r="O1544" s="15"/>
      <c r="P1544" s="15"/>
      <c r="Q1544" s="15"/>
      <c r="R1544" s="15"/>
      <c r="S1544" s="15"/>
      <c r="T1544" s="15"/>
      <c r="U1544" s="15"/>
      <c r="V1544" s="15"/>
      <c r="W1544" s="15"/>
    </row>
    <row r="1545" spans="1:23" x14ac:dyDescent="0.2">
      <c r="A1545" s="9">
        <v>45085</v>
      </c>
      <c r="B1545" s="10">
        <v>0.66447916666666662</v>
      </c>
      <c r="C1545" s="7">
        <v>1786.84</v>
      </c>
      <c r="D1545" s="15">
        <v>1787612</v>
      </c>
      <c r="E1545" s="15">
        <v>10.84</v>
      </c>
      <c r="F1545" s="15">
        <v>-0.34560000000000002</v>
      </c>
      <c r="G1545" s="8">
        <f t="shared" si="73"/>
        <v>1.1639999999999873</v>
      </c>
      <c r="H1545" s="8">
        <f t="shared" si="74"/>
        <v>1404.0119808608558</v>
      </c>
      <c r="I1545" s="15">
        <f t="shared" si="72"/>
        <v>92.490907830095907</v>
      </c>
      <c r="J1545" s="15"/>
      <c r="K1545" s="15"/>
      <c r="L1545" s="15"/>
      <c r="M1545" s="15"/>
      <c r="N1545" s="15"/>
      <c r="O1545" s="15"/>
      <c r="P1545" s="15"/>
      <c r="Q1545" s="15"/>
      <c r="R1545" s="15"/>
      <c r="S1545" s="15"/>
      <c r="T1545" s="15"/>
      <c r="U1545" s="15"/>
      <c r="V1545" s="15"/>
      <c r="W1545" s="15"/>
    </row>
    <row r="1546" spans="1:23" x14ac:dyDescent="0.2">
      <c r="A1546" s="9">
        <v>45085</v>
      </c>
      <c r="B1546" s="10">
        <v>0.66449074074074077</v>
      </c>
      <c r="C1546" s="7">
        <v>1787.992</v>
      </c>
      <c r="D1546" s="15">
        <v>1788770</v>
      </c>
      <c r="E1546" s="15">
        <v>10.76</v>
      </c>
      <c r="F1546" s="15">
        <v>-0.32869999999999999</v>
      </c>
      <c r="G1546" s="8">
        <f t="shared" si="73"/>
        <v>1.1520000000000437</v>
      </c>
      <c r="H1546" s="8">
        <f t="shared" si="74"/>
        <v>1403.9067968608558</v>
      </c>
      <c r="I1546" s="15">
        <f t="shared" si="72"/>
        <v>92.483978712836361</v>
      </c>
      <c r="J1546" s="15"/>
      <c r="K1546" s="15"/>
      <c r="L1546" s="15"/>
      <c r="M1546" s="15"/>
      <c r="N1546" s="15"/>
      <c r="O1546" s="15"/>
      <c r="P1546" s="15"/>
      <c r="Q1546" s="15"/>
      <c r="R1546" s="15"/>
      <c r="S1546" s="15"/>
      <c r="T1546" s="15"/>
      <c r="U1546" s="15"/>
      <c r="V1546" s="15"/>
      <c r="W1546" s="15"/>
    </row>
    <row r="1547" spans="1:23" x14ac:dyDescent="0.2">
      <c r="A1547" s="9">
        <v>45085</v>
      </c>
      <c r="B1547" s="10">
        <v>0.66450231481481481</v>
      </c>
      <c r="C1547" s="7">
        <v>1789.145</v>
      </c>
      <c r="D1547" s="15">
        <v>1789928</v>
      </c>
      <c r="E1547" s="15">
        <v>10.84</v>
      </c>
      <c r="F1547" s="15">
        <v>-0.3448</v>
      </c>
      <c r="G1547" s="8">
        <f t="shared" si="73"/>
        <v>1.15300000000002</v>
      </c>
      <c r="H1547" s="8">
        <f t="shared" si="74"/>
        <v>1403.7963650830779</v>
      </c>
      <c r="I1547" s="15">
        <f t="shared" si="72"/>
        <v>92.476703892165872</v>
      </c>
      <c r="J1547" s="15"/>
      <c r="K1547" s="15"/>
      <c r="L1547" s="15"/>
      <c r="M1547" s="15"/>
      <c r="N1547" s="15"/>
      <c r="O1547" s="15"/>
      <c r="P1547" s="15"/>
      <c r="Q1547" s="15"/>
      <c r="R1547" s="15"/>
      <c r="S1547" s="15"/>
      <c r="T1547" s="15"/>
      <c r="U1547" s="15"/>
      <c r="V1547" s="15"/>
      <c r="W1547" s="15"/>
    </row>
    <row r="1548" spans="1:23" x14ac:dyDescent="0.2">
      <c r="A1548" s="9">
        <v>45085</v>
      </c>
      <c r="B1548" s="10">
        <v>0.664525462962963</v>
      </c>
      <c r="C1548" s="7">
        <v>1790.309</v>
      </c>
      <c r="D1548" s="15">
        <v>1791087</v>
      </c>
      <c r="E1548" s="15">
        <v>10.79</v>
      </c>
      <c r="F1548" s="15">
        <v>-0.3498</v>
      </c>
      <c r="G1548" s="8">
        <f t="shared" si="73"/>
        <v>1.1639999999999873</v>
      </c>
      <c r="H1548" s="8">
        <f t="shared" si="74"/>
        <v>1403.6832630830779</v>
      </c>
      <c r="I1548" s="15">
        <f t="shared" si="72"/>
        <v>92.469253167528194</v>
      </c>
      <c r="J1548" s="15"/>
      <c r="K1548" s="15"/>
      <c r="L1548" s="15"/>
      <c r="M1548" s="15"/>
      <c r="N1548" s="15"/>
      <c r="O1548" s="15"/>
      <c r="P1548" s="15"/>
      <c r="Q1548" s="15"/>
      <c r="R1548" s="15"/>
      <c r="S1548" s="15"/>
      <c r="T1548" s="15"/>
      <c r="U1548" s="15"/>
      <c r="V1548" s="15"/>
      <c r="W1548" s="15"/>
    </row>
    <row r="1549" spans="1:23" x14ac:dyDescent="0.2">
      <c r="A1549" s="9">
        <v>45085</v>
      </c>
      <c r="B1549" s="10">
        <v>0.66453703703703704</v>
      </c>
      <c r="C1549" s="7">
        <v>1791.4649999999999</v>
      </c>
      <c r="D1549" s="15">
        <v>1792245</v>
      </c>
      <c r="E1549" s="15">
        <v>10.84</v>
      </c>
      <c r="F1549" s="15">
        <v>-0.33460000000000001</v>
      </c>
      <c r="G1549" s="8">
        <f t="shared" si="73"/>
        <v>1.1559999999999491</v>
      </c>
      <c r="H1549" s="8">
        <f t="shared" si="74"/>
        <v>1403.5758193053002</v>
      </c>
      <c r="I1549" s="15">
        <f t="shared" si="72"/>
        <v>92.462175184802391</v>
      </c>
      <c r="J1549" s="15"/>
      <c r="K1549" s="15"/>
      <c r="L1549" s="15"/>
      <c r="M1549" s="15"/>
      <c r="N1549" s="15"/>
      <c r="O1549" s="15"/>
      <c r="P1549" s="15"/>
      <c r="Q1549" s="15"/>
      <c r="R1549" s="15"/>
      <c r="S1549" s="15"/>
      <c r="T1549" s="15"/>
      <c r="U1549" s="15"/>
      <c r="V1549" s="15"/>
      <c r="W1549" s="15"/>
    </row>
    <row r="1550" spans="1:23" x14ac:dyDescent="0.2">
      <c r="A1550" s="9">
        <v>45085</v>
      </c>
      <c r="B1550" s="10">
        <v>0.66454861111111108</v>
      </c>
      <c r="C1550" s="7">
        <v>1792.6289999999999</v>
      </c>
      <c r="D1550" s="15">
        <v>1793403</v>
      </c>
      <c r="E1550" s="15">
        <v>10.81</v>
      </c>
      <c r="F1550" s="15">
        <v>-0.3372</v>
      </c>
      <c r="G1550" s="8">
        <f t="shared" si="73"/>
        <v>1.1639999999999873</v>
      </c>
      <c r="H1550" s="8">
        <f t="shared" si="74"/>
        <v>1403.4667913053001</v>
      </c>
      <c r="I1550" s="15">
        <f t="shared" si="72"/>
        <v>92.454992839611336</v>
      </c>
      <c r="J1550" s="15"/>
      <c r="K1550" s="15"/>
      <c r="L1550" s="15"/>
      <c r="M1550" s="15"/>
      <c r="N1550" s="15"/>
      <c r="O1550" s="15"/>
      <c r="P1550" s="15"/>
      <c r="Q1550" s="15"/>
      <c r="R1550" s="15"/>
      <c r="S1550" s="15"/>
      <c r="T1550" s="15"/>
      <c r="U1550" s="15"/>
      <c r="V1550" s="15"/>
      <c r="W1550" s="15"/>
    </row>
    <row r="1551" spans="1:23" x14ac:dyDescent="0.2">
      <c r="A1551" s="9">
        <v>45085</v>
      </c>
      <c r="B1551" s="10">
        <v>0.66456018518518511</v>
      </c>
      <c r="C1551" s="7">
        <v>1793.7809999999999</v>
      </c>
      <c r="D1551" s="15">
        <v>1794562</v>
      </c>
      <c r="E1551" s="15">
        <v>10.84</v>
      </c>
      <c r="F1551" s="15">
        <v>-0.35489999999999999</v>
      </c>
      <c r="G1551" s="8">
        <f t="shared" si="73"/>
        <v>1.1520000000000437</v>
      </c>
      <c r="H1551" s="8">
        <f t="shared" si="74"/>
        <v>1403.3532233053002</v>
      </c>
      <c r="I1551" s="15">
        <f t="shared" si="72"/>
        <v>92.447511416686439</v>
      </c>
      <c r="J1551" s="15"/>
      <c r="K1551" s="15"/>
      <c r="L1551" s="15"/>
      <c r="M1551" s="15"/>
      <c r="N1551" s="15"/>
      <c r="O1551" s="15"/>
      <c r="P1551" s="15"/>
      <c r="Q1551" s="15"/>
      <c r="R1551" s="15"/>
      <c r="S1551" s="15"/>
      <c r="T1551" s="15"/>
      <c r="U1551" s="15"/>
      <c r="V1551" s="15"/>
      <c r="W1551" s="15"/>
    </row>
    <row r="1552" spans="1:23" x14ac:dyDescent="0.2">
      <c r="A1552" s="9">
        <v>45085</v>
      </c>
      <c r="B1552" s="10">
        <v>0.66457175925925926</v>
      </c>
      <c r="C1552" s="7">
        <v>1794.934</v>
      </c>
      <c r="D1552" s="15">
        <v>1795721</v>
      </c>
      <c r="E1552" s="15">
        <v>10.84</v>
      </c>
      <c r="F1552" s="15">
        <v>-0.35320000000000001</v>
      </c>
      <c r="G1552" s="8">
        <f t="shared" si="73"/>
        <v>1.15300000000002</v>
      </c>
      <c r="H1552" s="8">
        <f t="shared" si="74"/>
        <v>1403.240101194189</v>
      </c>
      <c r="I1552" s="15">
        <f t="shared" si="72"/>
        <v>92.440059367206132</v>
      </c>
      <c r="J1552" s="15"/>
      <c r="K1552" s="15"/>
      <c r="L1552" s="15"/>
      <c r="M1552" s="15"/>
      <c r="N1552" s="15"/>
      <c r="O1552" s="15"/>
      <c r="P1552" s="15"/>
      <c r="Q1552" s="15"/>
      <c r="R1552" s="15"/>
      <c r="S1552" s="15"/>
      <c r="T1552" s="15"/>
      <c r="U1552" s="15"/>
      <c r="V1552" s="15"/>
      <c r="W1552" s="15"/>
    </row>
    <row r="1553" spans="1:23" x14ac:dyDescent="0.2">
      <c r="A1553" s="9">
        <v>45085</v>
      </c>
      <c r="B1553" s="10">
        <v>0.6645833333333333</v>
      </c>
      <c r="C1553" s="7">
        <v>1796.1020000000001</v>
      </c>
      <c r="D1553" s="15">
        <v>1796879</v>
      </c>
      <c r="E1553" s="15">
        <v>10.81</v>
      </c>
      <c r="F1553" s="15">
        <v>-0.33550000000000002</v>
      </c>
      <c r="G1553" s="8">
        <f t="shared" si="73"/>
        <v>1.1680000000001201</v>
      </c>
      <c r="H1553" s="8">
        <f t="shared" si="74"/>
        <v>1403.1312500830779</v>
      </c>
      <c r="I1553" s="15">
        <f t="shared" si="72"/>
        <v>92.432888674774574</v>
      </c>
      <c r="J1553" s="15"/>
      <c r="K1553" s="15"/>
      <c r="L1553" s="15"/>
      <c r="M1553" s="15"/>
      <c r="N1553" s="15"/>
      <c r="O1553" s="15"/>
      <c r="P1553" s="15"/>
      <c r="Q1553" s="15"/>
      <c r="R1553" s="15"/>
      <c r="S1553" s="15"/>
      <c r="T1553" s="15"/>
      <c r="U1553" s="15"/>
      <c r="V1553" s="15"/>
      <c r="W1553" s="15"/>
    </row>
    <row r="1554" spans="1:23" x14ac:dyDescent="0.2">
      <c r="A1554" s="9">
        <v>45085</v>
      </c>
      <c r="B1554" s="10">
        <v>0.66459490740740745</v>
      </c>
      <c r="C1554" s="7">
        <v>1797.2539999999999</v>
      </c>
      <c r="D1554" s="15">
        <v>1798037</v>
      </c>
      <c r="E1554" s="15">
        <v>10.84</v>
      </c>
      <c r="F1554" s="15">
        <v>-0.33550000000000002</v>
      </c>
      <c r="G1554" s="8">
        <f t="shared" si="73"/>
        <v>1.1519999999998163</v>
      </c>
      <c r="H1554" s="8">
        <f t="shared" si="74"/>
        <v>1403.023890083078</v>
      </c>
      <c r="I1554" s="15">
        <f t="shared" si="72"/>
        <v>92.425816211006449</v>
      </c>
      <c r="J1554" s="15"/>
      <c r="K1554" s="15"/>
      <c r="L1554" s="15"/>
      <c r="M1554" s="15"/>
      <c r="N1554" s="15"/>
      <c r="O1554" s="15"/>
      <c r="P1554" s="15"/>
      <c r="Q1554" s="15"/>
      <c r="R1554" s="15"/>
      <c r="S1554" s="15"/>
      <c r="T1554" s="15"/>
      <c r="U1554" s="15"/>
      <c r="V1554" s="15"/>
      <c r="W1554" s="15"/>
    </row>
    <row r="1555" spans="1:23" x14ac:dyDescent="0.2">
      <c r="A1555" s="9">
        <v>45085</v>
      </c>
      <c r="B1555" s="10">
        <v>0.66461805555555553</v>
      </c>
      <c r="C1555" s="7">
        <v>1798.4179999999999</v>
      </c>
      <c r="D1555" s="15">
        <v>1799196</v>
      </c>
      <c r="E1555" s="15">
        <v>10.84</v>
      </c>
      <c r="F1555" s="15">
        <v>-0.33210000000000001</v>
      </c>
      <c r="G1555" s="8">
        <f t="shared" si="73"/>
        <v>1.1639999999999873</v>
      </c>
      <c r="H1555" s="8">
        <f t="shared" si="74"/>
        <v>1402.9165110830779</v>
      </c>
      <c r="I1555" s="15">
        <f t="shared" si="72"/>
        <v>92.418742495591431</v>
      </c>
      <c r="J1555" s="15"/>
      <c r="K1555" s="15"/>
      <c r="L1555" s="15"/>
      <c r="M1555" s="15"/>
      <c r="N1555" s="15"/>
      <c r="O1555" s="15"/>
      <c r="P1555" s="15"/>
      <c r="Q1555" s="15"/>
      <c r="R1555" s="15"/>
      <c r="S1555" s="15"/>
      <c r="T1555" s="15"/>
      <c r="U1555" s="15"/>
      <c r="V1555" s="15"/>
      <c r="W1555" s="15"/>
    </row>
    <row r="1556" spans="1:23" x14ac:dyDescent="0.2">
      <c r="A1556" s="9">
        <v>45085</v>
      </c>
      <c r="B1556" s="10">
        <v>0.66462962962962957</v>
      </c>
      <c r="C1556" s="7">
        <v>1799.57</v>
      </c>
      <c r="D1556" s="15">
        <v>1800354</v>
      </c>
      <c r="E1556" s="15">
        <v>10.84</v>
      </c>
      <c r="F1556" s="15">
        <v>-0.34899999999999998</v>
      </c>
      <c r="G1556" s="8">
        <f t="shared" si="73"/>
        <v>1.1520000000000437</v>
      </c>
      <c r="H1556" s="8">
        <f t="shared" si="74"/>
        <v>1402.8048310830779</v>
      </c>
      <c r="I1556" s="15">
        <f t="shared" si="72"/>
        <v>92.41138544684307</v>
      </c>
      <c r="J1556" s="15"/>
      <c r="K1556" s="15"/>
      <c r="L1556" s="15"/>
      <c r="M1556" s="15"/>
      <c r="N1556" s="15"/>
      <c r="O1556" s="15"/>
      <c r="P1556" s="15"/>
      <c r="Q1556" s="15"/>
      <c r="R1556" s="15"/>
      <c r="S1556" s="15"/>
      <c r="T1556" s="15"/>
      <c r="U1556" s="15"/>
      <c r="V1556" s="15"/>
      <c r="W1556" s="15"/>
    </row>
    <row r="1557" spans="1:23" x14ac:dyDescent="0.2">
      <c r="A1557" s="9">
        <v>45085</v>
      </c>
      <c r="B1557" s="10">
        <v>0.66464120370370372</v>
      </c>
      <c r="C1557" s="7">
        <v>1800.723</v>
      </c>
      <c r="D1557" s="15">
        <v>1801512</v>
      </c>
      <c r="E1557" s="15">
        <v>10.81</v>
      </c>
      <c r="F1557" s="15">
        <v>-0.35830000000000001</v>
      </c>
      <c r="G1557" s="8">
        <f t="shared" si="73"/>
        <v>1.15300000000002</v>
      </c>
      <c r="H1557" s="8">
        <f t="shared" si="74"/>
        <v>1402.6900755553002</v>
      </c>
      <c r="I1557" s="15">
        <f t="shared" si="72"/>
        <v>92.403825794156788</v>
      </c>
      <c r="J1557" s="15"/>
      <c r="K1557" s="15"/>
      <c r="L1557" s="15"/>
      <c r="M1557" s="15"/>
      <c r="N1557" s="15"/>
      <c r="O1557" s="15"/>
      <c r="P1557" s="15"/>
      <c r="Q1557" s="15"/>
      <c r="R1557" s="15"/>
      <c r="S1557" s="15"/>
      <c r="T1557" s="15"/>
      <c r="U1557" s="15"/>
      <c r="V1557" s="15"/>
      <c r="W1557" s="15"/>
    </row>
    <row r="1558" spans="1:23" x14ac:dyDescent="0.2">
      <c r="A1558" s="9">
        <v>45085</v>
      </c>
      <c r="B1558" s="10">
        <v>0.66465277777777776</v>
      </c>
      <c r="C1558" s="7">
        <v>1801.8910000000001</v>
      </c>
      <c r="D1558" s="15">
        <v>1802671</v>
      </c>
      <c r="E1558" s="15">
        <v>10.84</v>
      </c>
      <c r="F1558" s="15">
        <v>-0.34139999999999998</v>
      </c>
      <c r="G1558" s="8">
        <f t="shared" si="73"/>
        <v>1.1680000000001201</v>
      </c>
      <c r="H1558" s="8">
        <f t="shared" si="74"/>
        <v>1402.5793102219668</v>
      </c>
      <c r="I1558" s="15">
        <f t="shared" si="72"/>
        <v>92.396529000129561</v>
      </c>
      <c r="J1558" s="15"/>
      <c r="K1558" s="15"/>
      <c r="L1558" s="15"/>
      <c r="M1558" s="15"/>
      <c r="N1558" s="15"/>
      <c r="O1558" s="15"/>
      <c r="P1558" s="15"/>
      <c r="Q1558" s="15"/>
      <c r="R1558" s="15"/>
      <c r="S1558" s="15"/>
      <c r="T1558" s="15"/>
      <c r="U1558" s="15"/>
      <c r="V1558" s="15"/>
      <c r="W1558" s="15"/>
    </row>
    <row r="1559" spans="1:23" x14ac:dyDescent="0.2">
      <c r="A1559" s="9">
        <v>45085</v>
      </c>
      <c r="B1559" s="10">
        <v>0.66466435185185191</v>
      </c>
      <c r="C1559" s="7">
        <v>1803.0429999999999</v>
      </c>
      <c r="D1559" s="15">
        <v>1803830</v>
      </c>
      <c r="E1559" s="15">
        <v>10.81</v>
      </c>
      <c r="F1559" s="15">
        <v>-0.3372</v>
      </c>
      <c r="G1559" s="8">
        <f t="shared" si="73"/>
        <v>1.1519999999998163</v>
      </c>
      <c r="H1559" s="8">
        <f t="shared" si="74"/>
        <v>1402.4714062219668</v>
      </c>
      <c r="I1559" s="15">
        <f t="shared" si="72"/>
        <v>92.389420699734316</v>
      </c>
      <c r="J1559" s="15"/>
      <c r="K1559" s="15"/>
      <c r="L1559" s="15"/>
      <c r="M1559" s="15"/>
      <c r="N1559" s="15"/>
      <c r="O1559" s="15"/>
      <c r="P1559" s="15"/>
      <c r="Q1559" s="15"/>
      <c r="R1559" s="15"/>
      <c r="S1559" s="15"/>
      <c r="T1559" s="15"/>
      <c r="U1559" s="15"/>
      <c r="V1559" s="15"/>
      <c r="W1559" s="15"/>
    </row>
    <row r="1560" spans="1:23" x14ac:dyDescent="0.2">
      <c r="A1560" s="9">
        <v>45085</v>
      </c>
      <c r="B1560" s="10">
        <v>0.66467592592592595</v>
      </c>
      <c r="C1560" s="7">
        <v>1804.211</v>
      </c>
      <c r="D1560" s="15">
        <v>1804988</v>
      </c>
      <c r="E1560" s="15">
        <v>10.86</v>
      </c>
      <c r="F1560" s="15">
        <v>-0.34389999999999998</v>
      </c>
      <c r="G1560" s="8">
        <f t="shared" si="73"/>
        <v>1.1680000000001201</v>
      </c>
      <c r="H1560" s="8">
        <f t="shared" si="74"/>
        <v>1402.3598297775225</v>
      </c>
      <c r="I1560" s="15">
        <f t="shared" si="72"/>
        <v>92.382070472827564</v>
      </c>
      <c r="J1560" s="15"/>
      <c r="K1560" s="15"/>
      <c r="L1560" s="15"/>
      <c r="M1560" s="15"/>
      <c r="N1560" s="15"/>
      <c r="O1560" s="15"/>
      <c r="P1560" s="15"/>
      <c r="Q1560" s="15"/>
      <c r="R1560" s="15"/>
      <c r="S1560" s="15"/>
      <c r="T1560" s="15"/>
      <c r="U1560" s="15"/>
      <c r="V1560" s="15"/>
      <c r="W1560" s="15"/>
    </row>
    <row r="1561" spans="1:23" x14ac:dyDescent="0.2">
      <c r="A1561" s="9">
        <v>45085</v>
      </c>
      <c r="B1561" s="10">
        <v>0.66469907407407403</v>
      </c>
      <c r="C1561" s="7">
        <v>1805.3630000000001</v>
      </c>
      <c r="D1561" s="15">
        <v>1806146</v>
      </c>
      <c r="E1561" s="15">
        <v>10.79</v>
      </c>
      <c r="F1561" s="15">
        <v>-0.34560000000000002</v>
      </c>
      <c r="G1561" s="8">
        <f t="shared" si="73"/>
        <v>1.1520000000000437</v>
      </c>
      <c r="H1561" s="8">
        <f t="shared" si="74"/>
        <v>1402.2492377775225</v>
      </c>
      <c r="I1561" s="15">
        <f t="shared" si="72"/>
        <v>92.374785097333501</v>
      </c>
      <c r="J1561" s="15"/>
      <c r="K1561" s="15"/>
      <c r="L1561" s="15"/>
      <c r="M1561" s="15"/>
      <c r="N1561" s="15"/>
      <c r="O1561" s="15"/>
      <c r="P1561" s="15"/>
      <c r="Q1561" s="15"/>
      <c r="R1561" s="15"/>
      <c r="S1561" s="15"/>
      <c r="T1561" s="15"/>
      <c r="U1561" s="15"/>
      <c r="V1561" s="15"/>
      <c r="W1561" s="15"/>
    </row>
    <row r="1562" spans="1:23" x14ac:dyDescent="0.2">
      <c r="A1562" s="9">
        <v>45085</v>
      </c>
      <c r="B1562" s="10">
        <v>0.66471064814814818</v>
      </c>
      <c r="C1562" s="7">
        <v>1806.5119999999999</v>
      </c>
      <c r="D1562" s="15">
        <v>1807305</v>
      </c>
      <c r="E1562" s="15">
        <v>10.86</v>
      </c>
      <c r="F1562" s="15">
        <v>-0.33629999999999999</v>
      </c>
      <c r="G1562" s="8">
        <f t="shared" si="73"/>
        <v>1.1489999999998872</v>
      </c>
      <c r="H1562" s="8">
        <f t="shared" si="74"/>
        <v>1402.1419020275225</v>
      </c>
      <c r="I1562" s="15">
        <f t="shared" si="72"/>
        <v>92.367714231062095</v>
      </c>
      <c r="J1562" s="15"/>
      <c r="K1562" s="15"/>
      <c r="L1562" s="15"/>
      <c r="M1562" s="15"/>
      <c r="N1562" s="15"/>
      <c r="O1562" s="15"/>
      <c r="P1562" s="15"/>
      <c r="Q1562" s="15"/>
      <c r="R1562" s="15"/>
      <c r="S1562" s="15"/>
      <c r="T1562" s="15"/>
      <c r="U1562" s="15"/>
      <c r="V1562" s="15"/>
      <c r="W1562" s="15"/>
    </row>
    <row r="1563" spans="1:23" x14ac:dyDescent="0.2">
      <c r="A1563" s="9">
        <v>45085</v>
      </c>
      <c r="B1563" s="10">
        <v>0.66472222222222221</v>
      </c>
      <c r="C1563" s="7">
        <v>1807.684</v>
      </c>
      <c r="D1563" s="15">
        <v>1808463</v>
      </c>
      <c r="E1563" s="15">
        <v>10.84</v>
      </c>
      <c r="F1563" s="15">
        <v>-0.33460000000000001</v>
      </c>
      <c r="G1563" s="8">
        <f t="shared" si="73"/>
        <v>1.1720000000000255</v>
      </c>
      <c r="H1563" s="8">
        <f t="shared" si="74"/>
        <v>1402.0329711386337</v>
      </c>
      <c r="I1563" s="15">
        <f t="shared" si="72"/>
        <v>92.360538283177448</v>
      </c>
      <c r="J1563" s="15"/>
      <c r="K1563" s="15"/>
      <c r="L1563" s="15"/>
      <c r="M1563" s="15"/>
      <c r="N1563" s="15"/>
      <c r="O1563" s="15"/>
      <c r="P1563" s="15"/>
      <c r="Q1563" s="15"/>
      <c r="R1563" s="15"/>
      <c r="S1563" s="15"/>
      <c r="T1563" s="15"/>
      <c r="U1563" s="15"/>
      <c r="V1563" s="15"/>
      <c r="W1563" s="15"/>
    </row>
    <row r="1564" spans="1:23" x14ac:dyDescent="0.2">
      <c r="A1564" s="9">
        <v>45085</v>
      </c>
      <c r="B1564" s="10">
        <v>0.66473379629629636</v>
      </c>
      <c r="C1564" s="7">
        <v>1808.836</v>
      </c>
      <c r="D1564" s="15">
        <v>1809622</v>
      </c>
      <c r="E1564" s="15">
        <v>10.89</v>
      </c>
      <c r="F1564" s="15">
        <v>-0.35320000000000001</v>
      </c>
      <c r="G1564" s="8">
        <f t="shared" si="73"/>
        <v>1.1520000000000437</v>
      </c>
      <c r="H1564" s="8">
        <f t="shared" si="74"/>
        <v>1401.9199471386337</v>
      </c>
      <c r="I1564" s="15">
        <f t="shared" si="72"/>
        <v>92.353092696879685</v>
      </c>
      <c r="J1564" s="15"/>
      <c r="K1564" s="15"/>
      <c r="L1564" s="15"/>
      <c r="M1564" s="15"/>
      <c r="N1564" s="15"/>
      <c r="O1564" s="15"/>
      <c r="P1564" s="15"/>
      <c r="Q1564" s="15"/>
      <c r="R1564" s="15"/>
      <c r="S1564" s="15"/>
      <c r="T1564" s="15"/>
      <c r="U1564" s="15"/>
      <c r="V1564" s="15"/>
      <c r="W1564" s="15"/>
    </row>
    <row r="1565" spans="1:23" x14ac:dyDescent="0.2">
      <c r="A1565" s="9">
        <v>45085</v>
      </c>
      <c r="B1565" s="10">
        <v>0.6647453703703704</v>
      </c>
      <c r="C1565" s="7">
        <v>1810.0039999999999</v>
      </c>
      <c r="D1565" s="15">
        <v>1810780</v>
      </c>
      <c r="E1565" s="15">
        <v>10.76</v>
      </c>
      <c r="F1565" s="15">
        <v>-0.33629999999999999</v>
      </c>
      <c r="G1565" s="8">
        <f t="shared" si="73"/>
        <v>1.1679999999998927</v>
      </c>
      <c r="H1565" s="8">
        <f t="shared" si="74"/>
        <v>1401.8108364719669</v>
      </c>
      <c r="I1565" s="15">
        <f t="shared" si="72"/>
        <v>92.345904905926673</v>
      </c>
      <c r="J1565" s="15"/>
      <c r="K1565" s="15"/>
      <c r="L1565" s="15"/>
      <c r="M1565" s="15"/>
      <c r="N1565" s="15"/>
      <c r="O1565" s="15"/>
      <c r="P1565" s="15"/>
      <c r="Q1565" s="15"/>
      <c r="R1565" s="15"/>
      <c r="S1565" s="15"/>
      <c r="T1565" s="15"/>
      <c r="U1565" s="15"/>
      <c r="V1565" s="15"/>
      <c r="W1565" s="15"/>
    </row>
    <row r="1566" spans="1:23" x14ac:dyDescent="0.2">
      <c r="A1566" s="9">
        <v>45085</v>
      </c>
      <c r="B1566" s="10">
        <v>0.66475694444444444</v>
      </c>
      <c r="C1566" s="7">
        <v>1811.16</v>
      </c>
      <c r="D1566" s="15">
        <v>1811939</v>
      </c>
      <c r="E1566" s="15">
        <v>10.84</v>
      </c>
      <c r="F1566" s="15">
        <v>-0.35239999999999999</v>
      </c>
      <c r="G1566" s="8">
        <f t="shared" si="73"/>
        <v>1.1560000000001764</v>
      </c>
      <c r="H1566" s="8">
        <f t="shared" si="74"/>
        <v>1401.6976769164114</v>
      </c>
      <c r="I1566" s="15">
        <f t="shared" si="72"/>
        <v>92.33845038975042</v>
      </c>
      <c r="J1566" s="15"/>
      <c r="K1566" s="15"/>
      <c r="L1566" s="15"/>
      <c r="M1566" s="15"/>
      <c r="N1566" s="15"/>
      <c r="O1566" s="15"/>
      <c r="P1566" s="15"/>
      <c r="Q1566" s="15"/>
      <c r="R1566" s="15"/>
      <c r="S1566" s="15"/>
      <c r="T1566" s="15"/>
      <c r="U1566" s="15"/>
      <c r="V1566" s="15"/>
      <c r="W1566" s="15"/>
    </row>
    <row r="1567" spans="1:23" x14ac:dyDescent="0.2">
      <c r="A1567" s="9">
        <v>45085</v>
      </c>
      <c r="B1567" s="10">
        <v>0.66478009259259252</v>
      </c>
      <c r="C1567" s="7">
        <v>1812.32</v>
      </c>
      <c r="D1567" s="15">
        <v>1813097</v>
      </c>
      <c r="E1567" s="15">
        <v>10.76</v>
      </c>
      <c r="F1567" s="15">
        <v>-0.35580000000000001</v>
      </c>
      <c r="G1567" s="8">
        <f t="shared" si="73"/>
        <v>1.1599999999998545</v>
      </c>
      <c r="H1567" s="8">
        <f t="shared" si="74"/>
        <v>1401.5830302497448</v>
      </c>
      <c r="I1567" s="15">
        <f t="shared" si="72"/>
        <v>92.330897908415338</v>
      </c>
      <c r="J1567" s="15"/>
      <c r="K1567" s="15"/>
      <c r="L1567" s="15"/>
      <c r="M1567" s="15"/>
      <c r="N1567" s="15"/>
      <c r="O1567" s="15"/>
      <c r="P1567" s="15"/>
      <c r="Q1567" s="15"/>
      <c r="R1567" s="15"/>
      <c r="S1567" s="15"/>
      <c r="T1567" s="15"/>
      <c r="U1567" s="15"/>
      <c r="V1567" s="15"/>
      <c r="W1567" s="15"/>
    </row>
    <row r="1568" spans="1:23" x14ac:dyDescent="0.2">
      <c r="A1568" s="9">
        <v>45085</v>
      </c>
      <c r="B1568" s="10">
        <v>0.66479166666666667</v>
      </c>
      <c r="C1568" s="7">
        <v>1813.4770000000001</v>
      </c>
      <c r="D1568" s="15">
        <v>1814255</v>
      </c>
      <c r="E1568" s="15">
        <v>10.76</v>
      </c>
      <c r="F1568" s="15">
        <v>-0.34820000000000001</v>
      </c>
      <c r="G1568" s="8">
        <f t="shared" si="73"/>
        <v>1.1570000000001528</v>
      </c>
      <c r="H1568" s="8">
        <f t="shared" si="74"/>
        <v>1401.4711226386337</v>
      </c>
      <c r="I1568" s="15">
        <f t="shared" si="72"/>
        <v>92.32352586552264</v>
      </c>
      <c r="J1568" s="15"/>
      <c r="K1568" s="15"/>
      <c r="L1568" s="15"/>
      <c r="M1568" s="15"/>
      <c r="N1568" s="15"/>
      <c r="O1568" s="15"/>
      <c r="P1568" s="15"/>
      <c r="Q1568" s="15"/>
      <c r="R1568" s="15"/>
      <c r="S1568" s="15"/>
      <c r="T1568" s="15"/>
      <c r="U1568" s="15"/>
      <c r="V1568" s="15"/>
      <c r="W1568" s="15"/>
    </row>
    <row r="1569" spans="1:23" x14ac:dyDescent="0.2">
      <c r="A1569" s="9">
        <v>45085</v>
      </c>
      <c r="B1569" s="10">
        <v>0.66480324074074071</v>
      </c>
      <c r="C1569" s="7">
        <v>1814.625</v>
      </c>
      <c r="D1569" s="15">
        <v>1815413</v>
      </c>
      <c r="E1569" s="15">
        <v>10.84</v>
      </c>
      <c r="F1569" s="15">
        <v>-0.3372</v>
      </c>
      <c r="G1569" s="8">
        <f t="shared" si="73"/>
        <v>1.1479999999999109</v>
      </c>
      <c r="H1569" s="8">
        <f t="shared" si="74"/>
        <v>1401.3635933053004</v>
      </c>
      <c r="I1569" s="15">
        <f t="shared" si="72"/>
        <v>92.316442246725984</v>
      </c>
      <c r="J1569" s="15"/>
      <c r="K1569" s="15"/>
      <c r="L1569" s="15"/>
      <c r="M1569" s="15"/>
      <c r="N1569" s="15"/>
      <c r="O1569" s="15"/>
      <c r="P1569" s="15"/>
      <c r="Q1569" s="15"/>
      <c r="R1569" s="15"/>
      <c r="S1569" s="15"/>
      <c r="T1569" s="15"/>
      <c r="U1569" s="15"/>
      <c r="V1569" s="15"/>
      <c r="W1569" s="15"/>
    </row>
    <row r="1570" spans="1:23" x14ac:dyDescent="0.2">
      <c r="A1570" s="9">
        <v>45085</v>
      </c>
      <c r="B1570" s="10">
        <v>0.66481481481481486</v>
      </c>
      <c r="C1570" s="7">
        <v>1815.7929999999999</v>
      </c>
      <c r="D1570" s="15">
        <v>1816572</v>
      </c>
      <c r="E1570" s="15">
        <v>10.79</v>
      </c>
      <c r="F1570" s="15">
        <v>-0.3397</v>
      </c>
      <c r="G1570" s="8">
        <f t="shared" si="73"/>
        <v>1.1679999999998927</v>
      </c>
      <c r="H1570" s="8">
        <f t="shared" si="74"/>
        <v>1401.2533795275226</v>
      </c>
      <c r="I1570" s="15">
        <f t="shared" si="72"/>
        <v>92.309181787056829</v>
      </c>
      <c r="J1570" s="15"/>
      <c r="K1570" s="15"/>
      <c r="L1570" s="15"/>
      <c r="M1570" s="15"/>
      <c r="N1570" s="15"/>
      <c r="O1570" s="15"/>
      <c r="P1570" s="15"/>
      <c r="Q1570" s="15"/>
      <c r="R1570" s="15"/>
      <c r="S1570" s="15"/>
      <c r="T1570" s="15"/>
      <c r="U1570" s="15"/>
      <c r="V1570" s="15"/>
      <c r="W1570" s="15"/>
    </row>
    <row r="1571" spans="1:23" x14ac:dyDescent="0.2">
      <c r="A1571" s="9">
        <v>45085</v>
      </c>
      <c r="B1571" s="10">
        <v>0.6648263888888889</v>
      </c>
      <c r="C1571" s="7">
        <v>1816.9449999999999</v>
      </c>
      <c r="D1571" s="15">
        <v>1817731</v>
      </c>
      <c r="E1571" s="15">
        <v>10.84</v>
      </c>
      <c r="F1571" s="15">
        <v>-0.35070000000000001</v>
      </c>
      <c r="G1571" s="8">
        <f t="shared" si="73"/>
        <v>1.1520000000000437</v>
      </c>
      <c r="H1571" s="8">
        <f t="shared" si="74"/>
        <v>1401.1411555275226</v>
      </c>
      <c r="I1571" s="15">
        <f t="shared" si="72"/>
        <v>92.301788901681334</v>
      </c>
      <c r="J1571" s="15"/>
      <c r="K1571" s="15"/>
      <c r="L1571" s="15"/>
      <c r="M1571" s="15"/>
      <c r="N1571" s="15"/>
      <c r="O1571" s="15"/>
      <c r="P1571" s="15"/>
      <c r="Q1571" s="15"/>
      <c r="R1571" s="15"/>
      <c r="S1571" s="15"/>
      <c r="T1571" s="15"/>
      <c r="U1571" s="15"/>
      <c r="V1571" s="15"/>
      <c r="W1571" s="15"/>
    </row>
    <row r="1572" spans="1:23" x14ac:dyDescent="0.2">
      <c r="A1572" s="9">
        <v>45085</v>
      </c>
      <c r="B1572" s="10">
        <v>0.66483796296296294</v>
      </c>
      <c r="C1572" s="7">
        <v>1818.117</v>
      </c>
      <c r="D1572" s="15">
        <v>1818889</v>
      </c>
      <c r="E1572" s="15">
        <v>10.79</v>
      </c>
      <c r="F1572" s="15">
        <v>-0.32790000000000002</v>
      </c>
      <c r="G1572" s="8">
        <f t="shared" si="73"/>
        <v>1.1720000000000255</v>
      </c>
      <c r="H1572" s="8">
        <f t="shared" si="74"/>
        <v>1401.0344058608559</v>
      </c>
      <c r="I1572" s="15">
        <f t="shared" si="72"/>
        <v>92.294756644325162</v>
      </c>
      <c r="J1572" s="15"/>
      <c r="K1572" s="15"/>
      <c r="L1572" s="15"/>
      <c r="M1572" s="15"/>
      <c r="N1572" s="15"/>
      <c r="O1572" s="15"/>
      <c r="P1572" s="15"/>
      <c r="Q1572" s="15"/>
      <c r="R1572" s="15"/>
      <c r="S1572" s="15"/>
      <c r="T1572" s="15"/>
      <c r="U1572" s="15"/>
      <c r="V1572" s="15"/>
      <c r="W1572" s="15"/>
    </row>
    <row r="1573" spans="1:23" x14ac:dyDescent="0.2">
      <c r="A1573" s="9">
        <v>45085</v>
      </c>
      <c r="B1573" s="10">
        <v>0.66484953703703698</v>
      </c>
      <c r="C1573" s="7">
        <v>1819.2660000000001</v>
      </c>
      <c r="D1573" s="15">
        <v>1820048</v>
      </c>
      <c r="E1573" s="15">
        <v>10.84</v>
      </c>
      <c r="F1573" s="15">
        <v>-0.3397</v>
      </c>
      <c r="G1573" s="8">
        <f t="shared" si="73"/>
        <v>1.1490000000001146</v>
      </c>
      <c r="H1573" s="8">
        <f t="shared" si="74"/>
        <v>1400.9259849441892</v>
      </c>
      <c r="I1573" s="15">
        <f t="shared" si="72"/>
        <v>92.287614291448563</v>
      </c>
      <c r="J1573" s="15"/>
      <c r="K1573" s="15"/>
      <c r="L1573" s="15"/>
      <c r="M1573" s="15"/>
      <c r="N1573" s="15"/>
      <c r="O1573" s="15"/>
      <c r="P1573" s="15"/>
      <c r="Q1573" s="15"/>
      <c r="R1573" s="15"/>
      <c r="S1573" s="15"/>
      <c r="T1573" s="15"/>
      <c r="U1573" s="15"/>
      <c r="V1573" s="15"/>
      <c r="W1573" s="15"/>
    </row>
    <row r="1574" spans="1:23" x14ac:dyDescent="0.2">
      <c r="A1574" s="9">
        <v>45085</v>
      </c>
      <c r="B1574" s="10">
        <v>0.66487268518518516</v>
      </c>
      <c r="C1574" s="7">
        <v>1820.414</v>
      </c>
      <c r="D1574" s="15">
        <v>1821206</v>
      </c>
      <c r="E1574" s="15">
        <v>10.84</v>
      </c>
      <c r="F1574" s="15">
        <v>-0.3372</v>
      </c>
      <c r="G1574" s="8">
        <f t="shared" si="73"/>
        <v>1.1479999999999109</v>
      </c>
      <c r="H1574" s="8">
        <f t="shared" si="74"/>
        <v>1400.8184556108558</v>
      </c>
      <c r="I1574" s="15">
        <f t="shared" si="72"/>
        <v>92.280530672651892</v>
      </c>
      <c r="J1574" s="15"/>
      <c r="K1574" s="15"/>
      <c r="L1574" s="15"/>
      <c r="M1574" s="15"/>
      <c r="N1574" s="15"/>
      <c r="O1574" s="15"/>
      <c r="P1574" s="15"/>
      <c r="Q1574" s="15"/>
      <c r="R1574" s="15"/>
      <c r="S1574" s="15"/>
      <c r="T1574" s="15"/>
      <c r="U1574" s="15"/>
      <c r="V1574" s="15"/>
      <c r="W1574" s="15"/>
    </row>
    <row r="1575" spans="1:23" x14ac:dyDescent="0.2">
      <c r="A1575" s="9">
        <v>45085</v>
      </c>
      <c r="B1575" s="10">
        <v>0.66488425925925931</v>
      </c>
      <c r="C1575" s="7">
        <v>1821.5820000000001</v>
      </c>
      <c r="D1575" s="15">
        <v>1822364</v>
      </c>
      <c r="E1575" s="15">
        <v>10.84</v>
      </c>
      <c r="F1575" s="15">
        <v>-0.3422</v>
      </c>
      <c r="G1575" s="8">
        <f t="shared" si="73"/>
        <v>1.1680000000001201</v>
      </c>
      <c r="H1575" s="8">
        <f t="shared" si="74"/>
        <v>1400.7074307219668</v>
      </c>
      <c r="I1575" s="15">
        <f t="shared" si="72"/>
        <v>92.273216780103212</v>
      </c>
      <c r="J1575" s="15"/>
      <c r="K1575" s="15"/>
      <c r="L1575" s="15"/>
      <c r="M1575" s="15"/>
      <c r="N1575" s="15"/>
      <c r="O1575" s="15"/>
      <c r="P1575" s="15"/>
      <c r="Q1575" s="15"/>
      <c r="R1575" s="15"/>
      <c r="S1575" s="15"/>
      <c r="T1575" s="15"/>
      <c r="U1575" s="15"/>
      <c r="V1575" s="15"/>
      <c r="W1575" s="15"/>
    </row>
    <row r="1576" spans="1:23" x14ac:dyDescent="0.2">
      <c r="A1576" s="9">
        <v>45085</v>
      </c>
      <c r="B1576" s="10">
        <v>0.66489583333333335</v>
      </c>
      <c r="C1576" s="7">
        <v>1822.7380000000001</v>
      </c>
      <c r="D1576" s="15">
        <v>1823522</v>
      </c>
      <c r="E1576" s="15">
        <v>10.84</v>
      </c>
      <c r="F1576" s="15">
        <v>-0.33379999999999999</v>
      </c>
      <c r="G1576" s="8">
        <f t="shared" si="73"/>
        <v>1.1559999999999491</v>
      </c>
      <c r="H1576" s="8">
        <f t="shared" si="74"/>
        <v>1400.6002438330779</v>
      </c>
      <c r="I1576" s="15">
        <f t="shared" si="72"/>
        <v>92.266155720229108</v>
      </c>
      <c r="J1576" s="15"/>
      <c r="K1576" s="15"/>
      <c r="L1576" s="15"/>
      <c r="M1576" s="15"/>
      <c r="N1576" s="15"/>
      <c r="O1576" s="15"/>
      <c r="P1576" s="15"/>
      <c r="Q1576" s="15"/>
      <c r="R1576" s="15"/>
      <c r="S1576" s="15"/>
      <c r="T1576" s="15"/>
      <c r="U1576" s="15"/>
      <c r="V1576" s="15"/>
      <c r="W1576" s="15"/>
    </row>
    <row r="1577" spans="1:23" x14ac:dyDescent="0.2">
      <c r="A1577" s="9">
        <v>45085</v>
      </c>
      <c r="B1577" s="10">
        <v>0.66490740740740739</v>
      </c>
      <c r="C1577" s="7">
        <v>1823.902</v>
      </c>
      <c r="D1577" s="15">
        <v>1824681</v>
      </c>
      <c r="E1577" s="15">
        <v>10.81</v>
      </c>
      <c r="F1577" s="15">
        <v>-0.35149999999999998</v>
      </c>
      <c r="G1577" s="8">
        <f t="shared" si="73"/>
        <v>1.1639999999999873</v>
      </c>
      <c r="H1577" s="8">
        <f t="shared" si="74"/>
        <v>1400.4865921664114</v>
      </c>
      <c r="I1577" s="15">
        <f t="shared" si="72"/>
        <v>92.258668785666103</v>
      </c>
      <c r="J1577" s="15"/>
      <c r="K1577" s="15"/>
      <c r="L1577" s="15"/>
      <c r="M1577" s="15"/>
      <c r="N1577" s="15"/>
      <c r="O1577" s="15"/>
      <c r="P1577" s="15"/>
      <c r="Q1577" s="15"/>
      <c r="R1577" s="15"/>
      <c r="S1577" s="15"/>
      <c r="T1577" s="15"/>
      <c r="U1577" s="15"/>
      <c r="V1577" s="15"/>
      <c r="W1577" s="15"/>
    </row>
    <row r="1578" spans="1:23" x14ac:dyDescent="0.2">
      <c r="A1578" s="9">
        <v>45085</v>
      </c>
      <c r="B1578" s="10">
        <v>0.66491898148148143</v>
      </c>
      <c r="C1578" s="7">
        <v>1825.059</v>
      </c>
      <c r="D1578" s="15">
        <v>1825840</v>
      </c>
      <c r="E1578" s="15">
        <v>10.84</v>
      </c>
      <c r="F1578" s="15">
        <v>-0.34560000000000002</v>
      </c>
      <c r="G1578" s="8">
        <f t="shared" si="73"/>
        <v>1.1569999999999254</v>
      </c>
      <c r="H1578" s="8">
        <f t="shared" si="74"/>
        <v>1400.3755201664114</v>
      </c>
      <c r="I1578" s="15">
        <f t="shared" si="72"/>
        <v>92.251351789618667</v>
      </c>
      <c r="J1578" s="15"/>
      <c r="K1578" s="15"/>
      <c r="L1578" s="15"/>
      <c r="M1578" s="15"/>
      <c r="N1578" s="15"/>
      <c r="O1578" s="15"/>
      <c r="P1578" s="15"/>
      <c r="Q1578" s="15"/>
      <c r="R1578" s="15"/>
      <c r="S1578" s="15"/>
      <c r="T1578" s="15"/>
      <c r="U1578" s="15"/>
      <c r="V1578" s="15"/>
      <c r="W1578" s="15"/>
    </row>
    <row r="1579" spans="1:23" x14ac:dyDescent="0.2">
      <c r="A1579" s="9">
        <v>45085</v>
      </c>
      <c r="B1579" s="10">
        <v>0.66493055555555558</v>
      </c>
      <c r="C1579" s="7">
        <v>1826.2070000000001</v>
      </c>
      <c r="D1579" s="15">
        <v>1826998</v>
      </c>
      <c r="E1579" s="15">
        <v>10.81</v>
      </c>
      <c r="F1579" s="15">
        <v>-0.34050000000000002</v>
      </c>
      <c r="G1579" s="8">
        <f t="shared" si="73"/>
        <v>1.1480000000001382</v>
      </c>
      <c r="H1579" s="8">
        <f t="shared" si="74"/>
        <v>1400.2669384997448</v>
      </c>
      <c r="I1579" s="15">
        <f t="shared" si="72"/>
        <v>92.244198847150514</v>
      </c>
      <c r="J1579" s="15"/>
      <c r="K1579" s="15"/>
      <c r="L1579" s="15"/>
      <c r="M1579" s="15"/>
      <c r="N1579" s="15"/>
      <c r="O1579" s="15"/>
      <c r="P1579" s="15"/>
      <c r="Q1579" s="15"/>
      <c r="R1579" s="15"/>
      <c r="S1579" s="15"/>
      <c r="T1579" s="15"/>
      <c r="U1579" s="15"/>
      <c r="V1579" s="15"/>
      <c r="W1579" s="15"/>
    </row>
    <row r="1580" spans="1:23" x14ac:dyDescent="0.2">
      <c r="A1580" s="9">
        <v>45085</v>
      </c>
      <c r="B1580" s="10">
        <v>0.66495370370370377</v>
      </c>
      <c r="C1580" s="7">
        <v>1827.375</v>
      </c>
      <c r="D1580" s="15">
        <v>1828157</v>
      </c>
      <c r="E1580" s="15">
        <v>10.84</v>
      </c>
      <c r="F1580" s="15">
        <v>-0.34649999999999997</v>
      </c>
      <c r="G1580" s="8">
        <f t="shared" si="73"/>
        <v>1.1679999999998927</v>
      </c>
      <c r="H1580" s="8">
        <f t="shared" si="74"/>
        <v>1400.1545184997449</v>
      </c>
      <c r="I1580" s="15">
        <f t="shared" si="72"/>
        <v>92.236793050049073</v>
      </c>
      <c r="J1580" s="15"/>
      <c r="K1580" s="15"/>
      <c r="L1580" s="15"/>
      <c r="M1580" s="15"/>
      <c r="N1580" s="15"/>
      <c r="O1580" s="15"/>
      <c r="P1580" s="15"/>
      <c r="Q1580" s="15"/>
      <c r="R1580" s="15"/>
      <c r="S1580" s="15"/>
      <c r="T1580" s="15"/>
      <c r="U1580" s="15"/>
      <c r="V1580" s="15"/>
      <c r="W1580" s="15"/>
    </row>
    <row r="1581" spans="1:23" x14ac:dyDescent="0.2">
      <c r="A1581" s="9">
        <v>45085</v>
      </c>
      <c r="B1581" s="10">
        <v>0.66496527777777781</v>
      </c>
      <c r="C1581" s="7">
        <v>1828.527</v>
      </c>
      <c r="D1581" s="15">
        <v>1829315</v>
      </c>
      <c r="E1581" s="15">
        <v>10.79</v>
      </c>
      <c r="F1581" s="15">
        <v>-0.34649999999999997</v>
      </c>
      <c r="G1581" s="8">
        <f t="shared" si="73"/>
        <v>1.1520000000000437</v>
      </c>
      <c r="H1581" s="8">
        <f t="shared" si="74"/>
        <v>1400.0436384997449</v>
      </c>
      <c r="I1581" s="15">
        <f t="shared" si="72"/>
        <v>92.22948870222298</v>
      </c>
      <c r="J1581" s="15"/>
      <c r="K1581" s="15"/>
      <c r="L1581" s="15"/>
      <c r="M1581" s="15"/>
      <c r="N1581" s="15"/>
      <c r="O1581" s="15"/>
      <c r="P1581" s="15"/>
      <c r="Q1581" s="15"/>
      <c r="R1581" s="15"/>
      <c r="S1581" s="15"/>
      <c r="T1581" s="15"/>
      <c r="U1581" s="15"/>
      <c r="V1581" s="15"/>
      <c r="W1581" s="15"/>
    </row>
    <row r="1582" spans="1:23" x14ac:dyDescent="0.2">
      <c r="A1582" s="9">
        <v>45085</v>
      </c>
      <c r="B1582" s="10">
        <v>0.66497685185185185</v>
      </c>
      <c r="C1582" s="7">
        <v>1829.691</v>
      </c>
      <c r="D1582" s="15">
        <v>1830473</v>
      </c>
      <c r="E1582" s="15">
        <v>10.84</v>
      </c>
      <c r="F1582" s="15">
        <v>-0.33210000000000001</v>
      </c>
      <c r="G1582" s="8">
        <f t="shared" si="73"/>
        <v>1.1639999999999873</v>
      </c>
      <c r="H1582" s="8">
        <f t="shared" si="74"/>
        <v>1399.9362594997449</v>
      </c>
      <c r="I1582" s="15">
        <f t="shared" si="72"/>
        <v>92.222414986807962</v>
      </c>
      <c r="J1582" s="15"/>
      <c r="K1582" s="15"/>
      <c r="L1582" s="15"/>
      <c r="M1582" s="15"/>
      <c r="N1582" s="15"/>
      <c r="O1582" s="15"/>
      <c r="P1582" s="15"/>
      <c r="Q1582" s="15"/>
      <c r="R1582" s="15"/>
      <c r="S1582" s="15"/>
      <c r="T1582" s="15"/>
      <c r="U1582" s="15"/>
      <c r="V1582" s="15"/>
      <c r="W1582" s="15"/>
    </row>
    <row r="1583" spans="1:23" x14ac:dyDescent="0.2">
      <c r="A1583" s="9">
        <v>45085</v>
      </c>
      <c r="B1583" s="10">
        <v>0.66498842592592589</v>
      </c>
      <c r="C1583" s="7">
        <v>1830.8440000000001</v>
      </c>
      <c r="D1583" s="15">
        <v>1831631</v>
      </c>
      <c r="E1583" s="15">
        <v>10.79</v>
      </c>
      <c r="F1583" s="15">
        <v>-0.33040000000000003</v>
      </c>
      <c r="G1583" s="8">
        <f t="shared" si="73"/>
        <v>1.15300000000002</v>
      </c>
      <c r="H1583" s="8">
        <f t="shared" si="74"/>
        <v>1399.8304397219672</v>
      </c>
      <c r="I1583" s="15">
        <f t="shared" si="72"/>
        <v>92.215443986954355</v>
      </c>
      <c r="J1583" s="15"/>
      <c r="K1583" s="15"/>
      <c r="L1583" s="15"/>
      <c r="M1583" s="15"/>
      <c r="N1583" s="15"/>
      <c r="O1583" s="15"/>
      <c r="P1583" s="15"/>
      <c r="Q1583" s="15"/>
      <c r="R1583" s="15"/>
      <c r="S1583" s="15"/>
      <c r="T1583" s="15"/>
      <c r="U1583" s="15"/>
      <c r="V1583" s="15"/>
      <c r="W1583" s="15"/>
    </row>
    <row r="1584" spans="1:23" x14ac:dyDescent="0.2">
      <c r="A1584" s="9">
        <v>45085</v>
      </c>
      <c r="B1584" s="10">
        <v>0.66500000000000004</v>
      </c>
      <c r="C1584" s="7">
        <v>1832</v>
      </c>
      <c r="D1584" s="15">
        <v>1832791</v>
      </c>
      <c r="E1584" s="15">
        <v>10.86</v>
      </c>
      <c r="F1584" s="15">
        <v>-0.3473</v>
      </c>
      <c r="G1584" s="8">
        <f t="shared" si="73"/>
        <v>1.1559999999999491</v>
      </c>
      <c r="H1584" s="8">
        <f t="shared" si="74"/>
        <v>1399.7189178330784</v>
      </c>
      <c r="I1584" s="15">
        <f t="shared" si="72"/>
        <v>92.208097353957726</v>
      </c>
      <c r="J1584" s="15"/>
      <c r="K1584" s="15"/>
      <c r="L1584" s="15"/>
      <c r="M1584" s="15"/>
      <c r="N1584" s="15"/>
      <c r="O1584" s="15"/>
      <c r="P1584" s="15"/>
      <c r="Q1584" s="15"/>
      <c r="R1584" s="15"/>
      <c r="S1584" s="15"/>
      <c r="T1584" s="15"/>
      <c r="U1584" s="15"/>
      <c r="V1584" s="15"/>
      <c r="W1584" s="15"/>
    </row>
    <row r="1585" spans="1:23" x14ac:dyDescent="0.2">
      <c r="A1585" s="9">
        <v>45085</v>
      </c>
      <c r="B1585" s="10">
        <v>0.66501157407407407</v>
      </c>
      <c r="C1585" s="7">
        <v>1833.1679999999999</v>
      </c>
      <c r="D1585" s="15">
        <v>1833949</v>
      </c>
      <c r="E1585" s="15">
        <v>10.81</v>
      </c>
      <c r="F1585" s="15">
        <v>-0.35580000000000001</v>
      </c>
      <c r="G1585" s="8">
        <f t="shared" si="73"/>
        <v>1.1679999999998927</v>
      </c>
      <c r="H1585" s="8">
        <f t="shared" si="74"/>
        <v>1399.603480499745</v>
      </c>
      <c r="I1585" s="15">
        <f t="shared" si="72"/>
        <v>92.200492786544473</v>
      </c>
      <c r="J1585" s="15"/>
      <c r="K1585" s="15"/>
      <c r="L1585" s="15"/>
      <c r="M1585" s="15"/>
      <c r="N1585" s="15"/>
      <c r="O1585" s="15"/>
      <c r="P1585" s="15"/>
      <c r="Q1585" s="15"/>
      <c r="R1585" s="15"/>
      <c r="S1585" s="15"/>
      <c r="T1585" s="15"/>
      <c r="U1585" s="15"/>
      <c r="V1585" s="15"/>
      <c r="W1585" s="15"/>
    </row>
    <row r="1586" spans="1:23" x14ac:dyDescent="0.2">
      <c r="A1586" s="9">
        <v>45085</v>
      </c>
      <c r="B1586" s="10">
        <v>0.66503472222222226</v>
      </c>
      <c r="C1586" s="7">
        <v>1834.316</v>
      </c>
      <c r="D1586" s="15">
        <v>1835107</v>
      </c>
      <c r="E1586" s="15">
        <v>10.89</v>
      </c>
      <c r="F1586" s="15">
        <v>-0.3422</v>
      </c>
      <c r="G1586" s="8">
        <f t="shared" si="73"/>
        <v>1.1480000000001382</v>
      </c>
      <c r="H1586" s="8">
        <f t="shared" si="74"/>
        <v>1399.4943567219673</v>
      </c>
      <c r="I1586" s="15">
        <f t="shared" si="72"/>
        <v>92.193304131881902</v>
      </c>
      <c r="J1586" s="15"/>
      <c r="K1586" s="15"/>
      <c r="L1586" s="15"/>
      <c r="M1586" s="15"/>
      <c r="N1586" s="15"/>
      <c r="O1586" s="15"/>
      <c r="P1586" s="15"/>
      <c r="Q1586" s="15"/>
      <c r="R1586" s="15"/>
      <c r="S1586" s="15"/>
      <c r="T1586" s="15"/>
      <c r="U1586" s="15"/>
      <c r="V1586" s="15"/>
      <c r="W1586" s="15"/>
    </row>
    <row r="1587" spans="1:23" x14ac:dyDescent="0.2">
      <c r="A1587" s="9">
        <v>45085</v>
      </c>
      <c r="B1587" s="10">
        <v>0.6650462962962963</v>
      </c>
      <c r="C1587" s="7">
        <v>1835.4839999999999</v>
      </c>
      <c r="D1587" s="15">
        <v>1836265</v>
      </c>
      <c r="E1587" s="15">
        <v>10.81</v>
      </c>
      <c r="F1587" s="15">
        <v>-0.33889999999999998</v>
      </c>
      <c r="G1587" s="8">
        <f t="shared" si="73"/>
        <v>1.1679999999998927</v>
      </c>
      <c r="H1587" s="8">
        <f t="shared" si="74"/>
        <v>1399.384402499745</v>
      </c>
      <c r="I1587" s="15">
        <f t="shared" si="72"/>
        <v>92.186060770734187</v>
      </c>
      <c r="J1587" s="15"/>
      <c r="K1587" s="15"/>
      <c r="L1587" s="15"/>
      <c r="M1587" s="15"/>
      <c r="N1587" s="15"/>
      <c r="O1587" s="15"/>
      <c r="P1587" s="15"/>
      <c r="Q1587" s="15"/>
      <c r="R1587" s="15"/>
      <c r="S1587" s="15"/>
      <c r="T1587" s="15"/>
      <c r="U1587" s="15"/>
      <c r="V1587" s="15"/>
      <c r="W1587" s="15"/>
    </row>
    <row r="1588" spans="1:23" x14ac:dyDescent="0.2">
      <c r="A1588" s="9">
        <v>45085</v>
      </c>
      <c r="B1588" s="10">
        <v>0.66505787037037034</v>
      </c>
      <c r="C1588" s="7">
        <v>1836.6369999999999</v>
      </c>
      <c r="D1588" s="15">
        <v>1837424</v>
      </c>
      <c r="E1588" s="15">
        <v>10.86</v>
      </c>
      <c r="F1588" s="15">
        <v>-0.3397</v>
      </c>
      <c r="G1588" s="8">
        <f t="shared" si="73"/>
        <v>1.15300000000002</v>
      </c>
      <c r="H1588" s="8">
        <f t="shared" si="74"/>
        <v>1399.2756041386338</v>
      </c>
      <c r="I1588" s="15">
        <f t="shared" si="72"/>
        <v>92.178893553269674</v>
      </c>
      <c r="J1588" s="15"/>
      <c r="K1588" s="15"/>
      <c r="L1588" s="15"/>
      <c r="M1588" s="15"/>
      <c r="N1588" s="15"/>
      <c r="O1588" s="15"/>
      <c r="P1588" s="15"/>
      <c r="Q1588" s="15"/>
      <c r="R1588" s="15"/>
      <c r="S1588" s="15"/>
      <c r="T1588" s="15"/>
      <c r="U1588" s="15"/>
      <c r="V1588" s="15"/>
      <c r="W1588" s="15"/>
    </row>
    <row r="1589" spans="1:23" x14ac:dyDescent="0.2">
      <c r="A1589" s="9">
        <v>45085</v>
      </c>
      <c r="B1589" s="10">
        <v>0.66506944444444438</v>
      </c>
      <c r="C1589" s="7">
        <v>1837.789</v>
      </c>
      <c r="D1589" s="15">
        <v>1838582</v>
      </c>
      <c r="E1589" s="15">
        <v>10.76</v>
      </c>
      <c r="F1589" s="15">
        <v>-0.35320000000000001</v>
      </c>
      <c r="G1589" s="8">
        <f t="shared" si="73"/>
        <v>1.1520000000000437</v>
      </c>
      <c r="H1589" s="8">
        <f t="shared" si="74"/>
        <v>1399.1625801386338</v>
      </c>
      <c r="I1589" s="15">
        <f t="shared" si="72"/>
        <v>92.171447966971925</v>
      </c>
      <c r="J1589" s="15"/>
      <c r="K1589" s="15"/>
      <c r="L1589" s="15"/>
      <c r="M1589" s="15"/>
      <c r="N1589" s="15"/>
      <c r="O1589" s="15"/>
      <c r="P1589" s="15"/>
      <c r="Q1589" s="15"/>
      <c r="R1589" s="15"/>
      <c r="S1589" s="15"/>
      <c r="T1589" s="15"/>
      <c r="U1589" s="15"/>
      <c r="V1589" s="15"/>
      <c r="W1589" s="15"/>
    </row>
    <row r="1590" spans="1:23" x14ac:dyDescent="0.2">
      <c r="A1590" s="9">
        <v>45085</v>
      </c>
      <c r="B1590" s="10">
        <v>0.66508101851851853</v>
      </c>
      <c r="C1590" s="7">
        <v>1838.953</v>
      </c>
      <c r="D1590" s="15">
        <v>1839740</v>
      </c>
      <c r="E1590" s="15">
        <v>10.84</v>
      </c>
      <c r="F1590" s="15">
        <v>-0.34310000000000002</v>
      </c>
      <c r="G1590" s="8">
        <f t="shared" si="73"/>
        <v>1.1639999999999873</v>
      </c>
      <c r="H1590" s="8">
        <f t="shared" si="74"/>
        <v>1399.0516444719672</v>
      </c>
      <c r="I1590" s="15">
        <f t="shared" si="72"/>
        <v>92.164139952040003</v>
      </c>
      <c r="J1590" s="15"/>
      <c r="K1590" s="15"/>
      <c r="L1590" s="15"/>
      <c r="M1590" s="15"/>
      <c r="N1590" s="15"/>
      <c r="O1590" s="15"/>
      <c r="P1590" s="15"/>
      <c r="Q1590" s="15"/>
      <c r="R1590" s="15"/>
      <c r="S1590" s="15"/>
      <c r="T1590" s="15"/>
      <c r="U1590" s="15"/>
      <c r="V1590" s="15"/>
      <c r="W1590" s="15"/>
    </row>
    <row r="1591" spans="1:23" x14ac:dyDescent="0.2">
      <c r="A1591" s="9">
        <v>45085</v>
      </c>
      <c r="B1591" s="10">
        <v>0.66509259259259257</v>
      </c>
      <c r="C1591" s="7">
        <v>1840.105</v>
      </c>
      <c r="D1591" s="15">
        <v>1840900</v>
      </c>
      <c r="E1591" s="15">
        <v>10.79</v>
      </c>
      <c r="F1591" s="15">
        <v>-0.3498</v>
      </c>
      <c r="G1591" s="8">
        <f t="shared" si="73"/>
        <v>1.1520000000000437</v>
      </c>
      <c r="H1591" s="8">
        <f t="shared" si="74"/>
        <v>1398.9397084719672</v>
      </c>
      <c r="I1591" s="15">
        <f t="shared" si="72"/>
        <v>92.156766038996523</v>
      </c>
      <c r="J1591" s="15"/>
      <c r="K1591" s="15"/>
      <c r="L1591" s="15"/>
      <c r="M1591" s="15"/>
      <c r="N1591" s="15"/>
      <c r="O1591" s="15"/>
      <c r="P1591" s="15"/>
      <c r="Q1591" s="15"/>
      <c r="R1591" s="15"/>
      <c r="S1591" s="15"/>
      <c r="T1591" s="15"/>
      <c r="U1591" s="15"/>
      <c r="V1591" s="15"/>
      <c r="W1591" s="15"/>
    </row>
    <row r="1592" spans="1:23" x14ac:dyDescent="0.2">
      <c r="A1592" s="9">
        <v>45085</v>
      </c>
      <c r="B1592" s="10">
        <v>0.66510416666666672</v>
      </c>
      <c r="C1592" s="7">
        <v>1841.2729999999999</v>
      </c>
      <c r="D1592" s="15">
        <v>1842058</v>
      </c>
      <c r="E1592" s="15">
        <v>10.81</v>
      </c>
      <c r="F1592" s="15">
        <v>-0.32790000000000002</v>
      </c>
      <c r="G1592" s="8">
        <f t="shared" si="73"/>
        <v>1.1679999999998927</v>
      </c>
      <c r="H1592" s="8">
        <f t="shared" si="74"/>
        <v>1398.8333231386339</v>
      </c>
      <c r="I1592" s="15">
        <f t="shared" si="72"/>
        <v>92.149757782518705</v>
      </c>
      <c r="J1592" s="15"/>
      <c r="K1592" s="15"/>
      <c r="L1592" s="15"/>
      <c r="M1592" s="15"/>
      <c r="N1592" s="15"/>
      <c r="O1592" s="15"/>
      <c r="P1592" s="15"/>
      <c r="Q1592" s="15"/>
      <c r="R1592" s="15"/>
      <c r="S1592" s="15"/>
      <c r="T1592" s="15"/>
      <c r="U1592" s="15"/>
      <c r="V1592" s="15"/>
      <c r="W1592" s="15"/>
    </row>
    <row r="1593" spans="1:23" x14ac:dyDescent="0.2">
      <c r="A1593" s="9">
        <v>45085</v>
      </c>
      <c r="B1593" s="10">
        <v>0.6651273148148148</v>
      </c>
      <c r="C1593" s="7">
        <v>1842.4259999999999</v>
      </c>
      <c r="D1593" s="15">
        <v>1843216</v>
      </c>
      <c r="E1593" s="15">
        <v>10.84</v>
      </c>
      <c r="F1593" s="15">
        <v>-0.33629999999999999</v>
      </c>
      <c r="G1593" s="8">
        <f t="shared" si="73"/>
        <v>1.15300000000002</v>
      </c>
      <c r="H1593" s="8">
        <f t="shared" si="74"/>
        <v>1398.7256137219672</v>
      </c>
      <c r="I1593" s="15">
        <f t="shared" si="72"/>
        <v>92.142662300524847</v>
      </c>
      <c r="J1593" s="15"/>
      <c r="K1593" s="15"/>
      <c r="L1593" s="15"/>
      <c r="M1593" s="15"/>
      <c r="N1593" s="15"/>
      <c r="O1593" s="15"/>
      <c r="P1593" s="15"/>
      <c r="Q1593" s="15"/>
      <c r="R1593" s="15"/>
      <c r="S1593" s="15"/>
      <c r="T1593" s="15"/>
      <c r="U1593" s="15"/>
      <c r="V1593" s="15"/>
      <c r="W1593" s="15"/>
    </row>
    <row r="1594" spans="1:23" x14ac:dyDescent="0.2">
      <c r="A1594" s="9">
        <v>45085</v>
      </c>
      <c r="B1594" s="10">
        <v>0.66513888888888884</v>
      </c>
      <c r="C1594" s="7">
        <v>1843.578</v>
      </c>
      <c r="D1594" s="15">
        <v>1844374</v>
      </c>
      <c r="E1594" s="15">
        <v>10.79</v>
      </c>
      <c r="F1594" s="15">
        <v>-0.3448</v>
      </c>
      <c r="G1594" s="8">
        <f t="shared" si="73"/>
        <v>1.1520000000000437</v>
      </c>
      <c r="H1594" s="8">
        <f t="shared" si="74"/>
        <v>1398.6152777219672</v>
      </c>
      <c r="I1594" s="15">
        <f t="shared" si="72"/>
        <v>92.135393789325903</v>
      </c>
      <c r="J1594" s="15"/>
      <c r="K1594" s="15"/>
      <c r="L1594" s="15"/>
      <c r="M1594" s="15"/>
      <c r="N1594" s="15"/>
      <c r="O1594" s="15"/>
      <c r="P1594" s="15"/>
      <c r="Q1594" s="15"/>
      <c r="R1594" s="15"/>
      <c r="S1594" s="15"/>
      <c r="T1594" s="15"/>
      <c r="U1594" s="15"/>
      <c r="V1594" s="15"/>
      <c r="W1594" s="15"/>
    </row>
    <row r="1595" spans="1:23" x14ac:dyDescent="0.2">
      <c r="A1595" s="9">
        <v>45085</v>
      </c>
      <c r="B1595" s="10">
        <v>0.66515046296296299</v>
      </c>
      <c r="C1595" s="7">
        <v>1844.7460000000001</v>
      </c>
      <c r="D1595" s="15">
        <v>1845533</v>
      </c>
      <c r="E1595" s="15">
        <v>10.81</v>
      </c>
      <c r="F1595" s="15">
        <v>-0.35070000000000001</v>
      </c>
      <c r="G1595" s="8">
        <f t="shared" si="73"/>
        <v>1.1680000000001201</v>
      </c>
      <c r="H1595" s="8">
        <f t="shared" si="74"/>
        <v>1398.5014950553007</v>
      </c>
      <c r="I1595" s="15">
        <f t="shared" si="72"/>
        <v>92.127898224986865</v>
      </c>
      <c r="J1595" s="15"/>
      <c r="K1595" s="15"/>
      <c r="L1595" s="15"/>
      <c r="M1595" s="15"/>
      <c r="N1595" s="15"/>
      <c r="O1595" s="15"/>
      <c r="P1595" s="15"/>
      <c r="Q1595" s="15"/>
      <c r="R1595" s="15"/>
      <c r="S1595" s="15"/>
      <c r="T1595" s="15"/>
      <c r="U1595" s="15"/>
      <c r="V1595" s="15"/>
      <c r="W1595" s="15"/>
    </row>
    <row r="1596" spans="1:23" x14ac:dyDescent="0.2">
      <c r="A1596" s="9">
        <v>45085</v>
      </c>
      <c r="B1596" s="10">
        <v>0.66516203703703702</v>
      </c>
      <c r="C1596" s="7">
        <v>1845.8979999999999</v>
      </c>
      <c r="D1596" s="15">
        <v>1846691</v>
      </c>
      <c r="E1596" s="15">
        <v>10.79</v>
      </c>
      <c r="F1596" s="15">
        <v>-0.33800000000000002</v>
      </c>
      <c r="G1596" s="8">
        <f t="shared" si="73"/>
        <v>1.1519999999998163</v>
      </c>
      <c r="H1596" s="8">
        <f t="shared" si="74"/>
        <v>1398.3933350553007</v>
      </c>
      <c r="I1596" s="15">
        <f t="shared" si="72"/>
        <v>92.120773060296486</v>
      </c>
      <c r="J1596" s="15"/>
      <c r="K1596" s="15"/>
      <c r="L1596" s="15"/>
      <c r="M1596" s="15"/>
      <c r="N1596" s="15"/>
      <c r="O1596" s="15"/>
      <c r="P1596" s="15"/>
      <c r="Q1596" s="15"/>
      <c r="R1596" s="15"/>
      <c r="S1596" s="15"/>
      <c r="T1596" s="15"/>
      <c r="U1596" s="15"/>
      <c r="V1596" s="15"/>
      <c r="W1596" s="15"/>
    </row>
    <row r="1597" spans="1:23" x14ac:dyDescent="0.2">
      <c r="A1597" s="9">
        <v>45085</v>
      </c>
      <c r="B1597" s="10">
        <v>0.66517361111111117</v>
      </c>
      <c r="C1597" s="7">
        <v>1847.066</v>
      </c>
      <c r="D1597" s="15">
        <v>1847849</v>
      </c>
      <c r="E1597" s="15">
        <v>10.84</v>
      </c>
      <c r="F1597" s="15">
        <v>-0.34389999999999998</v>
      </c>
      <c r="G1597" s="8">
        <f t="shared" si="73"/>
        <v>1.1680000000001201</v>
      </c>
      <c r="H1597" s="8">
        <f t="shared" si="74"/>
        <v>1398.2817586108563</v>
      </c>
      <c r="I1597" s="15">
        <f t="shared" si="72"/>
        <v>92.113422833389748</v>
      </c>
      <c r="J1597" s="15"/>
      <c r="K1597" s="15"/>
      <c r="L1597" s="15"/>
      <c r="M1597" s="15"/>
      <c r="N1597" s="15"/>
      <c r="O1597" s="15"/>
      <c r="P1597" s="15"/>
      <c r="Q1597" s="15"/>
      <c r="R1597" s="15"/>
      <c r="S1597" s="15"/>
      <c r="T1597" s="15"/>
      <c r="U1597" s="15"/>
      <c r="V1597" s="15"/>
      <c r="W1597" s="15"/>
    </row>
    <row r="1598" spans="1:23" x14ac:dyDescent="0.2">
      <c r="A1598" s="9">
        <v>45085</v>
      </c>
      <c r="B1598" s="10">
        <v>0.66518518518518521</v>
      </c>
      <c r="C1598" s="7">
        <v>1848.2190000000001</v>
      </c>
      <c r="D1598" s="15">
        <v>1849009</v>
      </c>
      <c r="E1598" s="15">
        <v>10.81</v>
      </c>
      <c r="F1598" s="15">
        <v>-0.34899999999999998</v>
      </c>
      <c r="G1598" s="8">
        <f t="shared" si="73"/>
        <v>1.15300000000002</v>
      </c>
      <c r="H1598" s="8">
        <f t="shared" si="74"/>
        <v>1398.1699816664118</v>
      </c>
      <c r="I1598" s="15">
        <f t="shared" si="72"/>
        <v>92.106059398314343</v>
      </c>
      <c r="J1598" s="15"/>
      <c r="K1598" s="15"/>
      <c r="L1598" s="15"/>
      <c r="M1598" s="15"/>
      <c r="N1598" s="15"/>
      <c r="O1598" s="15"/>
      <c r="P1598" s="15"/>
      <c r="Q1598" s="15"/>
      <c r="R1598" s="15"/>
      <c r="S1598" s="15"/>
      <c r="T1598" s="15"/>
      <c r="U1598" s="15"/>
      <c r="V1598" s="15"/>
      <c r="W1598" s="15"/>
    </row>
    <row r="1599" spans="1:23" x14ac:dyDescent="0.2">
      <c r="A1599" s="9">
        <v>45085</v>
      </c>
      <c r="B1599" s="10">
        <v>0.66520833333333329</v>
      </c>
      <c r="C1599" s="7">
        <v>1849.3710000000001</v>
      </c>
      <c r="D1599" s="15">
        <v>1850167</v>
      </c>
      <c r="E1599" s="15">
        <v>10.81</v>
      </c>
      <c r="F1599" s="15">
        <v>-0.33889999999999998</v>
      </c>
      <c r="G1599" s="8">
        <f t="shared" si="73"/>
        <v>1.1520000000000437</v>
      </c>
      <c r="H1599" s="8">
        <f t="shared" si="74"/>
        <v>1398.0615336664118</v>
      </c>
      <c r="I1599" s="15">
        <f t="shared" si="72"/>
        <v>92.09891526129195</v>
      </c>
      <c r="J1599" s="15"/>
      <c r="K1599" s="15"/>
      <c r="L1599" s="15"/>
      <c r="M1599" s="15"/>
      <c r="N1599" s="15"/>
      <c r="O1599" s="15"/>
      <c r="P1599" s="15"/>
      <c r="Q1599" s="15"/>
      <c r="R1599" s="15"/>
      <c r="S1599" s="15"/>
      <c r="T1599" s="15"/>
      <c r="U1599" s="15"/>
      <c r="V1599" s="15"/>
      <c r="W1599" s="15"/>
    </row>
    <row r="1600" spans="1:23" x14ac:dyDescent="0.2">
      <c r="A1600" s="9">
        <v>45085</v>
      </c>
      <c r="B1600" s="10">
        <v>0.66521990740740744</v>
      </c>
      <c r="C1600" s="7">
        <v>1850.539</v>
      </c>
      <c r="D1600" s="15">
        <v>1851325</v>
      </c>
      <c r="E1600" s="15">
        <v>10.81</v>
      </c>
      <c r="F1600" s="15">
        <v>-0.33040000000000003</v>
      </c>
      <c r="G1600" s="8">
        <f t="shared" si="73"/>
        <v>1.1679999999998927</v>
      </c>
      <c r="H1600" s="8">
        <f t="shared" si="74"/>
        <v>1397.9543372219673</v>
      </c>
      <c r="I1600" s="15">
        <f t="shared" si="72"/>
        <v>92.091853571934607</v>
      </c>
      <c r="J1600" s="15"/>
      <c r="K1600" s="15"/>
      <c r="L1600" s="15"/>
      <c r="M1600" s="15"/>
      <c r="N1600" s="15"/>
      <c r="O1600" s="15"/>
      <c r="P1600" s="15"/>
      <c r="Q1600" s="15"/>
      <c r="R1600" s="15"/>
      <c r="S1600" s="15"/>
      <c r="T1600" s="15"/>
      <c r="U1600" s="15"/>
      <c r="V1600" s="15"/>
      <c r="W1600" s="15"/>
    </row>
    <row r="1601" spans="1:23" x14ac:dyDescent="0.2">
      <c r="A1601" s="9">
        <v>45085</v>
      </c>
      <c r="B1601" s="10">
        <v>0.66523148148148148</v>
      </c>
      <c r="C1601" s="7">
        <v>1851.6880000000001</v>
      </c>
      <c r="D1601" s="15">
        <v>1852483</v>
      </c>
      <c r="E1601" s="15">
        <v>10.81</v>
      </c>
      <c r="F1601" s="15">
        <v>-0.32700000000000001</v>
      </c>
      <c r="G1601" s="8">
        <f t="shared" si="73"/>
        <v>1.1490000000001146</v>
      </c>
      <c r="H1601" s="8">
        <f t="shared" si="74"/>
        <v>1397.8499697219672</v>
      </c>
      <c r="I1601" s="15">
        <f t="shared" si="72"/>
        <v>92.084978242553845</v>
      </c>
      <c r="J1601" s="15"/>
      <c r="K1601" s="15"/>
      <c r="L1601" s="15"/>
      <c r="M1601" s="15"/>
      <c r="N1601" s="15"/>
      <c r="O1601" s="15"/>
      <c r="P1601" s="15"/>
      <c r="Q1601" s="15"/>
      <c r="R1601" s="15"/>
      <c r="S1601" s="15"/>
      <c r="T1601" s="15"/>
      <c r="U1601" s="15"/>
      <c r="V1601" s="15"/>
      <c r="W1601" s="15"/>
    </row>
    <row r="1602" spans="1:23" x14ac:dyDescent="0.2">
      <c r="A1602" s="9">
        <v>45085</v>
      </c>
      <c r="B1602" s="10">
        <v>0.66524305555555563</v>
      </c>
      <c r="C1602" s="7">
        <v>1852.855</v>
      </c>
      <c r="D1602" s="15">
        <v>1853642</v>
      </c>
      <c r="E1602" s="15">
        <v>10.84</v>
      </c>
      <c r="F1602" s="15">
        <v>-0.3574</v>
      </c>
      <c r="G1602" s="8">
        <f t="shared" si="73"/>
        <v>1.1669999999999163</v>
      </c>
      <c r="H1602" s="8">
        <f t="shared" si="74"/>
        <v>1397.7341125553005</v>
      </c>
      <c r="I1602" s="15">
        <f t="shared" si="72"/>
        <v>92.077346018135742</v>
      </c>
      <c r="J1602" s="15"/>
      <c r="K1602" s="15"/>
      <c r="L1602" s="15"/>
      <c r="M1602" s="15"/>
      <c r="N1602" s="15"/>
      <c r="O1602" s="15"/>
      <c r="P1602" s="15"/>
      <c r="Q1602" s="15"/>
      <c r="R1602" s="15"/>
      <c r="S1602" s="15"/>
      <c r="T1602" s="15"/>
      <c r="U1602" s="15"/>
      <c r="V1602" s="15"/>
      <c r="W1602" s="15"/>
    </row>
    <row r="1603" spans="1:23" x14ac:dyDescent="0.2">
      <c r="A1603" s="9">
        <v>45085</v>
      </c>
      <c r="B1603" s="10">
        <v>0.66525462962962967</v>
      </c>
      <c r="C1603" s="7">
        <v>1854.0229999999999</v>
      </c>
      <c r="D1603" s="15">
        <v>1854800</v>
      </c>
      <c r="E1603" s="15">
        <v>10.81</v>
      </c>
      <c r="F1603" s="15">
        <v>-0.3422</v>
      </c>
      <c r="G1603" s="8">
        <f t="shared" si="73"/>
        <v>1.1679999999998927</v>
      </c>
      <c r="H1603" s="8">
        <f t="shared" si="74"/>
        <v>1397.6230876664117</v>
      </c>
      <c r="I1603" s="15">
        <f t="shared" ref="I1603:I1666" si="75">(H1603/MAX(H:H))*100</f>
        <v>92.070032125587062</v>
      </c>
      <c r="J1603" s="15"/>
      <c r="K1603" s="15"/>
      <c r="L1603" s="15"/>
      <c r="M1603" s="15"/>
      <c r="N1603" s="15"/>
      <c r="O1603" s="15"/>
      <c r="P1603" s="15"/>
      <c r="Q1603" s="15"/>
      <c r="R1603" s="15"/>
      <c r="S1603" s="15"/>
      <c r="T1603" s="15"/>
      <c r="U1603" s="15"/>
      <c r="V1603" s="15"/>
      <c r="W1603" s="15"/>
    </row>
    <row r="1604" spans="1:23" x14ac:dyDescent="0.2">
      <c r="A1604" s="9">
        <v>45085</v>
      </c>
      <c r="B1604" s="10">
        <v>0.66526620370370371</v>
      </c>
      <c r="C1604" s="7">
        <v>1855.1759999999999</v>
      </c>
      <c r="D1604" s="15">
        <v>1855959</v>
      </c>
      <c r="E1604" s="15">
        <v>10.84</v>
      </c>
      <c r="F1604" s="15">
        <v>-0.3473</v>
      </c>
      <c r="G1604" s="8">
        <f t="shared" ref="G1604:G1667" si="76">C1604-C1603</f>
        <v>1.15300000000002</v>
      </c>
      <c r="H1604" s="8">
        <f t="shared" ref="H1604:H1667" si="77">H1603+((F1604*1000)*(G1604/3600))</f>
        <v>1397.5118551941896</v>
      </c>
      <c r="I1604" s="15">
        <f t="shared" si="75"/>
        <v>92.062704558247006</v>
      </c>
      <c r="J1604" s="15"/>
      <c r="K1604" s="15"/>
      <c r="L1604" s="15"/>
      <c r="M1604" s="15"/>
      <c r="N1604" s="15"/>
      <c r="O1604" s="15"/>
      <c r="P1604" s="15"/>
      <c r="Q1604" s="15"/>
      <c r="R1604" s="15"/>
      <c r="S1604" s="15"/>
      <c r="T1604" s="15"/>
      <c r="U1604" s="15"/>
      <c r="V1604" s="15"/>
      <c r="W1604" s="15"/>
    </row>
    <row r="1605" spans="1:23" x14ac:dyDescent="0.2">
      <c r="A1605" s="9">
        <v>45085</v>
      </c>
      <c r="B1605" s="10">
        <v>0.66528935185185178</v>
      </c>
      <c r="C1605" s="7">
        <v>1856.328</v>
      </c>
      <c r="D1605" s="15">
        <v>1857117</v>
      </c>
      <c r="E1605" s="15">
        <v>10.81</v>
      </c>
      <c r="F1605" s="15">
        <v>-0.33379999999999999</v>
      </c>
      <c r="G1605" s="8">
        <f t="shared" si="76"/>
        <v>1.1520000000000437</v>
      </c>
      <c r="H1605" s="8">
        <f t="shared" si="77"/>
        <v>1397.4050391941896</v>
      </c>
      <c r="I1605" s="15">
        <f t="shared" si="75"/>
        <v>92.055667931106029</v>
      </c>
      <c r="J1605" s="15"/>
      <c r="K1605" s="15"/>
      <c r="L1605" s="15"/>
      <c r="M1605" s="15"/>
      <c r="N1605" s="15"/>
      <c r="O1605" s="15"/>
      <c r="P1605" s="15"/>
      <c r="Q1605" s="15"/>
      <c r="R1605" s="15"/>
      <c r="S1605" s="15"/>
      <c r="T1605" s="15"/>
      <c r="U1605" s="15"/>
      <c r="V1605" s="15"/>
      <c r="W1605" s="15"/>
    </row>
    <row r="1606" spans="1:23" x14ac:dyDescent="0.2">
      <c r="A1606" s="9">
        <v>45085</v>
      </c>
      <c r="B1606" s="10">
        <v>0.66530092592592593</v>
      </c>
      <c r="C1606" s="7">
        <v>1857.48</v>
      </c>
      <c r="D1606" s="15">
        <v>1858276</v>
      </c>
      <c r="E1606" s="15">
        <v>10.79</v>
      </c>
      <c r="F1606" s="15">
        <v>-0.35320000000000001</v>
      </c>
      <c r="G1606" s="8">
        <f t="shared" si="76"/>
        <v>1.1520000000000437</v>
      </c>
      <c r="H1606" s="8">
        <f t="shared" si="77"/>
        <v>1397.2920151941896</v>
      </c>
      <c r="I1606" s="15">
        <f t="shared" si="75"/>
        <v>92.048222344808266</v>
      </c>
      <c r="J1606" s="15"/>
      <c r="K1606" s="15"/>
      <c r="L1606" s="15"/>
      <c r="M1606" s="15"/>
      <c r="N1606" s="15"/>
      <c r="O1606" s="15"/>
      <c r="P1606" s="15"/>
      <c r="Q1606" s="15"/>
      <c r="R1606" s="15"/>
      <c r="S1606" s="15"/>
      <c r="T1606" s="15"/>
      <c r="U1606" s="15"/>
      <c r="V1606" s="15"/>
      <c r="W1606" s="15"/>
    </row>
    <row r="1607" spans="1:23" x14ac:dyDescent="0.2">
      <c r="A1607" s="9">
        <v>45085</v>
      </c>
      <c r="B1607" s="10">
        <v>0.66531249999999997</v>
      </c>
      <c r="C1607" s="7">
        <v>1858.6479999999999</v>
      </c>
      <c r="D1607" s="15">
        <v>1859434</v>
      </c>
      <c r="E1607" s="15">
        <v>10.84</v>
      </c>
      <c r="F1607" s="15">
        <v>-0.35410000000000003</v>
      </c>
      <c r="G1607" s="8">
        <f t="shared" si="76"/>
        <v>1.1679999999998927</v>
      </c>
      <c r="H1607" s="8">
        <f t="shared" si="77"/>
        <v>1397.1771294164118</v>
      </c>
      <c r="I1607" s="15">
        <f t="shared" si="75"/>
        <v>92.040654111753085</v>
      </c>
      <c r="J1607" s="15"/>
      <c r="K1607" s="15"/>
      <c r="L1607" s="15"/>
      <c r="M1607" s="15"/>
      <c r="N1607" s="15"/>
      <c r="O1607" s="15"/>
      <c r="P1607" s="15"/>
      <c r="Q1607" s="15"/>
      <c r="R1607" s="15"/>
      <c r="S1607" s="15"/>
      <c r="T1607" s="15"/>
      <c r="U1607" s="15"/>
      <c r="V1607" s="15"/>
      <c r="W1607" s="15"/>
    </row>
    <row r="1608" spans="1:23" x14ac:dyDescent="0.2">
      <c r="A1608" s="9">
        <v>45085</v>
      </c>
      <c r="B1608" s="10">
        <v>0.66532407407407412</v>
      </c>
      <c r="C1608" s="7">
        <v>1859.797</v>
      </c>
      <c r="D1608" s="15">
        <v>1860592</v>
      </c>
      <c r="E1608" s="15">
        <v>10.84</v>
      </c>
      <c r="F1608" s="15">
        <v>-0.34649999999999997</v>
      </c>
      <c r="G1608" s="8">
        <f t="shared" si="76"/>
        <v>1.1490000000001146</v>
      </c>
      <c r="H1608" s="8">
        <f t="shared" si="77"/>
        <v>1397.0665381664119</v>
      </c>
      <c r="I1608" s="15">
        <f t="shared" si="75"/>
        <v>92.033368785666141</v>
      </c>
      <c r="J1608" s="15"/>
      <c r="K1608" s="15"/>
      <c r="L1608" s="15"/>
      <c r="M1608" s="15"/>
      <c r="N1608" s="15"/>
      <c r="O1608" s="15"/>
      <c r="P1608" s="15"/>
      <c r="Q1608" s="15"/>
      <c r="R1608" s="15"/>
      <c r="S1608" s="15"/>
      <c r="T1608" s="15"/>
      <c r="U1608" s="15"/>
      <c r="V1608" s="15"/>
      <c r="W1608" s="15"/>
    </row>
    <row r="1609" spans="1:23" x14ac:dyDescent="0.2">
      <c r="A1609" s="9">
        <v>45085</v>
      </c>
      <c r="B1609" s="10">
        <v>0.66533564814814816</v>
      </c>
      <c r="C1609" s="7">
        <v>1860.9690000000001</v>
      </c>
      <c r="D1609" s="15">
        <v>1861751</v>
      </c>
      <c r="E1609" s="15">
        <v>10.79</v>
      </c>
      <c r="F1609" s="15">
        <v>-0.33550000000000002</v>
      </c>
      <c r="G1609" s="8">
        <f t="shared" si="76"/>
        <v>1.1720000000000255</v>
      </c>
      <c r="H1609" s="8">
        <f t="shared" si="77"/>
        <v>1396.957314277523</v>
      </c>
      <c r="I1609" s="15">
        <f t="shared" si="75"/>
        <v>92.026173536068711</v>
      </c>
      <c r="J1609" s="15"/>
      <c r="K1609" s="15"/>
      <c r="L1609" s="15"/>
      <c r="M1609" s="15"/>
      <c r="N1609" s="15"/>
      <c r="O1609" s="15"/>
      <c r="P1609" s="15"/>
      <c r="Q1609" s="15"/>
      <c r="R1609" s="15"/>
      <c r="S1609" s="15"/>
      <c r="T1609" s="15"/>
      <c r="U1609" s="15"/>
      <c r="V1609" s="15"/>
      <c r="W1609" s="15"/>
    </row>
    <row r="1610" spans="1:23" x14ac:dyDescent="0.2">
      <c r="A1610" s="9">
        <v>45085</v>
      </c>
      <c r="B1610" s="10">
        <v>0.6653472222222222</v>
      </c>
      <c r="C1610" s="7">
        <v>1862.1289999999999</v>
      </c>
      <c r="D1610" s="15">
        <v>1862909</v>
      </c>
      <c r="E1610" s="15">
        <v>10.86</v>
      </c>
      <c r="F1610" s="15">
        <v>-0.34050000000000002</v>
      </c>
      <c r="G1610" s="8">
        <f t="shared" si="76"/>
        <v>1.1599999999998545</v>
      </c>
      <c r="H1610" s="8">
        <f t="shared" si="77"/>
        <v>1396.8475976108564</v>
      </c>
      <c r="I1610" s="15">
        <f t="shared" si="75"/>
        <v>92.018945824167091</v>
      </c>
      <c r="J1610" s="15"/>
      <c r="K1610" s="15"/>
      <c r="L1610" s="15"/>
      <c r="M1610" s="15"/>
      <c r="N1610" s="15"/>
      <c r="O1610" s="15"/>
      <c r="P1610" s="15"/>
      <c r="Q1610" s="15"/>
      <c r="R1610" s="15"/>
      <c r="S1610" s="15"/>
      <c r="T1610" s="15"/>
      <c r="U1610" s="15"/>
      <c r="V1610" s="15"/>
      <c r="W1610" s="15"/>
    </row>
    <row r="1611" spans="1:23" x14ac:dyDescent="0.2">
      <c r="A1611" s="9">
        <v>45085</v>
      </c>
      <c r="B1611" s="10">
        <v>0.66535879629629624</v>
      </c>
      <c r="C1611" s="7">
        <v>1863.27</v>
      </c>
      <c r="D1611" s="15">
        <v>1864068</v>
      </c>
      <c r="E1611" s="15">
        <v>10.81</v>
      </c>
      <c r="F1611" s="15">
        <v>-0.35489999999999999</v>
      </c>
      <c r="G1611" s="8">
        <f t="shared" si="76"/>
        <v>1.1410000000000764</v>
      </c>
      <c r="H1611" s="8">
        <f t="shared" si="77"/>
        <v>1396.735114027523</v>
      </c>
      <c r="I1611" s="15">
        <f t="shared" si="75"/>
        <v>92.011535838440253</v>
      </c>
      <c r="J1611" s="15"/>
      <c r="K1611" s="15"/>
      <c r="L1611" s="15"/>
      <c r="M1611" s="15"/>
      <c r="N1611" s="15"/>
      <c r="O1611" s="15"/>
      <c r="P1611" s="15"/>
      <c r="Q1611" s="15"/>
      <c r="R1611" s="15"/>
      <c r="S1611" s="15"/>
      <c r="T1611" s="15"/>
      <c r="U1611" s="15"/>
      <c r="V1611" s="15"/>
      <c r="W1611" s="15"/>
    </row>
    <row r="1612" spans="1:23" x14ac:dyDescent="0.2">
      <c r="A1612" s="9">
        <v>45085</v>
      </c>
      <c r="B1612" s="10">
        <v>0.66538194444444443</v>
      </c>
      <c r="C1612" s="7">
        <v>1864.4380000000001</v>
      </c>
      <c r="D1612" s="15">
        <v>1865226</v>
      </c>
      <c r="E1612" s="15">
        <v>10.89</v>
      </c>
      <c r="F1612" s="15">
        <v>-0.3422</v>
      </c>
      <c r="G1612" s="8">
        <f t="shared" si="76"/>
        <v>1.1680000000001201</v>
      </c>
      <c r="H1612" s="8">
        <f t="shared" si="77"/>
        <v>1396.624089138634</v>
      </c>
      <c r="I1612" s="15">
        <f t="shared" si="75"/>
        <v>92.004221945891558</v>
      </c>
      <c r="J1612" s="15"/>
      <c r="K1612" s="15"/>
      <c r="L1612" s="15"/>
      <c r="M1612" s="15"/>
      <c r="N1612" s="15"/>
      <c r="O1612" s="15"/>
      <c r="P1612" s="15"/>
      <c r="Q1612" s="15"/>
      <c r="R1612" s="15"/>
      <c r="S1612" s="15"/>
      <c r="T1612" s="15"/>
      <c r="U1612" s="15"/>
      <c r="V1612" s="15"/>
      <c r="W1612" s="15"/>
    </row>
    <row r="1613" spans="1:23" x14ac:dyDescent="0.2">
      <c r="A1613" s="9">
        <v>45085</v>
      </c>
      <c r="B1613" s="10">
        <v>0.66539351851851858</v>
      </c>
      <c r="C1613" s="7">
        <v>1865.59</v>
      </c>
      <c r="D1613" s="15">
        <v>1866385</v>
      </c>
      <c r="E1613" s="15">
        <v>10.86</v>
      </c>
      <c r="F1613" s="15">
        <v>-0.34649999999999997</v>
      </c>
      <c r="G1613" s="8">
        <f t="shared" si="76"/>
        <v>1.1519999999998163</v>
      </c>
      <c r="H1613" s="8">
        <f t="shared" si="77"/>
        <v>1396.513209138634</v>
      </c>
      <c r="I1613" s="15">
        <f t="shared" si="75"/>
        <v>91.99691759806548</v>
      </c>
      <c r="J1613" s="15"/>
      <c r="K1613" s="15"/>
      <c r="L1613" s="15"/>
      <c r="M1613" s="15"/>
      <c r="N1613" s="15"/>
      <c r="O1613" s="15"/>
      <c r="P1613" s="15"/>
      <c r="Q1613" s="15"/>
      <c r="R1613" s="15"/>
      <c r="S1613" s="15"/>
      <c r="T1613" s="15"/>
      <c r="U1613" s="15"/>
      <c r="V1613" s="15"/>
      <c r="W1613" s="15"/>
    </row>
    <row r="1614" spans="1:23" x14ac:dyDescent="0.2">
      <c r="A1614" s="9">
        <v>45085</v>
      </c>
      <c r="B1614" s="10">
        <v>0.66540509259259262</v>
      </c>
      <c r="C1614" s="7">
        <v>1866.7539999999999</v>
      </c>
      <c r="D1614" s="15">
        <v>1867543</v>
      </c>
      <c r="E1614" s="15">
        <v>10.79</v>
      </c>
      <c r="F1614" s="15">
        <v>-0.3422</v>
      </c>
      <c r="G1614" s="8">
        <f t="shared" si="76"/>
        <v>1.1639999999999873</v>
      </c>
      <c r="H1614" s="8">
        <f t="shared" si="77"/>
        <v>1396.4025644719673</v>
      </c>
      <c r="I1614" s="15">
        <f t="shared" si="75"/>
        <v>91.989628753094024</v>
      </c>
      <c r="J1614" s="15"/>
      <c r="K1614" s="15"/>
      <c r="L1614" s="15"/>
      <c r="M1614" s="15"/>
      <c r="N1614" s="15"/>
      <c r="O1614" s="15"/>
      <c r="P1614" s="15"/>
      <c r="Q1614" s="15"/>
      <c r="R1614" s="15"/>
      <c r="S1614" s="15"/>
      <c r="T1614" s="15"/>
      <c r="U1614" s="15"/>
      <c r="V1614" s="15"/>
      <c r="W1614" s="15"/>
    </row>
    <row r="1615" spans="1:23" x14ac:dyDescent="0.2">
      <c r="A1615" s="9">
        <v>45085</v>
      </c>
      <c r="B1615" s="10">
        <v>0.66541666666666666</v>
      </c>
      <c r="C1615" s="7">
        <v>1867.9059999999999</v>
      </c>
      <c r="D1615" s="15">
        <v>1868701</v>
      </c>
      <c r="E1615" s="15">
        <v>10.84</v>
      </c>
      <c r="F1615" s="15">
        <v>-0.33460000000000001</v>
      </c>
      <c r="G1615" s="8">
        <f t="shared" si="76"/>
        <v>1.1520000000000437</v>
      </c>
      <c r="H1615" s="8">
        <f t="shared" si="77"/>
        <v>1396.2954924719672</v>
      </c>
      <c r="I1615" s="15">
        <f t="shared" si="75"/>
        <v>91.982575261657914</v>
      </c>
      <c r="J1615" s="15"/>
      <c r="K1615" s="15"/>
      <c r="L1615" s="15"/>
      <c r="M1615" s="15"/>
      <c r="N1615" s="15"/>
      <c r="O1615" s="15"/>
      <c r="P1615" s="15"/>
      <c r="Q1615" s="15"/>
      <c r="R1615" s="15"/>
      <c r="S1615" s="15"/>
      <c r="T1615" s="15"/>
      <c r="U1615" s="15"/>
      <c r="V1615" s="15"/>
      <c r="W1615" s="15"/>
    </row>
    <row r="1616" spans="1:23" x14ac:dyDescent="0.2">
      <c r="A1616" s="9">
        <v>45085</v>
      </c>
      <c r="B1616" s="10">
        <v>0.6654282407407407</v>
      </c>
      <c r="C1616" s="7">
        <v>1869.0630000000001</v>
      </c>
      <c r="D1616" s="15">
        <v>1869860</v>
      </c>
      <c r="E1616" s="15">
        <v>10.76</v>
      </c>
      <c r="F1616" s="15">
        <v>-0.33800000000000002</v>
      </c>
      <c r="G1616" s="8">
        <f t="shared" si="76"/>
        <v>1.1570000000001528</v>
      </c>
      <c r="H1616" s="8">
        <f t="shared" si="77"/>
        <v>1396.1868630275228</v>
      </c>
      <c r="I1616" s="15">
        <f t="shared" si="75"/>
        <v>91.975419171773581</v>
      </c>
      <c r="J1616" s="15"/>
      <c r="K1616" s="15"/>
      <c r="L1616" s="15"/>
      <c r="M1616" s="15"/>
      <c r="N1616" s="15"/>
      <c r="O1616" s="15"/>
      <c r="P1616" s="15"/>
      <c r="Q1616" s="15"/>
      <c r="R1616" s="15"/>
      <c r="S1616" s="15"/>
      <c r="T1616" s="15"/>
      <c r="U1616" s="15"/>
      <c r="V1616" s="15"/>
      <c r="W1616" s="15"/>
    </row>
    <row r="1617" spans="1:23" x14ac:dyDescent="0.2">
      <c r="A1617" s="9">
        <v>45085</v>
      </c>
      <c r="B1617" s="10">
        <v>0.66543981481481485</v>
      </c>
      <c r="C1617" s="7">
        <v>1870.2270000000001</v>
      </c>
      <c r="D1617" s="15">
        <v>1871019</v>
      </c>
      <c r="E1617" s="15">
        <v>10.81</v>
      </c>
      <c r="F1617" s="15">
        <v>-0.33629999999999999</v>
      </c>
      <c r="G1617" s="8">
        <f t="shared" si="76"/>
        <v>1.1639999999999873</v>
      </c>
      <c r="H1617" s="8">
        <f t="shared" si="77"/>
        <v>1396.0781260275228</v>
      </c>
      <c r="I1617" s="15">
        <f t="shared" si="75"/>
        <v>91.968255996543007</v>
      </c>
      <c r="J1617" s="15"/>
      <c r="K1617" s="15"/>
      <c r="L1617" s="15"/>
      <c r="M1617" s="15"/>
      <c r="N1617" s="15"/>
      <c r="O1617" s="15"/>
      <c r="P1617" s="15"/>
      <c r="Q1617" s="15"/>
      <c r="R1617" s="15"/>
      <c r="S1617" s="15"/>
      <c r="T1617" s="15"/>
      <c r="U1617" s="15"/>
      <c r="V1617" s="15"/>
      <c r="W1617" s="15"/>
    </row>
    <row r="1618" spans="1:23" x14ac:dyDescent="0.2">
      <c r="A1618" s="9">
        <v>45085</v>
      </c>
      <c r="B1618" s="10">
        <v>0.66546296296296303</v>
      </c>
      <c r="C1618" s="7">
        <v>1871.383</v>
      </c>
      <c r="D1618" s="15">
        <v>1872177</v>
      </c>
      <c r="E1618" s="15">
        <v>10.76</v>
      </c>
      <c r="F1618" s="15">
        <v>-0.3422</v>
      </c>
      <c r="G1618" s="8">
        <f t="shared" si="76"/>
        <v>1.1559999999999491</v>
      </c>
      <c r="H1618" s="8">
        <f t="shared" si="77"/>
        <v>1395.9682418053005</v>
      </c>
      <c r="I1618" s="15">
        <f t="shared" si="75"/>
        <v>91.961017246725987</v>
      </c>
      <c r="J1618" s="15"/>
      <c r="K1618" s="15"/>
      <c r="L1618" s="15"/>
      <c r="M1618" s="15"/>
      <c r="N1618" s="15"/>
      <c r="O1618" s="15"/>
      <c r="P1618" s="15"/>
      <c r="Q1618" s="15"/>
      <c r="R1618" s="15"/>
      <c r="S1618" s="15"/>
      <c r="T1618" s="15"/>
      <c r="U1618" s="15"/>
      <c r="V1618" s="15"/>
      <c r="W1618" s="15"/>
    </row>
    <row r="1619" spans="1:23" x14ac:dyDescent="0.2">
      <c r="A1619" s="9">
        <v>45085</v>
      </c>
      <c r="B1619" s="10">
        <v>0.66547453703703707</v>
      </c>
      <c r="C1619" s="7">
        <v>1872.547</v>
      </c>
      <c r="D1619" s="15">
        <v>1873335</v>
      </c>
      <c r="E1619" s="15">
        <v>10.81</v>
      </c>
      <c r="F1619" s="15">
        <v>-0.35410000000000003</v>
      </c>
      <c r="G1619" s="8">
        <f t="shared" si="76"/>
        <v>1.1639999999999873</v>
      </c>
      <c r="H1619" s="8">
        <f t="shared" si="77"/>
        <v>1395.8537494719671</v>
      </c>
      <c r="I1619" s="15">
        <f t="shared" si="75"/>
        <v>91.953474932277146</v>
      </c>
      <c r="J1619" s="15"/>
      <c r="K1619" s="15"/>
      <c r="L1619" s="15"/>
      <c r="M1619" s="15"/>
      <c r="N1619" s="15"/>
      <c r="O1619" s="15"/>
      <c r="P1619" s="15"/>
      <c r="Q1619" s="15"/>
      <c r="R1619" s="15"/>
      <c r="S1619" s="15"/>
      <c r="T1619" s="15"/>
      <c r="U1619" s="15"/>
      <c r="V1619" s="15"/>
      <c r="W1619" s="15"/>
    </row>
    <row r="1620" spans="1:23" x14ac:dyDescent="0.2">
      <c r="A1620" s="9">
        <v>45085</v>
      </c>
      <c r="B1620" s="10">
        <v>0.66548611111111111</v>
      </c>
      <c r="C1620" s="7">
        <v>1873.6990000000001</v>
      </c>
      <c r="D1620" s="15">
        <v>1874494</v>
      </c>
      <c r="E1620" s="15">
        <v>10.76</v>
      </c>
      <c r="F1620" s="15">
        <v>-0.34389999999999998</v>
      </c>
      <c r="G1620" s="8">
        <f t="shared" si="76"/>
        <v>1.1520000000000437</v>
      </c>
      <c r="H1620" s="8">
        <f t="shared" si="77"/>
        <v>1395.7437014719671</v>
      </c>
      <c r="I1620" s="15">
        <f t="shared" si="75"/>
        <v>91.946225393410216</v>
      </c>
      <c r="J1620" s="15"/>
      <c r="K1620" s="15"/>
      <c r="L1620" s="15"/>
      <c r="M1620" s="15"/>
      <c r="N1620" s="15"/>
      <c r="O1620" s="15"/>
      <c r="P1620" s="15"/>
      <c r="Q1620" s="15"/>
      <c r="R1620" s="15"/>
      <c r="S1620" s="15"/>
      <c r="T1620" s="15"/>
      <c r="U1620" s="15"/>
      <c r="V1620" s="15"/>
      <c r="W1620" s="15"/>
    </row>
    <row r="1621" spans="1:23" x14ac:dyDescent="0.2">
      <c r="A1621" s="9">
        <v>45085</v>
      </c>
      <c r="B1621" s="10">
        <v>0.66549768518518515</v>
      </c>
      <c r="C1621" s="7">
        <v>1874.8520000000001</v>
      </c>
      <c r="D1621" s="15">
        <v>1875652</v>
      </c>
      <c r="E1621" s="15">
        <v>10.81</v>
      </c>
      <c r="F1621" s="15">
        <v>-0.35239999999999999</v>
      </c>
      <c r="G1621" s="8">
        <f t="shared" si="76"/>
        <v>1.15300000000002</v>
      </c>
      <c r="H1621" s="8">
        <f t="shared" si="77"/>
        <v>1395.6308355830784</v>
      </c>
      <c r="I1621" s="15">
        <f t="shared" si="75"/>
        <v>91.938790222864185</v>
      </c>
      <c r="J1621" s="15"/>
      <c r="K1621" s="15"/>
      <c r="L1621" s="15"/>
      <c r="M1621" s="15"/>
      <c r="N1621" s="15"/>
      <c r="O1621" s="15"/>
      <c r="P1621" s="15"/>
      <c r="Q1621" s="15"/>
      <c r="R1621" s="15"/>
      <c r="S1621" s="15"/>
      <c r="T1621" s="15"/>
      <c r="U1621" s="15"/>
      <c r="V1621" s="15"/>
      <c r="W1621" s="15"/>
    </row>
    <row r="1622" spans="1:23" x14ac:dyDescent="0.2">
      <c r="A1622" s="9">
        <v>45085</v>
      </c>
      <c r="B1622" s="10">
        <v>0.66550925925925919</v>
      </c>
      <c r="C1622" s="7">
        <v>1876.02</v>
      </c>
      <c r="D1622" s="15">
        <v>1876810</v>
      </c>
      <c r="E1622" s="15">
        <v>10.79</v>
      </c>
      <c r="F1622" s="15">
        <v>-0.35580000000000001</v>
      </c>
      <c r="G1622" s="8">
        <f t="shared" si="76"/>
        <v>1.1679999999998927</v>
      </c>
      <c r="H1622" s="8">
        <f t="shared" si="77"/>
        <v>1395.515398249745</v>
      </c>
      <c r="I1622" s="15">
        <f t="shared" si="75"/>
        <v>91.931185655450918</v>
      </c>
      <c r="J1622" s="15"/>
      <c r="K1622" s="15"/>
      <c r="L1622" s="15"/>
      <c r="M1622" s="15"/>
      <c r="N1622" s="15"/>
      <c r="O1622" s="15"/>
      <c r="P1622" s="15"/>
      <c r="Q1622" s="15"/>
      <c r="R1622" s="15"/>
      <c r="S1622" s="15"/>
      <c r="T1622" s="15"/>
      <c r="U1622" s="15"/>
      <c r="V1622" s="15"/>
      <c r="W1622" s="15"/>
    </row>
    <row r="1623" spans="1:23" x14ac:dyDescent="0.2">
      <c r="A1623" s="9">
        <v>45085</v>
      </c>
      <c r="B1623" s="10">
        <v>0.66552083333333334</v>
      </c>
      <c r="C1623" s="7">
        <v>1877.172</v>
      </c>
      <c r="D1623" s="15">
        <v>1877968</v>
      </c>
      <c r="E1623" s="15">
        <v>10.81</v>
      </c>
      <c r="F1623" s="15">
        <v>-0.3397</v>
      </c>
      <c r="G1623" s="8">
        <f t="shared" si="76"/>
        <v>1.1520000000000437</v>
      </c>
      <c r="H1623" s="8">
        <f t="shared" si="77"/>
        <v>1395.406694249745</v>
      </c>
      <c r="I1623" s="15">
        <f t="shared" si="75"/>
        <v>91.92402465413339</v>
      </c>
      <c r="J1623" s="15"/>
      <c r="K1623" s="15"/>
      <c r="L1623" s="15"/>
      <c r="M1623" s="15"/>
      <c r="N1623" s="15"/>
      <c r="O1623" s="15"/>
      <c r="P1623" s="15"/>
      <c r="Q1623" s="15"/>
      <c r="R1623" s="15"/>
      <c r="S1623" s="15"/>
      <c r="T1623" s="15"/>
      <c r="U1623" s="15"/>
      <c r="V1623" s="15"/>
      <c r="W1623" s="15"/>
    </row>
    <row r="1624" spans="1:23" x14ac:dyDescent="0.2">
      <c r="A1624" s="9">
        <v>45085</v>
      </c>
      <c r="B1624" s="10">
        <v>0.66554398148148153</v>
      </c>
      <c r="C1624" s="7">
        <v>1878.34</v>
      </c>
      <c r="D1624" s="15">
        <v>1879128</v>
      </c>
      <c r="E1624" s="15">
        <v>10.81</v>
      </c>
      <c r="F1624" s="15">
        <v>-0.3498</v>
      </c>
      <c r="G1624" s="8">
        <f t="shared" si="76"/>
        <v>1.1679999999998927</v>
      </c>
      <c r="H1624" s="8">
        <f t="shared" si="77"/>
        <v>1395.2932035830784</v>
      </c>
      <c r="I1624" s="15">
        <f t="shared" si="75"/>
        <v>91.916548325630984</v>
      </c>
      <c r="J1624" s="15"/>
      <c r="K1624" s="15"/>
      <c r="L1624" s="15"/>
      <c r="M1624" s="15"/>
      <c r="N1624" s="15"/>
      <c r="O1624" s="15"/>
      <c r="P1624" s="15"/>
      <c r="Q1624" s="15"/>
      <c r="R1624" s="15"/>
      <c r="S1624" s="15"/>
      <c r="T1624" s="15"/>
      <c r="U1624" s="15"/>
      <c r="V1624" s="15"/>
      <c r="W1624" s="15"/>
    </row>
    <row r="1625" spans="1:23" x14ac:dyDescent="0.2">
      <c r="A1625" s="9">
        <v>45085</v>
      </c>
      <c r="B1625" s="10">
        <v>0.66555555555555557</v>
      </c>
      <c r="C1625" s="7">
        <v>1879.492</v>
      </c>
      <c r="D1625" s="15">
        <v>1880286</v>
      </c>
      <c r="E1625" s="15">
        <v>10.81</v>
      </c>
      <c r="F1625" s="15">
        <v>-0.35239999999999999</v>
      </c>
      <c r="G1625" s="8">
        <f t="shared" si="76"/>
        <v>1.1520000000000437</v>
      </c>
      <c r="H1625" s="8">
        <f t="shared" si="77"/>
        <v>1395.1804355830784</v>
      </c>
      <c r="I1625" s="15">
        <f t="shared" si="75"/>
        <v>91.909119603628355</v>
      </c>
      <c r="J1625" s="15"/>
      <c r="K1625" s="15"/>
      <c r="L1625" s="15"/>
      <c r="M1625" s="15"/>
      <c r="N1625" s="15"/>
      <c r="O1625" s="15"/>
      <c r="P1625" s="15"/>
      <c r="Q1625" s="15"/>
      <c r="R1625" s="15"/>
      <c r="S1625" s="15"/>
      <c r="T1625" s="15"/>
      <c r="U1625" s="15"/>
      <c r="V1625" s="15"/>
      <c r="W1625" s="15"/>
    </row>
    <row r="1626" spans="1:23" x14ac:dyDescent="0.2">
      <c r="A1626" s="9">
        <v>45085</v>
      </c>
      <c r="B1626" s="10">
        <v>0.66556712962962961</v>
      </c>
      <c r="C1626" s="7">
        <v>1880.6410000000001</v>
      </c>
      <c r="D1626" s="15">
        <v>1881444</v>
      </c>
      <c r="E1626" s="15">
        <v>10.81</v>
      </c>
      <c r="F1626" s="15">
        <v>-0.33800000000000002</v>
      </c>
      <c r="G1626" s="8">
        <f t="shared" si="76"/>
        <v>1.1490000000001146</v>
      </c>
      <c r="H1626" s="8">
        <f t="shared" si="77"/>
        <v>1395.0725572497452</v>
      </c>
      <c r="I1626" s="15">
        <f t="shared" si="75"/>
        <v>91.90201299405436</v>
      </c>
      <c r="J1626" s="15"/>
      <c r="K1626" s="15"/>
      <c r="L1626" s="15"/>
      <c r="M1626" s="15"/>
      <c r="N1626" s="15"/>
      <c r="O1626" s="15"/>
      <c r="P1626" s="15"/>
      <c r="Q1626" s="15"/>
      <c r="R1626" s="15"/>
      <c r="S1626" s="15"/>
      <c r="T1626" s="15"/>
      <c r="U1626" s="15"/>
      <c r="V1626" s="15"/>
      <c r="W1626" s="15"/>
    </row>
    <row r="1627" spans="1:23" x14ac:dyDescent="0.2">
      <c r="A1627" s="9">
        <v>45085</v>
      </c>
      <c r="B1627" s="10">
        <v>0.66557870370370364</v>
      </c>
      <c r="C1627" s="7">
        <v>1881.8130000000001</v>
      </c>
      <c r="D1627" s="15">
        <v>1882603</v>
      </c>
      <c r="E1627" s="15">
        <v>10.84</v>
      </c>
      <c r="F1627" s="15">
        <v>-0.32790000000000002</v>
      </c>
      <c r="G1627" s="8">
        <f t="shared" si="76"/>
        <v>1.1720000000000255</v>
      </c>
      <c r="H1627" s="8">
        <f t="shared" si="77"/>
        <v>1394.9658075830785</v>
      </c>
      <c r="I1627" s="15">
        <f t="shared" si="75"/>
        <v>91.894980736698187</v>
      </c>
      <c r="J1627" s="15"/>
      <c r="K1627" s="15"/>
      <c r="L1627" s="15"/>
      <c r="M1627" s="15"/>
      <c r="N1627" s="15"/>
      <c r="O1627" s="15"/>
      <c r="P1627" s="15"/>
      <c r="Q1627" s="15"/>
      <c r="R1627" s="15"/>
      <c r="S1627" s="15"/>
      <c r="T1627" s="15"/>
      <c r="U1627" s="15"/>
      <c r="V1627" s="15"/>
      <c r="W1627" s="15"/>
    </row>
    <row r="1628" spans="1:23" x14ac:dyDescent="0.2">
      <c r="A1628" s="9">
        <v>45085</v>
      </c>
      <c r="B1628" s="10">
        <v>0.66559027777777779</v>
      </c>
      <c r="C1628" s="7">
        <v>1882.961</v>
      </c>
      <c r="D1628" s="15">
        <v>1883761</v>
      </c>
      <c r="E1628" s="15">
        <v>10.81</v>
      </c>
      <c r="F1628" s="15">
        <v>-0.35909999999999997</v>
      </c>
      <c r="G1628" s="8">
        <f t="shared" si="76"/>
        <v>1.1479999999999109</v>
      </c>
      <c r="H1628" s="8">
        <f t="shared" si="77"/>
        <v>1394.8512945830785</v>
      </c>
      <c r="I1628" s="15">
        <f t="shared" si="75"/>
        <v>91.887437060808864</v>
      </c>
      <c r="J1628" s="15"/>
      <c r="K1628" s="15"/>
      <c r="L1628" s="15"/>
      <c r="M1628" s="15"/>
      <c r="N1628" s="15"/>
      <c r="O1628" s="15"/>
      <c r="P1628" s="15"/>
      <c r="Q1628" s="15"/>
      <c r="R1628" s="15"/>
      <c r="S1628" s="15"/>
      <c r="T1628" s="15"/>
      <c r="U1628" s="15"/>
      <c r="V1628" s="15"/>
      <c r="W1628" s="15"/>
    </row>
    <row r="1629" spans="1:23" x14ac:dyDescent="0.2">
      <c r="A1629" s="9">
        <v>45085</v>
      </c>
      <c r="B1629" s="10">
        <v>0.66560185185185183</v>
      </c>
      <c r="C1629" s="7">
        <v>1884.1289999999999</v>
      </c>
      <c r="D1629" s="15">
        <v>1884919</v>
      </c>
      <c r="E1629" s="15">
        <v>10.81</v>
      </c>
      <c r="F1629" s="15">
        <v>-0.3498</v>
      </c>
      <c r="G1629" s="8">
        <f t="shared" si="76"/>
        <v>1.1679999999998927</v>
      </c>
      <c r="H1629" s="8">
        <f t="shared" si="77"/>
        <v>1394.7378039164118</v>
      </c>
      <c r="I1629" s="15">
        <f t="shared" si="75"/>
        <v>91.879960732306444</v>
      </c>
      <c r="J1629" s="15"/>
      <c r="K1629" s="15"/>
      <c r="L1629" s="15"/>
      <c r="M1629" s="15"/>
      <c r="N1629" s="15"/>
      <c r="O1629" s="15"/>
      <c r="P1629" s="15"/>
      <c r="Q1629" s="15"/>
      <c r="R1629" s="15"/>
      <c r="S1629" s="15"/>
      <c r="T1629" s="15"/>
      <c r="U1629" s="15"/>
      <c r="V1629" s="15"/>
      <c r="W1629" s="15"/>
    </row>
    <row r="1630" spans="1:23" x14ac:dyDescent="0.2">
      <c r="A1630" s="9">
        <v>45085</v>
      </c>
      <c r="B1630" s="10">
        <v>0.66561342592592598</v>
      </c>
      <c r="C1630" s="7">
        <v>1885.2809999999999</v>
      </c>
      <c r="D1630" s="15">
        <v>1886077</v>
      </c>
      <c r="E1630" s="15">
        <v>10.79</v>
      </c>
      <c r="F1630" s="15">
        <v>-0.35149999999999998</v>
      </c>
      <c r="G1630" s="8">
        <f t="shared" si="76"/>
        <v>1.1520000000000437</v>
      </c>
      <c r="H1630" s="8">
        <f t="shared" si="77"/>
        <v>1394.6253239164118</v>
      </c>
      <c r="I1630" s="15">
        <f t="shared" si="75"/>
        <v>91.872550982635829</v>
      </c>
      <c r="J1630" s="15"/>
      <c r="K1630" s="15"/>
      <c r="L1630" s="15"/>
      <c r="M1630" s="15"/>
      <c r="N1630" s="15"/>
      <c r="O1630" s="15"/>
      <c r="P1630" s="15"/>
      <c r="Q1630" s="15"/>
      <c r="R1630" s="15"/>
      <c r="S1630" s="15"/>
      <c r="T1630" s="15"/>
      <c r="U1630" s="15"/>
      <c r="V1630" s="15"/>
      <c r="W1630" s="15"/>
    </row>
    <row r="1631" spans="1:23" x14ac:dyDescent="0.2">
      <c r="A1631" s="9">
        <v>45085</v>
      </c>
      <c r="B1631" s="10">
        <v>0.66563657407407406</v>
      </c>
      <c r="C1631" s="7">
        <v>1886.43</v>
      </c>
      <c r="D1631" s="15">
        <v>1887237</v>
      </c>
      <c r="E1631" s="15">
        <v>10.79</v>
      </c>
      <c r="F1631" s="15">
        <v>-0.33550000000000002</v>
      </c>
      <c r="G1631" s="8">
        <f t="shared" si="76"/>
        <v>1.1490000000001146</v>
      </c>
      <c r="H1631" s="8">
        <f t="shared" si="77"/>
        <v>1394.5182434997453</v>
      </c>
      <c r="I1631" s="15">
        <f t="shared" si="75"/>
        <v>91.865496936742105</v>
      </c>
      <c r="J1631" s="15"/>
      <c r="K1631" s="15"/>
      <c r="L1631" s="15"/>
      <c r="M1631" s="15"/>
      <c r="N1631" s="15"/>
      <c r="O1631" s="15"/>
      <c r="P1631" s="15"/>
      <c r="Q1631" s="15"/>
      <c r="R1631" s="15"/>
      <c r="S1631" s="15"/>
      <c r="T1631" s="15"/>
      <c r="U1631" s="15"/>
      <c r="V1631" s="15"/>
      <c r="W1631" s="15"/>
    </row>
    <row r="1632" spans="1:23" x14ac:dyDescent="0.2">
      <c r="A1632" s="9">
        <v>45085</v>
      </c>
      <c r="B1632" s="10">
        <v>0.6656481481481481</v>
      </c>
      <c r="C1632" s="7">
        <v>1887.6020000000001</v>
      </c>
      <c r="D1632" s="15">
        <v>1888395</v>
      </c>
      <c r="E1632" s="15">
        <v>10.79</v>
      </c>
      <c r="F1632" s="15">
        <v>-0.34560000000000002</v>
      </c>
      <c r="G1632" s="8">
        <f t="shared" si="76"/>
        <v>1.1720000000000255</v>
      </c>
      <c r="H1632" s="8">
        <f t="shared" si="77"/>
        <v>1394.4057314997453</v>
      </c>
      <c r="I1632" s="15">
        <f t="shared" si="75"/>
        <v>91.858085079034609</v>
      </c>
      <c r="J1632" s="15"/>
      <c r="K1632" s="15"/>
      <c r="L1632" s="15"/>
      <c r="M1632" s="15"/>
      <c r="N1632" s="15"/>
      <c r="O1632" s="15"/>
      <c r="P1632" s="15"/>
      <c r="Q1632" s="15"/>
      <c r="R1632" s="15"/>
      <c r="S1632" s="15"/>
      <c r="T1632" s="15"/>
      <c r="U1632" s="15"/>
      <c r="V1632" s="15"/>
      <c r="W1632" s="15"/>
    </row>
    <row r="1633" spans="1:23" x14ac:dyDescent="0.2">
      <c r="A1633" s="9">
        <v>45085</v>
      </c>
      <c r="B1633" s="10">
        <v>0.66565972222222225</v>
      </c>
      <c r="C1633" s="7">
        <v>1888.75</v>
      </c>
      <c r="D1633" s="15">
        <v>1889553</v>
      </c>
      <c r="E1633" s="15">
        <v>10.79</v>
      </c>
      <c r="F1633" s="15">
        <v>-0.3498</v>
      </c>
      <c r="G1633" s="8">
        <f t="shared" si="76"/>
        <v>1.1479999999999109</v>
      </c>
      <c r="H1633" s="8">
        <f t="shared" si="77"/>
        <v>1394.2941841664119</v>
      </c>
      <c r="I1633" s="15">
        <f t="shared" si="75"/>
        <v>91.850736769855857</v>
      </c>
      <c r="J1633" s="15"/>
      <c r="K1633" s="15"/>
      <c r="L1633" s="15"/>
      <c r="M1633" s="15"/>
      <c r="N1633" s="15"/>
      <c r="O1633" s="15"/>
      <c r="P1633" s="15"/>
      <c r="Q1633" s="15"/>
      <c r="R1633" s="15"/>
      <c r="S1633" s="15"/>
      <c r="T1633" s="15"/>
      <c r="U1633" s="15"/>
      <c r="V1633" s="15"/>
      <c r="W1633" s="15"/>
    </row>
    <row r="1634" spans="1:23" x14ac:dyDescent="0.2">
      <c r="A1634" s="9">
        <v>45085</v>
      </c>
      <c r="B1634" s="10">
        <v>0.66567129629629629</v>
      </c>
      <c r="C1634" s="7">
        <v>1889.922</v>
      </c>
      <c r="D1634" s="15">
        <v>1890712</v>
      </c>
      <c r="E1634" s="15">
        <v>10.79</v>
      </c>
      <c r="F1634" s="15">
        <v>-0.35410000000000003</v>
      </c>
      <c r="G1634" s="8">
        <f t="shared" si="76"/>
        <v>1.1720000000000255</v>
      </c>
      <c r="H1634" s="8">
        <f t="shared" si="77"/>
        <v>1394.1789049441898</v>
      </c>
      <c r="I1634" s="15">
        <f t="shared" si="75"/>
        <v>91.843142618194321</v>
      </c>
      <c r="J1634" s="15"/>
      <c r="K1634" s="15"/>
      <c r="L1634" s="15"/>
      <c r="M1634" s="15"/>
      <c r="N1634" s="15"/>
      <c r="O1634" s="15"/>
      <c r="P1634" s="15"/>
      <c r="Q1634" s="15"/>
      <c r="R1634" s="15"/>
      <c r="S1634" s="15"/>
      <c r="T1634" s="15"/>
      <c r="U1634" s="15"/>
      <c r="V1634" s="15"/>
      <c r="W1634" s="15"/>
    </row>
    <row r="1635" spans="1:23" x14ac:dyDescent="0.2">
      <c r="A1635" s="9">
        <v>45085</v>
      </c>
      <c r="B1635" s="10">
        <v>0.66568287037037044</v>
      </c>
      <c r="C1635" s="7">
        <v>1891.07</v>
      </c>
      <c r="D1635" s="15">
        <v>1891870</v>
      </c>
      <c r="E1635" s="15">
        <v>10.81</v>
      </c>
      <c r="F1635" s="15">
        <v>-0.34310000000000002</v>
      </c>
      <c r="G1635" s="8">
        <f t="shared" si="76"/>
        <v>1.1479999999999109</v>
      </c>
      <c r="H1635" s="8">
        <f t="shared" si="77"/>
        <v>1394.0694941664119</v>
      </c>
      <c r="I1635" s="15">
        <f t="shared" si="75"/>
        <v>91.835935057075886</v>
      </c>
      <c r="J1635" s="15"/>
      <c r="K1635" s="15"/>
      <c r="L1635" s="15"/>
      <c r="M1635" s="15"/>
      <c r="N1635" s="15"/>
      <c r="O1635" s="15"/>
      <c r="P1635" s="15"/>
      <c r="Q1635" s="15"/>
      <c r="R1635" s="15"/>
      <c r="S1635" s="15"/>
      <c r="T1635" s="15"/>
      <c r="U1635" s="15"/>
      <c r="V1635" s="15"/>
      <c r="W1635" s="15"/>
    </row>
    <row r="1636" spans="1:23" x14ac:dyDescent="0.2">
      <c r="A1636" s="9">
        <v>45085</v>
      </c>
      <c r="B1636" s="10">
        <v>0.66569444444444448</v>
      </c>
      <c r="C1636" s="7">
        <v>1892.223</v>
      </c>
      <c r="D1636" s="15">
        <v>1893028</v>
      </c>
      <c r="E1636" s="15">
        <v>10.81</v>
      </c>
      <c r="F1636" s="15">
        <v>-0.35489999999999999</v>
      </c>
      <c r="G1636" s="8">
        <f t="shared" si="76"/>
        <v>1.15300000000002</v>
      </c>
      <c r="H1636" s="8">
        <f t="shared" si="77"/>
        <v>1393.9558275830786</v>
      </c>
      <c r="I1636" s="15">
        <f t="shared" si="75"/>
        <v>91.828447139860259</v>
      </c>
      <c r="J1636" s="15"/>
      <c r="K1636" s="15"/>
      <c r="L1636" s="15"/>
      <c r="M1636" s="15"/>
      <c r="N1636" s="15"/>
      <c r="O1636" s="15"/>
      <c r="P1636" s="15"/>
      <c r="Q1636" s="15"/>
      <c r="R1636" s="15"/>
      <c r="S1636" s="15"/>
      <c r="T1636" s="15"/>
      <c r="U1636" s="15"/>
      <c r="V1636" s="15"/>
      <c r="W1636" s="15"/>
    </row>
    <row r="1637" spans="1:23" x14ac:dyDescent="0.2">
      <c r="A1637" s="9">
        <v>45085</v>
      </c>
      <c r="B1637" s="10">
        <v>0.66571759259259256</v>
      </c>
      <c r="C1637" s="7">
        <v>1893.395</v>
      </c>
      <c r="D1637" s="15">
        <v>1894187</v>
      </c>
      <c r="E1637" s="15">
        <v>10.81</v>
      </c>
      <c r="F1637" s="15">
        <v>-0.35070000000000001</v>
      </c>
      <c r="G1637" s="8">
        <f t="shared" si="76"/>
        <v>1.1720000000000255</v>
      </c>
      <c r="H1637" s="8">
        <f t="shared" si="77"/>
        <v>1393.8416552497454</v>
      </c>
      <c r="I1637" s="15">
        <f t="shared" si="75"/>
        <v>91.820925905780328</v>
      </c>
      <c r="J1637" s="15"/>
      <c r="K1637" s="15"/>
      <c r="L1637" s="15"/>
      <c r="M1637" s="15"/>
      <c r="N1637" s="15"/>
      <c r="O1637" s="15"/>
      <c r="P1637" s="15"/>
      <c r="Q1637" s="15"/>
      <c r="R1637" s="15"/>
      <c r="S1637" s="15"/>
      <c r="T1637" s="15"/>
      <c r="U1637" s="15"/>
      <c r="V1637" s="15"/>
      <c r="W1637" s="15"/>
    </row>
    <row r="1638" spans="1:23" x14ac:dyDescent="0.2">
      <c r="A1638" s="9">
        <v>45085</v>
      </c>
      <c r="B1638" s="10">
        <v>0.66572916666666659</v>
      </c>
      <c r="C1638" s="7">
        <v>1894.5429999999999</v>
      </c>
      <c r="D1638" s="15">
        <v>1895346</v>
      </c>
      <c r="E1638" s="15">
        <v>10.79</v>
      </c>
      <c r="F1638" s="15">
        <v>-0.34899999999999998</v>
      </c>
      <c r="G1638" s="8">
        <f t="shared" si="76"/>
        <v>1.1479999999999109</v>
      </c>
      <c r="H1638" s="8">
        <f t="shared" si="77"/>
        <v>1393.7303630275233</v>
      </c>
      <c r="I1638" s="15">
        <f t="shared" si="75"/>
        <v>91.813594402340144</v>
      </c>
      <c r="J1638" s="15"/>
      <c r="K1638" s="15"/>
      <c r="L1638" s="15"/>
      <c r="M1638" s="15"/>
      <c r="N1638" s="15"/>
      <c r="O1638" s="15"/>
      <c r="P1638" s="15"/>
      <c r="Q1638" s="15"/>
      <c r="R1638" s="15"/>
      <c r="S1638" s="15"/>
      <c r="T1638" s="15"/>
      <c r="U1638" s="15"/>
      <c r="V1638" s="15"/>
      <c r="W1638" s="15"/>
    </row>
    <row r="1639" spans="1:23" x14ac:dyDescent="0.2">
      <c r="A1639" s="9">
        <v>45085</v>
      </c>
      <c r="B1639" s="10">
        <v>0.66574074074074074</v>
      </c>
      <c r="C1639" s="7">
        <v>1895.711</v>
      </c>
      <c r="D1639" s="15">
        <v>1896504</v>
      </c>
      <c r="E1639" s="15">
        <v>10.76</v>
      </c>
      <c r="F1639" s="15">
        <v>-0.36249999999999999</v>
      </c>
      <c r="G1639" s="8">
        <f t="shared" si="76"/>
        <v>1.1680000000001201</v>
      </c>
      <c r="H1639" s="8">
        <f t="shared" si="77"/>
        <v>1393.6127519164122</v>
      </c>
      <c r="I1639" s="15">
        <f t="shared" si="75"/>
        <v>91.805846634809768</v>
      </c>
      <c r="J1639" s="15"/>
      <c r="K1639" s="15"/>
      <c r="L1639" s="15"/>
      <c r="M1639" s="15"/>
      <c r="N1639" s="15"/>
      <c r="O1639" s="15"/>
      <c r="P1639" s="15"/>
      <c r="Q1639" s="15"/>
      <c r="R1639" s="15"/>
      <c r="S1639" s="15"/>
      <c r="T1639" s="15"/>
      <c r="U1639" s="15"/>
      <c r="V1639" s="15"/>
      <c r="W1639" s="15"/>
    </row>
    <row r="1640" spans="1:23" x14ac:dyDescent="0.2">
      <c r="A1640" s="9">
        <v>45085</v>
      </c>
      <c r="B1640" s="10">
        <v>0.66575231481481478</v>
      </c>
      <c r="C1640" s="7">
        <v>1896.8630000000001</v>
      </c>
      <c r="D1640" s="15">
        <v>1897662</v>
      </c>
      <c r="E1640" s="15">
        <v>10.76</v>
      </c>
      <c r="F1640" s="15">
        <v>-0.34560000000000002</v>
      </c>
      <c r="G1640" s="8">
        <f t="shared" si="76"/>
        <v>1.1520000000000437</v>
      </c>
      <c r="H1640" s="8">
        <f t="shared" si="77"/>
        <v>1393.5021599164122</v>
      </c>
      <c r="I1640" s="15">
        <f t="shared" si="75"/>
        <v>91.79856125931569</v>
      </c>
      <c r="J1640" s="15"/>
      <c r="K1640" s="15"/>
      <c r="L1640" s="15"/>
      <c r="M1640" s="15"/>
      <c r="N1640" s="15"/>
      <c r="O1640" s="15"/>
      <c r="P1640" s="15"/>
      <c r="Q1640" s="15"/>
      <c r="R1640" s="15"/>
      <c r="S1640" s="15"/>
      <c r="T1640" s="15"/>
      <c r="U1640" s="15"/>
      <c r="V1640" s="15"/>
      <c r="W1640" s="15"/>
    </row>
    <row r="1641" spans="1:23" x14ac:dyDescent="0.2">
      <c r="A1641" s="9">
        <v>45085</v>
      </c>
      <c r="B1641" s="10">
        <v>0.66576388888888893</v>
      </c>
      <c r="C1641" s="7">
        <v>1898.0309999999999</v>
      </c>
      <c r="D1641" s="15">
        <v>1898820</v>
      </c>
      <c r="E1641" s="15">
        <v>10.76</v>
      </c>
      <c r="F1641" s="15">
        <v>-0.3422</v>
      </c>
      <c r="G1641" s="8">
        <f t="shared" si="76"/>
        <v>1.1679999999998927</v>
      </c>
      <c r="H1641" s="8">
        <f t="shared" si="77"/>
        <v>1393.3911350275234</v>
      </c>
      <c r="I1641" s="15">
        <f t="shared" si="75"/>
        <v>91.791247366767024</v>
      </c>
      <c r="J1641" s="15"/>
      <c r="K1641" s="15"/>
      <c r="L1641" s="15"/>
      <c r="M1641" s="15"/>
      <c r="N1641" s="15"/>
      <c r="O1641" s="15"/>
      <c r="P1641" s="15"/>
      <c r="Q1641" s="15"/>
      <c r="R1641" s="15"/>
      <c r="S1641" s="15"/>
      <c r="T1641" s="15"/>
      <c r="U1641" s="15"/>
      <c r="V1641" s="15"/>
      <c r="W1641" s="15"/>
    </row>
    <row r="1642" spans="1:23" x14ac:dyDescent="0.2">
      <c r="A1642" s="9">
        <v>45085</v>
      </c>
      <c r="B1642" s="10">
        <v>0.66577546296296297</v>
      </c>
      <c r="C1642" s="7">
        <v>1899.18</v>
      </c>
      <c r="D1642" s="15">
        <v>1899979</v>
      </c>
      <c r="E1642" s="15">
        <v>10.76</v>
      </c>
      <c r="F1642" s="15">
        <v>-0.36759999999999998</v>
      </c>
      <c r="G1642" s="8">
        <f t="shared" si="76"/>
        <v>1.1490000000001146</v>
      </c>
      <c r="H1642" s="8">
        <f t="shared" si="77"/>
        <v>1393.2738093608568</v>
      </c>
      <c r="I1642" s="15">
        <f t="shared" si="75"/>
        <v>91.783518403218494</v>
      </c>
      <c r="J1642" s="15"/>
      <c r="K1642" s="15"/>
      <c r="L1642" s="15"/>
      <c r="M1642" s="15"/>
      <c r="N1642" s="15"/>
      <c r="O1642" s="15"/>
      <c r="P1642" s="15"/>
      <c r="Q1642" s="15"/>
      <c r="R1642" s="15"/>
      <c r="S1642" s="15"/>
      <c r="T1642" s="15"/>
      <c r="U1642" s="15"/>
      <c r="V1642" s="15"/>
      <c r="W1642" s="15"/>
    </row>
    <row r="1643" spans="1:23" x14ac:dyDescent="0.2">
      <c r="A1643" s="9">
        <v>45085</v>
      </c>
      <c r="B1643" s="10">
        <v>0.66579861111111105</v>
      </c>
      <c r="C1643" s="7">
        <v>1900.3320000000001</v>
      </c>
      <c r="D1643" s="15">
        <v>1901137</v>
      </c>
      <c r="E1643" s="15">
        <v>10.76</v>
      </c>
      <c r="F1643" s="15">
        <v>-0.34899999999999998</v>
      </c>
      <c r="G1643" s="8">
        <f t="shared" si="76"/>
        <v>1.1520000000000437</v>
      </c>
      <c r="H1643" s="8">
        <f t="shared" si="77"/>
        <v>1393.1621293608569</v>
      </c>
      <c r="I1643" s="15">
        <f t="shared" si="75"/>
        <v>91.776161354470148</v>
      </c>
      <c r="J1643" s="15"/>
      <c r="K1643" s="15"/>
      <c r="L1643" s="15"/>
      <c r="M1643" s="15"/>
      <c r="N1643" s="15"/>
      <c r="O1643" s="15"/>
      <c r="P1643" s="15"/>
      <c r="Q1643" s="15"/>
      <c r="R1643" s="15"/>
      <c r="S1643" s="15"/>
      <c r="T1643" s="15"/>
      <c r="U1643" s="15"/>
      <c r="V1643" s="15"/>
      <c r="W1643" s="15"/>
    </row>
    <row r="1644" spans="1:23" x14ac:dyDescent="0.2">
      <c r="A1644" s="9">
        <v>45085</v>
      </c>
      <c r="B1644" s="10">
        <v>0.6658101851851852</v>
      </c>
      <c r="C1644" s="7">
        <v>1901.5039999999999</v>
      </c>
      <c r="D1644" s="15">
        <v>1902296</v>
      </c>
      <c r="E1644" s="15">
        <v>10.76</v>
      </c>
      <c r="F1644" s="15">
        <v>-0.35410000000000003</v>
      </c>
      <c r="G1644" s="8">
        <f t="shared" si="76"/>
        <v>1.1719999999997981</v>
      </c>
      <c r="H1644" s="8">
        <f t="shared" si="77"/>
        <v>1393.0468501386347</v>
      </c>
      <c r="I1644" s="15">
        <f t="shared" si="75"/>
        <v>91.768567202808597</v>
      </c>
      <c r="J1644" s="15"/>
      <c r="K1644" s="15"/>
      <c r="L1644" s="15"/>
      <c r="M1644" s="15"/>
      <c r="N1644" s="15"/>
      <c r="O1644" s="15"/>
      <c r="P1644" s="15"/>
      <c r="Q1644" s="15"/>
      <c r="R1644" s="15"/>
      <c r="S1644" s="15"/>
      <c r="T1644" s="15"/>
      <c r="U1644" s="15"/>
      <c r="V1644" s="15"/>
      <c r="W1644" s="15"/>
    </row>
    <row r="1645" spans="1:23" x14ac:dyDescent="0.2">
      <c r="A1645" s="9">
        <v>45085</v>
      </c>
      <c r="B1645" s="10">
        <v>0.66582175925925924</v>
      </c>
      <c r="C1645" s="7">
        <v>1902.6559999999999</v>
      </c>
      <c r="D1645" s="15">
        <v>1903455</v>
      </c>
      <c r="E1645" s="15">
        <v>10.76</v>
      </c>
      <c r="F1645" s="15">
        <v>-0.33129999999999998</v>
      </c>
      <c r="G1645" s="8">
        <f t="shared" si="76"/>
        <v>1.1520000000000437</v>
      </c>
      <c r="H1645" s="8">
        <f t="shared" si="77"/>
        <v>1392.9408341386347</v>
      </c>
      <c r="I1645" s="15">
        <f t="shared" si="75"/>
        <v>91.761583276589903</v>
      </c>
      <c r="J1645" s="15"/>
      <c r="K1645" s="15"/>
      <c r="L1645" s="15"/>
      <c r="M1645" s="15"/>
      <c r="N1645" s="15"/>
      <c r="O1645" s="15"/>
      <c r="P1645" s="15"/>
      <c r="Q1645" s="15"/>
      <c r="R1645" s="15"/>
      <c r="S1645" s="15"/>
      <c r="T1645" s="15"/>
      <c r="U1645" s="15"/>
      <c r="V1645" s="15"/>
      <c r="W1645" s="15"/>
    </row>
    <row r="1646" spans="1:23" x14ac:dyDescent="0.2">
      <c r="A1646" s="9">
        <v>45085</v>
      </c>
      <c r="B1646" s="10">
        <v>0.66583333333333339</v>
      </c>
      <c r="C1646" s="7">
        <v>1903.82</v>
      </c>
      <c r="D1646" s="15">
        <v>1904613</v>
      </c>
      <c r="E1646" s="15">
        <v>10.76</v>
      </c>
      <c r="F1646" s="15">
        <v>-0.3397</v>
      </c>
      <c r="G1646" s="8">
        <f t="shared" si="76"/>
        <v>1.1639999999999873</v>
      </c>
      <c r="H1646" s="8">
        <f t="shared" si="77"/>
        <v>1392.8309978053014</v>
      </c>
      <c r="I1646" s="15">
        <f t="shared" si="75"/>
        <v>91.754347681508648</v>
      </c>
      <c r="J1646" s="15"/>
      <c r="K1646" s="15"/>
      <c r="L1646" s="15"/>
      <c r="M1646" s="15"/>
      <c r="N1646" s="15"/>
      <c r="O1646" s="15"/>
      <c r="P1646" s="15"/>
      <c r="Q1646" s="15"/>
      <c r="R1646" s="15"/>
      <c r="S1646" s="15"/>
      <c r="T1646" s="15"/>
      <c r="U1646" s="15"/>
      <c r="V1646" s="15"/>
      <c r="W1646" s="15"/>
    </row>
    <row r="1647" spans="1:23" x14ac:dyDescent="0.2">
      <c r="A1647" s="9">
        <v>45085</v>
      </c>
      <c r="B1647" s="10">
        <v>0.66584490740740743</v>
      </c>
      <c r="C1647" s="7">
        <v>1904.973</v>
      </c>
      <c r="D1647" s="15">
        <v>1905771</v>
      </c>
      <c r="E1647" s="15">
        <v>10.79</v>
      </c>
      <c r="F1647" s="15">
        <v>-0.3574</v>
      </c>
      <c r="G1647" s="8">
        <f t="shared" si="76"/>
        <v>1.15300000000002</v>
      </c>
      <c r="H1647" s="8">
        <f t="shared" si="77"/>
        <v>1392.7165305275237</v>
      </c>
      <c r="I1647" s="15">
        <f t="shared" si="75"/>
        <v>91.746807017623439</v>
      </c>
      <c r="J1647" s="15"/>
      <c r="K1647" s="15"/>
      <c r="L1647" s="15"/>
      <c r="M1647" s="15"/>
      <c r="N1647" s="15"/>
      <c r="O1647" s="15"/>
      <c r="P1647" s="15"/>
      <c r="Q1647" s="15"/>
      <c r="R1647" s="15"/>
      <c r="S1647" s="15"/>
      <c r="T1647" s="15"/>
      <c r="U1647" s="15"/>
      <c r="V1647" s="15"/>
      <c r="W1647" s="15"/>
    </row>
    <row r="1648" spans="1:23" x14ac:dyDescent="0.2">
      <c r="A1648" s="9">
        <v>45085</v>
      </c>
      <c r="B1648" s="10">
        <v>0.66585648148148147</v>
      </c>
      <c r="C1648" s="7">
        <v>1906.125</v>
      </c>
      <c r="D1648" s="15">
        <v>1906929</v>
      </c>
      <c r="E1648" s="15">
        <v>10.76</v>
      </c>
      <c r="F1648" s="15">
        <v>-0.33210000000000001</v>
      </c>
      <c r="G1648" s="8">
        <f t="shared" si="76"/>
        <v>1.1520000000000437</v>
      </c>
      <c r="H1648" s="8">
        <f t="shared" si="77"/>
        <v>1392.6102585275237</v>
      </c>
      <c r="I1648" s="15">
        <f t="shared" si="75"/>
        <v>91.739806227109597</v>
      </c>
      <c r="J1648" s="15"/>
      <c r="K1648" s="15"/>
      <c r="L1648" s="15"/>
      <c r="M1648" s="15"/>
      <c r="N1648" s="15"/>
      <c r="O1648" s="15"/>
      <c r="P1648" s="15"/>
      <c r="Q1648" s="15"/>
      <c r="R1648" s="15"/>
      <c r="S1648" s="15"/>
      <c r="T1648" s="15"/>
      <c r="U1648" s="15"/>
      <c r="V1648" s="15"/>
      <c r="W1648" s="15"/>
    </row>
    <row r="1649" spans="1:23" x14ac:dyDescent="0.2">
      <c r="A1649" s="9">
        <v>45085</v>
      </c>
      <c r="B1649" s="10">
        <v>0.6658680555555555</v>
      </c>
      <c r="C1649" s="7">
        <v>1907.2929999999999</v>
      </c>
      <c r="D1649" s="15">
        <v>1908088</v>
      </c>
      <c r="E1649" s="15">
        <v>10.79</v>
      </c>
      <c r="F1649" s="15">
        <v>-0.33379999999999999</v>
      </c>
      <c r="G1649" s="8">
        <f t="shared" si="76"/>
        <v>1.1679999999998927</v>
      </c>
      <c r="H1649" s="8">
        <f t="shared" si="77"/>
        <v>1392.5019589719682</v>
      </c>
      <c r="I1649" s="15">
        <f t="shared" si="75"/>
        <v>91.73267186903611</v>
      </c>
      <c r="J1649" s="15"/>
      <c r="K1649" s="15"/>
      <c r="L1649" s="15"/>
      <c r="M1649" s="15"/>
      <c r="N1649" s="15"/>
      <c r="O1649" s="15"/>
      <c r="P1649" s="15"/>
      <c r="Q1649" s="15"/>
      <c r="R1649" s="15"/>
      <c r="S1649" s="15"/>
      <c r="T1649" s="15"/>
      <c r="U1649" s="15"/>
      <c r="V1649" s="15"/>
      <c r="W1649" s="15"/>
    </row>
    <row r="1650" spans="1:23" x14ac:dyDescent="0.2">
      <c r="A1650" s="9">
        <v>45085</v>
      </c>
      <c r="B1650" s="10">
        <v>0.66589120370370369</v>
      </c>
      <c r="C1650" s="7">
        <v>1908.441</v>
      </c>
      <c r="D1650" s="15">
        <v>1909246</v>
      </c>
      <c r="E1650" s="15">
        <v>10.79</v>
      </c>
      <c r="F1650" s="15">
        <v>-0.36170000000000002</v>
      </c>
      <c r="G1650" s="8">
        <f t="shared" si="76"/>
        <v>1.1480000000001382</v>
      </c>
      <c r="H1650" s="8">
        <f t="shared" si="77"/>
        <v>1392.386616860857</v>
      </c>
      <c r="I1650" s="15">
        <f t="shared" si="75"/>
        <v>91.725073574496506</v>
      </c>
      <c r="J1650" s="15"/>
      <c r="K1650" s="15"/>
      <c r="L1650" s="15"/>
      <c r="M1650" s="15"/>
      <c r="N1650" s="15"/>
      <c r="O1650" s="15"/>
      <c r="P1650" s="15"/>
      <c r="Q1650" s="15"/>
      <c r="R1650" s="15"/>
      <c r="S1650" s="15"/>
      <c r="T1650" s="15"/>
      <c r="U1650" s="15"/>
      <c r="V1650" s="15"/>
      <c r="W1650" s="15"/>
    </row>
    <row r="1651" spans="1:23" x14ac:dyDescent="0.2">
      <c r="A1651" s="9">
        <v>45085</v>
      </c>
      <c r="B1651" s="10">
        <v>0.66590277777777784</v>
      </c>
      <c r="C1651" s="7">
        <v>1909.6130000000001</v>
      </c>
      <c r="D1651" s="15">
        <v>1910405</v>
      </c>
      <c r="E1651" s="15">
        <v>10.79</v>
      </c>
      <c r="F1651" s="15">
        <v>-0.3498</v>
      </c>
      <c r="G1651" s="8">
        <f t="shared" si="76"/>
        <v>1.1720000000000255</v>
      </c>
      <c r="H1651" s="8">
        <f t="shared" si="77"/>
        <v>1392.2727375275235</v>
      </c>
      <c r="I1651" s="15">
        <f t="shared" si="75"/>
        <v>91.717571642129343</v>
      </c>
      <c r="J1651" s="15"/>
      <c r="K1651" s="15"/>
      <c r="L1651" s="15"/>
      <c r="M1651" s="15"/>
      <c r="N1651" s="15"/>
      <c r="O1651" s="15"/>
      <c r="P1651" s="15"/>
      <c r="Q1651" s="15"/>
      <c r="R1651" s="15"/>
      <c r="S1651" s="15"/>
      <c r="T1651" s="15"/>
      <c r="U1651" s="15"/>
      <c r="V1651" s="15"/>
      <c r="W1651" s="15"/>
    </row>
    <row r="1652" spans="1:23" x14ac:dyDescent="0.2">
      <c r="A1652" s="9">
        <v>45085</v>
      </c>
      <c r="B1652" s="10">
        <v>0.66591435185185188</v>
      </c>
      <c r="C1652" s="7">
        <v>1910.7619999999999</v>
      </c>
      <c r="D1652" s="15">
        <v>1911564</v>
      </c>
      <c r="E1652" s="15">
        <v>10.81</v>
      </c>
      <c r="F1652" s="15">
        <v>-0.36080000000000001</v>
      </c>
      <c r="G1652" s="8">
        <f t="shared" si="76"/>
        <v>1.1489999999998872</v>
      </c>
      <c r="H1652" s="8">
        <f t="shared" si="77"/>
        <v>1392.1575821941901</v>
      </c>
      <c r="I1652" s="15">
        <f t="shared" si="75"/>
        <v>91.709985651791186</v>
      </c>
      <c r="J1652" s="15"/>
      <c r="K1652" s="15"/>
      <c r="L1652" s="15"/>
      <c r="M1652" s="15"/>
      <c r="N1652" s="15"/>
      <c r="O1652" s="15"/>
      <c r="P1652" s="15"/>
      <c r="Q1652" s="15"/>
      <c r="R1652" s="15"/>
      <c r="S1652" s="15"/>
      <c r="T1652" s="15"/>
      <c r="U1652" s="15"/>
      <c r="V1652" s="15"/>
      <c r="W1652" s="15"/>
    </row>
    <row r="1653" spans="1:23" x14ac:dyDescent="0.2">
      <c r="A1653" s="9">
        <v>45085</v>
      </c>
      <c r="B1653" s="10">
        <v>0.66592592592592592</v>
      </c>
      <c r="C1653" s="7">
        <v>1911.914</v>
      </c>
      <c r="D1653" s="15">
        <v>1912722</v>
      </c>
      <c r="E1653" s="15">
        <v>10.81</v>
      </c>
      <c r="F1653" s="15">
        <v>-0.3574</v>
      </c>
      <c r="G1653" s="8">
        <f t="shared" si="76"/>
        <v>1.1520000000000437</v>
      </c>
      <c r="H1653" s="8">
        <f t="shared" si="77"/>
        <v>1392.0432141941901</v>
      </c>
      <c r="I1653" s="15">
        <f t="shared" si="75"/>
        <v>91.702451527944021</v>
      </c>
      <c r="J1653" s="15"/>
      <c r="K1653" s="15"/>
      <c r="L1653" s="15"/>
      <c r="M1653" s="15"/>
      <c r="N1653" s="15"/>
      <c r="O1653" s="15"/>
      <c r="P1653" s="15"/>
      <c r="Q1653" s="15"/>
      <c r="R1653" s="15"/>
      <c r="S1653" s="15"/>
      <c r="T1653" s="15"/>
      <c r="U1653" s="15"/>
      <c r="V1653" s="15"/>
      <c r="W1653" s="15"/>
    </row>
    <row r="1654" spans="1:23" x14ac:dyDescent="0.2">
      <c r="A1654" s="9">
        <v>45085</v>
      </c>
      <c r="B1654" s="10">
        <v>0.66593749999999996</v>
      </c>
      <c r="C1654" s="7">
        <v>1913.0820000000001</v>
      </c>
      <c r="D1654" s="15">
        <v>1913880</v>
      </c>
      <c r="E1654" s="15">
        <v>10.81</v>
      </c>
      <c r="F1654" s="15">
        <v>-0.35320000000000001</v>
      </c>
      <c r="G1654" s="8">
        <f t="shared" si="76"/>
        <v>1.1680000000001201</v>
      </c>
      <c r="H1654" s="8">
        <f t="shared" si="77"/>
        <v>1391.9286204164123</v>
      </c>
      <c r="I1654" s="15">
        <f t="shared" si="75"/>
        <v>91.694902530725443</v>
      </c>
      <c r="J1654" s="15"/>
      <c r="K1654" s="15"/>
      <c r="L1654" s="15"/>
      <c r="M1654" s="15"/>
      <c r="N1654" s="15"/>
      <c r="O1654" s="15"/>
      <c r="P1654" s="15"/>
      <c r="Q1654" s="15"/>
      <c r="R1654" s="15"/>
      <c r="S1654" s="15"/>
      <c r="T1654" s="15"/>
      <c r="U1654" s="15"/>
      <c r="V1654" s="15"/>
      <c r="W1654" s="15"/>
    </row>
    <row r="1655" spans="1:23" x14ac:dyDescent="0.2">
      <c r="A1655" s="9">
        <v>45085</v>
      </c>
      <c r="B1655" s="10">
        <v>0.66594907407407411</v>
      </c>
      <c r="C1655" s="7">
        <v>1914.2339999999999</v>
      </c>
      <c r="D1655" s="15">
        <v>1915038</v>
      </c>
      <c r="E1655" s="15">
        <v>10.81</v>
      </c>
      <c r="F1655" s="15">
        <v>-0.35410000000000003</v>
      </c>
      <c r="G1655" s="8">
        <f t="shared" si="76"/>
        <v>1.1519999999998163</v>
      </c>
      <c r="H1655" s="8">
        <f t="shared" si="77"/>
        <v>1391.8153084164123</v>
      </c>
      <c r="I1655" s="15">
        <f t="shared" si="75"/>
        <v>91.68743797209568</v>
      </c>
      <c r="J1655" s="15"/>
      <c r="K1655" s="15"/>
      <c r="L1655" s="15"/>
      <c r="M1655" s="15"/>
      <c r="N1655" s="15"/>
      <c r="O1655" s="15"/>
      <c r="P1655" s="15"/>
      <c r="Q1655" s="15"/>
      <c r="R1655" s="15"/>
      <c r="S1655" s="15"/>
      <c r="T1655" s="15"/>
      <c r="U1655" s="15"/>
      <c r="V1655" s="15"/>
      <c r="W1655" s="15"/>
    </row>
    <row r="1656" spans="1:23" x14ac:dyDescent="0.2">
      <c r="A1656" s="9">
        <v>45085</v>
      </c>
      <c r="B1656" s="10">
        <v>0.66597222222222219</v>
      </c>
      <c r="C1656" s="7">
        <v>1915.402</v>
      </c>
      <c r="D1656" s="15">
        <v>1916197</v>
      </c>
      <c r="E1656" s="15">
        <v>10.81</v>
      </c>
      <c r="F1656" s="15">
        <v>-0.35410000000000003</v>
      </c>
      <c r="G1656" s="8">
        <f t="shared" si="76"/>
        <v>1.1680000000001201</v>
      </c>
      <c r="H1656" s="8">
        <f t="shared" si="77"/>
        <v>1391.7004226386346</v>
      </c>
      <c r="I1656" s="15">
        <f t="shared" si="75"/>
        <v>91.679869739040484</v>
      </c>
      <c r="J1656" s="15"/>
      <c r="K1656" s="15"/>
      <c r="L1656" s="15"/>
      <c r="M1656" s="15"/>
      <c r="N1656" s="15"/>
      <c r="O1656" s="15"/>
      <c r="P1656" s="15"/>
      <c r="Q1656" s="15"/>
      <c r="R1656" s="15"/>
      <c r="S1656" s="15"/>
      <c r="T1656" s="15"/>
      <c r="U1656" s="15"/>
      <c r="V1656" s="15"/>
      <c r="W1656" s="15"/>
    </row>
    <row r="1657" spans="1:23" x14ac:dyDescent="0.2">
      <c r="A1657" s="9">
        <v>45085</v>
      </c>
      <c r="B1657" s="10">
        <v>0.66598379629629634</v>
      </c>
      <c r="C1657" s="7">
        <v>1916.5550000000001</v>
      </c>
      <c r="D1657" s="15">
        <v>1917356</v>
      </c>
      <c r="E1657" s="15">
        <v>10.79</v>
      </c>
      <c r="F1657" s="15">
        <v>-0.34389999999999998</v>
      </c>
      <c r="G1657" s="8">
        <f t="shared" si="76"/>
        <v>1.15300000000002</v>
      </c>
      <c r="H1657" s="8">
        <f t="shared" si="77"/>
        <v>1391.5902791108567</v>
      </c>
      <c r="I1657" s="15">
        <f t="shared" si="75"/>
        <v>91.672613907171069</v>
      </c>
      <c r="J1657" s="15"/>
      <c r="K1657" s="15"/>
      <c r="L1657" s="15"/>
      <c r="M1657" s="15"/>
      <c r="N1657" s="15"/>
      <c r="O1657" s="15"/>
      <c r="P1657" s="15"/>
      <c r="Q1657" s="15"/>
      <c r="R1657" s="15"/>
      <c r="S1657" s="15"/>
      <c r="T1657" s="15"/>
      <c r="U1657" s="15"/>
      <c r="V1657" s="15"/>
      <c r="W1657" s="15"/>
    </row>
    <row r="1658" spans="1:23" x14ac:dyDescent="0.2">
      <c r="A1658" s="9">
        <v>45085</v>
      </c>
      <c r="B1658" s="10">
        <v>0.66599537037037038</v>
      </c>
      <c r="C1658" s="7">
        <v>1917.7070000000001</v>
      </c>
      <c r="D1658" s="15">
        <v>1918514</v>
      </c>
      <c r="E1658" s="15">
        <v>10.79</v>
      </c>
      <c r="F1658" s="15">
        <v>-0.34820000000000001</v>
      </c>
      <c r="G1658" s="8">
        <f t="shared" si="76"/>
        <v>1.1520000000000437</v>
      </c>
      <c r="H1658" s="8">
        <f t="shared" si="77"/>
        <v>1391.4788551108568</v>
      </c>
      <c r="I1658" s="15">
        <f t="shared" si="75"/>
        <v>91.665273722717828</v>
      </c>
      <c r="J1658" s="15"/>
      <c r="K1658" s="15"/>
      <c r="L1658" s="15"/>
      <c r="M1658" s="15"/>
      <c r="N1658" s="15"/>
      <c r="O1658" s="15"/>
      <c r="P1658" s="15"/>
      <c r="Q1658" s="15"/>
      <c r="R1658" s="15"/>
      <c r="S1658" s="15"/>
      <c r="T1658" s="15"/>
      <c r="U1658" s="15"/>
      <c r="V1658" s="15"/>
      <c r="W1658" s="15"/>
    </row>
    <row r="1659" spans="1:23" x14ac:dyDescent="0.2">
      <c r="A1659" s="9">
        <v>45085</v>
      </c>
      <c r="B1659" s="10">
        <v>0.66600694444444442</v>
      </c>
      <c r="C1659" s="7">
        <v>1918.875</v>
      </c>
      <c r="D1659" s="15">
        <v>1919672</v>
      </c>
      <c r="E1659" s="15">
        <v>10.79</v>
      </c>
      <c r="F1659" s="15">
        <v>-0.3422</v>
      </c>
      <c r="G1659" s="8">
        <f t="shared" si="76"/>
        <v>1.1679999999998927</v>
      </c>
      <c r="H1659" s="8">
        <f t="shared" si="77"/>
        <v>1391.367830221968</v>
      </c>
      <c r="I1659" s="15">
        <f t="shared" si="75"/>
        <v>91.657959830169162</v>
      </c>
      <c r="J1659" s="15"/>
      <c r="K1659" s="15"/>
      <c r="L1659" s="15"/>
      <c r="M1659" s="15"/>
      <c r="N1659" s="15"/>
      <c r="O1659" s="15"/>
      <c r="P1659" s="15"/>
      <c r="Q1659" s="15"/>
      <c r="R1659" s="15"/>
      <c r="S1659" s="15"/>
      <c r="T1659" s="15"/>
      <c r="U1659" s="15"/>
      <c r="V1659" s="15"/>
      <c r="W1659" s="15"/>
    </row>
    <row r="1660" spans="1:23" x14ac:dyDescent="0.2">
      <c r="A1660" s="9">
        <v>45085</v>
      </c>
      <c r="B1660" s="10">
        <v>0.66601851851851845</v>
      </c>
      <c r="C1660" s="7">
        <v>1920.0229999999999</v>
      </c>
      <c r="D1660" s="15">
        <v>1920831</v>
      </c>
      <c r="E1660" s="15">
        <v>10.79</v>
      </c>
      <c r="F1660" s="15">
        <v>-0.35149999999999998</v>
      </c>
      <c r="G1660" s="8">
        <f t="shared" si="76"/>
        <v>1.1479999999999109</v>
      </c>
      <c r="H1660" s="8">
        <f t="shared" si="77"/>
        <v>1391.2557407775237</v>
      </c>
      <c r="I1660" s="15">
        <f t="shared" si="75"/>
        <v>91.650575808796034</v>
      </c>
      <c r="J1660" s="15"/>
      <c r="K1660" s="15"/>
      <c r="L1660" s="15"/>
      <c r="M1660" s="15"/>
      <c r="N1660" s="15"/>
      <c r="O1660" s="15"/>
      <c r="P1660" s="15"/>
      <c r="Q1660" s="15"/>
      <c r="R1660" s="15"/>
      <c r="S1660" s="15"/>
      <c r="T1660" s="15"/>
      <c r="U1660" s="15"/>
      <c r="V1660" s="15"/>
      <c r="W1660" s="15"/>
    </row>
    <row r="1661" spans="1:23" x14ac:dyDescent="0.2">
      <c r="A1661" s="9">
        <v>45085</v>
      </c>
      <c r="B1661" s="10">
        <v>0.6660300925925926</v>
      </c>
      <c r="C1661" s="7">
        <v>1921.1949999999999</v>
      </c>
      <c r="D1661" s="15">
        <v>1921989</v>
      </c>
      <c r="E1661" s="15">
        <v>10.81</v>
      </c>
      <c r="F1661" s="15">
        <v>-0.3448</v>
      </c>
      <c r="G1661" s="8">
        <f t="shared" si="76"/>
        <v>1.1720000000000255</v>
      </c>
      <c r="H1661" s="8">
        <f t="shared" si="77"/>
        <v>1391.1434892219681</v>
      </c>
      <c r="I1661" s="15">
        <f t="shared" si="75"/>
        <v>91.643181108166544</v>
      </c>
      <c r="J1661" s="15"/>
      <c r="K1661" s="15"/>
      <c r="L1661" s="15"/>
      <c r="M1661" s="15"/>
      <c r="N1661" s="15"/>
      <c r="O1661" s="15"/>
      <c r="P1661" s="15"/>
      <c r="Q1661" s="15"/>
      <c r="R1661" s="15"/>
      <c r="S1661" s="15"/>
      <c r="T1661" s="15"/>
      <c r="U1661" s="15"/>
      <c r="V1661" s="15"/>
      <c r="W1661" s="15"/>
    </row>
    <row r="1662" spans="1:23" x14ac:dyDescent="0.2">
      <c r="A1662" s="9">
        <v>45085</v>
      </c>
      <c r="B1662" s="10">
        <v>0.66605324074074079</v>
      </c>
      <c r="C1662" s="7">
        <v>1922.3440000000001</v>
      </c>
      <c r="D1662" s="15">
        <v>1923147</v>
      </c>
      <c r="E1662" s="15">
        <v>10.79</v>
      </c>
      <c r="F1662" s="15">
        <v>-0.3574</v>
      </c>
      <c r="G1662" s="8">
        <f t="shared" si="76"/>
        <v>1.1490000000001146</v>
      </c>
      <c r="H1662" s="8">
        <f t="shared" si="77"/>
        <v>1391.0294190553016</v>
      </c>
      <c r="I1662" s="15">
        <f t="shared" si="75"/>
        <v>91.635666604433567</v>
      </c>
      <c r="J1662" s="15"/>
      <c r="K1662" s="15"/>
      <c r="L1662" s="15"/>
      <c r="M1662" s="15"/>
      <c r="N1662" s="15"/>
      <c r="O1662" s="15"/>
      <c r="P1662" s="15"/>
      <c r="Q1662" s="15"/>
      <c r="R1662" s="15"/>
      <c r="S1662" s="15"/>
      <c r="T1662" s="15"/>
      <c r="U1662" s="15"/>
      <c r="V1662" s="15"/>
      <c r="W1662" s="15"/>
    </row>
    <row r="1663" spans="1:23" x14ac:dyDescent="0.2">
      <c r="A1663" s="9">
        <v>45085</v>
      </c>
      <c r="B1663" s="10">
        <v>0.66606481481481483</v>
      </c>
      <c r="C1663" s="7">
        <v>1923.4960000000001</v>
      </c>
      <c r="D1663" s="15">
        <v>1924306</v>
      </c>
      <c r="E1663" s="15">
        <v>10.79</v>
      </c>
      <c r="F1663" s="15">
        <v>-0.34389999999999998</v>
      </c>
      <c r="G1663" s="8">
        <f t="shared" si="76"/>
        <v>1.1520000000000437</v>
      </c>
      <c r="H1663" s="8">
        <f t="shared" si="77"/>
        <v>1390.9193710553016</v>
      </c>
      <c r="I1663" s="15">
        <f t="shared" si="75"/>
        <v>91.628417065566637</v>
      </c>
      <c r="J1663" s="15"/>
      <c r="K1663" s="15"/>
      <c r="L1663" s="15"/>
      <c r="M1663" s="15"/>
      <c r="N1663" s="15"/>
      <c r="O1663" s="15"/>
      <c r="P1663" s="15"/>
      <c r="Q1663" s="15"/>
      <c r="R1663" s="15"/>
      <c r="S1663" s="15"/>
      <c r="T1663" s="15"/>
      <c r="U1663" s="15"/>
      <c r="V1663" s="15"/>
      <c r="W1663" s="15"/>
    </row>
    <row r="1664" spans="1:23" x14ac:dyDescent="0.2">
      <c r="A1664" s="9">
        <v>45085</v>
      </c>
      <c r="B1664" s="10">
        <v>0.66607638888888887</v>
      </c>
      <c r="C1664" s="7">
        <v>1924.664</v>
      </c>
      <c r="D1664" s="15">
        <v>1925465</v>
      </c>
      <c r="E1664" s="15">
        <v>10.74</v>
      </c>
      <c r="F1664" s="15">
        <v>-0.34820000000000001</v>
      </c>
      <c r="G1664" s="8">
        <f t="shared" si="76"/>
        <v>1.1679999999998927</v>
      </c>
      <c r="H1664" s="8">
        <f t="shared" si="77"/>
        <v>1390.806399499746</v>
      </c>
      <c r="I1664" s="15">
        <f t="shared" si="75"/>
        <v>91.62097493410711</v>
      </c>
      <c r="J1664" s="15"/>
      <c r="K1664" s="15"/>
      <c r="L1664" s="15"/>
      <c r="M1664" s="15"/>
      <c r="N1664" s="15"/>
      <c r="O1664" s="15"/>
      <c r="P1664" s="15"/>
      <c r="Q1664" s="15"/>
      <c r="R1664" s="15"/>
      <c r="S1664" s="15"/>
      <c r="T1664" s="15"/>
      <c r="U1664" s="15"/>
      <c r="V1664" s="15"/>
      <c r="W1664" s="15"/>
    </row>
    <row r="1665" spans="1:23" x14ac:dyDescent="0.2">
      <c r="A1665" s="9">
        <v>45085</v>
      </c>
      <c r="B1665" s="10">
        <v>0.66608796296296291</v>
      </c>
      <c r="C1665" s="7">
        <v>1925.816</v>
      </c>
      <c r="D1665" s="15">
        <v>1926623</v>
      </c>
      <c r="E1665" s="15">
        <v>10.74</v>
      </c>
      <c r="F1665" s="15">
        <v>-0.3448</v>
      </c>
      <c r="G1665" s="8">
        <f t="shared" si="76"/>
        <v>1.1520000000000437</v>
      </c>
      <c r="H1665" s="8">
        <f t="shared" si="77"/>
        <v>1390.6960634997461</v>
      </c>
      <c r="I1665" s="15">
        <f t="shared" si="75"/>
        <v>91.613706422908166</v>
      </c>
      <c r="J1665" s="15"/>
      <c r="K1665" s="15"/>
      <c r="L1665" s="15"/>
      <c r="M1665" s="15"/>
      <c r="N1665" s="15"/>
      <c r="O1665" s="15"/>
      <c r="P1665" s="15"/>
      <c r="Q1665" s="15"/>
      <c r="R1665" s="15"/>
      <c r="S1665" s="15"/>
      <c r="T1665" s="15"/>
      <c r="U1665" s="15"/>
      <c r="V1665" s="15"/>
      <c r="W1665" s="15"/>
    </row>
    <row r="1666" spans="1:23" x14ac:dyDescent="0.2">
      <c r="A1666" s="9">
        <v>45085</v>
      </c>
      <c r="B1666" s="10">
        <v>0.66609953703703706</v>
      </c>
      <c r="C1666" s="7">
        <v>1926.9880000000001</v>
      </c>
      <c r="D1666" s="15">
        <v>1927781</v>
      </c>
      <c r="E1666" s="15">
        <v>10.74</v>
      </c>
      <c r="F1666" s="15">
        <v>-0.3448</v>
      </c>
      <c r="G1666" s="8">
        <f t="shared" si="76"/>
        <v>1.1720000000000255</v>
      </c>
      <c r="H1666" s="8">
        <f t="shared" si="77"/>
        <v>1390.5838119441905</v>
      </c>
      <c r="I1666" s="15">
        <f t="shared" si="75"/>
        <v>91.60631172227869</v>
      </c>
      <c r="J1666" s="15"/>
      <c r="K1666" s="15"/>
      <c r="L1666" s="15"/>
      <c r="M1666" s="15"/>
      <c r="N1666" s="15"/>
      <c r="O1666" s="15"/>
      <c r="P1666" s="15"/>
      <c r="Q1666" s="15"/>
      <c r="R1666" s="15"/>
      <c r="S1666" s="15"/>
      <c r="T1666" s="15"/>
      <c r="U1666" s="15"/>
      <c r="V1666" s="15"/>
      <c r="W1666" s="15"/>
    </row>
    <row r="1667" spans="1:23" x14ac:dyDescent="0.2">
      <c r="A1667" s="9">
        <v>45085</v>
      </c>
      <c r="B1667" s="10">
        <v>0.6661111111111111</v>
      </c>
      <c r="C1667" s="7">
        <v>1928.1369999999999</v>
      </c>
      <c r="D1667" s="15">
        <v>1928940</v>
      </c>
      <c r="E1667" s="15">
        <v>10.76</v>
      </c>
      <c r="F1667" s="15">
        <v>-0.3422</v>
      </c>
      <c r="G1667" s="8">
        <f t="shared" si="76"/>
        <v>1.1489999999998872</v>
      </c>
      <c r="H1667" s="8">
        <f t="shared" si="77"/>
        <v>1390.4745931108573</v>
      </c>
      <c r="I1667" s="15">
        <f t="shared" ref="I1667:I1730" si="78">(H1667/MAX(H:H))*100</f>
        <v>91.59911680572182</v>
      </c>
      <c r="J1667" s="15"/>
      <c r="K1667" s="15"/>
      <c r="L1667" s="15"/>
      <c r="M1667" s="15"/>
      <c r="N1667" s="15"/>
      <c r="O1667" s="15"/>
      <c r="P1667" s="15"/>
      <c r="Q1667" s="15"/>
      <c r="R1667" s="15"/>
      <c r="S1667" s="15"/>
      <c r="T1667" s="15"/>
      <c r="U1667" s="15"/>
      <c r="V1667" s="15"/>
      <c r="W1667" s="15"/>
    </row>
    <row r="1668" spans="1:23" x14ac:dyDescent="0.2">
      <c r="A1668" s="9">
        <v>45085</v>
      </c>
      <c r="B1668" s="10">
        <v>0.66612268518518525</v>
      </c>
      <c r="C1668" s="7">
        <v>1929.289</v>
      </c>
      <c r="D1668" s="15">
        <v>1930098</v>
      </c>
      <c r="E1668" s="15">
        <v>10.76</v>
      </c>
      <c r="F1668" s="15">
        <v>-0.3422</v>
      </c>
      <c r="G1668" s="8">
        <f t="shared" ref="G1668:G1731" si="79">C1668-C1667</f>
        <v>1.1520000000000437</v>
      </c>
      <c r="H1668" s="8">
        <f t="shared" ref="H1668:H1731" si="80">H1667+((F1668*1000)*(G1668/3600))</f>
        <v>1390.3650891108573</v>
      </c>
      <c r="I1668" s="15">
        <f t="shared" si="78"/>
        <v>91.591903103482025</v>
      </c>
      <c r="J1668" s="15"/>
      <c r="K1668" s="15"/>
      <c r="L1668" s="15"/>
      <c r="M1668" s="15"/>
      <c r="N1668" s="15"/>
      <c r="O1668" s="15"/>
      <c r="P1668" s="15"/>
      <c r="Q1668" s="15"/>
      <c r="R1668" s="15"/>
      <c r="S1668" s="15"/>
      <c r="T1668" s="15"/>
      <c r="U1668" s="15"/>
      <c r="V1668" s="15"/>
      <c r="W1668" s="15"/>
    </row>
    <row r="1669" spans="1:23" x14ac:dyDescent="0.2">
      <c r="A1669" s="9">
        <v>45085</v>
      </c>
      <c r="B1669" s="10">
        <v>0.66614583333333333</v>
      </c>
      <c r="C1669" s="7">
        <v>1930.453</v>
      </c>
      <c r="D1669" s="15">
        <v>1931256</v>
      </c>
      <c r="E1669" s="15">
        <v>10.76</v>
      </c>
      <c r="F1669" s="15">
        <v>-0.3422</v>
      </c>
      <c r="G1669" s="8">
        <f t="shared" si="79"/>
        <v>1.1639999999999873</v>
      </c>
      <c r="H1669" s="8">
        <f t="shared" si="80"/>
        <v>1390.2544444441905</v>
      </c>
      <c r="I1669" s="15">
        <f t="shared" si="78"/>
        <v>91.584614258510584</v>
      </c>
      <c r="J1669" s="15"/>
      <c r="K1669" s="15"/>
      <c r="L1669" s="15"/>
      <c r="M1669" s="15"/>
      <c r="N1669" s="15"/>
      <c r="O1669" s="15"/>
      <c r="P1669" s="15"/>
      <c r="Q1669" s="15"/>
      <c r="R1669" s="15"/>
      <c r="S1669" s="15"/>
      <c r="T1669" s="15"/>
      <c r="U1669" s="15"/>
      <c r="V1669" s="15"/>
      <c r="W1669" s="15"/>
    </row>
    <row r="1670" spans="1:23" x14ac:dyDescent="0.2">
      <c r="A1670" s="9">
        <v>45085</v>
      </c>
      <c r="B1670" s="10">
        <v>0.66615740740740736</v>
      </c>
      <c r="C1670" s="7">
        <v>1931.6089999999999</v>
      </c>
      <c r="D1670" s="15">
        <v>1932416</v>
      </c>
      <c r="E1670" s="15">
        <v>10.76</v>
      </c>
      <c r="F1670" s="15">
        <v>-0.35149999999999998</v>
      </c>
      <c r="G1670" s="8">
        <f t="shared" si="79"/>
        <v>1.1559999999999491</v>
      </c>
      <c r="H1670" s="8">
        <f t="shared" si="80"/>
        <v>1390.1415738886351</v>
      </c>
      <c r="I1670" s="15">
        <f t="shared" si="78"/>
        <v>91.577178780542496</v>
      </c>
      <c r="J1670" s="15"/>
      <c r="K1670" s="15"/>
      <c r="L1670" s="15"/>
      <c r="M1670" s="15"/>
      <c r="N1670" s="15"/>
      <c r="O1670" s="15"/>
      <c r="P1670" s="15"/>
      <c r="Q1670" s="15"/>
      <c r="R1670" s="15"/>
      <c r="S1670" s="15"/>
      <c r="T1670" s="15"/>
      <c r="U1670" s="15"/>
      <c r="V1670" s="15"/>
      <c r="W1670" s="15"/>
    </row>
    <row r="1671" spans="1:23" x14ac:dyDescent="0.2">
      <c r="A1671" s="9">
        <v>45085</v>
      </c>
      <c r="B1671" s="10">
        <v>0.66616898148148151</v>
      </c>
      <c r="C1671" s="7">
        <v>1932.7729999999999</v>
      </c>
      <c r="D1671" s="15">
        <v>1933574</v>
      </c>
      <c r="E1671" s="15">
        <v>10.76</v>
      </c>
      <c r="F1671" s="15">
        <v>-0.3372</v>
      </c>
      <c r="G1671" s="8">
        <f t="shared" si="79"/>
        <v>1.1639999999999873</v>
      </c>
      <c r="H1671" s="8">
        <f t="shared" si="80"/>
        <v>1390.032545888635</v>
      </c>
      <c r="I1671" s="15">
        <f t="shared" si="78"/>
        <v>91.569996435351456</v>
      </c>
      <c r="J1671" s="15"/>
      <c r="K1671" s="15"/>
      <c r="L1671" s="15"/>
      <c r="M1671" s="15"/>
      <c r="N1671" s="15"/>
      <c r="O1671" s="15"/>
      <c r="P1671" s="15"/>
      <c r="Q1671" s="15"/>
      <c r="R1671" s="15"/>
      <c r="S1671" s="15"/>
      <c r="T1671" s="15"/>
      <c r="U1671" s="15"/>
      <c r="V1671" s="15"/>
      <c r="W1671" s="15"/>
    </row>
    <row r="1672" spans="1:23" x14ac:dyDescent="0.2">
      <c r="A1672" s="9">
        <v>45085</v>
      </c>
      <c r="B1672" s="10">
        <v>0.66618055555555555</v>
      </c>
      <c r="C1672" s="7">
        <v>1933.9259999999999</v>
      </c>
      <c r="D1672" s="15">
        <v>1934732</v>
      </c>
      <c r="E1672" s="15">
        <v>10.79</v>
      </c>
      <c r="F1672" s="15">
        <v>-0.36</v>
      </c>
      <c r="G1672" s="8">
        <f t="shared" si="79"/>
        <v>1.15300000000002</v>
      </c>
      <c r="H1672" s="8">
        <f t="shared" si="80"/>
        <v>1389.9172458886351</v>
      </c>
      <c r="I1672" s="15">
        <f t="shared" si="78"/>
        <v>91.562400914929839</v>
      </c>
      <c r="J1672" s="15"/>
      <c r="K1672" s="15"/>
      <c r="L1672" s="15"/>
      <c r="M1672" s="15"/>
      <c r="N1672" s="15"/>
      <c r="O1672" s="15"/>
      <c r="P1672" s="15"/>
      <c r="Q1672" s="15"/>
      <c r="R1672" s="15"/>
      <c r="S1672" s="15"/>
      <c r="T1672" s="15"/>
      <c r="U1672" s="15"/>
      <c r="V1672" s="15"/>
      <c r="W1672" s="15"/>
    </row>
    <row r="1673" spans="1:23" x14ac:dyDescent="0.2">
      <c r="A1673" s="9">
        <v>45085</v>
      </c>
      <c r="B1673" s="10">
        <v>0.6661921296296297</v>
      </c>
      <c r="C1673" s="7">
        <v>1935.078</v>
      </c>
      <c r="D1673" s="15">
        <v>1935890</v>
      </c>
      <c r="E1673" s="15">
        <v>10.79</v>
      </c>
      <c r="F1673" s="15">
        <v>-0.35830000000000001</v>
      </c>
      <c r="G1673" s="8">
        <f t="shared" si="79"/>
        <v>1.1520000000000437</v>
      </c>
      <c r="H1673" s="8">
        <f t="shared" si="80"/>
        <v>1389.8025898886351</v>
      </c>
      <c r="I1673" s="15">
        <f t="shared" si="78"/>
        <v>91.554847818750659</v>
      </c>
      <c r="J1673" s="15"/>
      <c r="K1673" s="15"/>
      <c r="L1673" s="15"/>
      <c r="M1673" s="15"/>
      <c r="N1673" s="15"/>
      <c r="O1673" s="15"/>
      <c r="P1673" s="15"/>
      <c r="Q1673" s="15"/>
      <c r="R1673" s="15"/>
      <c r="S1673" s="15"/>
      <c r="T1673" s="15"/>
      <c r="U1673" s="15"/>
      <c r="V1673" s="15"/>
      <c r="W1673" s="15"/>
    </row>
    <row r="1674" spans="1:23" x14ac:dyDescent="0.2">
      <c r="A1674" s="9">
        <v>45085</v>
      </c>
      <c r="B1674" s="10">
        <v>0.66620370370370374</v>
      </c>
      <c r="C1674" s="7">
        <v>1936.2460000000001</v>
      </c>
      <c r="D1674" s="15">
        <v>1937049</v>
      </c>
      <c r="E1674" s="15">
        <v>10.81</v>
      </c>
      <c r="F1674" s="15">
        <v>-0.3634</v>
      </c>
      <c r="G1674" s="8">
        <f t="shared" si="79"/>
        <v>1.1680000000001201</v>
      </c>
      <c r="H1674" s="8">
        <f t="shared" si="80"/>
        <v>1389.6846867775239</v>
      </c>
      <c r="I1674" s="15">
        <f t="shared" si="78"/>
        <v>91.547080815383651</v>
      </c>
      <c r="J1674" s="15"/>
      <c r="K1674" s="15"/>
      <c r="L1674" s="15"/>
      <c r="M1674" s="15"/>
      <c r="N1674" s="15"/>
      <c r="O1674" s="15"/>
      <c r="P1674" s="15"/>
      <c r="Q1674" s="15"/>
      <c r="R1674" s="15"/>
      <c r="S1674" s="15"/>
      <c r="T1674" s="15"/>
      <c r="U1674" s="15"/>
      <c r="V1674" s="15"/>
      <c r="W1674" s="15"/>
    </row>
    <row r="1675" spans="1:23" x14ac:dyDescent="0.2">
      <c r="A1675" s="9">
        <v>45085</v>
      </c>
      <c r="B1675" s="10">
        <v>0.66622685185185182</v>
      </c>
      <c r="C1675" s="7">
        <v>1937.3979999999999</v>
      </c>
      <c r="D1675" s="15">
        <v>1938207</v>
      </c>
      <c r="E1675" s="15">
        <v>10.81</v>
      </c>
      <c r="F1675" s="15">
        <v>-0.35149999999999998</v>
      </c>
      <c r="G1675" s="8">
        <f t="shared" si="79"/>
        <v>1.1519999999998163</v>
      </c>
      <c r="H1675" s="8">
        <f t="shared" si="80"/>
        <v>1389.5722067775239</v>
      </c>
      <c r="I1675" s="15">
        <f t="shared" si="78"/>
        <v>91.539671065713037</v>
      </c>
      <c r="J1675" s="15"/>
      <c r="K1675" s="15"/>
      <c r="L1675" s="15"/>
      <c r="M1675" s="15"/>
      <c r="N1675" s="15"/>
      <c r="O1675" s="15"/>
      <c r="P1675" s="15"/>
      <c r="Q1675" s="15"/>
      <c r="R1675" s="15"/>
      <c r="S1675" s="15"/>
      <c r="T1675" s="15"/>
      <c r="U1675" s="15"/>
      <c r="V1675" s="15"/>
      <c r="W1675" s="15"/>
    </row>
    <row r="1676" spans="1:23" x14ac:dyDescent="0.2">
      <c r="A1676" s="9">
        <v>45085</v>
      </c>
      <c r="B1676" s="10">
        <v>0.66623842592592586</v>
      </c>
      <c r="C1676" s="7">
        <v>1938.566</v>
      </c>
      <c r="D1676" s="15">
        <v>1939365</v>
      </c>
      <c r="E1676" s="15">
        <v>10.81</v>
      </c>
      <c r="F1676" s="15">
        <v>-0.35070000000000001</v>
      </c>
      <c r="G1676" s="8">
        <f t="shared" si="79"/>
        <v>1.1680000000001201</v>
      </c>
      <c r="H1676" s="8">
        <f t="shared" si="80"/>
        <v>1389.4584241108573</v>
      </c>
      <c r="I1676" s="15">
        <f t="shared" si="78"/>
        <v>91.532175501373999</v>
      </c>
      <c r="J1676" s="15"/>
      <c r="K1676" s="15"/>
      <c r="L1676" s="15"/>
      <c r="M1676" s="15"/>
      <c r="N1676" s="15"/>
      <c r="O1676" s="15"/>
      <c r="P1676" s="15"/>
      <c r="Q1676" s="15"/>
      <c r="R1676" s="15"/>
      <c r="S1676" s="15"/>
      <c r="T1676" s="15"/>
      <c r="U1676" s="15"/>
      <c r="V1676" s="15"/>
      <c r="W1676" s="15"/>
    </row>
    <row r="1677" spans="1:23" x14ac:dyDescent="0.2">
      <c r="A1677" s="9">
        <v>45085</v>
      </c>
      <c r="B1677" s="10">
        <v>0.66625000000000001</v>
      </c>
      <c r="C1677" s="7">
        <v>1939.7190000000001</v>
      </c>
      <c r="D1677" s="15">
        <v>1940524</v>
      </c>
      <c r="E1677" s="15">
        <v>10.81</v>
      </c>
      <c r="F1677" s="15">
        <v>-0.3473</v>
      </c>
      <c r="G1677" s="8">
        <f t="shared" si="79"/>
        <v>1.15300000000002</v>
      </c>
      <c r="H1677" s="8">
        <f t="shared" si="80"/>
        <v>1389.3471916386352</v>
      </c>
      <c r="I1677" s="15">
        <f t="shared" si="78"/>
        <v>91.524847934033943</v>
      </c>
      <c r="J1677" s="15"/>
      <c r="K1677" s="15"/>
      <c r="L1677" s="15"/>
      <c r="M1677" s="15"/>
      <c r="N1677" s="15"/>
      <c r="O1677" s="15"/>
      <c r="P1677" s="15"/>
      <c r="Q1677" s="15"/>
      <c r="R1677" s="15"/>
      <c r="S1677" s="15"/>
      <c r="T1677" s="15"/>
      <c r="U1677" s="15"/>
      <c r="V1677" s="15"/>
      <c r="W1677" s="15"/>
    </row>
    <row r="1678" spans="1:23" x14ac:dyDescent="0.2">
      <c r="A1678" s="9">
        <v>45085</v>
      </c>
      <c r="B1678" s="10">
        <v>0.66626157407407405</v>
      </c>
      <c r="C1678" s="7">
        <v>1940.8869999999999</v>
      </c>
      <c r="D1678" s="15">
        <v>1941683</v>
      </c>
      <c r="E1678" s="15">
        <v>10.81</v>
      </c>
      <c r="F1678" s="15">
        <v>-0.33800000000000002</v>
      </c>
      <c r="G1678" s="8">
        <f t="shared" si="79"/>
        <v>1.1679999999998927</v>
      </c>
      <c r="H1678" s="8">
        <f t="shared" si="80"/>
        <v>1389.2375294164131</v>
      </c>
      <c r="I1678" s="15">
        <f t="shared" si="78"/>
        <v>91.51762380872286</v>
      </c>
      <c r="J1678" s="15"/>
      <c r="K1678" s="15"/>
      <c r="L1678" s="15"/>
      <c r="M1678" s="15"/>
      <c r="N1678" s="15"/>
      <c r="O1678" s="15"/>
      <c r="P1678" s="15"/>
      <c r="Q1678" s="15"/>
      <c r="R1678" s="15"/>
      <c r="S1678" s="15"/>
      <c r="T1678" s="15"/>
      <c r="U1678" s="15"/>
      <c r="V1678" s="15"/>
      <c r="W1678" s="15"/>
    </row>
    <row r="1679" spans="1:23" x14ac:dyDescent="0.2">
      <c r="A1679" s="9">
        <v>45085</v>
      </c>
      <c r="B1679" s="10">
        <v>0.6662731481481482</v>
      </c>
      <c r="C1679" s="7">
        <v>1942.0350000000001</v>
      </c>
      <c r="D1679" s="15">
        <v>1942841</v>
      </c>
      <c r="E1679" s="15">
        <v>10.79</v>
      </c>
      <c r="F1679" s="15">
        <v>-0.34310000000000002</v>
      </c>
      <c r="G1679" s="8">
        <f t="shared" si="79"/>
        <v>1.1480000000001382</v>
      </c>
      <c r="H1679" s="8">
        <f t="shared" si="80"/>
        <v>1389.1281186386352</v>
      </c>
      <c r="I1679" s="15">
        <f t="shared" si="78"/>
        <v>91.510416247604425</v>
      </c>
      <c r="J1679" s="15"/>
      <c r="K1679" s="15"/>
      <c r="L1679" s="15"/>
      <c r="M1679" s="15"/>
      <c r="N1679" s="15"/>
      <c r="O1679" s="15"/>
      <c r="P1679" s="15"/>
      <c r="Q1679" s="15"/>
      <c r="R1679" s="15"/>
      <c r="S1679" s="15"/>
      <c r="T1679" s="15"/>
      <c r="U1679" s="15"/>
      <c r="V1679" s="15"/>
      <c r="W1679" s="15"/>
    </row>
    <row r="1680" spans="1:23" x14ac:dyDescent="0.2">
      <c r="A1680" s="9">
        <v>45085</v>
      </c>
      <c r="B1680" s="10">
        <v>0.66628472222222224</v>
      </c>
      <c r="C1680" s="7">
        <v>1943.1880000000001</v>
      </c>
      <c r="D1680" s="15">
        <v>1943999</v>
      </c>
      <c r="E1680" s="15">
        <v>10.79</v>
      </c>
      <c r="F1680" s="15">
        <v>-0.33800000000000002</v>
      </c>
      <c r="G1680" s="8">
        <f t="shared" si="79"/>
        <v>1.15300000000002</v>
      </c>
      <c r="H1680" s="8">
        <f t="shared" si="80"/>
        <v>1389.0198647497464</v>
      </c>
      <c r="I1680" s="15">
        <f t="shared" si="78"/>
        <v>91.503284897875261</v>
      </c>
      <c r="J1680" s="15"/>
      <c r="K1680" s="15"/>
      <c r="L1680" s="15"/>
      <c r="M1680" s="15"/>
      <c r="N1680" s="15"/>
      <c r="O1680" s="15"/>
      <c r="P1680" s="15"/>
      <c r="Q1680" s="15"/>
      <c r="R1680" s="15"/>
      <c r="S1680" s="15"/>
      <c r="T1680" s="15"/>
      <c r="U1680" s="15"/>
      <c r="V1680" s="15"/>
      <c r="W1680" s="15"/>
    </row>
    <row r="1681" spans="1:23" x14ac:dyDescent="0.2">
      <c r="A1681" s="9">
        <v>45085</v>
      </c>
      <c r="B1681" s="10">
        <v>0.66630787037037031</v>
      </c>
      <c r="C1681" s="7">
        <v>1944.355</v>
      </c>
      <c r="D1681" s="15">
        <v>1945158</v>
      </c>
      <c r="E1681" s="15">
        <v>10.79</v>
      </c>
      <c r="F1681" s="15">
        <v>-0.34899999999999998</v>
      </c>
      <c r="G1681" s="8">
        <f t="shared" si="79"/>
        <v>1.1669999999999163</v>
      </c>
      <c r="H1681" s="8">
        <f t="shared" si="80"/>
        <v>1388.9067305830797</v>
      </c>
      <c r="I1681" s="15">
        <f t="shared" si="78"/>
        <v>91.495832054221324</v>
      </c>
      <c r="J1681" s="15"/>
      <c r="K1681" s="15"/>
      <c r="L1681" s="15"/>
      <c r="M1681" s="15"/>
      <c r="N1681" s="15"/>
      <c r="O1681" s="15"/>
      <c r="P1681" s="15"/>
      <c r="Q1681" s="15"/>
      <c r="R1681" s="15"/>
      <c r="S1681" s="15"/>
      <c r="T1681" s="15"/>
      <c r="U1681" s="15"/>
      <c r="V1681" s="15"/>
      <c r="W1681" s="15"/>
    </row>
    <row r="1682" spans="1:23" x14ac:dyDescent="0.2">
      <c r="A1682" s="9">
        <v>45085</v>
      </c>
      <c r="B1682" s="10">
        <v>0.66631944444444446</v>
      </c>
      <c r="C1682" s="7">
        <v>1945.508</v>
      </c>
      <c r="D1682" s="15">
        <v>1946316</v>
      </c>
      <c r="E1682" s="15">
        <v>10.79</v>
      </c>
      <c r="F1682" s="15">
        <v>-0.3448</v>
      </c>
      <c r="G1682" s="8">
        <f t="shared" si="79"/>
        <v>1.15300000000002</v>
      </c>
      <c r="H1682" s="8">
        <f t="shared" si="80"/>
        <v>1388.7962988053018</v>
      </c>
      <c r="I1682" s="15">
        <f t="shared" si="78"/>
        <v>91.48855723355085</v>
      </c>
      <c r="J1682" s="15"/>
      <c r="K1682" s="15"/>
      <c r="L1682" s="15"/>
      <c r="M1682" s="15"/>
      <c r="N1682" s="15"/>
      <c r="O1682" s="15"/>
      <c r="P1682" s="15"/>
      <c r="Q1682" s="15"/>
      <c r="R1682" s="15"/>
      <c r="S1682" s="15"/>
      <c r="T1682" s="15"/>
      <c r="U1682" s="15"/>
      <c r="V1682" s="15"/>
      <c r="W1682" s="15"/>
    </row>
    <row r="1683" spans="1:23" x14ac:dyDescent="0.2">
      <c r="A1683" s="9">
        <v>45085</v>
      </c>
      <c r="B1683" s="10">
        <v>0.6663310185185185</v>
      </c>
      <c r="C1683" s="7">
        <v>1946.6759999999999</v>
      </c>
      <c r="D1683" s="15">
        <v>1947474</v>
      </c>
      <c r="E1683" s="15">
        <v>10.79</v>
      </c>
      <c r="F1683" s="15">
        <v>-0.35580000000000001</v>
      </c>
      <c r="G1683" s="8">
        <f t="shared" si="79"/>
        <v>1.1679999999998927</v>
      </c>
      <c r="H1683" s="8">
        <f t="shared" si="80"/>
        <v>1388.6808614719685</v>
      </c>
      <c r="I1683" s="15">
        <f t="shared" si="78"/>
        <v>91.480952666137583</v>
      </c>
      <c r="J1683" s="15"/>
      <c r="K1683" s="15"/>
      <c r="L1683" s="15"/>
      <c r="M1683" s="15"/>
      <c r="N1683" s="15"/>
      <c r="O1683" s="15"/>
      <c r="P1683" s="15"/>
      <c r="Q1683" s="15"/>
      <c r="R1683" s="15"/>
      <c r="S1683" s="15"/>
      <c r="T1683" s="15"/>
      <c r="U1683" s="15"/>
      <c r="V1683" s="15"/>
      <c r="W1683" s="15"/>
    </row>
    <row r="1684" spans="1:23" x14ac:dyDescent="0.2">
      <c r="A1684" s="9">
        <v>45085</v>
      </c>
      <c r="B1684" s="10">
        <v>0.66634259259259265</v>
      </c>
      <c r="C1684" s="7">
        <v>1947.828</v>
      </c>
      <c r="D1684" s="15">
        <v>1948633</v>
      </c>
      <c r="E1684" s="15">
        <v>10.79</v>
      </c>
      <c r="F1684" s="15">
        <v>-0.3574</v>
      </c>
      <c r="G1684" s="8">
        <f t="shared" si="79"/>
        <v>1.1520000000000437</v>
      </c>
      <c r="H1684" s="8">
        <f t="shared" si="80"/>
        <v>1388.5664934719684</v>
      </c>
      <c r="I1684" s="15">
        <f t="shared" si="78"/>
        <v>91.473418542290403</v>
      </c>
      <c r="J1684" s="15"/>
      <c r="K1684" s="15"/>
      <c r="L1684" s="15"/>
      <c r="M1684" s="15"/>
      <c r="N1684" s="15"/>
      <c r="O1684" s="15"/>
      <c r="P1684" s="15"/>
      <c r="Q1684" s="15"/>
      <c r="R1684" s="15"/>
      <c r="S1684" s="15"/>
      <c r="T1684" s="15"/>
      <c r="U1684" s="15"/>
      <c r="V1684" s="15"/>
      <c r="W1684" s="15"/>
    </row>
    <row r="1685" spans="1:23" x14ac:dyDescent="0.2">
      <c r="A1685" s="9">
        <v>45085</v>
      </c>
      <c r="B1685" s="10">
        <v>0.66635416666666669</v>
      </c>
      <c r="C1685" s="7">
        <v>1948.98</v>
      </c>
      <c r="D1685" s="15">
        <v>1949792</v>
      </c>
      <c r="E1685" s="15">
        <v>10.74</v>
      </c>
      <c r="F1685" s="15">
        <v>-0.35659999999999997</v>
      </c>
      <c r="G1685" s="8">
        <f t="shared" si="79"/>
        <v>1.1520000000000437</v>
      </c>
      <c r="H1685" s="8">
        <f t="shared" si="80"/>
        <v>1388.4523814719685</v>
      </c>
      <c r="I1685" s="15">
        <f t="shared" si="78"/>
        <v>91.465901282738372</v>
      </c>
      <c r="J1685" s="15"/>
      <c r="K1685" s="15"/>
      <c r="L1685" s="15"/>
      <c r="M1685" s="15"/>
      <c r="N1685" s="15"/>
      <c r="O1685" s="15"/>
      <c r="P1685" s="15"/>
      <c r="Q1685" s="15"/>
      <c r="R1685" s="15"/>
      <c r="S1685" s="15"/>
      <c r="T1685" s="15"/>
      <c r="U1685" s="15"/>
      <c r="V1685" s="15"/>
      <c r="W1685" s="15"/>
    </row>
    <row r="1686" spans="1:23" x14ac:dyDescent="0.2">
      <c r="A1686" s="9">
        <v>45085</v>
      </c>
      <c r="B1686" s="10">
        <v>0.66636574074074073</v>
      </c>
      <c r="C1686" s="7">
        <v>1950.1479999999999</v>
      </c>
      <c r="D1686" s="15">
        <v>1950950</v>
      </c>
      <c r="E1686" s="15">
        <v>10.74</v>
      </c>
      <c r="F1686" s="15">
        <v>-0.35580000000000001</v>
      </c>
      <c r="G1686" s="8">
        <f t="shared" si="79"/>
        <v>1.1679999999998927</v>
      </c>
      <c r="H1686" s="8">
        <f t="shared" si="80"/>
        <v>1388.3369441386351</v>
      </c>
      <c r="I1686" s="15">
        <f t="shared" si="78"/>
        <v>91.458296715325105</v>
      </c>
      <c r="J1686" s="15"/>
      <c r="K1686" s="15"/>
      <c r="L1686" s="15"/>
      <c r="M1686" s="15"/>
      <c r="N1686" s="15"/>
      <c r="O1686" s="15"/>
      <c r="P1686" s="15"/>
      <c r="Q1686" s="15"/>
      <c r="R1686" s="15"/>
      <c r="S1686" s="15"/>
      <c r="T1686" s="15"/>
      <c r="U1686" s="15"/>
      <c r="V1686" s="15"/>
      <c r="W1686" s="15"/>
    </row>
    <row r="1687" spans="1:23" x14ac:dyDescent="0.2">
      <c r="A1687" s="9">
        <v>45085</v>
      </c>
      <c r="B1687" s="10">
        <v>0.66637731481481477</v>
      </c>
      <c r="C1687" s="7">
        <v>1951.297</v>
      </c>
      <c r="D1687" s="15">
        <v>1952108</v>
      </c>
      <c r="E1687" s="15">
        <v>10.74</v>
      </c>
      <c r="F1687" s="15">
        <v>-0.36170000000000002</v>
      </c>
      <c r="G1687" s="8">
        <f t="shared" si="79"/>
        <v>1.1490000000001146</v>
      </c>
      <c r="H1687" s="8">
        <f t="shared" si="80"/>
        <v>1388.2215015553018</v>
      </c>
      <c r="I1687" s="15">
        <f t="shared" si="78"/>
        <v>91.450691802062039</v>
      </c>
      <c r="J1687" s="15"/>
      <c r="K1687" s="15"/>
      <c r="L1687" s="15"/>
      <c r="M1687" s="15"/>
      <c r="N1687" s="15"/>
      <c r="O1687" s="15"/>
      <c r="P1687" s="15"/>
      <c r="Q1687" s="15"/>
      <c r="R1687" s="15"/>
      <c r="S1687" s="15"/>
      <c r="T1687" s="15"/>
      <c r="U1687" s="15"/>
      <c r="V1687" s="15"/>
      <c r="W1687" s="15"/>
    </row>
    <row r="1688" spans="1:23" x14ac:dyDescent="0.2">
      <c r="A1688" s="9">
        <v>45085</v>
      </c>
      <c r="B1688" s="10">
        <v>0.66640046296296296</v>
      </c>
      <c r="C1688" s="7">
        <v>1952.4649999999999</v>
      </c>
      <c r="D1688" s="15">
        <v>1953267</v>
      </c>
      <c r="E1688" s="15">
        <v>10.76</v>
      </c>
      <c r="F1688" s="15">
        <v>-0.35149999999999998</v>
      </c>
      <c r="G1688" s="8">
        <f t="shared" si="79"/>
        <v>1.1679999999998927</v>
      </c>
      <c r="H1688" s="8">
        <f t="shared" si="80"/>
        <v>1388.1074593330795</v>
      </c>
      <c r="I1688" s="15">
        <f t="shared" si="78"/>
        <v>91.443179139201547</v>
      </c>
      <c r="J1688" s="15"/>
      <c r="K1688" s="15"/>
      <c r="L1688" s="15"/>
      <c r="M1688" s="15"/>
      <c r="N1688" s="15"/>
      <c r="O1688" s="15"/>
      <c r="P1688" s="15"/>
      <c r="Q1688" s="15"/>
      <c r="R1688" s="15"/>
      <c r="S1688" s="15"/>
      <c r="T1688" s="15"/>
      <c r="U1688" s="15"/>
      <c r="V1688" s="15"/>
      <c r="W1688" s="15"/>
    </row>
    <row r="1689" spans="1:23" x14ac:dyDescent="0.2">
      <c r="A1689" s="9">
        <v>45085</v>
      </c>
      <c r="B1689" s="10">
        <v>0.66641203703703711</v>
      </c>
      <c r="C1689" s="7">
        <v>1953.617</v>
      </c>
      <c r="D1689" s="15">
        <v>1954425</v>
      </c>
      <c r="E1689" s="15">
        <v>10.76</v>
      </c>
      <c r="F1689" s="15">
        <v>-0.34899999999999998</v>
      </c>
      <c r="G1689" s="8">
        <f t="shared" si="79"/>
        <v>1.1520000000000437</v>
      </c>
      <c r="H1689" s="8">
        <f t="shared" si="80"/>
        <v>1387.9957793330796</v>
      </c>
      <c r="I1689" s="15">
        <f t="shared" si="78"/>
        <v>91.4358220904532</v>
      </c>
      <c r="J1689" s="15"/>
      <c r="K1689" s="15"/>
      <c r="L1689" s="15"/>
      <c r="M1689" s="15"/>
      <c r="N1689" s="15"/>
      <c r="O1689" s="15"/>
      <c r="P1689" s="15"/>
      <c r="Q1689" s="15"/>
      <c r="R1689" s="15"/>
      <c r="S1689" s="15"/>
      <c r="T1689" s="15"/>
      <c r="U1689" s="15"/>
      <c r="V1689" s="15"/>
      <c r="W1689" s="15"/>
    </row>
    <row r="1690" spans="1:23" x14ac:dyDescent="0.2">
      <c r="A1690" s="9">
        <v>45085</v>
      </c>
      <c r="B1690" s="10">
        <v>0.66642361111111115</v>
      </c>
      <c r="C1690" s="7">
        <v>1954.7729999999999</v>
      </c>
      <c r="D1690" s="15">
        <v>1955584</v>
      </c>
      <c r="E1690" s="15">
        <v>10.76</v>
      </c>
      <c r="F1690" s="15">
        <v>-0.35239999999999999</v>
      </c>
      <c r="G1690" s="8">
        <f t="shared" si="79"/>
        <v>1.1559999999999491</v>
      </c>
      <c r="H1690" s="8">
        <f t="shared" si="80"/>
        <v>1387.882619777524</v>
      </c>
      <c r="I1690" s="15">
        <f t="shared" si="78"/>
        <v>91.428367574276947</v>
      </c>
      <c r="J1690" s="15"/>
      <c r="K1690" s="15"/>
      <c r="L1690" s="15"/>
      <c r="M1690" s="15"/>
      <c r="N1690" s="15"/>
      <c r="O1690" s="15"/>
      <c r="P1690" s="15"/>
      <c r="Q1690" s="15"/>
      <c r="R1690" s="15"/>
      <c r="S1690" s="15"/>
      <c r="T1690" s="15"/>
      <c r="U1690" s="15"/>
      <c r="V1690" s="15"/>
      <c r="W1690" s="15"/>
    </row>
    <row r="1691" spans="1:23" x14ac:dyDescent="0.2">
      <c r="A1691" s="9">
        <v>45085</v>
      </c>
      <c r="B1691" s="10">
        <v>0.66643518518518519</v>
      </c>
      <c r="C1691" s="7">
        <v>1955.9380000000001</v>
      </c>
      <c r="D1691" s="15">
        <v>1956742</v>
      </c>
      <c r="E1691" s="15">
        <v>10.79</v>
      </c>
      <c r="F1691" s="15">
        <v>-0.34820000000000001</v>
      </c>
      <c r="G1691" s="8">
        <f t="shared" si="79"/>
        <v>1.165000000000191</v>
      </c>
      <c r="H1691" s="8">
        <f t="shared" si="80"/>
        <v>1387.7699383886352</v>
      </c>
      <c r="I1691" s="15">
        <f t="shared" si="78"/>
        <v>91.4209445578811</v>
      </c>
      <c r="J1691" s="15"/>
      <c r="K1691" s="15"/>
      <c r="L1691" s="15"/>
      <c r="M1691" s="15"/>
      <c r="N1691" s="15"/>
      <c r="O1691" s="15"/>
      <c r="P1691" s="15"/>
      <c r="Q1691" s="15"/>
      <c r="R1691" s="15"/>
      <c r="S1691" s="15"/>
      <c r="T1691" s="15"/>
      <c r="U1691" s="15"/>
      <c r="V1691" s="15"/>
      <c r="W1691" s="15"/>
    </row>
    <row r="1692" spans="1:23" x14ac:dyDescent="0.2">
      <c r="A1692" s="9">
        <v>45085</v>
      </c>
      <c r="B1692" s="10">
        <v>0.66644675925925922</v>
      </c>
      <c r="C1692" s="7">
        <v>1957.09</v>
      </c>
      <c r="D1692" s="15">
        <v>1957901</v>
      </c>
      <c r="E1692" s="15">
        <v>10.79</v>
      </c>
      <c r="F1692" s="15">
        <v>-0.3498</v>
      </c>
      <c r="G1692" s="8">
        <f t="shared" si="79"/>
        <v>1.1519999999998163</v>
      </c>
      <c r="H1692" s="8">
        <f t="shared" si="80"/>
        <v>1387.6580023886352</v>
      </c>
      <c r="I1692" s="15">
        <f t="shared" si="78"/>
        <v>91.413570644837634</v>
      </c>
      <c r="J1692" s="15"/>
      <c r="K1692" s="15"/>
      <c r="L1692" s="15"/>
      <c r="M1692" s="15"/>
      <c r="N1692" s="15"/>
      <c r="O1692" s="15"/>
      <c r="P1692" s="15"/>
      <c r="Q1692" s="15"/>
      <c r="R1692" s="15"/>
      <c r="S1692" s="15"/>
      <c r="T1692" s="15"/>
      <c r="U1692" s="15"/>
      <c r="V1692" s="15"/>
      <c r="W1692" s="15"/>
    </row>
    <row r="1693" spans="1:23" x14ac:dyDescent="0.2">
      <c r="A1693" s="9">
        <v>45085</v>
      </c>
      <c r="B1693" s="10">
        <v>0.66645833333333326</v>
      </c>
      <c r="C1693" s="7">
        <v>1958.2619999999999</v>
      </c>
      <c r="D1693" s="15">
        <v>1959059</v>
      </c>
      <c r="E1693" s="15">
        <v>10.81</v>
      </c>
      <c r="F1693" s="15">
        <v>-0.35580000000000001</v>
      </c>
      <c r="G1693" s="8">
        <f t="shared" si="79"/>
        <v>1.1720000000000255</v>
      </c>
      <c r="H1693" s="8">
        <f t="shared" si="80"/>
        <v>1387.5421697219685</v>
      </c>
      <c r="I1693" s="15">
        <f t="shared" si="78"/>
        <v>91.405940034385281</v>
      </c>
      <c r="J1693" s="15"/>
      <c r="K1693" s="15"/>
      <c r="L1693" s="15"/>
      <c r="M1693" s="15"/>
      <c r="N1693" s="15"/>
      <c r="O1693" s="15"/>
      <c r="P1693" s="15"/>
      <c r="Q1693" s="15"/>
      <c r="R1693" s="15"/>
      <c r="S1693" s="15"/>
      <c r="T1693" s="15"/>
      <c r="U1693" s="15"/>
      <c r="V1693" s="15"/>
      <c r="W1693" s="15"/>
    </row>
    <row r="1694" spans="1:23" x14ac:dyDescent="0.2">
      <c r="A1694" s="9">
        <v>45085</v>
      </c>
      <c r="B1694" s="10">
        <v>0.66648148148148145</v>
      </c>
      <c r="C1694" s="7">
        <v>1959.41</v>
      </c>
      <c r="D1694" s="15">
        <v>1960217</v>
      </c>
      <c r="E1694" s="15">
        <v>10.81</v>
      </c>
      <c r="F1694" s="15">
        <v>-0.34389999999999998</v>
      </c>
      <c r="G1694" s="8">
        <f t="shared" si="79"/>
        <v>1.1480000000001382</v>
      </c>
      <c r="H1694" s="8">
        <f t="shared" si="80"/>
        <v>1387.4325038330796</v>
      </c>
      <c r="I1694" s="15">
        <f t="shared" si="78"/>
        <v>91.398715667528307</v>
      </c>
      <c r="J1694" s="15"/>
      <c r="K1694" s="15"/>
      <c r="L1694" s="15"/>
      <c r="M1694" s="15"/>
      <c r="N1694" s="15"/>
      <c r="O1694" s="15"/>
      <c r="P1694" s="15"/>
      <c r="Q1694" s="15"/>
      <c r="R1694" s="15"/>
      <c r="S1694" s="15"/>
      <c r="T1694" s="15"/>
      <c r="U1694" s="15"/>
      <c r="V1694" s="15"/>
      <c r="W1694" s="15"/>
    </row>
    <row r="1695" spans="1:23" x14ac:dyDescent="0.2">
      <c r="A1695" s="9">
        <v>45085</v>
      </c>
      <c r="B1695" s="10">
        <v>0.6664930555555556</v>
      </c>
      <c r="C1695" s="7">
        <v>1960.5630000000001</v>
      </c>
      <c r="D1695" s="15">
        <v>1961375</v>
      </c>
      <c r="E1695" s="15">
        <v>10.79</v>
      </c>
      <c r="F1695" s="15">
        <v>-0.3498</v>
      </c>
      <c r="G1695" s="8">
        <f t="shared" si="79"/>
        <v>1.15300000000002</v>
      </c>
      <c r="H1695" s="8">
        <f t="shared" si="80"/>
        <v>1387.320470666413</v>
      </c>
      <c r="I1695" s="15">
        <f t="shared" si="78"/>
        <v>91.391335353518642</v>
      </c>
      <c r="J1695" s="15"/>
      <c r="K1695" s="15"/>
      <c r="L1695" s="15"/>
      <c r="M1695" s="15"/>
      <c r="N1695" s="15"/>
      <c r="O1695" s="15"/>
      <c r="P1695" s="15"/>
      <c r="Q1695" s="15"/>
      <c r="R1695" s="15"/>
      <c r="S1695" s="15"/>
      <c r="T1695" s="15"/>
      <c r="U1695" s="15"/>
      <c r="V1695" s="15"/>
      <c r="W1695" s="15"/>
    </row>
    <row r="1696" spans="1:23" x14ac:dyDescent="0.2">
      <c r="A1696" s="9">
        <v>45085</v>
      </c>
      <c r="B1696" s="10">
        <v>0.66650462962962964</v>
      </c>
      <c r="C1696" s="7">
        <v>1961.7270000000001</v>
      </c>
      <c r="D1696" s="15">
        <v>1962534</v>
      </c>
      <c r="E1696" s="15">
        <v>10.81</v>
      </c>
      <c r="F1696" s="15">
        <v>-0.3422</v>
      </c>
      <c r="G1696" s="8">
        <f t="shared" si="79"/>
        <v>1.1639999999999873</v>
      </c>
      <c r="H1696" s="8">
        <f t="shared" si="80"/>
        <v>1387.2098259997463</v>
      </c>
      <c r="I1696" s="15">
        <f t="shared" si="78"/>
        <v>91.384046508547186</v>
      </c>
      <c r="J1696" s="15"/>
      <c r="K1696" s="15"/>
      <c r="L1696" s="15"/>
      <c r="M1696" s="15"/>
      <c r="N1696" s="15"/>
      <c r="O1696" s="15"/>
      <c r="P1696" s="15"/>
      <c r="Q1696" s="15"/>
      <c r="R1696" s="15"/>
      <c r="S1696" s="15"/>
      <c r="T1696" s="15"/>
      <c r="U1696" s="15"/>
      <c r="V1696" s="15"/>
      <c r="W1696" s="15"/>
    </row>
    <row r="1697" spans="1:23" x14ac:dyDescent="0.2">
      <c r="A1697" s="9">
        <v>45085</v>
      </c>
      <c r="B1697" s="10">
        <v>0.66651620370370368</v>
      </c>
      <c r="C1697" s="7">
        <v>1962.8789999999999</v>
      </c>
      <c r="D1697" s="15">
        <v>1963693</v>
      </c>
      <c r="E1697" s="15">
        <v>10.79</v>
      </c>
      <c r="F1697" s="15">
        <v>-0.34649999999999997</v>
      </c>
      <c r="G1697" s="8">
        <f t="shared" si="79"/>
        <v>1.1519999999998163</v>
      </c>
      <c r="H1697" s="8">
        <f t="shared" si="80"/>
        <v>1387.0989459997463</v>
      </c>
      <c r="I1697" s="15">
        <f t="shared" si="78"/>
        <v>91.376742160721108</v>
      </c>
      <c r="J1697" s="15"/>
      <c r="K1697" s="15"/>
      <c r="L1697" s="15"/>
      <c r="M1697" s="15"/>
      <c r="N1697" s="15"/>
      <c r="O1697" s="15"/>
      <c r="P1697" s="15"/>
      <c r="Q1697" s="15"/>
      <c r="R1697" s="15"/>
      <c r="S1697" s="15"/>
      <c r="T1697" s="15"/>
      <c r="U1697" s="15"/>
      <c r="V1697" s="15"/>
      <c r="W1697" s="15"/>
    </row>
    <row r="1698" spans="1:23" x14ac:dyDescent="0.2">
      <c r="A1698" s="9">
        <v>45085</v>
      </c>
      <c r="B1698" s="10">
        <v>0.66652777777777772</v>
      </c>
      <c r="C1698" s="7">
        <v>1964.047</v>
      </c>
      <c r="D1698" s="15">
        <v>1964851</v>
      </c>
      <c r="E1698" s="15">
        <v>10.79</v>
      </c>
      <c r="F1698" s="15">
        <v>-0.35320000000000001</v>
      </c>
      <c r="G1698" s="8">
        <f t="shared" si="79"/>
        <v>1.1680000000001201</v>
      </c>
      <c r="H1698" s="8">
        <f t="shared" si="80"/>
        <v>1386.9843522219685</v>
      </c>
      <c r="I1698" s="15">
        <f t="shared" si="78"/>
        <v>91.369193163502544</v>
      </c>
      <c r="J1698" s="15"/>
      <c r="K1698" s="15"/>
      <c r="L1698" s="15"/>
      <c r="M1698" s="15"/>
      <c r="N1698" s="15"/>
      <c r="O1698" s="15"/>
      <c r="P1698" s="15"/>
      <c r="Q1698" s="15"/>
      <c r="R1698" s="15"/>
      <c r="S1698" s="15"/>
      <c r="T1698" s="15"/>
      <c r="U1698" s="15"/>
      <c r="V1698" s="15"/>
      <c r="W1698" s="15"/>
    </row>
    <row r="1699" spans="1:23" x14ac:dyDescent="0.2">
      <c r="A1699" s="9">
        <v>45085</v>
      </c>
      <c r="B1699" s="10">
        <v>0.66653935185185187</v>
      </c>
      <c r="C1699" s="7">
        <v>1965.1990000000001</v>
      </c>
      <c r="D1699" s="15">
        <v>1966010</v>
      </c>
      <c r="E1699" s="15">
        <v>10.79</v>
      </c>
      <c r="F1699" s="15">
        <v>-0.33550000000000002</v>
      </c>
      <c r="G1699" s="8">
        <f t="shared" si="79"/>
        <v>1.1520000000000437</v>
      </c>
      <c r="H1699" s="8">
        <f t="shared" si="80"/>
        <v>1386.8769922219685</v>
      </c>
      <c r="I1699" s="15">
        <f t="shared" si="78"/>
        <v>91.362120699734419</v>
      </c>
      <c r="J1699" s="15"/>
      <c r="K1699" s="15"/>
      <c r="L1699" s="15"/>
      <c r="M1699" s="15"/>
      <c r="N1699" s="15"/>
      <c r="O1699" s="15"/>
      <c r="P1699" s="15"/>
      <c r="Q1699" s="15"/>
      <c r="R1699" s="15"/>
      <c r="S1699" s="15"/>
      <c r="T1699" s="15"/>
      <c r="U1699" s="15"/>
      <c r="V1699" s="15"/>
      <c r="W1699" s="15"/>
    </row>
    <row r="1700" spans="1:23" x14ac:dyDescent="0.2">
      <c r="A1700" s="9">
        <v>45085</v>
      </c>
      <c r="B1700" s="10">
        <v>0.66656250000000006</v>
      </c>
      <c r="C1700" s="7">
        <v>1966.3520000000001</v>
      </c>
      <c r="D1700" s="15">
        <v>1967168</v>
      </c>
      <c r="E1700" s="15">
        <v>10.79</v>
      </c>
      <c r="F1700" s="15">
        <v>-0.34389999999999998</v>
      </c>
      <c r="G1700" s="8">
        <f t="shared" si="79"/>
        <v>1.15300000000002</v>
      </c>
      <c r="H1700" s="8">
        <f t="shared" si="80"/>
        <v>1386.7668486941907</v>
      </c>
      <c r="I1700" s="15">
        <f t="shared" si="78"/>
        <v>91.354864867865004</v>
      </c>
      <c r="J1700" s="15"/>
      <c r="K1700" s="15"/>
      <c r="L1700" s="15"/>
      <c r="M1700" s="15"/>
      <c r="N1700" s="15"/>
      <c r="O1700" s="15"/>
      <c r="P1700" s="15"/>
      <c r="Q1700" s="15"/>
      <c r="R1700" s="15"/>
      <c r="S1700" s="15"/>
      <c r="T1700" s="15"/>
      <c r="U1700" s="15"/>
      <c r="V1700" s="15"/>
      <c r="W1700" s="15"/>
    </row>
    <row r="1701" spans="1:23" x14ac:dyDescent="0.2">
      <c r="A1701" s="9">
        <v>45085</v>
      </c>
      <c r="B1701" s="10">
        <v>0.6665740740740741</v>
      </c>
      <c r="C1701" s="7">
        <v>1967.52</v>
      </c>
      <c r="D1701" s="15">
        <v>1968326</v>
      </c>
      <c r="E1701" s="15">
        <v>10.79</v>
      </c>
      <c r="F1701" s="15">
        <v>-0.34899999999999998</v>
      </c>
      <c r="G1701" s="8">
        <f t="shared" si="79"/>
        <v>1.1679999999998927</v>
      </c>
      <c r="H1701" s="8">
        <f t="shared" si="80"/>
        <v>1386.6536175830795</v>
      </c>
      <c r="I1701" s="15">
        <f t="shared" si="78"/>
        <v>91.347405637884023</v>
      </c>
      <c r="J1701" s="15"/>
      <c r="K1701" s="15"/>
      <c r="L1701" s="15"/>
      <c r="M1701" s="15"/>
      <c r="N1701" s="15"/>
      <c r="O1701" s="15"/>
      <c r="P1701" s="15"/>
      <c r="Q1701" s="15"/>
      <c r="R1701" s="15"/>
      <c r="S1701" s="15"/>
      <c r="T1701" s="15"/>
      <c r="U1701" s="15"/>
      <c r="V1701" s="15"/>
      <c r="W1701" s="15"/>
    </row>
    <row r="1702" spans="1:23" x14ac:dyDescent="0.2">
      <c r="A1702" s="9">
        <v>45085</v>
      </c>
      <c r="B1702" s="10">
        <v>0.66658564814814814</v>
      </c>
      <c r="C1702" s="7">
        <v>1968.672</v>
      </c>
      <c r="D1702" s="15">
        <v>1969484</v>
      </c>
      <c r="E1702" s="15">
        <v>10.76</v>
      </c>
      <c r="F1702" s="15">
        <v>-0.35830000000000001</v>
      </c>
      <c r="G1702" s="8">
        <f t="shared" si="79"/>
        <v>1.1520000000000437</v>
      </c>
      <c r="H1702" s="8">
        <f t="shared" si="80"/>
        <v>1386.5389615830795</v>
      </c>
      <c r="I1702" s="15">
        <f t="shared" si="78"/>
        <v>91.339852541704843</v>
      </c>
      <c r="J1702" s="15"/>
      <c r="K1702" s="15"/>
      <c r="L1702" s="15"/>
      <c r="M1702" s="15"/>
      <c r="N1702" s="15"/>
      <c r="O1702" s="15"/>
      <c r="P1702" s="15"/>
      <c r="Q1702" s="15"/>
      <c r="R1702" s="15"/>
      <c r="S1702" s="15"/>
      <c r="T1702" s="15"/>
      <c r="U1702" s="15"/>
      <c r="V1702" s="15"/>
      <c r="W1702" s="15"/>
    </row>
    <row r="1703" spans="1:23" x14ac:dyDescent="0.2">
      <c r="A1703" s="9">
        <v>45085</v>
      </c>
      <c r="B1703" s="10">
        <v>0.66659722222222217</v>
      </c>
      <c r="C1703" s="7">
        <v>1969.84</v>
      </c>
      <c r="D1703" s="15">
        <v>1970643</v>
      </c>
      <c r="E1703" s="15">
        <v>10.79</v>
      </c>
      <c r="F1703" s="15">
        <v>-0.35410000000000003</v>
      </c>
      <c r="G1703" s="8">
        <f t="shared" si="79"/>
        <v>1.1679999999998927</v>
      </c>
      <c r="H1703" s="8">
        <f t="shared" si="80"/>
        <v>1386.4240758053018</v>
      </c>
      <c r="I1703" s="15">
        <f t="shared" si="78"/>
        <v>91.332284308649662</v>
      </c>
      <c r="J1703" s="15"/>
      <c r="K1703" s="15"/>
      <c r="L1703" s="15"/>
      <c r="M1703" s="15"/>
      <c r="N1703" s="15"/>
      <c r="O1703" s="15"/>
      <c r="P1703" s="15"/>
      <c r="Q1703" s="15"/>
      <c r="R1703" s="15"/>
      <c r="S1703" s="15"/>
      <c r="T1703" s="15"/>
      <c r="U1703" s="15"/>
      <c r="V1703" s="15"/>
      <c r="W1703" s="15"/>
    </row>
    <row r="1704" spans="1:23" x14ac:dyDescent="0.2">
      <c r="A1704" s="9">
        <v>45085</v>
      </c>
      <c r="B1704" s="10">
        <v>0.66660879629629632</v>
      </c>
      <c r="C1704" s="7">
        <v>1970.992</v>
      </c>
      <c r="D1704" s="15">
        <v>1971802</v>
      </c>
      <c r="E1704" s="15">
        <v>10.79</v>
      </c>
      <c r="F1704" s="15">
        <v>-0.3372</v>
      </c>
      <c r="G1704" s="8">
        <f t="shared" si="79"/>
        <v>1.1520000000000437</v>
      </c>
      <c r="H1704" s="8">
        <f t="shared" si="80"/>
        <v>1386.3161718053018</v>
      </c>
      <c r="I1704" s="15">
        <f t="shared" si="78"/>
        <v>91.325176008254402</v>
      </c>
      <c r="J1704" s="15"/>
      <c r="K1704" s="15"/>
      <c r="L1704" s="15"/>
      <c r="M1704" s="15"/>
      <c r="N1704" s="15"/>
      <c r="O1704" s="15"/>
      <c r="P1704" s="15"/>
      <c r="Q1704" s="15"/>
      <c r="R1704" s="15"/>
      <c r="S1704" s="15"/>
      <c r="T1704" s="15"/>
      <c r="U1704" s="15"/>
      <c r="V1704" s="15"/>
      <c r="W1704" s="15"/>
    </row>
    <row r="1705" spans="1:23" x14ac:dyDescent="0.2">
      <c r="A1705" s="9">
        <v>45085</v>
      </c>
      <c r="B1705" s="10">
        <v>0.66662037037037036</v>
      </c>
      <c r="C1705" s="7">
        <v>1972.1410000000001</v>
      </c>
      <c r="D1705" s="15">
        <v>1972960</v>
      </c>
      <c r="E1705" s="15">
        <v>10.79</v>
      </c>
      <c r="F1705" s="15">
        <v>-0.34820000000000001</v>
      </c>
      <c r="G1705" s="8">
        <f t="shared" si="79"/>
        <v>1.1490000000001146</v>
      </c>
      <c r="H1705" s="8">
        <f t="shared" si="80"/>
        <v>1386.2050379719685</v>
      </c>
      <c r="I1705" s="15">
        <f t="shared" si="78"/>
        <v>91.317854938864855</v>
      </c>
      <c r="J1705" s="15"/>
      <c r="K1705" s="15"/>
      <c r="L1705" s="15"/>
      <c r="M1705" s="15"/>
      <c r="N1705" s="15"/>
      <c r="O1705" s="15"/>
      <c r="P1705" s="15"/>
      <c r="Q1705" s="15"/>
      <c r="R1705" s="15"/>
      <c r="S1705" s="15"/>
      <c r="T1705" s="15"/>
      <c r="U1705" s="15"/>
      <c r="V1705" s="15"/>
      <c r="W1705" s="15"/>
    </row>
    <row r="1706" spans="1:23" x14ac:dyDescent="0.2">
      <c r="A1706" s="9">
        <v>45085</v>
      </c>
      <c r="B1706" s="10">
        <v>0.66663194444444451</v>
      </c>
      <c r="C1706" s="7">
        <v>1973.309</v>
      </c>
      <c r="D1706" s="15">
        <v>1974119</v>
      </c>
      <c r="E1706" s="15">
        <v>10.76</v>
      </c>
      <c r="F1706" s="15">
        <v>-0.35909999999999997</v>
      </c>
      <c r="G1706" s="8">
        <f t="shared" si="79"/>
        <v>1.1679999999998927</v>
      </c>
      <c r="H1706" s="8">
        <f t="shared" si="80"/>
        <v>1386.0885299719685</v>
      </c>
      <c r="I1706" s="15">
        <f t="shared" si="78"/>
        <v>91.310179840050623</v>
      </c>
      <c r="J1706" s="15"/>
      <c r="K1706" s="15"/>
      <c r="L1706" s="15"/>
      <c r="M1706" s="15"/>
      <c r="N1706" s="15"/>
      <c r="O1706" s="15"/>
      <c r="P1706" s="15"/>
      <c r="Q1706" s="15"/>
      <c r="R1706" s="15"/>
      <c r="S1706" s="15"/>
      <c r="T1706" s="15"/>
      <c r="U1706" s="15"/>
      <c r="V1706" s="15"/>
      <c r="W1706" s="15"/>
    </row>
    <row r="1707" spans="1:23" x14ac:dyDescent="0.2">
      <c r="A1707" s="9">
        <v>45085</v>
      </c>
      <c r="B1707" s="10">
        <v>0.66665509259259259</v>
      </c>
      <c r="C1707" s="7">
        <v>1974.461</v>
      </c>
      <c r="D1707" s="15">
        <v>1975277</v>
      </c>
      <c r="E1707" s="15">
        <v>10.74</v>
      </c>
      <c r="F1707" s="15">
        <v>-0.34310000000000002</v>
      </c>
      <c r="G1707" s="8">
        <f t="shared" si="79"/>
        <v>1.1520000000000437</v>
      </c>
      <c r="H1707" s="8">
        <f t="shared" si="80"/>
        <v>1385.9787379719685</v>
      </c>
      <c r="I1707" s="15">
        <f t="shared" si="78"/>
        <v>91.302947165478827</v>
      </c>
      <c r="J1707" s="15"/>
      <c r="K1707" s="15"/>
      <c r="L1707" s="15"/>
      <c r="M1707" s="15"/>
      <c r="N1707" s="15"/>
      <c r="O1707" s="15"/>
      <c r="P1707" s="15"/>
      <c r="Q1707" s="15"/>
      <c r="R1707" s="15"/>
      <c r="S1707" s="15"/>
      <c r="T1707" s="15"/>
      <c r="U1707" s="15"/>
      <c r="V1707" s="15"/>
      <c r="W1707" s="15"/>
    </row>
    <row r="1708" spans="1:23" x14ac:dyDescent="0.2">
      <c r="A1708" s="9">
        <v>45085</v>
      </c>
      <c r="B1708" s="10">
        <v>0.66666666666666663</v>
      </c>
      <c r="C1708" s="7">
        <v>1975.6289999999999</v>
      </c>
      <c r="D1708" s="15">
        <v>1976435</v>
      </c>
      <c r="E1708" s="15">
        <v>10.74</v>
      </c>
      <c r="F1708" s="15">
        <v>-0.35830000000000001</v>
      </c>
      <c r="G1708" s="8">
        <f t="shared" si="79"/>
        <v>1.1679999999998927</v>
      </c>
      <c r="H1708" s="8">
        <f t="shared" si="80"/>
        <v>1385.8624895275241</v>
      </c>
      <c r="I1708" s="15">
        <f t="shared" si="78"/>
        <v>91.295289165186048</v>
      </c>
      <c r="J1708" s="15"/>
      <c r="K1708" s="15"/>
      <c r="L1708" s="15"/>
      <c r="M1708" s="15"/>
      <c r="N1708" s="15"/>
      <c r="O1708" s="15"/>
      <c r="P1708" s="15"/>
      <c r="Q1708" s="15"/>
      <c r="R1708" s="15"/>
      <c r="S1708" s="15"/>
      <c r="T1708" s="15"/>
      <c r="U1708" s="15"/>
      <c r="V1708" s="15"/>
      <c r="W1708" s="15"/>
    </row>
    <row r="1709" spans="1:23" x14ac:dyDescent="0.2">
      <c r="A1709" s="9">
        <v>45085</v>
      </c>
      <c r="B1709" s="10">
        <v>0.66667824074074078</v>
      </c>
      <c r="C1709" s="7">
        <v>1976.7809999999999</v>
      </c>
      <c r="D1709" s="15">
        <v>1977593</v>
      </c>
      <c r="E1709" s="15">
        <v>10.74</v>
      </c>
      <c r="F1709" s="15">
        <v>-0.3473</v>
      </c>
      <c r="G1709" s="8">
        <f t="shared" si="79"/>
        <v>1.1520000000000437</v>
      </c>
      <c r="H1709" s="8">
        <f t="shared" si="80"/>
        <v>1385.7513535275241</v>
      </c>
      <c r="I1709" s="15">
        <f t="shared" si="78"/>
        <v>91.287967953064836</v>
      </c>
      <c r="J1709" s="15"/>
      <c r="K1709" s="15"/>
      <c r="L1709" s="15"/>
      <c r="M1709" s="15"/>
      <c r="N1709" s="15"/>
      <c r="O1709" s="15"/>
      <c r="P1709" s="15"/>
      <c r="Q1709" s="15"/>
      <c r="R1709" s="15"/>
      <c r="S1709" s="15"/>
      <c r="T1709" s="15"/>
      <c r="U1709" s="15"/>
      <c r="V1709" s="15"/>
      <c r="W1709" s="15"/>
    </row>
    <row r="1710" spans="1:23" x14ac:dyDescent="0.2">
      <c r="A1710" s="9">
        <v>45085</v>
      </c>
      <c r="B1710" s="10">
        <v>0.66668981481481471</v>
      </c>
      <c r="C1710" s="7">
        <v>1977.934</v>
      </c>
      <c r="D1710" s="15">
        <v>1978753</v>
      </c>
      <c r="E1710" s="15">
        <v>10.76</v>
      </c>
      <c r="F1710" s="15">
        <v>-0.36170000000000002</v>
      </c>
      <c r="G1710" s="8">
        <f t="shared" si="79"/>
        <v>1.15300000000002</v>
      </c>
      <c r="H1710" s="8">
        <f t="shared" si="80"/>
        <v>1385.6355090553018</v>
      </c>
      <c r="I1710" s="15">
        <f t="shared" si="78"/>
        <v>91.280336564907898</v>
      </c>
      <c r="J1710" s="15"/>
      <c r="K1710" s="15"/>
      <c r="L1710" s="15"/>
      <c r="M1710" s="15"/>
      <c r="N1710" s="15"/>
      <c r="O1710" s="15"/>
      <c r="P1710" s="15"/>
      <c r="Q1710" s="15"/>
      <c r="R1710" s="15"/>
      <c r="S1710" s="15"/>
      <c r="T1710" s="15"/>
      <c r="U1710" s="15"/>
      <c r="V1710" s="15"/>
      <c r="W1710" s="15"/>
    </row>
    <row r="1711" spans="1:23" x14ac:dyDescent="0.2">
      <c r="A1711" s="9">
        <v>45085</v>
      </c>
      <c r="B1711" s="10">
        <v>0.66670138888888886</v>
      </c>
      <c r="C1711" s="7">
        <v>1979.098</v>
      </c>
      <c r="D1711" s="15">
        <v>1979911</v>
      </c>
      <c r="E1711" s="15">
        <v>10.76</v>
      </c>
      <c r="F1711" s="15">
        <v>-0.35489999999999999</v>
      </c>
      <c r="G1711" s="8">
        <f t="shared" si="79"/>
        <v>1.1639999999999873</v>
      </c>
      <c r="H1711" s="8">
        <f t="shared" si="80"/>
        <v>1385.5207580553017</v>
      </c>
      <c r="I1711" s="15">
        <f t="shared" si="78"/>
        <v>91.272777210494183</v>
      </c>
      <c r="J1711" s="15"/>
      <c r="K1711" s="15"/>
      <c r="L1711" s="15"/>
      <c r="M1711" s="15"/>
      <c r="N1711" s="15"/>
      <c r="O1711" s="15"/>
      <c r="P1711" s="15"/>
      <c r="Q1711" s="15"/>
      <c r="R1711" s="15"/>
      <c r="S1711" s="15"/>
      <c r="T1711" s="15"/>
      <c r="U1711" s="15"/>
      <c r="V1711" s="15"/>
      <c r="W1711" s="15"/>
    </row>
    <row r="1712" spans="1:23" x14ac:dyDescent="0.2">
      <c r="A1712" s="9">
        <v>45085</v>
      </c>
      <c r="B1712" s="10">
        <v>0.66671296296296301</v>
      </c>
      <c r="C1712" s="7">
        <v>1980.25</v>
      </c>
      <c r="D1712" s="15">
        <v>1981069</v>
      </c>
      <c r="E1712" s="15">
        <v>10.76</v>
      </c>
      <c r="F1712" s="15">
        <v>-0.36930000000000002</v>
      </c>
      <c r="G1712" s="8">
        <f t="shared" si="79"/>
        <v>1.1520000000000437</v>
      </c>
      <c r="H1712" s="8">
        <f t="shared" si="80"/>
        <v>1385.4025820553018</v>
      </c>
      <c r="I1712" s="15">
        <f t="shared" si="78"/>
        <v>91.264992230257036</v>
      </c>
      <c r="J1712" s="15"/>
      <c r="K1712" s="15"/>
      <c r="L1712" s="15"/>
      <c r="M1712" s="15"/>
      <c r="N1712" s="15"/>
      <c r="O1712" s="15"/>
      <c r="P1712" s="15"/>
      <c r="Q1712" s="15"/>
      <c r="R1712" s="15"/>
      <c r="S1712" s="15"/>
      <c r="T1712" s="15"/>
      <c r="U1712" s="15"/>
      <c r="V1712" s="15"/>
      <c r="W1712" s="15"/>
    </row>
    <row r="1713" spans="1:23" x14ac:dyDescent="0.2">
      <c r="A1713" s="9">
        <v>45085</v>
      </c>
      <c r="B1713" s="10">
        <v>0.66673611111111108</v>
      </c>
      <c r="C1713" s="7">
        <v>1981.422</v>
      </c>
      <c r="D1713" s="15">
        <v>1982227</v>
      </c>
      <c r="E1713" s="15">
        <v>10.79</v>
      </c>
      <c r="F1713" s="15">
        <v>-0.3659</v>
      </c>
      <c r="G1713" s="8">
        <f t="shared" si="79"/>
        <v>1.1720000000000255</v>
      </c>
      <c r="H1713" s="8">
        <f t="shared" si="80"/>
        <v>1385.2834612775239</v>
      </c>
      <c r="I1713" s="15">
        <f t="shared" si="78"/>
        <v>91.25714501169459</v>
      </c>
      <c r="J1713" s="15"/>
      <c r="K1713" s="15"/>
      <c r="L1713" s="15"/>
      <c r="M1713" s="15"/>
      <c r="N1713" s="15"/>
      <c r="O1713" s="15"/>
      <c r="P1713" s="15"/>
      <c r="Q1713" s="15"/>
      <c r="R1713" s="15"/>
      <c r="S1713" s="15"/>
      <c r="T1713" s="15"/>
      <c r="U1713" s="15"/>
      <c r="V1713" s="15"/>
      <c r="W1713" s="15"/>
    </row>
    <row r="1714" spans="1:23" x14ac:dyDescent="0.2">
      <c r="A1714" s="9">
        <v>45085</v>
      </c>
      <c r="B1714" s="10">
        <v>0.66674768518518512</v>
      </c>
      <c r="C1714" s="7">
        <v>1982.5740000000001</v>
      </c>
      <c r="D1714" s="15">
        <v>1983386</v>
      </c>
      <c r="E1714" s="15">
        <v>10.79</v>
      </c>
      <c r="F1714" s="15">
        <v>-0.3574</v>
      </c>
      <c r="G1714" s="8">
        <f t="shared" si="79"/>
        <v>1.1520000000000437</v>
      </c>
      <c r="H1714" s="8">
        <f t="shared" si="80"/>
        <v>1385.1690932775239</v>
      </c>
      <c r="I1714" s="15">
        <f t="shared" si="78"/>
        <v>91.249610887847425</v>
      </c>
      <c r="J1714" s="15"/>
      <c r="K1714" s="15"/>
      <c r="L1714" s="15"/>
      <c r="M1714" s="15"/>
      <c r="N1714" s="15"/>
      <c r="O1714" s="15"/>
      <c r="P1714" s="15"/>
      <c r="Q1714" s="15"/>
      <c r="R1714" s="15"/>
      <c r="S1714" s="15"/>
      <c r="T1714" s="15"/>
      <c r="U1714" s="15"/>
      <c r="V1714" s="15"/>
      <c r="W1714" s="15"/>
    </row>
    <row r="1715" spans="1:23" x14ac:dyDescent="0.2">
      <c r="A1715" s="9">
        <v>45085</v>
      </c>
      <c r="B1715" s="10">
        <v>0.66675925925925927</v>
      </c>
      <c r="C1715" s="7">
        <v>1983.7380000000001</v>
      </c>
      <c r="D1715" s="15">
        <v>1984544</v>
      </c>
      <c r="E1715" s="15">
        <v>10.81</v>
      </c>
      <c r="F1715" s="15">
        <v>-0.35239999999999999</v>
      </c>
      <c r="G1715" s="8">
        <f t="shared" si="79"/>
        <v>1.1639999999999873</v>
      </c>
      <c r="H1715" s="8">
        <f t="shared" si="80"/>
        <v>1385.0551506108573</v>
      </c>
      <c r="I1715" s="15">
        <f t="shared" si="78"/>
        <v>91.242104783323924</v>
      </c>
      <c r="J1715" s="15"/>
      <c r="K1715" s="15"/>
      <c r="L1715" s="15"/>
      <c r="M1715" s="15"/>
      <c r="N1715" s="15"/>
      <c r="O1715" s="15"/>
      <c r="P1715" s="15"/>
      <c r="Q1715" s="15"/>
      <c r="R1715" s="15"/>
      <c r="S1715" s="15"/>
      <c r="T1715" s="15"/>
      <c r="U1715" s="15"/>
      <c r="V1715" s="15"/>
      <c r="W1715" s="15"/>
    </row>
    <row r="1716" spans="1:23" x14ac:dyDescent="0.2">
      <c r="A1716" s="9">
        <v>45085</v>
      </c>
      <c r="B1716" s="10">
        <v>0.66677083333333342</v>
      </c>
      <c r="C1716" s="7">
        <v>1984.895</v>
      </c>
      <c r="D1716" s="15">
        <v>1985702</v>
      </c>
      <c r="E1716" s="15">
        <v>10.79</v>
      </c>
      <c r="F1716" s="15">
        <v>-0.3422</v>
      </c>
      <c r="G1716" s="8">
        <f t="shared" si="79"/>
        <v>1.1569999999999254</v>
      </c>
      <c r="H1716" s="8">
        <f t="shared" si="80"/>
        <v>1384.9451713330795</v>
      </c>
      <c r="I1716" s="15">
        <f t="shared" si="78"/>
        <v>91.234859771612619</v>
      </c>
      <c r="J1716" s="15"/>
      <c r="K1716" s="15"/>
      <c r="L1716" s="15"/>
      <c r="M1716" s="15"/>
      <c r="N1716" s="15"/>
      <c r="O1716" s="15"/>
      <c r="P1716" s="15"/>
      <c r="Q1716" s="15"/>
      <c r="R1716" s="15"/>
      <c r="S1716" s="15"/>
      <c r="T1716" s="15"/>
      <c r="U1716" s="15"/>
      <c r="V1716" s="15"/>
      <c r="W1716" s="15"/>
    </row>
    <row r="1717" spans="1:23" x14ac:dyDescent="0.2">
      <c r="A1717" s="9">
        <v>45085</v>
      </c>
      <c r="B1717" s="10">
        <v>0.66678240740740735</v>
      </c>
      <c r="C1717" s="7">
        <v>1986.0429999999999</v>
      </c>
      <c r="D1717" s="15">
        <v>1986862</v>
      </c>
      <c r="E1717" s="15">
        <v>10.79</v>
      </c>
      <c r="F1717" s="15">
        <v>-0.34310000000000002</v>
      </c>
      <c r="G1717" s="8">
        <f t="shared" si="79"/>
        <v>1.1479999999999109</v>
      </c>
      <c r="H1717" s="8">
        <f t="shared" si="80"/>
        <v>1384.8357605553017</v>
      </c>
      <c r="I1717" s="15">
        <f t="shared" si="78"/>
        <v>91.227652210494185</v>
      </c>
      <c r="J1717" s="15"/>
      <c r="K1717" s="15"/>
      <c r="L1717" s="15"/>
      <c r="M1717" s="15"/>
      <c r="N1717" s="15"/>
      <c r="O1717" s="15"/>
      <c r="P1717" s="15"/>
      <c r="Q1717" s="15"/>
      <c r="R1717" s="15"/>
      <c r="S1717" s="15"/>
      <c r="T1717" s="15"/>
      <c r="U1717" s="15"/>
      <c r="V1717" s="15"/>
      <c r="W1717" s="15"/>
    </row>
    <row r="1718" spans="1:23" x14ac:dyDescent="0.2">
      <c r="A1718" s="9">
        <v>45085</v>
      </c>
      <c r="B1718" s="10">
        <v>0.6667939814814815</v>
      </c>
      <c r="C1718" s="7">
        <v>1987.211</v>
      </c>
      <c r="D1718" s="15">
        <v>1988020</v>
      </c>
      <c r="E1718" s="15">
        <v>10.79</v>
      </c>
      <c r="F1718" s="15">
        <v>-0.35070000000000001</v>
      </c>
      <c r="G1718" s="8">
        <f t="shared" si="79"/>
        <v>1.1680000000001201</v>
      </c>
      <c r="H1718" s="8">
        <f t="shared" si="80"/>
        <v>1384.7219778886351</v>
      </c>
      <c r="I1718" s="15">
        <f t="shared" si="78"/>
        <v>91.220156646155147</v>
      </c>
      <c r="J1718" s="15"/>
      <c r="K1718" s="15"/>
      <c r="L1718" s="15"/>
      <c r="M1718" s="15"/>
      <c r="N1718" s="15"/>
      <c r="O1718" s="15"/>
      <c r="P1718" s="15"/>
      <c r="Q1718" s="15"/>
      <c r="R1718" s="15"/>
      <c r="S1718" s="15"/>
      <c r="T1718" s="15"/>
      <c r="U1718" s="15"/>
      <c r="V1718" s="15"/>
      <c r="W1718" s="15"/>
    </row>
    <row r="1719" spans="1:23" x14ac:dyDescent="0.2">
      <c r="A1719" s="9">
        <v>45085</v>
      </c>
      <c r="B1719" s="10">
        <v>0.66681712962962969</v>
      </c>
      <c r="C1719" s="7">
        <v>1988.3630000000001</v>
      </c>
      <c r="D1719" s="15">
        <v>1989178</v>
      </c>
      <c r="E1719" s="15">
        <v>10.79</v>
      </c>
      <c r="F1719" s="15">
        <v>-0.33210000000000001</v>
      </c>
      <c r="G1719" s="8">
        <f t="shared" si="79"/>
        <v>1.1520000000000437</v>
      </c>
      <c r="H1719" s="8">
        <f t="shared" si="80"/>
        <v>1384.6157058886351</v>
      </c>
      <c r="I1719" s="15">
        <f t="shared" si="78"/>
        <v>91.213155855641318</v>
      </c>
      <c r="J1719" s="15"/>
      <c r="K1719" s="15"/>
      <c r="L1719" s="15"/>
      <c r="M1719" s="15"/>
      <c r="N1719" s="15"/>
      <c r="O1719" s="15"/>
      <c r="P1719" s="15"/>
      <c r="Q1719" s="15"/>
      <c r="R1719" s="15"/>
      <c r="S1719" s="15"/>
      <c r="T1719" s="15"/>
      <c r="U1719" s="15"/>
      <c r="V1719" s="15"/>
      <c r="W1719" s="15"/>
    </row>
    <row r="1720" spans="1:23" x14ac:dyDescent="0.2">
      <c r="A1720" s="9">
        <v>45085</v>
      </c>
      <c r="B1720" s="10">
        <v>0.66682870370370362</v>
      </c>
      <c r="C1720" s="7">
        <v>1989.5309999999999</v>
      </c>
      <c r="D1720" s="15">
        <v>1990336</v>
      </c>
      <c r="E1720" s="15">
        <v>10.79</v>
      </c>
      <c r="F1720" s="15">
        <v>-0.3473</v>
      </c>
      <c r="G1720" s="8">
        <f t="shared" si="79"/>
        <v>1.1679999999998927</v>
      </c>
      <c r="H1720" s="8">
        <f t="shared" si="80"/>
        <v>1384.5030263330796</v>
      </c>
      <c r="I1720" s="15">
        <f t="shared" si="78"/>
        <v>91.205732960018409</v>
      </c>
      <c r="J1720" s="15"/>
      <c r="K1720" s="15"/>
      <c r="L1720" s="15"/>
      <c r="M1720" s="15"/>
      <c r="N1720" s="15"/>
      <c r="O1720" s="15"/>
      <c r="P1720" s="15"/>
      <c r="Q1720" s="15"/>
      <c r="R1720" s="15"/>
      <c r="S1720" s="15"/>
      <c r="T1720" s="15"/>
      <c r="U1720" s="15"/>
      <c r="V1720" s="15"/>
      <c r="W1720" s="15"/>
    </row>
    <row r="1721" spans="1:23" x14ac:dyDescent="0.2">
      <c r="A1721" s="9">
        <v>45085</v>
      </c>
      <c r="B1721" s="10">
        <v>0.66684027777777777</v>
      </c>
      <c r="C1721" s="7">
        <v>1990.68</v>
      </c>
      <c r="D1721" s="15">
        <v>1991495</v>
      </c>
      <c r="E1721" s="15">
        <v>10.76</v>
      </c>
      <c r="F1721" s="15">
        <v>-0.34310000000000002</v>
      </c>
      <c r="G1721" s="8">
        <f t="shared" si="79"/>
        <v>1.1490000000001146</v>
      </c>
      <c r="H1721" s="8">
        <f t="shared" si="80"/>
        <v>1384.3935202497462</v>
      </c>
      <c r="I1721" s="15">
        <f t="shared" si="78"/>
        <v>91.198519120536631</v>
      </c>
      <c r="J1721" s="15"/>
      <c r="K1721" s="15"/>
      <c r="L1721" s="15"/>
      <c r="M1721" s="15"/>
      <c r="N1721" s="15"/>
      <c r="O1721" s="15"/>
      <c r="P1721" s="15"/>
      <c r="Q1721" s="15"/>
      <c r="R1721" s="15"/>
      <c r="S1721" s="15"/>
      <c r="T1721" s="15"/>
      <c r="U1721" s="15"/>
      <c r="V1721" s="15"/>
      <c r="W1721" s="15"/>
    </row>
    <row r="1722" spans="1:23" x14ac:dyDescent="0.2">
      <c r="A1722" s="9">
        <v>45085</v>
      </c>
      <c r="B1722" s="10">
        <v>0.66685185185185192</v>
      </c>
      <c r="C1722" s="7">
        <v>1991.8320000000001</v>
      </c>
      <c r="D1722" s="15">
        <v>1992653</v>
      </c>
      <c r="E1722" s="15">
        <v>10.79</v>
      </c>
      <c r="F1722" s="15">
        <v>-0.3372</v>
      </c>
      <c r="G1722" s="8">
        <f t="shared" si="79"/>
        <v>1.1520000000000437</v>
      </c>
      <c r="H1722" s="8">
        <f t="shared" si="80"/>
        <v>1384.2856162497462</v>
      </c>
      <c r="I1722" s="15">
        <f t="shared" si="78"/>
        <v>91.191410820141385</v>
      </c>
      <c r="J1722" s="15"/>
      <c r="K1722" s="15"/>
      <c r="L1722" s="15"/>
      <c r="M1722" s="15"/>
      <c r="N1722" s="15"/>
      <c r="O1722" s="15"/>
      <c r="P1722" s="15"/>
      <c r="Q1722" s="15"/>
      <c r="R1722" s="15"/>
      <c r="S1722" s="15"/>
      <c r="T1722" s="15"/>
      <c r="U1722" s="15"/>
      <c r="V1722" s="15"/>
      <c r="W1722" s="15"/>
    </row>
    <row r="1723" spans="1:23" x14ac:dyDescent="0.2">
      <c r="A1723" s="9">
        <v>45085</v>
      </c>
      <c r="B1723" s="10">
        <v>0.66686342592592596</v>
      </c>
      <c r="C1723" s="7">
        <v>1993</v>
      </c>
      <c r="D1723" s="15">
        <v>1993811</v>
      </c>
      <c r="E1723" s="15">
        <v>10.79</v>
      </c>
      <c r="F1723" s="15">
        <v>-0.3448</v>
      </c>
      <c r="G1723" s="8">
        <f t="shared" si="79"/>
        <v>1.1679999999998927</v>
      </c>
      <c r="H1723" s="8">
        <f t="shared" si="80"/>
        <v>1384.1737478053019</v>
      </c>
      <c r="I1723" s="15">
        <f t="shared" si="78"/>
        <v>91.184041357398016</v>
      </c>
      <c r="J1723" s="15"/>
      <c r="K1723" s="15"/>
      <c r="L1723" s="15"/>
      <c r="M1723" s="15"/>
      <c r="N1723" s="15"/>
      <c r="O1723" s="15"/>
      <c r="P1723" s="15"/>
      <c r="Q1723" s="15"/>
      <c r="R1723" s="15"/>
      <c r="S1723" s="15"/>
      <c r="T1723" s="15"/>
      <c r="U1723" s="15"/>
      <c r="V1723" s="15"/>
      <c r="W1723" s="15"/>
    </row>
    <row r="1724" spans="1:23" x14ac:dyDescent="0.2">
      <c r="A1724" s="9">
        <v>45085</v>
      </c>
      <c r="B1724" s="10">
        <v>0.666875</v>
      </c>
      <c r="C1724" s="7">
        <v>1994.152</v>
      </c>
      <c r="D1724" s="15">
        <v>1994971</v>
      </c>
      <c r="E1724" s="15">
        <v>10.79</v>
      </c>
      <c r="F1724" s="15">
        <v>-0.35410000000000003</v>
      </c>
      <c r="G1724" s="8">
        <f t="shared" si="79"/>
        <v>1.1520000000000437</v>
      </c>
      <c r="H1724" s="8">
        <f t="shared" si="80"/>
        <v>1384.0604358053019</v>
      </c>
      <c r="I1724" s="15">
        <f t="shared" si="78"/>
        <v>91.176576798768252</v>
      </c>
      <c r="J1724" s="15"/>
      <c r="K1724" s="15"/>
      <c r="L1724" s="15"/>
      <c r="M1724" s="15"/>
      <c r="N1724" s="15"/>
      <c r="O1724" s="15"/>
      <c r="P1724" s="15"/>
      <c r="Q1724" s="15"/>
      <c r="R1724" s="15"/>
      <c r="S1724" s="15"/>
      <c r="T1724" s="15"/>
      <c r="U1724" s="15"/>
      <c r="V1724" s="15"/>
      <c r="W1724" s="15"/>
    </row>
    <row r="1725" spans="1:23" x14ac:dyDescent="0.2">
      <c r="A1725" s="9">
        <v>45085</v>
      </c>
      <c r="B1725" s="10">
        <v>0.66689814814814818</v>
      </c>
      <c r="C1725" s="7">
        <v>1995.3320000000001</v>
      </c>
      <c r="D1725" s="15">
        <v>1996129</v>
      </c>
      <c r="E1725" s="15">
        <v>10.79</v>
      </c>
      <c r="F1725" s="15">
        <v>-0.36420000000000002</v>
      </c>
      <c r="G1725" s="8">
        <f t="shared" si="79"/>
        <v>1.1800000000000637</v>
      </c>
      <c r="H1725" s="8">
        <f t="shared" si="80"/>
        <v>1383.9410591386352</v>
      </c>
      <c r="I1725" s="15">
        <f t="shared" si="78"/>
        <v>91.168712723230243</v>
      </c>
      <c r="J1725" s="15"/>
      <c r="K1725" s="15"/>
      <c r="L1725" s="15"/>
      <c r="M1725" s="15"/>
      <c r="N1725" s="15"/>
      <c r="O1725" s="15"/>
      <c r="P1725" s="15"/>
      <c r="Q1725" s="15"/>
      <c r="R1725" s="15"/>
      <c r="S1725" s="15"/>
      <c r="T1725" s="15"/>
      <c r="U1725" s="15"/>
      <c r="V1725" s="15"/>
      <c r="W1725" s="15"/>
    </row>
    <row r="1726" spans="1:23" x14ac:dyDescent="0.2">
      <c r="A1726" s="9">
        <v>45085</v>
      </c>
      <c r="B1726" s="10">
        <v>0.66690972222222211</v>
      </c>
      <c r="C1726" s="7">
        <v>1996.473</v>
      </c>
      <c r="D1726" s="15">
        <v>1997287</v>
      </c>
      <c r="E1726" s="15">
        <v>10.76</v>
      </c>
      <c r="F1726" s="15">
        <v>-0.35320000000000001</v>
      </c>
      <c r="G1726" s="8">
        <f t="shared" si="79"/>
        <v>1.140999999999849</v>
      </c>
      <c r="H1726" s="8">
        <f t="shared" si="80"/>
        <v>1383.8291143608574</v>
      </c>
      <c r="I1726" s="15">
        <f t="shared" si="78"/>
        <v>91.161338231940533</v>
      </c>
      <c r="J1726" s="15"/>
      <c r="K1726" s="15"/>
      <c r="L1726" s="15"/>
      <c r="M1726" s="15"/>
      <c r="N1726" s="15"/>
      <c r="O1726" s="15"/>
      <c r="P1726" s="15"/>
      <c r="Q1726" s="15"/>
      <c r="R1726" s="15"/>
      <c r="S1726" s="15"/>
      <c r="T1726" s="15"/>
      <c r="U1726" s="15"/>
      <c r="V1726" s="15"/>
      <c r="W1726" s="15"/>
    </row>
    <row r="1727" spans="1:23" x14ac:dyDescent="0.2">
      <c r="A1727" s="9">
        <v>45085</v>
      </c>
      <c r="B1727" s="10">
        <v>0.66692129629629626</v>
      </c>
      <c r="C1727" s="7">
        <v>1997.625</v>
      </c>
      <c r="D1727" s="15">
        <v>1998445</v>
      </c>
      <c r="E1727" s="15">
        <v>10.74</v>
      </c>
      <c r="F1727" s="15">
        <v>-0.35580000000000001</v>
      </c>
      <c r="G1727" s="8">
        <f t="shared" si="79"/>
        <v>1.1520000000000437</v>
      </c>
      <c r="H1727" s="8">
        <f t="shared" si="80"/>
        <v>1383.7152583608574</v>
      </c>
      <c r="I1727" s="15">
        <f t="shared" si="78"/>
        <v>91.153837836683621</v>
      </c>
      <c r="J1727" s="15"/>
      <c r="K1727" s="15"/>
      <c r="L1727" s="15"/>
      <c r="M1727" s="15"/>
      <c r="N1727" s="15"/>
      <c r="O1727" s="15"/>
      <c r="P1727" s="15"/>
      <c r="Q1727" s="15"/>
      <c r="R1727" s="15"/>
      <c r="S1727" s="15"/>
      <c r="T1727" s="15"/>
      <c r="U1727" s="15"/>
      <c r="V1727" s="15"/>
      <c r="W1727" s="15"/>
    </row>
    <row r="1728" spans="1:23" x14ac:dyDescent="0.2">
      <c r="A1728" s="9">
        <v>45085</v>
      </c>
      <c r="B1728" s="10">
        <v>0.66693287037037041</v>
      </c>
      <c r="C1728" s="7">
        <v>1998.7929999999999</v>
      </c>
      <c r="D1728" s="15">
        <v>1999604</v>
      </c>
      <c r="E1728" s="15">
        <v>10.74</v>
      </c>
      <c r="F1728" s="15">
        <v>-0.34310000000000002</v>
      </c>
      <c r="G1728" s="8">
        <f t="shared" si="79"/>
        <v>1.1679999999998927</v>
      </c>
      <c r="H1728" s="8">
        <f t="shared" si="80"/>
        <v>1383.6039414719685</v>
      </c>
      <c r="I1728" s="15">
        <f t="shared" si="78"/>
        <v>91.146504708298309</v>
      </c>
      <c r="J1728" s="15"/>
      <c r="K1728" s="15"/>
      <c r="L1728" s="15"/>
      <c r="M1728" s="15"/>
      <c r="N1728" s="15"/>
      <c r="O1728" s="15"/>
      <c r="P1728" s="15"/>
      <c r="Q1728" s="15"/>
      <c r="R1728" s="15"/>
      <c r="S1728" s="15"/>
      <c r="T1728" s="15"/>
      <c r="U1728" s="15"/>
      <c r="V1728" s="15"/>
      <c r="W1728" s="15"/>
    </row>
    <row r="1729" spans="1:23" x14ac:dyDescent="0.2">
      <c r="A1729" s="9">
        <v>45085</v>
      </c>
      <c r="B1729" s="10">
        <v>0.66694444444444445</v>
      </c>
      <c r="C1729" s="7">
        <v>1999.9449999999999</v>
      </c>
      <c r="D1729" s="15">
        <v>2000762</v>
      </c>
      <c r="E1729" s="15">
        <v>10.74</v>
      </c>
      <c r="F1729" s="15">
        <v>-0.3448</v>
      </c>
      <c r="G1729" s="8">
        <f t="shared" si="79"/>
        <v>1.1520000000000437</v>
      </c>
      <c r="H1729" s="8">
        <f t="shared" si="80"/>
        <v>1383.4936054719685</v>
      </c>
      <c r="I1729" s="15">
        <f t="shared" si="78"/>
        <v>91.139236197099365</v>
      </c>
      <c r="J1729" s="15"/>
      <c r="K1729" s="15"/>
      <c r="L1729" s="15"/>
      <c r="M1729" s="15"/>
      <c r="N1729" s="15"/>
      <c r="O1729" s="15"/>
      <c r="P1729" s="15"/>
      <c r="Q1729" s="15"/>
      <c r="R1729" s="15"/>
      <c r="S1729" s="15"/>
      <c r="T1729" s="15"/>
      <c r="U1729" s="15"/>
      <c r="V1729" s="15"/>
      <c r="W1729" s="15"/>
    </row>
    <row r="1730" spans="1:23" x14ac:dyDescent="0.2">
      <c r="A1730" s="9">
        <v>45085</v>
      </c>
      <c r="B1730" s="10">
        <v>0.66695601851851849</v>
      </c>
      <c r="C1730" s="7">
        <v>2001.1089999999999</v>
      </c>
      <c r="D1730" s="15">
        <v>2001921</v>
      </c>
      <c r="E1730" s="15">
        <v>10.74</v>
      </c>
      <c r="F1730" s="15">
        <v>-0.34139999999999998</v>
      </c>
      <c r="G1730" s="8">
        <f t="shared" si="79"/>
        <v>1.1639999999999873</v>
      </c>
      <c r="H1730" s="8">
        <f t="shared" si="80"/>
        <v>1383.3832194719685</v>
      </c>
      <c r="I1730" s="15">
        <f t="shared" si="78"/>
        <v>91.131964392092783</v>
      </c>
      <c r="J1730" s="15"/>
      <c r="K1730" s="15"/>
      <c r="L1730" s="15"/>
      <c r="M1730" s="15"/>
      <c r="N1730" s="15"/>
      <c r="O1730" s="15"/>
      <c r="P1730" s="15"/>
      <c r="Q1730" s="15"/>
      <c r="R1730" s="15"/>
      <c r="S1730" s="15"/>
      <c r="T1730" s="15"/>
      <c r="U1730" s="15"/>
      <c r="V1730" s="15"/>
      <c r="W1730" s="15"/>
    </row>
    <row r="1731" spans="1:23" x14ac:dyDescent="0.2">
      <c r="A1731" s="9">
        <v>45085</v>
      </c>
      <c r="B1731" s="10">
        <v>0.66696759259259253</v>
      </c>
      <c r="C1731" s="7">
        <v>2002.2619999999999</v>
      </c>
      <c r="D1731" s="15">
        <v>2003079</v>
      </c>
      <c r="E1731" s="15">
        <v>10.74</v>
      </c>
      <c r="F1731" s="15">
        <v>-0.3448</v>
      </c>
      <c r="G1731" s="8">
        <f t="shared" si="79"/>
        <v>1.15300000000002</v>
      </c>
      <c r="H1731" s="8">
        <f t="shared" si="80"/>
        <v>1383.2727876941906</v>
      </c>
      <c r="I1731" s="15">
        <f t="shared" ref="I1731:I1794" si="81">(H1731/MAX(H:H))*100</f>
        <v>91.124689571422294</v>
      </c>
      <c r="J1731" s="15"/>
      <c r="K1731" s="15"/>
      <c r="L1731" s="15"/>
      <c r="M1731" s="15"/>
      <c r="N1731" s="15"/>
      <c r="O1731" s="15"/>
      <c r="P1731" s="15"/>
      <c r="Q1731" s="15"/>
      <c r="R1731" s="15"/>
      <c r="S1731" s="15"/>
      <c r="T1731" s="15"/>
      <c r="U1731" s="15"/>
      <c r="V1731" s="15"/>
      <c r="W1731" s="15"/>
    </row>
    <row r="1732" spans="1:23" x14ac:dyDescent="0.2">
      <c r="A1732" s="9">
        <v>45085</v>
      </c>
      <c r="B1732" s="10">
        <v>0.66699074074074083</v>
      </c>
      <c r="C1732" s="7">
        <v>2003.4179999999999</v>
      </c>
      <c r="D1732" s="15">
        <v>2004238</v>
      </c>
      <c r="E1732" s="15">
        <v>10.74</v>
      </c>
      <c r="F1732" s="15">
        <v>-0.36080000000000001</v>
      </c>
      <c r="G1732" s="8">
        <f t="shared" ref="G1732:G1795" si="82">C1732-C1731</f>
        <v>1.1559999999999491</v>
      </c>
      <c r="H1732" s="8">
        <f t="shared" ref="H1732:H1795" si="83">H1731+((F1732*1000)*(G1732/3600))</f>
        <v>1383.1569308053017</v>
      </c>
      <c r="I1732" s="15">
        <f t="shared" si="81"/>
        <v>91.11705736530314</v>
      </c>
      <c r="J1732" s="15"/>
      <c r="K1732" s="15"/>
      <c r="L1732" s="15"/>
      <c r="M1732" s="15"/>
      <c r="N1732" s="15"/>
      <c r="O1732" s="15"/>
      <c r="P1732" s="15"/>
      <c r="Q1732" s="15"/>
      <c r="R1732" s="15"/>
      <c r="S1732" s="15"/>
      <c r="T1732" s="15"/>
      <c r="U1732" s="15"/>
      <c r="V1732" s="15"/>
      <c r="W1732" s="15"/>
    </row>
    <row r="1733" spans="1:23" x14ac:dyDescent="0.2">
      <c r="A1733" s="9">
        <v>45085</v>
      </c>
      <c r="B1733" s="10">
        <v>0.66700231481481476</v>
      </c>
      <c r="C1733" s="7">
        <v>2004.5820000000001</v>
      </c>
      <c r="D1733" s="15">
        <v>2005396</v>
      </c>
      <c r="E1733" s="15">
        <v>10.76</v>
      </c>
      <c r="F1733" s="15">
        <v>-0.34310000000000002</v>
      </c>
      <c r="G1733" s="8">
        <f t="shared" si="82"/>
        <v>1.1640000000002146</v>
      </c>
      <c r="H1733" s="8">
        <f t="shared" si="83"/>
        <v>1383.0459951386351</v>
      </c>
      <c r="I1733" s="15">
        <f t="shared" si="81"/>
        <v>91.109749350371217</v>
      </c>
      <c r="J1733" s="15"/>
      <c r="K1733" s="15"/>
      <c r="L1733" s="15"/>
      <c r="M1733" s="15"/>
      <c r="N1733" s="15"/>
      <c r="O1733" s="15"/>
      <c r="P1733" s="15"/>
      <c r="Q1733" s="15"/>
      <c r="R1733" s="15"/>
      <c r="S1733" s="15"/>
      <c r="T1733" s="15"/>
      <c r="U1733" s="15"/>
      <c r="V1733" s="15"/>
      <c r="W1733" s="15"/>
    </row>
    <row r="1734" spans="1:23" x14ac:dyDescent="0.2">
      <c r="A1734" s="9">
        <v>45085</v>
      </c>
      <c r="B1734" s="10">
        <v>0.66701388888888891</v>
      </c>
      <c r="C1734" s="7">
        <v>2005.7339999999999</v>
      </c>
      <c r="D1734" s="15">
        <v>2006554</v>
      </c>
      <c r="E1734" s="15">
        <v>10.76</v>
      </c>
      <c r="F1734" s="15">
        <v>-0.35659999999999997</v>
      </c>
      <c r="G1734" s="8">
        <f t="shared" si="82"/>
        <v>1.1519999999998163</v>
      </c>
      <c r="H1734" s="8">
        <f t="shared" si="83"/>
        <v>1382.9318831386352</v>
      </c>
      <c r="I1734" s="15">
        <f t="shared" si="81"/>
        <v>91.102232090819186</v>
      </c>
      <c r="J1734" s="15"/>
      <c r="K1734" s="15"/>
      <c r="L1734" s="15"/>
      <c r="M1734" s="15"/>
      <c r="N1734" s="15"/>
      <c r="O1734" s="15"/>
      <c r="P1734" s="15"/>
      <c r="Q1734" s="15"/>
      <c r="R1734" s="15"/>
      <c r="S1734" s="15"/>
      <c r="T1734" s="15"/>
      <c r="U1734" s="15"/>
      <c r="V1734" s="15"/>
      <c r="W1734" s="15"/>
    </row>
    <row r="1735" spans="1:23" x14ac:dyDescent="0.2">
      <c r="A1735" s="9">
        <v>45085</v>
      </c>
      <c r="B1735" s="10">
        <v>0.66702546296296295</v>
      </c>
      <c r="C1735" s="7">
        <v>2006.902</v>
      </c>
      <c r="D1735" s="15">
        <v>2007713</v>
      </c>
      <c r="E1735" s="15">
        <v>10.79</v>
      </c>
      <c r="F1735" s="15">
        <v>-0.34389999999999998</v>
      </c>
      <c r="G1735" s="8">
        <f t="shared" si="82"/>
        <v>1.1680000000001201</v>
      </c>
      <c r="H1735" s="8">
        <f t="shared" si="83"/>
        <v>1382.8203066941908</v>
      </c>
      <c r="I1735" s="15">
        <f t="shared" si="81"/>
        <v>91.094881863912434</v>
      </c>
      <c r="J1735" s="15"/>
      <c r="K1735" s="15"/>
      <c r="L1735" s="15"/>
      <c r="M1735" s="15"/>
      <c r="N1735" s="15"/>
      <c r="O1735" s="15"/>
      <c r="P1735" s="15"/>
      <c r="Q1735" s="15"/>
      <c r="R1735" s="15"/>
      <c r="S1735" s="15"/>
      <c r="T1735" s="15"/>
      <c r="U1735" s="15"/>
      <c r="V1735" s="15"/>
      <c r="W1735" s="15"/>
    </row>
    <row r="1736" spans="1:23" x14ac:dyDescent="0.2">
      <c r="A1736" s="9">
        <v>45085</v>
      </c>
      <c r="B1736" s="10">
        <v>0.66703703703703709</v>
      </c>
      <c r="C1736" s="7">
        <v>2008.0550000000001</v>
      </c>
      <c r="D1736" s="15">
        <v>2008871</v>
      </c>
      <c r="E1736" s="15">
        <v>10.79</v>
      </c>
      <c r="F1736" s="15">
        <v>-0.35830000000000001</v>
      </c>
      <c r="G1736" s="8">
        <f t="shared" si="82"/>
        <v>1.15300000000002</v>
      </c>
      <c r="H1736" s="8">
        <f t="shared" si="83"/>
        <v>1382.705551166413</v>
      </c>
      <c r="I1736" s="15">
        <f t="shared" si="81"/>
        <v>91.087322211226152</v>
      </c>
      <c r="J1736" s="15"/>
      <c r="K1736" s="15"/>
      <c r="L1736" s="15"/>
      <c r="M1736" s="15"/>
      <c r="N1736" s="15"/>
      <c r="O1736" s="15"/>
      <c r="P1736" s="15"/>
      <c r="Q1736" s="15"/>
      <c r="R1736" s="15"/>
      <c r="S1736" s="15"/>
      <c r="T1736" s="15"/>
      <c r="U1736" s="15"/>
      <c r="V1736" s="15"/>
      <c r="W1736" s="15"/>
    </row>
    <row r="1737" spans="1:23" x14ac:dyDescent="0.2">
      <c r="A1737" s="9">
        <v>45085</v>
      </c>
      <c r="B1737" s="10">
        <v>0.66704861111111102</v>
      </c>
      <c r="C1737" s="7">
        <v>2009.2070000000001</v>
      </c>
      <c r="D1737" s="15">
        <v>2010030</v>
      </c>
      <c r="E1737" s="15">
        <v>10.79</v>
      </c>
      <c r="F1737" s="15">
        <v>-0.3473</v>
      </c>
      <c r="G1737" s="8">
        <f t="shared" si="82"/>
        <v>1.1520000000000437</v>
      </c>
      <c r="H1737" s="8">
        <f t="shared" si="83"/>
        <v>1382.594415166413</v>
      </c>
      <c r="I1737" s="15">
        <f t="shared" si="81"/>
        <v>91.080000999104939</v>
      </c>
      <c r="J1737" s="15"/>
      <c r="K1737" s="15"/>
      <c r="L1737" s="15"/>
      <c r="M1737" s="15"/>
      <c r="N1737" s="15"/>
      <c r="O1737" s="15"/>
      <c r="P1737" s="15"/>
      <c r="Q1737" s="15"/>
      <c r="R1737" s="15"/>
      <c r="S1737" s="15"/>
      <c r="T1737" s="15"/>
      <c r="U1737" s="15"/>
      <c r="V1737" s="15"/>
      <c r="W1737" s="15"/>
    </row>
    <row r="1738" spans="1:23" x14ac:dyDescent="0.2">
      <c r="A1738" s="9">
        <v>45085</v>
      </c>
      <c r="B1738" s="10">
        <v>0.66707175925925932</v>
      </c>
      <c r="C1738" s="7">
        <v>2010.375</v>
      </c>
      <c r="D1738" s="15">
        <v>2011188</v>
      </c>
      <c r="E1738" s="15">
        <v>10.79</v>
      </c>
      <c r="F1738" s="15">
        <v>-0.34649999999999997</v>
      </c>
      <c r="G1738" s="8">
        <f t="shared" si="82"/>
        <v>1.1679999999998927</v>
      </c>
      <c r="H1738" s="8">
        <f t="shared" si="83"/>
        <v>1382.4819951664131</v>
      </c>
      <c r="I1738" s="15">
        <f t="shared" si="81"/>
        <v>91.072595202003498</v>
      </c>
      <c r="J1738" s="15"/>
      <c r="K1738" s="15"/>
      <c r="L1738" s="15"/>
      <c r="M1738" s="15"/>
      <c r="N1738" s="15"/>
      <c r="O1738" s="15"/>
      <c r="P1738" s="15"/>
      <c r="Q1738" s="15"/>
      <c r="R1738" s="15"/>
      <c r="S1738" s="15"/>
      <c r="T1738" s="15"/>
      <c r="U1738" s="15"/>
      <c r="V1738" s="15"/>
      <c r="W1738" s="15"/>
    </row>
    <row r="1739" spans="1:23" x14ac:dyDescent="0.2">
      <c r="A1739" s="9">
        <v>45085</v>
      </c>
      <c r="B1739" s="10">
        <v>0.66708333333333336</v>
      </c>
      <c r="C1739" s="7">
        <v>2011.527</v>
      </c>
      <c r="D1739" s="15">
        <v>2012347</v>
      </c>
      <c r="E1739" s="15">
        <v>10.79</v>
      </c>
      <c r="F1739" s="15">
        <v>-0.36170000000000002</v>
      </c>
      <c r="G1739" s="8">
        <f t="shared" si="82"/>
        <v>1.1520000000000437</v>
      </c>
      <c r="H1739" s="8">
        <f t="shared" si="83"/>
        <v>1382.3662511664131</v>
      </c>
      <c r="I1739" s="15">
        <f t="shared" si="81"/>
        <v>91.064970432570036</v>
      </c>
      <c r="J1739" s="15"/>
      <c r="K1739" s="15"/>
      <c r="L1739" s="15"/>
      <c r="M1739" s="15"/>
      <c r="N1739" s="15"/>
      <c r="O1739" s="15"/>
      <c r="P1739" s="15"/>
      <c r="Q1739" s="15"/>
      <c r="R1739" s="15"/>
      <c r="S1739" s="15"/>
      <c r="T1739" s="15"/>
      <c r="U1739" s="15"/>
      <c r="V1739" s="15"/>
      <c r="W1739" s="15"/>
    </row>
    <row r="1740" spans="1:23" x14ac:dyDescent="0.2">
      <c r="A1740" s="9">
        <v>45085</v>
      </c>
      <c r="B1740" s="10">
        <v>0.6670949074074074</v>
      </c>
      <c r="C1740" s="7">
        <v>2012.6949999999999</v>
      </c>
      <c r="D1740" s="15">
        <v>2013505</v>
      </c>
      <c r="E1740" s="15">
        <v>10.79</v>
      </c>
      <c r="F1740" s="15">
        <v>-0.3574</v>
      </c>
      <c r="G1740" s="8">
        <f t="shared" si="82"/>
        <v>1.1679999999998927</v>
      </c>
      <c r="H1740" s="8">
        <f t="shared" si="83"/>
        <v>1382.2502947219687</v>
      </c>
      <c r="I1740" s="15">
        <f t="shared" si="81"/>
        <v>91.057331668113875</v>
      </c>
      <c r="J1740" s="15"/>
      <c r="K1740" s="15"/>
      <c r="L1740" s="15"/>
      <c r="M1740" s="15"/>
      <c r="N1740" s="15"/>
      <c r="O1740" s="15"/>
      <c r="P1740" s="15"/>
      <c r="Q1740" s="15"/>
      <c r="R1740" s="15"/>
      <c r="S1740" s="15"/>
      <c r="T1740" s="15"/>
      <c r="U1740" s="15"/>
      <c r="V1740" s="15"/>
      <c r="W1740" s="15"/>
    </row>
    <row r="1741" spans="1:23" x14ac:dyDescent="0.2">
      <c r="A1741" s="9">
        <v>45085</v>
      </c>
      <c r="B1741" s="10">
        <v>0.66710648148148144</v>
      </c>
      <c r="C1741" s="7">
        <v>2013.8440000000001</v>
      </c>
      <c r="D1741" s="15">
        <v>2014663</v>
      </c>
      <c r="E1741" s="15">
        <v>10.79</v>
      </c>
      <c r="F1741" s="15">
        <v>-0.34820000000000001</v>
      </c>
      <c r="G1741" s="8">
        <f t="shared" si="82"/>
        <v>1.1490000000001146</v>
      </c>
      <c r="H1741" s="8">
        <f t="shared" si="83"/>
        <v>1382.1391608886354</v>
      </c>
      <c r="I1741" s="15">
        <f t="shared" si="81"/>
        <v>91.050010598724327</v>
      </c>
      <c r="J1741" s="15"/>
      <c r="K1741" s="15"/>
      <c r="L1741" s="15"/>
      <c r="M1741" s="15"/>
      <c r="N1741" s="15"/>
      <c r="O1741" s="15"/>
      <c r="P1741" s="15"/>
      <c r="Q1741" s="15"/>
      <c r="R1741" s="15"/>
      <c r="S1741" s="15"/>
      <c r="T1741" s="15"/>
      <c r="U1741" s="15"/>
      <c r="V1741" s="15"/>
      <c r="W1741" s="15"/>
    </row>
    <row r="1742" spans="1:23" x14ac:dyDescent="0.2">
      <c r="A1742" s="9">
        <v>45085</v>
      </c>
      <c r="B1742" s="10">
        <v>0.66711805555555559</v>
      </c>
      <c r="C1742" s="7">
        <v>2015</v>
      </c>
      <c r="D1742" s="15">
        <v>2015822</v>
      </c>
      <c r="E1742" s="15">
        <v>10.79</v>
      </c>
      <c r="F1742" s="15">
        <v>-0.35659999999999997</v>
      </c>
      <c r="G1742" s="8">
        <f t="shared" si="82"/>
        <v>1.1559999999999491</v>
      </c>
      <c r="H1742" s="8">
        <f t="shared" si="83"/>
        <v>1382.0246526664132</v>
      </c>
      <c r="I1742" s="15">
        <f t="shared" si="81"/>
        <v>91.042467237576631</v>
      </c>
      <c r="J1742" s="15"/>
      <c r="K1742" s="15"/>
      <c r="L1742" s="15"/>
      <c r="M1742" s="15"/>
      <c r="N1742" s="15"/>
      <c r="O1742" s="15"/>
      <c r="P1742" s="15"/>
      <c r="Q1742" s="15"/>
      <c r="R1742" s="15"/>
      <c r="S1742" s="15"/>
      <c r="T1742" s="15"/>
      <c r="U1742" s="15"/>
      <c r="V1742" s="15"/>
      <c r="W1742" s="15"/>
    </row>
    <row r="1743" spans="1:23" x14ac:dyDescent="0.2">
      <c r="A1743" s="9">
        <v>45085</v>
      </c>
      <c r="B1743" s="10">
        <v>0.66712962962962974</v>
      </c>
      <c r="C1743" s="7">
        <v>2016.164</v>
      </c>
      <c r="D1743" s="15">
        <v>2016980</v>
      </c>
      <c r="E1743" s="15">
        <v>10.79</v>
      </c>
      <c r="F1743" s="15">
        <v>-0.35909999999999997</v>
      </c>
      <c r="G1743" s="8">
        <f t="shared" si="82"/>
        <v>1.1639999999999873</v>
      </c>
      <c r="H1743" s="8">
        <f t="shared" si="83"/>
        <v>1381.9085436664132</v>
      </c>
      <c r="I1743" s="15">
        <f t="shared" si="81"/>
        <v>91.034818423347375</v>
      </c>
      <c r="J1743" s="15"/>
      <c r="K1743" s="15"/>
      <c r="L1743" s="15"/>
      <c r="M1743" s="15"/>
      <c r="N1743" s="15"/>
      <c r="O1743" s="15"/>
      <c r="P1743" s="15"/>
      <c r="Q1743" s="15"/>
      <c r="R1743" s="15"/>
      <c r="S1743" s="15"/>
      <c r="T1743" s="15"/>
      <c r="U1743" s="15"/>
      <c r="V1743" s="15"/>
      <c r="W1743" s="15"/>
    </row>
    <row r="1744" spans="1:23" x14ac:dyDescent="0.2">
      <c r="A1744" s="9">
        <v>45085</v>
      </c>
      <c r="B1744" s="10">
        <v>0.66715277777777782</v>
      </c>
      <c r="C1744" s="7">
        <v>2017.316</v>
      </c>
      <c r="D1744" s="15">
        <v>2018139</v>
      </c>
      <c r="E1744" s="15">
        <v>10.76</v>
      </c>
      <c r="F1744" s="15">
        <v>-0.35149999999999998</v>
      </c>
      <c r="G1744" s="8">
        <f t="shared" si="82"/>
        <v>1.1520000000000437</v>
      </c>
      <c r="H1744" s="8">
        <f t="shared" si="83"/>
        <v>1381.7960636664131</v>
      </c>
      <c r="I1744" s="15">
        <f t="shared" si="81"/>
        <v>91.02740867367676</v>
      </c>
      <c r="J1744" s="15"/>
      <c r="K1744" s="15"/>
      <c r="L1744" s="15"/>
      <c r="M1744" s="15"/>
      <c r="N1744" s="15"/>
      <c r="O1744" s="15"/>
      <c r="P1744" s="15"/>
      <c r="Q1744" s="15"/>
      <c r="R1744" s="15"/>
      <c r="S1744" s="15"/>
      <c r="T1744" s="15"/>
      <c r="U1744" s="15"/>
      <c r="V1744" s="15"/>
      <c r="W1744" s="15"/>
    </row>
    <row r="1745" spans="1:23" x14ac:dyDescent="0.2">
      <c r="A1745" s="9">
        <v>45085</v>
      </c>
      <c r="B1745" s="10">
        <v>0.66716435185185186</v>
      </c>
      <c r="C1745" s="7">
        <v>2018.4880000000001</v>
      </c>
      <c r="D1745" s="15">
        <v>2019297</v>
      </c>
      <c r="E1745" s="15">
        <v>10.79</v>
      </c>
      <c r="F1745" s="15">
        <v>-0.35149999999999998</v>
      </c>
      <c r="G1745" s="8">
        <f t="shared" si="82"/>
        <v>1.1720000000000255</v>
      </c>
      <c r="H1745" s="8">
        <f t="shared" si="83"/>
        <v>1381.6816308886353</v>
      </c>
      <c r="I1745" s="15">
        <f t="shared" si="81"/>
        <v>91.019870282518795</v>
      </c>
      <c r="J1745" s="15"/>
      <c r="K1745" s="15"/>
      <c r="L1745" s="15"/>
      <c r="M1745" s="15"/>
      <c r="N1745" s="15"/>
      <c r="O1745" s="15"/>
      <c r="P1745" s="15"/>
      <c r="Q1745" s="15"/>
      <c r="R1745" s="15"/>
      <c r="S1745" s="15"/>
      <c r="T1745" s="15"/>
      <c r="U1745" s="15"/>
      <c r="V1745" s="15"/>
      <c r="W1745" s="15"/>
    </row>
    <row r="1746" spans="1:23" x14ac:dyDescent="0.2">
      <c r="A1746" s="9">
        <v>45085</v>
      </c>
      <c r="B1746" s="10">
        <v>0.66717592592592589</v>
      </c>
      <c r="C1746" s="7">
        <v>2019.633</v>
      </c>
      <c r="D1746" s="15">
        <v>2020456</v>
      </c>
      <c r="E1746" s="15">
        <v>10.79</v>
      </c>
      <c r="F1746" s="15">
        <v>-0.35070000000000001</v>
      </c>
      <c r="G1746" s="8">
        <f t="shared" si="82"/>
        <v>1.1449999999999818</v>
      </c>
      <c r="H1746" s="8">
        <f t="shared" si="83"/>
        <v>1381.570088805302</v>
      </c>
      <c r="I1746" s="15">
        <f t="shared" si="81"/>
        <v>91.012522319189856</v>
      </c>
      <c r="J1746" s="15"/>
      <c r="K1746" s="15"/>
      <c r="L1746" s="15"/>
      <c r="M1746" s="15"/>
      <c r="N1746" s="15"/>
      <c r="O1746" s="15"/>
      <c r="P1746" s="15"/>
      <c r="Q1746" s="15"/>
      <c r="R1746" s="15"/>
      <c r="S1746" s="15"/>
      <c r="T1746" s="15"/>
      <c r="U1746" s="15"/>
      <c r="V1746" s="15"/>
      <c r="W1746" s="15"/>
    </row>
    <row r="1747" spans="1:23" x14ac:dyDescent="0.2">
      <c r="A1747" s="9">
        <v>45085</v>
      </c>
      <c r="B1747" s="10">
        <v>0.66718749999999993</v>
      </c>
      <c r="C1747" s="7">
        <v>2020.789</v>
      </c>
      <c r="D1747" s="15">
        <v>2021614</v>
      </c>
      <c r="E1747" s="15">
        <v>10.79</v>
      </c>
      <c r="F1747" s="15">
        <v>-0.36670000000000003</v>
      </c>
      <c r="G1747" s="8">
        <f t="shared" si="82"/>
        <v>1.1559999999999491</v>
      </c>
      <c r="H1747" s="8">
        <f t="shared" si="83"/>
        <v>1381.4523373608577</v>
      </c>
      <c r="I1747" s="15">
        <f t="shared" si="81"/>
        <v>91.004765307039364</v>
      </c>
      <c r="J1747" s="15"/>
      <c r="K1747" s="15"/>
      <c r="L1747" s="15"/>
      <c r="M1747" s="15"/>
      <c r="N1747" s="15"/>
      <c r="O1747" s="15"/>
      <c r="P1747" s="15"/>
      <c r="Q1747" s="15"/>
      <c r="R1747" s="15"/>
      <c r="S1747" s="15"/>
      <c r="T1747" s="15"/>
      <c r="U1747" s="15"/>
      <c r="V1747" s="15"/>
      <c r="W1747" s="15"/>
    </row>
    <row r="1748" spans="1:23" x14ac:dyDescent="0.2">
      <c r="A1748" s="9">
        <v>45085</v>
      </c>
      <c r="B1748" s="10">
        <v>0.66719907407407408</v>
      </c>
      <c r="C1748" s="7">
        <v>2021.953</v>
      </c>
      <c r="D1748" s="15">
        <v>2022772</v>
      </c>
      <c r="E1748" s="15">
        <v>10.79</v>
      </c>
      <c r="F1748" s="15">
        <v>-0.34389999999999998</v>
      </c>
      <c r="G1748" s="8">
        <f t="shared" si="82"/>
        <v>1.1639999999999873</v>
      </c>
      <c r="H1748" s="8">
        <f t="shared" si="83"/>
        <v>1381.3411430275244</v>
      </c>
      <c r="I1748" s="15">
        <f t="shared" si="81"/>
        <v>90.997440252142582</v>
      </c>
      <c r="J1748" s="15"/>
      <c r="K1748" s="15"/>
      <c r="L1748" s="15"/>
      <c r="M1748" s="15"/>
      <c r="N1748" s="15"/>
      <c r="O1748" s="15"/>
      <c r="P1748" s="15"/>
      <c r="Q1748" s="15"/>
      <c r="R1748" s="15"/>
      <c r="S1748" s="15"/>
      <c r="T1748" s="15"/>
      <c r="U1748" s="15"/>
      <c r="V1748" s="15"/>
      <c r="W1748" s="15"/>
    </row>
    <row r="1749" spans="1:23" x14ac:dyDescent="0.2">
      <c r="A1749" s="9">
        <v>45085</v>
      </c>
      <c r="B1749" s="10">
        <v>0.66721064814814823</v>
      </c>
      <c r="C1749" s="7">
        <v>2023.105</v>
      </c>
      <c r="D1749" s="15">
        <v>2023930</v>
      </c>
      <c r="E1749" s="15">
        <v>10.79</v>
      </c>
      <c r="F1749" s="15">
        <v>-0.34560000000000002</v>
      </c>
      <c r="G1749" s="8">
        <f t="shared" si="82"/>
        <v>1.1520000000000437</v>
      </c>
      <c r="H1749" s="8">
        <f t="shared" si="83"/>
        <v>1381.2305510275244</v>
      </c>
      <c r="I1749" s="15">
        <f t="shared" si="81"/>
        <v>90.990154876648504</v>
      </c>
      <c r="J1749" s="15"/>
      <c r="K1749" s="15"/>
      <c r="L1749" s="15"/>
      <c r="M1749" s="15"/>
      <c r="N1749" s="15"/>
      <c r="O1749" s="15"/>
      <c r="P1749" s="15"/>
      <c r="Q1749" s="15"/>
      <c r="R1749" s="15"/>
      <c r="S1749" s="15"/>
      <c r="T1749" s="15"/>
      <c r="U1749" s="15"/>
      <c r="V1749" s="15"/>
      <c r="W1749" s="15"/>
    </row>
    <row r="1750" spans="1:23" x14ac:dyDescent="0.2">
      <c r="A1750" s="9">
        <v>45085</v>
      </c>
      <c r="B1750" s="10">
        <v>0.66722222222222216</v>
      </c>
      <c r="C1750" s="7">
        <v>2024.2729999999999</v>
      </c>
      <c r="D1750" s="15">
        <v>2025090</v>
      </c>
      <c r="E1750" s="15">
        <v>10.76</v>
      </c>
      <c r="F1750" s="15">
        <v>-0.35659999999999997</v>
      </c>
      <c r="G1750" s="8">
        <f t="shared" si="82"/>
        <v>1.1679999999998927</v>
      </c>
      <c r="H1750" s="8">
        <f t="shared" si="83"/>
        <v>1381.1148541386356</v>
      </c>
      <c r="I1750" s="15">
        <f t="shared" si="81"/>
        <v>90.982533210713797</v>
      </c>
      <c r="J1750" s="15"/>
      <c r="K1750" s="15"/>
      <c r="L1750" s="15"/>
      <c r="M1750" s="15"/>
      <c r="N1750" s="15"/>
      <c r="O1750" s="15"/>
      <c r="P1750" s="15"/>
      <c r="Q1750" s="15"/>
      <c r="R1750" s="15"/>
      <c r="S1750" s="15"/>
      <c r="T1750" s="15"/>
      <c r="U1750" s="15"/>
      <c r="V1750" s="15"/>
      <c r="W1750" s="15"/>
    </row>
    <row r="1751" spans="1:23" x14ac:dyDescent="0.2">
      <c r="A1751" s="9">
        <v>45085</v>
      </c>
      <c r="B1751" s="10">
        <v>0.66724537037037035</v>
      </c>
      <c r="C1751" s="7">
        <v>2025.4259999999999</v>
      </c>
      <c r="D1751" s="15">
        <v>2026248</v>
      </c>
      <c r="E1751" s="15">
        <v>10.74</v>
      </c>
      <c r="F1751" s="15">
        <v>-0.34389999999999998</v>
      </c>
      <c r="G1751" s="8">
        <f t="shared" si="82"/>
        <v>1.15300000000002</v>
      </c>
      <c r="H1751" s="8">
        <f t="shared" si="83"/>
        <v>1381.0047106108577</v>
      </c>
      <c r="I1751" s="15">
        <f t="shared" si="81"/>
        <v>90.975277378844382</v>
      </c>
      <c r="J1751" s="15"/>
      <c r="K1751" s="15"/>
      <c r="L1751" s="15"/>
      <c r="M1751" s="15"/>
      <c r="N1751" s="15"/>
      <c r="O1751" s="15"/>
      <c r="P1751" s="15"/>
      <c r="Q1751" s="15"/>
      <c r="R1751" s="15"/>
      <c r="S1751" s="15"/>
      <c r="T1751" s="15"/>
      <c r="U1751" s="15"/>
      <c r="V1751" s="15"/>
      <c r="W1751" s="15"/>
    </row>
    <row r="1752" spans="1:23" x14ac:dyDescent="0.2">
      <c r="A1752" s="9">
        <v>45085</v>
      </c>
      <c r="B1752" s="10">
        <v>0.6672569444444445</v>
      </c>
      <c r="C1752" s="7">
        <v>2026.598</v>
      </c>
      <c r="D1752" s="15">
        <v>2027406</v>
      </c>
      <c r="E1752" s="15">
        <v>10.74</v>
      </c>
      <c r="F1752" s="15">
        <v>-0.33889999999999998</v>
      </c>
      <c r="G1752" s="8">
        <f t="shared" si="82"/>
        <v>1.1720000000000255</v>
      </c>
      <c r="H1752" s="8">
        <f t="shared" si="83"/>
        <v>1380.8943798330799</v>
      </c>
      <c r="I1752" s="15">
        <f t="shared" si="81"/>
        <v>90.968009211665347</v>
      </c>
      <c r="J1752" s="15"/>
      <c r="K1752" s="15"/>
      <c r="L1752" s="15"/>
      <c r="M1752" s="15"/>
      <c r="N1752" s="15"/>
      <c r="O1752" s="15"/>
      <c r="P1752" s="15"/>
      <c r="Q1752" s="15"/>
      <c r="R1752" s="15"/>
      <c r="S1752" s="15"/>
      <c r="T1752" s="15"/>
      <c r="U1752" s="15"/>
      <c r="V1752" s="15"/>
      <c r="W1752" s="15"/>
    </row>
    <row r="1753" spans="1:23" x14ac:dyDescent="0.2">
      <c r="A1753" s="9">
        <v>45085</v>
      </c>
      <c r="B1753" s="10">
        <v>0.66726851851851843</v>
      </c>
      <c r="C1753" s="7">
        <v>2027.7460000000001</v>
      </c>
      <c r="D1753" s="15">
        <v>2028565</v>
      </c>
      <c r="E1753" s="15">
        <v>10.74</v>
      </c>
      <c r="F1753" s="15">
        <v>-0.35659999999999997</v>
      </c>
      <c r="G1753" s="8">
        <f t="shared" si="82"/>
        <v>1.1480000000001382</v>
      </c>
      <c r="H1753" s="8">
        <f t="shared" si="83"/>
        <v>1380.7806640553022</v>
      </c>
      <c r="I1753" s="15">
        <f t="shared" si="81"/>
        <v>90.960518053708967</v>
      </c>
      <c r="J1753" s="15"/>
      <c r="K1753" s="15"/>
      <c r="L1753" s="15"/>
      <c r="M1753" s="15"/>
      <c r="N1753" s="15"/>
      <c r="O1753" s="15"/>
      <c r="P1753" s="15"/>
      <c r="Q1753" s="15"/>
      <c r="R1753" s="15"/>
      <c r="S1753" s="15"/>
      <c r="T1753" s="15"/>
      <c r="U1753" s="15"/>
      <c r="V1753" s="15"/>
      <c r="W1753" s="15"/>
    </row>
    <row r="1754" spans="1:23" x14ac:dyDescent="0.2">
      <c r="A1754" s="9">
        <v>45085</v>
      </c>
      <c r="B1754" s="10">
        <v>0.66728009259259258</v>
      </c>
      <c r="C1754" s="7">
        <v>2028.8979999999999</v>
      </c>
      <c r="D1754" s="15">
        <v>2029723</v>
      </c>
      <c r="E1754" s="15">
        <v>10.74</v>
      </c>
      <c r="F1754" s="15">
        <v>-0.3473</v>
      </c>
      <c r="G1754" s="8">
        <f t="shared" si="82"/>
        <v>1.1519999999998163</v>
      </c>
      <c r="H1754" s="8">
        <f t="shared" si="83"/>
        <v>1380.6695280553022</v>
      </c>
      <c r="I1754" s="15">
        <f t="shared" si="81"/>
        <v>90.953196841587754</v>
      </c>
      <c r="J1754" s="15"/>
      <c r="K1754" s="15"/>
      <c r="L1754" s="15"/>
      <c r="M1754" s="15"/>
      <c r="N1754" s="15"/>
      <c r="O1754" s="15"/>
      <c r="P1754" s="15"/>
      <c r="Q1754" s="15"/>
      <c r="R1754" s="15"/>
      <c r="S1754" s="15"/>
      <c r="T1754" s="15"/>
      <c r="U1754" s="15"/>
      <c r="V1754" s="15"/>
      <c r="W1754" s="15"/>
    </row>
    <row r="1755" spans="1:23" x14ac:dyDescent="0.2">
      <c r="A1755" s="9">
        <v>45085</v>
      </c>
      <c r="B1755" s="10">
        <v>0.66729166666666673</v>
      </c>
      <c r="C1755" s="7">
        <v>2030.066</v>
      </c>
      <c r="D1755" s="15">
        <v>2030881</v>
      </c>
      <c r="E1755" s="15">
        <v>10.74</v>
      </c>
      <c r="F1755" s="15">
        <v>-0.35489999999999999</v>
      </c>
      <c r="G1755" s="8">
        <f t="shared" si="82"/>
        <v>1.1680000000001201</v>
      </c>
      <c r="H1755" s="8">
        <f t="shared" si="83"/>
        <v>1380.5543827219688</v>
      </c>
      <c r="I1755" s="15">
        <f t="shared" si="81"/>
        <v>90.945611510011119</v>
      </c>
      <c r="J1755" s="15"/>
      <c r="K1755" s="15"/>
      <c r="L1755" s="15"/>
      <c r="M1755" s="15"/>
      <c r="N1755" s="15"/>
      <c r="O1755" s="15"/>
      <c r="P1755" s="15"/>
      <c r="Q1755" s="15"/>
      <c r="R1755" s="15"/>
      <c r="S1755" s="15"/>
      <c r="T1755" s="15"/>
      <c r="U1755" s="15"/>
      <c r="V1755" s="15"/>
      <c r="W1755" s="15"/>
    </row>
    <row r="1756" spans="1:23" x14ac:dyDescent="0.2">
      <c r="A1756" s="9">
        <v>45085</v>
      </c>
      <c r="B1756" s="10">
        <v>0.66730324074074077</v>
      </c>
      <c r="C1756" s="7">
        <v>2031.2190000000001</v>
      </c>
      <c r="D1756" s="15">
        <v>2032039</v>
      </c>
      <c r="E1756" s="15">
        <v>10.74</v>
      </c>
      <c r="F1756" s="15">
        <v>-0.35320000000000001</v>
      </c>
      <c r="G1756" s="8">
        <f t="shared" si="82"/>
        <v>1.15300000000002</v>
      </c>
      <c r="H1756" s="8">
        <f t="shared" si="83"/>
        <v>1380.4412606108576</v>
      </c>
      <c r="I1756" s="15">
        <f t="shared" si="81"/>
        <v>90.938159460530812</v>
      </c>
      <c r="J1756" s="15"/>
      <c r="K1756" s="15"/>
      <c r="L1756" s="15"/>
      <c r="M1756" s="15"/>
      <c r="N1756" s="15"/>
      <c r="O1756" s="15"/>
      <c r="P1756" s="15"/>
      <c r="Q1756" s="15"/>
      <c r="R1756" s="15"/>
      <c r="S1756" s="15"/>
      <c r="T1756" s="15"/>
      <c r="U1756" s="15"/>
      <c r="V1756" s="15"/>
      <c r="W1756" s="15"/>
    </row>
    <row r="1757" spans="1:23" x14ac:dyDescent="0.2">
      <c r="A1757" s="9">
        <v>45085</v>
      </c>
      <c r="B1757" s="10">
        <v>0.66732638888888884</v>
      </c>
      <c r="C1757" s="7">
        <v>2032.3869999999999</v>
      </c>
      <c r="D1757" s="15">
        <v>2033199</v>
      </c>
      <c r="E1757" s="15">
        <v>10.74</v>
      </c>
      <c r="F1757" s="15">
        <v>-0.35320000000000001</v>
      </c>
      <c r="G1757" s="8">
        <f t="shared" si="82"/>
        <v>1.1679999999998927</v>
      </c>
      <c r="H1757" s="8">
        <f t="shared" si="83"/>
        <v>1380.3266668330798</v>
      </c>
      <c r="I1757" s="15">
        <f t="shared" si="81"/>
        <v>90.930610463312249</v>
      </c>
      <c r="J1757" s="15"/>
      <c r="K1757" s="15"/>
      <c r="L1757" s="15"/>
      <c r="M1757" s="15"/>
      <c r="N1757" s="15"/>
      <c r="O1757" s="15"/>
      <c r="P1757" s="15"/>
      <c r="Q1757" s="15"/>
      <c r="R1757" s="15"/>
      <c r="S1757" s="15"/>
      <c r="T1757" s="15"/>
      <c r="U1757" s="15"/>
      <c r="V1757" s="15"/>
      <c r="W1757" s="15"/>
    </row>
    <row r="1758" spans="1:23" x14ac:dyDescent="0.2">
      <c r="A1758" s="9">
        <v>45085</v>
      </c>
      <c r="B1758" s="10">
        <v>0.66733796296296299</v>
      </c>
      <c r="C1758" s="7">
        <v>2033.539</v>
      </c>
      <c r="D1758" s="15">
        <v>2034357</v>
      </c>
      <c r="E1758" s="15">
        <v>10.74</v>
      </c>
      <c r="F1758" s="15">
        <v>-0.34389999999999998</v>
      </c>
      <c r="G1758" s="8">
        <f t="shared" si="82"/>
        <v>1.1520000000000437</v>
      </c>
      <c r="H1758" s="8">
        <f t="shared" si="83"/>
        <v>1380.2166188330798</v>
      </c>
      <c r="I1758" s="15">
        <f t="shared" si="81"/>
        <v>90.923360924445305</v>
      </c>
      <c r="J1758" s="15"/>
      <c r="K1758" s="15"/>
      <c r="L1758" s="15"/>
      <c r="M1758" s="15"/>
      <c r="N1758" s="15"/>
      <c r="O1758" s="15"/>
      <c r="P1758" s="15"/>
      <c r="Q1758" s="15"/>
      <c r="R1758" s="15"/>
      <c r="S1758" s="15"/>
      <c r="T1758" s="15"/>
      <c r="U1758" s="15"/>
      <c r="V1758" s="15"/>
      <c r="W1758" s="15"/>
    </row>
    <row r="1759" spans="1:23" x14ac:dyDescent="0.2">
      <c r="A1759" s="9">
        <v>45085</v>
      </c>
      <c r="B1759" s="10">
        <v>0.66734953703703714</v>
      </c>
      <c r="C1759" s="7">
        <v>2034.691</v>
      </c>
      <c r="D1759" s="15">
        <v>2035515</v>
      </c>
      <c r="E1759" s="15">
        <v>10.74</v>
      </c>
      <c r="F1759" s="15">
        <v>-0.34389999999999998</v>
      </c>
      <c r="G1759" s="8">
        <f t="shared" si="82"/>
        <v>1.1520000000000437</v>
      </c>
      <c r="H1759" s="8">
        <f t="shared" si="83"/>
        <v>1380.1065708330798</v>
      </c>
      <c r="I1759" s="15">
        <f t="shared" si="81"/>
        <v>90.916111385578375</v>
      </c>
      <c r="J1759" s="15"/>
      <c r="K1759" s="15"/>
      <c r="L1759" s="15"/>
      <c r="M1759" s="15"/>
      <c r="N1759" s="15"/>
      <c r="O1759" s="15"/>
      <c r="P1759" s="15"/>
      <c r="Q1759" s="15"/>
      <c r="R1759" s="15"/>
      <c r="S1759" s="15"/>
      <c r="T1759" s="15"/>
      <c r="U1759" s="15"/>
      <c r="V1759" s="15"/>
      <c r="W1759" s="15"/>
    </row>
    <row r="1760" spans="1:23" x14ac:dyDescent="0.2">
      <c r="A1760" s="9">
        <v>45085</v>
      </c>
      <c r="B1760" s="10">
        <v>0.66736111111111107</v>
      </c>
      <c r="C1760" s="7">
        <v>2035.8589999999999</v>
      </c>
      <c r="D1760" s="15">
        <v>2036674</v>
      </c>
      <c r="E1760" s="15">
        <v>10.76</v>
      </c>
      <c r="F1760" s="15">
        <v>-0.36670000000000003</v>
      </c>
      <c r="G1760" s="8">
        <f t="shared" si="82"/>
        <v>1.1679999999998927</v>
      </c>
      <c r="H1760" s="8">
        <f t="shared" si="83"/>
        <v>1379.9875970553021</v>
      </c>
      <c r="I1760" s="15">
        <f t="shared" si="81"/>
        <v>90.908273850810417</v>
      </c>
      <c r="J1760" s="15"/>
      <c r="K1760" s="15"/>
      <c r="L1760" s="15"/>
      <c r="M1760" s="15"/>
      <c r="N1760" s="15"/>
      <c r="O1760" s="15"/>
      <c r="P1760" s="15"/>
      <c r="Q1760" s="15"/>
      <c r="R1760" s="15"/>
      <c r="S1760" s="15"/>
      <c r="T1760" s="15"/>
      <c r="U1760" s="15"/>
      <c r="V1760" s="15"/>
      <c r="W1760" s="15"/>
    </row>
    <row r="1761" spans="1:23" x14ac:dyDescent="0.2">
      <c r="A1761" s="9">
        <v>45085</v>
      </c>
      <c r="B1761" s="10">
        <v>0.66737268518518522</v>
      </c>
      <c r="C1761" s="7">
        <v>2037.008</v>
      </c>
      <c r="D1761" s="15">
        <v>2037832</v>
      </c>
      <c r="E1761" s="15">
        <v>10.76</v>
      </c>
      <c r="F1761" s="15">
        <v>-0.36499999999999999</v>
      </c>
      <c r="G1761" s="8">
        <f t="shared" si="82"/>
        <v>1.1490000000001146</v>
      </c>
      <c r="H1761" s="8">
        <f t="shared" si="83"/>
        <v>1379.8711012219687</v>
      </c>
      <c r="I1761" s="15">
        <f t="shared" si="81"/>
        <v>90.900599553489386</v>
      </c>
      <c r="J1761" s="15"/>
      <c r="K1761" s="15"/>
      <c r="L1761" s="15"/>
      <c r="M1761" s="15"/>
      <c r="N1761" s="15"/>
      <c r="O1761" s="15"/>
      <c r="P1761" s="15"/>
      <c r="Q1761" s="15"/>
      <c r="R1761" s="15"/>
      <c r="S1761" s="15"/>
      <c r="T1761" s="15"/>
      <c r="U1761" s="15"/>
      <c r="V1761" s="15"/>
      <c r="W1761" s="15"/>
    </row>
    <row r="1762" spans="1:23" x14ac:dyDescent="0.2">
      <c r="A1762" s="9">
        <v>45085</v>
      </c>
      <c r="B1762" s="10">
        <v>0.66738425925925926</v>
      </c>
      <c r="C1762" s="7">
        <v>2038.1759999999999</v>
      </c>
      <c r="D1762" s="15">
        <v>2038990</v>
      </c>
      <c r="E1762" s="15">
        <v>10.76</v>
      </c>
      <c r="F1762" s="15">
        <v>-0.35149999999999998</v>
      </c>
      <c r="G1762" s="8">
        <f t="shared" si="82"/>
        <v>1.1679999999998927</v>
      </c>
      <c r="H1762" s="8">
        <f t="shared" si="83"/>
        <v>1379.7570589997465</v>
      </c>
      <c r="I1762" s="15">
        <f t="shared" si="81"/>
        <v>90.893086890628879</v>
      </c>
      <c r="J1762" s="15"/>
      <c r="K1762" s="15"/>
      <c r="L1762" s="15"/>
      <c r="M1762" s="15"/>
      <c r="N1762" s="15"/>
      <c r="O1762" s="15"/>
      <c r="P1762" s="15"/>
      <c r="Q1762" s="15"/>
      <c r="R1762" s="15"/>
      <c r="S1762" s="15"/>
      <c r="T1762" s="15"/>
      <c r="U1762" s="15"/>
      <c r="V1762" s="15"/>
      <c r="W1762" s="15"/>
    </row>
    <row r="1763" spans="1:23" x14ac:dyDescent="0.2">
      <c r="A1763" s="9">
        <v>45085</v>
      </c>
      <c r="B1763" s="10">
        <v>0.66740740740740734</v>
      </c>
      <c r="C1763" s="7">
        <v>2039.328</v>
      </c>
      <c r="D1763" s="15">
        <v>2040148</v>
      </c>
      <c r="E1763" s="15">
        <v>10.76</v>
      </c>
      <c r="F1763" s="15">
        <v>-0.36249999999999999</v>
      </c>
      <c r="G1763" s="8">
        <f t="shared" si="82"/>
        <v>1.1520000000000437</v>
      </c>
      <c r="H1763" s="8">
        <f t="shared" si="83"/>
        <v>1379.6410589997465</v>
      </c>
      <c r="I1763" s="15">
        <f t="shared" si="81"/>
        <v>90.885445256900297</v>
      </c>
      <c r="J1763" s="15"/>
      <c r="K1763" s="15"/>
      <c r="L1763" s="15"/>
      <c r="M1763" s="15"/>
      <c r="N1763" s="15"/>
      <c r="O1763" s="15"/>
      <c r="P1763" s="15"/>
      <c r="Q1763" s="15"/>
      <c r="R1763" s="15"/>
      <c r="S1763" s="15"/>
      <c r="T1763" s="15"/>
      <c r="U1763" s="15"/>
      <c r="V1763" s="15"/>
      <c r="W1763" s="15"/>
    </row>
    <row r="1764" spans="1:23" x14ac:dyDescent="0.2">
      <c r="A1764" s="9">
        <v>45085</v>
      </c>
      <c r="B1764" s="10">
        <v>0.66741898148148149</v>
      </c>
      <c r="C1764" s="7">
        <v>2040.48</v>
      </c>
      <c r="D1764" s="15">
        <v>2041308</v>
      </c>
      <c r="E1764" s="15">
        <v>10.79</v>
      </c>
      <c r="F1764" s="15">
        <v>-0.35320000000000001</v>
      </c>
      <c r="G1764" s="8">
        <f t="shared" si="82"/>
        <v>1.1520000000000437</v>
      </c>
      <c r="H1764" s="8">
        <f t="shared" si="83"/>
        <v>1379.5280349997465</v>
      </c>
      <c r="I1764" s="15">
        <f t="shared" si="81"/>
        <v>90.877999670602534</v>
      </c>
      <c r="J1764" s="15"/>
      <c r="K1764" s="15"/>
      <c r="L1764" s="15"/>
      <c r="M1764" s="15"/>
      <c r="N1764" s="15"/>
      <c r="O1764" s="15"/>
      <c r="P1764" s="15"/>
      <c r="Q1764" s="15"/>
      <c r="R1764" s="15"/>
      <c r="S1764" s="15"/>
      <c r="T1764" s="15"/>
      <c r="U1764" s="15"/>
      <c r="V1764" s="15"/>
      <c r="W1764" s="15"/>
    </row>
    <row r="1765" spans="1:23" x14ac:dyDescent="0.2">
      <c r="A1765" s="9">
        <v>45085</v>
      </c>
      <c r="B1765" s="10">
        <v>0.66743055555555564</v>
      </c>
      <c r="C1765" s="7">
        <v>2041.6479999999999</v>
      </c>
      <c r="D1765" s="15">
        <v>2042466</v>
      </c>
      <c r="E1765" s="15">
        <v>10.79</v>
      </c>
      <c r="F1765" s="15">
        <v>-0.3422</v>
      </c>
      <c r="G1765" s="8">
        <f t="shared" si="82"/>
        <v>1.1679999999998927</v>
      </c>
      <c r="H1765" s="8">
        <f t="shared" si="83"/>
        <v>1379.4170101108577</v>
      </c>
      <c r="I1765" s="15">
        <f t="shared" si="81"/>
        <v>90.870685778053868</v>
      </c>
      <c r="J1765" s="15"/>
      <c r="K1765" s="15"/>
      <c r="L1765" s="15"/>
      <c r="M1765" s="15"/>
      <c r="N1765" s="15"/>
      <c r="O1765" s="15"/>
      <c r="P1765" s="15"/>
      <c r="Q1765" s="15"/>
      <c r="R1765" s="15"/>
      <c r="S1765" s="15"/>
      <c r="T1765" s="15"/>
      <c r="U1765" s="15"/>
      <c r="V1765" s="15"/>
      <c r="W1765" s="15"/>
    </row>
    <row r="1766" spans="1:23" x14ac:dyDescent="0.2">
      <c r="A1766" s="9">
        <v>45085</v>
      </c>
      <c r="B1766" s="10">
        <v>0.66744212962962957</v>
      </c>
      <c r="C1766" s="7">
        <v>2042.797</v>
      </c>
      <c r="D1766" s="15">
        <v>2043624</v>
      </c>
      <c r="E1766" s="15">
        <v>10.79</v>
      </c>
      <c r="F1766" s="15">
        <v>-0.36170000000000002</v>
      </c>
      <c r="G1766" s="8">
        <f t="shared" si="82"/>
        <v>1.1490000000001146</v>
      </c>
      <c r="H1766" s="8">
        <f t="shared" si="83"/>
        <v>1379.3015675275244</v>
      </c>
      <c r="I1766" s="15">
        <f t="shared" si="81"/>
        <v>90.863080864790803</v>
      </c>
      <c r="J1766" s="15"/>
      <c r="K1766" s="15"/>
      <c r="L1766" s="15"/>
      <c r="M1766" s="15"/>
      <c r="N1766" s="15"/>
      <c r="O1766" s="15"/>
      <c r="P1766" s="15"/>
      <c r="Q1766" s="15"/>
      <c r="R1766" s="15"/>
      <c r="S1766" s="15"/>
      <c r="T1766" s="15"/>
      <c r="U1766" s="15"/>
      <c r="V1766" s="15"/>
      <c r="W1766" s="15"/>
    </row>
    <row r="1767" spans="1:23" x14ac:dyDescent="0.2">
      <c r="A1767" s="9">
        <v>45085</v>
      </c>
      <c r="B1767" s="10">
        <v>0.66745370370370372</v>
      </c>
      <c r="C1767" s="7">
        <v>2043.9690000000001</v>
      </c>
      <c r="D1767" s="15">
        <v>2044782</v>
      </c>
      <c r="E1767" s="15">
        <v>10.79</v>
      </c>
      <c r="F1767" s="15">
        <v>-0.35239999999999999</v>
      </c>
      <c r="G1767" s="8">
        <f t="shared" si="82"/>
        <v>1.1720000000000255</v>
      </c>
      <c r="H1767" s="8">
        <f t="shared" si="83"/>
        <v>1379.1868417497467</v>
      </c>
      <c r="I1767" s="15">
        <f t="shared" si="81"/>
        <v>90.855523171920069</v>
      </c>
      <c r="J1767" s="15"/>
      <c r="K1767" s="15"/>
      <c r="L1767" s="15"/>
      <c r="M1767" s="15"/>
      <c r="N1767" s="15"/>
      <c r="O1767" s="15"/>
      <c r="P1767" s="15"/>
      <c r="Q1767" s="15"/>
      <c r="R1767" s="15"/>
      <c r="S1767" s="15"/>
      <c r="T1767" s="15"/>
      <c r="U1767" s="15"/>
      <c r="V1767" s="15"/>
      <c r="W1767" s="15"/>
    </row>
    <row r="1768" spans="1:23" x14ac:dyDescent="0.2">
      <c r="A1768" s="9">
        <v>45085</v>
      </c>
      <c r="B1768" s="10">
        <v>0.66746527777777775</v>
      </c>
      <c r="C1768" s="7">
        <v>2045.117</v>
      </c>
      <c r="D1768" s="15">
        <v>2045941</v>
      </c>
      <c r="E1768" s="15">
        <v>10.79</v>
      </c>
      <c r="F1768" s="15">
        <v>-0.3397</v>
      </c>
      <c r="G1768" s="8">
        <f t="shared" si="82"/>
        <v>1.1479999999999109</v>
      </c>
      <c r="H1768" s="8">
        <f t="shared" si="83"/>
        <v>1379.0785151941911</v>
      </c>
      <c r="I1768" s="15">
        <f t="shared" si="81"/>
        <v>90.848387035190456</v>
      </c>
      <c r="J1768" s="15"/>
      <c r="K1768" s="15"/>
      <c r="L1768" s="15"/>
      <c r="M1768" s="15"/>
      <c r="N1768" s="15"/>
      <c r="O1768" s="15"/>
      <c r="P1768" s="15"/>
      <c r="Q1768" s="15"/>
      <c r="R1768" s="15"/>
      <c r="S1768" s="15"/>
      <c r="T1768" s="15"/>
      <c r="U1768" s="15"/>
      <c r="V1768" s="15"/>
      <c r="W1768" s="15"/>
    </row>
    <row r="1769" spans="1:23" x14ac:dyDescent="0.2">
      <c r="A1769" s="9">
        <v>45085</v>
      </c>
      <c r="B1769" s="10">
        <v>0.6674768518518519</v>
      </c>
      <c r="C1769" s="7">
        <v>2046.27</v>
      </c>
      <c r="D1769" s="15">
        <v>2047099</v>
      </c>
      <c r="E1769" s="15">
        <v>10.79</v>
      </c>
      <c r="F1769" s="15">
        <v>-0.33550000000000002</v>
      </c>
      <c r="G1769" s="8">
        <f t="shared" si="82"/>
        <v>1.15300000000002</v>
      </c>
      <c r="H1769" s="8">
        <f t="shared" si="83"/>
        <v>1378.9710619997468</v>
      </c>
      <c r="I1769" s="15">
        <f t="shared" si="81"/>
        <v>90.841308432130887</v>
      </c>
      <c r="J1769" s="15"/>
      <c r="K1769" s="15"/>
      <c r="L1769" s="15"/>
      <c r="M1769" s="15"/>
      <c r="N1769" s="15"/>
      <c r="O1769" s="15"/>
      <c r="P1769" s="15"/>
      <c r="Q1769" s="15"/>
      <c r="R1769" s="15"/>
      <c r="S1769" s="15"/>
      <c r="T1769" s="15"/>
      <c r="U1769" s="15"/>
      <c r="V1769" s="15"/>
      <c r="W1769" s="15"/>
    </row>
    <row r="1770" spans="1:23" x14ac:dyDescent="0.2">
      <c r="A1770" s="9">
        <v>45085</v>
      </c>
      <c r="B1770" s="10">
        <v>0.66749999999999998</v>
      </c>
      <c r="C1770" s="7">
        <v>2047.4380000000001</v>
      </c>
      <c r="D1770" s="15">
        <v>2048258</v>
      </c>
      <c r="E1770" s="15">
        <v>10.79</v>
      </c>
      <c r="F1770" s="15">
        <v>-0.35580000000000001</v>
      </c>
      <c r="G1770" s="8">
        <f t="shared" si="82"/>
        <v>1.1680000000001201</v>
      </c>
      <c r="H1770" s="8">
        <f t="shared" si="83"/>
        <v>1378.8556246664134</v>
      </c>
      <c r="I1770" s="15">
        <f t="shared" si="81"/>
        <v>90.83370386471762</v>
      </c>
      <c r="J1770" s="15"/>
      <c r="K1770" s="15"/>
      <c r="L1770" s="15"/>
      <c r="M1770" s="15"/>
      <c r="N1770" s="15"/>
      <c r="O1770" s="15"/>
      <c r="P1770" s="15"/>
      <c r="Q1770" s="15"/>
      <c r="R1770" s="15"/>
      <c r="S1770" s="15"/>
      <c r="T1770" s="15"/>
      <c r="U1770" s="15"/>
      <c r="V1770" s="15"/>
      <c r="W1770" s="15"/>
    </row>
    <row r="1771" spans="1:23" x14ac:dyDescent="0.2">
      <c r="A1771" s="9">
        <v>45085</v>
      </c>
      <c r="B1771" s="10">
        <v>0.66751157407407413</v>
      </c>
      <c r="C1771" s="7">
        <v>2048.5940000000001</v>
      </c>
      <c r="D1771" s="15">
        <v>2049417</v>
      </c>
      <c r="E1771" s="15">
        <v>10.79</v>
      </c>
      <c r="F1771" s="15">
        <v>-0.35320000000000001</v>
      </c>
      <c r="G1771" s="8">
        <f t="shared" si="82"/>
        <v>1.1559999999999491</v>
      </c>
      <c r="H1771" s="8">
        <f t="shared" si="83"/>
        <v>1378.7422082219689</v>
      </c>
      <c r="I1771" s="15">
        <f t="shared" si="81"/>
        <v>90.826232425689639</v>
      </c>
      <c r="J1771" s="15"/>
      <c r="K1771" s="15"/>
      <c r="L1771" s="15"/>
      <c r="M1771" s="15"/>
      <c r="N1771" s="15"/>
      <c r="O1771" s="15"/>
      <c r="P1771" s="15"/>
      <c r="Q1771" s="15"/>
      <c r="R1771" s="15"/>
      <c r="S1771" s="15"/>
      <c r="T1771" s="15"/>
      <c r="U1771" s="15"/>
      <c r="V1771" s="15"/>
      <c r="W1771" s="15"/>
    </row>
    <row r="1772" spans="1:23" x14ac:dyDescent="0.2">
      <c r="A1772" s="9">
        <v>45085</v>
      </c>
      <c r="B1772" s="10">
        <v>0.66752314814814817</v>
      </c>
      <c r="C1772" s="7">
        <v>2049.7579999999998</v>
      </c>
      <c r="D1772" s="15">
        <v>2050575</v>
      </c>
      <c r="E1772" s="15">
        <v>10.79</v>
      </c>
      <c r="F1772" s="15">
        <v>-0.3498</v>
      </c>
      <c r="G1772" s="8">
        <f t="shared" si="82"/>
        <v>1.1639999999997599</v>
      </c>
      <c r="H1772" s="8">
        <f t="shared" si="83"/>
        <v>1378.6291062219689</v>
      </c>
      <c r="I1772" s="15">
        <f t="shared" si="81"/>
        <v>90.818781701051961</v>
      </c>
      <c r="J1772" s="15"/>
      <c r="K1772" s="15"/>
      <c r="L1772" s="15"/>
      <c r="M1772" s="15"/>
      <c r="N1772" s="15"/>
      <c r="O1772" s="15"/>
      <c r="P1772" s="15"/>
      <c r="Q1772" s="15"/>
      <c r="R1772" s="15"/>
      <c r="S1772" s="15"/>
      <c r="T1772" s="15"/>
      <c r="U1772" s="15"/>
      <c r="V1772" s="15"/>
      <c r="W1772" s="15"/>
    </row>
    <row r="1773" spans="1:23" x14ac:dyDescent="0.2">
      <c r="A1773" s="9">
        <v>45085</v>
      </c>
      <c r="B1773" s="10">
        <v>0.66753472222222221</v>
      </c>
      <c r="C1773" s="7">
        <v>2050.91</v>
      </c>
      <c r="D1773" s="15">
        <v>2051733</v>
      </c>
      <c r="E1773" s="15">
        <v>10.79</v>
      </c>
      <c r="F1773" s="15">
        <v>-0.34050000000000002</v>
      </c>
      <c r="G1773" s="8">
        <f t="shared" si="82"/>
        <v>1.1520000000000437</v>
      </c>
      <c r="H1773" s="8">
        <f t="shared" si="83"/>
        <v>1378.5201462219688</v>
      </c>
      <c r="I1773" s="15">
        <f t="shared" si="81"/>
        <v>90.811603835439314</v>
      </c>
      <c r="J1773" s="15"/>
      <c r="K1773" s="15"/>
      <c r="L1773" s="15"/>
      <c r="M1773" s="15"/>
      <c r="N1773" s="15"/>
      <c r="O1773" s="15"/>
      <c r="P1773" s="15"/>
      <c r="Q1773" s="15"/>
      <c r="R1773" s="15"/>
      <c r="S1773" s="15"/>
      <c r="T1773" s="15"/>
      <c r="U1773" s="15"/>
      <c r="V1773" s="15"/>
      <c r="W1773" s="15"/>
    </row>
    <row r="1774" spans="1:23" x14ac:dyDescent="0.2">
      <c r="A1774" s="9">
        <v>45085</v>
      </c>
      <c r="B1774" s="10">
        <v>0.66754629629629625</v>
      </c>
      <c r="C1774" s="7">
        <v>2052.0630000000001</v>
      </c>
      <c r="D1774" s="15">
        <v>2052891</v>
      </c>
      <c r="E1774" s="15">
        <v>10.76</v>
      </c>
      <c r="F1774" s="15">
        <v>-0.3473</v>
      </c>
      <c r="G1774" s="8">
        <f t="shared" si="82"/>
        <v>1.1530000000002474</v>
      </c>
      <c r="H1774" s="8">
        <f t="shared" si="83"/>
        <v>1378.4089137497465</v>
      </c>
      <c r="I1774" s="15">
        <f t="shared" si="81"/>
        <v>90.804276268099244</v>
      </c>
      <c r="J1774" s="15"/>
      <c r="K1774" s="15"/>
      <c r="L1774" s="15"/>
      <c r="M1774" s="15"/>
      <c r="N1774" s="15"/>
      <c r="O1774" s="15"/>
      <c r="P1774" s="15"/>
      <c r="Q1774" s="15"/>
      <c r="R1774" s="15"/>
      <c r="S1774" s="15"/>
      <c r="T1774" s="15"/>
      <c r="U1774" s="15"/>
      <c r="V1774" s="15"/>
      <c r="W1774" s="15"/>
    </row>
    <row r="1775" spans="1:23" x14ac:dyDescent="0.2">
      <c r="A1775" s="9">
        <v>45085</v>
      </c>
      <c r="B1775" s="10">
        <v>0.6675578703703704</v>
      </c>
      <c r="C1775" s="7">
        <v>2053.23</v>
      </c>
      <c r="D1775" s="15">
        <v>2054050</v>
      </c>
      <c r="E1775" s="15">
        <v>10.76</v>
      </c>
      <c r="F1775" s="15">
        <v>-0.35320000000000001</v>
      </c>
      <c r="G1775" s="8">
        <f t="shared" si="82"/>
        <v>1.1669999999999163</v>
      </c>
      <c r="H1775" s="8">
        <f t="shared" si="83"/>
        <v>1378.2944180830798</v>
      </c>
      <c r="I1775" s="15">
        <f t="shared" si="81"/>
        <v>90.796733734063224</v>
      </c>
      <c r="J1775" s="15"/>
      <c r="K1775" s="15"/>
      <c r="L1775" s="15"/>
      <c r="M1775" s="15"/>
      <c r="N1775" s="15"/>
      <c r="O1775" s="15"/>
      <c r="P1775" s="15"/>
      <c r="Q1775" s="15"/>
      <c r="R1775" s="15"/>
      <c r="S1775" s="15"/>
      <c r="T1775" s="15"/>
      <c r="U1775" s="15"/>
      <c r="V1775" s="15"/>
      <c r="W1775" s="15"/>
    </row>
    <row r="1776" spans="1:23" x14ac:dyDescent="0.2">
      <c r="A1776" s="9">
        <v>45085</v>
      </c>
      <c r="B1776" s="10">
        <v>0.66758101851851848</v>
      </c>
      <c r="C1776" s="7">
        <v>2054.3829999999998</v>
      </c>
      <c r="D1776" s="15">
        <v>2055208</v>
      </c>
      <c r="E1776" s="15">
        <v>10.76</v>
      </c>
      <c r="F1776" s="15">
        <v>-0.36670000000000003</v>
      </c>
      <c r="G1776" s="8">
        <f t="shared" si="82"/>
        <v>1.1529999999997926</v>
      </c>
      <c r="H1776" s="8">
        <f t="shared" si="83"/>
        <v>1378.1769722219688</v>
      </c>
      <c r="I1776" s="15">
        <f t="shared" si="81"/>
        <v>90.788996852567124</v>
      </c>
      <c r="J1776" s="15"/>
      <c r="K1776" s="15"/>
      <c r="L1776" s="15"/>
      <c r="M1776" s="15"/>
      <c r="N1776" s="15"/>
      <c r="O1776" s="15"/>
      <c r="P1776" s="15"/>
      <c r="Q1776" s="15"/>
      <c r="R1776" s="15"/>
      <c r="S1776" s="15"/>
      <c r="T1776" s="15"/>
      <c r="U1776" s="15"/>
      <c r="V1776" s="15"/>
      <c r="W1776" s="15"/>
    </row>
    <row r="1777" spans="1:23" x14ac:dyDescent="0.2">
      <c r="A1777" s="9">
        <v>45085</v>
      </c>
      <c r="B1777" s="10">
        <v>0.66759259259259263</v>
      </c>
      <c r="C1777" s="7">
        <v>2055.547</v>
      </c>
      <c r="D1777" s="15">
        <v>2056367</v>
      </c>
      <c r="E1777" s="15">
        <v>10.76</v>
      </c>
      <c r="F1777" s="15">
        <v>-0.36759999999999998</v>
      </c>
      <c r="G1777" s="8">
        <f t="shared" si="82"/>
        <v>1.1640000000002146</v>
      </c>
      <c r="H1777" s="8">
        <f t="shared" si="83"/>
        <v>1378.0581148886354</v>
      </c>
      <c r="I1777" s="15">
        <f t="shared" si="81"/>
        <v>90.781166988711163</v>
      </c>
      <c r="J1777" s="15"/>
      <c r="K1777" s="15"/>
      <c r="L1777" s="15"/>
      <c r="M1777" s="15"/>
      <c r="N1777" s="15"/>
      <c r="O1777" s="15"/>
      <c r="P1777" s="15"/>
      <c r="Q1777" s="15"/>
      <c r="R1777" s="15"/>
      <c r="S1777" s="15"/>
      <c r="T1777" s="15"/>
      <c r="U1777" s="15"/>
      <c r="V1777" s="15"/>
      <c r="W1777" s="15"/>
    </row>
    <row r="1778" spans="1:23" x14ac:dyDescent="0.2">
      <c r="A1778" s="9">
        <v>45085</v>
      </c>
      <c r="B1778" s="10">
        <v>0.66760416666666667</v>
      </c>
      <c r="C1778" s="7">
        <v>2056.703</v>
      </c>
      <c r="D1778" s="15">
        <v>2057526</v>
      </c>
      <c r="E1778" s="15">
        <v>10.79</v>
      </c>
      <c r="F1778" s="15">
        <v>-0.35489999999999999</v>
      </c>
      <c r="G1778" s="8">
        <f t="shared" si="82"/>
        <v>1.1559999999999491</v>
      </c>
      <c r="H1778" s="8">
        <f t="shared" si="83"/>
        <v>1377.944152555302</v>
      </c>
      <c r="I1778" s="15">
        <f t="shared" si="81"/>
        <v>90.773659588623318</v>
      </c>
      <c r="J1778" s="15"/>
      <c r="K1778" s="15"/>
      <c r="L1778" s="15"/>
      <c r="M1778" s="15"/>
      <c r="N1778" s="15"/>
      <c r="O1778" s="15"/>
      <c r="P1778" s="15"/>
      <c r="Q1778" s="15"/>
      <c r="R1778" s="15"/>
      <c r="S1778" s="15"/>
      <c r="T1778" s="15"/>
      <c r="U1778" s="15"/>
      <c r="V1778" s="15"/>
      <c r="W1778" s="15"/>
    </row>
    <row r="1779" spans="1:23" x14ac:dyDescent="0.2">
      <c r="A1779" s="9">
        <v>45085</v>
      </c>
      <c r="B1779" s="10">
        <v>0.6676157407407407</v>
      </c>
      <c r="C1779" s="7">
        <v>2057.8519999999999</v>
      </c>
      <c r="D1779" s="15">
        <v>2058684</v>
      </c>
      <c r="E1779" s="15">
        <v>10.79</v>
      </c>
      <c r="F1779" s="15">
        <v>-0.35149999999999998</v>
      </c>
      <c r="G1779" s="8">
        <f t="shared" si="82"/>
        <v>1.1489999999998872</v>
      </c>
      <c r="H1779" s="8">
        <f t="shared" si="83"/>
        <v>1377.8319654719687</v>
      </c>
      <c r="I1779" s="15">
        <f t="shared" si="81"/>
        <v>90.766269135175804</v>
      </c>
      <c r="J1779" s="15"/>
      <c r="K1779" s="15"/>
      <c r="L1779" s="15"/>
      <c r="M1779" s="15"/>
      <c r="N1779" s="15"/>
      <c r="O1779" s="15"/>
      <c r="P1779" s="15"/>
      <c r="Q1779" s="15"/>
      <c r="R1779" s="15"/>
      <c r="S1779" s="15"/>
      <c r="T1779" s="15"/>
      <c r="U1779" s="15"/>
      <c r="V1779" s="15"/>
      <c r="W1779" s="15"/>
    </row>
    <row r="1780" spans="1:23" x14ac:dyDescent="0.2">
      <c r="A1780" s="9">
        <v>45085</v>
      </c>
      <c r="B1780" s="10">
        <v>0.66762731481481474</v>
      </c>
      <c r="C1780" s="7">
        <v>2059.02</v>
      </c>
      <c r="D1780" s="15">
        <v>2059842</v>
      </c>
      <c r="E1780" s="15">
        <v>10.76</v>
      </c>
      <c r="F1780" s="15">
        <v>-0.34139999999999998</v>
      </c>
      <c r="G1780" s="8">
        <f t="shared" si="82"/>
        <v>1.1680000000001201</v>
      </c>
      <c r="H1780" s="8">
        <f t="shared" si="83"/>
        <v>1377.7212001386354</v>
      </c>
      <c r="I1780" s="15">
        <f t="shared" si="81"/>
        <v>90.758972341148578</v>
      </c>
      <c r="J1780" s="15"/>
      <c r="K1780" s="15"/>
      <c r="L1780" s="15"/>
      <c r="M1780" s="15"/>
      <c r="N1780" s="15"/>
      <c r="O1780" s="15"/>
      <c r="P1780" s="15"/>
      <c r="Q1780" s="15"/>
      <c r="R1780" s="15"/>
      <c r="S1780" s="15"/>
      <c r="T1780" s="15"/>
      <c r="U1780" s="15"/>
      <c r="V1780" s="15"/>
      <c r="W1780" s="15"/>
    </row>
    <row r="1781" spans="1:23" x14ac:dyDescent="0.2">
      <c r="A1781" s="9">
        <v>45085</v>
      </c>
      <c r="B1781" s="10">
        <v>0.66763888888888889</v>
      </c>
      <c r="C1781" s="7">
        <v>2060.1680000000001</v>
      </c>
      <c r="D1781" s="15">
        <v>2061000</v>
      </c>
      <c r="E1781" s="15">
        <v>10.76</v>
      </c>
      <c r="F1781" s="15">
        <v>-0.3448</v>
      </c>
      <c r="G1781" s="8">
        <f t="shared" si="82"/>
        <v>1.1480000000001382</v>
      </c>
      <c r="H1781" s="8">
        <f t="shared" si="83"/>
        <v>1377.6112472497464</v>
      </c>
      <c r="I1781" s="15">
        <f t="shared" si="81"/>
        <v>90.751729067835726</v>
      </c>
      <c r="J1781" s="15"/>
      <c r="K1781" s="15"/>
      <c r="L1781" s="15"/>
      <c r="M1781" s="15"/>
      <c r="N1781" s="15"/>
      <c r="O1781" s="15"/>
      <c r="P1781" s="15"/>
      <c r="Q1781" s="15"/>
      <c r="R1781" s="15"/>
      <c r="S1781" s="15"/>
      <c r="T1781" s="15"/>
      <c r="U1781" s="15"/>
      <c r="V1781" s="15"/>
      <c r="W1781" s="15"/>
    </row>
    <row r="1782" spans="1:23" x14ac:dyDescent="0.2">
      <c r="A1782" s="9">
        <v>45085</v>
      </c>
      <c r="B1782" s="10">
        <v>0.66766203703703697</v>
      </c>
      <c r="C1782" s="7">
        <v>2061.3359999999998</v>
      </c>
      <c r="D1782" s="15">
        <v>2062159</v>
      </c>
      <c r="E1782" s="15">
        <v>10.74</v>
      </c>
      <c r="F1782" s="15">
        <v>-0.35580000000000001</v>
      </c>
      <c r="G1782" s="8">
        <f t="shared" si="82"/>
        <v>1.1679999999996653</v>
      </c>
      <c r="H1782" s="8">
        <f t="shared" si="83"/>
        <v>1377.495809916413</v>
      </c>
      <c r="I1782" s="15">
        <f t="shared" si="81"/>
        <v>90.744124500422458</v>
      </c>
      <c r="J1782" s="15"/>
      <c r="K1782" s="15"/>
      <c r="L1782" s="15"/>
      <c r="M1782" s="15"/>
      <c r="N1782" s="15"/>
      <c r="O1782" s="15"/>
      <c r="P1782" s="15"/>
      <c r="Q1782" s="15"/>
      <c r="R1782" s="15"/>
      <c r="S1782" s="15"/>
      <c r="T1782" s="15"/>
      <c r="U1782" s="15"/>
      <c r="V1782" s="15"/>
      <c r="W1782" s="15"/>
    </row>
    <row r="1783" spans="1:23" x14ac:dyDescent="0.2">
      <c r="A1783" s="9">
        <v>45085</v>
      </c>
      <c r="B1783" s="10">
        <v>0.66767361111111112</v>
      </c>
      <c r="C1783" s="7">
        <v>2062.4879999999998</v>
      </c>
      <c r="D1783" s="15">
        <v>2063318</v>
      </c>
      <c r="E1783" s="15">
        <v>10.74</v>
      </c>
      <c r="F1783" s="15">
        <v>-0.3473</v>
      </c>
      <c r="G1783" s="8">
        <f t="shared" si="82"/>
        <v>1.1520000000000437</v>
      </c>
      <c r="H1783" s="8">
        <f t="shared" si="83"/>
        <v>1377.384673916413</v>
      </c>
      <c r="I1783" s="15">
        <f t="shared" si="81"/>
        <v>90.736803288301246</v>
      </c>
      <c r="J1783" s="15"/>
      <c r="K1783" s="15"/>
      <c r="L1783" s="15"/>
      <c r="M1783" s="15"/>
      <c r="N1783" s="15"/>
      <c r="O1783" s="15"/>
      <c r="P1783" s="15"/>
      <c r="Q1783" s="15"/>
      <c r="R1783" s="15"/>
      <c r="S1783" s="15"/>
      <c r="T1783" s="15"/>
      <c r="U1783" s="15"/>
      <c r="V1783" s="15"/>
      <c r="W1783" s="15"/>
    </row>
    <row r="1784" spans="1:23" x14ac:dyDescent="0.2">
      <c r="A1784" s="9">
        <v>45085</v>
      </c>
      <c r="B1784" s="10">
        <v>0.66768518518518516</v>
      </c>
      <c r="C1784" s="7">
        <v>2063.645</v>
      </c>
      <c r="D1784" s="15">
        <v>2064476</v>
      </c>
      <c r="E1784" s="15">
        <v>10.74</v>
      </c>
      <c r="F1784" s="15">
        <v>-0.35909999999999997</v>
      </c>
      <c r="G1784" s="8">
        <f t="shared" si="82"/>
        <v>1.1570000000001528</v>
      </c>
      <c r="H1784" s="8">
        <f t="shared" si="83"/>
        <v>1377.2692631664131</v>
      </c>
      <c r="I1784" s="15">
        <f t="shared" si="81"/>
        <v>90.729200472095727</v>
      </c>
      <c r="J1784" s="15"/>
      <c r="K1784" s="15"/>
      <c r="L1784" s="15"/>
      <c r="M1784" s="15"/>
      <c r="N1784" s="15"/>
      <c r="O1784" s="15"/>
      <c r="P1784" s="15"/>
      <c r="Q1784" s="15"/>
      <c r="R1784" s="15"/>
      <c r="S1784" s="15"/>
      <c r="T1784" s="15"/>
      <c r="U1784" s="15"/>
      <c r="V1784" s="15"/>
      <c r="W1784" s="15"/>
    </row>
    <row r="1785" spans="1:23" x14ac:dyDescent="0.2">
      <c r="A1785" s="9">
        <v>45085</v>
      </c>
      <c r="B1785" s="10">
        <v>0.66769675925925931</v>
      </c>
      <c r="C1785" s="7">
        <v>2064.8090000000002</v>
      </c>
      <c r="D1785" s="15">
        <v>2065634</v>
      </c>
      <c r="E1785" s="15">
        <v>10.74</v>
      </c>
      <c r="F1785" s="15">
        <v>-0.3448</v>
      </c>
      <c r="G1785" s="8">
        <f t="shared" si="82"/>
        <v>1.1640000000002146</v>
      </c>
      <c r="H1785" s="8">
        <f t="shared" si="83"/>
        <v>1377.1577778330798</v>
      </c>
      <c r="I1785" s="15">
        <f t="shared" si="81"/>
        <v>90.721856247238449</v>
      </c>
      <c r="J1785" s="15"/>
      <c r="K1785" s="15"/>
      <c r="L1785" s="15"/>
      <c r="M1785" s="15"/>
      <c r="N1785" s="15"/>
      <c r="O1785" s="15"/>
      <c r="P1785" s="15"/>
      <c r="Q1785" s="15"/>
      <c r="R1785" s="15"/>
      <c r="S1785" s="15"/>
      <c r="T1785" s="15"/>
      <c r="U1785" s="15"/>
      <c r="V1785" s="15"/>
      <c r="W1785" s="15"/>
    </row>
    <row r="1786" spans="1:23" x14ac:dyDescent="0.2">
      <c r="A1786" s="9">
        <v>45085</v>
      </c>
      <c r="B1786" s="10">
        <v>0.66770833333333324</v>
      </c>
      <c r="C1786" s="7">
        <v>2065.9609999999998</v>
      </c>
      <c r="D1786" s="15">
        <v>2066793</v>
      </c>
      <c r="E1786" s="15">
        <v>10.74</v>
      </c>
      <c r="F1786" s="15">
        <v>-0.34899999999999998</v>
      </c>
      <c r="G1786" s="8">
        <f t="shared" si="82"/>
        <v>1.1519999999995889</v>
      </c>
      <c r="H1786" s="8">
        <f t="shared" si="83"/>
        <v>1377.0460978330798</v>
      </c>
      <c r="I1786" s="15">
        <f t="shared" si="81"/>
        <v>90.714499198490103</v>
      </c>
      <c r="J1786" s="15"/>
      <c r="K1786" s="15"/>
      <c r="L1786" s="15"/>
      <c r="M1786" s="15"/>
      <c r="N1786" s="15"/>
      <c r="O1786" s="15"/>
      <c r="P1786" s="15"/>
      <c r="Q1786" s="15"/>
      <c r="R1786" s="15"/>
      <c r="S1786" s="15"/>
      <c r="T1786" s="15"/>
      <c r="U1786" s="15"/>
      <c r="V1786" s="15"/>
      <c r="W1786" s="15"/>
    </row>
    <row r="1787" spans="1:23" x14ac:dyDescent="0.2">
      <c r="A1787" s="9">
        <v>45085</v>
      </c>
      <c r="B1787" s="10">
        <v>0.66771990740740739</v>
      </c>
      <c r="C1787" s="7">
        <v>2067.1289999999999</v>
      </c>
      <c r="D1787" s="15">
        <v>2067951</v>
      </c>
      <c r="E1787" s="15">
        <v>10.74</v>
      </c>
      <c r="F1787" s="15">
        <v>-0.3574</v>
      </c>
      <c r="G1787" s="8">
        <f t="shared" si="82"/>
        <v>1.1680000000001201</v>
      </c>
      <c r="H1787" s="8">
        <f t="shared" si="83"/>
        <v>1376.9301413886353</v>
      </c>
      <c r="I1787" s="15">
        <f t="shared" si="81"/>
        <v>90.706860434033942</v>
      </c>
      <c r="J1787" s="15"/>
      <c r="K1787" s="15"/>
      <c r="L1787" s="15"/>
      <c r="M1787" s="15"/>
      <c r="N1787" s="15"/>
      <c r="O1787" s="15"/>
      <c r="P1787" s="15"/>
      <c r="Q1787" s="15"/>
      <c r="R1787" s="15"/>
      <c r="S1787" s="15"/>
      <c r="T1787" s="15"/>
      <c r="U1787" s="15"/>
      <c r="V1787" s="15"/>
      <c r="W1787" s="15"/>
    </row>
    <row r="1788" spans="1:23" x14ac:dyDescent="0.2">
      <c r="A1788" s="9">
        <v>45085</v>
      </c>
      <c r="B1788" s="10">
        <v>0.66773148148148154</v>
      </c>
      <c r="C1788" s="7">
        <v>2068.2809999999999</v>
      </c>
      <c r="D1788" s="15">
        <v>2069109</v>
      </c>
      <c r="E1788" s="15">
        <v>10.74</v>
      </c>
      <c r="F1788" s="15">
        <v>-0.35410000000000003</v>
      </c>
      <c r="G1788" s="8">
        <f t="shared" si="82"/>
        <v>1.1520000000000437</v>
      </c>
      <c r="H1788" s="8">
        <f t="shared" si="83"/>
        <v>1376.8168293886354</v>
      </c>
      <c r="I1788" s="15">
        <f t="shared" si="81"/>
        <v>90.699395875404178</v>
      </c>
      <c r="J1788" s="15"/>
      <c r="K1788" s="15"/>
      <c r="L1788" s="15"/>
      <c r="M1788" s="15"/>
      <c r="N1788" s="15"/>
      <c r="O1788" s="15"/>
      <c r="P1788" s="15"/>
      <c r="Q1788" s="15"/>
      <c r="R1788" s="15"/>
      <c r="S1788" s="15"/>
      <c r="T1788" s="15"/>
      <c r="U1788" s="15"/>
      <c r="V1788" s="15"/>
      <c r="W1788" s="15"/>
    </row>
    <row r="1789" spans="1:23" x14ac:dyDescent="0.2">
      <c r="A1789" s="9">
        <v>45085</v>
      </c>
      <c r="B1789" s="10">
        <v>0.66775462962962961</v>
      </c>
      <c r="C1789" s="7">
        <v>2069.4450000000002</v>
      </c>
      <c r="D1789" s="15">
        <v>2070268</v>
      </c>
      <c r="E1789" s="15">
        <v>10.74</v>
      </c>
      <c r="F1789" s="15">
        <v>-0.35239999999999999</v>
      </c>
      <c r="G1789" s="8">
        <f t="shared" si="82"/>
        <v>1.1640000000002146</v>
      </c>
      <c r="H1789" s="8">
        <f t="shared" si="83"/>
        <v>1376.7028867219688</v>
      </c>
      <c r="I1789" s="15">
        <f t="shared" si="81"/>
        <v>90.691889770880678</v>
      </c>
      <c r="J1789" s="15"/>
      <c r="K1789" s="15"/>
      <c r="L1789" s="15"/>
      <c r="M1789" s="15"/>
      <c r="N1789" s="15"/>
      <c r="O1789" s="15"/>
      <c r="P1789" s="15"/>
      <c r="Q1789" s="15"/>
      <c r="R1789" s="15"/>
      <c r="S1789" s="15"/>
      <c r="T1789" s="15"/>
      <c r="U1789" s="15"/>
      <c r="V1789" s="15"/>
      <c r="W1789" s="15"/>
    </row>
    <row r="1790" spans="1:23" x14ac:dyDescent="0.2">
      <c r="A1790" s="9">
        <v>45085</v>
      </c>
      <c r="B1790" s="10">
        <v>0.66776620370370365</v>
      </c>
      <c r="C1790" s="7">
        <v>2070.6019999999999</v>
      </c>
      <c r="D1790" s="15">
        <v>2071427</v>
      </c>
      <c r="E1790" s="15">
        <v>10.76</v>
      </c>
      <c r="F1790" s="15">
        <v>-0.34649999999999997</v>
      </c>
      <c r="G1790" s="8">
        <f t="shared" si="82"/>
        <v>1.156999999999698</v>
      </c>
      <c r="H1790" s="8">
        <f t="shared" si="83"/>
        <v>1376.5915254719687</v>
      </c>
      <c r="I1790" s="15">
        <f t="shared" si="81"/>
        <v>90.684553720156032</v>
      </c>
      <c r="J1790" s="15"/>
      <c r="K1790" s="15"/>
      <c r="L1790" s="15"/>
      <c r="M1790" s="15"/>
      <c r="N1790" s="15"/>
      <c r="O1790" s="15"/>
      <c r="P1790" s="15"/>
      <c r="Q1790" s="15"/>
      <c r="R1790" s="15"/>
      <c r="S1790" s="15"/>
      <c r="T1790" s="15"/>
      <c r="U1790" s="15"/>
      <c r="V1790" s="15"/>
      <c r="W1790" s="15"/>
    </row>
    <row r="1791" spans="1:23" x14ac:dyDescent="0.2">
      <c r="A1791" s="9">
        <v>45085</v>
      </c>
      <c r="B1791" s="10">
        <v>0.6677777777777778</v>
      </c>
      <c r="C1791" s="7">
        <v>2071.7539999999999</v>
      </c>
      <c r="D1791" s="15">
        <v>2072585</v>
      </c>
      <c r="E1791" s="15">
        <v>10.76</v>
      </c>
      <c r="F1791" s="15">
        <v>-0.36170000000000002</v>
      </c>
      <c r="G1791" s="8">
        <f t="shared" si="82"/>
        <v>1.1520000000000437</v>
      </c>
      <c r="H1791" s="8">
        <f t="shared" si="83"/>
        <v>1376.4757814719687</v>
      </c>
      <c r="I1791" s="15">
        <f t="shared" si="81"/>
        <v>90.676928950722584</v>
      </c>
      <c r="J1791" s="15"/>
      <c r="K1791" s="15"/>
      <c r="L1791" s="15"/>
      <c r="M1791" s="15"/>
      <c r="N1791" s="15"/>
      <c r="O1791" s="15"/>
      <c r="P1791" s="15"/>
      <c r="Q1791" s="15"/>
      <c r="R1791" s="15"/>
      <c r="S1791" s="15"/>
      <c r="T1791" s="15"/>
      <c r="U1791" s="15"/>
      <c r="V1791" s="15"/>
      <c r="W1791" s="15"/>
    </row>
    <row r="1792" spans="1:23" x14ac:dyDescent="0.2">
      <c r="A1792" s="9">
        <v>45085</v>
      </c>
      <c r="B1792" s="10">
        <v>0.66778935185185195</v>
      </c>
      <c r="C1792" s="7">
        <v>2072.9180000000001</v>
      </c>
      <c r="D1792" s="15">
        <v>2073743</v>
      </c>
      <c r="E1792" s="15">
        <v>10.76</v>
      </c>
      <c r="F1792" s="15">
        <v>-0.34820000000000001</v>
      </c>
      <c r="G1792" s="8">
        <f t="shared" si="82"/>
        <v>1.1640000000002146</v>
      </c>
      <c r="H1792" s="8">
        <f t="shared" si="83"/>
        <v>1376.3631968053021</v>
      </c>
      <c r="I1792" s="15">
        <f t="shared" si="81"/>
        <v>90.669512306014639</v>
      </c>
      <c r="J1792" s="15"/>
      <c r="K1792" s="15"/>
      <c r="L1792" s="15"/>
      <c r="M1792" s="15"/>
      <c r="N1792" s="15"/>
      <c r="O1792" s="15"/>
      <c r="P1792" s="15"/>
      <c r="Q1792" s="15"/>
      <c r="R1792" s="15"/>
      <c r="S1792" s="15"/>
      <c r="T1792" s="15"/>
      <c r="U1792" s="15"/>
      <c r="V1792" s="15"/>
      <c r="W1792" s="15"/>
    </row>
    <row r="1793" spans="1:23" x14ac:dyDescent="0.2">
      <c r="A1793" s="9">
        <v>45085</v>
      </c>
      <c r="B1793" s="10">
        <v>0.66780092592592588</v>
      </c>
      <c r="C1793" s="7">
        <v>2074.0740000000001</v>
      </c>
      <c r="D1793" s="15">
        <v>2074902</v>
      </c>
      <c r="E1793" s="15">
        <v>10.79</v>
      </c>
      <c r="F1793" s="15">
        <v>-0.35149999999999998</v>
      </c>
      <c r="G1793" s="8">
        <f t="shared" si="82"/>
        <v>1.1559999999999491</v>
      </c>
      <c r="H1793" s="8">
        <f t="shared" si="83"/>
        <v>1376.2503262497466</v>
      </c>
      <c r="I1793" s="15">
        <f t="shared" si="81"/>
        <v>90.662076828046551</v>
      </c>
      <c r="J1793" s="15"/>
      <c r="K1793" s="15"/>
      <c r="L1793" s="15"/>
      <c r="M1793" s="15"/>
      <c r="N1793" s="15"/>
      <c r="O1793" s="15"/>
      <c r="P1793" s="15"/>
      <c r="Q1793" s="15"/>
      <c r="R1793" s="15"/>
      <c r="S1793" s="15"/>
      <c r="T1793" s="15"/>
      <c r="U1793" s="15"/>
      <c r="V1793" s="15"/>
      <c r="W1793" s="15"/>
    </row>
    <row r="1794" spans="1:23" x14ac:dyDescent="0.2">
      <c r="A1794" s="9">
        <v>45085</v>
      </c>
      <c r="B1794" s="10">
        <v>0.66781250000000003</v>
      </c>
      <c r="C1794" s="7">
        <v>2075.2379999999998</v>
      </c>
      <c r="D1794" s="15">
        <v>2076060</v>
      </c>
      <c r="E1794" s="15">
        <v>10.79</v>
      </c>
      <c r="F1794" s="15">
        <v>-0.34389999999999998</v>
      </c>
      <c r="G1794" s="8">
        <f t="shared" si="82"/>
        <v>1.1639999999997599</v>
      </c>
      <c r="H1794" s="8">
        <f t="shared" si="83"/>
        <v>1376.1391319164134</v>
      </c>
      <c r="I1794" s="15">
        <f t="shared" si="81"/>
        <v>90.654751773149755</v>
      </c>
      <c r="J1794" s="15"/>
      <c r="K1794" s="15"/>
      <c r="L1794" s="15"/>
      <c r="M1794" s="15"/>
      <c r="N1794" s="15"/>
      <c r="O1794" s="15"/>
      <c r="P1794" s="15"/>
      <c r="Q1794" s="15"/>
      <c r="R1794" s="15"/>
      <c r="S1794" s="15"/>
      <c r="T1794" s="15"/>
      <c r="U1794" s="15"/>
      <c r="V1794" s="15"/>
      <c r="W1794" s="15"/>
    </row>
    <row r="1795" spans="1:23" x14ac:dyDescent="0.2">
      <c r="A1795" s="9">
        <v>45085</v>
      </c>
      <c r="B1795" s="10">
        <v>0.66783564814814822</v>
      </c>
      <c r="C1795" s="7">
        <v>2076.3910000000001</v>
      </c>
      <c r="D1795" s="15">
        <v>2077218</v>
      </c>
      <c r="E1795" s="15">
        <v>10.79</v>
      </c>
      <c r="F1795" s="15">
        <v>-0.35410000000000003</v>
      </c>
      <c r="G1795" s="8">
        <f t="shared" si="82"/>
        <v>1.1530000000002474</v>
      </c>
      <c r="H1795" s="8">
        <f t="shared" si="83"/>
        <v>1376.0257215553022</v>
      </c>
      <c r="I1795" s="15">
        <f t="shared" ref="I1795:I1858" si="84">(H1795/MAX(H:H))*100</f>
        <v>90.647280734868403</v>
      </c>
      <c r="J1795" s="15"/>
      <c r="K1795" s="15"/>
      <c r="L1795" s="15"/>
      <c r="M1795" s="15"/>
      <c r="N1795" s="15"/>
      <c r="O1795" s="15"/>
      <c r="P1795" s="15"/>
      <c r="Q1795" s="15"/>
      <c r="R1795" s="15"/>
      <c r="S1795" s="15"/>
      <c r="T1795" s="15"/>
      <c r="U1795" s="15"/>
      <c r="V1795" s="15"/>
      <c r="W1795" s="15"/>
    </row>
    <row r="1796" spans="1:23" x14ac:dyDescent="0.2">
      <c r="A1796" s="9">
        <v>45085</v>
      </c>
      <c r="B1796" s="10">
        <v>0.66784722222222215</v>
      </c>
      <c r="C1796" s="7">
        <v>2077.5549999999998</v>
      </c>
      <c r="D1796" s="15">
        <v>2078377</v>
      </c>
      <c r="E1796" s="15">
        <v>10.79</v>
      </c>
      <c r="F1796" s="15">
        <v>-0.36170000000000002</v>
      </c>
      <c r="G1796" s="8">
        <f t="shared" ref="G1796:G1859" si="85">C1796-C1795</f>
        <v>1.1639999999997599</v>
      </c>
      <c r="H1796" s="8">
        <f t="shared" ref="H1796:H1859" si="86">H1795+((F1796*1000)*(G1796/3600))</f>
        <v>1375.9087718886356</v>
      </c>
      <c r="I1796" s="15">
        <f t="shared" si="84"/>
        <v>90.639576540753325</v>
      </c>
      <c r="J1796" s="15"/>
      <c r="K1796" s="15"/>
      <c r="L1796" s="15"/>
      <c r="M1796" s="15"/>
      <c r="N1796" s="15"/>
      <c r="O1796" s="15"/>
      <c r="P1796" s="15"/>
      <c r="Q1796" s="15"/>
      <c r="R1796" s="15"/>
      <c r="S1796" s="15"/>
      <c r="T1796" s="15"/>
      <c r="U1796" s="15"/>
      <c r="V1796" s="15"/>
      <c r="W1796" s="15"/>
    </row>
    <row r="1797" spans="1:23" x14ac:dyDescent="0.2">
      <c r="A1797" s="9">
        <v>45085</v>
      </c>
      <c r="B1797" s="10">
        <v>0.6678587962962963</v>
      </c>
      <c r="C1797" s="7">
        <v>2078.7150000000001</v>
      </c>
      <c r="D1797" s="15">
        <v>2079536</v>
      </c>
      <c r="E1797" s="15">
        <v>10.79</v>
      </c>
      <c r="F1797" s="15">
        <v>-0.34139999999999998</v>
      </c>
      <c r="G1797" s="8">
        <f t="shared" si="85"/>
        <v>1.1600000000003092</v>
      </c>
      <c r="H1797" s="8">
        <f t="shared" si="86"/>
        <v>1375.7987652219688</v>
      </c>
      <c r="I1797" s="15">
        <f t="shared" si="84"/>
        <v>90.632329724767374</v>
      </c>
      <c r="J1797" s="15"/>
      <c r="K1797" s="15"/>
      <c r="L1797" s="15"/>
      <c r="M1797" s="15"/>
      <c r="N1797" s="15"/>
      <c r="O1797" s="15"/>
      <c r="P1797" s="15"/>
      <c r="Q1797" s="15"/>
      <c r="R1797" s="15"/>
      <c r="S1797" s="15"/>
      <c r="T1797" s="15"/>
      <c r="U1797" s="15"/>
      <c r="V1797" s="15"/>
      <c r="W1797" s="15"/>
    </row>
    <row r="1798" spans="1:23" x14ac:dyDescent="0.2">
      <c r="A1798" s="9">
        <v>45085</v>
      </c>
      <c r="B1798" s="10">
        <v>0.66787037037037045</v>
      </c>
      <c r="C1798" s="7">
        <v>2079.8629999999998</v>
      </c>
      <c r="D1798" s="15">
        <v>2080694</v>
      </c>
      <c r="E1798" s="15">
        <v>10.79</v>
      </c>
      <c r="F1798" s="15">
        <v>-0.37180000000000002</v>
      </c>
      <c r="G1798" s="8">
        <f t="shared" si="85"/>
        <v>1.1479999999996835</v>
      </c>
      <c r="H1798" s="8">
        <f t="shared" si="86"/>
        <v>1375.6802023330799</v>
      </c>
      <c r="I1798" s="15">
        <f t="shared" si="84"/>
        <v>90.624519257778644</v>
      </c>
      <c r="J1798" s="15"/>
      <c r="K1798" s="15"/>
      <c r="L1798" s="15"/>
      <c r="M1798" s="15"/>
      <c r="N1798" s="15"/>
      <c r="O1798" s="15"/>
      <c r="P1798" s="15"/>
      <c r="Q1798" s="15"/>
      <c r="R1798" s="15"/>
      <c r="S1798" s="15"/>
      <c r="T1798" s="15"/>
      <c r="U1798" s="15"/>
      <c r="V1798" s="15"/>
      <c r="W1798" s="15"/>
    </row>
    <row r="1799" spans="1:23" x14ac:dyDescent="0.2">
      <c r="A1799" s="9">
        <v>45085</v>
      </c>
      <c r="B1799" s="10">
        <v>0.66788194444444438</v>
      </c>
      <c r="C1799" s="7">
        <v>2081.0309999999999</v>
      </c>
      <c r="D1799" s="15">
        <v>2081852</v>
      </c>
      <c r="E1799" s="15">
        <v>10.79</v>
      </c>
      <c r="F1799" s="15">
        <v>-0.35149999999999998</v>
      </c>
      <c r="G1799" s="8">
        <f t="shared" si="85"/>
        <v>1.1680000000001201</v>
      </c>
      <c r="H1799" s="8">
        <f t="shared" si="86"/>
        <v>1375.5661601108577</v>
      </c>
      <c r="I1799" s="15">
        <f t="shared" si="84"/>
        <v>90.617006594918166</v>
      </c>
      <c r="J1799" s="15"/>
      <c r="K1799" s="15"/>
      <c r="L1799" s="15"/>
      <c r="M1799" s="15"/>
      <c r="N1799" s="15"/>
      <c r="O1799" s="15"/>
      <c r="P1799" s="15"/>
      <c r="Q1799" s="15"/>
      <c r="R1799" s="15"/>
      <c r="S1799" s="15"/>
      <c r="T1799" s="15"/>
      <c r="U1799" s="15"/>
      <c r="V1799" s="15"/>
      <c r="W1799" s="15"/>
    </row>
    <row r="1800" spans="1:23" x14ac:dyDescent="0.2">
      <c r="A1800" s="9">
        <v>45085</v>
      </c>
      <c r="B1800" s="10">
        <v>0.66789351851851853</v>
      </c>
      <c r="C1800" s="7">
        <v>2082.1840000000002</v>
      </c>
      <c r="D1800" s="15">
        <v>2083011</v>
      </c>
      <c r="E1800" s="15">
        <v>10.79</v>
      </c>
      <c r="F1800" s="15">
        <v>-0.32700000000000001</v>
      </c>
      <c r="G1800" s="8">
        <f t="shared" si="85"/>
        <v>1.1530000000002474</v>
      </c>
      <c r="H1800" s="8">
        <f t="shared" si="86"/>
        <v>1375.4614292775243</v>
      </c>
      <c r="I1800" s="15">
        <f t="shared" si="84"/>
        <v>90.6101073305352</v>
      </c>
      <c r="J1800" s="15"/>
      <c r="K1800" s="15"/>
      <c r="L1800" s="15"/>
      <c r="M1800" s="15"/>
      <c r="N1800" s="15"/>
      <c r="O1800" s="15"/>
      <c r="P1800" s="15"/>
      <c r="Q1800" s="15"/>
      <c r="R1800" s="15"/>
      <c r="S1800" s="15"/>
      <c r="T1800" s="15"/>
      <c r="U1800" s="15"/>
      <c r="V1800" s="15"/>
      <c r="W1800" s="15"/>
    </row>
    <row r="1801" spans="1:23" x14ac:dyDescent="0.2">
      <c r="A1801" s="9">
        <v>45085</v>
      </c>
      <c r="B1801" s="10">
        <v>0.66791666666666671</v>
      </c>
      <c r="C1801" s="7">
        <v>2083.3319999999999</v>
      </c>
      <c r="D1801" s="15">
        <v>2084169</v>
      </c>
      <c r="E1801" s="15">
        <v>10.76</v>
      </c>
      <c r="F1801" s="15">
        <v>-0.34820000000000001</v>
      </c>
      <c r="G1801" s="8">
        <f t="shared" si="85"/>
        <v>1.1479999999996835</v>
      </c>
      <c r="H1801" s="8">
        <f t="shared" si="86"/>
        <v>1375.3503921664133</v>
      </c>
      <c r="I1801" s="15">
        <f t="shared" si="84"/>
        <v>90.602792632833555</v>
      </c>
      <c r="J1801" s="15"/>
      <c r="K1801" s="15"/>
      <c r="L1801" s="15"/>
      <c r="M1801" s="15"/>
      <c r="N1801" s="15"/>
      <c r="O1801" s="15"/>
      <c r="P1801" s="15"/>
      <c r="Q1801" s="15"/>
      <c r="R1801" s="15"/>
      <c r="S1801" s="15"/>
      <c r="T1801" s="15"/>
      <c r="U1801" s="15"/>
      <c r="V1801" s="15"/>
      <c r="W1801" s="15"/>
    </row>
    <row r="1802" spans="1:23" x14ac:dyDescent="0.2">
      <c r="A1802" s="9">
        <v>45085</v>
      </c>
      <c r="B1802" s="10">
        <v>0.66792824074074064</v>
      </c>
      <c r="C1802" s="7">
        <v>2084.5</v>
      </c>
      <c r="D1802" s="15">
        <v>2085327</v>
      </c>
      <c r="E1802" s="15">
        <v>10.76</v>
      </c>
      <c r="F1802" s="15">
        <v>-0.35410000000000003</v>
      </c>
      <c r="G1802" s="8">
        <f t="shared" si="85"/>
        <v>1.1680000000001201</v>
      </c>
      <c r="H1802" s="8">
        <f t="shared" si="86"/>
        <v>1375.2355063886355</v>
      </c>
      <c r="I1802" s="15">
        <f t="shared" si="84"/>
        <v>90.59522439977836</v>
      </c>
      <c r="J1802" s="15"/>
      <c r="K1802" s="15"/>
      <c r="L1802" s="15"/>
      <c r="M1802" s="15"/>
      <c r="N1802" s="15"/>
      <c r="O1802" s="15"/>
      <c r="P1802" s="15"/>
      <c r="Q1802" s="15"/>
      <c r="R1802" s="15"/>
      <c r="S1802" s="15"/>
      <c r="T1802" s="15"/>
      <c r="U1802" s="15"/>
      <c r="V1802" s="15"/>
      <c r="W1802" s="15"/>
    </row>
    <row r="1803" spans="1:23" x14ac:dyDescent="0.2">
      <c r="A1803" s="9">
        <v>45085</v>
      </c>
      <c r="B1803" s="10">
        <v>0.66793981481481479</v>
      </c>
      <c r="C1803" s="7">
        <v>2085.6559999999999</v>
      </c>
      <c r="D1803" s="15">
        <v>2086486</v>
      </c>
      <c r="E1803" s="15">
        <v>10.76</v>
      </c>
      <c r="F1803" s="15">
        <v>-0.33800000000000002</v>
      </c>
      <c r="G1803" s="8">
        <f t="shared" si="85"/>
        <v>1.1559999999999491</v>
      </c>
      <c r="H1803" s="8">
        <f t="shared" si="86"/>
        <v>1375.1269708330799</v>
      </c>
      <c r="I1803" s="15">
        <f t="shared" si="84"/>
        <v>90.588074494932798</v>
      </c>
      <c r="J1803" s="15"/>
      <c r="K1803" s="15"/>
      <c r="L1803" s="15"/>
      <c r="M1803" s="15"/>
      <c r="N1803" s="15"/>
      <c r="O1803" s="15"/>
      <c r="P1803" s="15"/>
      <c r="Q1803" s="15"/>
      <c r="R1803" s="15"/>
      <c r="S1803" s="15"/>
      <c r="T1803" s="15"/>
      <c r="U1803" s="15"/>
      <c r="V1803" s="15"/>
      <c r="W1803" s="15"/>
    </row>
    <row r="1804" spans="1:23" x14ac:dyDescent="0.2">
      <c r="A1804" s="9">
        <v>45085</v>
      </c>
      <c r="B1804" s="10">
        <v>0.66795138888888894</v>
      </c>
      <c r="C1804" s="7">
        <v>2086.8200000000002</v>
      </c>
      <c r="D1804" s="15">
        <v>2087645</v>
      </c>
      <c r="E1804" s="15">
        <v>10.76</v>
      </c>
      <c r="F1804" s="15">
        <v>-0.3422</v>
      </c>
      <c r="G1804" s="8">
        <f t="shared" si="85"/>
        <v>1.1640000000002146</v>
      </c>
      <c r="H1804" s="8">
        <f t="shared" si="86"/>
        <v>1375.0163261664131</v>
      </c>
      <c r="I1804" s="15">
        <f t="shared" si="84"/>
        <v>90.580785649961342</v>
      </c>
      <c r="J1804" s="15"/>
      <c r="K1804" s="15"/>
      <c r="L1804" s="15"/>
      <c r="M1804" s="15"/>
      <c r="N1804" s="15"/>
      <c r="O1804" s="15"/>
      <c r="P1804" s="15"/>
      <c r="Q1804" s="15"/>
      <c r="R1804" s="15"/>
      <c r="S1804" s="15"/>
      <c r="T1804" s="15"/>
      <c r="U1804" s="15"/>
      <c r="V1804" s="15"/>
      <c r="W1804" s="15"/>
    </row>
    <row r="1805" spans="1:23" x14ac:dyDescent="0.2">
      <c r="A1805" s="9">
        <v>45085</v>
      </c>
      <c r="B1805" s="10">
        <v>0.66796296296296298</v>
      </c>
      <c r="C1805" s="7">
        <v>2087.973</v>
      </c>
      <c r="D1805" s="15">
        <v>2088803</v>
      </c>
      <c r="E1805" s="15">
        <v>10.76</v>
      </c>
      <c r="F1805" s="15">
        <v>-0.36170000000000002</v>
      </c>
      <c r="G1805" s="8">
        <f t="shared" si="85"/>
        <v>1.1529999999997926</v>
      </c>
      <c r="H1805" s="8">
        <f t="shared" si="86"/>
        <v>1374.9004816941908</v>
      </c>
      <c r="I1805" s="15">
        <f t="shared" si="84"/>
        <v>90.573154261804405</v>
      </c>
      <c r="J1805" s="15"/>
      <c r="K1805" s="15"/>
      <c r="L1805" s="15"/>
      <c r="M1805" s="15"/>
      <c r="N1805" s="15"/>
      <c r="O1805" s="15"/>
      <c r="P1805" s="15"/>
      <c r="Q1805" s="15"/>
      <c r="R1805" s="15"/>
      <c r="S1805" s="15"/>
      <c r="T1805" s="15"/>
      <c r="U1805" s="15"/>
      <c r="V1805" s="15"/>
      <c r="W1805" s="15"/>
    </row>
    <row r="1806" spans="1:23" x14ac:dyDescent="0.2">
      <c r="A1806" s="9">
        <v>45085</v>
      </c>
      <c r="B1806" s="10">
        <v>0.66797453703703702</v>
      </c>
      <c r="C1806" s="7">
        <v>2089.125</v>
      </c>
      <c r="D1806" s="15">
        <v>2089961</v>
      </c>
      <c r="E1806" s="15">
        <v>10.79</v>
      </c>
      <c r="F1806" s="15">
        <v>-0.35580000000000001</v>
      </c>
      <c r="G1806" s="8">
        <f t="shared" si="85"/>
        <v>1.1520000000000437</v>
      </c>
      <c r="H1806" s="8">
        <f t="shared" si="86"/>
        <v>1374.7866256941909</v>
      </c>
      <c r="I1806" s="15">
        <f t="shared" si="84"/>
        <v>90.565653866547493</v>
      </c>
      <c r="J1806" s="15"/>
      <c r="K1806" s="15"/>
      <c r="L1806" s="15"/>
      <c r="M1806" s="15"/>
      <c r="N1806" s="15"/>
      <c r="O1806" s="15"/>
      <c r="P1806" s="15"/>
      <c r="Q1806" s="15"/>
      <c r="R1806" s="15"/>
      <c r="S1806" s="15"/>
      <c r="T1806" s="15"/>
      <c r="U1806" s="15"/>
      <c r="V1806" s="15"/>
      <c r="W1806" s="15"/>
    </row>
    <row r="1807" spans="1:23" x14ac:dyDescent="0.2">
      <c r="A1807" s="9">
        <v>45085</v>
      </c>
      <c r="B1807" s="10">
        <v>0.66798611111111106</v>
      </c>
      <c r="C1807" s="7">
        <v>2090.2930000000001</v>
      </c>
      <c r="D1807" s="15">
        <v>2091120</v>
      </c>
      <c r="E1807" s="15">
        <v>10.79</v>
      </c>
      <c r="F1807" s="15">
        <v>-0.36170000000000002</v>
      </c>
      <c r="G1807" s="8">
        <f t="shared" si="85"/>
        <v>1.1680000000001201</v>
      </c>
      <c r="H1807" s="8">
        <f t="shared" si="86"/>
        <v>1374.6692741386353</v>
      </c>
      <c r="I1807" s="15">
        <f t="shared" si="84"/>
        <v>90.557923197538557</v>
      </c>
      <c r="J1807" s="15"/>
      <c r="K1807" s="15"/>
      <c r="L1807" s="15"/>
      <c r="M1807" s="15"/>
      <c r="N1807" s="15"/>
      <c r="O1807" s="15"/>
      <c r="P1807" s="15"/>
      <c r="Q1807" s="15"/>
      <c r="R1807" s="15"/>
      <c r="S1807" s="15"/>
      <c r="T1807" s="15"/>
      <c r="U1807" s="15"/>
      <c r="V1807" s="15"/>
      <c r="W1807" s="15"/>
    </row>
    <row r="1808" spans="1:23" x14ac:dyDescent="0.2">
      <c r="A1808" s="9">
        <v>45085</v>
      </c>
      <c r="B1808" s="10">
        <v>0.66800925925925936</v>
      </c>
      <c r="C1808" s="7">
        <v>2091.4450000000002</v>
      </c>
      <c r="D1808" s="15">
        <v>2092278</v>
      </c>
      <c r="E1808" s="15">
        <v>10.79</v>
      </c>
      <c r="F1808" s="15">
        <v>-0.34820000000000001</v>
      </c>
      <c r="G1808" s="8">
        <f t="shared" si="85"/>
        <v>1.1520000000000437</v>
      </c>
      <c r="H1808" s="8">
        <f t="shared" si="86"/>
        <v>1374.5578501386353</v>
      </c>
      <c r="I1808" s="15">
        <f t="shared" si="84"/>
        <v>90.55058301308533</v>
      </c>
      <c r="J1808" s="15"/>
      <c r="K1808" s="15"/>
      <c r="L1808" s="15"/>
      <c r="M1808" s="15"/>
      <c r="N1808" s="15"/>
      <c r="O1808" s="15"/>
      <c r="P1808" s="15"/>
      <c r="Q1808" s="15"/>
      <c r="R1808" s="15"/>
      <c r="S1808" s="15"/>
      <c r="T1808" s="15"/>
      <c r="U1808" s="15"/>
      <c r="V1808" s="15"/>
      <c r="W1808" s="15"/>
    </row>
    <row r="1809" spans="1:23" x14ac:dyDescent="0.2">
      <c r="A1809" s="9">
        <v>45085</v>
      </c>
      <c r="B1809" s="10">
        <v>0.66802083333333329</v>
      </c>
      <c r="C1809" s="7">
        <v>2092.6129999999998</v>
      </c>
      <c r="D1809" s="15">
        <v>2093436</v>
      </c>
      <c r="E1809" s="15">
        <v>10.76</v>
      </c>
      <c r="F1809" s="15">
        <v>-0.33379999999999999</v>
      </c>
      <c r="G1809" s="8">
        <f t="shared" si="85"/>
        <v>1.1679999999996653</v>
      </c>
      <c r="H1809" s="8">
        <f t="shared" si="86"/>
        <v>1374.4495505830798</v>
      </c>
      <c r="I1809" s="15">
        <f t="shared" si="84"/>
        <v>90.543448655011844</v>
      </c>
      <c r="J1809" s="15"/>
      <c r="K1809" s="15"/>
      <c r="L1809" s="15"/>
      <c r="M1809" s="15"/>
      <c r="N1809" s="15"/>
      <c r="O1809" s="15"/>
      <c r="P1809" s="15"/>
      <c r="Q1809" s="15"/>
      <c r="R1809" s="15"/>
      <c r="S1809" s="15"/>
      <c r="T1809" s="15"/>
      <c r="U1809" s="15"/>
      <c r="V1809" s="15"/>
      <c r="W1809" s="15"/>
    </row>
    <row r="1810" spans="1:23" x14ac:dyDescent="0.2">
      <c r="A1810" s="9">
        <v>45085</v>
      </c>
      <c r="B1810" s="10">
        <v>0.66803240740740744</v>
      </c>
      <c r="C1810" s="7">
        <v>2093.7620000000002</v>
      </c>
      <c r="D1810" s="15">
        <v>2094595</v>
      </c>
      <c r="E1810" s="15">
        <v>10.76</v>
      </c>
      <c r="F1810" s="15">
        <v>-0.34050000000000002</v>
      </c>
      <c r="G1810" s="8">
        <f t="shared" si="85"/>
        <v>1.149000000000342</v>
      </c>
      <c r="H1810" s="8">
        <f t="shared" si="86"/>
        <v>1374.3408743330797</v>
      </c>
      <c r="I1810" s="15">
        <f t="shared" si="84"/>
        <v>90.536289481757564</v>
      </c>
      <c r="J1810" s="15"/>
      <c r="K1810" s="15"/>
      <c r="L1810" s="15"/>
      <c r="M1810" s="15"/>
      <c r="N1810" s="15"/>
      <c r="O1810" s="15"/>
      <c r="P1810" s="15"/>
      <c r="Q1810" s="15"/>
      <c r="R1810" s="15"/>
      <c r="S1810" s="15"/>
      <c r="T1810" s="15"/>
      <c r="U1810" s="15"/>
      <c r="V1810" s="15"/>
      <c r="W1810" s="15"/>
    </row>
    <row r="1811" spans="1:23" x14ac:dyDescent="0.2">
      <c r="A1811" s="9">
        <v>45085</v>
      </c>
      <c r="B1811" s="10">
        <v>0.66804398148148147</v>
      </c>
      <c r="C1811" s="7">
        <v>2094.9140000000002</v>
      </c>
      <c r="D1811" s="15">
        <v>2095754</v>
      </c>
      <c r="E1811" s="15">
        <v>10.74</v>
      </c>
      <c r="F1811" s="15">
        <v>-0.3448</v>
      </c>
      <c r="G1811" s="8">
        <f t="shared" si="85"/>
        <v>1.1520000000000437</v>
      </c>
      <c r="H1811" s="8">
        <f t="shared" si="86"/>
        <v>1374.2305383330797</v>
      </c>
      <c r="I1811" s="15">
        <f t="shared" si="84"/>
        <v>90.529020970558619</v>
      </c>
      <c r="J1811" s="15"/>
      <c r="K1811" s="15"/>
      <c r="L1811" s="15"/>
      <c r="M1811" s="15"/>
      <c r="N1811" s="15"/>
      <c r="O1811" s="15"/>
      <c r="P1811" s="15"/>
      <c r="Q1811" s="15"/>
      <c r="R1811" s="15"/>
      <c r="S1811" s="15"/>
      <c r="T1811" s="15"/>
      <c r="U1811" s="15"/>
      <c r="V1811" s="15"/>
      <c r="W1811" s="15"/>
    </row>
    <row r="1812" spans="1:23" x14ac:dyDescent="0.2">
      <c r="A1812" s="9">
        <v>45085</v>
      </c>
      <c r="B1812" s="10">
        <v>0.66805555555555562</v>
      </c>
      <c r="C1812" s="7">
        <v>2096.0819999999999</v>
      </c>
      <c r="D1812" s="15">
        <v>2096912</v>
      </c>
      <c r="E1812" s="15">
        <v>10.74</v>
      </c>
      <c r="F1812" s="15">
        <v>-0.34560000000000002</v>
      </c>
      <c r="G1812" s="8">
        <f t="shared" si="85"/>
        <v>1.1679999999996653</v>
      </c>
      <c r="H1812" s="8">
        <f t="shared" si="86"/>
        <v>1374.1184103330797</v>
      </c>
      <c r="I1812" s="15">
        <f t="shared" si="84"/>
        <v>90.521634409293796</v>
      </c>
      <c r="J1812" s="15"/>
      <c r="K1812" s="15"/>
      <c r="L1812" s="15"/>
      <c r="M1812" s="15"/>
      <c r="N1812" s="15"/>
      <c r="O1812" s="15"/>
      <c r="P1812" s="15"/>
      <c r="Q1812" s="15"/>
      <c r="R1812" s="15"/>
      <c r="S1812" s="15"/>
      <c r="T1812" s="15"/>
      <c r="U1812" s="15"/>
      <c r="V1812" s="15"/>
      <c r="W1812" s="15"/>
    </row>
    <row r="1813" spans="1:23" x14ac:dyDescent="0.2">
      <c r="A1813" s="9">
        <v>45085</v>
      </c>
      <c r="B1813" s="10">
        <v>0.66806712962962955</v>
      </c>
      <c r="C1813" s="7">
        <v>2097.2339999999999</v>
      </c>
      <c r="D1813" s="15">
        <v>2098070</v>
      </c>
      <c r="E1813" s="15">
        <v>10.74</v>
      </c>
      <c r="F1813" s="15">
        <v>-0.34899999999999998</v>
      </c>
      <c r="G1813" s="8">
        <f t="shared" si="85"/>
        <v>1.1520000000000437</v>
      </c>
      <c r="H1813" s="8">
        <f t="shared" si="86"/>
        <v>1374.0067303330798</v>
      </c>
      <c r="I1813" s="15">
        <f t="shared" si="84"/>
        <v>90.514277360545435</v>
      </c>
      <c r="J1813" s="15"/>
      <c r="K1813" s="15"/>
      <c r="L1813" s="15"/>
      <c r="M1813" s="15"/>
      <c r="N1813" s="15"/>
      <c r="O1813" s="15"/>
      <c r="P1813" s="15"/>
      <c r="Q1813" s="15"/>
      <c r="R1813" s="15"/>
      <c r="S1813" s="15"/>
      <c r="T1813" s="15"/>
      <c r="U1813" s="15"/>
      <c r="V1813" s="15"/>
      <c r="W1813" s="15"/>
    </row>
    <row r="1814" spans="1:23" x14ac:dyDescent="0.2">
      <c r="A1814" s="9">
        <v>45085</v>
      </c>
      <c r="B1814" s="10">
        <v>0.66809027777777785</v>
      </c>
      <c r="C1814" s="7">
        <v>2098.402</v>
      </c>
      <c r="D1814" s="15">
        <v>2099228</v>
      </c>
      <c r="E1814" s="15">
        <v>10.74</v>
      </c>
      <c r="F1814" s="15">
        <v>-0.36170000000000002</v>
      </c>
      <c r="G1814" s="8">
        <f t="shared" si="85"/>
        <v>1.1680000000001201</v>
      </c>
      <c r="H1814" s="8">
        <f t="shared" si="86"/>
        <v>1373.8893787775241</v>
      </c>
      <c r="I1814" s="15">
        <f t="shared" si="84"/>
        <v>90.506546691536499</v>
      </c>
      <c r="J1814" s="15"/>
      <c r="K1814" s="15"/>
      <c r="L1814" s="15"/>
      <c r="M1814" s="15"/>
      <c r="N1814" s="15"/>
      <c r="O1814" s="15"/>
      <c r="P1814" s="15"/>
      <c r="Q1814" s="15"/>
      <c r="R1814" s="15"/>
      <c r="S1814" s="15"/>
      <c r="T1814" s="15"/>
      <c r="U1814" s="15"/>
      <c r="V1814" s="15"/>
      <c r="W1814" s="15"/>
    </row>
    <row r="1815" spans="1:23" x14ac:dyDescent="0.2">
      <c r="A1815" s="9">
        <v>45085</v>
      </c>
      <c r="B1815" s="10">
        <v>0.66810185185185178</v>
      </c>
      <c r="C1815" s="7">
        <v>2099.5590000000002</v>
      </c>
      <c r="D1815" s="15">
        <v>2100387</v>
      </c>
      <c r="E1815" s="15">
        <v>10.74</v>
      </c>
      <c r="F1815" s="15">
        <v>-0.34649999999999997</v>
      </c>
      <c r="G1815" s="8">
        <f t="shared" si="85"/>
        <v>1.1570000000001528</v>
      </c>
      <c r="H1815" s="8">
        <f t="shared" si="86"/>
        <v>1373.7780175275241</v>
      </c>
      <c r="I1815" s="15">
        <f t="shared" si="84"/>
        <v>90.499210640811867</v>
      </c>
      <c r="J1815" s="15"/>
      <c r="K1815" s="15"/>
      <c r="L1815" s="15"/>
      <c r="M1815" s="15"/>
      <c r="N1815" s="15"/>
      <c r="O1815" s="15"/>
      <c r="P1815" s="15"/>
      <c r="Q1815" s="15"/>
      <c r="R1815" s="15"/>
      <c r="S1815" s="15"/>
      <c r="T1815" s="15"/>
      <c r="U1815" s="15"/>
      <c r="V1815" s="15"/>
      <c r="W1815" s="15"/>
    </row>
    <row r="1816" spans="1:23" x14ac:dyDescent="0.2">
      <c r="A1816" s="9">
        <v>45085</v>
      </c>
      <c r="B1816" s="10">
        <v>0.66811342592592593</v>
      </c>
      <c r="C1816" s="7">
        <v>2100.7069999999999</v>
      </c>
      <c r="D1816" s="15">
        <v>2101545</v>
      </c>
      <c r="E1816" s="15">
        <v>10.74</v>
      </c>
      <c r="F1816" s="15">
        <v>-0.3473</v>
      </c>
      <c r="G1816" s="8">
        <f t="shared" si="85"/>
        <v>1.1479999999996835</v>
      </c>
      <c r="H1816" s="8">
        <f t="shared" si="86"/>
        <v>1373.6672674164131</v>
      </c>
      <c r="I1816" s="15">
        <f t="shared" si="84"/>
        <v>90.491914849566086</v>
      </c>
      <c r="J1816" s="15"/>
      <c r="K1816" s="15"/>
      <c r="L1816" s="15"/>
      <c r="M1816" s="15"/>
      <c r="N1816" s="15"/>
      <c r="O1816" s="15"/>
      <c r="P1816" s="15"/>
      <c r="Q1816" s="15"/>
      <c r="R1816" s="15"/>
      <c r="S1816" s="15"/>
      <c r="T1816" s="15"/>
      <c r="U1816" s="15"/>
      <c r="V1816" s="15"/>
      <c r="W1816" s="15"/>
    </row>
    <row r="1817" spans="1:23" x14ac:dyDescent="0.2">
      <c r="A1817" s="9">
        <v>45085</v>
      </c>
      <c r="B1817" s="10">
        <v>0.66812499999999997</v>
      </c>
      <c r="C1817" s="7">
        <v>2101.875</v>
      </c>
      <c r="D1817" s="15">
        <v>2102704</v>
      </c>
      <c r="E1817" s="15">
        <v>10.74</v>
      </c>
      <c r="F1817" s="15">
        <v>-0.34310000000000002</v>
      </c>
      <c r="G1817" s="8">
        <f t="shared" si="85"/>
        <v>1.1680000000001201</v>
      </c>
      <c r="H1817" s="8">
        <f t="shared" si="86"/>
        <v>1373.5559505275241</v>
      </c>
      <c r="I1817" s="15">
        <f t="shared" si="84"/>
        <v>90.484581721180774</v>
      </c>
      <c r="J1817" s="15"/>
      <c r="K1817" s="15"/>
      <c r="L1817" s="15"/>
      <c r="M1817" s="15"/>
      <c r="N1817" s="15"/>
      <c r="O1817" s="15"/>
      <c r="P1817" s="15"/>
      <c r="Q1817" s="15"/>
      <c r="R1817" s="15"/>
      <c r="S1817" s="15"/>
      <c r="T1817" s="15"/>
      <c r="U1817" s="15"/>
      <c r="V1817" s="15"/>
      <c r="W1817" s="15"/>
    </row>
    <row r="1818" spans="1:23" x14ac:dyDescent="0.2">
      <c r="A1818" s="9">
        <v>45085</v>
      </c>
      <c r="B1818" s="10">
        <v>0.66813657407407412</v>
      </c>
      <c r="C1818" s="7">
        <v>2103.027</v>
      </c>
      <c r="D1818" s="15">
        <v>2103863</v>
      </c>
      <c r="E1818" s="15">
        <v>10.74</v>
      </c>
      <c r="F1818" s="15">
        <v>-0.35149999999999998</v>
      </c>
      <c r="G1818" s="8">
        <f t="shared" si="85"/>
        <v>1.1520000000000437</v>
      </c>
      <c r="H1818" s="8">
        <f t="shared" si="86"/>
        <v>1373.4434705275241</v>
      </c>
      <c r="I1818" s="15">
        <f t="shared" si="84"/>
        <v>90.477171971510145</v>
      </c>
      <c r="J1818" s="15"/>
      <c r="K1818" s="15"/>
      <c r="L1818" s="15"/>
      <c r="M1818" s="15"/>
      <c r="N1818" s="15"/>
      <c r="O1818" s="15"/>
      <c r="P1818" s="15"/>
      <c r="Q1818" s="15"/>
      <c r="R1818" s="15"/>
      <c r="S1818" s="15"/>
      <c r="T1818" s="15"/>
      <c r="U1818" s="15"/>
      <c r="V1818" s="15"/>
      <c r="W1818" s="15"/>
    </row>
    <row r="1819" spans="1:23" x14ac:dyDescent="0.2">
      <c r="A1819" s="9">
        <v>45085</v>
      </c>
      <c r="B1819" s="10">
        <v>0.66814814814814805</v>
      </c>
      <c r="C1819" s="7">
        <v>2104.1909999999998</v>
      </c>
      <c r="D1819" s="15">
        <v>2105021</v>
      </c>
      <c r="E1819" s="15">
        <v>10.74</v>
      </c>
      <c r="F1819" s="15">
        <v>-0.36420000000000002</v>
      </c>
      <c r="G1819" s="8">
        <f t="shared" si="85"/>
        <v>1.1639999999997599</v>
      </c>
      <c r="H1819" s="8">
        <f t="shared" si="86"/>
        <v>1373.3257125275243</v>
      </c>
      <c r="I1819" s="15">
        <f t="shared" si="84"/>
        <v>90.469414527504881</v>
      </c>
      <c r="J1819" s="15"/>
      <c r="K1819" s="15"/>
      <c r="L1819" s="15"/>
      <c r="M1819" s="15"/>
      <c r="N1819" s="15"/>
      <c r="O1819" s="15"/>
      <c r="P1819" s="15"/>
      <c r="Q1819" s="15"/>
      <c r="R1819" s="15"/>
      <c r="S1819" s="15"/>
      <c r="T1819" s="15"/>
      <c r="U1819" s="15"/>
      <c r="V1819" s="15"/>
      <c r="W1819" s="15"/>
    </row>
    <row r="1820" spans="1:23" x14ac:dyDescent="0.2">
      <c r="A1820" s="9">
        <v>45085</v>
      </c>
      <c r="B1820" s="10">
        <v>0.66817129629629635</v>
      </c>
      <c r="C1820" s="7">
        <v>2105.3440000000001</v>
      </c>
      <c r="D1820" s="15">
        <v>2106179</v>
      </c>
      <c r="E1820" s="15">
        <v>10.76</v>
      </c>
      <c r="F1820" s="15">
        <v>-0.3422</v>
      </c>
      <c r="G1820" s="8">
        <f t="shared" si="85"/>
        <v>1.1530000000002474</v>
      </c>
      <c r="H1820" s="8">
        <f t="shared" si="86"/>
        <v>1373.2161134719686</v>
      </c>
      <c r="I1820" s="15">
        <f t="shared" si="84"/>
        <v>90.462194563370787</v>
      </c>
      <c r="J1820" s="15"/>
      <c r="K1820" s="15"/>
      <c r="L1820" s="15"/>
      <c r="M1820" s="15"/>
      <c r="N1820" s="15"/>
      <c r="O1820" s="15"/>
      <c r="P1820" s="15"/>
      <c r="Q1820" s="15"/>
      <c r="R1820" s="15"/>
      <c r="S1820" s="15"/>
      <c r="T1820" s="15"/>
      <c r="U1820" s="15"/>
      <c r="V1820" s="15"/>
      <c r="W1820" s="15"/>
    </row>
    <row r="1821" spans="1:23" x14ac:dyDescent="0.2">
      <c r="A1821" s="9">
        <v>45085</v>
      </c>
      <c r="B1821" s="10">
        <v>0.66818287037037039</v>
      </c>
      <c r="C1821" s="7">
        <v>2106.4960000000001</v>
      </c>
      <c r="D1821" s="15">
        <v>2107337</v>
      </c>
      <c r="E1821" s="15">
        <v>10.76</v>
      </c>
      <c r="F1821" s="15">
        <v>-0.33889999999999998</v>
      </c>
      <c r="G1821" s="8">
        <f t="shared" si="85"/>
        <v>1.1520000000000437</v>
      </c>
      <c r="H1821" s="8">
        <f t="shared" si="86"/>
        <v>1373.1076654719686</v>
      </c>
      <c r="I1821" s="15">
        <f t="shared" si="84"/>
        <v>90.455050426348393</v>
      </c>
      <c r="J1821" s="15"/>
      <c r="K1821" s="15"/>
      <c r="L1821" s="15"/>
      <c r="M1821" s="15"/>
      <c r="N1821" s="15"/>
      <c r="O1821" s="15"/>
      <c r="P1821" s="15"/>
      <c r="Q1821" s="15"/>
      <c r="R1821" s="15"/>
      <c r="S1821" s="15"/>
      <c r="T1821" s="15"/>
      <c r="U1821" s="15"/>
      <c r="V1821" s="15"/>
      <c r="W1821" s="15"/>
    </row>
    <row r="1822" spans="1:23" x14ac:dyDescent="0.2">
      <c r="A1822" s="9">
        <v>45085</v>
      </c>
      <c r="B1822" s="10">
        <v>0.66819444444444442</v>
      </c>
      <c r="C1822" s="7">
        <v>2107.6640000000002</v>
      </c>
      <c r="D1822" s="15">
        <v>2108496</v>
      </c>
      <c r="E1822" s="15">
        <v>10.79</v>
      </c>
      <c r="F1822" s="15">
        <v>-0.34560000000000002</v>
      </c>
      <c r="G1822" s="8">
        <f t="shared" si="85"/>
        <v>1.1680000000001201</v>
      </c>
      <c r="H1822" s="8">
        <f t="shared" si="86"/>
        <v>1372.9955374719686</v>
      </c>
      <c r="I1822" s="15">
        <f t="shared" si="84"/>
        <v>90.44766386508357</v>
      </c>
      <c r="J1822" s="15"/>
      <c r="K1822" s="15"/>
      <c r="L1822" s="15"/>
      <c r="M1822" s="15"/>
      <c r="N1822" s="15"/>
      <c r="O1822" s="15"/>
      <c r="P1822" s="15"/>
      <c r="Q1822" s="15"/>
      <c r="R1822" s="15"/>
      <c r="S1822" s="15"/>
      <c r="T1822" s="15"/>
      <c r="U1822" s="15"/>
      <c r="V1822" s="15"/>
      <c r="W1822" s="15"/>
    </row>
    <row r="1823" spans="1:23" x14ac:dyDescent="0.2">
      <c r="A1823" s="9">
        <v>45085</v>
      </c>
      <c r="B1823" s="10">
        <v>0.66820601851851846</v>
      </c>
      <c r="C1823" s="7">
        <v>2108.8159999999998</v>
      </c>
      <c r="D1823" s="15">
        <v>2109655</v>
      </c>
      <c r="E1823" s="15">
        <v>10.79</v>
      </c>
      <c r="F1823" s="15">
        <v>-0.35320000000000001</v>
      </c>
      <c r="G1823" s="8">
        <f t="shared" si="85"/>
        <v>1.1519999999995889</v>
      </c>
      <c r="H1823" s="8">
        <f t="shared" si="86"/>
        <v>1372.8825134719687</v>
      </c>
      <c r="I1823" s="15">
        <f t="shared" si="84"/>
        <v>90.440218278785807</v>
      </c>
      <c r="J1823" s="15"/>
      <c r="K1823" s="15"/>
      <c r="L1823" s="15"/>
      <c r="M1823" s="15"/>
      <c r="N1823" s="15"/>
      <c r="O1823" s="15"/>
      <c r="P1823" s="15"/>
      <c r="Q1823" s="15"/>
      <c r="R1823" s="15"/>
      <c r="S1823" s="15"/>
      <c r="T1823" s="15"/>
      <c r="U1823" s="15"/>
      <c r="V1823" s="15"/>
      <c r="W1823" s="15"/>
    </row>
    <row r="1824" spans="1:23" x14ac:dyDescent="0.2">
      <c r="A1824" s="9">
        <v>45085</v>
      </c>
      <c r="B1824" s="10">
        <v>0.66821759259259261</v>
      </c>
      <c r="C1824" s="7">
        <v>2109.9839999999999</v>
      </c>
      <c r="D1824" s="15">
        <v>2110813</v>
      </c>
      <c r="E1824" s="15">
        <v>10.79</v>
      </c>
      <c r="F1824" s="15">
        <v>-0.3574</v>
      </c>
      <c r="G1824" s="8">
        <f t="shared" si="85"/>
        <v>1.1680000000001201</v>
      </c>
      <c r="H1824" s="8">
        <f t="shared" si="86"/>
        <v>1372.7665570275242</v>
      </c>
      <c r="I1824" s="15">
        <f t="shared" si="84"/>
        <v>90.43257951432966</v>
      </c>
      <c r="J1824" s="15"/>
      <c r="K1824" s="15"/>
      <c r="L1824" s="15"/>
      <c r="M1824" s="15"/>
      <c r="N1824" s="15"/>
      <c r="O1824" s="15"/>
      <c r="P1824" s="15"/>
      <c r="Q1824" s="15"/>
      <c r="R1824" s="15"/>
      <c r="S1824" s="15"/>
      <c r="T1824" s="15"/>
      <c r="U1824" s="15"/>
      <c r="V1824" s="15"/>
      <c r="W1824" s="15"/>
    </row>
    <row r="1825" spans="1:23" x14ac:dyDescent="0.2">
      <c r="A1825" s="9">
        <v>45085</v>
      </c>
      <c r="B1825" s="10">
        <v>0.66822916666666676</v>
      </c>
      <c r="C1825" s="7">
        <v>2111.1370000000002</v>
      </c>
      <c r="D1825" s="15">
        <v>2111972</v>
      </c>
      <c r="E1825" s="15">
        <v>10.79</v>
      </c>
      <c r="F1825" s="15">
        <v>-0.35320000000000001</v>
      </c>
      <c r="G1825" s="8">
        <f t="shared" si="85"/>
        <v>1.1530000000002474</v>
      </c>
      <c r="H1825" s="8">
        <f t="shared" si="86"/>
        <v>1372.6534349164131</v>
      </c>
      <c r="I1825" s="15">
        <f t="shared" si="84"/>
        <v>90.425127464849339</v>
      </c>
      <c r="J1825" s="15"/>
      <c r="K1825" s="15"/>
      <c r="L1825" s="15"/>
      <c r="M1825" s="15"/>
      <c r="N1825" s="15"/>
      <c r="O1825" s="15"/>
      <c r="P1825" s="15"/>
      <c r="Q1825" s="15"/>
      <c r="R1825" s="15"/>
      <c r="S1825" s="15"/>
      <c r="T1825" s="15"/>
      <c r="U1825" s="15"/>
      <c r="V1825" s="15"/>
      <c r="W1825" s="15"/>
    </row>
    <row r="1826" spans="1:23" x14ac:dyDescent="0.2">
      <c r="A1826" s="9">
        <v>45085</v>
      </c>
      <c r="B1826" s="10">
        <v>0.66824074074074069</v>
      </c>
      <c r="C1826" s="7">
        <v>2112.2849999999999</v>
      </c>
      <c r="D1826" s="15">
        <v>2113130</v>
      </c>
      <c r="E1826" s="15">
        <v>10.76</v>
      </c>
      <c r="F1826" s="15">
        <v>-0.34899999999999998</v>
      </c>
      <c r="G1826" s="8">
        <f t="shared" si="85"/>
        <v>1.1479999999996835</v>
      </c>
      <c r="H1826" s="8">
        <f t="shared" si="86"/>
        <v>1372.5421426941909</v>
      </c>
      <c r="I1826" s="15">
        <f t="shared" si="84"/>
        <v>90.417795961409155</v>
      </c>
      <c r="J1826" s="15"/>
      <c r="K1826" s="15"/>
      <c r="L1826" s="15"/>
      <c r="M1826" s="15"/>
      <c r="N1826" s="15"/>
      <c r="O1826" s="15"/>
      <c r="P1826" s="15"/>
      <c r="Q1826" s="15"/>
      <c r="R1826" s="15"/>
      <c r="S1826" s="15"/>
      <c r="T1826" s="15"/>
      <c r="U1826" s="15"/>
      <c r="V1826" s="15"/>
      <c r="W1826" s="15"/>
    </row>
    <row r="1827" spans="1:23" x14ac:dyDescent="0.2">
      <c r="A1827" s="9">
        <v>45085</v>
      </c>
      <c r="B1827" s="10">
        <v>0.66826388888888888</v>
      </c>
      <c r="C1827" s="7">
        <v>2113.473</v>
      </c>
      <c r="D1827" s="15">
        <v>2114288</v>
      </c>
      <c r="E1827" s="15">
        <v>10.76</v>
      </c>
      <c r="F1827" s="15">
        <v>-0.35149999999999998</v>
      </c>
      <c r="G1827" s="8">
        <f t="shared" si="85"/>
        <v>1.1880000000001019</v>
      </c>
      <c r="H1827" s="8">
        <f t="shared" si="86"/>
        <v>1372.4261476941908</v>
      </c>
      <c r="I1827" s="15">
        <f t="shared" si="84"/>
        <v>90.410154657061312</v>
      </c>
      <c r="J1827" s="15"/>
      <c r="K1827" s="15"/>
      <c r="L1827" s="15"/>
      <c r="M1827" s="15"/>
      <c r="N1827" s="15"/>
      <c r="O1827" s="15"/>
      <c r="P1827" s="15"/>
      <c r="Q1827" s="15"/>
      <c r="R1827" s="15"/>
      <c r="S1827" s="15"/>
      <c r="T1827" s="15"/>
      <c r="U1827" s="15"/>
      <c r="V1827" s="15"/>
      <c r="W1827" s="15"/>
    </row>
    <row r="1828" spans="1:23" x14ac:dyDescent="0.2">
      <c r="A1828" s="9">
        <v>45085</v>
      </c>
      <c r="B1828" s="10">
        <v>0.66827546296296303</v>
      </c>
      <c r="C1828" s="7">
        <v>2114.6089999999999</v>
      </c>
      <c r="D1828" s="15">
        <v>2115446</v>
      </c>
      <c r="E1828" s="15">
        <v>10.76</v>
      </c>
      <c r="F1828" s="15">
        <v>-0.35239999999999999</v>
      </c>
      <c r="G1828" s="8">
        <f t="shared" si="85"/>
        <v>1.1359999999999673</v>
      </c>
      <c r="H1828" s="8">
        <f t="shared" si="86"/>
        <v>1372.3149459164131</v>
      </c>
      <c r="I1828" s="15">
        <f t="shared" si="84"/>
        <v>90.402829111753164</v>
      </c>
      <c r="J1828" s="15"/>
      <c r="K1828" s="15"/>
      <c r="L1828" s="15"/>
      <c r="M1828" s="15"/>
      <c r="N1828" s="15"/>
      <c r="O1828" s="15"/>
      <c r="P1828" s="15"/>
      <c r="Q1828" s="15"/>
      <c r="R1828" s="15"/>
      <c r="S1828" s="15"/>
      <c r="T1828" s="15"/>
      <c r="U1828" s="15"/>
      <c r="V1828" s="15"/>
      <c r="W1828" s="15"/>
    </row>
    <row r="1829" spans="1:23" x14ac:dyDescent="0.2">
      <c r="A1829" s="9">
        <v>45085</v>
      </c>
      <c r="B1829" s="10">
        <v>0.66828703703703696</v>
      </c>
      <c r="C1829" s="7">
        <v>2115.7730000000001</v>
      </c>
      <c r="D1829" s="15">
        <v>2116605</v>
      </c>
      <c r="E1829" s="15">
        <v>10.76</v>
      </c>
      <c r="F1829" s="15">
        <v>-0.3659</v>
      </c>
      <c r="G1829" s="8">
        <f t="shared" si="85"/>
        <v>1.1640000000002146</v>
      </c>
      <c r="H1829" s="8">
        <f t="shared" si="86"/>
        <v>1372.1966382497465</v>
      </c>
      <c r="I1829" s="15">
        <f t="shared" si="84"/>
        <v>90.395035457822559</v>
      </c>
      <c r="J1829" s="15"/>
      <c r="K1829" s="15"/>
      <c r="L1829" s="15"/>
      <c r="M1829" s="15"/>
      <c r="N1829" s="15"/>
      <c r="O1829" s="15"/>
      <c r="P1829" s="15"/>
      <c r="Q1829" s="15"/>
      <c r="R1829" s="15"/>
      <c r="S1829" s="15"/>
      <c r="T1829" s="15"/>
      <c r="U1829" s="15"/>
      <c r="V1829" s="15"/>
      <c r="W1829" s="15"/>
    </row>
    <row r="1830" spans="1:23" x14ac:dyDescent="0.2">
      <c r="A1830" s="9">
        <v>45085</v>
      </c>
      <c r="B1830" s="10">
        <v>0.66829861111111111</v>
      </c>
      <c r="C1830" s="7">
        <v>2116.9259999999999</v>
      </c>
      <c r="D1830" s="15">
        <v>2117764</v>
      </c>
      <c r="E1830" s="15">
        <v>10.76</v>
      </c>
      <c r="F1830" s="15">
        <v>-0.35659999999999997</v>
      </c>
      <c r="G1830" s="8">
        <f t="shared" si="85"/>
        <v>1.1529999999997926</v>
      </c>
      <c r="H1830" s="8">
        <f t="shared" si="86"/>
        <v>1372.0824271941908</v>
      </c>
      <c r="I1830" s="15">
        <f t="shared" si="84"/>
        <v>90.387511672871597</v>
      </c>
      <c r="J1830" s="15"/>
      <c r="K1830" s="15"/>
      <c r="L1830" s="15"/>
      <c r="M1830" s="15"/>
      <c r="N1830" s="15"/>
      <c r="O1830" s="15"/>
      <c r="P1830" s="15"/>
      <c r="Q1830" s="15"/>
      <c r="R1830" s="15"/>
      <c r="S1830" s="15"/>
      <c r="T1830" s="15"/>
      <c r="U1830" s="15"/>
      <c r="V1830" s="15"/>
      <c r="W1830" s="15"/>
    </row>
    <row r="1831" spans="1:23" x14ac:dyDescent="0.2">
      <c r="A1831" s="9">
        <v>45085</v>
      </c>
      <c r="B1831" s="10">
        <v>0.66831018518518526</v>
      </c>
      <c r="C1831" s="7">
        <v>2118.0940000000001</v>
      </c>
      <c r="D1831" s="15">
        <v>2118922</v>
      </c>
      <c r="E1831" s="15">
        <v>10.76</v>
      </c>
      <c r="F1831" s="15">
        <v>-0.35070000000000001</v>
      </c>
      <c r="G1831" s="8">
        <f t="shared" si="85"/>
        <v>1.1680000000001201</v>
      </c>
      <c r="H1831" s="8">
        <f t="shared" si="86"/>
        <v>1371.9686445275242</v>
      </c>
      <c r="I1831" s="15">
        <f t="shared" si="84"/>
        <v>90.380016108532558</v>
      </c>
      <c r="J1831" s="15"/>
      <c r="K1831" s="15"/>
      <c r="L1831" s="15"/>
      <c r="M1831" s="15"/>
      <c r="N1831" s="15"/>
      <c r="O1831" s="15"/>
      <c r="P1831" s="15"/>
      <c r="Q1831" s="15"/>
      <c r="R1831" s="15"/>
      <c r="S1831" s="15"/>
      <c r="T1831" s="15"/>
      <c r="U1831" s="15"/>
      <c r="V1831" s="15"/>
      <c r="W1831" s="15"/>
    </row>
    <row r="1832" spans="1:23" x14ac:dyDescent="0.2">
      <c r="A1832" s="9">
        <v>45085</v>
      </c>
      <c r="B1832" s="10">
        <v>0.6683217592592593</v>
      </c>
      <c r="C1832" s="7">
        <v>2119.2460000000001</v>
      </c>
      <c r="D1832" s="15">
        <v>2120081</v>
      </c>
      <c r="E1832" s="15">
        <v>10.79</v>
      </c>
      <c r="F1832" s="15">
        <v>-0.3574</v>
      </c>
      <c r="G1832" s="8">
        <f t="shared" si="85"/>
        <v>1.1520000000000437</v>
      </c>
      <c r="H1832" s="8">
        <f t="shared" si="86"/>
        <v>1371.8542765275242</v>
      </c>
      <c r="I1832" s="15">
        <f t="shared" si="84"/>
        <v>90.372481984685393</v>
      </c>
      <c r="J1832" s="15"/>
      <c r="K1832" s="15"/>
      <c r="L1832" s="15"/>
      <c r="M1832" s="15"/>
      <c r="N1832" s="15"/>
      <c r="O1832" s="15"/>
      <c r="P1832" s="15"/>
      <c r="Q1832" s="15"/>
      <c r="R1832" s="15"/>
      <c r="S1832" s="15"/>
      <c r="T1832" s="15"/>
      <c r="U1832" s="15"/>
      <c r="V1832" s="15"/>
      <c r="W1832" s="15"/>
    </row>
    <row r="1833" spans="1:23" x14ac:dyDescent="0.2">
      <c r="A1833" s="9">
        <v>45085</v>
      </c>
      <c r="B1833" s="10">
        <v>0.66834490740740737</v>
      </c>
      <c r="C1833" s="7">
        <v>2120.3980000000001</v>
      </c>
      <c r="D1833" s="15">
        <v>2121239</v>
      </c>
      <c r="E1833" s="15">
        <v>10.76</v>
      </c>
      <c r="F1833" s="15">
        <v>-0.35489999999999999</v>
      </c>
      <c r="G1833" s="8">
        <f t="shared" si="85"/>
        <v>1.1520000000000437</v>
      </c>
      <c r="H1833" s="8">
        <f t="shared" si="86"/>
        <v>1371.7407085275242</v>
      </c>
      <c r="I1833" s="15">
        <f t="shared" si="84"/>
        <v>90.365000561760496</v>
      </c>
      <c r="J1833" s="15"/>
      <c r="K1833" s="15"/>
      <c r="L1833" s="15"/>
      <c r="M1833" s="15"/>
      <c r="N1833" s="15"/>
      <c r="O1833" s="15"/>
      <c r="P1833" s="15"/>
      <c r="Q1833" s="15"/>
      <c r="R1833" s="15"/>
      <c r="S1833" s="15"/>
      <c r="T1833" s="15"/>
      <c r="U1833" s="15"/>
      <c r="V1833" s="15"/>
      <c r="W1833" s="15"/>
    </row>
    <row r="1834" spans="1:23" x14ac:dyDescent="0.2">
      <c r="A1834" s="9">
        <v>45085</v>
      </c>
      <c r="B1834" s="10">
        <v>0.66835648148148152</v>
      </c>
      <c r="C1834" s="7">
        <v>2121.5700000000002</v>
      </c>
      <c r="D1834" s="15">
        <v>2122397</v>
      </c>
      <c r="E1834" s="15">
        <v>10.74</v>
      </c>
      <c r="F1834" s="15">
        <v>-0.3448</v>
      </c>
      <c r="G1834" s="8">
        <f t="shared" si="85"/>
        <v>1.1720000000000255</v>
      </c>
      <c r="H1834" s="8">
        <f t="shared" si="86"/>
        <v>1371.6284569719687</v>
      </c>
      <c r="I1834" s="15">
        <f t="shared" si="84"/>
        <v>90.357605861131006</v>
      </c>
      <c r="J1834" s="15"/>
      <c r="K1834" s="15"/>
      <c r="L1834" s="15"/>
      <c r="M1834" s="15"/>
      <c r="N1834" s="15"/>
      <c r="O1834" s="15"/>
      <c r="P1834" s="15"/>
      <c r="Q1834" s="15"/>
      <c r="R1834" s="15"/>
      <c r="S1834" s="15"/>
      <c r="T1834" s="15"/>
      <c r="U1834" s="15"/>
      <c r="V1834" s="15"/>
      <c r="W1834" s="15"/>
    </row>
    <row r="1835" spans="1:23" x14ac:dyDescent="0.2">
      <c r="A1835" s="9">
        <v>45085</v>
      </c>
      <c r="B1835" s="10">
        <v>0.66836805555555545</v>
      </c>
      <c r="C1835" s="7">
        <v>2122.7190000000001</v>
      </c>
      <c r="D1835" s="15">
        <v>2123555</v>
      </c>
      <c r="E1835" s="15">
        <v>10.74</v>
      </c>
      <c r="F1835" s="15">
        <v>-0.34050000000000002</v>
      </c>
      <c r="G1835" s="8">
        <f t="shared" si="85"/>
        <v>1.1489999999998872</v>
      </c>
      <c r="H1835" s="8">
        <f t="shared" si="86"/>
        <v>1371.5197807219688</v>
      </c>
      <c r="I1835" s="15">
        <f t="shared" si="84"/>
        <v>90.350446687876726</v>
      </c>
      <c r="J1835" s="15"/>
      <c r="K1835" s="15"/>
      <c r="L1835" s="15"/>
      <c r="M1835" s="15"/>
      <c r="N1835" s="15"/>
      <c r="O1835" s="15"/>
      <c r="P1835" s="15"/>
      <c r="Q1835" s="15"/>
      <c r="R1835" s="15"/>
      <c r="S1835" s="15"/>
      <c r="T1835" s="15"/>
      <c r="U1835" s="15"/>
      <c r="V1835" s="15"/>
      <c r="W1835" s="15"/>
    </row>
    <row r="1836" spans="1:23" x14ac:dyDescent="0.2">
      <c r="A1836" s="9">
        <v>45085</v>
      </c>
      <c r="B1836" s="10">
        <v>0.6683796296296296</v>
      </c>
      <c r="C1836" s="7">
        <v>2123.8829999999998</v>
      </c>
      <c r="D1836" s="15">
        <v>2124715</v>
      </c>
      <c r="E1836" s="15">
        <v>10.74</v>
      </c>
      <c r="F1836" s="15">
        <v>-0.376</v>
      </c>
      <c r="G1836" s="8">
        <f t="shared" si="85"/>
        <v>1.1639999999997599</v>
      </c>
      <c r="H1836" s="8">
        <f t="shared" si="86"/>
        <v>1371.3982073886355</v>
      </c>
      <c r="I1836" s="15">
        <f t="shared" si="84"/>
        <v>90.342437904389683</v>
      </c>
      <c r="J1836" s="15"/>
      <c r="K1836" s="15"/>
      <c r="L1836" s="15"/>
      <c r="M1836" s="15"/>
      <c r="N1836" s="15"/>
      <c r="O1836" s="15"/>
      <c r="P1836" s="15"/>
      <c r="Q1836" s="15"/>
      <c r="R1836" s="15"/>
      <c r="S1836" s="15"/>
      <c r="T1836" s="15"/>
      <c r="U1836" s="15"/>
      <c r="V1836" s="15"/>
      <c r="W1836" s="15"/>
    </row>
    <row r="1837" spans="1:23" x14ac:dyDescent="0.2">
      <c r="A1837" s="9">
        <v>45085</v>
      </c>
      <c r="B1837" s="10">
        <v>0.66839120370370375</v>
      </c>
      <c r="C1837" s="7">
        <v>2125.0390000000002</v>
      </c>
      <c r="D1837" s="15">
        <v>2125873</v>
      </c>
      <c r="E1837" s="15">
        <v>10.74</v>
      </c>
      <c r="F1837" s="15">
        <v>-0.34899999999999998</v>
      </c>
      <c r="G1837" s="8">
        <f t="shared" si="85"/>
        <v>1.1560000000004038</v>
      </c>
      <c r="H1837" s="8">
        <f t="shared" si="86"/>
        <v>1371.2861396108576</v>
      </c>
      <c r="I1837" s="15">
        <f t="shared" si="84"/>
        <v>90.335055310333175</v>
      </c>
      <c r="J1837" s="15"/>
      <c r="K1837" s="15"/>
      <c r="L1837" s="15"/>
      <c r="M1837" s="15"/>
      <c r="N1837" s="15"/>
      <c r="O1837" s="15"/>
      <c r="P1837" s="15"/>
      <c r="Q1837" s="15"/>
      <c r="R1837" s="15"/>
      <c r="S1837" s="15"/>
      <c r="T1837" s="15"/>
      <c r="U1837" s="15"/>
      <c r="V1837" s="15"/>
      <c r="W1837" s="15"/>
    </row>
    <row r="1838" spans="1:23" x14ac:dyDescent="0.2">
      <c r="A1838" s="9">
        <v>45085</v>
      </c>
      <c r="B1838" s="10">
        <v>0.66840277777777779</v>
      </c>
      <c r="C1838" s="7">
        <v>2126.1909999999998</v>
      </c>
      <c r="D1838" s="15">
        <v>2127031</v>
      </c>
      <c r="E1838" s="15">
        <v>10.74</v>
      </c>
      <c r="F1838" s="15">
        <v>-0.34560000000000002</v>
      </c>
      <c r="G1838" s="8">
        <f t="shared" si="85"/>
        <v>1.1519999999995889</v>
      </c>
      <c r="H1838" s="8">
        <f t="shared" si="86"/>
        <v>1371.1755476108576</v>
      </c>
      <c r="I1838" s="15">
        <f t="shared" si="84"/>
        <v>90.327769934839111</v>
      </c>
      <c r="J1838" s="15"/>
      <c r="K1838" s="15"/>
      <c r="L1838" s="15"/>
      <c r="M1838" s="15"/>
      <c r="N1838" s="15"/>
      <c r="O1838" s="15"/>
      <c r="P1838" s="15"/>
      <c r="Q1838" s="15"/>
      <c r="R1838" s="15"/>
      <c r="S1838" s="15"/>
      <c r="T1838" s="15"/>
      <c r="U1838" s="15"/>
      <c r="V1838" s="15"/>
      <c r="W1838" s="15"/>
    </row>
    <row r="1839" spans="1:23" x14ac:dyDescent="0.2">
      <c r="A1839" s="9">
        <v>45085</v>
      </c>
      <c r="B1839" s="10">
        <v>0.66842592592592587</v>
      </c>
      <c r="C1839" s="7">
        <v>2127.3670000000002</v>
      </c>
      <c r="D1839" s="15">
        <v>2128189</v>
      </c>
      <c r="E1839" s="15">
        <v>10.74</v>
      </c>
      <c r="F1839" s="15">
        <v>-0.35239999999999999</v>
      </c>
      <c r="G1839" s="8">
        <f t="shared" si="85"/>
        <v>1.1760000000003856</v>
      </c>
      <c r="H1839" s="8">
        <f t="shared" si="86"/>
        <v>1371.0604302775243</v>
      </c>
      <c r="I1839" s="15">
        <f t="shared" si="84"/>
        <v>90.320186447794754</v>
      </c>
      <c r="J1839" s="15"/>
      <c r="K1839" s="15"/>
      <c r="L1839" s="15"/>
      <c r="M1839" s="15"/>
      <c r="N1839" s="15"/>
      <c r="O1839" s="15"/>
      <c r="P1839" s="15"/>
      <c r="Q1839" s="15"/>
      <c r="R1839" s="15"/>
      <c r="S1839" s="15"/>
      <c r="T1839" s="15"/>
      <c r="U1839" s="15"/>
      <c r="V1839" s="15"/>
      <c r="W1839" s="15"/>
    </row>
    <row r="1840" spans="1:23" x14ac:dyDescent="0.2">
      <c r="A1840" s="9">
        <v>45085</v>
      </c>
      <c r="B1840" s="10">
        <v>0.66843750000000002</v>
      </c>
      <c r="C1840" s="7">
        <v>2128.5079999999998</v>
      </c>
      <c r="D1840" s="15">
        <v>2129348</v>
      </c>
      <c r="E1840" s="15">
        <v>10.74</v>
      </c>
      <c r="F1840" s="15">
        <v>-0.3574</v>
      </c>
      <c r="G1840" s="8">
        <f t="shared" si="85"/>
        <v>1.1409999999996217</v>
      </c>
      <c r="H1840" s="8">
        <f t="shared" si="86"/>
        <v>1370.9471543330799</v>
      </c>
      <c r="I1840" s="15">
        <f t="shared" si="84"/>
        <v>90.312724264366267</v>
      </c>
      <c r="J1840" s="15"/>
      <c r="K1840" s="15"/>
      <c r="L1840" s="15"/>
      <c r="M1840" s="15"/>
      <c r="N1840" s="15"/>
      <c r="O1840" s="15"/>
      <c r="P1840" s="15"/>
      <c r="Q1840" s="15"/>
      <c r="R1840" s="15"/>
      <c r="S1840" s="15"/>
      <c r="T1840" s="15"/>
      <c r="U1840" s="15"/>
      <c r="V1840" s="15"/>
      <c r="W1840" s="15"/>
    </row>
    <row r="1841" spans="1:23" x14ac:dyDescent="0.2">
      <c r="A1841" s="9">
        <v>45085</v>
      </c>
      <c r="B1841" s="10">
        <v>0.66844907407407417</v>
      </c>
      <c r="C1841" s="7">
        <v>2129.6759999999999</v>
      </c>
      <c r="D1841" s="15">
        <v>2130506</v>
      </c>
      <c r="E1841" s="15">
        <v>10.74</v>
      </c>
      <c r="F1841" s="15">
        <v>-0.35580000000000001</v>
      </c>
      <c r="G1841" s="8">
        <f t="shared" si="85"/>
        <v>1.1680000000001201</v>
      </c>
      <c r="H1841" s="8">
        <f t="shared" si="86"/>
        <v>1370.8317169997465</v>
      </c>
      <c r="I1841" s="15">
        <f t="shared" si="84"/>
        <v>90.305119696953</v>
      </c>
      <c r="J1841" s="15"/>
      <c r="K1841" s="15"/>
      <c r="L1841" s="15"/>
      <c r="M1841" s="15"/>
      <c r="N1841" s="15"/>
      <c r="O1841" s="15"/>
      <c r="P1841" s="15"/>
      <c r="Q1841" s="15"/>
      <c r="R1841" s="15"/>
      <c r="S1841" s="15"/>
      <c r="T1841" s="15"/>
      <c r="U1841" s="15"/>
      <c r="V1841" s="15"/>
      <c r="W1841" s="15"/>
    </row>
    <row r="1842" spans="1:23" x14ac:dyDescent="0.2">
      <c r="A1842" s="9">
        <v>45085</v>
      </c>
      <c r="B1842" s="10">
        <v>0.6684606481481481</v>
      </c>
      <c r="C1842" s="7">
        <v>2130.828</v>
      </c>
      <c r="D1842" s="15">
        <v>2131664</v>
      </c>
      <c r="E1842" s="15">
        <v>10.74</v>
      </c>
      <c r="F1842" s="15">
        <v>-0.34820000000000001</v>
      </c>
      <c r="G1842" s="8">
        <f t="shared" si="85"/>
        <v>1.1520000000000437</v>
      </c>
      <c r="H1842" s="8">
        <f t="shared" si="86"/>
        <v>1370.7202929997466</v>
      </c>
      <c r="I1842" s="15">
        <f t="shared" si="84"/>
        <v>90.297779512499773</v>
      </c>
      <c r="J1842" s="15"/>
      <c r="K1842" s="15"/>
      <c r="L1842" s="15"/>
      <c r="M1842" s="15"/>
      <c r="N1842" s="15"/>
      <c r="O1842" s="15"/>
      <c r="P1842" s="15"/>
      <c r="Q1842" s="15"/>
      <c r="R1842" s="15"/>
      <c r="S1842" s="15"/>
      <c r="T1842" s="15"/>
      <c r="U1842" s="15"/>
      <c r="V1842" s="15"/>
      <c r="W1842" s="15"/>
    </row>
    <row r="1843" spans="1:23" x14ac:dyDescent="0.2">
      <c r="A1843" s="9">
        <v>45085</v>
      </c>
      <c r="B1843" s="10">
        <v>0.66847222222222225</v>
      </c>
      <c r="C1843" s="7">
        <v>2131.98</v>
      </c>
      <c r="D1843" s="15">
        <v>2132824</v>
      </c>
      <c r="E1843" s="15">
        <v>10.76</v>
      </c>
      <c r="F1843" s="15">
        <v>-0.33800000000000002</v>
      </c>
      <c r="G1843" s="8">
        <f t="shared" si="85"/>
        <v>1.1520000000000437</v>
      </c>
      <c r="H1843" s="8">
        <f t="shared" si="86"/>
        <v>1370.6121329997466</v>
      </c>
      <c r="I1843" s="15">
        <f t="shared" si="84"/>
        <v>90.290654347809394</v>
      </c>
      <c r="J1843" s="15"/>
      <c r="K1843" s="15"/>
      <c r="L1843" s="15"/>
      <c r="M1843" s="15"/>
      <c r="N1843" s="15"/>
      <c r="O1843" s="15"/>
      <c r="P1843" s="15"/>
      <c r="Q1843" s="15"/>
      <c r="R1843" s="15"/>
      <c r="S1843" s="15"/>
      <c r="T1843" s="15"/>
      <c r="U1843" s="15"/>
      <c r="V1843" s="15"/>
      <c r="W1843" s="15"/>
    </row>
    <row r="1844" spans="1:23" x14ac:dyDescent="0.2">
      <c r="A1844" s="9">
        <v>45085</v>
      </c>
      <c r="B1844" s="10">
        <v>0.66848379629629628</v>
      </c>
      <c r="C1844" s="7">
        <v>2133.145</v>
      </c>
      <c r="D1844" s="15">
        <v>2133982</v>
      </c>
      <c r="E1844" s="15">
        <v>10.76</v>
      </c>
      <c r="F1844" s="15">
        <v>-0.35580000000000001</v>
      </c>
      <c r="G1844" s="8">
        <f t="shared" si="85"/>
        <v>1.1649999999999636</v>
      </c>
      <c r="H1844" s="8">
        <f t="shared" si="86"/>
        <v>1370.4969921664133</v>
      </c>
      <c r="I1844" s="15">
        <f t="shared" si="84"/>
        <v>90.283069312675451</v>
      </c>
      <c r="J1844" s="15"/>
      <c r="K1844" s="15"/>
      <c r="L1844" s="15"/>
      <c r="M1844" s="15"/>
      <c r="N1844" s="15"/>
      <c r="O1844" s="15"/>
      <c r="P1844" s="15"/>
      <c r="Q1844" s="15"/>
      <c r="R1844" s="15"/>
      <c r="S1844" s="15"/>
      <c r="T1844" s="15"/>
      <c r="U1844" s="15"/>
      <c r="V1844" s="15"/>
      <c r="W1844" s="15"/>
    </row>
    <row r="1845" spans="1:23" x14ac:dyDescent="0.2">
      <c r="A1845" s="9">
        <v>45085</v>
      </c>
      <c r="B1845" s="10">
        <v>0.66849537037037043</v>
      </c>
      <c r="C1845" s="7">
        <v>2134.3009999999999</v>
      </c>
      <c r="D1845" s="15">
        <v>2135140</v>
      </c>
      <c r="E1845" s="15">
        <v>10.79</v>
      </c>
      <c r="F1845" s="15">
        <v>-0.35830000000000001</v>
      </c>
      <c r="G1845" s="8">
        <f t="shared" si="85"/>
        <v>1.1559999999999491</v>
      </c>
      <c r="H1845" s="8">
        <f t="shared" si="86"/>
        <v>1370.3819380553023</v>
      </c>
      <c r="I1845" s="15">
        <f t="shared" si="84"/>
        <v>90.275489990467875</v>
      </c>
      <c r="J1845" s="15"/>
      <c r="K1845" s="15"/>
      <c r="L1845" s="15"/>
      <c r="M1845" s="15"/>
      <c r="N1845" s="15"/>
      <c r="O1845" s="15"/>
      <c r="P1845" s="15"/>
      <c r="Q1845" s="15"/>
      <c r="R1845" s="15"/>
      <c r="S1845" s="15"/>
      <c r="T1845" s="15"/>
      <c r="U1845" s="15"/>
      <c r="V1845" s="15"/>
      <c r="W1845" s="15"/>
    </row>
    <row r="1846" spans="1:23" x14ac:dyDescent="0.2">
      <c r="A1846" s="9">
        <v>45085</v>
      </c>
      <c r="B1846" s="10">
        <v>0.66851851851851851</v>
      </c>
      <c r="C1846" s="7">
        <v>2135.4650000000001</v>
      </c>
      <c r="D1846" s="15">
        <v>2136298</v>
      </c>
      <c r="E1846" s="15">
        <v>10.79</v>
      </c>
      <c r="F1846" s="15">
        <v>-0.35410000000000003</v>
      </c>
      <c r="G1846" s="8">
        <f t="shared" si="85"/>
        <v>1.1640000000002146</v>
      </c>
      <c r="H1846" s="8">
        <f t="shared" si="86"/>
        <v>1370.2674457219689</v>
      </c>
      <c r="I1846" s="15">
        <f t="shared" si="84"/>
        <v>90.267947676019034</v>
      </c>
      <c r="J1846" s="15"/>
      <c r="K1846" s="15"/>
      <c r="L1846" s="15"/>
      <c r="M1846" s="15"/>
      <c r="N1846" s="15"/>
      <c r="O1846" s="15"/>
      <c r="P1846" s="15"/>
      <c r="Q1846" s="15"/>
      <c r="R1846" s="15"/>
      <c r="S1846" s="15"/>
      <c r="T1846" s="15"/>
      <c r="U1846" s="15"/>
      <c r="V1846" s="15"/>
      <c r="W1846" s="15"/>
    </row>
    <row r="1847" spans="1:23" x14ac:dyDescent="0.2">
      <c r="A1847" s="9">
        <v>45085</v>
      </c>
      <c r="B1847" s="10">
        <v>0.66853009259259266</v>
      </c>
      <c r="C1847" s="7">
        <v>2136.6170000000002</v>
      </c>
      <c r="D1847" s="15">
        <v>2137457</v>
      </c>
      <c r="E1847" s="15">
        <v>10.79</v>
      </c>
      <c r="F1847" s="15">
        <v>-0.35659999999999997</v>
      </c>
      <c r="G1847" s="8">
        <f t="shared" si="85"/>
        <v>1.1520000000000437</v>
      </c>
      <c r="H1847" s="8">
        <f t="shared" si="86"/>
        <v>1370.1533337219689</v>
      </c>
      <c r="I1847" s="15">
        <f t="shared" si="84"/>
        <v>90.260430416466988</v>
      </c>
      <c r="J1847" s="15"/>
      <c r="K1847" s="15"/>
      <c r="L1847" s="15"/>
      <c r="M1847" s="15"/>
      <c r="N1847" s="15"/>
      <c r="O1847" s="15"/>
      <c r="P1847" s="15"/>
      <c r="Q1847" s="15"/>
      <c r="R1847" s="15"/>
      <c r="S1847" s="15"/>
      <c r="T1847" s="15"/>
      <c r="U1847" s="15"/>
      <c r="V1847" s="15"/>
      <c r="W1847" s="15"/>
    </row>
    <row r="1848" spans="1:23" x14ac:dyDescent="0.2">
      <c r="A1848" s="9">
        <v>45085</v>
      </c>
      <c r="B1848" s="10">
        <v>0.6685416666666667</v>
      </c>
      <c r="C1848" s="7">
        <v>2137.77</v>
      </c>
      <c r="D1848" s="15">
        <v>2138615</v>
      </c>
      <c r="E1848" s="15">
        <v>10.79</v>
      </c>
      <c r="F1848" s="15">
        <v>-0.34820000000000001</v>
      </c>
      <c r="G1848" s="8">
        <f t="shared" si="85"/>
        <v>1.1529999999997926</v>
      </c>
      <c r="H1848" s="8">
        <f t="shared" si="86"/>
        <v>1370.0418129997468</v>
      </c>
      <c r="I1848" s="15">
        <f t="shared" si="84"/>
        <v>90.253083860325873</v>
      </c>
      <c r="J1848" s="15"/>
      <c r="K1848" s="15"/>
      <c r="L1848" s="15"/>
      <c r="M1848" s="15"/>
      <c r="N1848" s="15"/>
      <c r="O1848" s="15"/>
      <c r="P1848" s="15"/>
      <c r="Q1848" s="15"/>
      <c r="R1848" s="15"/>
      <c r="S1848" s="15"/>
      <c r="T1848" s="15"/>
      <c r="U1848" s="15"/>
      <c r="V1848" s="15"/>
      <c r="W1848" s="15"/>
    </row>
    <row r="1849" spans="1:23" x14ac:dyDescent="0.2">
      <c r="A1849" s="9">
        <v>45085</v>
      </c>
      <c r="B1849" s="10">
        <v>0.66855324074074074</v>
      </c>
      <c r="C1849" s="7">
        <v>2138.9380000000001</v>
      </c>
      <c r="D1849" s="15">
        <v>2139773</v>
      </c>
      <c r="E1849" s="15">
        <v>10.76</v>
      </c>
      <c r="F1849" s="15">
        <v>-0.35239999999999999</v>
      </c>
      <c r="G1849" s="8">
        <f t="shared" si="85"/>
        <v>1.1680000000001201</v>
      </c>
      <c r="H1849" s="8">
        <f t="shared" si="86"/>
        <v>1369.9274787775246</v>
      </c>
      <c r="I1849" s="15">
        <f t="shared" si="84"/>
        <v>90.245551961628763</v>
      </c>
      <c r="J1849" s="15"/>
      <c r="K1849" s="15"/>
      <c r="L1849" s="15"/>
      <c r="M1849" s="15"/>
      <c r="N1849" s="15"/>
      <c r="O1849" s="15"/>
      <c r="P1849" s="15"/>
      <c r="Q1849" s="15"/>
      <c r="R1849" s="15"/>
      <c r="S1849" s="15"/>
      <c r="T1849" s="15"/>
      <c r="U1849" s="15"/>
      <c r="V1849" s="15"/>
      <c r="W1849" s="15"/>
    </row>
    <row r="1850" spans="1:23" x14ac:dyDescent="0.2">
      <c r="A1850" s="9">
        <v>45085</v>
      </c>
      <c r="B1850" s="10">
        <v>0.66856481481481478</v>
      </c>
      <c r="C1850" s="7">
        <v>2140.09</v>
      </c>
      <c r="D1850" s="15">
        <v>2140933</v>
      </c>
      <c r="E1850" s="15">
        <v>10.76</v>
      </c>
      <c r="F1850" s="15">
        <v>-0.36170000000000002</v>
      </c>
      <c r="G1850" s="8">
        <f t="shared" si="85"/>
        <v>1.1520000000000437</v>
      </c>
      <c r="H1850" s="8">
        <f t="shared" si="86"/>
        <v>1369.8117347775246</v>
      </c>
      <c r="I1850" s="15">
        <f t="shared" si="84"/>
        <v>90.237927192195301</v>
      </c>
      <c r="J1850" s="15"/>
      <c r="K1850" s="15"/>
      <c r="L1850" s="15"/>
      <c r="M1850" s="15"/>
      <c r="N1850" s="15"/>
      <c r="O1850" s="15"/>
      <c r="P1850" s="15"/>
      <c r="Q1850" s="15"/>
      <c r="R1850" s="15"/>
      <c r="S1850" s="15"/>
      <c r="T1850" s="15"/>
      <c r="U1850" s="15"/>
      <c r="V1850" s="15"/>
      <c r="W1850" s="15"/>
    </row>
    <row r="1851" spans="1:23" x14ac:dyDescent="0.2">
      <c r="A1851" s="9">
        <v>45085</v>
      </c>
      <c r="B1851" s="10">
        <v>0.66857638888888893</v>
      </c>
      <c r="C1851" s="7">
        <v>2141.2539999999999</v>
      </c>
      <c r="D1851" s="15">
        <v>2142091</v>
      </c>
      <c r="E1851" s="15">
        <v>10.76</v>
      </c>
      <c r="F1851" s="15">
        <v>-0.34899999999999998</v>
      </c>
      <c r="G1851" s="8">
        <f t="shared" si="85"/>
        <v>1.1639999999997599</v>
      </c>
      <c r="H1851" s="8">
        <f t="shared" si="86"/>
        <v>1369.6988914441913</v>
      </c>
      <c r="I1851" s="15">
        <f t="shared" si="84"/>
        <v>90.230493507522482</v>
      </c>
      <c r="J1851" s="15"/>
      <c r="K1851" s="15"/>
      <c r="L1851" s="15"/>
      <c r="M1851" s="15"/>
      <c r="N1851" s="15"/>
      <c r="O1851" s="15"/>
      <c r="P1851" s="15"/>
      <c r="Q1851" s="15"/>
      <c r="R1851" s="15"/>
      <c r="S1851" s="15"/>
      <c r="T1851" s="15"/>
      <c r="U1851" s="15"/>
      <c r="V1851" s="15"/>
      <c r="W1851" s="15"/>
    </row>
    <row r="1852" spans="1:23" x14ac:dyDescent="0.2">
      <c r="A1852" s="9">
        <v>45085</v>
      </c>
      <c r="B1852" s="10">
        <v>0.66859953703703701</v>
      </c>
      <c r="C1852" s="7">
        <v>2142.41</v>
      </c>
      <c r="D1852" s="15">
        <v>2143249</v>
      </c>
      <c r="E1852" s="15">
        <v>10.74</v>
      </c>
      <c r="F1852" s="15">
        <v>-0.3634</v>
      </c>
      <c r="G1852" s="8">
        <f t="shared" si="85"/>
        <v>1.1559999999999491</v>
      </c>
      <c r="H1852" s="8">
        <f t="shared" si="86"/>
        <v>1369.5821996664135</v>
      </c>
      <c r="I1852" s="15">
        <f t="shared" si="84"/>
        <v>90.222806302135282</v>
      </c>
      <c r="J1852" s="15"/>
      <c r="K1852" s="15"/>
      <c r="L1852" s="15"/>
      <c r="M1852" s="15"/>
      <c r="N1852" s="15"/>
      <c r="O1852" s="15"/>
      <c r="P1852" s="15"/>
      <c r="Q1852" s="15"/>
      <c r="R1852" s="15"/>
      <c r="S1852" s="15"/>
      <c r="T1852" s="15"/>
      <c r="U1852" s="15"/>
      <c r="V1852" s="15"/>
      <c r="W1852" s="15"/>
    </row>
    <row r="1853" spans="1:23" x14ac:dyDescent="0.2">
      <c r="A1853" s="9">
        <v>45085</v>
      </c>
      <c r="B1853" s="10">
        <v>0.66861111111111116</v>
      </c>
      <c r="C1853" s="7">
        <v>2143.5630000000001</v>
      </c>
      <c r="D1853" s="15">
        <v>2144407</v>
      </c>
      <c r="E1853" s="15">
        <v>10.76</v>
      </c>
      <c r="F1853" s="15">
        <v>-0.35909999999999997</v>
      </c>
      <c r="G1853" s="8">
        <f t="shared" si="85"/>
        <v>1.1530000000002474</v>
      </c>
      <c r="H1853" s="8">
        <f t="shared" si="86"/>
        <v>1369.4671879164134</v>
      </c>
      <c r="I1853" s="15">
        <f t="shared" si="84"/>
        <v>90.215229770514711</v>
      </c>
      <c r="J1853" s="15"/>
      <c r="K1853" s="15"/>
      <c r="L1853" s="15"/>
      <c r="M1853" s="15"/>
      <c r="N1853" s="15"/>
      <c r="O1853" s="15"/>
      <c r="P1853" s="15"/>
      <c r="Q1853" s="15"/>
      <c r="R1853" s="15"/>
      <c r="S1853" s="15"/>
      <c r="T1853" s="15"/>
      <c r="U1853" s="15"/>
      <c r="V1853" s="15"/>
      <c r="W1853" s="15"/>
    </row>
    <row r="1854" spans="1:23" x14ac:dyDescent="0.2">
      <c r="A1854" s="9">
        <v>45085</v>
      </c>
      <c r="B1854" s="10">
        <v>0.66862268518518519</v>
      </c>
      <c r="C1854" s="7">
        <v>2144.73</v>
      </c>
      <c r="D1854" s="15">
        <v>2145566</v>
      </c>
      <c r="E1854" s="15">
        <v>10.79</v>
      </c>
      <c r="F1854" s="15">
        <v>-0.3498</v>
      </c>
      <c r="G1854" s="8">
        <f t="shared" si="85"/>
        <v>1.1669999999999163</v>
      </c>
      <c r="H1854" s="8">
        <f t="shared" si="86"/>
        <v>1369.3537944164134</v>
      </c>
      <c r="I1854" s="15">
        <f t="shared" si="84"/>
        <v>90.20775984297849</v>
      </c>
      <c r="J1854" s="15"/>
      <c r="K1854" s="15"/>
      <c r="L1854" s="15"/>
      <c r="M1854" s="15"/>
      <c r="N1854" s="15"/>
      <c r="O1854" s="15"/>
      <c r="P1854" s="15"/>
      <c r="Q1854" s="15"/>
      <c r="R1854" s="15"/>
      <c r="S1854" s="15"/>
      <c r="T1854" s="15"/>
      <c r="U1854" s="15"/>
      <c r="V1854" s="15"/>
      <c r="W1854" s="15"/>
    </row>
    <row r="1855" spans="1:23" x14ac:dyDescent="0.2">
      <c r="A1855" s="9">
        <v>45085</v>
      </c>
      <c r="B1855" s="10">
        <v>0.66863425925925923</v>
      </c>
      <c r="C1855" s="7">
        <v>2145.8829999999998</v>
      </c>
      <c r="D1855" s="15">
        <v>2146724</v>
      </c>
      <c r="E1855" s="15">
        <v>10.76</v>
      </c>
      <c r="F1855" s="15">
        <v>-0.3397</v>
      </c>
      <c r="G1855" s="8">
        <f t="shared" si="85"/>
        <v>1.1529999999997926</v>
      </c>
      <c r="H1855" s="8">
        <f t="shared" si="86"/>
        <v>1369.2449960553024</v>
      </c>
      <c r="I1855" s="15">
        <f t="shared" si="84"/>
        <v>90.200592625513991</v>
      </c>
      <c r="J1855" s="15"/>
      <c r="K1855" s="15"/>
      <c r="L1855" s="15"/>
      <c r="M1855" s="15"/>
      <c r="N1855" s="15"/>
      <c r="O1855" s="15"/>
      <c r="P1855" s="15"/>
      <c r="Q1855" s="15"/>
      <c r="R1855" s="15"/>
      <c r="S1855" s="15"/>
      <c r="T1855" s="15"/>
      <c r="U1855" s="15"/>
      <c r="V1855" s="15"/>
      <c r="W1855" s="15"/>
    </row>
    <row r="1856" spans="1:23" x14ac:dyDescent="0.2">
      <c r="A1856" s="9">
        <v>45085</v>
      </c>
      <c r="B1856" s="10">
        <v>0.66864583333333327</v>
      </c>
      <c r="C1856" s="7">
        <v>2147.0509999999999</v>
      </c>
      <c r="D1856" s="15">
        <v>2147883</v>
      </c>
      <c r="E1856" s="15">
        <v>10.74</v>
      </c>
      <c r="F1856" s="15">
        <v>-0.3498</v>
      </c>
      <c r="G1856" s="8">
        <f t="shared" si="85"/>
        <v>1.1680000000001201</v>
      </c>
      <c r="H1856" s="8">
        <f t="shared" si="86"/>
        <v>1369.1315053886358</v>
      </c>
      <c r="I1856" s="15">
        <f t="shared" si="84"/>
        <v>90.193116297011571</v>
      </c>
      <c r="J1856" s="15"/>
      <c r="K1856" s="15"/>
      <c r="L1856" s="15"/>
      <c r="M1856" s="15"/>
      <c r="N1856" s="15"/>
      <c r="O1856" s="15"/>
      <c r="P1856" s="15"/>
      <c r="Q1856" s="15"/>
      <c r="R1856" s="15"/>
      <c r="S1856" s="15"/>
      <c r="T1856" s="15"/>
      <c r="U1856" s="15"/>
      <c r="V1856" s="15"/>
      <c r="W1856" s="15"/>
    </row>
    <row r="1857" spans="1:23" x14ac:dyDescent="0.2">
      <c r="A1857" s="9">
        <v>45085</v>
      </c>
      <c r="B1857" s="10">
        <v>0.66865740740740742</v>
      </c>
      <c r="C1857" s="7">
        <v>2148.1990000000001</v>
      </c>
      <c r="D1857" s="15">
        <v>2149041</v>
      </c>
      <c r="E1857" s="15">
        <v>10.72</v>
      </c>
      <c r="F1857" s="15">
        <v>-0.35320000000000001</v>
      </c>
      <c r="G1857" s="8">
        <f t="shared" si="85"/>
        <v>1.1480000000001382</v>
      </c>
      <c r="H1857" s="8">
        <f t="shared" si="86"/>
        <v>1369.0188738330803</v>
      </c>
      <c r="I1857" s="15">
        <f t="shared" si="84"/>
        <v>90.185696563444026</v>
      </c>
      <c r="J1857" s="15"/>
      <c r="K1857" s="15"/>
      <c r="L1857" s="15"/>
      <c r="M1857" s="15"/>
      <c r="N1857" s="15"/>
      <c r="O1857" s="15"/>
      <c r="P1857" s="15"/>
      <c r="Q1857" s="15"/>
      <c r="R1857" s="15"/>
      <c r="S1857" s="15"/>
      <c r="T1857" s="15"/>
      <c r="U1857" s="15"/>
      <c r="V1857" s="15"/>
      <c r="W1857" s="15"/>
    </row>
    <row r="1858" spans="1:23" x14ac:dyDescent="0.2">
      <c r="A1858" s="9">
        <v>45085</v>
      </c>
      <c r="B1858" s="10">
        <v>0.6686805555555555</v>
      </c>
      <c r="C1858" s="7">
        <v>2149.355</v>
      </c>
      <c r="D1858" s="15">
        <v>2150200</v>
      </c>
      <c r="E1858" s="15">
        <v>10.74</v>
      </c>
      <c r="F1858" s="15">
        <v>-0.34310000000000002</v>
      </c>
      <c r="G1858" s="8">
        <f t="shared" si="85"/>
        <v>1.1559999999999491</v>
      </c>
      <c r="H1858" s="8">
        <f t="shared" si="86"/>
        <v>1368.908700610858</v>
      </c>
      <c r="I1858" s="15">
        <f t="shared" si="84"/>
        <v>90.17843877541884</v>
      </c>
      <c r="J1858" s="15"/>
      <c r="K1858" s="15"/>
      <c r="L1858" s="15"/>
      <c r="M1858" s="15"/>
      <c r="N1858" s="15"/>
      <c r="O1858" s="15"/>
      <c r="P1858" s="15"/>
      <c r="Q1858" s="15"/>
      <c r="R1858" s="15"/>
      <c r="S1858" s="15"/>
      <c r="T1858" s="15"/>
      <c r="U1858" s="15"/>
      <c r="V1858" s="15"/>
      <c r="W1858" s="15"/>
    </row>
    <row r="1859" spans="1:23" x14ac:dyDescent="0.2">
      <c r="A1859" s="9">
        <v>45085</v>
      </c>
      <c r="B1859" s="10">
        <v>0.66869212962962965</v>
      </c>
      <c r="C1859" s="7">
        <v>2150.52</v>
      </c>
      <c r="D1859" s="15">
        <v>2151358</v>
      </c>
      <c r="E1859" s="15">
        <v>10.74</v>
      </c>
      <c r="F1859" s="15">
        <v>-0.35070000000000001</v>
      </c>
      <c r="G1859" s="8">
        <f t="shared" si="85"/>
        <v>1.1649999999999636</v>
      </c>
      <c r="H1859" s="8">
        <f t="shared" si="86"/>
        <v>1368.7952101941912</v>
      </c>
      <c r="I1859" s="15">
        <f t="shared" ref="I1859:I1922" si="87">(H1859/MAX(H:H))*100</f>
        <v>90.17096246338545</v>
      </c>
      <c r="J1859" s="15"/>
      <c r="K1859" s="15"/>
      <c r="L1859" s="15"/>
      <c r="M1859" s="15"/>
      <c r="N1859" s="15"/>
      <c r="O1859" s="15"/>
      <c r="P1859" s="15"/>
      <c r="Q1859" s="15"/>
      <c r="R1859" s="15"/>
      <c r="S1859" s="15"/>
      <c r="T1859" s="15"/>
      <c r="U1859" s="15"/>
      <c r="V1859" s="15"/>
      <c r="W1859" s="15"/>
    </row>
    <row r="1860" spans="1:23" x14ac:dyDescent="0.2">
      <c r="A1860" s="9">
        <v>45085</v>
      </c>
      <c r="B1860" s="10">
        <v>0.66870370370370369</v>
      </c>
      <c r="C1860" s="7">
        <v>2151.6840000000002</v>
      </c>
      <c r="D1860" s="15">
        <v>2152516</v>
      </c>
      <c r="E1860" s="15">
        <v>10.74</v>
      </c>
      <c r="F1860" s="15">
        <v>-0.33629999999999999</v>
      </c>
      <c r="G1860" s="8">
        <f t="shared" ref="G1860:G1923" si="88">C1860-C1859</f>
        <v>1.1640000000002146</v>
      </c>
      <c r="H1860" s="8">
        <f t="shared" ref="H1860:H1923" si="89">H1859+((F1860*1000)*(G1860/3600))</f>
        <v>1368.6864731941912</v>
      </c>
      <c r="I1860" s="15">
        <f t="shared" si="87"/>
        <v>90.163799288154891</v>
      </c>
      <c r="J1860" s="15"/>
      <c r="K1860" s="15"/>
      <c r="L1860" s="15"/>
      <c r="M1860" s="15"/>
      <c r="N1860" s="15"/>
      <c r="O1860" s="15"/>
      <c r="P1860" s="15"/>
      <c r="Q1860" s="15"/>
      <c r="R1860" s="15"/>
      <c r="S1860" s="15"/>
      <c r="T1860" s="15"/>
      <c r="U1860" s="15"/>
      <c r="V1860" s="15"/>
      <c r="W1860" s="15"/>
    </row>
    <row r="1861" spans="1:23" x14ac:dyDescent="0.2">
      <c r="A1861" s="9">
        <v>45085</v>
      </c>
      <c r="B1861" s="10">
        <v>0.66871527777777784</v>
      </c>
      <c r="C1861" s="7">
        <v>2152.8359999999998</v>
      </c>
      <c r="D1861" s="15">
        <v>2153675</v>
      </c>
      <c r="E1861" s="15">
        <v>10.74</v>
      </c>
      <c r="F1861" s="15">
        <v>-0.3422</v>
      </c>
      <c r="G1861" s="8">
        <f t="shared" si="88"/>
        <v>1.1519999999995889</v>
      </c>
      <c r="H1861" s="8">
        <f t="shared" si="89"/>
        <v>1368.5769691941912</v>
      </c>
      <c r="I1861" s="15">
        <f t="shared" si="87"/>
        <v>90.156585585915096</v>
      </c>
      <c r="J1861" s="15"/>
      <c r="K1861" s="15"/>
      <c r="L1861" s="15"/>
      <c r="M1861" s="15"/>
      <c r="N1861" s="15"/>
      <c r="O1861" s="15"/>
      <c r="P1861" s="15"/>
      <c r="Q1861" s="15"/>
      <c r="R1861" s="15"/>
      <c r="S1861" s="15"/>
      <c r="T1861" s="15"/>
      <c r="U1861" s="15"/>
      <c r="V1861" s="15"/>
      <c r="W1861" s="15"/>
    </row>
    <row r="1862" spans="1:23" x14ac:dyDescent="0.2">
      <c r="A1862" s="9">
        <v>45085</v>
      </c>
      <c r="B1862" s="10">
        <v>0.66872685185185177</v>
      </c>
      <c r="C1862" s="7">
        <v>2153.9879999999998</v>
      </c>
      <c r="D1862" s="15">
        <v>2154833</v>
      </c>
      <c r="E1862" s="15">
        <v>10.74</v>
      </c>
      <c r="F1862" s="15">
        <v>-0.36080000000000001</v>
      </c>
      <c r="G1862" s="8">
        <f t="shared" si="88"/>
        <v>1.1520000000000437</v>
      </c>
      <c r="H1862" s="8">
        <f t="shared" si="89"/>
        <v>1368.4615131941912</v>
      </c>
      <c r="I1862" s="15">
        <f t="shared" si="87"/>
        <v>90.148979788813648</v>
      </c>
      <c r="J1862" s="15"/>
      <c r="K1862" s="15"/>
      <c r="L1862" s="15"/>
      <c r="M1862" s="15"/>
      <c r="N1862" s="15"/>
      <c r="O1862" s="15"/>
      <c r="P1862" s="15"/>
      <c r="Q1862" s="15"/>
      <c r="R1862" s="15"/>
      <c r="S1862" s="15"/>
      <c r="T1862" s="15"/>
      <c r="U1862" s="15"/>
      <c r="V1862" s="15"/>
      <c r="W1862" s="15"/>
    </row>
    <row r="1863" spans="1:23" x14ac:dyDescent="0.2">
      <c r="A1863" s="9">
        <v>45085</v>
      </c>
      <c r="B1863" s="10">
        <v>0.66873842592592592</v>
      </c>
      <c r="C1863" s="7">
        <v>2155.1410000000001</v>
      </c>
      <c r="D1863" s="15">
        <v>2155992</v>
      </c>
      <c r="E1863" s="15">
        <v>10.76</v>
      </c>
      <c r="F1863" s="15">
        <v>-0.35580000000000001</v>
      </c>
      <c r="G1863" s="8">
        <f t="shared" si="88"/>
        <v>1.1530000000002474</v>
      </c>
      <c r="H1863" s="8">
        <f t="shared" si="89"/>
        <v>1368.3475583608579</v>
      </c>
      <c r="I1863" s="15">
        <f t="shared" si="87"/>
        <v>90.141472882796961</v>
      </c>
      <c r="J1863" s="15"/>
      <c r="K1863" s="15"/>
      <c r="L1863" s="15"/>
      <c r="M1863" s="15"/>
      <c r="N1863" s="15"/>
      <c r="O1863" s="15"/>
      <c r="P1863" s="15"/>
      <c r="Q1863" s="15"/>
      <c r="R1863" s="15"/>
      <c r="S1863" s="15"/>
      <c r="T1863" s="15"/>
      <c r="U1863" s="15"/>
      <c r="V1863" s="15"/>
      <c r="W1863" s="15"/>
    </row>
    <row r="1864" spans="1:23" x14ac:dyDescent="0.2">
      <c r="A1864" s="9">
        <v>45085</v>
      </c>
      <c r="B1864" s="10">
        <v>0.66876157407407411</v>
      </c>
      <c r="C1864" s="7">
        <v>2156.3090000000002</v>
      </c>
      <c r="D1864" s="15">
        <v>2157150</v>
      </c>
      <c r="E1864" s="15">
        <v>10.79</v>
      </c>
      <c r="F1864" s="15">
        <v>-0.35149999999999998</v>
      </c>
      <c r="G1864" s="8">
        <f t="shared" si="88"/>
        <v>1.1680000000001201</v>
      </c>
      <c r="H1864" s="8">
        <f t="shared" si="89"/>
        <v>1368.2335161386357</v>
      </c>
      <c r="I1864" s="15">
        <f t="shared" si="87"/>
        <v>90.133960219936469</v>
      </c>
      <c r="J1864" s="15"/>
      <c r="K1864" s="15"/>
      <c r="L1864" s="15"/>
      <c r="M1864" s="15"/>
      <c r="N1864" s="15"/>
      <c r="O1864" s="15"/>
      <c r="P1864" s="15"/>
      <c r="Q1864" s="15"/>
      <c r="R1864" s="15"/>
      <c r="S1864" s="15"/>
      <c r="T1864" s="15"/>
      <c r="U1864" s="15"/>
      <c r="V1864" s="15"/>
      <c r="W1864" s="15"/>
    </row>
    <row r="1865" spans="1:23" x14ac:dyDescent="0.2">
      <c r="A1865" s="9">
        <v>45085</v>
      </c>
      <c r="B1865" s="10">
        <v>0.66877314814814814</v>
      </c>
      <c r="C1865" s="7">
        <v>2157.473</v>
      </c>
      <c r="D1865" s="15">
        <v>2158309</v>
      </c>
      <c r="E1865" s="15">
        <v>10.76</v>
      </c>
      <c r="F1865" s="15">
        <v>-0.35580000000000001</v>
      </c>
      <c r="G1865" s="8">
        <f t="shared" si="88"/>
        <v>1.1639999999997599</v>
      </c>
      <c r="H1865" s="8">
        <f t="shared" si="89"/>
        <v>1368.1184741386357</v>
      </c>
      <c r="I1865" s="15">
        <f t="shared" si="87"/>
        <v>90.126381695562301</v>
      </c>
      <c r="J1865" s="15"/>
      <c r="K1865" s="15"/>
      <c r="L1865" s="15"/>
      <c r="M1865" s="15"/>
      <c r="N1865" s="15"/>
      <c r="O1865" s="15"/>
      <c r="P1865" s="15"/>
      <c r="Q1865" s="15"/>
      <c r="R1865" s="15"/>
      <c r="S1865" s="15"/>
      <c r="T1865" s="15"/>
      <c r="U1865" s="15"/>
      <c r="V1865" s="15"/>
      <c r="W1865" s="15"/>
    </row>
    <row r="1866" spans="1:23" x14ac:dyDescent="0.2">
      <c r="A1866" s="9">
        <v>45085</v>
      </c>
      <c r="B1866" s="10">
        <v>0.66878472222222218</v>
      </c>
      <c r="C1866" s="7">
        <v>2158.6289999999999</v>
      </c>
      <c r="D1866" s="15">
        <v>2159467</v>
      </c>
      <c r="E1866" s="15">
        <v>10.76</v>
      </c>
      <c r="F1866" s="15">
        <v>-0.3574</v>
      </c>
      <c r="G1866" s="8">
        <f t="shared" si="88"/>
        <v>1.1559999999999491</v>
      </c>
      <c r="H1866" s="8">
        <f t="shared" si="89"/>
        <v>1368.0037090275246</v>
      </c>
      <c r="I1866" s="15">
        <f t="shared" si="87"/>
        <v>90.118821411562891</v>
      </c>
      <c r="J1866" s="15"/>
      <c r="K1866" s="15"/>
      <c r="L1866" s="15"/>
      <c r="M1866" s="15"/>
      <c r="N1866" s="15"/>
      <c r="O1866" s="15"/>
      <c r="P1866" s="15"/>
      <c r="Q1866" s="15"/>
      <c r="R1866" s="15"/>
      <c r="S1866" s="15"/>
      <c r="T1866" s="15"/>
      <c r="U1866" s="15"/>
      <c r="V1866" s="15"/>
      <c r="W1866" s="15"/>
    </row>
    <row r="1867" spans="1:23" x14ac:dyDescent="0.2">
      <c r="A1867" s="9">
        <v>45085</v>
      </c>
      <c r="B1867" s="10">
        <v>0.66879629629629633</v>
      </c>
      <c r="C1867" s="7">
        <v>2159.7809999999999</v>
      </c>
      <c r="D1867" s="15">
        <v>2160625</v>
      </c>
      <c r="E1867" s="15">
        <v>10.76</v>
      </c>
      <c r="F1867" s="15">
        <v>-0.35320000000000001</v>
      </c>
      <c r="G1867" s="8">
        <f t="shared" si="88"/>
        <v>1.1520000000000437</v>
      </c>
      <c r="H1867" s="8">
        <f t="shared" si="89"/>
        <v>1367.8906850275246</v>
      </c>
      <c r="I1867" s="15">
        <f t="shared" si="87"/>
        <v>90.111375825265128</v>
      </c>
      <c r="J1867" s="15"/>
      <c r="K1867" s="15"/>
      <c r="L1867" s="15"/>
      <c r="M1867" s="15"/>
      <c r="N1867" s="15"/>
      <c r="O1867" s="15"/>
      <c r="P1867" s="15"/>
      <c r="Q1867" s="15"/>
      <c r="R1867" s="15"/>
      <c r="S1867" s="15"/>
      <c r="T1867" s="15"/>
      <c r="U1867" s="15"/>
      <c r="V1867" s="15"/>
      <c r="W1867" s="15"/>
    </row>
    <row r="1868" spans="1:23" x14ac:dyDescent="0.2">
      <c r="A1868" s="9">
        <v>45085</v>
      </c>
      <c r="B1868" s="10">
        <v>0.66880787037037026</v>
      </c>
      <c r="C1868" s="7">
        <v>2160.9490000000001</v>
      </c>
      <c r="D1868" s="15">
        <v>2161784</v>
      </c>
      <c r="E1868" s="15">
        <v>10.76</v>
      </c>
      <c r="F1868" s="15">
        <v>-0.36</v>
      </c>
      <c r="G1868" s="8">
        <f t="shared" si="88"/>
        <v>1.1680000000001201</v>
      </c>
      <c r="H1868" s="8">
        <f t="shared" si="89"/>
        <v>1367.7738850275246</v>
      </c>
      <c r="I1868" s="15">
        <f t="shared" si="87"/>
        <v>90.103681490614264</v>
      </c>
      <c r="J1868" s="15"/>
      <c r="K1868" s="15"/>
      <c r="L1868" s="15"/>
      <c r="M1868" s="15"/>
      <c r="N1868" s="15"/>
      <c r="O1868" s="15"/>
      <c r="P1868" s="15"/>
      <c r="Q1868" s="15"/>
      <c r="R1868" s="15"/>
      <c r="S1868" s="15"/>
      <c r="T1868" s="15"/>
      <c r="U1868" s="15"/>
      <c r="V1868" s="15"/>
      <c r="W1868" s="15"/>
    </row>
    <row r="1869" spans="1:23" x14ac:dyDescent="0.2">
      <c r="A1869" s="9">
        <v>45085</v>
      </c>
      <c r="B1869" s="10">
        <v>0.66881944444444441</v>
      </c>
      <c r="C1869" s="7">
        <v>2162.098</v>
      </c>
      <c r="D1869" s="15">
        <v>2162942</v>
      </c>
      <c r="E1869" s="15">
        <v>10.76</v>
      </c>
      <c r="F1869" s="15">
        <v>-0.36249999999999999</v>
      </c>
      <c r="G1869" s="8">
        <f t="shared" si="88"/>
        <v>1.1489999999998872</v>
      </c>
      <c r="H1869" s="8">
        <f t="shared" si="89"/>
        <v>1367.6581871108579</v>
      </c>
      <c r="I1869" s="15">
        <f t="shared" si="87"/>
        <v>90.096059756973517</v>
      </c>
      <c r="J1869" s="15"/>
      <c r="K1869" s="15"/>
      <c r="L1869" s="15"/>
      <c r="M1869" s="15"/>
      <c r="N1869" s="15"/>
      <c r="O1869" s="15"/>
      <c r="P1869" s="15"/>
      <c r="Q1869" s="15"/>
      <c r="R1869" s="15"/>
      <c r="S1869" s="15"/>
      <c r="T1869" s="15"/>
      <c r="U1869" s="15"/>
      <c r="V1869" s="15"/>
      <c r="W1869" s="15"/>
    </row>
    <row r="1870" spans="1:23" x14ac:dyDescent="0.2">
      <c r="A1870" s="9">
        <v>45085</v>
      </c>
      <c r="B1870" s="10">
        <v>0.66883101851851856</v>
      </c>
      <c r="C1870" s="7">
        <v>2163.25</v>
      </c>
      <c r="D1870" s="15">
        <v>2164101</v>
      </c>
      <c r="E1870" s="15">
        <v>10.76</v>
      </c>
      <c r="F1870" s="15">
        <v>-0.3634</v>
      </c>
      <c r="G1870" s="8">
        <f t="shared" si="88"/>
        <v>1.1520000000000437</v>
      </c>
      <c r="H1870" s="8">
        <f t="shared" si="89"/>
        <v>1367.5418991108579</v>
      </c>
      <c r="I1870" s="15">
        <f t="shared" si="87"/>
        <v>90.088399150912906</v>
      </c>
      <c r="J1870" s="15"/>
      <c r="K1870" s="15"/>
      <c r="L1870" s="15"/>
      <c r="M1870" s="15"/>
      <c r="N1870" s="15"/>
      <c r="O1870" s="15"/>
      <c r="P1870" s="15"/>
      <c r="Q1870" s="15"/>
      <c r="R1870" s="15"/>
      <c r="S1870" s="15"/>
      <c r="T1870" s="15"/>
      <c r="U1870" s="15"/>
      <c r="V1870" s="15"/>
      <c r="W1870" s="15"/>
    </row>
    <row r="1871" spans="1:23" x14ac:dyDescent="0.2">
      <c r="A1871" s="9">
        <v>45085</v>
      </c>
      <c r="B1871" s="10">
        <v>0.66885416666666664</v>
      </c>
      <c r="C1871" s="7">
        <v>2164.4180000000001</v>
      </c>
      <c r="D1871" s="15">
        <v>2165259</v>
      </c>
      <c r="E1871" s="15">
        <v>10.76</v>
      </c>
      <c r="F1871" s="15">
        <v>-0.34050000000000002</v>
      </c>
      <c r="G1871" s="8">
        <f t="shared" si="88"/>
        <v>1.1680000000001201</v>
      </c>
      <c r="H1871" s="8">
        <f t="shared" si="89"/>
        <v>1367.4314257775245</v>
      </c>
      <c r="I1871" s="15">
        <f t="shared" si="87"/>
        <v>90.081121592722297</v>
      </c>
      <c r="J1871" s="15"/>
      <c r="K1871" s="15"/>
      <c r="L1871" s="15"/>
      <c r="M1871" s="15"/>
      <c r="N1871" s="15"/>
      <c r="O1871" s="15"/>
      <c r="P1871" s="15"/>
      <c r="Q1871" s="15"/>
      <c r="R1871" s="15"/>
      <c r="S1871" s="15"/>
      <c r="T1871" s="15"/>
      <c r="U1871" s="15"/>
      <c r="V1871" s="15"/>
      <c r="W1871" s="15"/>
    </row>
    <row r="1872" spans="1:23" x14ac:dyDescent="0.2">
      <c r="A1872" s="9">
        <v>45085</v>
      </c>
      <c r="B1872" s="10">
        <v>0.66886574074074068</v>
      </c>
      <c r="C1872" s="7">
        <v>2165.578</v>
      </c>
      <c r="D1872" s="15">
        <v>2166418</v>
      </c>
      <c r="E1872" s="15">
        <v>10.76</v>
      </c>
      <c r="F1872" s="15">
        <v>-0.3397</v>
      </c>
      <c r="G1872" s="8">
        <f t="shared" si="88"/>
        <v>1.1599999999998545</v>
      </c>
      <c r="H1872" s="8">
        <f t="shared" si="89"/>
        <v>1367.3219668886356</v>
      </c>
      <c r="I1872" s="15">
        <f t="shared" si="87"/>
        <v>90.073910862228971</v>
      </c>
      <c r="J1872" s="15"/>
      <c r="K1872" s="15"/>
      <c r="L1872" s="15"/>
      <c r="M1872" s="15"/>
      <c r="N1872" s="15"/>
      <c r="O1872" s="15"/>
      <c r="P1872" s="15"/>
      <c r="Q1872" s="15"/>
      <c r="R1872" s="15"/>
      <c r="S1872" s="15"/>
      <c r="T1872" s="15"/>
      <c r="U1872" s="15"/>
      <c r="V1872" s="15"/>
      <c r="W1872" s="15"/>
    </row>
    <row r="1873" spans="1:23" x14ac:dyDescent="0.2">
      <c r="A1873" s="9">
        <v>45085</v>
      </c>
      <c r="B1873" s="10">
        <v>0.66887731481481483</v>
      </c>
      <c r="C1873" s="7">
        <v>2166.7379999999998</v>
      </c>
      <c r="D1873" s="15">
        <v>2167576</v>
      </c>
      <c r="E1873" s="15">
        <v>10.76</v>
      </c>
      <c r="F1873" s="15">
        <v>-0.35149999999999998</v>
      </c>
      <c r="G1873" s="8">
        <f t="shared" si="88"/>
        <v>1.1599999999998545</v>
      </c>
      <c r="H1873" s="8">
        <f t="shared" si="89"/>
        <v>1367.2087057775245</v>
      </c>
      <c r="I1873" s="15">
        <f t="shared" si="87"/>
        <v>90.06644965596341</v>
      </c>
      <c r="J1873" s="15"/>
      <c r="K1873" s="15"/>
      <c r="L1873" s="15"/>
      <c r="M1873" s="15"/>
      <c r="N1873" s="15"/>
      <c r="O1873" s="15"/>
      <c r="P1873" s="15"/>
      <c r="Q1873" s="15"/>
      <c r="R1873" s="15"/>
      <c r="S1873" s="15"/>
      <c r="T1873" s="15"/>
      <c r="U1873" s="15"/>
      <c r="V1873" s="15"/>
      <c r="W1873" s="15"/>
    </row>
    <row r="1874" spans="1:23" x14ac:dyDescent="0.2">
      <c r="A1874" s="9">
        <v>45085</v>
      </c>
      <c r="B1874" s="10">
        <v>0.66888888888888898</v>
      </c>
      <c r="C1874" s="7">
        <v>2167.8910000000001</v>
      </c>
      <c r="D1874" s="15">
        <v>2168734</v>
      </c>
      <c r="E1874" s="15">
        <v>10.74</v>
      </c>
      <c r="F1874" s="15">
        <v>-0.37009999999999998</v>
      </c>
      <c r="G1874" s="8">
        <f t="shared" si="88"/>
        <v>1.1530000000002474</v>
      </c>
      <c r="H1874" s="8">
        <f t="shared" si="89"/>
        <v>1367.090170971969</v>
      </c>
      <c r="I1874" s="15">
        <f t="shared" si="87"/>
        <v>90.05864103899664</v>
      </c>
      <c r="J1874" s="15"/>
      <c r="K1874" s="15"/>
      <c r="L1874" s="15"/>
      <c r="M1874" s="15"/>
      <c r="N1874" s="15"/>
      <c r="O1874" s="15"/>
      <c r="P1874" s="15"/>
      <c r="Q1874" s="15"/>
      <c r="R1874" s="15"/>
      <c r="S1874" s="15"/>
      <c r="T1874" s="15"/>
      <c r="U1874" s="15"/>
      <c r="V1874" s="15"/>
      <c r="W1874" s="15"/>
    </row>
    <row r="1875" spans="1:23" x14ac:dyDescent="0.2">
      <c r="A1875" s="9">
        <v>45085</v>
      </c>
      <c r="B1875" s="10">
        <v>0.66890046296296291</v>
      </c>
      <c r="C1875" s="7">
        <v>2169.047</v>
      </c>
      <c r="D1875" s="15">
        <v>2169892</v>
      </c>
      <c r="E1875" s="15">
        <v>10.72</v>
      </c>
      <c r="F1875" s="15">
        <v>-0.35070000000000001</v>
      </c>
      <c r="G1875" s="8">
        <f t="shared" si="88"/>
        <v>1.1559999999999491</v>
      </c>
      <c r="H1875" s="8">
        <f t="shared" si="89"/>
        <v>1366.9775573053023</v>
      </c>
      <c r="I1875" s="15">
        <f t="shared" si="87"/>
        <v>90.051222483880252</v>
      </c>
      <c r="J1875" s="15"/>
      <c r="K1875" s="15"/>
      <c r="L1875" s="15"/>
      <c r="M1875" s="15"/>
      <c r="N1875" s="15"/>
      <c r="O1875" s="15"/>
      <c r="P1875" s="15"/>
      <c r="Q1875" s="15"/>
      <c r="R1875" s="15"/>
      <c r="S1875" s="15"/>
      <c r="T1875" s="15"/>
      <c r="U1875" s="15"/>
      <c r="V1875" s="15"/>
      <c r="W1875" s="15"/>
    </row>
    <row r="1876" spans="1:23" x14ac:dyDescent="0.2">
      <c r="A1876" s="9">
        <v>45085</v>
      </c>
      <c r="B1876" s="10">
        <v>0.66891203703703705</v>
      </c>
      <c r="C1876" s="7">
        <v>2170.2109999999998</v>
      </c>
      <c r="D1876" s="15">
        <v>2171052</v>
      </c>
      <c r="E1876" s="15">
        <v>10.72</v>
      </c>
      <c r="F1876" s="15">
        <v>-0.35489999999999999</v>
      </c>
      <c r="G1876" s="8">
        <f t="shared" si="88"/>
        <v>1.1639999999997599</v>
      </c>
      <c r="H1876" s="8">
        <f t="shared" si="89"/>
        <v>1366.8628063053022</v>
      </c>
      <c r="I1876" s="15">
        <f t="shared" si="87"/>
        <v>90.043663129466552</v>
      </c>
      <c r="J1876" s="15"/>
      <c r="K1876" s="15"/>
      <c r="L1876" s="15"/>
      <c r="M1876" s="15"/>
      <c r="N1876" s="15"/>
      <c r="O1876" s="15"/>
      <c r="P1876" s="15"/>
      <c r="Q1876" s="15"/>
      <c r="R1876" s="15"/>
      <c r="S1876" s="15"/>
      <c r="T1876" s="15"/>
      <c r="U1876" s="15"/>
      <c r="V1876" s="15"/>
      <c r="W1876" s="15"/>
    </row>
    <row r="1877" spans="1:23" x14ac:dyDescent="0.2">
      <c r="A1877" s="9">
        <v>45085</v>
      </c>
      <c r="B1877" s="10">
        <v>0.66893518518518524</v>
      </c>
      <c r="C1877" s="7">
        <v>2171.3629999999998</v>
      </c>
      <c r="D1877" s="15">
        <v>2172210</v>
      </c>
      <c r="E1877" s="15">
        <v>10.72</v>
      </c>
      <c r="F1877" s="15">
        <v>-0.35149999999999998</v>
      </c>
      <c r="G1877" s="8">
        <f t="shared" si="88"/>
        <v>1.1520000000000437</v>
      </c>
      <c r="H1877" s="8">
        <f t="shared" si="89"/>
        <v>1366.7503263053022</v>
      </c>
      <c r="I1877" s="15">
        <f t="shared" si="87"/>
        <v>90.036253379795923</v>
      </c>
      <c r="J1877" s="15"/>
      <c r="K1877" s="15"/>
      <c r="L1877" s="15"/>
      <c r="M1877" s="15"/>
      <c r="N1877" s="15"/>
      <c r="O1877" s="15"/>
      <c r="P1877" s="15"/>
      <c r="Q1877" s="15"/>
      <c r="R1877" s="15"/>
      <c r="S1877" s="15"/>
      <c r="T1877" s="15"/>
      <c r="U1877" s="15"/>
      <c r="V1877" s="15"/>
      <c r="W1877" s="15"/>
    </row>
    <row r="1878" spans="1:23" x14ac:dyDescent="0.2">
      <c r="A1878" s="9">
        <v>45085</v>
      </c>
      <c r="B1878" s="10">
        <v>0.66894675925925917</v>
      </c>
      <c r="C1878" s="7">
        <v>2172.5309999999999</v>
      </c>
      <c r="D1878" s="15">
        <v>2173368</v>
      </c>
      <c r="E1878" s="15">
        <v>10.74</v>
      </c>
      <c r="F1878" s="15">
        <v>-0.35149999999999998</v>
      </c>
      <c r="G1878" s="8">
        <f t="shared" si="88"/>
        <v>1.1680000000001201</v>
      </c>
      <c r="H1878" s="8">
        <f t="shared" si="89"/>
        <v>1366.63628408308</v>
      </c>
      <c r="I1878" s="15">
        <f t="shared" si="87"/>
        <v>90.028740716935445</v>
      </c>
      <c r="J1878" s="15"/>
      <c r="K1878" s="15"/>
      <c r="L1878" s="15"/>
      <c r="M1878" s="15"/>
      <c r="N1878" s="15"/>
      <c r="O1878" s="15"/>
      <c r="P1878" s="15"/>
      <c r="Q1878" s="15"/>
      <c r="R1878" s="15"/>
      <c r="S1878" s="15"/>
      <c r="T1878" s="15"/>
      <c r="U1878" s="15"/>
      <c r="V1878" s="15"/>
      <c r="W1878" s="15"/>
    </row>
    <row r="1879" spans="1:23" x14ac:dyDescent="0.2">
      <c r="A1879" s="9">
        <v>45085</v>
      </c>
      <c r="B1879" s="10">
        <v>0.66895833333333332</v>
      </c>
      <c r="C1879" s="7">
        <v>2173.6799999999998</v>
      </c>
      <c r="D1879" s="15">
        <v>2174527</v>
      </c>
      <c r="E1879" s="15">
        <v>10.74</v>
      </c>
      <c r="F1879" s="15">
        <v>-0.36</v>
      </c>
      <c r="G1879" s="8">
        <f t="shared" si="88"/>
        <v>1.1489999999998872</v>
      </c>
      <c r="H1879" s="8">
        <f t="shared" si="89"/>
        <v>1366.52138408308</v>
      </c>
      <c r="I1879" s="15">
        <f t="shared" si="87"/>
        <v>90.021171546974969</v>
      </c>
      <c r="J1879" s="15"/>
      <c r="K1879" s="15"/>
      <c r="L1879" s="15"/>
      <c r="M1879" s="15"/>
      <c r="N1879" s="15"/>
      <c r="O1879" s="15"/>
      <c r="P1879" s="15"/>
      <c r="Q1879" s="15"/>
      <c r="R1879" s="15"/>
      <c r="S1879" s="15"/>
      <c r="T1879" s="15"/>
      <c r="U1879" s="15"/>
      <c r="V1879" s="15"/>
      <c r="W1879" s="15"/>
    </row>
    <row r="1880" spans="1:23" x14ac:dyDescent="0.2">
      <c r="A1880" s="9">
        <v>45085</v>
      </c>
      <c r="B1880" s="10">
        <v>0.66896990740740747</v>
      </c>
      <c r="C1880" s="7">
        <v>2174.8359999999998</v>
      </c>
      <c r="D1880" s="15">
        <v>2175685</v>
      </c>
      <c r="E1880" s="15">
        <v>10.74</v>
      </c>
      <c r="F1880" s="15">
        <v>-0.3574</v>
      </c>
      <c r="G1880" s="8">
        <f t="shared" si="88"/>
        <v>1.1559999999999491</v>
      </c>
      <c r="H1880" s="8">
        <f t="shared" si="89"/>
        <v>1366.4066189719688</v>
      </c>
      <c r="I1880" s="15">
        <f t="shared" si="87"/>
        <v>90.013611262975544</v>
      </c>
      <c r="J1880" s="15"/>
      <c r="K1880" s="15"/>
      <c r="L1880" s="15"/>
      <c r="M1880" s="15"/>
      <c r="N1880" s="15"/>
      <c r="O1880" s="15"/>
      <c r="P1880" s="15"/>
      <c r="Q1880" s="15"/>
      <c r="R1880" s="15"/>
      <c r="S1880" s="15"/>
      <c r="T1880" s="15"/>
      <c r="U1880" s="15"/>
      <c r="V1880" s="15"/>
      <c r="W1880" s="15"/>
    </row>
    <row r="1881" spans="1:23" x14ac:dyDescent="0.2">
      <c r="A1881" s="9">
        <v>45085</v>
      </c>
      <c r="B1881" s="10">
        <v>0.66898148148148151</v>
      </c>
      <c r="C1881" s="7">
        <v>2176</v>
      </c>
      <c r="D1881" s="15">
        <v>2176843</v>
      </c>
      <c r="E1881" s="15">
        <v>10.76</v>
      </c>
      <c r="F1881" s="15">
        <v>-0.34820000000000001</v>
      </c>
      <c r="G1881" s="8">
        <f t="shared" si="88"/>
        <v>1.1640000000002146</v>
      </c>
      <c r="H1881" s="8">
        <f t="shared" si="89"/>
        <v>1366.2940343053021</v>
      </c>
      <c r="I1881" s="15">
        <f t="shared" si="87"/>
        <v>90.0061946182676</v>
      </c>
      <c r="J1881" s="15"/>
      <c r="K1881" s="15"/>
      <c r="L1881" s="15"/>
      <c r="M1881" s="15"/>
      <c r="N1881" s="15"/>
      <c r="O1881" s="15"/>
      <c r="P1881" s="15"/>
      <c r="Q1881" s="15"/>
      <c r="R1881" s="15"/>
      <c r="S1881" s="15"/>
      <c r="T1881" s="15"/>
      <c r="U1881" s="15"/>
      <c r="V1881" s="15"/>
      <c r="W1881" s="15"/>
    </row>
    <row r="1882" spans="1:23" x14ac:dyDescent="0.2">
      <c r="A1882" s="9">
        <v>45085</v>
      </c>
      <c r="B1882" s="10">
        <v>0.66899305555555555</v>
      </c>
      <c r="C1882" s="7">
        <v>2177.152</v>
      </c>
      <c r="D1882" s="15">
        <v>2178001</v>
      </c>
      <c r="E1882" s="15">
        <v>10.76</v>
      </c>
      <c r="F1882" s="15">
        <v>-0.36249999999999999</v>
      </c>
      <c r="G1882" s="8">
        <f t="shared" si="88"/>
        <v>1.1520000000000437</v>
      </c>
      <c r="H1882" s="8">
        <f t="shared" si="89"/>
        <v>1366.1780343053022</v>
      </c>
      <c r="I1882" s="15">
        <f t="shared" si="87"/>
        <v>89.998552984539003</v>
      </c>
      <c r="J1882" s="15"/>
      <c r="K1882" s="15"/>
      <c r="L1882" s="15"/>
      <c r="M1882" s="15"/>
      <c r="N1882" s="15"/>
      <c r="O1882" s="15"/>
      <c r="P1882" s="15"/>
      <c r="Q1882" s="15"/>
      <c r="R1882" s="15"/>
      <c r="S1882" s="15"/>
      <c r="T1882" s="15"/>
      <c r="U1882" s="15"/>
      <c r="V1882" s="15"/>
      <c r="W1882" s="15"/>
    </row>
    <row r="1883" spans="1:23" x14ac:dyDescent="0.2">
      <c r="A1883" s="9">
        <v>45085</v>
      </c>
      <c r="B1883" s="10">
        <v>0.66901620370370374</v>
      </c>
      <c r="C1883" s="7">
        <v>2178.3200000000002</v>
      </c>
      <c r="D1883" s="15">
        <v>2179161</v>
      </c>
      <c r="E1883" s="15">
        <v>10.79</v>
      </c>
      <c r="F1883" s="15">
        <v>-0.3574</v>
      </c>
      <c r="G1883" s="8">
        <f t="shared" si="88"/>
        <v>1.1680000000001201</v>
      </c>
      <c r="H1883" s="8">
        <f t="shared" si="89"/>
        <v>1366.0620778608577</v>
      </c>
      <c r="I1883" s="15">
        <f t="shared" si="87"/>
        <v>89.990914220082857</v>
      </c>
      <c r="J1883" s="15"/>
      <c r="K1883" s="15"/>
      <c r="L1883" s="15"/>
      <c r="M1883" s="15"/>
      <c r="N1883" s="15"/>
      <c r="O1883" s="15"/>
      <c r="P1883" s="15"/>
      <c r="Q1883" s="15"/>
      <c r="R1883" s="15"/>
      <c r="S1883" s="15"/>
      <c r="T1883" s="15"/>
      <c r="U1883" s="15"/>
      <c r="V1883" s="15"/>
      <c r="W1883" s="15"/>
    </row>
    <row r="1884" spans="1:23" x14ac:dyDescent="0.2">
      <c r="A1884" s="9">
        <v>45085</v>
      </c>
      <c r="B1884" s="10">
        <v>0.66902777777777789</v>
      </c>
      <c r="C1884" s="7">
        <v>2179.4879999999998</v>
      </c>
      <c r="D1884" s="15">
        <v>2180319</v>
      </c>
      <c r="E1884" s="15">
        <v>10.76</v>
      </c>
      <c r="F1884" s="15">
        <v>-0.35909999999999997</v>
      </c>
      <c r="G1884" s="8">
        <f t="shared" si="88"/>
        <v>1.1679999999996653</v>
      </c>
      <c r="H1884" s="8">
        <f t="shared" si="89"/>
        <v>1365.9455698608576</v>
      </c>
      <c r="I1884" s="15">
        <f t="shared" si="87"/>
        <v>89.983239121268625</v>
      </c>
      <c r="J1884" s="15"/>
      <c r="K1884" s="15"/>
      <c r="L1884" s="15"/>
      <c r="M1884" s="15"/>
      <c r="N1884" s="15"/>
      <c r="O1884" s="15"/>
      <c r="P1884" s="15"/>
      <c r="Q1884" s="15"/>
      <c r="R1884" s="15"/>
      <c r="S1884" s="15"/>
      <c r="T1884" s="15"/>
      <c r="U1884" s="15"/>
      <c r="V1884" s="15"/>
      <c r="W1884" s="15"/>
    </row>
    <row r="1885" spans="1:23" x14ac:dyDescent="0.2">
      <c r="A1885" s="9">
        <v>45085</v>
      </c>
      <c r="B1885" s="10">
        <v>0.66903935185185182</v>
      </c>
      <c r="C1885" s="7">
        <v>2180.625</v>
      </c>
      <c r="D1885" s="15">
        <v>2181477</v>
      </c>
      <c r="E1885" s="15">
        <v>10.76</v>
      </c>
      <c r="F1885" s="15">
        <v>-0.3473</v>
      </c>
      <c r="G1885" s="8">
        <f t="shared" si="88"/>
        <v>1.137000000000171</v>
      </c>
      <c r="H1885" s="8">
        <f t="shared" si="89"/>
        <v>1365.8358809441909</v>
      </c>
      <c r="I1885" s="15">
        <f t="shared" si="87"/>
        <v>89.976013237430237</v>
      </c>
      <c r="J1885" s="15"/>
      <c r="K1885" s="15"/>
      <c r="L1885" s="15"/>
      <c r="M1885" s="15"/>
      <c r="N1885" s="15"/>
      <c r="O1885" s="15"/>
      <c r="P1885" s="15"/>
      <c r="Q1885" s="15"/>
      <c r="R1885" s="15"/>
      <c r="S1885" s="15"/>
      <c r="T1885" s="15"/>
      <c r="U1885" s="15"/>
      <c r="V1885" s="15"/>
      <c r="W1885" s="15"/>
    </row>
    <row r="1886" spans="1:23" x14ac:dyDescent="0.2">
      <c r="A1886" s="9">
        <v>45085</v>
      </c>
      <c r="B1886" s="10">
        <v>0.66905092592592597</v>
      </c>
      <c r="C1886" s="7">
        <v>2181.7930000000001</v>
      </c>
      <c r="D1886" s="15">
        <v>2182636</v>
      </c>
      <c r="E1886" s="15">
        <v>10.76</v>
      </c>
      <c r="F1886" s="15">
        <v>-0.3498</v>
      </c>
      <c r="G1886" s="8">
        <f t="shared" si="88"/>
        <v>1.1680000000001201</v>
      </c>
      <c r="H1886" s="8">
        <f t="shared" si="89"/>
        <v>1365.7223902775243</v>
      </c>
      <c r="I1886" s="15">
        <f t="shared" si="87"/>
        <v>89.968536908927817</v>
      </c>
      <c r="J1886" s="15"/>
      <c r="K1886" s="15"/>
      <c r="L1886" s="15"/>
      <c r="M1886" s="15"/>
      <c r="N1886" s="15"/>
      <c r="O1886" s="15"/>
      <c r="P1886" s="15"/>
      <c r="Q1886" s="15"/>
      <c r="R1886" s="15"/>
      <c r="S1886" s="15"/>
      <c r="T1886" s="15"/>
      <c r="U1886" s="15"/>
      <c r="V1886" s="15"/>
      <c r="W1886" s="15"/>
    </row>
    <row r="1887" spans="1:23" x14ac:dyDescent="0.2">
      <c r="A1887" s="9">
        <v>45085</v>
      </c>
      <c r="B1887" s="10">
        <v>0.6690625</v>
      </c>
      <c r="C1887" s="7">
        <v>2182.9450000000002</v>
      </c>
      <c r="D1887" s="15">
        <v>2183794</v>
      </c>
      <c r="E1887" s="15">
        <v>10.76</v>
      </c>
      <c r="F1887" s="15">
        <v>-0.35659999999999997</v>
      </c>
      <c r="G1887" s="8">
        <f t="shared" si="88"/>
        <v>1.1520000000000437</v>
      </c>
      <c r="H1887" s="8">
        <f t="shared" si="89"/>
        <v>1365.6082782775243</v>
      </c>
      <c r="I1887" s="15">
        <f t="shared" si="87"/>
        <v>89.961019649375771</v>
      </c>
      <c r="J1887" s="15"/>
      <c r="K1887" s="15"/>
      <c r="L1887" s="15"/>
      <c r="M1887" s="15"/>
      <c r="N1887" s="15"/>
      <c r="O1887" s="15"/>
      <c r="P1887" s="15"/>
      <c r="Q1887" s="15"/>
      <c r="R1887" s="15"/>
      <c r="S1887" s="15"/>
      <c r="T1887" s="15"/>
      <c r="U1887" s="15"/>
      <c r="V1887" s="15"/>
      <c r="W1887" s="15"/>
    </row>
    <row r="1888" spans="1:23" x14ac:dyDescent="0.2">
      <c r="A1888" s="9">
        <v>45085</v>
      </c>
      <c r="B1888" s="10">
        <v>0.66907407407407404</v>
      </c>
      <c r="C1888" s="7">
        <v>2184.1129999999998</v>
      </c>
      <c r="D1888" s="15">
        <v>2184952</v>
      </c>
      <c r="E1888" s="15">
        <v>10.76</v>
      </c>
      <c r="F1888" s="15">
        <v>-0.35909999999999997</v>
      </c>
      <c r="G1888" s="8">
        <f t="shared" si="88"/>
        <v>1.1679999999996653</v>
      </c>
      <c r="H1888" s="8">
        <f t="shared" si="89"/>
        <v>1365.4917702775242</v>
      </c>
      <c r="I1888" s="15">
        <f t="shared" si="87"/>
        <v>89.953344550561539</v>
      </c>
      <c r="J1888" s="15"/>
      <c r="K1888" s="15"/>
      <c r="L1888" s="15"/>
      <c r="M1888" s="15"/>
      <c r="N1888" s="15"/>
      <c r="O1888" s="15"/>
      <c r="P1888" s="15"/>
      <c r="Q1888" s="15"/>
      <c r="R1888" s="15"/>
      <c r="S1888" s="15"/>
      <c r="T1888" s="15"/>
      <c r="U1888" s="15"/>
      <c r="V1888" s="15"/>
      <c r="W1888" s="15"/>
    </row>
    <row r="1889" spans="1:23" x14ac:dyDescent="0.2">
      <c r="A1889" s="9">
        <v>45085</v>
      </c>
      <c r="B1889" s="10">
        <v>0.66908564814814808</v>
      </c>
      <c r="C1889" s="7">
        <v>2185.2620000000002</v>
      </c>
      <c r="D1889" s="15">
        <v>2186110</v>
      </c>
      <c r="E1889" s="15">
        <v>10.76</v>
      </c>
      <c r="F1889" s="15">
        <v>-0.35320000000000001</v>
      </c>
      <c r="G1889" s="8">
        <f t="shared" si="88"/>
        <v>1.149000000000342</v>
      </c>
      <c r="H1889" s="8">
        <f t="shared" si="89"/>
        <v>1365.3790406108576</v>
      </c>
      <c r="I1889" s="15">
        <f t="shared" si="87"/>
        <v>89.945918353811436</v>
      </c>
      <c r="J1889" s="15"/>
      <c r="K1889" s="15"/>
      <c r="L1889" s="15"/>
      <c r="M1889" s="15"/>
      <c r="N1889" s="15"/>
      <c r="O1889" s="15"/>
      <c r="P1889" s="15"/>
      <c r="Q1889" s="15"/>
      <c r="R1889" s="15"/>
      <c r="S1889" s="15"/>
      <c r="T1889" s="15"/>
      <c r="U1889" s="15"/>
      <c r="V1889" s="15"/>
      <c r="W1889" s="15"/>
    </row>
    <row r="1890" spans="1:23" x14ac:dyDescent="0.2">
      <c r="A1890" s="9">
        <v>45085</v>
      </c>
      <c r="B1890" s="10">
        <v>0.66910879629629638</v>
      </c>
      <c r="C1890" s="7">
        <v>2186.4140000000002</v>
      </c>
      <c r="D1890" s="15">
        <v>2187270</v>
      </c>
      <c r="E1890" s="15">
        <v>10.74</v>
      </c>
      <c r="F1890" s="15">
        <v>-0.35410000000000003</v>
      </c>
      <c r="G1890" s="8">
        <f t="shared" si="88"/>
        <v>1.1520000000000437</v>
      </c>
      <c r="H1890" s="8">
        <f t="shared" si="89"/>
        <v>1365.2657286108576</v>
      </c>
      <c r="I1890" s="15">
        <f t="shared" si="87"/>
        <v>89.938453795181658</v>
      </c>
      <c r="J1890" s="15"/>
      <c r="K1890" s="15"/>
      <c r="L1890" s="15"/>
      <c r="M1890" s="15"/>
      <c r="N1890" s="15"/>
      <c r="O1890" s="15"/>
      <c r="P1890" s="15"/>
      <c r="Q1890" s="15"/>
      <c r="R1890" s="15"/>
      <c r="S1890" s="15"/>
      <c r="T1890" s="15"/>
      <c r="U1890" s="15"/>
      <c r="V1890" s="15"/>
      <c r="W1890" s="15"/>
    </row>
    <row r="1891" spans="1:23" x14ac:dyDescent="0.2">
      <c r="A1891" s="9">
        <v>45085</v>
      </c>
      <c r="B1891" s="10">
        <v>0.66912037037037031</v>
      </c>
      <c r="C1891" s="7">
        <v>2187.598</v>
      </c>
      <c r="D1891" s="15">
        <v>2188428</v>
      </c>
      <c r="E1891" s="15">
        <v>10.76</v>
      </c>
      <c r="F1891" s="15">
        <v>-0.37940000000000002</v>
      </c>
      <c r="G1891" s="8">
        <f t="shared" si="88"/>
        <v>1.1839999999997417</v>
      </c>
      <c r="H1891" s="8">
        <f t="shared" si="89"/>
        <v>1365.1409481664132</v>
      </c>
      <c r="I1891" s="15">
        <f t="shared" si="87"/>
        <v>89.930233739552918</v>
      </c>
      <c r="J1891" s="15"/>
      <c r="K1891" s="15"/>
      <c r="L1891" s="15"/>
      <c r="M1891" s="15"/>
      <c r="N1891" s="15"/>
      <c r="O1891" s="15"/>
      <c r="P1891" s="15"/>
      <c r="Q1891" s="15"/>
      <c r="R1891" s="15"/>
      <c r="S1891" s="15"/>
      <c r="T1891" s="15"/>
      <c r="U1891" s="15"/>
      <c r="V1891" s="15"/>
      <c r="W1891" s="15"/>
    </row>
    <row r="1892" spans="1:23" x14ac:dyDescent="0.2">
      <c r="A1892" s="9">
        <v>45085</v>
      </c>
      <c r="B1892" s="10">
        <v>0.66913194444444446</v>
      </c>
      <c r="C1892" s="7">
        <v>2188.7339999999999</v>
      </c>
      <c r="D1892" s="15">
        <v>2189586</v>
      </c>
      <c r="E1892" s="15">
        <v>10.79</v>
      </c>
      <c r="F1892" s="15">
        <v>-0.35659999999999997</v>
      </c>
      <c r="G1892" s="8">
        <f t="shared" si="88"/>
        <v>1.1359999999999673</v>
      </c>
      <c r="H1892" s="8">
        <f t="shared" si="89"/>
        <v>1365.028421055302</v>
      </c>
      <c r="I1892" s="15">
        <f t="shared" si="87"/>
        <v>89.922820886383533</v>
      </c>
      <c r="J1892" s="15"/>
      <c r="K1892" s="15"/>
      <c r="L1892" s="15"/>
      <c r="M1892" s="15"/>
      <c r="N1892" s="15"/>
      <c r="O1892" s="15"/>
      <c r="P1892" s="15"/>
      <c r="Q1892" s="15"/>
      <c r="R1892" s="15"/>
      <c r="S1892" s="15"/>
      <c r="T1892" s="15"/>
      <c r="U1892" s="15"/>
      <c r="V1892" s="15"/>
      <c r="W1892" s="15"/>
    </row>
    <row r="1893" spans="1:23" x14ac:dyDescent="0.2">
      <c r="A1893" s="9">
        <v>45085</v>
      </c>
      <c r="B1893" s="10">
        <v>0.6691435185185185</v>
      </c>
      <c r="C1893" s="7">
        <v>2189.902</v>
      </c>
      <c r="D1893" s="15">
        <v>2190744</v>
      </c>
      <c r="E1893" s="15">
        <v>10.76</v>
      </c>
      <c r="F1893" s="15">
        <v>-0.36249999999999999</v>
      </c>
      <c r="G1893" s="8">
        <f t="shared" si="88"/>
        <v>1.1680000000001201</v>
      </c>
      <c r="H1893" s="8">
        <f t="shared" si="89"/>
        <v>1364.910809944191</v>
      </c>
      <c r="I1893" s="15">
        <f t="shared" si="87"/>
        <v>89.915073118853158</v>
      </c>
      <c r="J1893" s="15"/>
      <c r="K1893" s="15"/>
      <c r="L1893" s="15"/>
      <c r="M1893" s="15"/>
      <c r="N1893" s="15"/>
      <c r="O1893" s="15"/>
      <c r="P1893" s="15"/>
      <c r="Q1893" s="15"/>
      <c r="R1893" s="15"/>
      <c r="S1893" s="15"/>
      <c r="T1893" s="15"/>
      <c r="U1893" s="15"/>
      <c r="V1893" s="15"/>
      <c r="W1893" s="15"/>
    </row>
    <row r="1894" spans="1:23" x14ac:dyDescent="0.2">
      <c r="A1894" s="9">
        <v>45085</v>
      </c>
      <c r="B1894" s="10">
        <v>0.66915509259259265</v>
      </c>
      <c r="C1894" s="7">
        <v>2191.0549999999998</v>
      </c>
      <c r="D1894" s="15">
        <v>2191903</v>
      </c>
      <c r="E1894" s="15">
        <v>10.76</v>
      </c>
      <c r="F1894" s="15">
        <v>-0.35239999999999999</v>
      </c>
      <c r="G1894" s="8">
        <f t="shared" si="88"/>
        <v>1.1529999999997926</v>
      </c>
      <c r="H1894" s="8">
        <f t="shared" si="89"/>
        <v>1364.7979440553022</v>
      </c>
      <c r="I1894" s="15">
        <f t="shared" si="87"/>
        <v>89.907637948307126</v>
      </c>
      <c r="J1894" s="15"/>
      <c r="K1894" s="15"/>
      <c r="L1894" s="15"/>
      <c r="M1894" s="15"/>
      <c r="N1894" s="15"/>
      <c r="O1894" s="15"/>
      <c r="P1894" s="15"/>
      <c r="Q1894" s="15"/>
      <c r="R1894" s="15"/>
      <c r="S1894" s="15"/>
      <c r="T1894" s="15"/>
      <c r="U1894" s="15"/>
      <c r="V1894" s="15"/>
      <c r="W1894" s="15"/>
    </row>
    <row r="1895" spans="1:23" x14ac:dyDescent="0.2">
      <c r="A1895" s="9">
        <v>45085</v>
      </c>
      <c r="B1895" s="10">
        <v>0.66916666666666658</v>
      </c>
      <c r="C1895" s="7">
        <v>2192.2069999999999</v>
      </c>
      <c r="D1895" s="15">
        <v>2193061</v>
      </c>
      <c r="E1895" s="15">
        <v>10.72</v>
      </c>
      <c r="F1895" s="15">
        <v>-0.34389999999999998</v>
      </c>
      <c r="G1895" s="8">
        <f t="shared" si="88"/>
        <v>1.1520000000000437</v>
      </c>
      <c r="H1895" s="8">
        <f t="shared" si="89"/>
        <v>1364.6878960553022</v>
      </c>
      <c r="I1895" s="15">
        <f t="shared" si="87"/>
        <v>89.900388409440197</v>
      </c>
      <c r="J1895" s="15"/>
      <c r="K1895" s="15"/>
      <c r="L1895" s="15"/>
      <c r="M1895" s="15"/>
      <c r="N1895" s="15"/>
      <c r="O1895" s="15"/>
      <c r="P1895" s="15"/>
      <c r="Q1895" s="15"/>
      <c r="R1895" s="15"/>
      <c r="S1895" s="15"/>
      <c r="T1895" s="15"/>
      <c r="U1895" s="15"/>
      <c r="V1895" s="15"/>
      <c r="W1895" s="15"/>
    </row>
    <row r="1896" spans="1:23" x14ac:dyDescent="0.2">
      <c r="A1896" s="9">
        <v>45085</v>
      </c>
      <c r="B1896" s="10">
        <v>0.66918981481481488</v>
      </c>
      <c r="C1896" s="7">
        <v>2193.3870000000002</v>
      </c>
      <c r="D1896" s="15">
        <v>2194220</v>
      </c>
      <c r="E1896" s="15">
        <v>10.72</v>
      </c>
      <c r="F1896" s="15">
        <v>-0.34310000000000002</v>
      </c>
      <c r="G1896" s="8">
        <f t="shared" si="88"/>
        <v>1.180000000000291</v>
      </c>
      <c r="H1896" s="8">
        <f t="shared" si="89"/>
        <v>1364.5754354997466</v>
      </c>
      <c r="I1896" s="15">
        <f t="shared" si="87"/>
        <v>89.892979940694772</v>
      </c>
      <c r="J1896" s="15"/>
      <c r="K1896" s="15"/>
      <c r="L1896" s="15"/>
      <c r="M1896" s="15"/>
      <c r="N1896" s="15"/>
      <c r="O1896" s="15"/>
      <c r="P1896" s="15"/>
      <c r="Q1896" s="15"/>
      <c r="R1896" s="15"/>
      <c r="S1896" s="15"/>
      <c r="T1896" s="15"/>
      <c r="U1896" s="15"/>
      <c r="V1896" s="15"/>
      <c r="W1896" s="15"/>
    </row>
    <row r="1897" spans="1:23" x14ac:dyDescent="0.2">
      <c r="A1897" s="9">
        <v>45085</v>
      </c>
      <c r="B1897" s="10">
        <v>0.66920138888888892</v>
      </c>
      <c r="C1897" s="7">
        <v>2194.5230000000001</v>
      </c>
      <c r="D1897" s="15">
        <v>2195379</v>
      </c>
      <c r="E1897" s="15">
        <v>10.72</v>
      </c>
      <c r="F1897" s="15">
        <v>-0.35070000000000001</v>
      </c>
      <c r="G1897" s="8">
        <f t="shared" si="88"/>
        <v>1.1359999999999673</v>
      </c>
      <c r="H1897" s="8">
        <f t="shared" si="89"/>
        <v>1364.4647701664132</v>
      </c>
      <c r="I1897" s="15">
        <f t="shared" si="87"/>
        <v>89.88568973428282</v>
      </c>
      <c r="J1897" s="15"/>
      <c r="K1897" s="15"/>
      <c r="L1897" s="15"/>
      <c r="M1897" s="15"/>
      <c r="N1897" s="15"/>
      <c r="O1897" s="15"/>
      <c r="P1897" s="15"/>
      <c r="Q1897" s="15"/>
      <c r="R1897" s="15"/>
      <c r="S1897" s="15"/>
      <c r="T1897" s="15"/>
      <c r="U1897" s="15"/>
      <c r="V1897" s="15"/>
      <c r="W1897" s="15"/>
    </row>
    <row r="1898" spans="1:23" x14ac:dyDescent="0.2">
      <c r="A1898" s="9">
        <v>45085</v>
      </c>
      <c r="B1898" s="10">
        <v>0.66921296296296295</v>
      </c>
      <c r="C1898" s="7">
        <v>2195.6909999999998</v>
      </c>
      <c r="D1898" s="15">
        <v>2196537</v>
      </c>
      <c r="E1898" s="15">
        <v>10.72</v>
      </c>
      <c r="F1898" s="15">
        <v>-0.35909999999999997</v>
      </c>
      <c r="G1898" s="8">
        <f t="shared" si="88"/>
        <v>1.1679999999996653</v>
      </c>
      <c r="H1898" s="8">
        <f t="shared" si="89"/>
        <v>1364.3482621664132</v>
      </c>
      <c r="I1898" s="15">
        <f t="shared" si="87"/>
        <v>89.878014635468588</v>
      </c>
      <c r="J1898" s="15"/>
      <c r="K1898" s="15"/>
      <c r="L1898" s="15"/>
      <c r="M1898" s="15"/>
      <c r="N1898" s="15"/>
      <c r="O1898" s="15"/>
      <c r="P1898" s="15"/>
      <c r="Q1898" s="15"/>
      <c r="R1898" s="15"/>
      <c r="S1898" s="15"/>
      <c r="T1898" s="15"/>
      <c r="U1898" s="15"/>
      <c r="V1898" s="15"/>
      <c r="W1898" s="15"/>
    </row>
    <row r="1899" spans="1:23" x14ac:dyDescent="0.2">
      <c r="A1899" s="9">
        <v>45085</v>
      </c>
      <c r="B1899" s="10">
        <v>0.66922453703703699</v>
      </c>
      <c r="C1899" s="7">
        <v>2196.8440000000001</v>
      </c>
      <c r="D1899" s="15">
        <v>2197695</v>
      </c>
      <c r="E1899" s="15">
        <v>10.74</v>
      </c>
      <c r="F1899" s="15">
        <v>-0.35489999999999999</v>
      </c>
      <c r="G1899" s="8">
        <f t="shared" si="88"/>
        <v>1.1530000000002474</v>
      </c>
      <c r="H1899" s="8">
        <f t="shared" si="89"/>
        <v>1364.2345955830799</v>
      </c>
      <c r="I1899" s="15">
        <f t="shared" si="87"/>
        <v>89.870526718252961</v>
      </c>
      <c r="J1899" s="15"/>
      <c r="K1899" s="15"/>
      <c r="L1899" s="15"/>
      <c r="M1899" s="15"/>
      <c r="N1899" s="15"/>
      <c r="O1899" s="15"/>
      <c r="P1899" s="15"/>
      <c r="Q1899" s="15"/>
      <c r="R1899" s="15"/>
      <c r="S1899" s="15"/>
      <c r="T1899" s="15"/>
      <c r="U1899" s="15"/>
      <c r="V1899" s="15"/>
      <c r="W1899" s="15"/>
    </row>
    <row r="1900" spans="1:23" x14ac:dyDescent="0.2">
      <c r="A1900" s="9">
        <v>45085</v>
      </c>
      <c r="B1900" s="10">
        <v>0.66923611111111114</v>
      </c>
      <c r="C1900" s="7">
        <v>2197.9960000000001</v>
      </c>
      <c r="D1900" s="15">
        <v>2198853</v>
      </c>
      <c r="E1900" s="15">
        <v>10.74</v>
      </c>
      <c r="F1900" s="15">
        <v>-0.3574</v>
      </c>
      <c r="G1900" s="8">
        <f t="shared" si="88"/>
        <v>1.1520000000000437</v>
      </c>
      <c r="H1900" s="8">
        <f t="shared" si="89"/>
        <v>1364.1202275830799</v>
      </c>
      <c r="I1900" s="15">
        <f t="shared" si="87"/>
        <v>89.862992594405782</v>
      </c>
      <c r="J1900" s="15"/>
      <c r="K1900" s="15"/>
      <c r="L1900" s="15"/>
      <c r="M1900" s="15"/>
      <c r="N1900" s="15"/>
      <c r="O1900" s="15"/>
      <c r="P1900" s="15"/>
      <c r="Q1900" s="15"/>
      <c r="R1900" s="15"/>
      <c r="S1900" s="15"/>
      <c r="T1900" s="15"/>
      <c r="U1900" s="15"/>
      <c r="V1900" s="15"/>
      <c r="W1900" s="15"/>
    </row>
    <row r="1901" spans="1:23" x14ac:dyDescent="0.2">
      <c r="A1901" s="9">
        <v>45085</v>
      </c>
      <c r="B1901" s="10">
        <v>0.66924768518518529</v>
      </c>
      <c r="C1901" s="7">
        <v>2199.1640000000002</v>
      </c>
      <c r="D1901" s="15">
        <v>2200012</v>
      </c>
      <c r="E1901" s="15">
        <v>10.76</v>
      </c>
      <c r="F1901" s="15">
        <v>-0.3735</v>
      </c>
      <c r="G1901" s="8">
        <f t="shared" si="88"/>
        <v>1.1680000000001201</v>
      </c>
      <c r="H1901" s="8">
        <f t="shared" si="89"/>
        <v>1363.9990475830798</v>
      </c>
      <c r="I1901" s="15">
        <f t="shared" si="87"/>
        <v>89.855009722205523</v>
      </c>
      <c r="J1901" s="15"/>
      <c r="K1901" s="15"/>
      <c r="L1901" s="15"/>
      <c r="M1901" s="15"/>
      <c r="N1901" s="15"/>
      <c r="O1901" s="15"/>
      <c r="P1901" s="15"/>
      <c r="Q1901" s="15"/>
      <c r="R1901" s="15"/>
      <c r="S1901" s="15"/>
      <c r="T1901" s="15"/>
      <c r="U1901" s="15"/>
      <c r="V1901" s="15"/>
      <c r="W1901" s="15"/>
    </row>
    <row r="1902" spans="1:23" x14ac:dyDescent="0.2">
      <c r="A1902" s="9">
        <v>45085</v>
      </c>
      <c r="B1902" s="10">
        <v>0.66927083333333337</v>
      </c>
      <c r="C1902" s="7">
        <v>2200.3159999999998</v>
      </c>
      <c r="D1902" s="15">
        <v>2201170</v>
      </c>
      <c r="E1902" s="15">
        <v>10.76</v>
      </c>
      <c r="F1902" s="15">
        <v>-0.35659999999999997</v>
      </c>
      <c r="G1902" s="8">
        <f t="shared" si="88"/>
        <v>1.1519999999995889</v>
      </c>
      <c r="H1902" s="8">
        <f t="shared" si="89"/>
        <v>1363.8849355830798</v>
      </c>
      <c r="I1902" s="15">
        <f t="shared" si="87"/>
        <v>89.847492462653477</v>
      </c>
      <c r="J1902" s="15"/>
      <c r="K1902" s="15"/>
      <c r="L1902" s="15"/>
      <c r="M1902" s="15"/>
      <c r="N1902" s="15"/>
      <c r="O1902" s="15"/>
      <c r="P1902" s="15"/>
      <c r="Q1902" s="15"/>
      <c r="R1902" s="15"/>
      <c r="S1902" s="15"/>
      <c r="T1902" s="15"/>
      <c r="U1902" s="15"/>
      <c r="V1902" s="15"/>
      <c r="W1902" s="15"/>
    </row>
    <row r="1903" spans="1:23" x14ac:dyDescent="0.2">
      <c r="A1903" s="9">
        <v>45085</v>
      </c>
      <c r="B1903" s="10">
        <v>0.66928240740740741</v>
      </c>
      <c r="C1903" s="7">
        <v>2201.4920000000002</v>
      </c>
      <c r="D1903" s="15">
        <v>2202329</v>
      </c>
      <c r="E1903" s="15">
        <v>10.76</v>
      </c>
      <c r="F1903" s="15">
        <v>-0.36840000000000001</v>
      </c>
      <c r="G1903" s="8">
        <f t="shared" si="88"/>
        <v>1.1760000000003856</v>
      </c>
      <c r="H1903" s="8">
        <f t="shared" si="89"/>
        <v>1363.7645915830799</v>
      </c>
      <c r="I1903" s="15">
        <f t="shared" si="87"/>
        <v>89.839564662916999</v>
      </c>
      <c r="J1903" s="15"/>
      <c r="K1903" s="15"/>
      <c r="L1903" s="15"/>
      <c r="M1903" s="15"/>
      <c r="N1903" s="15"/>
      <c r="O1903" s="15"/>
      <c r="P1903" s="15"/>
      <c r="Q1903" s="15"/>
      <c r="R1903" s="15"/>
      <c r="S1903" s="15"/>
      <c r="T1903" s="15"/>
      <c r="U1903" s="15"/>
      <c r="V1903" s="15"/>
      <c r="W1903" s="15"/>
    </row>
    <row r="1904" spans="1:23" x14ac:dyDescent="0.2">
      <c r="A1904" s="9">
        <v>45085</v>
      </c>
      <c r="B1904" s="10">
        <v>0.66929398148148145</v>
      </c>
      <c r="C1904" s="7">
        <v>2202.6329999999998</v>
      </c>
      <c r="D1904" s="15">
        <v>2203488</v>
      </c>
      <c r="E1904" s="15">
        <v>10.76</v>
      </c>
      <c r="F1904" s="15">
        <v>-0.3574</v>
      </c>
      <c r="G1904" s="8">
        <f t="shared" si="88"/>
        <v>1.1409999999996217</v>
      </c>
      <c r="H1904" s="8">
        <f t="shared" si="89"/>
        <v>1363.6513156386354</v>
      </c>
      <c r="I1904" s="15">
        <f t="shared" si="87"/>
        <v>89.832102479488498</v>
      </c>
      <c r="J1904" s="15"/>
      <c r="K1904" s="15"/>
      <c r="L1904" s="15"/>
      <c r="M1904" s="15"/>
      <c r="N1904" s="15"/>
      <c r="O1904" s="15"/>
      <c r="P1904" s="15"/>
      <c r="Q1904" s="15"/>
      <c r="R1904" s="15"/>
      <c r="S1904" s="15"/>
      <c r="T1904" s="15"/>
      <c r="U1904" s="15"/>
      <c r="V1904" s="15"/>
      <c r="W1904" s="15"/>
    </row>
    <row r="1905" spans="1:23" x14ac:dyDescent="0.2">
      <c r="A1905" s="9">
        <v>45085</v>
      </c>
      <c r="B1905" s="10">
        <v>0.66930555555555549</v>
      </c>
      <c r="C1905" s="7">
        <v>2203.8009999999999</v>
      </c>
      <c r="D1905" s="15">
        <v>2204646</v>
      </c>
      <c r="E1905" s="15">
        <v>10.76</v>
      </c>
      <c r="F1905" s="15">
        <v>-0.35410000000000003</v>
      </c>
      <c r="G1905" s="8">
        <f t="shared" si="88"/>
        <v>1.1680000000001201</v>
      </c>
      <c r="H1905" s="8">
        <f t="shared" si="89"/>
        <v>1363.5364298608577</v>
      </c>
      <c r="I1905" s="15">
        <f t="shared" si="87"/>
        <v>89.824534246433302</v>
      </c>
      <c r="J1905" s="15"/>
      <c r="K1905" s="15"/>
      <c r="L1905" s="15"/>
      <c r="M1905" s="15"/>
      <c r="N1905" s="15"/>
      <c r="O1905" s="15"/>
      <c r="P1905" s="15"/>
      <c r="Q1905" s="15"/>
      <c r="R1905" s="15"/>
      <c r="S1905" s="15"/>
      <c r="T1905" s="15"/>
      <c r="U1905" s="15"/>
      <c r="V1905" s="15"/>
      <c r="W1905" s="15"/>
    </row>
    <row r="1906" spans="1:23" x14ac:dyDescent="0.2">
      <c r="A1906" s="9">
        <v>45085</v>
      </c>
      <c r="B1906" s="10">
        <v>0.66931712962962964</v>
      </c>
      <c r="C1906" s="7">
        <v>2204.953</v>
      </c>
      <c r="D1906" s="15">
        <v>2205804</v>
      </c>
      <c r="E1906" s="15">
        <v>10.76</v>
      </c>
      <c r="F1906" s="15">
        <v>-0.35070000000000001</v>
      </c>
      <c r="G1906" s="8">
        <f t="shared" si="88"/>
        <v>1.1520000000000437</v>
      </c>
      <c r="H1906" s="8">
        <f t="shared" si="89"/>
        <v>1363.4242058608577</v>
      </c>
      <c r="I1906" s="15">
        <f t="shared" si="87"/>
        <v>89.817141361057821</v>
      </c>
      <c r="J1906" s="15"/>
      <c r="K1906" s="15"/>
      <c r="L1906" s="15"/>
      <c r="M1906" s="15"/>
      <c r="N1906" s="15"/>
      <c r="O1906" s="15"/>
      <c r="P1906" s="15"/>
      <c r="Q1906" s="15"/>
      <c r="R1906" s="15"/>
      <c r="S1906" s="15"/>
      <c r="T1906" s="15"/>
      <c r="U1906" s="15"/>
      <c r="V1906" s="15"/>
      <c r="W1906" s="15"/>
    </row>
    <row r="1907" spans="1:23" x14ac:dyDescent="0.2">
      <c r="A1907" s="9">
        <v>45085</v>
      </c>
      <c r="B1907" s="10">
        <v>0.66932870370370379</v>
      </c>
      <c r="C1907" s="7">
        <v>2206.1089999999999</v>
      </c>
      <c r="D1907" s="15">
        <v>2206962</v>
      </c>
      <c r="E1907" s="15">
        <v>10.76</v>
      </c>
      <c r="F1907" s="15">
        <v>-0.36</v>
      </c>
      <c r="G1907" s="8">
        <f t="shared" si="88"/>
        <v>1.1559999999999491</v>
      </c>
      <c r="H1907" s="8">
        <f t="shared" si="89"/>
        <v>1363.3086058608576</v>
      </c>
      <c r="I1907" s="15">
        <f t="shared" si="87"/>
        <v>89.809526077790352</v>
      </c>
      <c r="J1907" s="15"/>
      <c r="K1907" s="15"/>
      <c r="L1907" s="15"/>
      <c r="M1907" s="15"/>
      <c r="N1907" s="15"/>
      <c r="O1907" s="15"/>
      <c r="P1907" s="15"/>
      <c r="Q1907" s="15"/>
      <c r="R1907" s="15"/>
      <c r="S1907" s="15"/>
      <c r="T1907" s="15"/>
      <c r="U1907" s="15"/>
      <c r="V1907" s="15"/>
      <c r="W1907" s="15"/>
    </row>
    <row r="1908" spans="1:23" x14ac:dyDescent="0.2">
      <c r="A1908" s="9">
        <v>45085</v>
      </c>
      <c r="B1908" s="10">
        <v>0.66934027777777771</v>
      </c>
      <c r="C1908" s="7">
        <v>2207.2730000000001</v>
      </c>
      <c r="D1908" s="15">
        <v>2208121</v>
      </c>
      <c r="E1908" s="15">
        <v>10.76</v>
      </c>
      <c r="F1908" s="15">
        <v>-0.371</v>
      </c>
      <c r="G1908" s="8">
        <f t="shared" si="88"/>
        <v>1.1640000000002146</v>
      </c>
      <c r="H1908" s="8">
        <f t="shared" si="89"/>
        <v>1363.1886491941909</v>
      </c>
      <c r="I1908" s="15">
        <f t="shared" si="87"/>
        <v>89.801623794083724</v>
      </c>
      <c r="J1908" s="15"/>
      <c r="K1908" s="15"/>
      <c r="L1908" s="15"/>
      <c r="M1908" s="15"/>
      <c r="N1908" s="15"/>
      <c r="O1908" s="15"/>
      <c r="P1908" s="15"/>
      <c r="Q1908" s="15"/>
      <c r="R1908" s="15"/>
      <c r="S1908" s="15"/>
      <c r="T1908" s="15"/>
      <c r="U1908" s="15"/>
      <c r="V1908" s="15"/>
      <c r="W1908" s="15"/>
    </row>
    <row r="1909" spans="1:23" x14ac:dyDescent="0.2">
      <c r="A1909" s="9">
        <v>45085</v>
      </c>
      <c r="B1909" s="10">
        <v>0.6693634259259259</v>
      </c>
      <c r="C1909" s="7">
        <v>2208.4409999999998</v>
      </c>
      <c r="D1909" s="15">
        <v>2209280</v>
      </c>
      <c r="E1909" s="15">
        <v>10.74</v>
      </c>
      <c r="F1909" s="15">
        <v>-0.35489999999999999</v>
      </c>
      <c r="G1909" s="8">
        <f t="shared" si="88"/>
        <v>1.1679999999996653</v>
      </c>
      <c r="H1909" s="8">
        <f t="shared" si="89"/>
        <v>1363.0735038608577</v>
      </c>
      <c r="I1909" s="15">
        <f t="shared" si="87"/>
        <v>89.794038462507103</v>
      </c>
      <c r="J1909" s="15"/>
      <c r="K1909" s="15"/>
      <c r="L1909" s="15"/>
      <c r="M1909" s="15"/>
      <c r="N1909" s="15"/>
      <c r="O1909" s="15"/>
      <c r="P1909" s="15"/>
      <c r="Q1909" s="15"/>
      <c r="R1909" s="15"/>
      <c r="S1909" s="15"/>
      <c r="T1909" s="15"/>
      <c r="U1909" s="15"/>
      <c r="V1909" s="15"/>
      <c r="W1909" s="15"/>
    </row>
    <row r="1910" spans="1:23" x14ac:dyDescent="0.2">
      <c r="A1910" s="9">
        <v>45085</v>
      </c>
      <c r="B1910" s="10">
        <v>0.66937500000000005</v>
      </c>
      <c r="C1910" s="7">
        <v>2209.5940000000001</v>
      </c>
      <c r="D1910" s="15">
        <v>2210438</v>
      </c>
      <c r="E1910" s="15">
        <v>10.74</v>
      </c>
      <c r="F1910" s="15">
        <v>-0.3498</v>
      </c>
      <c r="G1910" s="8">
        <f t="shared" si="88"/>
        <v>1.1530000000002474</v>
      </c>
      <c r="H1910" s="8">
        <f t="shared" si="89"/>
        <v>1362.9614706941911</v>
      </c>
      <c r="I1910" s="15">
        <f t="shared" si="87"/>
        <v>89.786658148497438</v>
      </c>
      <c r="J1910" s="15"/>
      <c r="K1910" s="15"/>
      <c r="L1910" s="15"/>
      <c r="M1910" s="15"/>
      <c r="N1910" s="15"/>
      <c r="O1910" s="15"/>
      <c r="P1910" s="15"/>
      <c r="Q1910" s="15"/>
      <c r="R1910" s="15"/>
      <c r="S1910" s="15"/>
      <c r="T1910" s="15"/>
      <c r="U1910" s="15"/>
      <c r="V1910" s="15"/>
      <c r="W1910" s="15"/>
    </row>
    <row r="1911" spans="1:23" x14ac:dyDescent="0.2">
      <c r="A1911" s="9">
        <v>45085</v>
      </c>
      <c r="B1911" s="10">
        <v>0.66938657407407398</v>
      </c>
      <c r="C1911" s="7">
        <v>2210.7460000000001</v>
      </c>
      <c r="D1911" s="15">
        <v>2211596</v>
      </c>
      <c r="E1911" s="15">
        <v>10.76</v>
      </c>
      <c r="F1911" s="15">
        <v>-0.35070000000000001</v>
      </c>
      <c r="G1911" s="8">
        <f t="shared" si="88"/>
        <v>1.1520000000000437</v>
      </c>
      <c r="H1911" s="8">
        <f t="shared" si="89"/>
        <v>1362.8492466941912</v>
      </c>
      <c r="I1911" s="15">
        <f t="shared" si="87"/>
        <v>89.779265263121943</v>
      </c>
      <c r="J1911" s="15"/>
      <c r="K1911" s="15"/>
      <c r="L1911" s="15"/>
      <c r="M1911" s="15"/>
      <c r="N1911" s="15"/>
      <c r="O1911" s="15"/>
      <c r="P1911" s="15"/>
      <c r="Q1911" s="15"/>
      <c r="R1911" s="15"/>
      <c r="S1911" s="15"/>
      <c r="T1911" s="15"/>
      <c r="U1911" s="15"/>
      <c r="V1911" s="15"/>
      <c r="W1911" s="15"/>
    </row>
    <row r="1912" spans="1:23" x14ac:dyDescent="0.2">
      <c r="A1912" s="9">
        <v>45085</v>
      </c>
      <c r="B1912" s="10">
        <v>0.66939814814814813</v>
      </c>
      <c r="C1912" s="7">
        <v>2211.9059999999999</v>
      </c>
      <c r="D1912" s="15">
        <v>2212755</v>
      </c>
      <c r="E1912" s="15">
        <v>10.76</v>
      </c>
      <c r="F1912" s="15">
        <v>-0.36</v>
      </c>
      <c r="G1912" s="8">
        <f t="shared" si="88"/>
        <v>1.1599999999998545</v>
      </c>
      <c r="H1912" s="8">
        <f t="shared" si="89"/>
        <v>1362.7332466941912</v>
      </c>
      <c r="I1912" s="15">
        <f t="shared" si="87"/>
        <v>89.77162362939336</v>
      </c>
      <c r="J1912" s="15"/>
      <c r="K1912" s="15"/>
      <c r="L1912" s="15"/>
      <c r="M1912" s="15"/>
      <c r="N1912" s="15"/>
      <c r="O1912" s="15"/>
      <c r="P1912" s="15"/>
      <c r="Q1912" s="15"/>
      <c r="R1912" s="15"/>
      <c r="S1912" s="15"/>
      <c r="T1912" s="15"/>
      <c r="U1912" s="15"/>
      <c r="V1912" s="15"/>
      <c r="W1912" s="15"/>
    </row>
    <row r="1913" spans="1:23" x14ac:dyDescent="0.2">
      <c r="A1913" s="9">
        <v>45085</v>
      </c>
      <c r="B1913" s="10">
        <v>0.66940972222222228</v>
      </c>
      <c r="C1913" s="7">
        <v>2213.0659999999998</v>
      </c>
      <c r="D1913" s="15">
        <v>2213913</v>
      </c>
      <c r="E1913" s="15">
        <v>10.74</v>
      </c>
      <c r="F1913" s="15">
        <v>-0.33210000000000001</v>
      </c>
      <c r="G1913" s="8">
        <f t="shared" si="88"/>
        <v>1.1599999999998545</v>
      </c>
      <c r="H1913" s="8">
        <f t="shared" si="89"/>
        <v>1362.6262366941912</v>
      </c>
      <c r="I1913" s="15">
        <f t="shared" si="87"/>
        <v>89.764574222278739</v>
      </c>
      <c r="J1913" s="15"/>
      <c r="K1913" s="15"/>
      <c r="L1913" s="15"/>
      <c r="M1913" s="15"/>
      <c r="N1913" s="15"/>
      <c r="O1913" s="15"/>
      <c r="P1913" s="15"/>
      <c r="Q1913" s="15"/>
      <c r="R1913" s="15"/>
      <c r="S1913" s="15"/>
      <c r="T1913" s="15"/>
      <c r="U1913" s="15"/>
      <c r="V1913" s="15"/>
      <c r="W1913" s="15"/>
    </row>
    <row r="1914" spans="1:23" x14ac:dyDescent="0.2">
      <c r="A1914" s="9">
        <v>45085</v>
      </c>
      <c r="B1914" s="10">
        <v>0.66942129629629632</v>
      </c>
      <c r="C1914" s="7">
        <v>2214.2190000000001</v>
      </c>
      <c r="D1914" s="15">
        <v>2215071</v>
      </c>
      <c r="E1914" s="15">
        <v>10.72</v>
      </c>
      <c r="F1914" s="15">
        <v>-0.35659999999999997</v>
      </c>
      <c r="G1914" s="8">
        <f t="shared" si="88"/>
        <v>1.1530000000002474</v>
      </c>
      <c r="H1914" s="8">
        <f t="shared" si="89"/>
        <v>1362.5120256386356</v>
      </c>
      <c r="I1914" s="15">
        <f t="shared" si="87"/>
        <v>89.757050437327763</v>
      </c>
      <c r="J1914" s="15"/>
      <c r="K1914" s="15"/>
      <c r="L1914" s="15"/>
      <c r="M1914" s="15"/>
      <c r="N1914" s="15"/>
      <c r="O1914" s="15"/>
      <c r="P1914" s="15"/>
      <c r="Q1914" s="15"/>
      <c r="R1914" s="15"/>
      <c r="S1914" s="15"/>
      <c r="T1914" s="15"/>
      <c r="U1914" s="15"/>
      <c r="V1914" s="15"/>
      <c r="W1914" s="15"/>
    </row>
    <row r="1915" spans="1:23" x14ac:dyDescent="0.2">
      <c r="A1915" s="9">
        <v>45085</v>
      </c>
      <c r="B1915" s="10">
        <v>0.6694444444444444</v>
      </c>
      <c r="C1915" s="7">
        <v>2215.3829999999998</v>
      </c>
      <c r="D1915" s="15">
        <v>2216230</v>
      </c>
      <c r="E1915" s="15">
        <v>10.72</v>
      </c>
      <c r="F1915" s="15">
        <v>-0.34389999999999998</v>
      </c>
      <c r="G1915" s="8">
        <f t="shared" si="88"/>
        <v>1.1639999999997599</v>
      </c>
      <c r="H1915" s="8">
        <f t="shared" si="89"/>
        <v>1362.4008313053023</v>
      </c>
      <c r="I1915" s="15">
        <f t="shared" si="87"/>
        <v>89.749725382430981</v>
      </c>
      <c r="J1915" s="15"/>
      <c r="K1915" s="15"/>
      <c r="L1915" s="15"/>
      <c r="M1915" s="15"/>
      <c r="N1915" s="15"/>
      <c r="O1915" s="15"/>
      <c r="P1915" s="15"/>
      <c r="Q1915" s="15"/>
      <c r="R1915" s="15"/>
      <c r="S1915" s="15"/>
      <c r="T1915" s="15"/>
      <c r="U1915" s="15"/>
      <c r="V1915" s="15"/>
      <c r="W1915" s="15"/>
    </row>
    <row r="1916" spans="1:23" x14ac:dyDescent="0.2">
      <c r="A1916" s="9">
        <v>45085</v>
      </c>
      <c r="B1916" s="10">
        <v>0.66945601851851855</v>
      </c>
      <c r="C1916" s="7">
        <v>2216.5349999999999</v>
      </c>
      <c r="D1916" s="15">
        <v>2217389</v>
      </c>
      <c r="E1916" s="15">
        <v>10.72</v>
      </c>
      <c r="F1916" s="15">
        <v>-0.3574</v>
      </c>
      <c r="G1916" s="8">
        <f t="shared" si="88"/>
        <v>1.1520000000000437</v>
      </c>
      <c r="H1916" s="8">
        <f t="shared" si="89"/>
        <v>1362.2864633053023</v>
      </c>
      <c r="I1916" s="15">
        <f t="shared" si="87"/>
        <v>89.742191258583816</v>
      </c>
      <c r="J1916" s="15"/>
      <c r="K1916" s="15"/>
      <c r="L1916" s="15"/>
      <c r="M1916" s="15"/>
      <c r="N1916" s="15"/>
      <c r="O1916" s="15"/>
      <c r="P1916" s="15"/>
      <c r="Q1916" s="15"/>
      <c r="R1916" s="15"/>
      <c r="S1916" s="15"/>
      <c r="T1916" s="15"/>
      <c r="U1916" s="15"/>
      <c r="V1916" s="15"/>
      <c r="W1916" s="15"/>
    </row>
    <row r="1917" spans="1:23" x14ac:dyDescent="0.2">
      <c r="A1917" s="9">
        <v>45085</v>
      </c>
      <c r="B1917" s="10">
        <v>0.6694675925925927</v>
      </c>
      <c r="C1917" s="7">
        <v>2217.6909999999998</v>
      </c>
      <c r="D1917" s="15">
        <v>2218547</v>
      </c>
      <c r="E1917" s="15">
        <v>10.74</v>
      </c>
      <c r="F1917" s="15">
        <v>-0.35149999999999998</v>
      </c>
      <c r="G1917" s="8">
        <f t="shared" si="88"/>
        <v>1.1559999999999491</v>
      </c>
      <c r="H1917" s="8">
        <f t="shared" si="89"/>
        <v>1362.1735927497468</v>
      </c>
      <c r="I1917" s="15">
        <f t="shared" si="87"/>
        <v>89.734755780615743</v>
      </c>
      <c r="J1917" s="15"/>
      <c r="K1917" s="15"/>
      <c r="L1917" s="15"/>
      <c r="M1917" s="15"/>
      <c r="N1917" s="15"/>
      <c r="O1917" s="15"/>
      <c r="P1917" s="15"/>
      <c r="Q1917" s="15"/>
      <c r="R1917" s="15"/>
      <c r="S1917" s="15"/>
      <c r="T1917" s="15"/>
      <c r="U1917" s="15"/>
      <c r="V1917" s="15"/>
      <c r="W1917" s="15"/>
    </row>
    <row r="1918" spans="1:23" x14ac:dyDescent="0.2">
      <c r="A1918" s="9">
        <v>45085</v>
      </c>
      <c r="B1918" s="10">
        <v>0.66947916666666663</v>
      </c>
      <c r="C1918" s="7">
        <v>2218.855</v>
      </c>
      <c r="D1918" s="15">
        <v>2219705</v>
      </c>
      <c r="E1918" s="15">
        <v>10.74</v>
      </c>
      <c r="F1918" s="15">
        <v>-0.35149999999999998</v>
      </c>
      <c r="G1918" s="8">
        <f t="shared" si="88"/>
        <v>1.1640000000002146</v>
      </c>
      <c r="H1918" s="8">
        <f t="shared" si="89"/>
        <v>1362.05994108308</v>
      </c>
      <c r="I1918" s="15">
        <f t="shared" si="87"/>
        <v>89.727268846052695</v>
      </c>
      <c r="J1918" s="15"/>
      <c r="K1918" s="15"/>
      <c r="L1918" s="15"/>
      <c r="M1918" s="15"/>
      <c r="N1918" s="15"/>
      <c r="O1918" s="15"/>
      <c r="P1918" s="15"/>
      <c r="Q1918" s="15"/>
      <c r="R1918" s="15"/>
      <c r="S1918" s="15"/>
      <c r="T1918" s="15"/>
      <c r="U1918" s="15"/>
      <c r="V1918" s="15"/>
      <c r="W1918" s="15"/>
    </row>
    <row r="1919" spans="1:23" x14ac:dyDescent="0.2">
      <c r="A1919" s="9">
        <v>45085</v>
      </c>
      <c r="B1919" s="10">
        <v>0.66949074074074078</v>
      </c>
      <c r="C1919" s="7">
        <v>2220.0079999999998</v>
      </c>
      <c r="D1919" s="15">
        <v>2220864</v>
      </c>
      <c r="E1919" s="15">
        <v>10.74</v>
      </c>
      <c r="F1919" s="15">
        <v>-0.3574</v>
      </c>
      <c r="G1919" s="8">
        <f t="shared" si="88"/>
        <v>1.1529999999997926</v>
      </c>
      <c r="H1919" s="8">
        <f t="shared" si="89"/>
        <v>1361.9454738053023</v>
      </c>
      <c r="I1919" s="15">
        <f t="shared" si="87"/>
        <v>89.719728182167486</v>
      </c>
      <c r="J1919" s="15"/>
      <c r="K1919" s="15"/>
      <c r="L1919" s="15"/>
      <c r="M1919" s="15"/>
      <c r="N1919" s="15"/>
      <c r="O1919" s="15"/>
      <c r="P1919" s="15"/>
      <c r="Q1919" s="15"/>
      <c r="R1919" s="15"/>
      <c r="S1919" s="15"/>
      <c r="T1919" s="15"/>
      <c r="U1919" s="15"/>
      <c r="V1919" s="15"/>
      <c r="W1919" s="15"/>
    </row>
    <row r="1920" spans="1:23" x14ac:dyDescent="0.2">
      <c r="A1920" s="9">
        <v>45085</v>
      </c>
      <c r="B1920" s="10">
        <v>0.66950231481481481</v>
      </c>
      <c r="C1920" s="7">
        <v>2221.1759999999999</v>
      </c>
      <c r="D1920" s="15">
        <v>2222022</v>
      </c>
      <c r="E1920" s="15">
        <v>10.74</v>
      </c>
      <c r="F1920" s="15">
        <v>-0.36080000000000001</v>
      </c>
      <c r="G1920" s="8">
        <f t="shared" si="88"/>
        <v>1.1680000000001201</v>
      </c>
      <c r="H1920" s="8">
        <f t="shared" si="89"/>
        <v>1361.8284142497466</v>
      </c>
      <c r="I1920" s="15">
        <f t="shared" si="87"/>
        <v>89.712016748995168</v>
      </c>
      <c r="J1920" s="15"/>
      <c r="K1920" s="15"/>
      <c r="L1920" s="15"/>
      <c r="M1920" s="15"/>
      <c r="N1920" s="15"/>
      <c r="O1920" s="15"/>
      <c r="P1920" s="15"/>
      <c r="Q1920" s="15"/>
      <c r="R1920" s="15"/>
      <c r="S1920" s="15"/>
      <c r="T1920" s="15"/>
      <c r="U1920" s="15"/>
      <c r="V1920" s="15"/>
      <c r="W1920" s="15"/>
    </row>
    <row r="1921" spans="1:23" x14ac:dyDescent="0.2">
      <c r="A1921" s="9">
        <v>45085</v>
      </c>
      <c r="B1921" s="10">
        <v>0.66952546296296289</v>
      </c>
      <c r="C1921" s="7">
        <v>2222.3240000000001</v>
      </c>
      <c r="D1921" s="15">
        <v>2223180</v>
      </c>
      <c r="E1921" s="15">
        <v>10.76</v>
      </c>
      <c r="F1921" s="15">
        <v>-0.35070000000000001</v>
      </c>
      <c r="G1921" s="8">
        <f t="shared" si="88"/>
        <v>1.1480000000001382</v>
      </c>
      <c r="H1921" s="8">
        <f t="shared" si="89"/>
        <v>1361.7165799164134</v>
      </c>
      <c r="I1921" s="15">
        <f t="shared" si="87"/>
        <v>89.704649533360566</v>
      </c>
      <c r="J1921" s="15"/>
      <c r="K1921" s="15"/>
      <c r="L1921" s="15"/>
      <c r="M1921" s="15"/>
      <c r="N1921" s="15"/>
      <c r="O1921" s="15"/>
      <c r="P1921" s="15"/>
      <c r="Q1921" s="15"/>
      <c r="R1921" s="15"/>
      <c r="S1921" s="15"/>
      <c r="T1921" s="15"/>
      <c r="U1921" s="15"/>
      <c r="V1921" s="15"/>
      <c r="W1921" s="15"/>
    </row>
    <row r="1922" spans="1:23" x14ac:dyDescent="0.2">
      <c r="A1922" s="9">
        <v>45085</v>
      </c>
      <c r="B1922" s="10">
        <v>0.66953703703703704</v>
      </c>
      <c r="C1922" s="7">
        <v>2223.4839999999999</v>
      </c>
      <c r="D1922" s="15">
        <v>2224339</v>
      </c>
      <c r="E1922" s="15">
        <v>10.76</v>
      </c>
      <c r="F1922" s="15">
        <v>-0.36</v>
      </c>
      <c r="G1922" s="8">
        <f t="shared" si="88"/>
        <v>1.1599999999998545</v>
      </c>
      <c r="H1922" s="8">
        <f t="shared" si="89"/>
        <v>1361.6005799164134</v>
      </c>
      <c r="I1922" s="15">
        <f t="shared" si="87"/>
        <v>89.69700789963197</v>
      </c>
      <c r="J1922" s="15"/>
      <c r="K1922" s="15"/>
      <c r="L1922" s="15"/>
      <c r="M1922" s="15"/>
      <c r="N1922" s="15"/>
      <c r="O1922" s="15"/>
      <c r="P1922" s="15"/>
      <c r="Q1922" s="15"/>
      <c r="R1922" s="15"/>
      <c r="S1922" s="15"/>
      <c r="T1922" s="15"/>
      <c r="U1922" s="15"/>
      <c r="V1922" s="15"/>
      <c r="W1922" s="15"/>
    </row>
    <row r="1923" spans="1:23" x14ac:dyDescent="0.2">
      <c r="A1923" s="9">
        <v>45085</v>
      </c>
      <c r="B1923" s="10">
        <v>0.66954861111111119</v>
      </c>
      <c r="C1923" s="7">
        <v>2224.6480000000001</v>
      </c>
      <c r="D1923" s="15">
        <v>2225498</v>
      </c>
      <c r="E1923" s="15">
        <v>10.76</v>
      </c>
      <c r="F1923" s="15">
        <v>-0.34899999999999998</v>
      </c>
      <c r="G1923" s="8">
        <f t="shared" si="88"/>
        <v>1.1640000000002146</v>
      </c>
      <c r="H1923" s="8">
        <f t="shared" si="89"/>
        <v>1361.48773658308</v>
      </c>
      <c r="I1923" s="15">
        <f t="shared" ref="I1923:I1986" si="90">(H1923/MAX(H:H))*100</f>
        <v>89.689574214959151</v>
      </c>
      <c r="J1923" s="15"/>
      <c r="K1923" s="15"/>
      <c r="L1923" s="15"/>
      <c r="M1923" s="15"/>
      <c r="N1923" s="15"/>
      <c r="O1923" s="15"/>
      <c r="P1923" s="15"/>
      <c r="Q1923" s="15"/>
      <c r="R1923" s="15"/>
      <c r="S1923" s="15"/>
      <c r="T1923" s="15"/>
      <c r="U1923" s="15"/>
      <c r="V1923" s="15"/>
      <c r="W1923" s="15"/>
    </row>
    <row r="1924" spans="1:23" x14ac:dyDescent="0.2">
      <c r="A1924" s="9">
        <v>45085</v>
      </c>
      <c r="B1924" s="10">
        <v>0.66956018518518512</v>
      </c>
      <c r="C1924" s="7">
        <v>2225.797</v>
      </c>
      <c r="D1924" s="15">
        <v>2226656</v>
      </c>
      <c r="E1924" s="15">
        <v>10.79</v>
      </c>
      <c r="F1924" s="15">
        <v>-0.35070000000000001</v>
      </c>
      <c r="G1924" s="8">
        <f t="shared" ref="G1924:G1987" si="91">C1924-C1923</f>
        <v>1.1489999999998872</v>
      </c>
      <c r="H1924" s="8">
        <f t="shared" ref="H1924:H1987" si="92">H1923+((F1924*1000)*(G1924/3600))</f>
        <v>1361.3758048330801</v>
      </c>
      <c r="I1924" s="15">
        <f t="shared" si="90"/>
        <v>89.682200581889333</v>
      </c>
      <c r="J1924" s="15"/>
      <c r="K1924" s="15"/>
      <c r="L1924" s="15"/>
      <c r="M1924" s="15"/>
      <c r="N1924" s="15"/>
      <c r="O1924" s="15"/>
      <c r="P1924" s="15"/>
      <c r="Q1924" s="15"/>
      <c r="R1924" s="15"/>
      <c r="S1924" s="15"/>
      <c r="T1924" s="15"/>
      <c r="U1924" s="15"/>
      <c r="V1924" s="15"/>
      <c r="W1924" s="15"/>
    </row>
    <row r="1925" spans="1:23" x14ac:dyDescent="0.2">
      <c r="A1925" s="9">
        <v>45085</v>
      </c>
      <c r="B1925" s="10">
        <v>0.66957175925925927</v>
      </c>
      <c r="C1925" s="7">
        <v>2226.9650000000001</v>
      </c>
      <c r="D1925" s="15">
        <v>2227814</v>
      </c>
      <c r="E1925" s="15">
        <v>10.76</v>
      </c>
      <c r="F1925" s="15">
        <v>-0.36170000000000002</v>
      </c>
      <c r="G1925" s="8">
        <f t="shared" si="91"/>
        <v>1.1680000000001201</v>
      </c>
      <c r="H1925" s="8">
        <f t="shared" si="92"/>
        <v>1361.2584532775245</v>
      </c>
      <c r="I1925" s="15">
        <f t="shared" si="90"/>
        <v>89.674469912880411</v>
      </c>
      <c r="J1925" s="15"/>
      <c r="K1925" s="15"/>
      <c r="L1925" s="15"/>
      <c r="M1925" s="15"/>
      <c r="N1925" s="15"/>
      <c r="O1925" s="15"/>
      <c r="P1925" s="15"/>
      <c r="Q1925" s="15"/>
      <c r="R1925" s="15"/>
      <c r="S1925" s="15"/>
      <c r="T1925" s="15"/>
      <c r="U1925" s="15"/>
      <c r="V1925" s="15"/>
      <c r="W1925" s="15"/>
    </row>
    <row r="1926" spans="1:23" x14ac:dyDescent="0.2">
      <c r="A1926" s="9">
        <v>45085</v>
      </c>
      <c r="B1926" s="10">
        <v>0.66958333333333331</v>
      </c>
      <c r="C1926" s="7">
        <v>2228.1210000000001</v>
      </c>
      <c r="D1926" s="15">
        <v>2228973</v>
      </c>
      <c r="E1926" s="15">
        <v>10.76</v>
      </c>
      <c r="F1926" s="15">
        <v>-0.37769999999999998</v>
      </c>
      <c r="G1926" s="8">
        <f t="shared" si="91"/>
        <v>1.1559999999999491</v>
      </c>
      <c r="H1926" s="8">
        <f t="shared" si="92"/>
        <v>1361.1371696108579</v>
      </c>
      <c r="I1926" s="15">
        <f t="shared" si="90"/>
        <v>89.666480211518959</v>
      </c>
      <c r="J1926" s="15"/>
      <c r="K1926" s="15"/>
      <c r="L1926" s="15"/>
      <c r="M1926" s="15"/>
      <c r="N1926" s="15"/>
      <c r="O1926" s="15"/>
      <c r="P1926" s="15"/>
      <c r="Q1926" s="15"/>
      <c r="R1926" s="15"/>
      <c r="S1926" s="15"/>
      <c r="T1926" s="15"/>
      <c r="U1926" s="15"/>
      <c r="V1926" s="15"/>
      <c r="W1926" s="15"/>
    </row>
    <row r="1927" spans="1:23" x14ac:dyDescent="0.2">
      <c r="A1927" s="9">
        <v>45085</v>
      </c>
      <c r="B1927" s="10">
        <v>0.66959490740740746</v>
      </c>
      <c r="C1927" s="7">
        <v>2229.27</v>
      </c>
      <c r="D1927" s="15">
        <v>2230131</v>
      </c>
      <c r="E1927" s="15">
        <v>10.76</v>
      </c>
      <c r="F1927" s="15">
        <v>-0.35410000000000003</v>
      </c>
      <c r="G1927" s="8">
        <f t="shared" si="91"/>
        <v>1.1489999999998872</v>
      </c>
      <c r="H1927" s="8">
        <f t="shared" si="92"/>
        <v>1361.0241526941911</v>
      </c>
      <c r="I1927" s="15">
        <f t="shared" si="90"/>
        <v>89.659035091843947</v>
      </c>
      <c r="J1927" s="15"/>
      <c r="K1927" s="15"/>
      <c r="L1927" s="15"/>
      <c r="M1927" s="15"/>
      <c r="N1927" s="15"/>
      <c r="O1927" s="15"/>
      <c r="P1927" s="15"/>
      <c r="Q1927" s="15"/>
      <c r="R1927" s="15"/>
      <c r="S1927" s="15"/>
      <c r="T1927" s="15"/>
      <c r="U1927" s="15"/>
      <c r="V1927" s="15"/>
      <c r="W1927" s="15"/>
    </row>
    <row r="1928" spans="1:23" x14ac:dyDescent="0.2">
      <c r="A1928" s="9">
        <v>45085</v>
      </c>
      <c r="B1928" s="10">
        <v>0.66961805555555554</v>
      </c>
      <c r="C1928" s="7">
        <v>2230.4380000000001</v>
      </c>
      <c r="D1928" s="15">
        <v>2231289</v>
      </c>
      <c r="E1928" s="15">
        <v>10.74</v>
      </c>
      <c r="F1928" s="15">
        <v>-0.34820000000000001</v>
      </c>
      <c r="G1928" s="8">
        <f t="shared" si="91"/>
        <v>1.1680000000001201</v>
      </c>
      <c r="H1928" s="8">
        <f t="shared" si="92"/>
        <v>1360.9111811386356</v>
      </c>
      <c r="I1928" s="15">
        <f t="shared" si="90"/>
        <v>89.651592960384434</v>
      </c>
      <c r="J1928" s="15"/>
      <c r="K1928" s="15"/>
      <c r="L1928" s="15"/>
      <c r="M1928" s="15"/>
      <c r="N1928" s="15"/>
      <c r="O1928" s="15"/>
      <c r="P1928" s="15"/>
      <c r="Q1928" s="15"/>
      <c r="R1928" s="15"/>
      <c r="S1928" s="15"/>
      <c r="T1928" s="15"/>
      <c r="U1928" s="15"/>
      <c r="V1928" s="15"/>
      <c r="W1928" s="15"/>
    </row>
    <row r="1929" spans="1:23" x14ac:dyDescent="0.2">
      <c r="A1929" s="9">
        <v>45085</v>
      </c>
      <c r="B1929" s="10">
        <v>0.66962962962962969</v>
      </c>
      <c r="C1929" s="7">
        <v>2231.598</v>
      </c>
      <c r="D1929" s="15">
        <v>2232449</v>
      </c>
      <c r="E1929" s="15">
        <v>10.74</v>
      </c>
      <c r="F1929" s="15">
        <v>-0.37769999999999998</v>
      </c>
      <c r="G1929" s="8">
        <f t="shared" si="91"/>
        <v>1.1599999999998545</v>
      </c>
      <c r="H1929" s="8">
        <f t="shared" si="92"/>
        <v>1360.7894778053023</v>
      </c>
      <c r="I1929" s="15">
        <f t="shared" si="90"/>
        <v>89.643575612997523</v>
      </c>
      <c r="J1929" s="15"/>
      <c r="K1929" s="15"/>
      <c r="L1929" s="15"/>
      <c r="M1929" s="15"/>
      <c r="N1929" s="15"/>
      <c r="O1929" s="15"/>
      <c r="P1929" s="15"/>
      <c r="Q1929" s="15"/>
      <c r="R1929" s="15"/>
      <c r="S1929" s="15"/>
      <c r="T1929" s="15"/>
      <c r="U1929" s="15"/>
      <c r="V1929" s="15"/>
      <c r="W1929" s="15"/>
    </row>
    <row r="1930" spans="1:23" x14ac:dyDescent="0.2">
      <c r="A1930" s="9">
        <v>45085</v>
      </c>
      <c r="B1930" s="10">
        <v>0.66964120370370372</v>
      </c>
      <c r="C1930" s="7">
        <v>2232.7579999999998</v>
      </c>
      <c r="D1930" s="15">
        <v>2233607</v>
      </c>
      <c r="E1930" s="15">
        <v>10.74</v>
      </c>
      <c r="F1930" s="15">
        <v>-0.34899999999999998</v>
      </c>
      <c r="G1930" s="8">
        <f t="shared" si="91"/>
        <v>1.1599999999998545</v>
      </c>
      <c r="H1930" s="8">
        <f t="shared" si="92"/>
        <v>1360.6770222497469</v>
      </c>
      <c r="I1930" s="15">
        <f t="shared" si="90"/>
        <v>89.636167473632867</v>
      </c>
      <c r="J1930" s="15"/>
      <c r="K1930" s="15"/>
      <c r="L1930" s="15"/>
      <c r="M1930" s="15"/>
      <c r="N1930" s="15"/>
      <c r="O1930" s="15"/>
      <c r="P1930" s="15"/>
      <c r="Q1930" s="15"/>
      <c r="R1930" s="15"/>
      <c r="S1930" s="15"/>
      <c r="T1930" s="15"/>
      <c r="U1930" s="15"/>
      <c r="V1930" s="15"/>
      <c r="W1930" s="15"/>
    </row>
    <row r="1931" spans="1:23" x14ac:dyDescent="0.2">
      <c r="A1931" s="9">
        <v>45085</v>
      </c>
      <c r="B1931" s="10">
        <v>0.66965277777777776</v>
      </c>
      <c r="C1931" s="7">
        <v>2233.9059999999999</v>
      </c>
      <c r="D1931" s="15">
        <v>2234765</v>
      </c>
      <c r="E1931" s="15">
        <v>10.76</v>
      </c>
      <c r="F1931" s="15">
        <v>-0.35320000000000001</v>
      </c>
      <c r="G1931" s="8">
        <f t="shared" si="91"/>
        <v>1.1480000000001382</v>
      </c>
      <c r="H1931" s="8">
        <f t="shared" si="92"/>
        <v>1360.5643906941914</v>
      </c>
      <c r="I1931" s="15">
        <f t="shared" si="90"/>
        <v>89.628747740065307</v>
      </c>
      <c r="J1931" s="15"/>
      <c r="K1931" s="15"/>
      <c r="L1931" s="15"/>
      <c r="M1931" s="15"/>
      <c r="N1931" s="15"/>
      <c r="O1931" s="15"/>
      <c r="P1931" s="15"/>
      <c r="Q1931" s="15"/>
      <c r="R1931" s="15"/>
      <c r="S1931" s="15"/>
      <c r="T1931" s="15"/>
      <c r="U1931" s="15"/>
      <c r="V1931" s="15"/>
      <c r="W1931" s="15"/>
    </row>
    <row r="1932" spans="1:23" x14ac:dyDescent="0.2">
      <c r="A1932" s="9">
        <v>45085</v>
      </c>
      <c r="B1932" s="10">
        <v>0.6696643518518518</v>
      </c>
      <c r="C1932" s="7">
        <v>2235.0630000000001</v>
      </c>
      <c r="D1932" s="15">
        <v>2235923</v>
      </c>
      <c r="E1932" s="15">
        <v>10.76</v>
      </c>
      <c r="F1932" s="15">
        <v>-0.35239999999999999</v>
      </c>
      <c r="G1932" s="8">
        <f t="shared" si="91"/>
        <v>1.1570000000001528</v>
      </c>
      <c r="H1932" s="8">
        <f t="shared" si="92"/>
        <v>1360.4511332497468</v>
      </c>
      <c r="I1932" s="15">
        <f t="shared" si="90"/>
        <v>89.621286775345638</v>
      </c>
      <c r="J1932" s="15"/>
      <c r="K1932" s="15"/>
      <c r="L1932" s="15"/>
      <c r="M1932" s="15"/>
      <c r="N1932" s="15"/>
      <c r="O1932" s="15"/>
      <c r="P1932" s="15"/>
      <c r="Q1932" s="15"/>
      <c r="R1932" s="15"/>
      <c r="S1932" s="15"/>
      <c r="T1932" s="15"/>
      <c r="U1932" s="15"/>
      <c r="V1932" s="15"/>
      <c r="W1932" s="15"/>
    </row>
    <row r="1933" spans="1:23" x14ac:dyDescent="0.2">
      <c r="A1933" s="9">
        <v>45085</v>
      </c>
      <c r="B1933" s="10">
        <v>0.66967592592592595</v>
      </c>
      <c r="C1933" s="7">
        <v>2236.23</v>
      </c>
      <c r="D1933" s="15">
        <v>2237082</v>
      </c>
      <c r="E1933" s="15">
        <v>10.74</v>
      </c>
      <c r="F1933" s="15">
        <v>-0.35830000000000001</v>
      </c>
      <c r="G1933" s="8">
        <f t="shared" si="91"/>
        <v>1.1669999999999163</v>
      </c>
      <c r="H1933" s="8">
        <f t="shared" si="92"/>
        <v>1360.3349843330802</v>
      </c>
      <c r="I1933" s="15">
        <f t="shared" si="90"/>
        <v>89.613635331559962</v>
      </c>
      <c r="J1933" s="15"/>
      <c r="K1933" s="15"/>
      <c r="L1933" s="15"/>
      <c r="M1933" s="15"/>
      <c r="N1933" s="15"/>
      <c r="O1933" s="15"/>
      <c r="P1933" s="15"/>
      <c r="Q1933" s="15"/>
      <c r="R1933" s="15"/>
      <c r="S1933" s="15"/>
      <c r="T1933" s="15"/>
      <c r="U1933" s="15"/>
      <c r="V1933" s="15"/>
      <c r="W1933" s="15"/>
    </row>
    <row r="1934" spans="1:23" x14ac:dyDescent="0.2">
      <c r="A1934" s="9">
        <v>45085</v>
      </c>
      <c r="B1934" s="10">
        <v>0.66969907407407403</v>
      </c>
      <c r="C1934" s="7">
        <v>2237.3789999999999</v>
      </c>
      <c r="D1934" s="15">
        <v>2238240</v>
      </c>
      <c r="E1934" s="15">
        <v>10.72</v>
      </c>
      <c r="F1934" s="15">
        <v>-0.35149999999999998</v>
      </c>
      <c r="G1934" s="8">
        <f t="shared" si="91"/>
        <v>1.1489999999998872</v>
      </c>
      <c r="H1934" s="8">
        <f t="shared" si="92"/>
        <v>1360.2227972497469</v>
      </c>
      <c r="I1934" s="15">
        <f t="shared" si="90"/>
        <v>89.606244878112435</v>
      </c>
      <c r="J1934" s="15"/>
      <c r="K1934" s="15"/>
      <c r="L1934" s="15"/>
      <c r="M1934" s="15"/>
      <c r="N1934" s="15"/>
      <c r="O1934" s="15"/>
      <c r="P1934" s="15"/>
      <c r="Q1934" s="15"/>
      <c r="R1934" s="15"/>
      <c r="S1934" s="15"/>
      <c r="T1934" s="15"/>
      <c r="U1934" s="15"/>
      <c r="V1934" s="15"/>
      <c r="W1934" s="15"/>
    </row>
    <row r="1935" spans="1:23" x14ac:dyDescent="0.2">
      <c r="A1935" s="9">
        <v>45085</v>
      </c>
      <c r="B1935" s="10">
        <v>0.66971064814814818</v>
      </c>
      <c r="C1935" s="7">
        <v>2238.547</v>
      </c>
      <c r="D1935" s="15">
        <v>2239398</v>
      </c>
      <c r="E1935" s="15">
        <v>10.72</v>
      </c>
      <c r="F1935" s="15">
        <v>-0.36080000000000001</v>
      </c>
      <c r="G1935" s="8">
        <f t="shared" si="91"/>
        <v>1.1680000000001201</v>
      </c>
      <c r="H1935" s="8">
        <f t="shared" si="92"/>
        <v>1360.1057376941912</v>
      </c>
      <c r="I1935" s="15">
        <f t="shared" si="90"/>
        <v>89.598533444940131</v>
      </c>
      <c r="J1935" s="15"/>
      <c r="K1935" s="15"/>
      <c r="L1935" s="15"/>
      <c r="M1935" s="15"/>
      <c r="N1935" s="15"/>
      <c r="O1935" s="15"/>
      <c r="P1935" s="15"/>
      <c r="Q1935" s="15"/>
      <c r="R1935" s="15"/>
      <c r="S1935" s="15"/>
      <c r="T1935" s="15"/>
      <c r="U1935" s="15"/>
      <c r="V1935" s="15"/>
      <c r="W1935" s="15"/>
    </row>
    <row r="1936" spans="1:23" x14ac:dyDescent="0.2">
      <c r="A1936" s="9">
        <v>45085</v>
      </c>
      <c r="B1936" s="10">
        <v>0.66972222222222222</v>
      </c>
      <c r="C1936" s="7">
        <v>2239.703</v>
      </c>
      <c r="D1936" s="15">
        <v>2240557</v>
      </c>
      <c r="E1936" s="15">
        <v>10.72</v>
      </c>
      <c r="F1936" s="15">
        <v>-0.35070000000000001</v>
      </c>
      <c r="G1936" s="8">
        <f t="shared" si="91"/>
        <v>1.1559999999999491</v>
      </c>
      <c r="H1936" s="8">
        <f t="shared" si="92"/>
        <v>1359.9931240275246</v>
      </c>
      <c r="I1936" s="15">
        <f t="shared" si="90"/>
        <v>89.591114889823757</v>
      </c>
      <c r="J1936" s="15"/>
      <c r="K1936" s="15"/>
      <c r="L1936" s="15"/>
      <c r="M1936" s="15"/>
      <c r="N1936" s="15"/>
      <c r="O1936" s="15"/>
      <c r="P1936" s="15"/>
      <c r="Q1936" s="15"/>
      <c r="R1936" s="15"/>
      <c r="S1936" s="15"/>
      <c r="T1936" s="15"/>
      <c r="U1936" s="15"/>
      <c r="V1936" s="15"/>
      <c r="W1936" s="15"/>
    </row>
    <row r="1937" spans="1:23" x14ac:dyDescent="0.2">
      <c r="A1937" s="9">
        <v>45085</v>
      </c>
      <c r="B1937" s="10">
        <v>0.66973379629629637</v>
      </c>
      <c r="C1937" s="7">
        <v>2240.848</v>
      </c>
      <c r="D1937" s="15">
        <v>2241716</v>
      </c>
      <c r="E1937" s="15">
        <v>10.72</v>
      </c>
      <c r="F1937" s="15">
        <v>-0.36249999999999999</v>
      </c>
      <c r="G1937" s="8">
        <f t="shared" si="91"/>
        <v>1.1449999999999818</v>
      </c>
      <c r="H1937" s="8">
        <f t="shared" si="92"/>
        <v>1359.8778288886356</v>
      </c>
      <c r="I1937" s="15">
        <f t="shared" si="90"/>
        <v>89.583519689633434</v>
      </c>
      <c r="J1937" s="15"/>
      <c r="K1937" s="15"/>
      <c r="L1937" s="15"/>
      <c r="M1937" s="15"/>
      <c r="N1937" s="15"/>
      <c r="O1937" s="15"/>
      <c r="P1937" s="15"/>
      <c r="Q1937" s="15"/>
      <c r="R1937" s="15"/>
      <c r="S1937" s="15"/>
      <c r="T1937" s="15"/>
      <c r="U1937" s="15"/>
      <c r="V1937" s="15"/>
      <c r="W1937" s="15"/>
    </row>
    <row r="1938" spans="1:23" x14ac:dyDescent="0.2">
      <c r="A1938" s="9">
        <v>45085</v>
      </c>
      <c r="B1938" s="10">
        <v>0.6697453703703703</v>
      </c>
      <c r="C1938" s="7">
        <v>2242.02</v>
      </c>
      <c r="D1938" s="15">
        <v>2242874</v>
      </c>
      <c r="E1938" s="15">
        <v>10.74</v>
      </c>
      <c r="F1938" s="15">
        <v>-0.35410000000000003</v>
      </c>
      <c r="G1938" s="8">
        <f t="shared" si="91"/>
        <v>1.1720000000000255</v>
      </c>
      <c r="H1938" s="8">
        <f t="shared" si="92"/>
        <v>1359.7625496664134</v>
      </c>
      <c r="I1938" s="15">
        <f t="shared" si="90"/>
        <v>89.575925537971898</v>
      </c>
      <c r="J1938" s="15"/>
      <c r="K1938" s="15"/>
      <c r="L1938" s="15"/>
      <c r="M1938" s="15"/>
      <c r="N1938" s="15"/>
      <c r="O1938" s="15"/>
      <c r="P1938" s="15"/>
      <c r="Q1938" s="15"/>
      <c r="R1938" s="15"/>
      <c r="S1938" s="15"/>
      <c r="T1938" s="15"/>
      <c r="U1938" s="15"/>
      <c r="V1938" s="15"/>
      <c r="W1938" s="15"/>
    </row>
    <row r="1939" spans="1:23" x14ac:dyDescent="0.2">
      <c r="A1939" s="9">
        <v>45085</v>
      </c>
      <c r="B1939" s="10">
        <v>0.66975694444444445</v>
      </c>
      <c r="C1939" s="7">
        <v>2243.172</v>
      </c>
      <c r="D1939" s="15">
        <v>2244032</v>
      </c>
      <c r="E1939" s="15">
        <v>10.74</v>
      </c>
      <c r="F1939" s="15">
        <v>-0.35410000000000003</v>
      </c>
      <c r="G1939" s="8">
        <f t="shared" si="91"/>
        <v>1.1520000000000437</v>
      </c>
      <c r="H1939" s="8">
        <f t="shared" si="92"/>
        <v>1359.6492376664135</v>
      </c>
      <c r="I1939" s="15">
        <f t="shared" si="90"/>
        <v>89.56846097934212</v>
      </c>
      <c r="J1939" s="15"/>
      <c r="K1939" s="15"/>
      <c r="L1939" s="15"/>
      <c r="M1939" s="15"/>
      <c r="N1939" s="15"/>
      <c r="O1939" s="15"/>
      <c r="P1939" s="15"/>
      <c r="Q1939" s="15"/>
      <c r="R1939" s="15"/>
      <c r="S1939" s="15"/>
      <c r="T1939" s="15"/>
      <c r="U1939" s="15"/>
      <c r="V1939" s="15"/>
      <c r="W1939" s="15"/>
    </row>
    <row r="1940" spans="1:23" x14ac:dyDescent="0.2">
      <c r="A1940" s="9">
        <v>45085</v>
      </c>
      <c r="B1940" s="10">
        <v>0.66978009259259252</v>
      </c>
      <c r="C1940" s="7">
        <v>2244.3359999999998</v>
      </c>
      <c r="D1940" s="15">
        <v>2245191</v>
      </c>
      <c r="E1940" s="15">
        <v>10.74</v>
      </c>
      <c r="F1940" s="15">
        <v>-0.3448</v>
      </c>
      <c r="G1940" s="8">
        <f t="shared" si="91"/>
        <v>1.1639999999997599</v>
      </c>
      <c r="H1940" s="8">
        <f t="shared" si="92"/>
        <v>1359.5377523330801</v>
      </c>
      <c r="I1940" s="15">
        <f t="shared" si="90"/>
        <v>89.561116754484857</v>
      </c>
      <c r="J1940" s="15"/>
      <c r="K1940" s="15"/>
      <c r="L1940" s="15"/>
      <c r="M1940" s="15"/>
      <c r="N1940" s="15"/>
      <c r="O1940" s="15"/>
      <c r="P1940" s="15"/>
      <c r="Q1940" s="15"/>
      <c r="R1940" s="15"/>
      <c r="S1940" s="15"/>
      <c r="T1940" s="15"/>
      <c r="U1940" s="15"/>
      <c r="V1940" s="15"/>
      <c r="W1940" s="15"/>
    </row>
    <row r="1941" spans="1:23" x14ac:dyDescent="0.2">
      <c r="A1941" s="9">
        <v>45085</v>
      </c>
      <c r="B1941" s="10">
        <v>0.66979166666666667</v>
      </c>
      <c r="C1941" s="7">
        <v>2245.4879999999998</v>
      </c>
      <c r="D1941" s="15">
        <v>2246349</v>
      </c>
      <c r="E1941" s="15">
        <v>10.76</v>
      </c>
      <c r="F1941" s="15">
        <v>-0.35320000000000001</v>
      </c>
      <c r="G1941" s="8">
        <f t="shared" si="91"/>
        <v>1.1520000000000437</v>
      </c>
      <c r="H1941" s="8">
        <f t="shared" si="92"/>
        <v>1359.4247283330801</v>
      </c>
      <c r="I1941" s="15">
        <f t="shared" si="90"/>
        <v>89.553671168187094</v>
      </c>
      <c r="J1941" s="15"/>
      <c r="K1941" s="15"/>
      <c r="L1941" s="15"/>
      <c r="M1941" s="15"/>
      <c r="N1941" s="15"/>
      <c r="O1941" s="15"/>
      <c r="P1941" s="15"/>
      <c r="Q1941" s="15"/>
      <c r="R1941" s="15"/>
      <c r="S1941" s="15"/>
      <c r="T1941" s="15"/>
      <c r="U1941" s="15"/>
      <c r="V1941" s="15"/>
      <c r="W1941" s="15"/>
    </row>
    <row r="1942" spans="1:23" x14ac:dyDescent="0.2">
      <c r="A1942" s="9">
        <v>45085</v>
      </c>
      <c r="B1942" s="10">
        <v>0.66980324074074071</v>
      </c>
      <c r="C1942" s="7">
        <v>2246.6559999999999</v>
      </c>
      <c r="D1942" s="15">
        <v>2247507</v>
      </c>
      <c r="E1942" s="15">
        <v>10.76</v>
      </c>
      <c r="F1942" s="15">
        <v>-0.35320000000000001</v>
      </c>
      <c r="G1942" s="8">
        <f t="shared" si="91"/>
        <v>1.1680000000001201</v>
      </c>
      <c r="H1942" s="8">
        <f t="shared" si="92"/>
        <v>1359.3101345553023</v>
      </c>
      <c r="I1942" s="15">
        <f t="shared" si="90"/>
        <v>89.54612217096853</v>
      </c>
      <c r="J1942" s="15"/>
      <c r="K1942" s="15"/>
      <c r="L1942" s="15"/>
      <c r="M1942" s="15"/>
      <c r="N1942" s="15"/>
      <c r="O1942" s="15"/>
      <c r="P1942" s="15"/>
      <c r="Q1942" s="15"/>
      <c r="R1942" s="15"/>
      <c r="S1942" s="15"/>
      <c r="T1942" s="15"/>
      <c r="U1942" s="15"/>
      <c r="V1942" s="15"/>
      <c r="W1942" s="15"/>
    </row>
    <row r="1943" spans="1:23" x14ac:dyDescent="0.2">
      <c r="A1943" s="9">
        <v>45085</v>
      </c>
      <c r="B1943" s="10">
        <v>0.66981481481481486</v>
      </c>
      <c r="C1943" s="7">
        <v>2247.8200000000002</v>
      </c>
      <c r="D1943" s="15">
        <v>2248666</v>
      </c>
      <c r="E1943" s="15">
        <v>10.76</v>
      </c>
      <c r="F1943" s="15">
        <v>-0.3448</v>
      </c>
      <c r="G1943" s="8">
        <f t="shared" si="91"/>
        <v>1.1640000000002146</v>
      </c>
      <c r="H1943" s="8">
        <f t="shared" si="92"/>
        <v>1359.1986492219689</v>
      </c>
      <c r="I1943" s="15">
        <f t="shared" si="90"/>
        <v>89.538777946111253</v>
      </c>
      <c r="J1943" s="15"/>
      <c r="K1943" s="15"/>
      <c r="L1943" s="15"/>
      <c r="M1943" s="15"/>
      <c r="N1943" s="15"/>
      <c r="O1943" s="15"/>
      <c r="P1943" s="15"/>
      <c r="Q1943" s="15"/>
      <c r="R1943" s="15"/>
      <c r="S1943" s="15"/>
      <c r="T1943" s="15"/>
      <c r="U1943" s="15"/>
      <c r="V1943" s="15"/>
      <c r="W1943" s="15"/>
    </row>
    <row r="1944" spans="1:23" x14ac:dyDescent="0.2">
      <c r="A1944" s="9">
        <v>45085</v>
      </c>
      <c r="B1944" s="10">
        <v>0.66982638888888879</v>
      </c>
      <c r="C1944" s="7">
        <v>2248.9609999999998</v>
      </c>
      <c r="D1944" s="15">
        <v>2249825</v>
      </c>
      <c r="E1944" s="15">
        <v>10.76</v>
      </c>
      <c r="F1944" s="15">
        <v>-0.34310000000000002</v>
      </c>
      <c r="G1944" s="8">
        <f t="shared" si="91"/>
        <v>1.1409999999996217</v>
      </c>
      <c r="H1944" s="8">
        <f t="shared" si="92"/>
        <v>1359.0899055830801</v>
      </c>
      <c r="I1944" s="15">
        <f t="shared" si="90"/>
        <v>89.53161433353624</v>
      </c>
      <c r="J1944" s="15"/>
      <c r="K1944" s="15"/>
      <c r="L1944" s="15"/>
      <c r="M1944" s="15"/>
      <c r="N1944" s="15"/>
      <c r="O1944" s="15"/>
      <c r="P1944" s="15"/>
      <c r="Q1944" s="15"/>
      <c r="R1944" s="15"/>
      <c r="S1944" s="15"/>
      <c r="T1944" s="15"/>
      <c r="U1944" s="15"/>
      <c r="V1944" s="15"/>
      <c r="W1944" s="15"/>
    </row>
    <row r="1945" spans="1:23" x14ac:dyDescent="0.2">
      <c r="A1945" s="9">
        <v>45085</v>
      </c>
      <c r="B1945" s="10">
        <v>0.66983796296296294</v>
      </c>
      <c r="C1945" s="7">
        <v>2250.1289999999999</v>
      </c>
      <c r="D1945" s="15">
        <v>2250983</v>
      </c>
      <c r="E1945" s="15">
        <v>10.76</v>
      </c>
      <c r="F1945" s="15">
        <v>-0.34389999999999998</v>
      </c>
      <c r="G1945" s="8">
        <f t="shared" si="91"/>
        <v>1.1680000000001201</v>
      </c>
      <c r="H1945" s="8">
        <f t="shared" si="92"/>
        <v>1358.9783291386357</v>
      </c>
      <c r="I1945" s="15">
        <f t="shared" si="90"/>
        <v>89.524264106629488</v>
      </c>
      <c r="J1945" s="15"/>
      <c r="K1945" s="15"/>
      <c r="L1945" s="15"/>
      <c r="M1945" s="15"/>
      <c r="N1945" s="15"/>
      <c r="O1945" s="15"/>
      <c r="P1945" s="15"/>
      <c r="Q1945" s="15"/>
      <c r="R1945" s="15"/>
      <c r="S1945" s="15"/>
      <c r="T1945" s="15"/>
      <c r="U1945" s="15"/>
      <c r="V1945" s="15"/>
      <c r="W1945" s="15"/>
    </row>
    <row r="1946" spans="1:23" x14ac:dyDescent="0.2">
      <c r="A1946" s="9">
        <v>45085</v>
      </c>
      <c r="B1946" s="10">
        <v>0.66984953703703709</v>
      </c>
      <c r="C1946" s="7">
        <v>2251.2809999999999</v>
      </c>
      <c r="D1946" s="15">
        <v>2252141</v>
      </c>
      <c r="E1946" s="15">
        <v>10.76</v>
      </c>
      <c r="F1946" s="15">
        <v>-0.34050000000000002</v>
      </c>
      <c r="G1946" s="8">
        <f t="shared" si="91"/>
        <v>1.1520000000000437</v>
      </c>
      <c r="H1946" s="8">
        <f t="shared" si="92"/>
        <v>1358.8693691386356</v>
      </c>
      <c r="I1946" s="15">
        <f t="shared" si="90"/>
        <v>89.517086241016841</v>
      </c>
      <c r="J1946" s="15"/>
      <c r="K1946" s="15"/>
      <c r="L1946" s="15"/>
      <c r="M1946" s="15"/>
      <c r="N1946" s="15"/>
      <c r="O1946" s="15"/>
      <c r="P1946" s="15"/>
      <c r="Q1946" s="15"/>
      <c r="R1946" s="15"/>
      <c r="S1946" s="15"/>
      <c r="T1946" s="15"/>
      <c r="U1946" s="15"/>
      <c r="V1946" s="15"/>
      <c r="W1946" s="15"/>
    </row>
    <row r="1947" spans="1:23" x14ac:dyDescent="0.2">
      <c r="A1947" s="9">
        <v>45085</v>
      </c>
      <c r="B1947" s="10">
        <v>0.66987268518518517</v>
      </c>
      <c r="C1947" s="7">
        <v>2252.4490000000001</v>
      </c>
      <c r="D1947" s="15">
        <v>2253300</v>
      </c>
      <c r="E1947" s="15">
        <v>10.76</v>
      </c>
      <c r="F1947" s="15">
        <v>-0.34820000000000001</v>
      </c>
      <c r="G1947" s="8">
        <f t="shared" si="91"/>
        <v>1.1680000000001201</v>
      </c>
      <c r="H1947" s="8">
        <f t="shared" si="92"/>
        <v>1358.7563975830801</v>
      </c>
      <c r="I1947" s="15">
        <f t="shared" si="90"/>
        <v>89.509644109557314</v>
      </c>
      <c r="J1947" s="15"/>
      <c r="K1947" s="15"/>
      <c r="L1947" s="15"/>
      <c r="M1947" s="15"/>
      <c r="N1947" s="15"/>
      <c r="O1947" s="15"/>
      <c r="P1947" s="15"/>
      <c r="Q1947" s="15"/>
      <c r="R1947" s="15"/>
      <c r="S1947" s="15"/>
      <c r="T1947" s="15"/>
      <c r="U1947" s="15"/>
      <c r="V1947" s="15"/>
      <c r="W1947" s="15"/>
    </row>
    <row r="1948" spans="1:23" x14ac:dyDescent="0.2">
      <c r="A1948" s="9">
        <v>45085</v>
      </c>
      <c r="B1948" s="10">
        <v>0.66988425925925921</v>
      </c>
      <c r="C1948" s="7">
        <v>2253.6019999999999</v>
      </c>
      <c r="D1948" s="15">
        <v>2254458</v>
      </c>
      <c r="E1948" s="15">
        <v>10.74</v>
      </c>
      <c r="F1948" s="15">
        <v>-0.35239999999999999</v>
      </c>
      <c r="G1948" s="8">
        <f t="shared" si="91"/>
        <v>1.1529999999997926</v>
      </c>
      <c r="H1948" s="8">
        <f t="shared" si="92"/>
        <v>1358.6435316941913</v>
      </c>
      <c r="I1948" s="15">
        <f t="shared" si="90"/>
        <v>89.502208939011282</v>
      </c>
      <c r="J1948" s="15"/>
      <c r="K1948" s="15"/>
      <c r="L1948" s="15"/>
      <c r="M1948" s="15"/>
      <c r="N1948" s="15"/>
      <c r="O1948" s="15"/>
      <c r="P1948" s="15"/>
      <c r="Q1948" s="15"/>
      <c r="R1948" s="15"/>
      <c r="S1948" s="15"/>
      <c r="T1948" s="15"/>
      <c r="U1948" s="15"/>
      <c r="V1948" s="15"/>
      <c r="W1948" s="15"/>
    </row>
    <row r="1949" spans="1:23" x14ac:dyDescent="0.2">
      <c r="A1949" s="9">
        <v>45085</v>
      </c>
      <c r="B1949" s="10">
        <v>0.66989583333333336</v>
      </c>
      <c r="C1949" s="7">
        <v>2254.75</v>
      </c>
      <c r="D1949" s="15">
        <v>2255617</v>
      </c>
      <c r="E1949" s="15">
        <v>10.74</v>
      </c>
      <c r="F1949" s="15">
        <v>-0.35489999999999999</v>
      </c>
      <c r="G1949" s="8">
        <f t="shared" si="91"/>
        <v>1.1480000000001382</v>
      </c>
      <c r="H1949" s="8">
        <f t="shared" si="92"/>
        <v>1358.5303580275247</v>
      </c>
      <c r="I1949" s="15">
        <f t="shared" si="90"/>
        <v>89.49475349324932</v>
      </c>
      <c r="J1949" s="15"/>
      <c r="K1949" s="15"/>
      <c r="L1949" s="15"/>
      <c r="M1949" s="15"/>
      <c r="N1949" s="15"/>
      <c r="O1949" s="15"/>
      <c r="P1949" s="15"/>
      <c r="Q1949" s="15"/>
      <c r="R1949" s="15"/>
      <c r="S1949" s="15"/>
      <c r="T1949" s="15"/>
      <c r="U1949" s="15"/>
      <c r="V1949" s="15"/>
      <c r="W1949" s="15"/>
    </row>
    <row r="1950" spans="1:23" x14ac:dyDescent="0.2">
      <c r="A1950" s="9">
        <v>45085</v>
      </c>
      <c r="B1950" s="10">
        <v>0.66990740740740751</v>
      </c>
      <c r="C1950" s="7">
        <v>2255.9180000000001</v>
      </c>
      <c r="D1950" s="15">
        <v>2256775</v>
      </c>
      <c r="E1950" s="15">
        <v>10.74</v>
      </c>
      <c r="F1950" s="15">
        <v>-0.35239999999999999</v>
      </c>
      <c r="G1950" s="8">
        <f t="shared" si="91"/>
        <v>1.1680000000001201</v>
      </c>
      <c r="H1950" s="8">
        <f t="shared" si="92"/>
        <v>1358.4160238053025</v>
      </c>
      <c r="I1950" s="15">
        <f t="shared" si="90"/>
        <v>89.48722159455221</v>
      </c>
      <c r="J1950" s="15"/>
      <c r="K1950" s="15"/>
      <c r="L1950" s="15"/>
      <c r="M1950" s="15"/>
      <c r="N1950" s="15"/>
      <c r="O1950" s="15"/>
      <c r="P1950" s="15"/>
      <c r="Q1950" s="15"/>
      <c r="R1950" s="15"/>
      <c r="S1950" s="15"/>
      <c r="T1950" s="15"/>
      <c r="U1950" s="15"/>
      <c r="V1950" s="15"/>
      <c r="W1950" s="15"/>
    </row>
    <row r="1951" spans="1:23" x14ac:dyDescent="0.2">
      <c r="A1951" s="9">
        <v>45085</v>
      </c>
      <c r="B1951" s="10">
        <v>0.66991898148148143</v>
      </c>
      <c r="C1951" s="7">
        <v>2257.0740000000001</v>
      </c>
      <c r="D1951" s="15">
        <v>2257934</v>
      </c>
      <c r="E1951" s="15">
        <v>10.74</v>
      </c>
      <c r="F1951" s="15">
        <v>-0.33800000000000002</v>
      </c>
      <c r="G1951" s="8">
        <f t="shared" si="91"/>
        <v>1.1559999999999491</v>
      </c>
      <c r="H1951" s="8">
        <f t="shared" si="92"/>
        <v>1358.3074882497469</v>
      </c>
      <c r="I1951" s="15">
        <f t="shared" si="90"/>
        <v>89.480071689706648</v>
      </c>
      <c r="J1951" s="15"/>
      <c r="K1951" s="15"/>
      <c r="L1951" s="15"/>
      <c r="M1951" s="15"/>
      <c r="N1951" s="15"/>
      <c r="O1951" s="15"/>
      <c r="P1951" s="15"/>
      <c r="Q1951" s="15"/>
      <c r="R1951" s="15"/>
      <c r="S1951" s="15"/>
      <c r="T1951" s="15"/>
      <c r="U1951" s="15"/>
      <c r="V1951" s="15"/>
      <c r="W1951" s="15"/>
    </row>
    <row r="1952" spans="1:23" x14ac:dyDescent="0.2">
      <c r="A1952" s="9">
        <v>45085</v>
      </c>
      <c r="B1952" s="10">
        <v>0.66993055555555558</v>
      </c>
      <c r="C1952" s="7">
        <v>2258.2379999999998</v>
      </c>
      <c r="D1952" s="15">
        <v>2259092</v>
      </c>
      <c r="E1952" s="15">
        <v>10.74</v>
      </c>
      <c r="F1952" s="15">
        <v>-0.33550000000000002</v>
      </c>
      <c r="G1952" s="8">
        <f t="shared" si="91"/>
        <v>1.1639999999997599</v>
      </c>
      <c r="H1952" s="8">
        <f t="shared" si="92"/>
        <v>1358.1990099164136</v>
      </c>
      <c r="I1952" s="15">
        <f t="shared" si="90"/>
        <v>89.472925554440948</v>
      </c>
      <c r="J1952" s="15"/>
      <c r="K1952" s="15"/>
      <c r="L1952" s="15"/>
      <c r="M1952" s="15"/>
      <c r="N1952" s="15"/>
      <c r="O1952" s="15"/>
      <c r="P1952" s="15"/>
      <c r="Q1952" s="15"/>
      <c r="R1952" s="15"/>
      <c r="S1952" s="15"/>
      <c r="T1952" s="15"/>
      <c r="U1952" s="15"/>
      <c r="V1952" s="15"/>
      <c r="W1952" s="15"/>
    </row>
    <row r="1953" spans="1:23" x14ac:dyDescent="0.2">
      <c r="A1953" s="9">
        <v>45085</v>
      </c>
      <c r="B1953" s="10">
        <v>0.66995370370370377</v>
      </c>
      <c r="C1953" s="7">
        <v>2259.3910000000001</v>
      </c>
      <c r="D1953" s="15">
        <v>2260250</v>
      </c>
      <c r="E1953" s="15">
        <v>10.76</v>
      </c>
      <c r="F1953" s="15">
        <v>-0.33889999999999998</v>
      </c>
      <c r="G1953" s="8">
        <f t="shared" si="91"/>
        <v>1.1530000000002474</v>
      </c>
      <c r="H1953" s="8">
        <f t="shared" si="92"/>
        <v>1358.0904677775247</v>
      </c>
      <c r="I1953" s="15">
        <f t="shared" si="90"/>
        <v>89.465775215910725</v>
      </c>
      <c r="J1953" s="15"/>
      <c r="K1953" s="15"/>
      <c r="L1953" s="15"/>
      <c r="M1953" s="15"/>
      <c r="N1953" s="15"/>
      <c r="O1953" s="15"/>
      <c r="P1953" s="15"/>
      <c r="Q1953" s="15"/>
      <c r="R1953" s="15"/>
      <c r="S1953" s="15"/>
      <c r="T1953" s="15"/>
      <c r="U1953" s="15"/>
      <c r="V1953" s="15"/>
      <c r="W1953" s="15"/>
    </row>
    <row r="1954" spans="1:23" x14ac:dyDescent="0.2">
      <c r="A1954" s="9">
        <v>45085</v>
      </c>
      <c r="B1954" s="10">
        <v>0.6699652777777777</v>
      </c>
      <c r="C1954" s="7">
        <v>2260.5549999999998</v>
      </c>
      <c r="D1954" s="15">
        <v>2261408</v>
      </c>
      <c r="E1954" s="15">
        <v>10.76</v>
      </c>
      <c r="F1954" s="15">
        <v>-0.3448</v>
      </c>
      <c r="G1954" s="8">
        <f t="shared" si="91"/>
        <v>1.1639999999997599</v>
      </c>
      <c r="H1954" s="8">
        <f t="shared" si="92"/>
        <v>1357.9789824441914</v>
      </c>
      <c r="I1954" s="15">
        <f t="shared" si="90"/>
        <v>89.458430991053447</v>
      </c>
      <c r="J1954" s="15"/>
      <c r="K1954" s="15"/>
      <c r="L1954" s="15"/>
      <c r="M1954" s="15"/>
      <c r="N1954" s="15"/>
      <c r="O1954" s="15"/>
      <c r="P1954" s="15"/>
      <c r="Q1954" s="15"/>
      <c r="R1954" s="15"/>
      <c r="S1954" s="15"/>
      <c r="T1954" s="15"/>
      <c r="U1954" s="15"/>
      <c r="V1954" s="15"/>
      <c r="W1954" s="15"/>
    </row>
    <row r="1955" spans="1:23" x14ac:dyDescent="0.2">
      <c r="A1955" s="9">
        <v>45085</v>
      </c>
      <c r="B1955" s="10">
        <v>0.66997685185185185</v>
      </c>
      <c r="C1955" s="7">
        <v>2261.7109999999998</v>
      </c>
      <c r="D1955" s="15">
        <v>2262567</v>
      </c>
      <c r="E1955" s="15">
        <v>10.74</v>
      </c>
      <c r="F1955" s="15">
        <v>-0.34050000000000002</v>
      </c>
      <c r="G1955" s="8">
        <f t="shared" si="91"/>
        <v>1.1559999999999491</v>
      </c>
      <c r="H1955" s="8">
        <f t="shared" si="92"/>
        <v>1357.869644110858</v>
      </c>
      <c r="I1955" s="15">
        <f t="shared" si="90"/>
        <v>89.451228202296306</v>
      </c>
      <c r="J1955" s="15"/>
      <c r="K1955" s="15"/>
      <c r="L1955" s="15"/>
      <c r="M1955" s="15"/>
      <c r="N1955" s="15"/>
      <c r="O1955" s="15"/>
      <c r="P1955" s="15"/>
      <c r="Q1955" s="15"/>
      <c r="R1955" s="15"/>
      <c r="S1955" s="15"/>
      <c r="T1955" s="15"/>
      <c r="U1955" s="15"/>
      <c r="V1955" s="15"/>
      <c r="W1955" s="15"/>
    </row>
    <row r="1956" spans="1:23" x14ac:dyDescent="0.2">
      <c r="A1956" s="9">
        <v>45085</v>
      </c>
      <c r="B1956" s="10">
        <v>0.669988425925926</v>
      </c>
      <c r="C1956" s="7">
        <v>2262.8629999999998</v>
      </c>
      <c r="D1956" s="15">
        <v>2263726</v>
      </c>
      <c r="E1956" s="15">
        <v>10.74</v>
      </c>
      <c r="F1956" s="15">
        <v>-0.3498</v>
      </c>
      <c r="G1956" s="8">
        <f t="shared" si="91"/>
        <v>1.1520000000000437</v>
      </c>
      <c r="H1956" s="8">
        <f t="shared" si="92"/>
        <v>1357.7577081108579</v>
      </c>
      <c r="I1956" s="15">
        <f t="shared" si="90"/>
        <v>89.44385428925284</v>
      </c>
      <c r="J1956" s="15"/>
      <c r="K1956" s="15"/>
      <c r="L1956" s="15"/>
      <c r="M1956" s="15"/>
      <c r="N1956" s="15"/>
      <c r="O1956" s="15"/>
      <c r="P1956" s="15"/>
      <c r="Q1956" s="15"/>
      <c r="R1956" s="15"/>
      <c r="S1956" s="15"/>
      <c r="T1956" s="15"/>
      <c r="U1956" s="15"/>
      <c r="V1956" s="15"/>
      <c r="W1956" s="15"/>
    </row>
    <row r="1957" spans="1:23" x14ac:dyDescent="0.2">
      <c r="A1957" s="9">
        <v>45085</v>
      </c>
      <c r="B1957" s="10">
        <v>0.66999999999999993</v>
      </c>
      <c r="C1957" s="7">
        <v>2264.0309999999999</v>
      </c>
      <c r="D1957" s="15">
        <v>2264884</v>
      </c>
      <c r="E1957" s="15">
        <v>10.72</v>
      </c>
      <c r="F1957" s="15">
        <v>-0.3397</v>
      </c>
      <c r="G1957" s="8">
        <f t="shared" si="91"/>
        <v>1.1680000000001201</v>
      </c>
      <c r="H1957" s="8">
        <f t="shared" si="92"/>
        <v>1357.6474943330802</v>
      </c>
      <c r="I1957" s="15">
        <f t="shared" si="90"/>
        <v>89.436593829583671</v>
      </c>
      <c r="J1957" s="15"/>
      <c r="K1957" s="15"/>
      <c r="L1957" s="15"/>
      <c r="M1957" s="15"/>
      <c r="N1957" s="15"/>
      <c r="O1957" s="15"/>
      <c r="P1957" s="15"/>
      <c r="Q1957" s="15"/>
      <c r="R1957" s="15"/>
      <c r="S1957" s="15"/>
      <c r="T1957" s="15"/>
      <c r="U1957" s="15"/>
      <c r="V1957" s="15"/>
      <c r="W1957" s="15"/>
    </row>
    <row r="1958" spans="1:23" x14ac:dyDescent="0.2">
      <c r="A1958" s="9">
        <v>45085</v>
      </c>
      <c r="B1958" s="10">
        <v>0.67001157407407408</v>
      </c>
      <c r="C1958" s="7">
        <v>2265.1799999999998</v>
      </c>
      <c r="D1958" s="15">
        <v>2266043</v>
      </c>
      <c r="E1958" s="15">
        <v>10.72</v>
      </c>
      <c r="F1958" s="15">
        <v>-0.32529999999999998</v>
      </c>
      <c r="G1958" s="8">
        <f t="shared" si="91"/>
        <v>1.1489999999998872</v>
      </c>
      <c r="H1958" s="8">
        <f t="shared" si="92"/>
        <v>1357.5436694164136</v>
      </c>
      <c r="I1958" s="15">
        <f t="shared" si="90"/>
        <v>89.429754243505514</v>
      </c>
      <c r="J1958" s="15"/>
      <c r="K1958" s="15"/>
      <c r="L1958" s="15"/>
      <c r="M1958" s="15"/>
      <c r="N1958" s="15"/>
      <c r="O1958" s="15"/>
      <c r="P1958" s="15"/>
      <c r="Q1958" s="15"/>
      <c r="R1958" s="15"/>
      <c r="S1958" s="15"/>
      <c r="T1958" s="15"/>
      <c r="U1958" s="15"/>
      <c r="V1958" s="15"/>
      <c r="W1958" s="15"/>
    </row>
    <row r="1959" spans="1:23" x14ac:dyDescent="0.2">
      <c r="A1959" s="9">
        <v>45085</v>
      </c>
      <c r="B1959" s="10">
        <v>0.67003472222222227</v>
      </c>
      <c r="C1959" s="7">
        <v>2266.3319999999999</v>
      </c>
      <c r="D1959" s="15">
        <v>2267201</v>
      </c>
      <c r="E1959" s="15">
        <v>10.72</v>
      </c>
      <c r="F1959" s="15">
        <v>-0.33210000000000001</v>
      </c>
      <c r="G1959" s="8">
        <f t="shared" si="91"/>
        <v>1.1520000000000437</v>
      </c>
      <c r="H1959" s="8">
        <f t="shared" si="92"/>
        <v>1357.4373974164137</v>
      </c>
      <c r="I1959" s="15">
        <f t="shared" si="90"/>
        <v>89.422753452991671</v>
      </c>
      <c r="J1959" s="15"/>
      <c r="K1959" s="15"/>
      <c r="L1959" s="15"/>
      <c r="M1959" s="15"/>
      <c r="N1959" s="15"/>
      <c r="O1959" s="15"/>
      <c r="P1959" s="15"/>
      <c r="Q1959" s="15"/>
      <c r="R1959" s="15"/>
      <c r="S1959" s="15"/>
      <c r="T1959" s="15"/>
      <c r="U1959" s="15"/>
      <c r="V1959" s="15"/>
      <c r="W1959" s="15"/>
    </row>
    <row r="1960" spans="1:23" x14ac:dyDescent="0.2">
      <c r="A1960" s="9">
        <v>45085</v>
      </c>
      <c r="B1960" s="10">
        <v>0.6700462962962962</v>
      </c>
      <c r="C1960" s="7">
        <v>2267.5</v>
      </c>
      <c r="D1960" s="15">
        <v>2268359</v>
      </c>
      <c r="E1960" s="15">
        <v>10.72</v>
      </c>
      <c r="F1960" s="15">
        <v>-0.34050000000000002</v>
      </c>
      <c r="G1960" s="8">
        <f t="shared" si="91"/>
        <v>1.1680000000001201</v>
      </c>
      <c r="H1960" s="8">
        <f t="shared" si="92"/>
        <v>1357.3269240830803</v>
      </c>
      <c r="I1960" s="15">
        <f t="shared" si="90"/>
        <v>89.415475894801062</v>
      </c>
      <c r="J1960" s="15"/>
      <c r="K1960" s="15"/>
      <c r="L1960" s="15"/>
      <c r="M1960" s="15"/>
      <c r="N1960" s="15"/>
      <c r="O1960" s="15"/>
      <c r="P1960" s="15"/>
      <c r="Q1960" s="15"/>
      <c r="R1960" s="15"/>
      <c r="S1960" s="15"/>
      <c r="T1960" s="15"/>
      <c r="U1960" s="15"/>
      <c r="V1960" s="15"/>
      <c r="W1960" s="15"/>
    </row>
    <row r="1961" spans="1:23" x14ac:dyDescent="0.2">
      <c r="A1961" s="9">
        <v>45085</v>
      </c>
      <c r="B1961" s="10">
        <v>0.67005787037037035</v>
      </c>
      <c r="C1961" s="7">
        <v>2268.66</v>
      </c>
      <c r="D1961" s="15">
        <v>2269517</v>
      </c>
      <c r="E1961" s="15">
        <v>10.72</v>
      </c>
      <c r="F1961" s="15">
        <v>-0.34820000000000001</v>
      </c>
      <c r="G1961" s="8">
        <f t="shared" si="91"/>
        <v>1.1599999999998545</v>
      </c>
      <c r="H1961" s="8">
        <f t="shared" si="92"/>
        <v>1357.2147263053025</v>
      </c>
      <c r="I1961" s="15">
        <f t="shared" si="90"/>
        <v>89.4080847368447</v>
      </c>
      <c r="J1961" s="15"/>
      <c r="K1961" s="15"/>
      <c r="L1961" s="15"/>
      <c r="M1961" s="15"/>
      <c r="N1961" s="15"/>
      <c r="O1961" s="15"/>
      <c r="P1961" s="15"/>
      <c r="Q1961" s="15"/>
      <c r="R1961" s="15"/>
      <c r="S1961" s="15"/>
      <c r="T1961" s="15"/>
      <c r="U1961" s="15"/>
      <c r="V1961" s="15"/>
      <c r="W1961" s="15"/>
    </row>
    <row r="1962" spans="1:23" x14ac:dyDescent="0.2">
      <c r="A1962" s="9">
        <v>45085</v>
      </c>
      <c r="B1962" s="10">
        <v>0.6700694444444445</v>
      </c>
      <c r="C1962" s="7">
        <v>2269.8200000000002</v>
      </c>
      <c r="D1962" s="15">
        <v>2270676</v>
      </c>
      <c r="E1962" s="15">
        <v>10.72</v>
      </c>
      <c r="F1962" s="15">
        <v>-0.34649999999999997</v>
      </c>
      <c r="G1962" s="8">
        <f t="shared" si="91"/>
        <v>1.1600000000003092</v>
      </c>
      <c r="H1962" s="8">
        <f t="shared" si="92"/>
        <v>1357.1030763053025</v>
      </c>
      <c r="I1962" s="15">
        <f t="shared" si="90"/>
        <v>89.400729664380933</v>
      </c>
      <c r="J1962" s="15"/>
      <c r="K1962" s="15"/>
      <c r="L1962" s="15"/>
      <c r="M1962" s="15"/>
      <c r="N1962" s="15"/>
      <c r="O1962" s="15"/>
      <c r="P1962" s="15"/>
      <c r="Q1962" s="15"/>
      <c r="R1962" s="15"/>
      <c r="S1962" s="15"/>
      <c r="T1962" s="15"/>
      <c r="U1962" s="15"/>
      <c r="V1962" s="15"/>
      <c r="W1962" s="15"/>
    </row>
    <row r="1963" spans="1:23" x14ac:dyDescent="0.2">
      <c r="A1963" s="9">
        <v>45085</v>
      </c>
      <c r="B1963" s="10">
        <v>0.67008101851851853</v>
      </c>
      <c r="C1963" s="7">
        <v>2270.973</v>
      </c>
      <c r="D1963" s="15">
        <v>2271835</v>
      </c>
      <c r="E1963" s="15">
        <v>10.72</v>
      </c>
      <c r="F1963" s="15">
        <v>-0.3422</v>
      </c>
      <c r="G1963" s="8">
        <f t="shared" si="91"/>
        <v>1.1529999999997926</v>
      </c>
      <c r="H1963" s="8">
        <f t="shared" si="92"/>
        <v>1356.993477249747</v>
      </c>
      <c r="I1963" s="15">
        <f t="shared" si="90"/>
        <v>89.393509700246838</v>
      </c>
      <c r="J1963" s="15"/>
      <c r="K1963" s="15"/>
      <c r="L1963" s="15"/>
      <c r="M1963" s="15"/>
      <c r="N1963" s="15"/>
      <c r="O1963" s="15"/>
      <c r="P1963" s="15"/>
      <c r="Q1963" s="15"/>
      <c r="R1963" s="15"/>
      <c r="S1963" s="15"/>
      <c r="T1963" s="15"/>
      <c r="U1963" s="15"/>
      <c r="V1963" s="15"/>
      <c r="W1963" s="15"/>
    </row>
    <row r="1964" spans="1:23" x14ac:dyDescent="0.2">
      <c r="A1964" s="9">
        <v>45085</v>
      </c>
      <c r="B1964" s="10">
        <v>0.67009259259259257</v>
      </c>
      <c r="C1964" s="7">
        <v>2272.125</v>
      </c>
      <c r="D1964" s="15">
        <v>2272993</v>
      </c>
      <c r="E1964" s="15">
        <v>10.72</v>
      </c>
      <c r="F1964" s="15">
        <v>-0.3473</v>
      </c>
      <c r="G1964" s="8">
        <f t="shared" si="91"/>
        <v>1.1520000000000437</v>
      </c>
      <c r="H1964" s="8">
        <f t="shared" si="92"/>
        <v>1356.882341249747</v>
      </c>
      <c r="I1964" s="15">
        <f t="shared" si="90"/>
        <v>89.386188488125626</v>
      </c>
      <c r="J1964" s="15"/>
      <c r="K1964" s="15"/>
      <c r="L1964" s="15"/>
      <c r="M1964" s="15"/>
      <c r="N1964" s="15"/>
      <c r="O1964" s="15"/>
      <c r="P1964" s="15"/>
      <c r="Q1964" s="15"/>
      <c r="R1964" s="15"/>
      <c r="S1964" s="15"/>
      <c r="T1964" s="15"/>
      <c r="U1964" s="15"/>
      <c r="V1964" s="15"/>
      <c r="W1964" s="15"/>
    </row>
    <row r="1965" spans="1:23" x14ac:dyDescent="0.2">
      <c r="A1965" s="9">
        <v>45085</v>
      </c>
      <c r="B1965" s="10">
        <v>0.67010416666666661</v>
      </c>
      <c r="C1965" s="7">
        <v>2273.2930000000001</v>
      </c>
      <c r="D1965" s="15">
        <v>2274152</v>
      </c>
      <c r="E1965" s="15">
        <v>10.74</v>
      </c>
      <c r="F1965" s="15">
        <v>-0.34560000000000002</v>
      </c>
      <c r="G1965" s="8">
        <f t="shared" si="91"/>
        <v>1.1680000000001201</v>
      </c>
      <c r="H1965" s="8">
        <f t="shared" si="92"/>
        <v>1356.770213249747</v>
      </c>
      <c r="I1965" s="15">
        <f t="shared" si="90"/>
        <v>89.378801926860802</v>
      </c>
      <c r="J1965" s="15"/>
      <c r="K1965" s="15"/>
      <c r="L1965" s="15"/>
      <c r="M1965" s="15"/>
      <c r="N1965" s="15"/>
      <c r="O1965" s="15"/>
      <c r="P1965" s="15"/>
      <c r="Q1965" s="15"/>
      <c r="R1965" s="15"/>
      <c r="S1965" s="15"/>
      <c r="T1965" s="15"/>
      <c r="U1965" s="15"/>
      <c r="V1965" s="15"/>
      <c r="W1965" s="15"/>
    </row>
    <row r="1966" spans="1:23" x14ac:dyDescent="0.2">
      <c r="A1966" s="9">
        <v>45085</v>
      </c>
      <c r="B1966" s="10">
        <v>0.67012731481481491</v>
      </c>
      <c r="C1966" s="7">
        <v>2274.4409999999998</v>
      </c>
      <c r="D1966" s="15">
        <v>2275310</v>
      </c>
      <c r="E1966" s="15">
        <v>10.74</v>
      </c>
      <c r="F1966" s="15">
        <v>-0.3448</v>
      </c>
      <c r="G1966" s="8">
        <f t="shared" si="91"/>
        <v>1.1479999999996835</v>
      </c>
      <c r="H1966" s="8">
        <f t="shared" si="92"/>
        <v>1356.6602603608583</v>
      </c>
      <c r="I1966" s="15">
        <f t="shared" si="90"/>
        <v>89.371558653547979</v>
      </c>
      <c r="J1966" s="15"/>
      <c r="K1966" s="15"/>
      <c r="L1966" s="15"/>
      <c r="M1966" s="15"/>
      <c r="N1966" s="15"/>
      <c r="O1966" s="15"/>
      <c r="P1966" s="15"/>
      <c r="Q1966" s="15"/>
      <c r="R1966" s="15"/>
      <c r="S1966" s="15"/>
      <c r="T1966" s="15"/>
      <c r="U1966" s="15"/>
      <c r="V1966" s="15"/>
      <c r="W1966" s="15"/>
    </row>
    <row r="1967" spans="1:23" x14ac:dyDescent="0.2">
      <c r="A1967" s="9">
        <v>45085</v>
      </c>
      <c r="B1967" s="10">
        <v>0.67013888888888884</v>
      </c>
      <c r="C1967" s="7">
        <v>2275.6089999999999</v>
      </c>
      <c r="D1967" s="15">
        <v>2276468</v>
      </c>
      <c r="E1967" s="15">
        <v>10.74</v>
      </c>
      <c r="F1967" s="15">
        <v>-0.33379999999999999</v>
      </c>
      <c r="G1967" s="8">
        <f t="shared" si="91"/>
        <v>1.1680000000001201</v>
      </c>
      <c r="H1967" s="8">
        <f t="shared" si="92"/>
        <v>1356.5519608053028</v>
      </c>
      <c r="I1967" s="15">
        <f t="shared" si="90"/>
        <v>89.364424295474493</v>
      </c>
      <c r="J1967" s="15"/>
      <c r="K1967" s="15"/>
      <c r="L1967" s="15"/>
      <c r="M1967" s="15"/>
      <c r="N1967" s="15"/>
      <c r="O1967" s="15"/>
      <c r="P1967" s="15"/>
      <c r="Q1967" s="15"/>
      <c r="R1967" s="15"/>
      <c r="S1967" s="15"/>
      <c r="T1967" s="15"/>
      <c r="U1967" s="15"/>
      <c r="V1967" s="15"/>
      <c r="W1967" s="15"/>
    </row>
    <row r="1968" spans="1:23" x14ac:dyDescent="0.2">
      <c r="A1968" s="9">
        <v>45085</v>
      </c>
      <c r="B1968" s="10">
        <v>0.67015046296296299</v>
      </c>
      <c r="C1968" s="7">
        <v>2276.7620000000002</v>
      </c>
      <c r="D1968" s="15">
        <v>2277626</v>
      </c>
      <c r="E1968" s="15">
        <v>10.76</v>
      </c>
      <c r="F1968" s="15">
        <v>-0.32700000000000001</v>
      </c>
      <c r="G1968" s="8">
        <f t="shared" si="91"/>
        <v>1.1530000000002474</v>
      </c>
      <c r="H1968" s="8">
        <f t="shared" si="92"/>
        <v>1356.4472299719694</v>
      </c>
      <c r="I1968" s="15">
        <f t="shared" si="90"/>
        <v>89.357525031091527</v>
      </c>
      <c r="J1968" s="15"/>
      <c r="K1968" s="15"/>
      <c r="L1968" s="15"/>
      <c r="M1968" s="15"/>
      <c r="N1968" s="15"/>
      <c r="O1968" s="15"/>
      <c r="P1968" s="15"/>
      <c r="Q1968" s="15"/>
      <c r="R1968" s="15"/>
      <c r="S1968" s="15"/>
      <c r="T1968" s="15"/>
      <c r="U1968" s="15"/>
      <c r="V1968" s="15"/>
      <c r="W1968" s="15"/>
    </row>
    <row r="1969" spans="1:23" x14ac:dyDescent="0.2">
      <c r="A1969" s="9">
        <v>45085</v>
      </c>
      <c r="B1969" s="10">
        <v>0.67016203703703703</v>
      </c>
      <c r="C1969" s="7">
        <v>2277.9140000000002</v>
      </c>
      <c r="D1969" s="15">
        <v>2278786</v>
      </c>
      <c r="E1969" s="15">
        <v>10.76</v>
      </c>
      <c r="F1969" s="15">
        <v>-0.33129999999999998</v>
      </c>
      <c r="G1969" s="8">
        <f t="shared" si="91"/>
        <v>1.1520000000000437</v>
      </c>
      <c r="H1969" s="8">
        <f t="shared" si="92"/>
        <v>1356.3412139719694</v>
      </c>
      <c r="I1969" s="15">
        <f t="shared" si="90"/>
        <v>89.350541104872818</v>
      </c>
      <c r="J1969" s="15"/>
      <c r="K1969" s="15"/>
      <c r="L1969" s="15"/>
      <c r="M1969" s="15"/>
      <c r="N1969" s="15"/>
      <c r="O1969" s="15"/>
      <c r="P1969" s="15"/>
      <c r="Q1969" s="15"/>
      <c r="R1969" s="15"/>
      <c r="S1969" s="15"/>
      <c r="T1969" s="15"/>
      <c r="U1969" s="15"/>
      <c r="V1969" s="15"/>
      <c r="W1969" s="15"/>
    </row>
    <row r="1970" spans="1:23" x14ac:dyDescent="0.2">
      <c r="A1970" s="9">
        <v>45085</v>
      </c>
      <c r="B1970" s="10">
        <v>0.67017361111111118</v>
      </c>
      <c r="C1970" s="7">
        <v>2279.0819999999999</v>
      </c>
      <c r="D1970" s="15">
        <v>2279944</v>
      </c>
      <c r="E1970" s="15">
        <v>10.76</v>
      </c>
      <c r="F1970" s="15">
        <v>-0.34310000000000002</v>
      </c>
      <c r="G1970" s="8">
        <f t="shared" si="91"/>
        <v>1.1679999999996653</v>
      </c>
      <c r="H1970" s="8">
        <f t="shared" si="92"/>
        <v>1356.2298970830805</v>
      </c>
      <c r="I1970" s="15">
        <f t="shared" si="90"/>
        <v>89.34320797648752</v>
      </c>
      <c r="J1970" s="15"/>
      <c r="K1970" s="15"/>
      <c r="L1970" s="15"/>
      <c r="M1970" s="15"/>
      <c r="N1970" s="15"/>
      <c r="O1970" s="15"/>
      <c r="P1970" s="15"/>
      <c r="Q1970" s="15"/>
      <c r="R1970" s="15"/>
      <c r="S1970" s="15"/>
      <c r="T1970" s="15"/>
      <c r="U1970" s="15"/>
      <c r="V1970" s="15"/>
      <c r="W1970" s="15"/>
    </row>
    <row r="1971" spans="1:23" x14ac:dyDescent="0.2">
      <c r="A1971" s="9">
        <v>45085</v>
      </c>
      <c r="B1971" s="10">
        <v>0.67018518518518511</v>
      </c>
      <c r="C1971" s="7">
        <v>2280.2379999999998</v>
      </c>
      <c r="D1971" s="15">
        <v>2281102</v>
      </c>
      <c r="E1971" s="15">
        <v>10.76</v>
      </c>
      <c r="F1971" s="15">
        <v>-0.33040000000000003</v>
      </c>
      <c r="G1971" s="8">
        <f t="shared" si="91"/>
        <v>1.1559999999999491</v>
      </c>
      <c r="H1971" s="8">
        <f t="shared" si="92"/>
        <v>1356.1238019719694</v>
      </c>
      <c r="I1971" s="15">
        <f t="shared" si="90"/>
        <v>89.33621883873316</v>
      </c>
      <c r="J1971" s="15"/>
      <c r="K1971" s="15"/>
      <c r="L1971" s="15"/>
      <c r="M1971" s="15"/>
      <c r="N1971" s="15"/>
      <c r="O1971" s="15"/>
      <c r="P1971" s="15"/>
      <c r="Q1971" s="15"/>
      <c r="R1971" s="15"/>
      <c r="S1971" s="15"/>
      <c r="T1971" s="15"/>
      <c r="U1971" s="15"/>
      <c r="V1971" s="15"/>
      <c r="W1971" s="15"/>
    </row>
    <row r="1972" spans="1:23" x14ac:dyDescent="0.2">
      <c r="A1972" s="9">
        <v>45085</v>
      </c>
      <c r="B1972" s="10">
        <v>0.67020833333333341</v>
      </c>
      <c r="C1972" s="7">
        <v>2281.402</v>
      </c>
      <c r="D1972" s="15">
        <v>2282260</v>
      </c>
      <c r="E1972" s="15">
        <v>10.76</v>
      </c>
      <c r="F1972" s="15">
        <v>-0.34820000000000001</v>
      </c>
      <c r="G1972" s="8">
        <f t="shared" si="91"/>
        <v>1.1640000000002146</v>
      </c>
      <c r="H1972" s="8">
        <f t="shared" si="92"/>
        <v>1356.0112173053028</v>
      </c>
      <c r="I1972" s="15">
        <f t="shared" si="90"/>
        <v>89.328802194025215</v>
      </c>
      <c r="J1972" s="15"/>
      <c r="K1972" s="15"/>
      <c r="L1972" s="15"/>
      <c r="M1972" s="15"/>
      <c r="N1972" s="15"/>
      <c r="O1972" s="15"/>
      <c r="P1972" s="15"/>
      <c r="Q1972" s="15"/>
      <c r="R1972" s="15"/>
      <c r="S1972" s="15"/>
      <c r="T1972" s="15"/>
      <c r="U1972" s="15"/>
      <c r="V1972" s="15"/>
      <c r="W1972" s="15"/>
    </row>
    <row r="1973" spans="1:23" x14ac:dyDescent="0.2">
      <c r="A1973" s="9">
        <v>45085</v>
      </c>
      <c r="B1973" s="10">
        <v>0.67021990740740733</v>
      </c>
      <c r="C1973" s="7">
        <v>2282.5509999999999</v>
      </c>
      <c r="D1973" s="15">
        <v>2283419</v>
      </c>
      <c r="E1973" s="15">
        <v>10.76</v>
      </c>
      <c r="F1973" s="15">
        <v>-0.3448</v>
      </c>
      <c r="G1973" s="8">
        <f t="shared" si="91"/>
        <v>1.1489999999998872</v>
      </c>
      <c r="H1973" s="8">
        <f t="shared" si="92"/>
        <v>1355.9011686386361</v>
      </c>
      <c r="I1973" s="15">
        <f t="shared" si="90"/>
        <v>89.321552611240847</v>
      </c>
      <c r="J1973" s="15"/>
      <c r="K1973" s="15"/>
      <c r="L1973" s="15"/>
      <c r="M1973" s="15"/>
      <c r="N1973" s="15"/>
      <c r="O1973" s="15"/>
      <c r="P1973" s="15"/>
      <c r="Q1973" s="15"/>
      <c r="R1973" s="15"/>
      <c r="S1973" s="15"/>
      <c r="T1973" s="15"/>
      <c r="U1973" s="15"/>
      <c r="V1973" s="15"/>
      <c r="W1973" s="15"/>
    </row>
    <row r="1974" spans="1:23" x14ac:dyDescent="0.2">
      <c r="A1974" s="9">
        <v>45085</v>
      </c>
      <c r="B1974" s="10">
        <v>0.67023148148148148</v>
      </c>
      <c r="C1974" s="7">
        <v>2283.703</v>
      </c>
      <c r="D1974" s="15">
        <v>2284577</v>
      </c>
      <c r="E1974" s="15">
        <v>10.76</v>
      </c>
      <c r="F1974" s="15">
        <v>-0.34139999999999998</v>
      </c>
      <c r="G1974" s="8">
        <f t="shared" si="91"/>
        <v>1.1520000000000437</v>
      </c>
      <c r="H1974" s="8">
        <f t="shared" si="92"/>
        <v>1355.7919206386362</v>
      </c>
      <c r="I1974" s="15">
        <f t="shared" si="90"/>
        <v>89.314355773296199</v>
      </c>
      <c r="J1974" s="15"/>
      <c r="K1974" s="15"/>
      <c r="L1974" s="15"/>
      <c r="M1974" s="15"/>
      <c r="N1974" s="15"/>
      <c r="O1974" s="15"/>
      <c r="P1974" s="15"/>
      <c r="Q1974" s="15"/>
      <c r="R1974" s="15"/>
      <c r="S1974" s="15"/>
      <c r="T1974" s="15"/>
      <c r="U1974" s="15"/>
      <c r="V1974" s="15"/>
      <c r="W1974" s="15"/>
    </row>
    <row r="1975" spans="1:23" x14ac:dyDescent="0.2">
      <c r="A1975" s="9">
        <v>45085</v>
      </c>
      <c r="B1975" s="10">
        <v>0.67024305555555552</v>
      </c>
      <c r="C1975" s="7">
        <v>2284.8710000000001</v>
      </c>
      <c r="D1975" s="15">
        <v>2285735</v>
      </c>
      <c r="E1975" s="15">
        <v>10.76</v>
      </c>
      <c r="F1975" s="15">
        <v>-0.34310000000000002</v>
      </c>
      <c r="G1975" s="8">
        <f t="shared" si="91"/>
        <v>1.1680000000001201</v>
      </c>
      <c r="H1975" s="8">
        <f t="shared" si="92"/>
        <v>1355.6806037497472</v>
      </c>
      <c r="I1975" s="15">
        <f t="shared" si="90"/>
        <v>89.307022644910887</v>
      </c>
      <c r="J1975" s="15"/>
      <c r="K1975" s="15"/>
      <c r="L1975" s="15"/>
      <c r="M1975" s="15"/>
      <c r="N1975" s="15"/>
      <c r="O1975" s="15"/>
      <c r="P1975" s="15"/>
      <c r="Q1975" s="15"/>
      <c r="R1975" s="15"/>
      <c r="S1975" s="15"/>
      <c r="T1975" s="15"/>
      <c r="U1975" s="15"/>
      <c r="V1975" s="15"/>
      <c r="W1975" s="15"/>
    </row>
    <row r="1976" spans="1:23" x14ac:dyDescent="0.2">
      <c r="A1976" s="9">
        <v>45085</v>
      </c>
      <c r="B1976" s="10">
        <v>0.67025462962962967</v>
      </c>
      <c r="C1976" s="7">
        <v>2286.0230000000001</v>
      </c>
      <c r="D1976" s="15">
        <v>2286895</v>
      </c>
      <c r="E1976" s="15">
        <v>10.74</v>
      </c>
      <c r="F1976" s="15">
        <v>-0.33460000000000001</v>
      </c>
      <c r="G1976" s="8">
        <f t="shared" si="91"/>
        <v>1.1520000000000437</v>
      </c>
      <c r="H1976" s="8">
        <f t="shared" si="92"/>
        <v>1355.5735317497472</v>
      </c>
      <c r="I1976" s="15">
        <f t="shared" si="90"/>
        <v>89.299969153474777</v>
      </c>
      <c r="J1976" s="15"/>
      <c r="K1976" s="15"/>
      <c r="L1976" s="15"/>
      <c r="M1976" s="15"/>
      <c r="N1976" s="15"/>
      <c r="O1976" s="15"/>
      <c r="P1976" s="15"/>
      <c r="Q1976" s="15"/>
      <c r="R1976" s="15"/>
      <c r="S1976" s="15"/>
      <c r="T1976" s="15"/>
      <c r="U1976" s="15"/>
      <c r="V1976" s="15"/>
      <c r="W1976" s="15"/>
    </row>
    <row r="1977" spans="1:23" x14ac:dyDescent="0.2">
      <c r="A1977" s="9">
        <v>45085</v>
      </c>
      <c r="B1977" s="10">
        <v>0.6702662037037036</v>
      </c>
      <c r="C1977" s="7">
        <v>2287.1950000000002</v>
      </c>
      <c r="D1977" s="15">
        <v>2288053</v>
      </c>
      <c r="E1977" s="15">
        <v>10.74</v>
      </c>
      <c r="F1977" s="15">
        <v>-0.3448</v>
      </c>
      <c r="G1977" s="8">
        <f t="shared" si="91"/>
        <v>1.1720000000000255</v>
      </c>
      <c r="H1977" s="8">
        <f t="shared" si="92"/>
        <v>1355.4612801941917</v>
      </c>
      <c r="I1977" s="15">
        <f t="shared" si="90"/>
        <v>89.292574452845301</v>
      </c>
      <c r="J1977" s="15"/>
      <c r="K1977" s="15"/>
      <c r="L1977" s="15"/>
      <c r="M1977" s="15"/>
      <c r="N1977" s="15"/>
      <c r="O1977" s="15"/>
      <c r="P1977" s="15"/>
      <c r="Q1977" s="15"/>
      <c r="R1977" s="15"/>
      <c r="S1977" s="15"/>
      <c r="T1977" s="15"/>
      <c r="U1977" s="15"/>
      <c r="V1977" s="15"/>
      <c r="W1977" s="15"/>
    </row>
    <row r="1978" spans="1:23" x14ac:dyDescent="0.2">
      <c r="A1978" s="9">
        <v>45085</v>
      </c>
      <c r="B1978" s="10">
        <v>0.6702893518518519</v>
      </c>
      <c r="C1978" s="7">
        <v>2288.3440000000001</v>
      </c>
      <c r="D1978" s="15">
        <v>2289211</v>
      </c>
      <c r="E1978" s="15">
        <v>10.74</v>
      </c>
      <c r="F1978" s="15">
        <v>-0.32369999999999999</v>
      </c>
      <c r="G1978" s="8">
        <f t="shared" si="91"/>
        <v>1.1489999999998872</v>
      </c>
      <c r="H1978" s="8">
        <f t="shared" si="92"/>
        <v>1355.3579659441916</v>
      </c>
      <c r="I1978" s="15">
        <f t="shared" si="90"/>
        <v>89.285768507522505</v>
      </c>
      <c r="J1978" s="15"/>
      <c r="K1978" s="15"/>
      <c r="L1978" s="15"/>
      <c r="M1978" s="15"/>
      <c r="N1978" s="15"/>
      <c r="O1978" s="15"/>
      <c r="P1978" s="15"/>
      <c r="Q1978" s="15"/>
      <c r="R1978" s="15"/>
      <c r="S1978" s="15"/>
      <c r="T1978" s="15"/>
      <c r="U1978" s="15"/>
      <c r="V1978" s="15"/>
      <c r="W1978" s="15"/>
    </row>
    <row r="1979" spans="1:23" x14ac:dyDescent="0.2">
      <c r="A1979" s="9">
        <v>45085</v>
      </c>
      <c r="B1979" s="10">
        <v>0.67030092592592594</v>
      </c>
      <c r="C1979" s="7">
        <v>2289.5160000000001</v>
      </c>
      <c r="D1979" s="15">
        <v>2290369</v>
      </c>
      <c r="E1979" s="15">
        <v>10.74</v>
      </c>
      <c r="F1979" s="15">
        <v>-0.34139999999999998</v>
      </c>
      <c r="G1979" s="8">
        <f t="shared" si="91"/>
        <v>1.1720000000000255</v>
      </c>
      <c r="H1979" s="8">
        <f t="shared" si="92"/>
        <v>1355.246821277525</v>
      </c>
      <c r="I1979" s="15">
        <f t="shared" si="90"/>
        <v>89.278446724474634</v>
      </c>
      <c r="J1979" s="15"/>
      <c r="K1979" s="15"/>
      <c r="L1979" s="15"/>
      <c r="M1979" s="15"/>
      <c r="N1979" s="15"/>
      <c r="O1979" s="15"/>
      <c r="P1979" s="15"/>
      <c r="Q1979" s="15"/>
      <c r="R1979" s="15"/>
      <c r="S1979" s="15"/>
      <c r="T1979" s="15"/>
      <c r="U1979" s="15"/>
      <c r="V1979" s="15"/>
      <c r="W1979" s="15"/>
    </row>
    <row r="1980" spans="1:23" x14ac:dyDescent="0.2">
      <c r="A1980" s="9">
        <v>45085</v>
      </c>
      <c r="B1980" s="10">
        <v>0.67031249999999998</v>
      </c>
      <c r="C1980" s="7">
        <v>2290.6640000000002</v>
      </c>
      <c r="D1980" s="15">
        <v>2291528</v>
      </c>
      <c r="E1980" s="15">
        <v>10.74</v>
      </c>
      <c r="F1980" s="15">
        <v>-0.32279999999999998</v>
      </c>
      <c r="G1980" s="8">
        <f t="shared" si="91"/>
        <v>1.1480000000001382</v>
      </c>
      <c r="H1980" s="8">
        <f t="shared" si="92"/>
        <v>1355.1438839441917</v>
      </c>
      <c r="I1980" s="15">
        <f t="shared" si="90"/>
        <v>89.271665608971787</v>
      </c>
      <c r="J1980" s="15"/>
      <c r="K1980" s="15"/>
      <c r="L1980" s="15"/>
      <c r="M1980" s="15"/>
      <c r="N1980" s="15"/>
      <c r="O1980" s="15"/>
      <c r="P1980" s="15"/>
      <c r="Q1980" s="15"/>
      <c r="R1980" s="15"/>
      <c r="S1980" s="15"/>
      <c r="T1980" s="15"/>
      <c r="U1980" s="15"/>
      <c r="V1980" s="15"/>
      <c r="W1980" s="15"/>
    </row>
    <row r="1981" spans="1:23" x14ac:dyDescent="0.2">
      <c r="A1981" s="9">
        <v>45085</v>
      </c>
      <c r="B1981" s="10">
        <v>0.67032407407407402</v>
      </c>
      <c r="C1981" s="7">
        <v>2291.8159999999998</v>
      </c>
      <c r="D1981" s="15">
        <v>2292686</v>
      </c>
      <c r="E1981" s="15">
        <v>10.74</v>
      </c>
      <c r="F1981" s="15">
        <v>-0.3372</v>
      </c>
      <c r="G1981" s="8">
        <f t="shared" si="91"/>
        <v>1.1519999999995889</v>
      </c>
      <c r="H1981" s="8">
        <f t="shared" si="92"/>
        <v>1355.0359799441917</v>
      </c>
      <c r="I1981" s="15">
        <f t="shared" si="90"/>
        <v>89.264557308576528</v>
      </c>
      <c r="J1981" s="15"/>
      <c r="K1981" s="15"/>
      <c r="L1981" s="15"/>
      <c r="M1981" s="15"/>
      <c r="N1981" s="15"/>
      <c r="O1981" s="15"/>
      <c r="P1981" s="15"/>
      <c r="Q1981" s="15"/>
      <c r="R1981" s="15"/>
      <c r="S1981" s="15"/>
      <c r="T1981" s="15"/>
      <c r="U1981" s="15"/>
      <c r="V1981" s="15"/>
      <c r="W1981" s="15"/>
    </row>
    <row r="1982" spans="1:23" x14ac:dyDescent="0.2">
      <c r="A1982" s="9">
        <v>45085</v>
      </c>
      <c r="B1982" s="10">
        <v>0.67033564814814817</v>
      </c>
      <c r="C1982" s="7">
        <v>2292.98</v>
      </c>
      <c r="D1982" s="15">
        <v>2293844</v>
      </c>
      <c r="E1982" s="15">
        <v>10.76</v>
      </c>
      <c r="F1982" s="15">
        <v>-0.34389999999999998</v>
      </c>
      <c r="G1982" s="8">
        <f t="shared" si="91"/>
        <v>1.1640000000002146</v>
      </c>
      <c r="H1982" s="8">
        <f t="shared" si="92"/>
        <v>1354.9247856108584</v>
      </c>
      <c r="I1982" s="15">
        <f t="shared" si="90"/>
        <v>89.257232253679746</v>
      </c>
      <c r="J1982" s="15"/>
      <c r="K1982" s="15"/>
      <c r="L1982" s="15"/>
      <c r="M1982" s="15"/>
      <c r="N1982" s="15"/>
      <c r="O1982" s="15"/>
      <c r="P1982" s="15"/>
      <c r="Q1982" s="15"/>
      <c r="R1982" s="15"/>
      <c r="S1982" s="15"/>
      <c r="T1982" s="15"/>
      <c r="U1982" s="15"/>
      <c r="V1982" s="15"/>
      <c r="W1982" s="15"/>
    </row>
    <row r="1983" spans="1:23" x14ac:dyDescent="0.2">
      <c r="A1983" s="9">
        <v>45085</v>
      </c>
      <c r="B1983" s="10">
        <v>0.67034722222222232</v>
      </c>
      <c r="C1983" s="7">
        <v>2294.1370000000002</v>
      </c>
      <c r="D1983" s="15">
        <v>2295004</v>
      </c>
      <c r="E1983" s="15">
        <v>10.74</v>
      </c>
      <c r="F1983" s="15">
        <v>-0.34310000000000002</v>
      </c>
      <c r="G1983" s="8">
        <f t="shared" si="91"/>
        <v>1.1570000000001528</v>
      </c>
      <c r="H1983" s="8">
        <f t="shared" si="92"/>
        <v>1354.8145170830805</v>
      </c>
      <c r="I1983" s="15">
        <f t="shared" si="90"/>
        <v>89.249968187291202</v>
      </c>
      <c r="J1983" s="15"/>
      <c r="K1983" s="15"/>
      <c r="L1983" s="15"/>
      <c r="M1983" s="15"/>
      <c r="N1983" s="15"/>
      <c r="O1983" s="15"/>
      <c r="P1983" s="15"/>
      <c r="Q1983" s="15"/>
      <c r="R1983" s="15"/>
      <c r="S1983" s="15"/>
      <c r="T1983" s="15"/>
      <c r="U1983" s="15"/>
      <c r="V1983" s="15"/>
      <c r="W1983" s="15"/>
    </row>
    <row r="1984" spans="1:23" x14ac:dyDescent="0.2">
      <c r="A1984" s="9">
        <v>45085</v>
      </c>
      <c r="B1984" s="10">
        <v>0.67035879629629624</v>
      </c>
      <c r="C1984" s="7">
        <v>2295.3009999999999</v>
      </c>
      <c r="D1984" s="15">
        <v>2296162</v>
      </c>
      <c r="E1984" s="15">
        <v>10.74</v>
      </c>
      <c r="F1984" s="15">
        <v>-0.33629999999999999</v>
      </c>
      <c r="G1984" s="8">
        <f t="shared" si="91"/>
        <v>1.1639999999997599</v>
      </c>
      <c r="H1984" s="8">
        <f t="shared" si="92"/>
        <v>1354.7057800830805</v>
      </c>
      <c r="I1984" s="15">
        <f t="shared" si="90"/>
        <v>89.242805012060643</v>
      </c>
      <c r="J1984" s="15"/>
      <c r="K1984" s="15"/>
      <c r="L1984" s="15"/>
      <c r="M1984" s="15"/>
      <c r="N1984" s="15"/>
      <c r="O1984" s="15"/>
      <c r="P1984" s="15"/>
      <c r="Q1984" s="15"/>
      <c r="R1984" s="15"/>
      <c r="S1984" s="15"/>
      <c r="T1984" s="15"/>
      <c r="U1984" s="15"/>
      <c r="V1984" s="15"/>
      <c r="W1984" s="15"/>
    </row>
    <row r="1985" spans="1:23" x14ac:dyDescent="0.2">
      <c r="A1985" s="9">
        <v>45085</v>
      </c>
      <c r="B1985" s="10">
        <v>0.67038194444444443</v>
      </c>
      <c r="C1985" s="7">
        <v>2296.453</v>
      </c>
      <c r="D1985" s="15">
        <v>2297320</v>
      </c>
      <c r="E1985" s="15">
        <v>10.72</v>
      </c>
      <c r="F1985" s="15">
        <v>-0.33210000000000001</v>
      </c>
      <c r="G1985" s="8">
        <f t="shared" si="91"/>
        <v>1.1520000000000437</v>
      </c>
      <c r="H1985" s="8">
        <f t="shared" si="92"/>
        <v>1354.5995080830805</v>
      </c>
      <c r="I1985" s="15">
        <f t="shared" si="90"/>
        <v>89.235804221546815</v>
      </c>
      <c r="J1985" s="15"/>
      <c r="K1985" s="15"/>
      <c r="L1985" s="15"/>
      <c r="M1985" s="15"/>
      <c r="N1985" s="15"/>
      <c r="O1985" s="15"/>
      <c r="P1985" s="15"/>
      <c r="Q1985" s="15"/>
      <c r="R1985" s="15"/>
      <c r="S1985" s="15"/>
      <c r="T1985" s="15"/>
      <c r="U1985" s="15"/>
      <c r="V1985" s="15"/>
      <c r="W1985" s="15"/>
    </row>
    <row r="1986" spans="1:23" x14ac:dyDescent="0.2">
      <c r="A1986" s="9">
        <v>45085</v>
      </c>
      <c r="B1986" s="10">
        <v>0.67039351851851858</v>
      </c>
      <c r="C1986" s="7">
        <v>2297.605</v>
      </c>
      <c r="D1986" s="15">
        <v>2298478</v>
      </c>
      <c r="E1986" s="15">
        <v>10.69</v>
      </c>
      <c r="F1986" s="15">
        <v>-0.33289999999999997</v>
      </c>
      <c r="G1986" s="8">
        <f t="shared" si="91"/>
        <v>1.1520000000000437</v>
      </c>
      <c r="H1986" s="8">
        <f t="shared" si="92"/>
        <v>1354.4929800830805</v>
      </c>
      <c r="I1986" s="15">
        <f t="shared" si="90"/>
        <v>89.228786566737853</v>
      </c>
      <c r="J1986" s="15"/>
      <c r="K1986" s="15"/>
      <c r="L1986" s="15"/>
      <c r="M1986" s="15"/>
      <c r="N1986" s="15"/>
      <c r="O1986" s="15"/>
      <c r="P1986" s="15"/>
      <c r="Q1986" s="15"/>
      <c r="R1986" s="15"/>
      <c r="S1986" s="15"/>
      <c r="T1986" s="15"/>
      <c r="U1986" s="15"/>
      <c r="V1986" s="15"/>
      <c r="W1986" s="15"/>
    </row>
    <row r="1987" spans="1:23" x14ac:dyDescent="0.2">
      <c r="A1987" s="9">
        <v>45085</v>
      </c>
      <c r="B1987" s="10">
        <v>0.67040509259259251</v>
      </c>
      <c r="C1987" s="7">
        <v>2298.7730000000001</v>
      </c>
      <c r="D1987" s="15">
        <v>2299637</v>
      </c>
      <c r="E1987" s="15">
        <v>10.72</v>
      </c>
      <c r="F1987" s="15">
        <v>-0.33129999999999998</v>
      </c>
      <c r="G1987" s="8">
        <f t="shared" si="91"/>
        <v>1.1680000000001201</v>
      </c>
      <c r="H1987" s="8">
        <f t="shared" si="92"/>
        <v>1354.385491638636</v>
      </c>
      <c r="I1987" s="15">
        <f t="shared" ref="I1987:I2050" si="93">(H1987/MAX(H:H))*100</f>
        <v>89.221705641543878</v>
      </c>
      <c r="J1987" s="15"/>
      <c r="K1987" s="15"/>
      <c r="L1987" s="15"/>
      <c r="M1987" s="15"/>
      <c r="N1987" s="15"/>
      <c r="O1987" s="15"/>
      <c r="P1987" s="15"/>
      <c r="Q1987" s="15"/>
      <c r="R1987" s="15"/>
      <c r="S1987" s="15"/>
      <c r="T1987" s="15"/>
      <c r="U1987" s="15"/>
      <c r="V1987" s="15"/>
      <c r="W1987" s="15"/>
    </row>
    <row r="1988" spans="1:23" x14ac:dyDescent="0.2">
      <c r="A1988" s="9">
        <v>45085</v>
      </c>
      <c r="B1988" s="10">
        <v>0.67041666666666666</v>
      </c>
      <c r="C1988" s="7">
        <v>2299.9259999999999</v>
      </c>
      <c r="D1988" s="15">
        <v>2300795</v>
      </c>
      <c r="E1988" s="15">
        <v>10.72</v>
      </c>
      <c r="F1988" s="15">
        <v>-0.34389999999999998</v>
      </c>
      <c r="G1988" s="8">
        <f t="shared" ref="G1988:G2051" si="94">C1988-C1987</f>
        <v>1.1529999999997926</v>
      </c>
      <c r="H1988" s="8">
        <f t="shared" ref="H1988:H2051" si="95">H1987+((F1988*1000)*(G1988/3600))</f>
        <v>1354.2753481108582</v>
      </c>
      <c r="I1988" s="15">
        <f t="shared" si="93"/>
        <v>89.214449809674463</v>
      </c>
      <c r="J1988" s="15"/>
      <c r="K1988" s="15"/>
      <c r="L1988" s="15"/>
      <c r="M1988" s="15"/>
      <c r="N1988" s="15"/>
      <c r="O1988" s="15"/>
      <c r="P1988" s="15"/>
      <c r="Q1988" s="15"/>
      <c r="R1988" s="15"/>
      <c r="S1988" s="15"/>
      <c r="T1988" s="15"/>
      <c r="U1988" s="15"/>
      <c r="V1988" s="15"/>
      <c r="W1988" s="15"/>
    </row>
    <row r="1989" spans="1:23" x14ac:dyDescent="0.2">
      <c r="A1989" s="9">
        <v>45085</v>
      </c>
      <c r="B1989" s="10">
        <v>0.67042824074074081</v>
      </c>
      <c r="C1989" s="7">
        <v>2301.0940000000001</v>
      </c>
      <c r="D1989" s="15">
        <v>2301954</v>
      </c>
      <c r="E1989" s="15">
        <v>10.72</v>
      </c>
      <c r="F1989" s="15">
        <v>-0.33289999999999997</v>
      </c>
      <c r="G1989" s="8">
        <f t="shared" si="94"/>
        <v>1.1680000000001201</v>
      </c>
      <c r="H1989" s="8">
        <f t="shared" si="95"/>
        <v>1354.1673405553026</v>
      </c>
      <c r="I1989" s="15">
        <f t="shared" si="93"/>
        <v>89.207334687437594</v>
      </c>
      <c r="J1989" s="15"/>
      <c r="K1989" s="15"/>
      <c r="L1989" s="15"/>
      <c r="M1989" s="15"/>
      <c r="N1989" s="15"/>
      <c r="O1989" s="15"/>
      <c r="P1989" s="15"/>
      <c r="Q1989" s="15"/>
      <c r="R1989" s="15"/>
      <c r="S1989" s="15"/>
      <c r="T1989" s="15"/>
      <c r="U1989" s="15"/>
      <c r="V1989" s="15"/>
      <c r="W1989" s="15"/>
    </row>
    <row r="1990" spans="1:23" x14ac:dyDescent="0.2">
      <c r="A1990" s="9">
        <v>45085</v>
      </c>
      <c r="B1990" s="10">
        <v>0.67043981481481485</v>
      </c>
      <c r="C1990" s="7">
        <v>2302.2460000000001</v>
      </c>
      <c r="D1990" s="15">
        <v>2303112</v>
      </c>
      <c r="E1990" s="15">
        <v>10.72</v>
      </c>
      <c r="F1990" s="15">
        <v>-0.33629999999999999</v>
      </c>
      <c r="G1990" s="8">
        <f t="shared" si="94"/>
        <v>1.1520000000000437</v>
      </c>
      <c r="H1990" s="8">
        <f t="shared" si="95"/>
        <v>1354.0597245553026</v>
      </c>
      <c r="I1990" s="15">
        <f t="shared" si="93"/>
        <v>89.20024535937435</v>
      </c>
      <c r="J1990" s="15"/>
      <c r="K1990" s="15"/>
      <c r="L1990" s="15"/>
      <c r="M1990" s="15"/>
      <c r="N1990" s="15"/>
      <c r="O1990" s="15"/>
      <c r="P1990" s="15"/>
      <c r="Q1990" s="15"/>
      <c r="R1990" s="15"/>
      <c r="S1990" s="15"/>
      <c r="T1990" s="15"/>
      <c r="U1990" s="15"/>
      <c r="V1990" s="15"/>
      <c r="W1990" s="15"/>
    </row>
    <row r="1991" spans="1:23" x14ac:dyDescent="0.2">
      <c r="A1991" s="9">
        <v>45085</v>
      </c>
      <c r="B1991" s="10">
        <v>0.67046296296296293</v>
      </c>
      <c r="C1991" s="7">
        <v>2303.3980000000001</v>
      </c>
      <c r="D1991" s="15">
        <v>2304271</v>
      </c>
      <c r="E1991" s="15">
        <v>10.72</v>
      </c>
      <c r="F1991" s="15">
        <v>-0.33129999999999998</v>
      </c>
      <c r="G1991" s="8">
        <f t="shared" si="94"/>
        <v>1.1520000000000437</v>
      </c>
      <c r="H1991" s="8">
        <f t="shared" si="95"/>
        <v>1353.9537085553027</v>
      </c>
      <c r="I1991" s="15">
        <f t="shared" si="93"/>
        <v>89.193261433155641</v>
      </c>
      <c r="J1991" s="15"/>
      <c r="K1991" s="15"/>
      <c r="L1991" s="15"/>
      <c r="M1991" s="15"/>
      <c r="N1991" s="15"/>
      <c r="O1991" s="15"/>
      <c r="P1991" s="15"/>
      <c r="Q1991" s="15"/>
      <c r="R1991" s="15"/>
      <c r="S1991" s="15"/>
      <c r="T1991" s="15"/>
      <c r="U1991" s="15"/>
      <c r="V1991" s="15"/>
      <c r="W1991" s="15"/>
    </row>
    <row r="1992" spans="1:23" x14ac:dyDescent="0.2">
      <c r="A1992" s="9">
        <v>45085</v>
      </c>
      <c r="B1992" s="10">
        <v>0.67047453703703708</v>
      </c>
      <c r="C1992" s="7">
        <v>2304.5630000000001</v>
      </c>
      <c r="D1992" s="15">
        <v>2305429</v>
      </c>
      <c r="E1992" s="15">
        <v>10.72</v>
      </c>
      <c r="F1992" s="15">
        <v>-0.33210000000000001</v>
      </c>
      <c r="G1992" s="8">
        <f t="shared" si="94"/>
        <v>1.1649999999999636</v>
      </c>
      <c r="H1992" s="8">
        <f t="shared" si="95"/>
        <v>1353.8462373053028</v>
      </c>
      <c r="I1992" s="15">
        <f t="shared" si="93"/>
        <v>89.186181640665524</v>
      </c>
      <c r="J1992" s="15"/>
      <c r="K1992" s="15"/>
      <c r="L1992" s="15"/>
      <c r="M1992" s="15"/>
      <c r="N1992" s="15"/>
      <c r="O1992" s="15"/>
      <c r="P1992" s="15"/>
      <c r="Q1992" s="15"/>
      <c r="R1992" s="15"/>
      <c r="S1992" s="15"/>
      <c r="T1992" s="15"/>
      <c r="U1992" s="15"/>
      <c r="V1992" s="15"/>
      <c r="W1992" s="15"/>
    </row>
    <row r="1993" spans="1:23" x14ac:dyDescent="0.2">
      <c r="A1993" s="9">
        <v>45085</v>
      </c>
      <c r="B1993" s="10">
        <v>0.67048611111111101</v>
      </c>
      <c r="C1993" s="7">
        <v>2305.7150000000001</v>
      </c>
      <c r="D1993" s="15">
        <v>2306587</v>
      </c>
      <c r="E1993" s="15">
        <v>10.74</v>
      </c>
      <c r="F1993" s="15">
        <v>-0.33289999999999997</v>
      </c>
      <c r="G1993" s="8">
        <f t="shared" si="94"/>
        <v>1.1520000000000437</v>
      </c>
      <c r="H1993" s="8">
        <f t="shared" si="95"/>
        <v>1353.7397093053028</v>
      </c>
      <c r="I1993" s="15">
        <f t="shared" si="93"/>
        <v>89.179163985856576</v>
      </c>
      <c r="J1993" s="15"/>
      <c r="K1993" s="15"/>
      <c r="L1993" s="15"/>
      <c r="M1993" s="15"/>
      <c r="N1993" s="15"/>
      <c r="O1993" s="15"/>
      <c r="P1993" s="15"/>
      <c r="Q1993" s="15"/>
      <c r="R1993" s="15"/>
      <c r="S1993" s="15"/>
      <c r="T1993" s="15"/>
      <c r="U1993" s="15"/>
      <c r="V1993" s="15"/>
      <c r="W1993" s="15"/>
    </row>
    <row r="1994" spans="1:23" x14ac:dyDescent="0.2">
      <c r="A1994" s="9">
        <v>45085</v>
      </c>
      <c r="B1994" s="10">
        <v>0.67049768518518515</v>
      </c>
      <c r="C1994" s="7">
        <v>2306.8870000000002</v>
      </c>
      <c r="D1994" s="15">
        <v>2307746</v>
      </c>
      <c r="E1994" s="15">
        <v>10.76</v>
      </c>
      <c r="F1994" s="15">
        <v>-0.3296</v>
      </c>
      <c r="G1994" s="8">
        <f t="shared" si="94"/>
        <v>1.1720000000000255</v>
      </c>
      <c r="H1994" s="8">
        <f t="shared" si="95"/>
        <v>1353.6324061941916</v>
      </c>
      <c r="I1994" s="15">
        <f t="shared" si="93"/>
        <v>89.172095269709601</v>
      </c>
      <c r="J1994" s="15"/>
      <c r="K1994" s="15"/>
      <c r="L1994" s="15"/>
      <c r="M1994" s="15"/>
      <c r="N1994" s="15"/>
      <c r="O1994" s="15"/>
      <c r="P1994" s="15"/>
      <c r="Q1994" s="15"/>
      <c r="R1994" s="15"/>
      <c r="S1994" s="15"/>
      <c r="T1994" s="15"/>
      <c r="U1994" s="15"/>
      <c r="V1994" s="15"/>
      <c r="W1994" s="15"/>
    </row>
    <row r="1995" spans="1:23" x14ac:dyDescent="0.2">
      <c r="A1995" s="9">
        <v>45085</v>
      </c>
      <c r="B1995" s="10">
        <v>0.6705092592592593</v>
      </c>
      <c r="C1995" s="7">
        <v>2308.0349999999999</v>
      </c>
      <c r="D1995" s="15">
        <v>2308904</v>
      </c>
      <c r="E1995" s="15">
        <v>10.76</v>
      </c>
      <c r="F1995" s="15">
        <v>-0.32790000000000002</v>
      </c>
      <c r="G1995" s="8">
        <f t="shared" si="94"/>
        <v>1.1479999999996835</v>
      </c>
      <c r="H1995" s="8">
        <f t="shared" si="95"/>
        <v>1353.5278425275251</v>
      </c>
      <c r="I1995" s="15">
        <f t="shared" si="93"/>
        <v>89.16520701762353</v>
      </c>
      <c r="J1995" s="15"/>
      <c r="K1995" s="15"/>
      <c r="L1995" s="15"/>
      <c r="M1995" s="15"/>
      <c r="N1995" s="15"/>
      <c r="O1995" s="15"/>
      <c r="P1995" s="15"/>
      <c r="Q1995" s="15"/>
      <c r="R1995" s="15"/>
      <c r="S1995" s="15"/>
      <c r="T1995" s="15"/>
      <c r="U1995" s="15"/>
      <c r="V1995" s="15"/>
      <c r="W1995" s="15"/>
    </row>
    <row r="1996" spans="1:23" x14ac:dyDescent="0.2">
      <c r="A1996" s="9">
        <v>45085</v>
      </c>
      <c r="B1996" s="10">
        <v>0.67052083333333334</v>
      </c>
      <c r="C1996" s="7">
        <v>2309.1880000000001</v>
      </c>
      <c r="D1996" s="15">
        <v>2310063</v>
      </c>
      <c r="E1996" s="15">
        <v>10.76</v>
      </c>
      <c r="F1996" s="15">
        <v>-0.34389999999999998</v>
      </c>
      <c r="G1996" s="8">
        <f t="shared" si="94"/>
        <v>1.1530000000002474</v>
      </c>
      <c r="H1996" s="8">
        <f t="shared" si="95"/>
        <v>1353.4176989997472</v>
      </c>
      <c r="I1996" s="15">
        <f t="shared" si="93"/>
        <v>89.157951185754101</v>
      </c>
      <c r="J1996" s="15"/>
      <c r="K1996" s="15"/>
      <c r="L1996" s="15"/>
      <c r="M1996" s="15"/>
      <c r="N1996" s="15"/>
      <c r="O1996" s="15"/>
      <c r="P1996" s="15"/>
      <c r="Q1996" s="15"/>
      <c r="R1996" s="15"/>
      <c r="S1996" s="15"/>
      <c r="T1996" s="15"/>
      <c r="U1996" s="15"/>
      <c r="V1996" s="15"/>
      <c r="W1996" s="15"/>
    </row>
    <row r="1997" spans="1:23" x14ac:dyDescent="0.2">
      <c r="A1997" s="9">
        <v>45085</v>
      </c>
      <c r="B1997" s="10">
        <v>0.67054398148148142</v>
      </c>
      <c r="C1997" s="7">
        <v>2310.355</v>
      </c>
      <c r="D1997" s="15">
        <v>2311221</v>
      </c>
      <c r="E1997" s="15">
        <v>10.76</v>
      </c>
      <c r="F1997" s="15">
        <v>-0.34139999999999998</v>
      </c>
      <c r="G1997" s="8">
        <f t="shared" si="94"/>
        <v>1.1669999999999163</v>
      </c>
      <c r="H1997" s="8">
        <f t="shared" si="95"/>
        <v>1353.3070284997473</v>
      </c>
      <c r="I1997" s="15">
        <f t="shared" si="93"/>
        <v>89.150660638982032</v>
      </c>
      <c r="J1997" s="15"/>
      <c r="K1997" s="15"/>
      <c r="L1997" s="15"/>
      <c r="M1997" s="15"/>
      <c r="N1997" s="15"/>
      <c r="O1997" s="15"/>
      <c r="P1997" s="15"/>
      <c r="Q1997" s="15"/>
      <c r="R1997" s="15"/>
      <c r="S1997" s="15"/>
      <c r="T1997" s="15"/>
      <c r="U1997" s="15"/>
      <c r="V1997" s="15"/>
      <c r="W1997" s="15"/>
    </row>
    <row r="1998" spans="1:23" x14ac:dyDescent="0.2">
      <c r="A1998" s="9">
        <v>45085</v>
      </c>
      <c r="B1998" s="10">
        <v>0.67055555555555557</v>
      </c>
      <c r="C1998" s="7">
        <v>2311.5079999999998</v>
      </c>
      <c r="D1998" s="15">
        <v>2312380</v>
      </c>
      <c r="E1998" s="15">
        <v>10.74</v>
      </c>
      <c r="F1998" s="15">
        <v>-0.34139999999999998</v>
      </c>
      <c r="G1998" s="8">
        <f t="shared" si="94"/>
        <v>1.1529999999997926</v>
      </c>
      <c r="H1998" s="8">
        <f t="shared" si="95"/>
        <v>1353.1976856664139</v>
      </c>
      <c r="I1998" s="15">
        <f t="shared" si="93"/>
        <v>89.143457553782213</v>
      </c>
      <c r="J1998" s="15"/>
      <c r="K1998" s="15"/>
      <c r="L1998" s="15"/>
      <c r="M1998" s="15"/>
      <c r="N1998" s="15"/>
      <c r="O1998" s="15"/>
      <c r="P1998" s="15"/>
      <c r="Q1998" s="15"/>
      <c r="R1998" s="15"/>
      <c r="S1998" s="15"/>
      <c r="T1998" s="15"/>
      <c r="U1998" s="15"/>
      <c r="V1998" s="15"/>
      <c r="W1998" s="15"/>
    </row>
    <row r="1999" spans="1:23" x14ac:dyDescent="0.2">
      <c r="A1999" s="9">
        <v>45085</v>
      </c>
      <c r="B1999" s="10">
        <v>0.67056712962962972</v>
      </c>
      <c r="C1999" s="7">
        <v>2312.6759999999999</v>
      </c>
      <c r="D1999" s="15">
        <v>2313538</v>
      </c>
      <c r="E1999" s="15">
        <v>10.74</v>
      </c>
      <c r="F1999" s="15">
        <v>-0.35149999999999998</v>
      </c>
      <c r="G1999" s="8">
        <f t="shared" si="94"/>
        <v>1.1680000000001201</v>
      </c>
      <c r="H1999" s="8">
        <f t="shared" si="95"/>
        <v>1353.0836434441917</v>
      </c>
      <c r="I1999" s="15">
        <f t="shared" si="93"/>
        <v>89.135944890921721</v>
      </c>
      <c r="J1999" s="15"/>
      <c r="K1999" s="15"/>
      <c r="L1999" s="15"/>
      <c r="M1999" s="15"/>
      <c r="N1999" s="15"/>
      <c r="O1999" s="15"/>
      <c r="P1999" s="15"/>
      <c r="Q1999" s="15"/>
      <c r="R1999" s="15"/>
      <c r="S1999" s="15"/>
      <c r="T1999" s="15"/>
      <c r="U1999" s="15"/>
      <c r="V1999" s="15"/>
      <c r="W1999" s="15"/>
    </row>
    <row r="2000" spans="1:23" x14ac:dyDescent="0.2">
      <c r="A2000" s="9">
        <v>45085</v>
      </c>
      <c r="B2000" s="10">
        <v>0.67057870370370365</v>
      </c>
      <c r="C2000" s="7">
        <v>2313.828</v>
      </c>
      <c r="D2000" s="15">
        <v>2314696</v>
      </c>
      <c r="E2000" s="15">
        <v>10.74</v>
      </c>
      <c r="F2000" s="15">
        <v>-0.35149999999999998</v>
      </c>
      <c r="G2000" s="8">
        <f t="shared" si="94"/>
        <v>1.1520000000000437</v>
      </c>
      <c r="H2000" s="8">
        <f t="shared" si="95"/>
        <v>1352.9711634441917</v>
      </c>
      <c r="I2000" s="15">
        <f t="shared" si="93"/>
        <v>89.128535141251092</v>
      </c>
      <c r="J2000" s="15"/>
      <c r="K2000" s="15"/>
      <c r="L2000" s="15"/>
      <c r="M2000" s="15"/>
      <c r="N2000" s="15"/>
      <c r="O2000" s="15"/>
      <c r="P2000" s="15"/>
      <c r="Q2000" s="15"/>
      <c r="R2000" s="15"/>
      <c r="S2000" s="15"/>
      <c r="T2000" s="15"/>
      <c r="U2000" s="15"/>
      <c r="V2000" s="15"/>
      <c r="W2000" s="15"/>
    </row>
    <row r="2001" spans="1:23" x14ac:dyDescent="0.2">
      <c r="A2001" s="9">
        <v>45085</v>
      </c>
      <c r="B2001" s="10">
        <v>0.6705902777777778</v>
      </c>
      <c r="C2001" s="7">
        <v>2314.98</v>
      </c>
      <c r="D2001" s="15">
        <v>2315855</v>
      </c>
      <c r="E2001" s="15">
        <v>10.74</v>
      </c>
      <c r="F2001" s="15">
        <v>-0.34389999999999998</v>
      </c>
      <c r="G2001" s="8">
        <f t="shared" si="94"/>
        <v>1.1520000000000437</v>
      </c>
      <c r="H2001" s="8">
        <f t="shared" si="95"/>
        <v>1352.8611154441917</v>
      </c>
      <c r="I2001" s="15">
        <f t="shared" si="93"/>
        <v>89.121285602384177</v>
      </c>
      <c r="J2001" s="15"/>
      <c r="K2001" s="15"/>
      <c r="L2001" s="15"/>
      <c r="M2001" s="15"/>
      <c r="N2001" s="15"/>
      <c r="O2001" s="15"/>
      <c r="P2001" s="15"/>
      <c r="Q2001" s="15"/>
      <c r="R2001" s="15"/>
      <c r="S2001" s="15"/>
      <c r="T2001" s="15"/>
      <c r="U2001" s="15"/>
      <c r="V2001" s="15"/>
      <c r="W2001" s="15"/>
    </row>
    <row r="2002" spans="1:23" x14ac:dyDescent="0.2">
      <c r="A2002" s="9">
        <v>45085</v>
      </c>
      <c r="B2002" s="10">
        <v>0.67060185185185184</v>
      </c>
      <c r="C2002" s="7">
        <v>2316.1480000000001</v>
      </c>
      <c r="D2002" s="15">
        <v>2317014</v>
      </c>
      <c r="E2002" s="15">
        <v>10.74</v>
      </c>
      <c r="F2002" s="15">
        <v>-0.33289999999999997</v>
      </c>
      <c r="G2002" s="8">
        <f t="shared" si="94"/>
        <v>1.1680000000001201</v>
      </c>
      <c r="H2002" s="8">
        <f t="shared" si="95"/>
        <v>1352.7531078886361</v>
      </c>
      <c r="I2002" s="15">
        <f t="shared" si="93"/>
        <v>89.114170480147308</v>
      </c>
      <c r="J2002" s="15"/>
      <c r="K2002" s="15"/>
      <c r="L2002" s="15"/>
      <c r="M2002" s="15"/>
      <c r="N2002" s="15"/>
      <c r="O2002" s="15"/>
      <c r="P2002" s="15"/>
      <c r="Q2002" s="15"/>
      <c r="R2002" s="15"/>
      <c r="S2002" s="15"/>
      <c r="T2002" s="15"/>
      <c r="U2002" s="15"/>
      <c r="V2002" s="15"/>
      <c r="W2002" s="15"/>
    </row>
    <row r="2003" spans="1:23" x14ac:dyDescent="0.2">
      <c r="A2003" s="9">
        <v>45085</v>
      </c>
      <c r="B2003" s="10">
        <v>0.67061342592592599</v>
      </c>
      <c r="C2003" s="7">
        <v>2317.3009999999999</v>
      </c>
      <c r="D2003" s="15">
        <v>2318172</v>
      </c>
      <c r="E2003" s="15">
        <v>10.76</v>
      </c>
      <c r="F2003" s="15">
        <v>-0.32279999999999998</v>
      </c>
      <c r="G2003" s="8">
        <f t="shared" si="94"/>
        <v>1.1529999999997926</v>
      </c>
      <c r="H2003" s="8">
        <f t="shared" si="95"/>
        <v>1352.6497222219696</v>
      </c>
      <c r="I2003" s="15">
        <f t="shared" si="93"/>
        <v>89.107359830169273</v>
      </c>
      <c r="J2003" s="15"/>
      <c r="K2003" s="15"/>
      <c r="L2003" s="15"/>
      <c r="M2003" s="15"/>
      <c r="N2003" s="15"/>
      <c r="O2003" s="15"/>
      <c r="P2003" s="15"/>
      <c r="Q2003" s="15"/>
      <c r="R2003" s="15"/>
      <c r="S2003" s="15"/>
      <c r="T2003" s="15"/>
      <c r="U2003" s="15"/>
      <c r="V2003" s="15"/>
      <c r="W2003" s="15"/>
    </row>
    <row r="2004" spans="1:23" x14ac:dyDescent="0.2">
      <c r="A2004" s="9">
        <v>45085</v>
      </c>
      <c r="B2004" s="10">
        <v>0.67063657407407407</v>
      </c>
      <c r="C2004" s="7">
        <v>2318.4650000000001</v>
      </c>
      <c r="D2004" s="15">
        <v>2319330</v>
      </c>
      <c r="E2004" s="15">
        <v>10.74</v>
      </c>
      <c r="F2004" s="15">
        <v>-0.33460000000000001</v>
      </c>
      <c r="G2004" s="8">
        <f t="shared" si="94"/>
        <v>1.1640000000002146</v>
      </c>
      <c r="H2004" s="8">
        <f t="shared" si="95"/>
        <v>1352.5415348886363</v>
      </c>
      <c r="I2004" s="15">
        <f t="shared" si="93"/>
        <v>89.100232864864054</v>
      </c>
      <c r="J2004" s="15"/>
      <c r="K2004" s="15"/>
      <c r="L2004" s="15"/>
      <c r="M2004" s="15"/>
      <c r="N2004" s="15"/>
      <c r="O2004" s="15"/>
      <c r="P2004" s="15"/>
      <c r="Q2004" s="15"/>
      <c r="R2004" s="15"/>
      <c r="S2004" s="15"/>
      <c r="T2004" s="15"/>
      <c r="U2004" s="15"/>
      <c r="V2004" s="15"/>
      <c r="W2004" s="15"/>
    </row>
    <row r="2005" spans="1:23" x14ac:dyDescent="0.2">
      <c r="A2005" s="9">
        <v>45085</v>
      </c>
      <c r="B2005" s="10">
        <v>0.67064814814814822</v>
      </c>
      <c r="C2005" s="7">
        <v>2319.6210000000001</v>
      </c>
      <c r="D2005" s="15">
        <v>2320489</v>
      </c>
      <c r="E2005" s="15">
        <v>10.74</v>
      </c>
      <c r="F2005" s="15">
        <v>-0.33289999999999997</v>
      </c>
      <c r="G2005" s="8">
        <f t="shared" si="94"/>
        <v>1.1559999999999491</v>
      </c>
      <c r="H2005" s="8">
        <f t="shared" si="95"/>
        <v>1352.4346369997475</v>
      </c>
      <c r="I2005" s="15">
        <f t="shared" si="93"/>
        <v>89.093190843198116</v>
      </c>
      <c r="J2005" s="15"/>
      <c r="K2005" s="15"/>
      <c r="L2005" s="15"/>
      <c r="M2005" s="15"/>
      <c r="N2005" s="15"/>
      <c r="O2005" s="15"/>
      <c r="P2005" s="15"/>
      <c r="Q2005" s="15"/>
      <c r="R2005" s="15"/>
      <c r="S2005" s="15"/>
      <c r="T2005" s="15"/>
      <c r="U2005" s="15"/>
      <c r="V2005" s="15"/>
      <c r="W2005" s="15"/>
    </row>
    <row r="2006" spans="1:23" x14ac:dyDescent="0.2">
      <c r="A2006" s="9">
        <v>45085</v>
      </c>
      <c r="B2006" s="10">
        <v>0.67065972222222225</v>
      </c>
      <c r="C2006" s="7">
        <v>2320.77</v>
      </c>
      <c r="D2006" s="15">
        <v>2321647</v>
      </c>
      <c r="E2006" s="15">
        <v>10.72</v>
      </c>
      <c r="F2006" s="15">
        <v>-0.32200000000000001</v>
      </c>
      <c r="G2006" s="8">
        <f t="shared" si="94"/>
        <v>1.1489999999998872</v>
      </c>
      <c r="H2006" s="8">
        <f t="shared" si="95"/>
        <v>1352.3318653330807</v>
      </c>
      <c r="I2006" s="15">
        <f t="shared" si="93"/>
        <v>89.086420641177909</v>
      </c>
      <c r="J2006" s="15"/>
      <c r="K2006" s="15"/>
      <c r="L2006" s="15"/>
      <c r="M2006" s="15"/>
      <c r="N2006" s="15"/>
      <c r="O2006" s="15"/>
      <c r="P2006" s="15"/>
      <c r="Q2006" s="15"/>
      <c r="R2006" s="15"/>
      <c r="S2006" s="15"/>
      <c r="T2006" s="15"/>
      <c r="U2006" s="15"/>
      <c r="V2006" s="15"/>
      <c r="W2006" s="15"/>
    </row>
    <row r="2007" spans="1:23" x14ac:dyDescent="0.2">
      <c r="A2007" s="9">
        <v>45085</v>
      </c>
      <c r="B2007" s="10">
        <v>0.67067129629629629</v>
      </c>
      <c r="C2007" s="7">
        <v>2321.9380000000001</v>
      </c>
      <c r="D2007" s="15">
        <v>2322805</v>
      </c>
      <c r="E2007" s="15">
        <v>10.72</v>
      </c>
      <c r="F2007" s="15">
        <v>-0.33129999999999998</v>
      </c>
      <c r="G2007" s="8">
        <f t="shared" si="94"/>
        <v>1.1680000000001201</v>
      </c>
      <c r="H2007" s="8">
        <f t="shared" si="95"/>
        <v>1352.2243768886362</v>
      </c>
      <c r="I2007" s="15">
        <f t="shared" si="93"/>
        <v>89.079339715983934</v>
      </c>
      <c r="J2007" s="15"/>
      <c r="K2007" s="15"/>
      <c r="L2007" s="15"/>
      <c r="M2007" s="15"/>
      <c r="N2007" s="15"/>
      <c r="O2007" s="15"/>
      <c r="P2007" s="15"/>
      <c r="Q2007" s="15"/>
      <c r="R2007" s="15"/>
      <c r="S2007" s="15"/>
      <c r="T2007" s="15"/>
      <c r="U2007" s="15"/>
      <c r="V2007" s="15"/>
      <c r="W2007" s="15"/>
    </row>
    <row r="2008" spans="1:23" x14ac:dyDescent="0.2">
      <c r="A2008" s="9">
        <v>45085</v>
      </c>
      <c r="B2008" s="10">
        <v>0.67068287037037033</v>
      </c>
      <c r="C2008" s="7">
        <v>2323.0859999999998</v>
      </c>
      <c r="D2008" s="15">
        <v>2323963</v>
      </c>
      <c r="E2008" s="15">
        <v>10.72</v>
      </c>
      <c r="F2008" s="15">
        <v>-0.33040000000000003</v>
      </c>
      <c r="G2008" s="8">
        <f t="shared" si="94"/>
        <v>1.1479999999996835</v>
      </c>
      <c r="H2008" s="8">
        <f t="shared" si="95"/>
        <v>1352.1190159997475</v>
      </c>
      <c r="I2008" s="15">
        <f t="shared" si="93"/>
        <v>89.07239894596492</v>
      </c>
      <c r="J2008" s="15"/>
      <c r="K2008" s="15"/>
      <c r="L2008" s="15"/>
      <c r="M2008" s="15"/>
      <c r="N2008" s="15"/>
      <c r="O2008" s="15"/>
      <c r="P2008" s="15"/>
      <c r="Q2008" s="15"/>
      <c r="R2008" s="15"/>
      <c r="S2008" s="15"/>
      <c r="T2008" s="15"/>
      <c r="U2008" s="15"/>
      <c r="V2008" s="15"/>
      <c r="W2008" s="15"/>
    </row>
    <row r="2009" spans="1:23" x14ac:dyDescent="0.2">
      <c r="A2009" s="9">
        <v>45085</v>
      </c>
      <c r="B2009" s="10">
        <v>0.67069444444444448</v>
      </c>
      <c r="C2009" s="7">
        <v>2324.2579999999998</v>
      </c>
      <c r="D2009" s="15">
        <v>2325123</v>
      </c>
      <c r="E2009" s="15">
        <v>10.72</v>
      </c>
      <c r="F2009" s="15">
        <v>-0.32790000000000002</v>
      </c>
      <c r="G2009" s="8">
        <f t="shared" si="94"/>
        <v>1.1720000000000255</v>
      </c>
      <c r="H2009" s="8">
        <f t="shared" si="95"/>
        <v>1352.0122663330808</v>
      </c>
      <c r="I2009" s="15">
        <f t="shared" si="93"/>
        <v>89.065366688608748</v>
      </c>
      <c r="J2009" s="15"/>
      <c r="K2009" s="15"/>
      <c r="L2009" s="15"/>
      <c r="M2009" s="15"/>
      <c r="N2009" s="15"/>
      <c r="O2009" s="15"/>
      <c r="P2009" s="15"/>
      <c r="Q2009" s="15"/>
      <c r="R2009" s="15"/>
      <c r="S2009" s="15"/>
      <c r="T2009" s="15"/>
      <c r="U2009" s="15"/>
      <c r="V2009" s="15"/>
      <c r="W2009" s="15"/>
    </row>
    <row r="2010" spans="1:23" x14ac:dyDescent="0.2">
      <c r="A2010" s="9">
        <v>45085</v>
      </c>
      <c r="B2010" s="10">
        <v>0.67071759259259256</v>
      </c>
      <c r="C2010" s="7">
        <v>2325.4140000000002</v>
      </c>
      <c r="D2010" s="15">
        <v>2326281</v>
      </c>
      <c r="E2010" s="15">
        <v>10.72</v>
      </c>
      <c r="F2010" s="15">
        <v>-0.3397</v>
      </c>
      <c r="G2010" s="8">
        <f t="shared" si="94"/>
        <v>1.1560000000004038</v>
      </c>
      <c r="H2010" s="8">
        <f t="shared" si="95"/>
        <v>1351.9031848886364</v>
      </c>
      <c r="I2010" s="15">
        <f t="shared" si="93"/>
        <v>89.058180822703321</v>
      </c>
      <c r="J2010" s="15"/>
      <c r="K2010" s="15"/>
      <c r="L2010" s="15"/>
      <c r="M2010" s="15"/>
      <c r="N2010" s="15"/>
      <c r="O2010" s="15"/>
      <c r="P2010" s="15"/>
      <c r="Q2010" s="15"/>
      <c r="R2010" s="15"/>
      <c r="S2010" s="15"/>
      <c r="T2010" s="15"/>
      <c r="U2010" s="15"/>
      <c r="V2010" s="15"/>
      <c r="W2010" s="15"/>
    </row>
    <row r="2011" spans="1:23" x14ac:dyDescent="0.2">
      <c r="A2011" s="9">
        <v>45085</v>
      </c>
      <c r="B2011" s="10">
        <v>0.67072916666666671</v>
      </c>
      <c r="C2011" s="7">
        <v>2326.5630000000001</v>
      </c>
      <c r="D2011" s="15">
        <v>2327439</v>
      </c>
      <c r="E2011" s="15">
        <v>10.72</v>
      </c>
      <c r="F2011" s="15">
        <v>-0.32369999999999999</v>
      </c>
      <c r="G2011" s="8">
        <f t="shared" si="94"/>
        <v>1.1489999999998872</v>
      </c>
      <c r="H2011" s="8">
        <f t="shared" si="95"/>
        <v>1351.7998706386363</v>
      </c>
      <c r="I2011" s="15">
        <f t="shared" si="93"/>
        <v>89.051374877380525</v>
      </c>
      <c r="J2011" s="15"/>
      <c r="K2011" s="15"/>
      <c r="L2011" s="15"/>
      <c r="M2011" s="15"/>
      <c r="N2011" s="15"/>
      <c r="O2011" s="15"/>
      <c r="P2011" s="15"/>
      <c r="Q2011" s="15"/>
      <c r="R2011" s="15"/>
      <c r="S2011" s="15"/>
      <c r="T2011" s="15"/>
      <c r="U2011" s="15"/>
      <c r="V2011" s="15"/>
      <c r="W2011" s="15"/>
    </row>
    <row r="2012" spans="1:23" x14ac:dyDescent="0.2">
      <c r="A2012" s="9">
        <v>45085</v>
      </c>
      <c r="B2012" s="10">
        <v>0.67074074074074075</v>
      </c>
      <c r="C2012" s="7">
        <v>2327.7269999999999</v>
      </c>
      <c r="D2012" s="15">
        <v>2328598</v>
      </c>
      <c r="E2012" s="15">
        <v>10.74</v>
      </c>
      <c r="F2012" s="15">
        <v>-0.31940000000000002</v>
      </c>
      <c r="G2012" s="8">
        <f t="shared" si="94"/>
        <v>1.1639999999997599</v>
      </c>
      <c r="H2012" s="8">
        <f t="shared" si="95"/>
        <v>1351.6965979719696</v>
      </c>
      <c r="I2012" s="15">
        <f t="shared" si="93"/>
        <v>89.044571671407752</v>
      </c>
      <c r="J2012" s="15"/>
      <c r="K2012" s="15"/>
      <c r="L2012" s="15"/>
      <c r="M2012" s="15"/>
      <c r="N2012" s="15"/>
      <c r="O2012" s="15"/>
      <c r="P2012" s="15"/>
      <c r="Q2012" s="15"/>
      <c r="R2012" s="15"/>
      <c r="S2012" s="15"/>
      <c r="T2012" s="15"/>
      <c r="U2012" s="15"/>
      <c r="V2012" s="15"/>
      <c r="W2012" s="15"/>
    </row>
    <row r="2013" spans="1:23" x14ac:dyDescent="0.2">
      <c r="A2013" s="9">
        <v>45085</v>
      </c>
      <c r="B2013" s="10">
        <v>0.67075231481481479</v>
      </c>
      <c r="C2013" s="7">
        <v>2328.8910000000001</v>
      </c>
      <c r="D2013" s="15">
        <v>2329756</v>
      </c>
      <c r="E2013" s="15">
        <v>10.74</v>
      </c>
      <c r="F2013" s="15">
        <v>-0.33800000000000002</v>
      </c>
      <c r="G2013" s="8">
        <f t="shared" si="94"/>
        <v>1.1640000000002146</v>
      </c>
      <c r="H2013" s="8">
        <f t="shared" si="95"/>
        <v>1351.5873113053028</v>
      </c>
      <c r="I2013" s="15">
        <f t="shared" si="93"/>
        <v>89.037372286251838</v>
      </c>
      <c r="J2013" s="15"/>
      <c r="K2013" s="15"/>
      <c r="L2013" s="15"/>
      <c r="M2013" s="15"/>
      <c r="N2013" s="15"/>
      <c r="O2013" s="15"/>
      <c r="P2013" s="15"/>
      <c r="Q2013" s="15"/>
      <c r="R2013" s="15"/>
      <c r="S2013" s="15"/>
      <c r="T2013" s="15"/>
      <c r="U2013" s="15"/>
      <c r="V2013" s="15"/>
      <c r="W2013" s="15"/>
    </row>
    <row r="2014" spans="1:23" x14ac:dyDescent="0.2">
      <c r="A2014" s="9">
        <v>45085</v>
      </c>
      <c r="B2014" s="10">
        <v>0.67076388888888883</v>
      </c>
      <c r="C2014" s="7">
        <v>2330.047</v>
      </c>
      <c r="D2014" s="15">
        <v>2330914</v>
      </c>
      <c r="E2014" s="15">
        <v>10.74</v>
      </c>
      <c r="F2014" s="15">
        <v>-0.31859999999999999</v>
      </c>
      <c r="G2014" s="8">
        <f t="shared" si="94"/>
        <v>1.1559999999999491</v>
      </c>
      <c r="H2014" s="8">
        <f t="shared" si="95"/>
        <v>1351.4850053053028</v>
      </c>
      <c r="I2014" s="15">
        <f t="shared" si="93"/>
        <v>89.030632760560138</v>
      </c>
      <c r="J2014" s="15"/>
      <c r="K2014" s="15"/>
      <c r="L2014" s="15"/>
      <c r="M2014" s="15"/>
      <c r="N2014" s="15"/>
      <c r="O2014" s="15"/>
      <c r="P2014" s="15"/>
      <c r="Q2014" s="15"/>
      <c r="R2014" s="15"/>
      <c r="S2014" s="15"/>
      <c r="T2014" s="15"/>
      <c r="U2014" s="15"/>
      <c r="V2014" s="15"/>
      <c r="W2014" s="15"/>
    </row>
    <row r="2015" spans="1:23" x14ac:dyDescent="0.2">
      <c r="A2015" s="9">
        <v>45085</v>
      </c>
      <c r="B2015" s="10">
        <v>0.67077546296296298</v>
      </c>
      <c r="C2015" s="7">
        <v>2331.1990000000001</v>
      </c>
      <c r="D2015" s="15">
        <v>2332072</v>
      </c>
      <c r="E2015" s="15">
        <v>10.76</v>
      </c>
      <c r="F2015" s="15">
        <v>-0.32619999999999999</v>
      </c>
      <c r="G2015" s="8">
        <f t="shared" si="94"/>
        <v>1.1520000000000437</v>
      </c>
      <c r="H2015" s="8">
        <f t="shared" si="95"/>
        <v>1351.3806213053028</v>
      </c>
      <c r="I2015" s="15">
        <f t="shared" si="93"/>
        <v>89.023756344222846</v>
      </c>
      <c r="J2015" s="15"/>
      <c r="K2015" s="15"/>
      <c r="L2015" s="15"/>
      <c r="M2015" s="15"/>
      <c r="N2015" s="15"/>
      <c r="O2015" s="15"/>
      <c r="P2015" s="15"/>
      <c r="Q2015" s="15"/>
      <c r="R2015" s="15"/>
      <c r="S2015" s="15"/>
      <c r="T2015" s="15"/>
      <c r="U2015" s="15"/>
      <c r="V2015" s="15"/>
      <c r="W2015" s="15"/>
    </row>
    <row r="2016" spans="1:23" x14ac:dyDescent="0.2">
      <c r="A2016" s="9">
        <v>45085</v>
      </c>
      <c r="B2016" s="10">
        <v>0.67079861111111105</v>
      </c>
      <c r="C2016" s="7">
        <v>2332.3670000000002</v>
      </c>
      <c r="D2016" s="15">
        <v>2333232</v>
      </c>
      <c r="E2016" s="15">
        <v>10.74</v>
      </c>
      <c r="F2016" s="15">
        <v>-0.32029999999999997</v>
      </c>
      <c r="G2016" s="8">
        <f t="shared" si="94"/>
        <v>1.1680000000001201</v>
      </c>
      <c r="H2016" s="8">
        <f t="shared" si="95"/>
        <v>1351.2767017497472</v>
      </c>
      <c r="I2016" s="15">
        <f t="shared" si="93"/>
        <v>89.016910523698755</v>
      </c>
      <c r="J2016" s="15"/>
      <c r="K2016" s="15"/>
      <c r="L2016" s="15"/>
      <c r="M2016" s="15"/>
      <c r="N2016" s="15"/>
      <c r="O2016" s="15"/>
      <c r="P2016" s="15"/>
      <c r="Q2016" s="15"/>
      <c r="R2016" s="15"/>
      <c r="S2016" s="15"/>
      <c r="T2016" s="15"/>
      <c r="U2016" s="15"/>
      <c r="V2016" s="15"/>
      <c r="W2016" s="15"/>
    </row>
    <row r="2017" spans="1:23" x14ac:dyDescent="0.2">
      <c r="A2017" s="9">
        <v>45085</v>
      </c>
      <c r="B2017" s="10">
        <v>0.6708101851851852</v>
      </c>
      <c r="C2017" s="7">
        <v>2333.52</v>
      </c>
      <c r="D2017" s="15">
        <v>2334390</v>
      </c>
      <c r="E2017" s="15">
        <v>10.74</v>
      </c>
      <c r="F2017" s="15">
        <v>-0.33289999999999997</v>
      </c>
      <c r="G2017" s="8">
        <f t="shared" si="94"/>
        <v>1.1529999999997926</v>
      </c>
      <c r="H2017" s="8">
        <f t="shared" si="95"/>
        <v>1351.170081277525</v>
      </c>
      <c r="I2017" s="15">
        <f t="shared" si="93"/>
        <v>89.009886777175566</v>
      </c>
      <c r="J2017" s="15"/>
      <c r="K2017" s="15"/>
      <c r="L2017" s="15"/>
      <c r="M2017" s="15"/>
      <c r="N2017" s="15"/>
      <c r="O2017" s="15"/>
      <c r="P2017" s="15"/>
      <c r="Q2017" s="15"/>
      <c r="R2017" s="15"/>
      <c r="S2017" s="15"/>
      <c r="T2017" s="15"/>
      <c r="U2017" s="15"/>
      <c r="V2017" s="15"/>
      <c r="W2017" s="15"/>
    </row>
    <row r="2018" spans="1:23" x14ac:dyDescent="0.2">
      <c r="A2018" s="9">
        <v>45085</v>
      </c>
      <c r="B2018" s="10">
        <v>0.67082175925925924</v>
      </c>
      <c r="C2018" s="7">
        <v>2334.6680000000001</v>
      </c>
      <c r="D2018" s="15">
        <v>2335548</v>
      </c>
      <c r="E2018" s="15">
        <v>10.74</v>
      </c>
      <c r="F2018" s="15">
        <v>-0.33210000000000001</v>
      </c>
      <c r="G2018" s="8">
        <f t="shared" si="94"/>
        <v>1.1480000000001382</v>
      </c>
      <c r="H2018" s="8">
        <f t="shared" si="95"/>
        <v>1351.0641782775249</v>
      </c>
      <c r="I2018" s="15">
        <f t="shared" si="93"/>
        <v>89.002910294962106</v>
      </c>
      <c r="J2018" s="15"/>
      <c r="K2018" s="15"/>
      <c r="L2018" s="15"/>
      <c r="M2018" s="15"/>
      <c r="N2018" s="15"/>
      <c r="O2018" s="15"/>
      <c r="P2018" s="15"/>
      <c r="Q2018" s="15"/>
      <c r="R2018" s="15"/>
      <c r="S2018" s="15"/>
      <c r="T2018" s="15"/>
      <c r="U2018" s="15"/>
      <c r="V2018" s="15"/>
      <c r="W2018" s="15"/>
    </row>
    <row r="2019" spans="1:23" x14ac:dyDescent="0.2">
      <c r="A2019" s="9">
        <v>45085</v>
      </c>
      <c r="B2019" s="10">
        <v>0.67083333333333339</v>
      </c>
      <c r="C2019" s="7">
        <v>2335.8359999999998</v>
      </c>
      <c r="D2019" s="15">
        <v>2336707</v>
      </c>
      <c r="E2019" s="15">
        <v>10.74</v>
      </c>
      <c r="F2019" s="15">
        <v>-0.33550000000000002</v>
      </c>
      <c r="G2019" s="8">
        <f t="shared" si="94"/>
        <v>1.1679999999996653</v>
      </c>
      <c r="H2019" s="8">
        <f t="shared" si="95"/>
        <v>1350.9553271664138</v>
      </c>
      <c r="I2019" s="15">
        <f t="shared" si="93"/>
        <v>88.995739602530548</v>
      </c>
      <c r="J2019" s="15"/>
      <c r="K2019" s="15"/>
      <c r="L2019" s="15"/>
      <c r="M2019" s="15"/>
      <c r="N2019" s="15"/>
      <c r="O2019" s="15"/>
      <c r="P2019" s="15"/>
      <c r="Q2019" s="15"/>
      <c r="R2019" s="15"/>
      <c r="S2019" s="15"/>
      <c r="T2019" s="15"/>
      <c r="U2019" s="15"/>
      <c r="V2019" s="15"/>
      <c r="W2019" s="15"/>
    </row>
    <row r="2020" spans="1:23" x14ac:dyDescent="0.2">
      <c r="A2020" s="9">
        <v>45085</v>
      </c>
      <c r="B2020" s="10">
        <v>0.67084490740740732</v>
      </c>
      <c r="C2020" s="7">
        <v>2336.9879999999998</v>
      </c>
      <c r="D2020" s="15">
        <v>2337865</v>
      </c>
      <c r="E2020" s="15">
        <v>10.74</v>
      </c>
      <c r="F2020" s="15">
        <v>-0.32279999999999998</v>
      </c>
      <c r="G2020" s="8">
        <f t="shared" si="94"/>
        <v>1.1520000000000437</v>
      </c>
      <c r="H2020" s="8">
        <f t="shared" si="95"/>
        <v>1350.8520311664138</v>
      </c>
      <c r="I2020" s="15">
        <f t="shared" si="93"/>
        <v>88.988934859447539</v>
      </c>
      <c r="J2020" s="15"/>
      <c r="K2020" s="15"/>
      <c r="L2020" s="15"/>
      <c r="M2020" s="15"/>
      <c r="N2020" s="15"/>
      <c r="O2020" s="15"/>
      <c r="P2020" s="15"/>
      <c r="Q2020" s="15"/>
      <c r="R2020" s="15"/>
      <c r="S2020" s="15"/>
      <c r="T2020" s="15"/>
      <c r="U2020" s="15"/>
      <c r="V2020" s="15"/>
      <c r="W2020" s="15"/>
    </row>
    <row r="2021" spans="1:23" x14ac:dyDescent="0.2">
      <c r="A2021" s="9">
        <v>45085</v>
      </c>
      <c r="B2021" s="10">
        <v>0.67085648148148147</v>
      </c>
      <c r="C2021" s="7">
        <v>2338.1559999999999</v>
      </c>
      <c r="D2021" s="15">
        <v>2339023</v>
      </c>
      <c r="E2021" s="15">
        <v>10.72</v>
      </c>
      <c r="F2021" s="15">
        <v>-0.32700000000000001</v>
      </c>
      <c r="G2021" s="8">
        <f t="shared" si="94"/>
        <v>1.1680000000001201</v>
      </c>
      <c r="H2021" s="8">
        <f t="shared" si="95"/>
        <v>1350.7459378330805</v>
      </c>
      <c r="I2021" s="15">
        <f t="shared" si="93"/>
        <v>88.981945838806354</v>
      </c>
      <c r="J2021" s="15"/>
      <c r="K2021" s="15"/>
      <c r="L2021" s="15"/>
      <c r="M2021" s="15"/>
      <c r="N2021" s="15"/>
      <c r="O2021" s="15"/>
      <c r="P2021" s="15"/>
      <c r="Q2021" s="15"/>
      <c r="R2021" s="15"/>
      <c r="S2021" s="15"/>
      <c r="T2021" s="15"/>
      <c r="U2021" s="15"/>
      <c r="V2021" s="15"/>
      <c r="W2021" s="15"/>
    </row>
    <row r="2022" spans="1:23" x14ac:dyDescent="0.2">
      <c r="A2022" s="9">
        <v>45085</v>
      </c>
      <c r="B2022" s="10">
        <v>0.67086805555555562</v>
      </c>
      <c r="C2022" s="7">
        <v>2339.3090000000002</v>
      </c>
      <c r="D2022" s="15">
        <v>2340182</v>
      </c>
      <c r="E2022" s="15">
        <v>10.74</v>
      </c>
      <c r="F2022" s="15">
        <v>-0.30930000000000002</v>
      </c>
      <c r="G2022" s="8">
        <f t="shared" si="94"/>
        <v>1.1530000000002474</v>
      </c>
      <c r="H2022" s="8">
        <f t="shared" si="95"/>
        <v>1350.6468759164138</v>
      </c>
      <c r="I2022" s="15">
        <f t="shared" si="93"/>
        <v>88.975420020844126</v>
      </c>
      <c r="J2022" s="15"/>
      <c r="K2022" s="15"/>
      <c r="L2022" s="15"/>
      <c r="M2022" s="15"/>
      <c r="N2022" s="15"/>
      <c r="O2022" s="15"/>
      <c r="P2022" s="15"/>
      <c r="Q2022" s="15"/>
      <c r="R2022" s="15"/>
      <c r="S2022" s="15"/>
      <c r="T2022" s="15"/>
      <c r="U2022" s="15"/>
      <c r="V2022" s="15"/>
      <c r="W2022" s="15"/>
    </row>
    <row r="2023" spans="1:23" x14ac:dyDescent="0.2">
      <c r="A2023" s="9">
        <v>45085</v>
      </c>
      <c r="B2023" s="10">
        <v>0.6708912037037037</v>
      </c>
      <c r="C2023" s="7">
        <v>2340.4609999999998</v>
      </c>
      <c r="D2023" s="15">
        <v>2341341</v>
      </c>
      <c r="E2023" s="15">
        <v>10.74</v>
      </c>
      <c r="F2023" s="15">
        <v>-0.31769999999999998</v>
      </c>
      <c r="G2023" s="8">
        <f t="shared" si="94"/>
        <v>1.1519999999995889</v>
      </c>
      <c r="H2023" s="8">
        <f t="shared" si="95"/>
        <v>1350.5452119164138</v>
      </c>
      <c r="I2023" s="15">
        <f t="shared" si="93"/>
        <v>88.968722787642534</v>
      </c>
      <c r="J2023" s="15"/>
      <c r="K2023" s="15"/>
      <c r="L2023" s="15"/>
      <c r="M2023" s="15"/>
      <c r="N2023" s="15"/>
      <c r="O2023" s="15"/>
      <c r="P2023" s="15"/>
      <c r="Q2023" s="15"/>
      <c r="R2023" s="15"/>
      <c r="S2023" s="15"/>
      <c r="T2023" s="15"/>
      <c r="U2023" s="15"/>
      <c r="V2023" s="15"/>
      <c r="W2023" s="15"/>
    </row>
    <row r="2024" spans="1:23" x14ac:dyDescent="0.2">
      <c r="A2024" s="9">
        <v>45085</v>
      </c>
      <c r="B2024" s="10">
        <v>0.67090277777777774</v>
      </c>
      <c r="C2024" s="7">
        <v>2341.6289999999999</v>
      </c>
      <c r="D2024" s="15">
        <v>2342499</v>
      </c>
      <c r="E2024" s="15">
        <v>10.74</v>
      </c>
      <c r="F2024" s="15">
        <v>-0.31769999999999998</v>
      </c>
      <c r="G2024" s="8">
        <f t="shared" si="94"/>
        <v>1.1680000000001201</v>
      </c>
      <c r="H2024" s="8">
        <f t="shared" si="95"/>
        <v>1350.4421359164137</v>
      </c>
      <c r="I2024" s="15">
        <f t="shared" si="93"/>
        <v>88.96193253731316</v>
      </c>
      <c r="J2024" s="15"/>
      <c r="K2024" s="15"/>
      <c r="L2024" s="15"/>
      <c r="M2024" s="15"/>
      <c r="N2024" s="15"/>
      <c r="O2024" s="15"/>
      <c r="P2024" s="15"/>
      <c r="Q2024" s="15"/>
      <c r="R2024" s="15"/>
      <c r="S2024" s="15"/>
      <c r="T2024" s="15"/>
      <c r="U2024" s="15"/>
      <c r="V2024" s="15"/>
      <c r="W2024" s="15"/>
    </row>
    <row r="2025" spans="1:23" x14ac:dyDescent="0.2">
      <c r="A2025" s="9">
        <v>45085</v>
      </c>
      <c r="B2025" s="10">
        <v>0.67091435185185189</v>
      </c>
      <c r="C2025" s="7">
        <v>2342.7809999999999</v>
      </c>
      <c r="D2025" s="15">
        <v>2343657</v>
      </c>
      <c r="E2025" s="15">
        <v>10.72</v>
      </c>
      <c r="F2025" s="15">
        <v>-0.31690000000000002</v>
      </c>
      <c r="G2025" s="8">
        <f t="shared" si="94"/>
        <v>1.1520000000000437</v>
      </c>
      <c r="H2025" s="8">
        <f t="shared" si="95"/>
        <v>1350.3407279164137</v>
      </c>
      <c r="I2025" s="15">
        <f t="shared" si="93"/>
        <v>88.955252168406702</v>
      </c>
      <c r="J2025" s="15"/>
      <c r="K2025" s="15"/>
      <c r="L2025" s="15"/>
      <c r="M2025" s="15"/>
      <c r="N2025" s="15"/>
      <c r="O2025" s="15"/>
      <c r="P2025" s="15"/>
      <c r="Q2025" s="15"/>
      <c r="R2025" s="15"/>
      <c r="S2025" s="15"/>
      <c r="T2025" s="15"/>
      <c r="U2025" s="15"/>
      <c r="V2025" s="15"/>
      <c r="W2025" s="15"/>
    </row>
    <row r="2026" spans="1:23" x14ac:dyDescent="0.2">
      <c r="A2026" s="9">
        <v>45085</v>
      </c>
      <c r="B2026" s="10">
        <v>0.67092592592592604</v>
      </c>
      <c r="C2026" s="7">
        <v>2343.9490000000001</v>
      </c>
      <c r="D2026" s="15">
        <v>2344815</v>
      </c>
      <c r="E2026" s="15">
        <v>10.69</v>
      </c>
      <c r="F2026" s="15">
        <v>-0.32529999999999998</v>
      </c>
      <c r="G2026" s="8">
        <f t="shared" si="94"/>
        <v>1.1680000000001201</v>
      </c>
      <c r="H2026" s="8">
        <f t="shared" si="95"/>
        <v>1350.235186138636</v>
      </c>
      <c r="I2026" s="15">
        <f t="shared" si="93"/>
        <v>88.948299482123588</v>
      </c>
      <c r="J2026" s="15"/>
      <c r="K2026" s="15"/>
      <c r="L2026" s="15"/>
      <c r="M2026" s="15"/>
      <c r="N2026" s="15"/>
      <c r="O2026" s="15"/>
      <c r="P2026" s="15"/>
      <c r="Q2026" s="15"/>
      <c r="R2026" s="15"/>
      <c r="S2026" s="15"/>
      <c r="T2026" s="15"/>
      <c r="U2026" s="15"/>
      <c r="V2026" s="15"/>
      <c r="W2026" s="15"/>
    </row>
    <row r="2027" spans="1:23" x14ac:dyDescent="0.2">
      <c r="A2027" s="9">
        <v>45085</v>
      </c>
      <c r="B2027" s="10">
        <v>0.67093749999999996</v>
      </c>
      <c r="C2027" s="7">
        <v>2345.1019999999999</v>
      </c>
      <c r="D2027" s="15">
        <v>2345974</v>
      </c>
      <c r="E2027" s="15">
        <v>10.69</v>
      </c>
      <c r="F2027" s="15">
        <v>-0.31519999999999998</v>
      </c>
      <c r="G2027" s="8">
        <f t="shared" si="94"/>
        <v>1.1529999999997926</v>
      </c>
      <c r="H2027" s="8">
        <f t="shared" si="95"/>
        <v>1350.1342345830803</v>
      </c>
      <c r="I2027" s="15">
        <f t="shared" si="93"/>
        <v>88.941649182021095</v>
      </c>
      <c r="J2027" s="15"/>
      <c r="K2027" s="15"/>
      <c r="L2027" s="15"/>
      <c r="M2027" s="15"/>
      <c r="N2027" s="15"/>
      <c r="O2027" s="15"/>
      <c r="P2027" s="15"/>
      <c r="Q2027" s="15"/>
      <c r="R2027" s="15"/>
      <c r="S2027" s="15"/>
      <c r="T2027" s="15"/>
      <c r="U2027" s="15"/>
      <c r="V2027" s="15"/>
      <c r="W2027" s="15"/>
    </row>
    <row r="2028" spans="1:23" x14ac:dyDescent="0.2">
      <c r="A2028" s="9">
        <v>45085</v>
      </c>
      <c r="B2028" s="10">
        <v>0.67094907407407411</v>
      </c>
      <c r="C2028" s="7">
        <v>2346.2539999999999</v>
      </c>
      <c r="D2028" s="15">
        <v>2347132</v>
      </c>
      <c r="E2028" s="15">
        <v>10.72</v>
      </c>
      <c r="F2028" s="15">
        <v>-0.31859999999999999</v>
      </c>
      <c r="G2028" s="8">
        <f t="shared" si="94"/>
        <v>1.1520000000000437</v>
      </c>
      <c r="H2028" s="8">
        <f t="shared" si="95"/>
        <v>1350.0322825830804</v>
      </c>
      <c r="I2028" s="15">
        <f t="shared" si="93"/>
        <v>88.934932976487502</v>
      </c>
      <c r="J2028" s="15"/>
      <c r="K2028" s="15"/>
      <c r="L2028" s="15"/>
      <c r="M2028" s="15"/>
      <c r="N2028" s="15"/>
      <c r="O2028" s="15"/>
      <c r="P2028" s="15"/>
      <c r="Q2028" s="15"/>
      <c r="R2028" s="15"/>
      <c r="S2028" s="15"/>
      <c r="T2028" s="15"/>
      <c r="U2028" s="15"/>
      <c r="V2028" s="15"/>
      <c r="W2028" s="15"/>
    </row>
    <row r="2029" spans="1:23" x14ac:dyDescent="0.2">
      <c r="A2029" s="9">
        <v>45085</v>
      </c>
      <c r="B2029" s="10">
        <v>0.67097222222222219</v>
      </c>
      <c r="C2029" s="7">
        <v>2347.4180000000001</v>
      </c>
      <c r="D2029" s="15">
        <v>2348291</v>
      </c>
      <c r="E2029" s="15">
        <v>10.72</v>
      </c>
      <c r="F2029" s="15">
        <v>-0.3296</v>
      </c>
      <c r="G2029" s="8">
        <f t="shared" si="94"/>
        <v>1.1640000000002146</v>
      </c>
      <c r="H2029" s="8">
        <f t="shared" si="95"/>
        <v>1349.9257119164138</v>
      </c>
      <c r="I2029" s="15">
        <f t="shared" si="93"/>
        <v>88.927912510962699</v>
      </c>
      <c r="J2029" s="15"/>
      <c r="K2029" s="15"/>
      <c r="L2029" s="15"/>
      <c r="M2029" s="15"/>
      <c r="N2029" s="15"/>
      <c r="O2029" s="15"/>
      <c r="P2029" s="15"/>
      <c r="Q2029" s="15"/>
      <c r="R2029" s="15"/>
      <c r="S2029" s="15"/>
      <c r="T2029" s="15"/>
      <c r="U2029" s="15"/>
      <c r="V2029" s="15"/>
      <c r="W2029" s="15"/>
    </row>
    <row r="2030" spans="1:23" x14ac:dyDescent="0.2">
      <c r="A2030" s="9">
        <v>45085</v>
      </c>
      <c r="B2030" s="10">
        <v>0.67098379629629623</v>
      </c>
      <c r="C2030" s="7">
        <v>2348.5700000000002</v>
      </c>
      <c r="D2030" s="15">
        <v>2349450</v>
      </c>
      <c r="E2030" s="15">
        <v>10.72</v>
      </c>
      <c r="F2030" s="15">
        <v>-0.32869999999999999</v>
      </c>
      <c r="G2030" s="8">
        <f t="shared" si="94"/>
        <v>1.1520000000000437</v>
      </c>
      <c r="H2030" s="8">
        <f t="shared" si="95"/>
        <v>1349.8205279164138</v>
      </c>
      <c r="I2030" s="15">
        <f t="shared" si="93"/>
        <v>88.920983393703139</v>
      </c>
      <c r="J2030" s="15"/>
      <c r="K2030" s="15"/>
      <c r="L2030" s="15"/>
      <c r="M2030" s="15"/>
      <c r="N2030" s="15"/>
      <c r="O2030" s="15"/>
      <c r="P2030" s="15"/>
      <c r="Q2030" s="15"/>
      <c r="R2030" s="15"/>
      <c r="S2030" s="15"/>
      <c r="T2030" s="15"/>
      <c r="U2030" s="15"/>
      <c r="V2030" s="15"/>
      <c r="W2030" s="15"/>
    </row>
    <row r="2031" spans="1:23" x14ac:dyDescent="0.2">
      <c r="A2031" s="9">
        <v>45085</v>
      </c>
      <c r="B2031" s="10">
        <v>0.67099537037037038</v>
      </c>
      <c r="C2031" s="7">
        <v>2349.7420000000002</v>
      </c>
      <c r="D2031" s="15">
        <v>2350608</v>
      </c>
      <c r="E2031" s="15">
        <v>10.72</v>
      </c>
      <c r="F2031" s="15">
        <v>-0.31859999999999999</v>
      </c>
      <c r="G2031" s="8">
        <f t="shared" si="94"/>
        <v>1.1720000000000255</v>
      </c>
      <c r="H2031" s="8">
        <f t="shared" si="95"/>
        <v>1349.7168059164137</v>
      </c>
      <c r="I2031" s="15">
        <f t="shared" si="93"/>
        <v>88.914150587379041</v>
      </c>
      <c r="J2031" s="15"/>
      <c r="K2031" s="15"/>
      <c r="L2031" s="15"/>
      <c r="M2031" s="15"/>
      <c r="N2031" s="15"/>
      <c r="O2031" s="15"/>
      <c r="P2031" s="15"/>
      <c r="Q2031" s="15"/>
      <c r="R2031" s="15"/>
      <c r="S2031" s="15"/>
      <c r="T2031" s="15"/>
      <c r="U2031" s="15"/>
      <c r="V2031" s="15"/>
      <c r="W2031" s="15"/>
    </row>
    <row r="2032" spans="1:23" x14ac:dyDescent="0.2">
      <c r="A2032" s="9">
        <v>45085</v>
      </c>
      <c r="B2032" s="10">
        <v>0.67100694444444453</v>
      </c>
      <c r="C2032" s="7">
        <v>2350.8870000000002</v>
      </c>
      <c r="D2032" s="15">
        <v>2351766</v>
      </c>
      <c r="E2032" s="15">
        <v>10.74</v>
      </c>
      <c r="F2032" s="15">
        <v>-0.32790000000000002</v>
      </c>
      <c r="G2032" s="8">
        <f t="shared" si="94"/>
        <v>1.1449999999999818</v>
      </c>
      <c r="H2032" s="8">
        <f t="shared" si="95"/>
        <v>1349.6125154997471</v>
      </c>
      <c r="I2032" s="15">
        <f t="shared" si="93"/>
        <v>88.907280335951725</v>
      </c>
      <c r="J2032" s="15"/>
      <c r="K2032" s="15"/>
      <c r="L2032" s="15"/>
      <c r="M2032" s="15"/>
      <c r="N2032" s="15"/>
      <c r="O2032" s="15"/>
      <c r="P2032" s="15"/>
      <c r="Q2032" s="15"/>
      <c r="R2032" s="15"/>
      <c r="S2032" s="15"/>
      <c r="T2032" s="15"/>
      <c r="U2032" s="15"/>
      <c r="V2032" s="15"/>
      <c r="W2032" s="15"/>
    </row>
    <row r="2033" spans="1:23" x14ac:dyDescent="0.2">
      <c r="A2033" s="9">
        <v>45085</v>
      </c>
      <c r="B2033" s="10">
        <v>0.67101851851851846</v>
      </c>
      <c r="C2033" s="7">
        <v>2352.0430000000001</v>
      </c>
      <c r="D2033" s="15">
        <v>2352924</v>
      </c>
      <c r="E2033" s="15">
        <v>10.76</v>
      </c>
      <c r="F2033" s="15">
        <v>-0.33629999999999999</v>
      </c>
      <c r="G2033" s="8">
        <f t="shared" si="94"/>
        <v>1.1559999999999491</v>
      </c>
      <c r="H2033" s="8">
        <f t="shared" si="95"/>
        <v>1349.5045258330804</v>
      </c>
      <c r="I2033" s="15">
        <f t="shared" si="93"/>
        <v>88.900166392166042</v>
      </c>
      <c r="J2033" s="15"/>
      <c r="K2033" s="15"/>
      <c r="L2033" s="15"/>
      <c r="M2033" s="15"/>
      <c r="N2033" s="15"/>
      <c r="O2033" s="15"/>
      <c r="P2033" s="15"/>
      <c r="Q2033" s="15"/>
      <c r="R2033" s="15"/>
      <c r="S2033" s="15"/>
      <c r="T2033" s="15"/>
      <c r="U2033" s="15"/>
      <c r="V2033" s="15"/>
      <c r="W2033" s="15"/>
    </row>
    <row r="2034" spans="1:23" x14ac:dyDescent="0.2">
      <c r="A2034" s="9">
        <v>45085</v>
      </c>
      <c r="B2034" s="10">
        <v>0.67103009259259261</v>
      </c>
      <c r="C2034" s="7">
        <v>2353.2109999999998</v>
      </c>
      <c r="D2034" s="15">
        <v>2354083</v>
      </c>
      <c r="E2034" s="15">
        <v>10.76</v>
      </c>
      <c r="F2034" s="15">
        <v>-0.3211</v>
      </c>
      <c r="G2034" s="8">
        <f t="shared" si="94"/>
        <v>1.1679999999996653</v>
      </c>
      <c r="H2034" s="8">
        <f t="shared" si="95"/>
        <v>1349.4003467219693</v>
      </c>
      <c r="I2034" s="15">
        <f t="shared" si="93"/>
        <v>88.893303473120511</v>
      </c>
      <c r="J2034" s="15"/>
      <c r="K2034" s="15"/>
      <c r="L2034" s="15"/>
      <c r="M2034" s="15"/>
      <c r="N2034" s="15"/>
      <c r="O2034" s="15"/>
      <c r="P2034" s="15"/>
      <c r="Q2034" s="15"/>
      <c r="R2034" s="15"/>
      <c r="S2034" s="15"/>
      <c r="T2034" s="15"/>
      <c r="U2034" s="15"/>
      <c r="V2034" s="15"/>
      <c r="W2034" s="15"/>
    </row>
    <row r="2035" spans="1:23" x14ac:dyDescent="0.2">
      <c r="A2035" s="9">
        <v>45085</v>
      </c>
      <c r="B2035" s="10">
        <v>0.6710532407407408</v>
      </c>
      <c r="C2035" s="7">
        <v>2354.3629999999998</v>
      </c>
      <c r="D2035" s="15">
        <v>2355241</v>
      </c>
      <c r="E2035" s="15">
        <v>10.76</v>
      </c>
      <c r="F2035" s="15">
        <v>-0.316</v>
      </c>
      <c r="G2035" s="8">
        <f t="shared" si="94"/>
        <v>1.1520000000000437</v>
      </c>
      <c r="H2035" s="8">
        <f t="shared" si="95"/>
        <v>1349.2992267219693</v>
      </c>
      <c r="I2035" s="15">
        <f t="shared" si="93"/>
        <v>88.886642076546067</v>
      </c>
      <c r="J2035" s="15"/>
      <c r="K2035" s="15"/>
      <c r="L2035" s="15"/>
      <c r="M2035" s="15"/>
      <c r="N2035" s="15"/>
      <c r="O2035" s="15"/>
      <c r="P2035" s="15"/>
      <c r="Q2035" s="15"/>
      <c r="R2035" s="15"/>
      <c r="S2035" s="15"/>
      <c r="T2035" s="15"/>
      <c r="U2035" s="15"/>
      <c r="V2035" s="15"/>
      <c r="W2035" s="15"/>
    </row>
    <row r="2036" spans="1:23" x14ac:dyDescent="0.2">
      <c r="A2036" s="9">
        <v>45085</v>
      </c>
      <c r="B2036" s="10">
        <v>0.67106481481481473</v>
      </c>
      <c r="C2036" s="7">
        <v>2355.5309999999999</v>
      </c>
      <c r="D2036" s="15">
        <v>2356400</v>
      </c>
      <c r="E2036" s="15">
        <v>10.74</v>
      </c>
      <c r="F2036" s="15">
        <v>-0.31769999999999998</v>
      </c>
      <c r="G2036" s="8">
        <f t="shared" si="94"/>
        <v>1.1680000000001201</v>
      </c>
      <c r="H2036" s="8">
        <f t="shared" si="95"/>
        <v>1349.1961507219692</v>
      </c>
      <c r="I2036" s="15">
        <f t="shared" si="93"/>
        <v>88.879851826216679</v>
      </c>
      <c r="J2036" s="15"/>
      <c r="K2036" s="15"/>
      <c r="L2036" s="15"/>
      <c r="M2036" s="15"/>
      <c r="N2036" s="15"/>
      <c r="O2036" s="15"/>
      <c r="P2036" s="15"/>
      <c r="Q2036" s="15"/>
      <c r="R2036" s="15"/>
      <c r="S2036" s="15"/>
      <c r="T2036" s="15"/>
      <c r="U2036" s="15"/>
      <c r="V2036" s="15"/>
      <c r="W2036" s="15"/>
    </row>
    <row r="2037" spans="1:23" x14ac:dyDescent="0.2">
      <c r="A2037" s="9">
        <v>45085</v>
      </c>
      <c r="B2037" s="10">
        <v>0.67107638888888888</v>
      </c>
      <c r="C2037" s="7">
        <v>2356.6799999999998</v>
      </c>
      <c r="D2037" s="15">
        <v>2357559</v>
      </c>
      <c r="E2037" s="15">
        <v>10.74</v>
      </c>
      <c r="F2037" s="15">
        <v>-0.32869999999999999</v>
      </c>
      <c r="G2037" s="8">
        <f t="shared" si="94"/>
        <v>1.1489999999998872</v>
      </c>
      <c r="H2037" s="8">
        <f t="shared" si="95"/>
        <v>1349.0912406386358</v>
      </c>
      <c r="I2037" s="15">
        <f t="shared" si="93"/>
        <v>88.872940753533314</v>
      </c>
      <c r="J2037" s="15"/>
      <c r="K2037" s="15"/>
      <c r="L2037" s="15"/>
      <c r="M2037" s="15"/>
      <c r="N2037" s="15"/>
      <c r="O2037" s="15"/>
      <c r="P2037" s="15"/>
      <c r="Q2037" s="15"/>
      <c r="R2037" s="15"/>
      <c r="S2037" s="15"/>
      <c r="T2037" s="15"/>
      <c r="U2037" s="15"/>
      <c r="V2037" s="15"/>
      <c r="W2037" s="15"/>
    </row>
    <row r="2038" spans="1:23" x14ac:dyDescent="0.2">
      <c r="A2038" s="9">
        <v>45085</v>
      </c>
      <c r="B2038" s="10">
        <v>0.67108796296296302</v>
      </c>
      <c r="C2038" s="7">
        <v>2357.8319999999999</v>
      </c>
      <c r="D2038" s="15">
        <v>2358717</v>
      </c>
      <c r="E2038" s="15">
        <v>10.74</v>
      </c>
      <c r="F2038" s="15">
        <v>-0.32029999999999997</v>
      </c>
      <c r="G2038" s="8">
        <f t="shared" si="94"/>
        <v>1.1520000000000437</v>
      </c>
      <c r="H2038" s="8">
        <f t="shared" si="95"/>
        <v>1348.9887446386358</v>
      </c>
      <c r="I2038" s="15">
        <f t="shared" si="93"/>
        <v>88.866188711372587</v>
      </c>
      <c r="J2038" s="15"/>
      <c r="K2038" s="15"/>
      <c r="L2038" s="15"/>
      <c r="M2038" s="15"/>
      <c r="N2038" s="15"/>
      <c r="O2038" s="15"/>
      <c r="P2038" s="15"/>
      <c r="Q2038" s="15"/>
      <c r="R2038" s="15"/>
      <c r="S2038" s="15"/>
      <c r="T2038" s="15"/>
      <c r="U2038" s="15"/>
      <c r="V2038" s="15"/>
      <c r="W2038" s="15"/>
    </row>
    <row r="2039" spans="1:23" x14ac:dyDescent="0.2">
      <c r="A2039" s="9">
        <v>45085</v>
      </c>
      <c r="B2039" s="10">
        <v>0.67109953703703706</v>
      </c>
      <c r="C2039" s="7">
        <v>2359</v>
      </c>
      <c r="D2039" s="15">
        <v>2359875</v>
      </c>
      <c r="E2039" s="15">
        <v>10.74</v>
      </c>
      <c r="F2039" s="15">
        <v>-0.3135</v>
      </c>
      <c r="G2039" s="8">
        <f t="shared" si="94"/>
        <v>1.1680000000001201</v>
      </c>
      <c r="H2039" s="8">
        <f t="shared" si="95"/>
        <v>1348.8870313053026</v>
      </c>
      <c r="I2039" s="15">
        <f t="shared" si="93"/>
        <v>88.85948822828081</v>
      </c>
      <c r="J2039" s="15"/>
      <c r="K2039" s="15"/>
      <c r="L2039" s="15"/>
      <c r="M2039" s="15"/>
      <c r="N2039" s="15"/>
      <c r="O2039" s="15"/>
      <c r="P2039" s="15"/>
      <c r="Q2039" s="15"/>
      <c r="R2039" s="15"/>
      <c r="S2039" s="15"/>
      <c r="T2039" s="15"/>
      <c r="U2039" s="15"/>
      <c r="V2039" s="15"/>
      <c r="W2039" s="15"/>
    </row>
    <row r="2040" spans="1:23" x14ac:dyDescent="0.2">
      <c r="A2040" s="9">
        <v>45085</v>
      </c>
      <c r="B2040" s="10">
        <v>0.6711111111111111</v>
      </c>
      <c r="C2040" s="7">
        <v>2360.152</v>
      </c>
      <c r="D2040" s="15">
        <v>2361033</v>
      </c>
      <c r="E2040" s="15">
        <v>10.72</v>
      </c>
      <c r="F2040" s="15">
        <v>-0.32700000000000001</v>
      </c>
      <c r="G2040" s="8">
        <f t="shared" si="94"/>
        <v>1.1520000000000437</v>
      </c>
      <c r="H2040" s="8">
        <f t="shared" si="95"/>
        <v>1348.7823913053026</v>
      </c>
      <c r="I2040" s="15">
        <f t="shared" si="93"/>
        <v>88.852594947648385</v>
      </c>
      <c r="J2040" s="15"/>
      <c r="K2040" s="15"/>
      <c r="L2040" s="15"/>
      <c r="M2040" s="15"/>
      <c r="N2040" s="15"/>
      <c r="O2040" s="15"/>
      <c r="P2040" s="15"/>
      <c r="Q2040" s="15"/>
      <c r="R2040" s="15"/>
      <c r="S2040" s="15"/>
      <c r="T2040" s="15"/>
      <c r="U2040" s="15"/>
      <c r="V2040" s="15"/>
      <c r="W2040" s="15"/>
    </row>
    <row r="2041" spans="1:23" x14ac:dyDescent="0.2">
      <c r="A2041" s="9">
        <v>45085</v>
      </c>
      <c r="B2041" s="10">
        <v>0.67113425925925929</v>
      </c>
      <c r="C2041" s="7">
        <v>2361.3200000000002</v>
      </c>
      <c r="D2041" s="15">
        <v>2362192</v>
      </c>
      <c r="E2041" s="15">
        <v>10.74</v>
      </c>
      <c r="F2041" s="15">
        <v>-0.32450000000000001</v>
      </c>
      <c r="G2041" s="8">
        <f t="shared" si="94"/>
        <v>1.1680000000001201</v>
      </c>
      <c r="H2041" s="8">
        <f t="shared" si="95"/>
        <v>1348.6771090830803</v>
      </c>
      <c r="I2041" s="15">
        <f t="shared" si="93"/>
        <v>88.84565935988671</v>
      </c>
      <c r="J2041" s="15"/>
      <c r="K2041" s="15"/>
      <c r="L2041" s="15"/>
      <c r="M2041" s="15"/>
      <c r="N2041" s="15"/>
      <c r="O2041" s="15"/>
      <c r="P2041" s="15"/>
      <c r="Q2041" s="15"/>
      <c r="R2041" s="15"/>
      <c r="S2041" s="15"/>
      <c r="T2041" s="15"/>
      <c r="U2041" s="15"/>
      <c r="V2041" s="15"/>
      <c r="W2041" s="15"/>
    </row>
    <row r="2042" spans="1:23" x14ac:dyDescent="0.2">
      <c r="A2042" s="9">
        <v>45085</v>
      </c>
      <c r="B2042" s="10">
        <v>0.67114583333333344</v>
      </c>
      <c r="C2042" s="7">
        <v>2362.473</v>
      </c>
      <c r="D2042" s="15">
        <v>2363351</v>
      </c>
      <c r="E2042" s="15">
        <v>10.74</v>
      </c>
      <c r="F2042" s="15">
        <v>-0.3211</v>
      </c>
      <c r="G2042" s="8">
        <f t="shared" si="94"/>
        <v>1.1529999999997926</v>
      </c>
      <c r="H2042" s="8">
        <f t="shared" si="95"/>
        <v>1348.5742678886359</v>
      </c>
      <c r="I2042" s="15">
        <f t="shared" si="93"/>
        <v>88.838884577643995</v>
      </c>
      <c r="J2042" s="15"/>
      <c r="K2042" s="15"/>
      <c r="L2042" s="15"/>
      <c r="M2042" s="15"/>
      <c r="N2042" s="15"/>
      <c r="O2042" s="15"/>
      <c r="P2042" s="15"/>
      <c r="Q2042" s="15"/>
      <c r="R2042" s="15"/>
      <c r="S2042" s="15"/>
      <c r="T2042" s="15"/>
      <c r="U2042" s="15"/>
      <c r="V2042" s="15"/>
      <c r="W2042" s="15"/>
    </row>
    <row r="2043" spans="1:23" x14ac:dyDescent="0.2">
      <c r="A2043" s="9">
        <v>45085</v>
      </c>
      <c r="B2043" s="10">
        <v>0.67115740740740737</v>
      </c>
      <c r="C2043" s="7">
        <v>2363.625</v>
      </c>
      <c r="D2043" s="15">
        <v>2364509</v>
      </c>
      <c r="E2043" s="15">
        <v>10.74</v>
      </c>
      <c r="F2043" s="15">
        <v>-0.31009999999999999</v>
      </c>
      <c r="G2043" s="8">
        <f t="shared" si="94"/>
        <v>1.1520000000000437</v>
      </c>
      <c r="H2043" s="8">
        <f t="shared" si="95"/>
        <v>1348.4750358886358</v>
      </c>
      <c r="I2043" s="15">
        <f t="shared" si="93"/>
        <v>88.832347555246102</v>
      </c>
      <c r="J2043" s="15"/>
      <c r="K2043" s="15"/>
      <c r="L2043" s="15"/>
      <c r="M2043" s="15"/>
      <c r="N2043" s="15"/>
      <c r="O2043" s="15"/>
      <c r="P2043" s="15"/>
      <c r="Q2043" s="15"/>
      <c r="R2043" s="15"/>
      <c r="S2043" s="15"/>
      <c r="T2043" s="15"/>
      <c r="U2043" s="15"/>
      <c r="V2043" s="15"/>
      <c r="W2043" s="15"/>
    </row>
    <row r="2044" spans="1:23" x14ac:dyDescent="0.2">
      <c r="A2044" s="9">
        <v>45085</v>
      </c>
      <c r="B2044" s="10">
        <v>0.67116898148148152</v>
      </c>
      <c r="C2044" s="7">
        <v>2364.7930000000001</v>
      </c>
      <c r="D2044" s="15">
        <v>2365667</v>
      </c>
      <c r="E2044" s="15">
        <v>10.72</v>
      </c>
      <c r="F2044" s="15">
        <v>-0.3211</v>
      </c>
      <c r="G2044" s="8">
        <f t="shared" si="94"/>
        <v>1.1680000000001201</v>
      </c>
      <c r="H2044" s="8">
        <f t="shared" si="95"/>
        <v>1348.3708567775248</v>
      </c>
      <c r="I2044" s="15">
        <f t="shared" si="93"/>
        <v>88.825484636200585</v>
      </c>
      <c r="J2044" s="15"/>
      <c r="K2044" s="15"/>
      <c r="L2044" s="15"/>
      <c r="M2044" s="15"/>
      <c r="N2044" s="15"/>
      <c r="O2044" s="15"/>
      <c r="P2044" s="15"/>
      <c r="Q2044" s="15"/>
      <c r="R2044" s="15"/>
      <c r="S2044" s="15"/>
      <c r="T2044" s="15"/>
      <c r="U2044" s="15"/>
      <c r="V2044" s="15"/>
      <c r="W2044" s="15"/>
    </row>
    <row r="2045" spans="1:23" x14ac:dyDescent="0.2">
      <c r="A2045" s="9">
        <v>45085</v>
      </c>
      <c r="B2045" s="10">
        <v>0.67118055555555556</v>
      </c>
      <c r="C2045" s="7">
        <v>2365.9450000000002</v>
      </c>
      <c r="D2045" s="15">
        <v>2366826</v>
      </c>
      <c r="E2045" s="15">
        <v>10.69</v>
      </c>
      <c r="F2045" s="15">
        <v>-0.31690000000000002</v>
      </c>
      <c r="G2045" s="8">
        <f t="shared" si="94"/>
        <v>1.1520000000000437</v>
      </c>
      <c r="H2045" s="8">
        <f t="shared" si="95"/>
        <v>1348.2694487775248</v>
      </c>
      <c r="I2045" s="15">
        <f t="shared" si="93"/>
        <v>88.818804267294112</v>
      </c>
      <c r="J2045" s="15"/>
      <c r="K2045" s="15"/>
      <c r="L2045" s="15"/>
      <c r="M2045" s="15"/>
      <c r="N2045" s="15"/>
      <c r="O2045" s="15"/>
      <c r="P2045" s="15"/>
      <c r="Q2045" s="15"/>
      <c r="R2045" s="15"/>
      <c r="S2045" s="15"/>
      <c r="T2045" s="15"/>
      <c r="U2045" s="15"/>
      <c r="V2045" s="15"/>
      <c r="W2045" s="15"/>
    </row>
    <row r="2046" spans="1:23" x14ac:dyDescent="0.2">
      <c r="A2046" s="9">
        <v>45085</v>
      </c>
      <c r="B2046" s="10">
        <v>0.6711921296296296</v>
      </c>
      <c r="C2046" s="7">
        <v>2367.1129999999998</v>
      </c>
      <c r="D2046" s="15">
        <v>2367984</v>
      </c>
      <c r="E2046" s="15">
        <v>10.69</v>
      </c>
      <c r="F2046" s="15">
        <v>-0.32200000000000001</v>
      </c>
      <c r="G2046" s="8">
        <f t="shared" si="94"/>
        <v>1.1679999999996653</v>
      </c>
      <c r="H2046" s="8">
        <f t="shared" si="95"/>
        <v>1348.1649776664137</v>
      </c>
      <c r="I2046" s="15">
        <f t="shared" si="93"/>
        <v>88.811922112411963</v>
      </c>
      <c r="J2046" s="15"/>
      <c r="K2046" s="15"/>
      <c r="L2046" s="15"/>
      <c r="M2046" s="15"/>
      <c r="N2046" s="15"/>
      <c r="O2046" s="15"/>
      <c r="P2046" s="15"/>
      <c r="Q2046" s="15"/>
      <c r="R2046" s="15"/>
      <c r="S2046" s="15"/>
      <c r="T2046" s="15"/>
      <c r="U2046" s="15"/>
      <c r="V2046" s="15"/>
      <c r="W2046" s="15"/>
    </row>
    <row r="2047" spans="1:23" x14ac:dyDescent="0.2">
      <c r="A2047" s="9">
        <v>45085</v>
      </c>
      <c r="B2047" s="10">
        <v>0.67120370370370364</v>
      </c>
      <c r="C2047" s="7">
        <v>2368.2620000000002</v>
      </c>
      <c r="D2047" s="15">
        <v>2369142</v>
      </c>
      <c r="E2047" s="15">
        <v>10.69</v>
      </c>
      <c r="F2047" s="15">
        <v>-0.33129999999999998</v>
      </c>
      <c r="G2047" s="8">
        <f t="shared" si="94"/>
        <v>1.149000000000342</v>
      </c>
      <c r="H2047" s="8">
        <f t="shared" si="95"/>
        <v>1348.0592377497471</v>
      </c>
      <c r="I2047" s="15">
        <f t="shared" si="93"/>
        <v>88.804956373501128</v>
      </c>
      <c r="J2047" s="15"/>
      <c r="K2047" s="15"/>
      <c r="L2047" s="15"/>
      <c r="M2047" s="15"/>
      <c r="N2047" s="15"/>
      <c r="O2047" s="15"/>
      <c r="P2047" s="15"/>
      <c r="Q2047" s="15"/>
      <c r="R2047" s="15"/>
      <c r="S2047" s="15"/>
      <c r="T2047" s="15"/>
      <c r="U2047" s="15"/>
      <c r="V2047" s="15"/>
      <c r="W2047" s="15"/>
    </row>
    <row r="2048" spans="1:23" x14ac:dyDescent="0.2">
      <c r="A2048" s="9">
        <v>45085</v>
      </c>
      <c r="B2048" s="10">
        <v>0.67122685185185194</v>
      </c>
      <c r="C2048" s="7">
        <v>2369.4140000000002</v>
      </c>
      <c r="D2048" s="15">
        <v>2370301</v>
      </c>
      <c r="E2048" s="15">
        <v>10.69</v>
      </c>
      <c r="F2048" s="15">
        <v>-0.32529999999999998</v>
      </c>
      <c r="G2048" s="8">
        <f t="shared" si="94"/>
        <v>1.1520000000000437</v>
      </c>
      <c r="H2048" s="8">
        <f t="shared" si="95"/>
        <v>1347.9551417497471</v>
      </c>
      <c r="I2048" s="15">
        <f t="shared" si="93"/>
        <v>88.798098929495865</v>
      </c>
      <c r="J2048" s="15"/>
      <c r="K2048" s="15"/>
      <c r="L2048" s="15"/>
      <c r="M2048" s="15"/>
      <c r="N2048" s="15"/>
      <c r="O2048" s="15"/>
      <c r="P2048" s="15"/>
      <c r="Q2048" s="15"/>
      <c r="R2048" s="15"/>
      <c r="S2048" s="15"/>
      <c r="T2048" s="15"/>
      <c r="U2048" s="15"/>
      <c r="V2048" s="15"/>
      <c r="W2048" s="15"/>
    </row>
    <row r="2049" spans="1:23" x14ac:dyDescent="0.2">
      <c r="A2049" s="9">
        <v>45085</v>
      </c>
      <c r="B2049" s="10">
        <v>0.67123842592592586</v>
      </c>
      <c r="C2049" s="7">
        <v>2370.5819999999999</v>
      </c>
      <c r="D2049" s="15">
        <v>2371460</v>
      </c>
      <c r="E2049" s="15">
        <v>10.69</v>
      </c>
      <c r="F2049" s="15">
        <v>-0.32200000000000001</v>
      </c>
      <c r="G2049" s="8">
        <f t="shared" si="94"/>
        <v>1.1679999999996653</v>
      </c>
      <c r="H2049" s="8">
        <f t="shared" si="95"/>
        <v>1347.8506706386361</v>
      </c>
      <c r="I2049" s="15">
        <f t="shared" si="93"/>
        <v>88.791216774613716</v>
      </c>
      <c r="J2049" s="15"/>
      <c r="K2049" s="15"/>
      <c r="L2049" s="15"/>
      <c r="M2049" s="15"/>
      <c r="N2049" s="15"/>
      <c r="O2049" s="15"/>
      <c r="P2049" s="15"/>
      <c r="Q2049" s="15"/>
      <c r="R2049" s="15"/>
      <c r="S2049" s="15"/>
      <c r="T2049" s="15"/>
      <c r="U2049" s="15"/>
      <c r="V2049" s="15"/>
      <c r="W2049" s="15"/>
    </row>
    <row r="2050" spans="1:23" x14ac:dyDescent="0.2">
      <c r="A2050" s="9">
        <v>45085</v>
      </c>
      <c r="B2050" s="10">
        <v>0.67125000000000001</v>
      </c>
      <c r="C2050" s="7">
        <v>2371.7339999999999</v>
      </c>
      <c r="D2050" s="15">
        <v>2372618</v>
      </c>
      <c r="E2050" s="15">
        <v>10.72</v>
      </c>
      <c r="F2050" s="15">
        <v>-0.31769999999999998</v>
      </c>
      <c r="G2050" s="8">
        <f t="shared" si="94"/>
        <v>1.1520000000000437</v>
      </c>
      <c r="H2050" s="8">
        <f t="shared" si="95"/>
        <v>1347.749006638636</v>
      </c>
      <c r="I2050" s="15">
        <f t="shared" si="93"/>
        <v>88.784519541412124</v>
      </c>
      <c r="J2050" s="15"/>
      <c r="K2050" s="15"/>
      <c r="L2050" s="15"/>
      <c r="M2050" s="15"/>
      <c r="N2050" s="15"/>
      <c r="O2050" s="15"/>
      <c r="P2050" s="15"/>
      <c r="Q2050" s="15"/>
      <c r="R2050" s="15"/>
      <c r="S2050" s="15"/>
      <c r="T2050" s="15"/>
      <c r="U2050" s="15"/>
      <c r="V2050" s="15"/>
      <c r="W2050" s="15"/>
    </row>
    <row r="2051" spans="1:23" x14ac:dyDescent="0.2">
      <c r="A2051" s="9">
        <v>45085</v>
      </c>
      <c r="B2051" s="10">
        <v>0.67126157407407405</v>
      </c>
      <c r="C2051" s="7">
        <v>2372.902</v>
      </c>
      <c r="D2051" s="15">
        <v>2373776</v>
      </c>
      <c r="E2051" s="15">
        <v>10.72</v>
      </c>
      <c r="F2051" s="15">
        <v>-0.33210000000000001</v>
      </c>
      <c r="G2051" s="8">
        <f t="shared" si="94"/>
        <v>1.1680000000001201</v>
      </c>
      <c r="H2051" s="8">
        <f t="shared" si="95"/>
        <v>1347.6412586386361</v>
      </c>
      <c r="I2051" s="15">
        <f t="shared" ref="I2051:I2114" si="96">(H2051/MAX(H:H))*100</f>
        <v>88.777421517696723</v>
      </c>
      <c r="J2051" s="15"/>
      <c r="K2051" s="15"/>
      <c r="L2051" s="15"/>
      <c r="M2051" s="15"/>
      <c r="N2051" s="15"/>
      <c r="O2051" s="15"/>
      <c r="P2051" s="15"/>
      <c r="Q2051" s="15"/>
      <c r="R2051" s="15"/>
      <c r="S2051" s="15"/>
      <c r="T2051" s="15"/>
      <c r="U2051" s="15"/>
      <c r="V2051" s="15"/>
      <c r="W2051" s="15"/>
    </row>
    <row r="2052" spans="1:23" x14ac:dyDescent="0.2">
      <c r="A2052" s="9">
        <v>45085</v>
      </c>
      <c r="B2052" s="10">
        <v>0.6712731481481482</v>
      </c>
      <c r="C2052" s="7">
        <v>2374.0509999999999</v>
      </c>
      <c r="D2052" s="15">
        <v>2374935</v>
      </c>
      <c r="E2052" s="15">
        <v>10.72</v>
      </c>
      <c r="F2052" s="15">
        <v>-0.32279999999999998</v>
      </c>
      <c r="G2052" s="8">
        <f t="shared" ref="G2052:G2115" si="97">C2052-C2051</f>
        <v>1.1489999999998872</v>
      </c>
      <c r="H2052" s="8">
        <f t="shared" ref="H2052:H2115" si="98">H2051+((F2052*1000)*(G2052/3600))</f>
        <v>1347.5382316386363</v>
      </c>
      <c r="I2052" s="15">
        <f t="shared" si="96"/>
        <v>88.770634495298822</v>
      </c>
      <c r="J2052" s="15"/>
      <c r="K2052" s="15"/>
      <c r="L2052" s="15"/>
      <c r="M2052" s="15"/>
      <c r="N2052" s="15"/>
      <c r="O2052" s="15"/>
      <c r="P2052" s="15"/>
      <c r="Q2052" s="15"/>
      <c r="R2052" s="15"/>
      <c r="S2052" s="15"/>
      <c r="T2052" s="15"/>
      <c r="U2052" s="15"/>
      <c r="V2052" s="15"/>
      <c r="W2052" s="15"/>
    </row>
    <row r="2053" spans="1:23" x14ac:dyDescent="0.2">
      <c r="A2053" s="9">
        <v>45085</v>
      </c>
      <c r="B2053" s="10">
        <v>0.67128472222222213</v>
      </c>
      <c r="C2053" s="7">
        <v>2375.2190000000001</v>
      </c>
      <c r="D2053" s="15">
        <v>2376093</v>
      </c>
      <c r="E2053" s="15">
        <v>10.72</v>
      </c>
      <c r="F2053" s="15">
        <v>-0.3211</v>
      </c>
      <c r="G2053" s="8">
        <f t="shared" si="97"/>
        <v>1.1680000000001201</v>
      </c>
      <c r="H2053" s="8">
        <f t="shared" si="98"/>
        <v>1347.4340525275252</v>
      </c>
      <c r="I2053" s="15">
        <f t="shared" si="96"/>
        <v>88.763771576253305</v>
      </c>
      <c r="J2053" s="15"/>
      <c r="K2053" s="15"/>
      <c r="L2053" s="15"/>
      <c r="M2053" s="15"/>
      <c r="N2053" s="15"/>
      <c r="O2053" s="15"/>
      <c r="P2053" s="15"/>
      <c r="Q2053" s="15"/>
      <c r="R2053" s="15"/>
      <c r="S2053" s="15"/>
      <c r="T2053" s="15"/>
      <c r="U2053" s="15"/>
      <c r="V2053" s="15"/>
      <c r="W2053" s="15"/>
    </row>
    <row r="2054" spans="1:23" x14ac:dyDescent="0.2">
      <c r="A2054" s="9">
        <v>45085</v>
      </c>
      <c r="B2054" s="10">
        <v>0.67130787037037043</v>
      </c>
      <c r="C2054" s="7">
        <v>2376.3710000000001</v>
      </c>
      <c r="D2054" s="15">
        <v>2377251</v>
      </c>
      <c r="E2054" s="15">
        <v>10.72</v>
      </c>
      <c r="F2054" s="15">
        <v>-0.32279999999999998</v>
      </c>
      <c r="G2054" s="8">
        <f t="shared" si="97"/>
        <v>1.1520000000000437</v>
      </c>
      <c r="H2054" s="8">
        <f t="shared" si="98"/>
        <v>1347.3307565275252</v>
      </c>
      <c r="I2054" s="15">
        <f t="shared" si="96"/>
        <v>88.75696683317031</v>
      </c>
      <c r="J2054" s="15"/>
      <c r="K2054" s="15"/>
      <c r="L2054" s="15"/>
      <c r="M2054" s="15"/>
      <c r="N2054" s="15"/>
      <c r="O2054" s="15"/>
      <c r="P2054" s="15"/>
      <c r="Q2054" s="15"/>
      <c r="R2054" s="15"/>
      <c r="S2054" s="15"/>
      <c r="T2054" s="15"/>
      <c r="U2054" s="15"/>
      <c r="V2054" s="15"/>
      <c r="W2054" s="15"/>
    </row>
    <row r="2055" spans="1:23" x14ac:dyDescent="0.2">
      <c r="A2055" s="9">
        <v>45085</v>
      </c>
      <c r="B2055" s="10">
        <v>0.67131944444444447</v>
      </c>
      <c r="C2055" s="7">
        <v>2377.5230000000001</v>
      </c>
      <c r="D2055" s="15">
        <v>2378411</v>
      </c>
      <c r="E2055" s="15">
        <v>10.74</v>
      </c>
      <c r="F2055" s="15">
        <v>-0.31690000000000002</v>
      </c>
      <c r="G2055" s="8">
        <f t="shared" si="97"/>
        <v>1.1520000000000437</v>
      </c>
      <c r="H2055" s="8">
        <f t="shared" si="98"/>
        <v>1347.2293485275252</v>
      </c>
      <c r="I2055" s="15">
        <f t="shared" si="96"/>
        <v>88.750286464263851</v>
      </c>
      <c r="J2055" s="15"/>
      <c r="K2055" s="15"/>
      <c r="L2055" s="15"/>
      <c r="M2055" s="15"/>
      <c r="N2055" s="15"/>
      <c r="O2055" s="15"/>
      <c r="P2055" s="15"/>
      <c r="Q2055" s="15"/>
      <c r="R2055" s="15"/>
      <c r="S2055" s="15"/>
      <c r="T2055" s="15"/>
      <c r="U2055" s="15"/>
      <c r="V2055" s="15"/>
      <c r="W2055" s="15"/>
    </row>
    <row r="2056" spans="1:23" x14ac:dyDescent="0.2">
      <c r="A2056" s="9">
        <v>45085</v>
      </c>
      <c r="B2056" s="10">
        <v>0.67133101851851851</v>
      </c>
      <c r="C2056" s="7">
        <v>2378.6909999999998</v>
      </c>
      <c r="D2056" s="15">
        <v>2379569</v>
      </c>
      <c r="E2056" s="15">
        <v>10.74</v>
      </c>
      <c r="F2056" s="15">
        <v>-0.32619999999999999</v>
      </c>
      <c r="G2056" s="8">
        <f t="shared" si="97"/>
        <v>1.1679999999996653</v>
      </c>
      <c r="H2056" s="8">
        <f t="shared" si="98"/>
        <v>1347.1235147497475</v>
      </c>
      <c r="I2056" s="15">
        <f t="shared" si="96"/>
        <v>88.743314542144105</v>
      </c>
      <c r="J2056" s="15"/>
      <c r="K2056" s="15"/>
      <c r="L2056" s="15"/>
      <c r="M2056" s="15"/>
      <c r="N2056" s="15"/>
      <c r="O2056" s="15"/>
      <c r="P2056" s="15"/>
      <c r="Q2056" s="15"/>
      <c r="R2056" s="15"/>
      <c r="S2056" s="15"/>
      <c r="T2056" s="15"/>
      <c r="U2056" s="15"/>
      <c r="V2056" s="15"/>
      <c r="W2056" s="15"/>
    </row>
    <row r="2057" spans="1:23" x14ac:dyDescent="0.2">
      <c r="A2057" s="9">
        <v>45085</v>
      </c>
      <c r="B2057" s="10">
        <v>0.67134259259259255</v>
      </c>
      <c r="C2057" s="7">
        <v>2379.8440000000001</v>
      </c>
      <c r="D2057" s="15">
        <v>2380727</v>
      </c>
      <c r="E2057" s="15">
        <v>10.76</v>
      </c>
      <c r="F2057" s="15">
        <v>-0.316</v>
      </c>
      <c r="G2057" s="8">
        <f t="shared" si="97"/>
        <v>1.1530000000002474</v>
      </c>
      <c r="H2057" s="8">
        <f t="shared" si="98"/>
        <v>1347.0223069719698</v>
      </c>
      <c r="I2057" s="15">
        <f t="shared" si="96"/>
        <v>88.736647363107366</v>
      </c>
      <c r="J2057" s="15"/>
      <c r="K2057" s="15"/>
      <c r="L2057" s="15"/>
      <c r="M2057" s="15"/>
      <c r="N2057" s="15"/>
      <c r="O2057" s="15"/>
      <c r="P2057" s="15"/>
      <c r="Q2057" s="15"/>
      <c r="R2057" s="15"/>
      <c r="S2057" s="15"/>
      <c r="T2057" s="15"/>
      <c r="U2057" s="15"/>
      <c r="V2057" s="15"/>
      <c r="W2057" s="15"/>
    </row>
    <row r="2058" spans="1:23" x14ac:dyDescent="0.2">
      <c r="A2058" s="9">
        <v>45085</v>
      </c>
      <c r="B2058" s="10">
        <v>0.6713541666666667</v>
      </c>
      <c r="C2058" s="7">
        <v>2381.0120000000002</v>
      </c>
      <c r="D2058" s="15">
        <v>2381885</v>
      </c>
      <c r="E2058" s="15">
        <v>10.74</v>
      </c>
      <c r="F2058" s="15">
        <v>-0.33040000000000003</v>
      </c>
      <c r="G2058" s="8">
        <f t="shared" si="97"/>
        <v>1.1680000000001201</v>
      </c>
      <c r="H2058" s="8">
        <f t="shared" si="98"/>
        <v>1346.9151105275253</v>
      </c>
      <c r="I2058" s="15">
        <f t="shared" si="96"/>
        <v>88.729585673750023</v>
      </c>
      <c r="J2058" s="15"/>
      <c r="K2058" s="15"/>
      <c r="L2058" s="15"/>
      <c r="M2058" s="15"/>
      <c r="N2058" s="15"/>
      <c r="O2058" s="15"/>
      <c r="P2058" s="15"/>
      <c r="Q2058" s="15"/>
      <c r="R2058" s="15"/>
      <c r="S2058" s="15"/>
      <c r="T2058" s="15"/>
      <c r="U2058" s="15"/>
      <c r="V2058" s="15"/>
      <c r="W2058" s="15"/>
    </row>
    <row r="2059" spans="1:23" x14ac:dyDescent="0.2">
      <c r="A2059" s="9">
        <v>45085</v>
      </c>
      <c r="B2059" s="10">
        <v>0.67136574074074085</v>
      </c>
      <c r="C2059" s="7">
        <v>2382.1680000000001</v>
      </c>
      <c r="D2059" s="15">
        <v>2383044</v>
      </c>
      <c r="E2059" s="15">
        <v>10.74</v>
      </c>
      <c r="F2059" s="15">
        <v>-0.32700000000000001</v>
      </c>
      <c r="G2059" s="8">
        <f t="shared" si="97"/>
        <v>1.1559999999999491</v>
      </c>
      <c r="H2059" s="8">
        <f t="shared" si="98"/>
        <v>1346.8101071941919</v>
      </c>
      <c r="I2059" s="15">
        <f t="shared" si="96"/>
        <v>88.722668458115407</v>
      </c>
      <c r="J2059" s="15"/>
      <c r="K2059" s="15"/>
      <c r="L2059" s="15"/>
      <c r="M2059" s="15"/>
      <c r="N2059" s="15"/>
      <c r="O2059" s="15"/>
      <c r="P2059" s="15"/>
      <c r="Q2059" s="15"/>
      <c r="R2059" s="15"/>
      <c r="S2059" s="15"/>
      <c r="T2059" s="15"/>
      <c r="U2059" s="15"/>
      <c r="V2059" s="15"/>
      <c r="W2059" s="15"/>
    </row>
    <row r="2060" spans="1:23" x14ac:dyDescent="0.2">
      <c r="A2060" s="9">
        <v>45085</v>
      </c>
      <c r="B2060" s="10">
        <v>0.67138888888888892</v>
      </c>
      <c r="C2060" s="7">
        <v>2383.3159999999998</v>
      </c>
      <c r="D2060" s="15">
        <v>2384202</v>
      </c>
      <c r="E2060" s="15">
        <v>10.74</v>
      </c>
      <c r="F2060" s="15">
        <v>-0.31769999999999998</v>
      </c>
      <c r="G2060" s="8">
        <f t="shared" si="97"/>
        <v>1.1479999999996835</v>
      </c>
      <c r="H2060" s="8">
        <f t="shared" si="98"/>
        <v>1346.708796194192</v>
      </c>
      <c r="I2060" s="15">
        <f t="shared" si="96"/>
        <v>88.715994479195786</v>
      </c>
      <c r="J2060" s="15"/>
      <c r="K2060" s="15"/>
      <c r="L2060" s="15"/>
      <c r="M2060" s="15"/>
      <c r="N2060" s="15"/>
      <c r="O2060" s="15"/>
      <c r="P2060" s="15"/>
      <c r="Q2060" s="15"/>
      <c r="R2060" s="15"/>
      <c r="S2060" s="15"/>
      <c r="T2060" s="15"/>
      <c r="U2060" s="15"/>
      <c r="V2060" s="15"/>
      <c r="W2060" s="15"/>
    </row>
    <row r="2061" spans="1:23" x14ac:dyDescent="0.2">
      <c r="A2061" s="9">
        <v>45085</v>
      </c>
      <c r="B2061" s="10">
        <v>0.67140046296296296</v>
      </c>
      <c r="C2061" s="7">
        <v>2384.4839999999999</v>
      </c>
      <c r="D2061" s="15">
        <v>2385360</v>
      </c>
      <c r="E2061" s="15">
        <v>10.74</v>
      </c>
      <c r="F2061" s="15">
        <v>-0.32279999999999998</v>
      </c>
      <c r="G2061" s="8">
        <f t="shared" si="97"/>
        <v>1.1680000000001201</v>
      </c>
      <c r="H2061" s="8">
        <f t="shared" si="98"/>
        <v>1346.6040655275253</v>
      </c>
      <c r="I2061" s="15">
        <f t="shared" si="96"/>
        <v>88.709095225792183</v>
      </c>
      <c r="J2061" s="15"/>
      <c r="K2061" s="15"/>
      <c r="L2061" s="15"/>
      <c r="M2061" s="15"/>
      <c r="N2061" s="15"/>
      <c r="O2061" s="15"/>
      <c r="P2061" s="15"/>
      <c r="Q2061" s="15"/>
      <c r="R2061" s="15"/>
      <c r="S2061" s="15"/>
      <c r="T2061" s="15"/>
      <c r="U2061" s="15"/>
      <c r="V2061" s="15"/>
      <c r="W2061" s="15"/>
    </row>
    <row r="2062" spans="1:23" x14ac:dyDescent="0.2">
      <c r="A2062" s="9">
        <v>45085</v>
      </c>
      <c r="B2062" s="10">
        <v>0.671412037037037</v>
      </c>
      <c r="C2062" s="7">
        <v>2385.6370000000002</v>
      </c>
      <c r="D2062" s="15">
        <v>2386519</v>
      </c>
      <c r="E2062" s="15">
        <v>10.74</v>
      </c>
      <c r="F2062" s="15">
        <v>-0.3296</v>
      </c>
      <c r="G2062" s="8">
        <f t="shared" si="97"/>
        <v>1.1530000000002474</v>
      </c>
      <c r="H2062" s="8">
        <f t="shared" si="98"/>
        <v>1346.4985019719697</v>
      </c>
      <c r="I2062" s="15">
        <f t="shared" si="96"/>
        <v>88.702141104872851</v>
      </c>
      <c r="J2062" s="15"/>
      <c r="K2062" s="15"/>
      <c r="L2062" s="15"/>
      <c r="M2062" s="15"/>
      <c r="N2062" s="15"/>
      <c r="O2062" s="15"/>
      <c r="P2062" s="15"/>
      <c r="Q2062" s="15"/>
      <c r="R2062" s="15"/>
      <c r="S2062" s="15"/>
      <c r="T2062" s="15"/>
      <c r="U2062" s="15"/>
      <c r="V2062" s="15"/>
      <c r="W2062" s="15"/>
    </row>
    <row r="2063" spans="1:23" x14ac:dyDescent="0.2">
      <c r="A2063" s="9">
        <v>45085</v>
      </c>
      <c r="B2063" s="10">
        <v>0.67142361111111104</v>
      </c>
      <c r="C2063" s="7">
        <v>2386.8009999999999</v>
      </c>
      <c r="D2063" s="15">
        <v>2387678</v>
      </c>
      <c r="E2063" s="15">
        <v>10.74</v>
      </c>
      <c r="F2063" s="15">
        <v>-0.31940000000000002</v>
      </c>
      <c r="G2063" s="8">
        <f t="shared" si="97"/>
        <v>1.1639999999997599</v>
      </c>
      <c r="H2063" s="8">
        <f t="shared" si="98"/>
        <v>1346.395229305303</v>
      </c>
      <c r="I2063" s="15">
        <f t="shared" si="96"/>
        <v>88.695337898900064</v>
      </c>
      <c r="J2063" s="15"/>
      <c r="K2063" s="15"/>
      <c r="L2063" s="15"/>
      <c r="M2063" s="15"/>
      <c r="N2063" s="15"/>
      <c r="O2063" s="15"/>
      <c r="P2063" s="15"/>
      <c r="Q2063" s="15"/>
      <c r="R2063" s="15"/>
      <c r="S2063" s="15"/>
      <c r="T2063" s="15"/>
      <c r="U2063" s="15"/>
      <c r="V2063" s="15"/>
      <c r="W2063" s="15"/>
    </row>
    <row r="2064" spans="1:23" x14ac:dyDescent="0.2">
      <c r="A2064" s="9">
        <v>45085</v>
      </c>
      <c r="B2064" s="10">
        <v>0.67143518518518519</v>
      </c>
      <c r="C2064" s="7">
        <v>2387.9650000000001</v>
      </c>
      <c r="D2064" s="15">
        <v>2388836</v>
      </c>
      <c r="E2064" s="15">
        <v>10.74</v>
      </c>
      <c r="F2064" s="15">
        <v>-0.311</v>
      </c>
      <c r="G2064" s="8">
        <f t="shared" si="97"/>
        <v>1.1640000000002146</v>
      </c>
      <c r="H2064" s="8">
        <f t="shared" si="98"/>
        <v>1346.2946726386363</v>
      </c>
      <c r="I2064" s="15">
        <f t="shared" si="96"/>
        <v>88.688713612558374</v>
      </c>
      <c r="J2064" s="15"/>
      <c r="K2064" s="15"/>
      <c r="L2064" s="15"/>
      <c r="M2064" s="15"/>
      <c r="N2064" s="15"/>
      <c r="O2064" s="15"/>
      <c r="P2064" s="15"/>
      <c r="Q2064" s="15"/>
      <c r="R2064" s="15"/>
      <c r="S2064" s="15"/>
      <c r="T2064" s="15"/>
      <c r="U2064" s="15"/>
      <c r="V2064" s="15"/>
      <c r="W2064" s="15"/>
    </row>
    <row r="2065" spans="1:23" x14ac:dyDescent="0.2">
      <c r="A2065" s="9">
        <v>45085</v>
      </c>
      <c r="B2065" s="10">
        <v>0.67144675925925934</v>
      </c>
      <c r="C2065" s="7">
        <v>2389.105</v>
      </c>
      <c r="D2065" s="15">
        <v>2389994</v>
      </c>
      <c r="E2065" s="15">
        <v>10.74</v>
      </c>
      <c r="F2065" s="15">
        <v>-0.32790000000000002</v>
      </c>
      <c r="G2065" s="8">
        <f t="shared" si="97"/>
        <v>1.1399999999998727</v>
      </c>
      <c r="H2065" s="8">
        <f t="shared" si="98"/>
        <v>1346.1908376386364</v>
      </c>
      <c r="I2065" s="15">
        <f t="shared" si="96"/>
        <v>88.681873362229013</v>
      </c>
      <c r="J2065" s="15"/>
      <c r="K2065" s="15"/>
      <c r="L2065" s="15"/>
      <c r="M2065" s="15"/>
      <c r="N2065" s="15"/>
      <c r="O2065" s="15"/>
      <c r="P2065" s="15"/>
      <c r="Q2065" s="15"/>
      <c r="R2065" s="15"/>
      <c r="S2065" s="15"/>
      <c r="T2065" s="15"/>
      <c r="U2065" s="15"/>
      <c r="V2065" s="15"/>
      <c r="W2065" s="15"/>
    </row>
    <row r="2066" spans="1:23" x14ac:dyDescent="0.2">
      <c r="A2066" s="9">
        <v>45085</v>
      </c>
      <c r="B2066" s="10">
        <v>0.67145833333333327</v>
      </c>
      <c r="C2066" s="7">
        <v>2390.277</v>
      </c>
      <c r="D2066" s="15">
        <v>2391153</v>
      </c>
      <c r="E2066" s="15">
        <v>10.72</v>
      </c>
      <c r="F2066" s="15">
        <v>-0.32450000000000001</v>
      </c>
      <c r="G2066" s="8">
        <f t="shared" si="97"/>
        <v>1.1720000000000255</v>
      </c>
      <c r="H2066" s="8">
        <f t="shared" si="98"/>
        <v>1346.0851948608586</v>
      </c>
      <c r="I2066" s="15">
        <f t="shared" si="96"/>
        <v>88.674914022454459</v>
      </c>
      <c r="J2066" s="15"/>
      <c r="K2066" s="15"/>
      <c r="L2066" s="15"/>
      <c r="M2066" s="15"/>
      <c r="N2066" s="15"/>
      <c r="O2066" s="15"/>
      <c r="P2066" s="15"/>
      <c r="Q2066" s="15"/>
      <c r="R2066" s="15"/>
      <c r="S2066" s="15"/>
      <c r="T2066" s="15"/>
      <c r="U2066" s="15"/>
      <c r="V2066" s="15"/>
      <c r="W2066" s="15"/>
    </row>
    <row r="2067" spans="1:23" x14ac:dyDescent="0.2">
      <c r="A2067" s="9">
        <v>45085</v>
      </c>
      <c r="B2067" s="10">
        <v>0.67148148148148146</v>
      </c>
      <c r="C2067" s="7">
        <v>2391.4259999999999</v>
      </c>
      <c r="D2067" s="15">
        <v>2392311</v>
      </c>
      <c r="E2067" s="15">
        <v>10.72</v>
      </c>
      <c r="F2067" s="15">
        <v>-0.33210000000000001</v>
      </c>
      <c r="G2067" s="8">
        <f t="shared" si="97"/>
        <v>1.1489999999998872</v>
      </c>
      <c r="H2067" s="8">
        <f t="shared" si="98"/>
        <v>1345.9791996108586</v>
      </c>
      <c r="I2067" s="15">
        <f t="shared" si="96"/>
        <v>88.667931463165914</v>
      </c>
      <c r="J2067" s="15"/>
      <c r="K2067" s="15"/>
      <c r="L2067" s="15"/>
      <c r="M2067" s="15"/>
      <c r="N2067" s="15"/>
      <c r="O2067" s="15"/>
      <c r="P2067" s="15"/>
      <c r="Q2067" s="15"/>
      <c r="R2067" s="15"/>
      <c r="S2067" s="15"/>
      <c r="T2067" s="15"/>
      <c r="U2067" s="15"/>
      <c r="V2067" s="15"/>
      <c r="W2067" s="15"/>
    </row>
    <row r="2068" spans="1:23" x14ac:dyDescent="0.2">
      <c r="A2068" s="9">
        <v>45085</v>
      </c>
      <c r="B2068" s="10">
        <v>0.67149305555555561</v>
      </c>
      <c r="C2068" s="7">
        <v>2392.5940000000001</v>
      </c>
      <c r="D2068" s="15">
        <v>2393469</v>
      </c>
      <c r="E2068" s="15">
        <v>10.74</v>
      </c>
      <c r="F2068" s="15">
        <v>-0.32700000000000001</v>
      </c>
      <c r="G2068" s="8">
        <f t="shared" si="97"/>
        <v>1.1680000000001201</v>
      </c>
      <c r="H2068" s="8">
        <f t="shared" si="98"/>
        <v>1345.8731062775253</v>
      </c>
      <c r="I2068" s="15">
        <f t="shared" si="96"/>
        <v>88.660942442524728</v>
      </c>
      <c r="J2068" s="15"/>
      <c r="K2068" s="15"/>
      <c r="L2068" s="15"/>
      <c r="M2068" s="15"/>
      <c r="N2068" s="15"/>
      <c r="O2068" s="15"/>
      <c r="P2068" s="15"/>
      <c r="Q2068" s="15"/>
      <c r="R2068" s="15"/>
      <c r="S2068" s="15"/>
      <c r="T2068" s="15"/>
      <c r="U2068" s="15"/>
      <c r="V2068" s="15"/>
      <c r="W2068" s="15"/>
    </row>
    <row r="2069" spans="1:23" x14ac:dyDescent="0.2">
      <c r="A2069" s="9">
        <v>45085</v>
      </c>
      <c r="B2069" s="10">
        <v>0.67150462962962953</v>
      </c>
      <c r="C2069" s="7">
        <v>2393.7460000000001</v>
      </c>
      <c r="D2069" s="15">
        <v>2394628</v>
      </c>
      <c r="E2069" s="15">
        <v>10.74</v>
      </c>
      <c r="F2069" s="15">
        <v>-0.31690000000000002</v>
      </c>
      <c r="G2069" s="8">
        <f t="shared" si="97"/>
        <v>1.1520000000000437</v>
      </c>
      <c r="H2069" s="8">
        <f t="shared" si="98"/>
        <v>1345.7716982775253</v>
      </c>
      <c r="I2069" s="15">
        <f t="shared" si="96"/>
        <v>88.654262073618256</v>
      </c>
      <c r="J2069" s="15"/>
      <c r="K2069" s="15"/>
      <c r="L2069" s="15"/>
      <c r="M2069" s="15"/>
      <c r="N2069" s="15"/>
      <c r="O2069" s="15"/>
      <c r="P2069" s="15"/>
      <c r="Q2069" s="15"/>
      <c r="R2069" s="15"/>
      <c r="S2069" s="15"/>
      <c r="T2069" s="15"/>
      <c r="U2069" s="15"/>
      <c r="V2069" s="15"/>
      <c r="W2069" s="15"/>
    </row>
    <row r="2070" spans="1:23" x14ac:dyDescent="0.2">
      <c r="A2070" s="9">
        <v>45085</v>
      </c>
      <c r="B2070" s="10">
        <v>0.67151620370370368</v>
      </c>
      <c r="C2070" s="7">
        <v>2394.8980000000001</v>
      </c>
      <c r="D2070" s="15">
        <v>2395787</v>
      </c>
      <c r="E2070" s="15">
        <v>10.74</v>
      </c>
      <c r="F2070" s="15">
        <v>-0.316</v>
      </c>
      <c r="G2070" s="8">
        <f t="shared" si="97"/>
        <v>1.1520000000000437</v>
      </c>
      <c r="H2070" s="8">
        <f t="shared" si="98"/>
        <v>1345.6705782775252</v>
      </c>
      <c r="I2070" s="15">
        <f t="shared" si="96"/>
        <v>88.647600677043826</v>
      </c>
      <c r="J2070" s="15"/>
      <c r="K2070" s="15"/>
      <c r="L2070" s="15"/>
      <c r="M2070" s="15"/>
      <c r="N2070" s="15"/>
      <c r="O2070" s="15"/>
      <c r="P2070" s="15"/>
      <c r="Q2070" s="15"/>
      <c r="R2070" s="15"/>
      <c r="S2070" s="15"/>
      <c r="T2070" s="15"/>
      <c r="U2070" s="15"/>
      <c r="V2070" s="15"/>
      <c r="W2070" s="15"/>
    </row>
    <row r="2071" spans="1:23" x14ac:dyDescent="0.2">
      <c r="A2071" s="9">
        <v>45085</v>
      </c>
      <c r="B2071" s="10">
        <v>0.67152777777777783</v>
      </c>
      <c r="C2071" s="7">
        <v>2396.0659999999998</v>
      </c>
      <c r="D2071" s="15">
        <v>2396945</v>
      </c>
      <c r="E2071" s="15">
        <v>10.72</v>
      </c>
      <c r="F2071" s="15">
        <v>-0.32700000000000001</v>
      </c>
      <c r="G2071" s="8">
        <f t="shared" si="97"/>
        <v>1.1679999999996653</v>
      </c>
      <c r="H2071" s="8">
        <f t="shared" si="98"/>
        <v>1345.5644849441919</v>
      </c>
      <c r="I2071" s="15">
        <f t="shared" si="96"/>
        <v>88.640611656402641</v>
      </c>
      <c r="J2071" s="15"/>
      <c r="K2071" s="15"/>
      <c r="L2071" s="15"/>
      <c r="M2071" s="15"/>
      <c r="N2071" s="15"/>
      <c r="O2071" s="15"/>
      <c r="P2071" s="15"/>
      <c r="Q2071" s="15"/>
      <c r="R2071" s="15"/>
      <c r="S2071" s="15"/>
      <c r="T2071" s="15"/>
      <c r="U2071" s="15"/>
      <c r="V2071" s="15"/>
      <c r="W2071" s="15"/>
    </row>
    <row r="2072" spans="1:23" x14ac:dyDescent="0.2">
      <c r="A2072" s="9">
        <v>45085</v>
      </c>
      <c r="B2072" s="10">
        <v>0.67153935185185187</v>
      </c>
      <c r="C2072" s="7">
        <v>2397.2150000000001</v>
      </c>
      <c r="D2072" s="15">
        <v>2398103</v>
      </c>
      <c r="E2072" s="15">
        <v>10.69</v>
      </c>
      <c r="F2072" s="15">
        <v>-0.33629999999999999</v>
      </c>
      <c r="G2072" s="8">
        <f t="shared" si="97"/>
        <v>1.149000000000342</v>
      </c>
      <c r="H2072" s="8">
        <f t="shared" si="98"/>
        <v>1345.457149194192</v>
      </c>
      <c r="I2072" s="15">
        <f t="shared" si="96"/>
        <v>88.633540790131221</v>
      </c>
      <c r="J2072" s="15"/>
      <c r="K2072" s="15"/>
      <c r="L2072" s="15"/>
      <c r="M2072" s="15"/>
      <c r="N2072" s="15"/>
      <c r="O2072" s="15"/>
      <c r="P2072" s="15"/>
      <c r="Q2072" s="15"/>
      <c r="R2072" s="15"/>
      <c r="S2072" s="15"/>
      <c r="T2072" s="15"/>
      <c r="U2072" s="15"/>
      <c r="V2072" s="15"/>
      <c r="W2072" s="15"/>
    </row>
    <row r="2073" spans="1:23" x14ac:dyDescent="0.2">
      <c r="A2073" s="9">
        <v>45085</v>
      </c>
      <c r="B2073" s="10">
        <v>0.67156249999999995</v>
      </c>
      <c r="C2073" s="7">
        <v>2398.3829999999998</v>
      </c>
      <c r="D2073" s="15">
        <v>2399262</v>
      </c>
      <c r="E2073" s="15">
        <v>10.69</v>
      </c>
      <c r="F2073" s="15">
        <v>-0.3422</v>
      </c>
      <c r="G2073" s="8">
        <f t="shared" si="97"/>
        <v>1.1679999999996653</v>
      </c>
      <c r="H2073" s="8">
        <f t="shared" si="98"/>
        <v>1345.3461243053032</v>
      </c>
      <c r="I2073" s="15">
        <f t="shared" si="96"/>
        <v>88.626226897582555</v>
      </c>
      <c r="J2073" s="15"/>
      <c r="K2073" s="15"/>
      <c r="L2073" s="15"/>
      <c r="M2073" s="15"/>
      <c r="N2073" s="15"/>
      <c r="O2073" s="15"/>
      <c r="P2073" s="15"/>
      <c r="Q2073" s="15"/>
      <c r="R2073" s="15"/>
      <c r="S2073" s="15"/>
      <c r="T2073" s="15"/>
      <c r="U2073" s="15"/>
      <c r="V2073" s="15"/>
      <c r="W2073" s="15"/>
    </row>
    <row r="2074" spans="1:23" x14ac:dyDescent="0.2">
      <c r="A2074" s="9">
        <v>45085</v>
      </c>
      <c r="B2074" s="10">
        <v>0.6715740740740741</v>
      </c>
      <c r="C2074" s="7">
        <v>2399.5349999999999</v>
      </c>
      <c r="D2074" s="15">
        <v>2400420</v>
      </c>
      <c r="E2074" s="15">
        <v>10.69</v>
      </c>
      <c r="F2074" s="15">
        <v>-0.3296</v>
      </c>
      <c r="G2074" s="8">
        <f t="shared" si="97"/>
        <v>1.1520000000000437</v>
      </c>
      <c r="H2074" s="8">
        <f t="shared" si="98"/>
        <v>1345.2406523053032</v>
      </c>
      <c r="I2074" s="15">
        <f t="shared" si="96"/>
        <v>88.61927880799098</v>
      </c>
      <c r="J2074" s="15"/>
      <c r="K2074" s="15"/>
      <c r="L2074" s="15"/>
      <c r="M2074" s="15"/>
      <c r="N2074" s="15"/>
      <c r="O2074" s="15"/>
      <c r="P2074" s="15"/>
      <c r="Q2074" s="15"/>
      <c r="R2074" s="15"/>
      <c r="S2074" s="15"/>
      <c r="T2074" s="15"/>
      <c r="U2074" s="15"/>
      <c r="V2074" s="15"/>
      <c r="W2074" s="15"/>
    </row>
    <row r="2075" spans="1:23" x14ac:dyDescent="0.2">
      <c r="A2075" s="9">
        <v>45085</v>
      </c>
      <c r="B2075" s="10">
        <v>0.67158564814814825</v>
      </c>
      <c r="C2075" s="7">
        <v>2400.6880000000001</v>
      </c>
      <c r="D2075" s="15">
        <v>2401579</v>
      </c>
      <c r="E2075" s="15">
        <v>10.69</v>
      </c>
      <c r="F2075" s="15">
        <v>-0.31769999999999998</v>
      </c>
      <c r="G2075" s="8">
        <f t="shared" si="97"/>
        <v>1.1530000000002474</v>
      </c>
      <c r="H2075" s="8">
        <f t="shared" si="98"/>
        <v>1345.1389000553031</v>
      </c>
      <c r="I2075" s="15">
        <f t="shared" si="96"/>
        <v>88.61257576121892</v>
      </c>
      <c r="J2075" s="15"/>
      <c r="K2075" s="15"/>
      <c r="L2075" s="15"/>
      <c r="M2075" s="15"/>
      <c r="N2075" s="15"/>
      <c r="O2075" s="15"/>
      <c r="P2075" s="15"/>
      <c r="Q2075" s="15"/>
      <c r="R2075" s="15"/>
      <c r="S2075" s="15"/>
      <c r="T2075" s="15"/>
      <c r="U2075" s="15"/>
      <c r="V2075" s="15"/>
      <c r="W2075" s="15"/>
    </row>
    <row r="2076" spans="1:23" x14ac:dyDescent="0.2">
      <c r="A2076" s="9">
        <v>45085</v>
      </c>
      <c r="B2076" s="10">
        <v>0.67159722222222218</v>
      </c>
      <c r="C2076" s="7">
        <v>2401.855</v>
      </c>
      <c r="D2076" s="15">
        <v>2402737</v>
      </c>
      <c r="E2076" s="15">
        <v>10.72</v>
      </c>
      <c r="F2076" s="15">
        <v>-0.31859999999999999</v>
      </c>
      <c r="G2076" s="8">
        <f t="shared" si="97"/>
        <v>1.1669999999999163</v>
      </c>
      <c r="H2076" s="8">
        <f t="shared" si="98"/>
        <v>1345.035620555303</v>
      </c>
      <c r="I2076" s="15">
        <f t="shared" si="96"/>
        <v>88.605772105092427</v>
      </c>
      <c r="J2076" s="15"/>
      <c r="K2076" s="15"/>
      <c r="L2076" s="15"/>
      <c r="M2076" s="15"/>
      <c r="N2076" s="15"/>
      <c r="O2076" s="15"/>
      <c r="P2076" s="15"/>
      <c r="Q2076" s="15"/>
      <c r="R2076" s="15"/>
      <c r="S2076" s="15"/>
      <c r="T2076" s="15"/>
      <c r="U2076" s="15"/>
      <c r="V2076" s="15"/>
      <c r="W2076" s="15"/>
    </row>
    <row r="2077" spans="1:23" x14ac:dyDescent="0.2">
      <c r="A2077" s="9">
        <v>45085</v>
      </c>
      <c r="B2077" s="10">
        <v>0.67160879629629633</v>
      </c>
      <c r="C2077" s="7">
        <v>2403.0079999999998</v>
      </c>
      <c r="D2077" s="15">
        <v>2403896</v>
      </c>
      <c r="E2077" s="15">
        <v>10.72</v>
      </c>
      <c r="F2077" s="15">
        <v>-0.33289999999999997</v>
      </c>
      <c r="G2077" s="8">
        <f t="shared" si="97"/>
        <v>1.1529999999997926</v>
      </c>
      <c r="H2077" s="8">
        <f t="shared" si="98"/>
        <v>1344.9290000830808</v>
      </c>
      <c r="I2077" s="15">
        <f t="shared" si="96"/>
        <v>88.598748358569225</v>
      </c>
      <c r="J2077" s="15"/>
      <c r="K2077" s="15"/>
      <c r="L2077" s="15"/>
      <c r="M2077" s="15"/>
      <c r="N2077" s="15"/>
      <c r="O2077" s="15"/>
      <c r="P2077" s="15"/>
      <c r="Q2077" s="15"/>
      <c r="R2077" s="15"/>
      <c r="S2077" s="15"/>
      <c r="T2077" s="15"/>
      <c r="U2077" s="15"/>
      <c r="V2077" s="15"/>
      <c r="W2077" s="15"/>
    </row>
    <row r="2078" spans="1:23" x14ac:dyDescent="0.2">
      <c r="A2078" s="9">
        <v>45085</v>
      </c>
      <c r="B2078" s="10">
        <v>0.67162037037037037</v>
      </c>
      <c r="C2078" s="7">
        <v>2404.172</v>
      </c>
      <c r="D2078" s="15">
        <v>2405054</v>
      </c>
      <c r="E2078" s="15">
        <v>10.72</v>
      </c>
      <c r="F2078" s="15">
        <v>-0.33040000000000003</v>
      </c>
      <c r="G2078" s="8">
        <f t="shared" si="97"/>
        <v>1.1640000000002146</v>
      </c>
      <c r="H2078" s="8">
        <f t="shared" si="98"/>
        <v>1344.8221707497476</v>
      </c>
      <c r="I2078" s="15">
        <f t="shared" si="96"/>
        <v>88.591710853079547</v>
      </c>
      <c r="J2078" s="15"/>
      <c r="K2078" s="15"/>
      <c r="L2078" s="15"/>
      <c r="M2078" s="15"/>
      <c r="N2078" s="15"/>
      <c r="O2078" s="15"/>
      <c r="P2078" s="15"/>
      <c r="Q2078" s="15"/>
      <c r="R2078" s="15"/>
      <c r="S2078" s="15"/>
      <c r="T2078" s="15"/>
      <c r="U2078" s="15"/>
      <c r="V2078" s="15"/>
      <c r="W2078" s="15"/>
    </row>
    <row r="2079" spans="1:23" x14ac:dyDescent="0.2">
      <c r="A2079" s="9">
        <v>45085</v>
      </c>
      <c r="B2079" s="10">
        <v>0.67164351851851845</v>
      </c>
      <c r="C2079" s="7">
        <v>2405.328</v>
      </c>
      <c r="D2079" s="15">
        <v>2406212</v>
      </c>
      <c r="E2079" s="15">
        <v>10.74</v>
      </c>
      <c r="F2079" s="15">
        <v>-0.32619999999999999</v>
      </c>
      <c r="G2079" s="8">
        <f t="shared" si="97"/>
        <v>1.1559999999999491</v>
      </c>
      <c r="H2079" s="8">
        <f t="shared" si="98"/>
        <v>1344.7174243053032</v>
      </c>
      <c r="I2079" s="15">
        <f t="shared" si="96"/>
        <v>88.58481056029666</v>
      </c>
      <c r="J2079" s="15"/>
      <c r="K2079" s="15"/>
      <c r="L2079" s="15"/>
      <c r="M2079" s="15"/>
      <c r="N2079" s="15"/>
      <c r="O2079" s="15"/>
      <c r="P2079" s="15"/>
      <c r="Q2079" s="15"/>
      <c r="R2079" s="15"/>
      <c r="S2079" s="15"/>
      <c r="T2079" s="15"/>
      <c r="U2079" s="15"/>
      <c r="V2079" s="15"/>
      <c r="W2079" s="15"/>
    </row>
    <row r="2080" spans="1:23" x14ac:dyDescent="0.2">
      <c r="A2080" s="9">
        <v>45085</v>
      </c>
      <c r="B2080" s="10">
        <v>0.6716550925925926</v>
      </c>
      <c r="C2080" s="7">
        <v>2406.48</v>
      </c>
      <c r="D2080" s="15">
        <v>2407371</v>
      </c>
      <c r="E2080" s="15">
        <v>10.76</v>
      </c>
      <c r="F2080" s="15">
        <v>-0.33129999999999998</v>
      </c>
      <c r="G2080" s="8">
        <f t="shared" si="97"/>
        <v>1.1520000000000437</v>
      </c>
      <c r="H2080" s="8">
        <f t="shared" si="98"/>
        <v>1344.6114083053033</v>
      </c>
      <c r="I2080" s="15">
        <f t="shared" si="96"/>
        <v>88.577826634077951</v>
      </c>
      <c r="J2080" s="15"/>
      <c r="K2080" s="15"/>
      <c r="L2080" s="15"/>
      <c r="M2080" s="15"/>
      <c r="N2080" s="15"/>
      <c r="O2080" s="15"/>
      <c r="P2080" s="15"/>
      <c r="Q2080" s="15"/>
      <c r="R2080" s="15"/>
      <c r="S2080" s="15"/>
      <c r="T2080" s="15"/>
      <c r="U2080" s="15"/>
      <c r="V2080" s="15"/>
      <c r="W2080" s="15"/>
    </row>
    <row r="2081" spans="1:23" x14ac:dyDescent="0.2">
      <c r="A2081" s="9">
        <v>45085</v>
      </c>
      <c r="B2081" s="10">
        <v>0.67166666666666675</v>
      </c>
      <c r="C2081" s="7">
        <v>2407.6640000000002</v>
      </c>
      <c r="D2081" s="15">
        <v>2408529</v>
      </c>
      <c r="E2081" s="15">
        <v>10.74</v>
      </c>
      <c r="F2081" s="15">
        <v>-0.33379999999999999</v>
      </c>
      <c r="G2081" s="8">
        <f t="shared" si="97"/>
        <v>1.1840000000001965</v>
      </c>
      <c r="H2081" s="8">
        <f t="shared" si="98"/>
        <v>1344.5016251941922</v>
      </c>
      <c r="I2081" s="15">
        <f t="shared" si="96"/>
        <v>88.570594545071955</v>
      </c>
      <c r="J2081" s="15"/>
      <c r="K2081" s="15"/>
      <c r="L2081" s="15"/>
      <c r="M2081" s="15"/>
      <c r="N2081" s="15"/>
      <c r="O2081" s="15"/>
      <c r="P2081" s="15"/>
      <c r="Q2081" s="15"/>
      <c r="R2081" s="15"/>
      <c r="S2081" s="15"/>
      <c r="T2081" s="15"/>
      <c r="U2081" s="15"/>
      <c r="V2081" s="15"/>
      <c r="W2081" s="15"/>
    </row>
    <row r="2082" spans="1:23" x14ac:dyDescent="0.2">
      <c r="A2082" s="9">
        <v>45085</v>
      </c>
      <c r="B2082" s="10">
        <v>0.67167824074074067</v>
      </c>
      <c r="C2082" s="7">
        <v>2408.797</v>
      </c>
      <c r="D2082" s="15">
        <v>2409688</v>
      </c>
      <c r="E2082" s="15">
        <v>10.74</v>
      </c>
      <c r="F2082" s="15">
        <v>-0.32619999999999999</v>
      </c>
      <c r="G2082" s="8">
        <f t="shared" si="97"/>
        <v>1.1329999999998108</v>
      </c>
      <c r="H2082" s="8">
        <f t="shared" si="98"/>
        <v>1344.3989628053034</v>
      </c>
      <c r="I2082" s="15">
        <f t="shared" si="96"/>
        <v>88.563831541851343</v>
      </c>
      <c r="J2082" s="15"/>
      <c r="K2082" s="15"/>
      <c r="L2082" s="15"/>
      <c r="M2082" s="15"/>
      <c r="N2082" s="15"/>
      <c r="O2082" s="15"/>
      <c r="P2082" s="15"/>
      <c r="Q2082" s="15"/>
      <c r="R2082" s="15"/>
      <c r="S2082" s="15"/>
      <c r="T2082" s="15"/>
      <c r="U2082" s="15"/>
      <c r="V2082" s="15"/>
      <c r="W2082" s="15"/>
    </row>
    <row r="2083" spans="1:23" x14ac:dyDescent="0.2">
      <c r="A2083" s="9">
        <v>45085</v>
      </c>
      <c r="B2083" s="10">
        <v>0.67168981481481482</v>
      </c>
      <c r="C2083" s="7">
        <v>2409.9650000000001</v>
      </c>
      <c r="D2083" s="15">
        <v>2410846</v>
      </c>
      <c r="E2083" s="15">
        <v>10.74</v>
      </c>
      <c r="F2083" s="15">
        <v>-0.3296</v>
      </c>
      <c r="G2083" s="8">
        <f t="shared" si="97"/>
        <v>1.1680000000001201</v>
      </c>
      <c r="H2083" s="8">
        <f t="shared" si="98"/>
        <v>1344.2920259164146</v>
      </c>
      <c r="I2083" s="15">
        <f t="shared" si="96"/>
        <v>88.556786951015454</v>
      </c>
      <c r="J2083" s="15"/>
      <c r="K2083" s="15"/>
      <c r="L2083" s="15"/>
      <c r="M2083" s="15"/>
      <c r="N2083" s="15"/>
      <c r="O2083" s="15"/>
      <c r="P2083" s="15"/>
      <c r="Q2083" s="15"/>
      <c r="R2083" s="15"/>
      <c r="S2083" s="15"/>
      <c r="T2083" s="15"/>
      <c r="U2083" s="15"/>
      <c r="V2083" s="15"/>
      <c r="W2083" s="15"/>
    </row>
    <row r="2084" spans="1:23" x14ac:dyDescent="0.2">
      <c r="A2084" s="9">
        <v>45085</v>
      </c>
      <c r="B2084" s="10">
        <v>0.67170138888888886</v>
      </c>
      <c r="C2084" s="7">
        <v>2411.1210000000001</v>
      </c>
      <c r="D2084" s="15">
        <v>2412005</v>
      </c>
      <c r="E2084" s="15">
        <v>10.74</v>
      </c>
      <c r="F2084" s="15">
        <v>-0.33889999999999998</v>
      </c>
      <c r="G2084" s="8">
        <f t="shared" si="97"/>
        <v>1.1559999999999491</v>
      </c>
      <c r="H2084" s="8">
        <f t="shared" si="98"/>
        <v>1344.1832013608589</v>
      </c>
      <c r="I2084" s="15">
        <f t="shared" si="96"/>
        <v>88.549618007961712</v>
      </c>
      <c r="J2084" s="15"/>
      <c r="K2084" s="15"/>
      <c r="L2084" s="15"/>
      <c r="M2084" s="15"/>
      <c r="N2084" s="15"/>
      <c r="O2084" s="15"/>
      <c r="P2084" s="15"/>
      <c r="Q2084" s="15"/>
      <c r="R2084" s="15"/>
      <c r="S2084" s="15"/>
      <c r="T2084" s="15"/>
      <c r="U2084" s="15"/>
      <c r="V2084" s="15"/>
      <c r="W2084" s="15"/>
    </row>
    <row r="2085" spans="1:23" x14ac:dyDescent="0.2">
      <c r="A2085" s="9">
        <v>45085</v>
      </c>
      <c r="B2085" s="10">
        <v>0.67171296296296301</v>
      </c>
      <c r="C2085" s="7">
        <v>2412.27</v>
      </c>
      <c r="D2085" s="15">
        <v>2413163</v>
      </c>
      <c r="E2085" s="15">
        <v>10.74</v>
      </c>
      <c r="F2085" s="15">
        <v>-0.32700000000000001</v>
      </c>
      <c r="G2085" s="8">
        <f t="shared" si="97"/>
        <v>1.1489999999998872</v>
      </c>
      <c r="H2085" s="8">
        <f t="shared" si="98"/>
        <v>1344.0788338608588</v>
      </c>
      <c r="I2085" s="15">
        <f t="shared" si="96"/>
        <v>88.54274267858095</v>
      </c>
      <c r="J2085" s="15"/>
      <c r="K2085" s="15"/>
      <c r="L2085" s="15"/>
      <c r="M2085" s="15"/>
      <c r="N2085" s="15"/>
      <c r="O2085" s="15"/>
      <c r="P2085" s="15"/>
      <c r="Q2085" s="15"/>
      <c r="R2085" s="15"/>
      <c r="S2085" s="15"/>
      <c r="T2085" s="15"/>
      <c r="U2085" s="15"/>
      <c r="V2085" s="15"/>
      <c r="W2085" s="15"/>
    </row>
    <row r="2086" spans="1:23" x14ac:dyDescent="0.2">
      <c r="A2086" s="9">
        <v>45085</v>
      </c>
      <c r="B2086" s="10">
        <v>0.67173611111111109</v>
      </c>
      <c r="C2086" s="7">
        <v>2413.4380000000001</v>
      </c>
      <c r="D2086" s="15">
        <v>2414321</v>
      </c>
      <c r="E2086" s="15">
        <v>10.72</v>
      </c>
      <c r="F2086" s="15">
        <v>-0.32869999999999999</v>
      </c>
      <c r="G2086" s="8">
        <f t="shared" si="97"/>
        <v>1.1680000000001201</v>
      </c>
      <c r="H2086" s="8">
        <f t="shared" si="98"/>
        <v>1343.9721889719699</v>
      </c>
      <c r="I2086" s="15">
        <f t="shared" si="96"/>
        <v>88.535717323581679</v>
      </c>
      <c r="J2086" s="15"/>
      <c r="K2086" s="15"/>
      <c r="L2086" s="15"/>
      <c r="M2086" s="15"/>
      <c r="N2086" s="15"/>
      <c r="O2086" s="15"/>
      <c r="P2086" s="15"/>
      <c r="Q2086" s="15"/>
      <c r="R2086" s="15"/>
      <c r="S2086" s="15"/>
      <c r="T2086" s="15"/>
      <c r="U2086" s="15"/>
      <c r="V2086" s="15"/>
      <c r="W2086" s="15"/>
    </row>
    <row r="2087" spans="1:23" x14ac:dyDescent="0.2">
      <c r="A2087" s="9">
        <v>45085</v>
      </c>
      <c r="B2087" s="10">
        <v>0.67174768518518524</v>
      </c>
      <c r="C2087" s="7">
        <v>2414.5859999999998</v>
      </c>
      <c r="D2087" s="15">
        <v>2415480</v>
      </c>
      <c r="E2087" s="15">
        <v>10.72</v>
      </c>
      <c r="F2087" s="15">
        <v>-0.3296</v>
      </c>
      <c r="G2087" s="8">
        <f t="shared" si="97"/>
        <v>1.1479999999996835</v>
      </c>
      <c r="H2087" s="8">
        <f t="shared" si="98"/>
        <v>1343.8670831941922</v>
      </c>
      <c r="I2087" s="15">
        <f t="shared" si="96"/>
        <v>88.528793359301204</v>
      </c>
      <c r="J2087" s="15"/>
      <c r="K2087" s="15"/>
      <c r="L2087" s="15"/>
      <c r="M2087" s="15"/>
      <c r="N2087" s="15"/>
      <c r="O2087" s="15"/>
      <c r="P2087" s="15"/>
      <c r="Q2087" s="15"/>
      <c r="R2087" s="15"/>
      <c r="S2087" s="15"/>
      <c r="T2087" s="15"/>
      <c r="U2087" s="15"/>
      <c r="V2087" s="15"/>
      <c r="W2087" s="15"/>
    </row>
    <row r="2088" spans="1:23" x14ac:dyDescent="0.2">
      <c r="A2088" s="9">
        <v>45085</v>
      </c>
      <c r="B2088" s="10">
        <v>0.67175925925925928</v>
      </c>
      <c r="C2088" s="7">
        <v>2415.7730000000001</v>
      </c>
      <c r="D2088" s="15">
        <v>2416638</v>
      </c>
      <c r="E2088" s="15">
        <v>10.74</v>
      </c>
      <c r="F2088" s="15">
        <v>-0.32700000000000001</v>
      </c>
      <c r="G2088" s="8">
        <f t="shared" si="97"/>
        <v>1.1870000000003529</v>
      </c>
      <c r="H2088" s="8">
        <f t="shared" si="98"/>
        <v>1343.7592640275254</v>
      </c>
      <c r="I2088" s="15">
        <f t="shared" si="96"/>
        <v>88.521690647399566</v>
      </c>
      <c r="J2088" s="15"/>
      <c r="K2088" s="15"/>
      <c r="L2088" s="15"/>
      <c r="M2088" s="15"/>
      <c r="N2088" s="15"/>
      <c r="O2088" s="15"/>
      <c r="P2088" s="15"/>
      <c r="Q2088" s="15"/>
      <c r="R2088" s="15"/>
      <c r="S2088" s="15"/>
      <c r="T2088" s="15"/>
      <c r="U2088" s="15"/>
      <c r="V2088" s="15"/>
      <c r="W2088" s="15"/>
    </row>
    <row r="2089" spans="1:23" x14ac:dyDescent="0.2">
      <c r="A2089" s="9">
        <v>45085</v>
      </c>
      <c r="B2089" s="10">
        <v>0.67177083333333332</v>
      </c>
      <c r="C2089" s="7">
        <v>2416.9059999999999</v>
      </c>
      <c r="D2089" s="15">
        <v>2417797</v>
      </c>
      <c r="E2089" s="15">
        <v>10.74</v>
      </c>
      <c r="F2089" s="15">
        <v>-0.3372</v>
      </c>
      <c r="G2089" s="8">
        <f t="shared" si="97"/>
        <v>1.1329999999998108</v>
      </c>
      <c r="H2089" s="8">
        <f t="shared" si="98"/>
        <v>1343.6531396941921</v>
      </c>
      <c r="I2089" s="15">
        <f t="shared" si="96"/>
        <v>88.514699584597636</v>
      </c>
      <c r="J2089" s="15"/>
      <c r="K2089" s="15"/>
      <c r="L2089" s="15"/>
      <c r="M2089" s="15"/>
      <c r="N2089" s="15"/>
      <c r="O2089" s="15"/>
      <c r="P2089" s="15"/>
      <c r="Q2089" s="15"/>
      <c r="R2089" s="15"/>
      <c r="S2089" s="15"/>
      <c r="T2089" s="15"/>
      <c r="U2089" s="15"/>
      <c r="V2089" s="15"/>
      <c r="W2089" s="15"/>
    </row>
    <row r="2090" spans="1:23" x14ac:dyDescent="0.2">
      <c r="A2090" s="9">
        <v>45085</v>
      </c>
      <c r="B2090" s="10">
        <v>0.67178240740740736</v>
      </c>
      <c r="C2090" s="7">
        <v>2418.0740000000001</v>
      </c>
      <c r="D2090" s="15">
        <v>2418955</v>
      </c>
      <c r="E2090" s="15">
        <v>10.72</v>
      </c>
      <c r="F2090" s="15">
        <v>-0.32369999999999999</v>
      </c>
      <c r="G2090" s="8">
        <f t="shared" si="97"/>
        <v>1.1680000000001201</v>
      </c>
      <c r="H2090" s="8">
        <f t="shared" si="98"/>
        <v>1343.5481170275254</v>
      </c>
      <c r="I2090" s="15">
        <f t="shared" si="96"/>
        <v>88.507781095357402</v>
      </c>
      <c r="J2090" s="15"/>
      <c r="K2090" s="15"/>
      <c r="L2090" s="15"/>
      <c r="M2090" s="15"/>
      <c r="N2090" s="15"/>
      <c r="O2090" s="15"/>
      <c r="P2090" s="15"/>
      <c r="Q2090" s="15"/>
      <c r="R2090" s="15"/>
      <c r="S2090" s="15"/>
      <c r="T2090" s="15"/>
      <c r="U2090" s="15"/>
      <c r="V2090" s="15"/>
      <c r="W2090" s="15"/>
    </row>
    <row r="2091" spans="1:23" x14ac:dyDescent="0.2">
      <c r="A2091" s="9">
        <v>45085</v>
      </c>
      <c r="B2091" s="10">
        <v>0.67179398148148151</v>
      </c>
      <c r="C2091" s="7">
        <v>2419.2269999999999</v>
      </c>
      <c r="D2091" s="15">
        <v>2420114</v>
      </c>
      <c r="E2091" s="15">
        <v>10.69</v>
      </c>
      <c r="F2091" s="15">
        <v>-0.311</v>
      </c>
      <c r="G2091" s="8">
        <f t="shared" si="97"/>
        <v>1.1529999999997926</v>
      </c>
      <c r="H2091" s="8">
        <f t="shared" si="98"/>
        <v>1343.4485106386367</v>
      </c>
      <c r="I2091" s="15">
        <f t="shared" si="96"/>
        <v>88.501219409659853</v>
      </c>
      <c r="J2091" s="15"/>
      <c r="K2091" s="15"/>
      <c r="L2091" s="15"/>
      <c r="M2091" s="15"/>
      <c r="N2091" s="15"/>
      <c r="O2091" s="15"/>
      <c r="P2091" s="15"/>
      <c r="Q2091" s="15"/>
      <c r="R2091" s="15"/>
      <c r="S2091" s="15"/>
      <c r="T2091" s="15"/>
      <c r="U2091" s="15"/>
      <c r="V2091" s="15"/>
      <c r="W2091" s="15"/>
    </row>
    <row r="2092" spans="1:23" x14ac:dyDescent="0.2">
      <c r="A2092" s="9">
        <v>45085</v>
      </c>
      <c r="B2092" s="10">
        <v>0.67181712962962958</v>
      </c>
      <c r="C2092" s="7">
        <v>2420.3789999999999</v>
      </c>
      <c r="D2092" s="15">
        <v>2421272</v>
      </c>
      <c r="E2092" s="15">
        <v>10.69</v>
      </c>
      <c r="F2092" s="15">
        <v>-0.32869999999999999</v>
      </c>
      <c r="G2092" s="8">
        <f t="shared" si="97"/>
        <v>1.1520000000000437</v>
      </c>
      <c r="H2092" s="8">
        <f t="shared" si="98"/>
        <v>1343.3433266386367</v>
      </c>
      <c r="I2092" s="15">
        <f t="shared" si="96"/>
        <v>88.494290292400308</v>
      </c>
      <c r="J2092" s="15"/>
      <c r="K2092" s="15"/>
      <c r="L2092" s="15"/>
      <c r="M2092" s="15"/>
      <c r="N2092" s="15"/>
      <c r="O2092" s="15"/>
      <c r="P2092" s="15"/>
      <c r="Q2092" s="15"/>
      <c r="R2092" s="15"/>
      <c r="S2092" s="15"/>
      <c r="T2092" s="15"/>
      <c r="U2092" s="15"/>
      <c r="V2092" s="15"/>
      <c r="W2092" s="15"/>
    </row>
    <row r="2093" spans="1:23" x14ac:dyDescent="0.2">
      <c r="A2093" s="9">
        <v>45085</v>
      </c>
      <c r="B2093" s="10">
        <v>0.67182870370370373</v>
      </c>
      <c r="C2093" s="7">
        <v>2421.547</v>
      </c>
      <c r="D2093" s="15">
        <v>2422430</v>
      </c>
      <c r="E2093" s="15">
        <v>10.69</v>
      </c>
      <c r="F2093" s="15">
        <v>-0.32279999999999998</v>
      </c>
      <c r="G2093" s="8">
        <f t="shared" si="97"/>
        <v>1.1680000000001201</v>
      </c>
      <c r="H2093" s="8">
        <f t="shared" si="98"/>
        <v>1343.23859597197</v>
      </c>
      <c r="I2093" s="15">
        <f t="shared" si="96"/>
        <v>88.487391038996705</v>
      </c>
      <c r="J2093" s="15"/>
      <c r="K2093" s="15"/>
      <c r="L2093" s="15"/>
      <c r="M2093" s="15"/>
      <c r="N2093" s="15"/>
      <c r="O2093" s="15"/>
      <c r="P2093" s="15"/>
      <c r="Q2093" s="15"/>
      <c r="R2093" s="15"/>
      <c r="S2093" s="15"/>
      <c r="T2093" s="15"/>
      <c r="U2093" s="15"/>
      <c r="V2093" s="15"/>
      <c r="W2093" s="15"/>
    </row>
    <row r="2094" spans="1:23" x14ac:dyDescent="0.2">
      <c r="A2094" s="9">
        <v>45085</v>
      </c>
      <c r="B2094" s="10">
        <v>0.67184027777777777</v>
      </c>
      <c r="C2094" s="7">
        <v>2422.6990000000001</v>
      </c>
      <c r="D2094" s="15">
        <v>2423588</v>
      </c>
      <c r="E2094" s="15">
        <v>10.69</v>
      </c>
      <c r="F2094" s="15">
        <v>-0.32700000000000001</v>
      </c>
      <c r="G2094" s="8">
        <f t="shared" si="97"/>
        <v>1.1520000000000437</v>
      </c>
      <c r="H2094" s="8">
        <f t="shared" si="98"/>
        <v>1343.13395597197</v>
      </c>
      <c r="I2094" s="15">
        <f t="shared" si="96"/>
        <v>88.480497758364294</v>
      </c>
      <c r="J2094" s="15"/>
      <c r="K2094" s="15"/>
      <c r="L2094" s="15"/>
      <c r="M2094" s="15"/>
      <c r="N2094" s="15"/>
      <c r="O2094" s="15"/>
      <c r="P2094" s="15"/>
      <c r="Q2094" s="15"/>
      <c r="R2094" s="15"/>
      <c r="S2094" s="15"/>
      <c r="T2094" s="15"/>
      <c r="U2094" s="15"/>
      <c r="V2094" s="15"/>
      <c r="W2094" s="15"/>
    </row>
    <row r="2095" spans="1:23" x14ac:dyDescent="0.2">
      <c r="A2095" s="9">
        <v>45085</v>
      </c>
      <c r="B2095" s="10">
        <v>0.67185185185185192</v>
      </c>
      <c r="C2095" s="7">
        <v>2423.8710000000001</v>
      </c>
      <c r="D2095" s="15">
        <v>2424748</v>
      </c>
      <c r="E2095" s="15">
        <v>10.72</v>
      </c>
      <c r="F2095" s="15">
        <v>-0.3372</v>
      </c>
      <c r="G2095" s="8">
        <f t="shared" si="97"/>
        <v>1.1720000000000255</v>
      </c>
      <c r="H2095" s="8">
        <f t="shared" si="98"/>
        <v>1343.0241786386366</v>
      </c>
      <c r="I2095" s="15">
        <f t="shared" si="96"/>
        <v>88.473266049976061</v>
      </c>
      <c r="J2095" s="15"/>
      <c r="K2095" s="15"/>
      <c r="L2095" s="15"/>
      <c r="M2095" s="15"/>
      <c r="N2095" s="15"/>
      <c r="O2095" s="15"/>
      <c r="P2095" s="15"/>
      <c r="Q2095" s="15"/>
      <c r="R2095" s="15"/>
      <c r="S2095" s="15"/>
      <c r="T2095" s="15"/>
      <c r="U2095" s="15"/>
      <c r="V2095" s="15"/>
      <c r="W2095" s="15"/>
    </row>
    <row r="2096" spans="1:23" x14ac:dyDescent="0.2">
      <c r="A2096" s="9">
        <v>45085</v>
      </c>
      <c r="B2096" s="10">
        <v>0.67186342592592585</v>
      </c>
      <c r="C2096" s="7">
        <v>2425.02</v>
      </c>
      <c r="D2096" s="15">
        <v>2425906</v>
      </c>
      <c r="E2096" s="15">
        <v>10.69</v>
      </c>
      <c r="F2096" s="15">
        <v>-0.34560000000000002</v>
      </c>
      <c r="G2096" s="8">
        <f t="shared" si="97"/>
        <v>1.1489999999998872</v>
      </c>
      <c r="H2096" s="8">
        <f t="shared" si="98"/>
        <v>1342.9138746386366</v>
      </c>
      <c r="I2096" s="15">
        <f t="shared" si="96"/>
        <v>88.465999646814012</v>
      </c>
      <c r="J2096" s="15"/>
      <c r="K2096" s="15"/>
      <c r="L2096" s="15"/>
      <c r="M2096" s="15"/>
      <c r="N2096" s="15"/>
      <c r="O2096" s="15"/>
      <c r="P2096" s="15"/>
      <c r="Q2096" s="15"/>
      <c r="R2096" s="15"/>
      <c r="S2096" s="15"/>
      <c r="T2096" s="15"/>
      <c r="U2096" s="15"/>
      <c r="V2096" s="15"/>
      <c r="W2096" s="15"/>
    </row>
    <row r="2097" spans="1:23" x14ac:dyDescent="0.2">
      <c r="A2097" s="9">
        <v>45085</v>
      </c>
      <c r="B2097" s="10">
        <v>0.671875</v>
      </c>
      <c r="C2097" s="7">
        <v>2426.172</v>
      </c>
      <c r="D2097" s="15">
        <v>2427064</v>
      </c>
      <c r="E2097" s="15">
        <v>10.72</v>
      </c>
      <c r="F2097" s="15">
        <v>-0.32369999999999999</v>
      </c>
      <c r="G2097" s="8">
        <f t="shared" si="97"/>
        <v>1.1520000000000437</v>
      </c>
      <c r="H2097" s="8">
        <f t="shared" si="98"/>
        <v>1342.8102906386366</v>
      </c>
      <c r="I2097" s="15">
        <f t="shared" si="96"/>
        <v>88.459175931398988</v>
      </c>
      <c r="J2097" s="15"/>
      <c r="K2097" s="15"/>
      <c r="L2097" s="15"/>
      <c r="M2097" s="15"/>
      <c r="N2097" s="15"/>
      <c r="O2097" s="15"/>
      <c r="P2097" s="15"/>
      <c r="Q2097" s="15"/>
      <c r="R2097" s="15"/>
      <c r="S2097" s="15"/>
      <c r="T2097" s="15"/>
      <c r="U2097" s="15"/>
      <c r="V2097" s="15"/>
      <c r="W2097" s="15"/>
    </row>
    <row r="2098" spans="1:23" x14ac:dyDescent="0.2">
      <c r="A2098" s="9">
        <v>45085</v>
      </c>
      <c r="B2098" s="10">
        <v>0.67189814814814808</v>
      </c>
      <c r="C2098" s="7">
        <v>2427.3359999999998</v>
      </c>
      <c r="D2098" s="15">
        <v>2428223</v>
      </c>
      <c r="E2098" s="15">
        <v>10.72</v>
      </c>
      <c r="F2098" s="15">
        <v>-0.33210000000000001</v>
      </c>
      <c r="G2098" s="8">
        <f t="shared" si="97"/>
        <v>1.1639999999997599</v>
      </c>
      <c r="H2098" s="8">
        <f t="shared" si="98"/>
        <v>1342.7029116386366</v>
      </c>
      <c r="I2098" s="15">
        <f t="shared" si="96"/>
        <v>88.452102215983956</v>
      </c>
      <c r="J2098" s="15"/>
      <c r="K2098" s="15"/>
      <c r="L2098" s="15"/>
      <c r="M2098" s="15"/>
      <c r="N2098" s="15"/>
      <c r="O2098" s="15"/>
      <c r="P2098" s="15"/>
      <c r="Q2098" s="15"/>
      <c r="R2098" s="15"/>
      <c r="S2098" s="15"/>
      <c r="T2098" s="15"/>
      <c r="U2098" s="15"/>
      <c r="V2098" s="15"/>
      <c r="W2098" s="15"/>
    </row>
    <row r="2099" spans="1:23" x14ac:dyDescent="0.2">
      <c r="A2099" s="9">
        <v>45085</v>
      </c>
      <c r="B2099" s="10">
        <v>0.67190972222222223</v>
      </c>
      <c r="C2099" s="7">
        <v>2428.4879999999998</v>
      </c>
      <c r="D2099" s="15">
        <v>2429381</v>
      </c>
      <c r="E2099" s="15">
        <v>10.74</v>
      </c>
      <c r="F2099" s="15">
        <v>-0.32369999999999999</v>
      </c>
      <c r="G2099" s="8">
        <f t="shared" si="97"/>
        <v>1.1520000000000437</v>
      </c>
      <c r="H2099" s="8">
        <f t="shared" si="98"/>
        <v>1342.5993276386366</v>
      </c>
      <c r="I2099" s="15">
        <f t="shared" si="96"/>
        <v>88.445278500568946</v>
      </c>
      <c r="J2099" s="15"/>
      <c r="K2099" s="15"/>
      <c r="L2099" s="15"/>
      <c r="M2099" s="15"/>
      <c r="N2099" s="15"/>
      <c r="O2099" s="15"/>
      <c r="P2099" s="15"/>
      <c r="Q2099" s="15"/>
      <c r="R2099" s="15"/>
      <c r="S2099" s="15"/>
      <c r="T2099" s="15"/>
      <c r="U2099" s="15"/>
      <c r="V2099" s="15"/>
      <c r="W2099" s="15"/>
    </row>
    <row r="2100" spans="1:23" x14ac:dyDescent="0.2">
      <c r="A2100" s="9">
        <v>45085</v>
      </c>
      <c r="B2100" s="10">
        <v>0.67192129629629627</v>
      </c>
      <c r="C2100" s="7">
        <v>2429.6559999999999</v>
      </c>
      <c r="D2100" s="15">
        <v>2430539</v>
      </c>
      <c r="E2100" s="15">
        <v>10.74</v>
      </c>
      <c r="F2100" s="15">
        <v>-0.3135</v>
      </c>
      <c r="G2100" s="8">
        <f t="shared" si="97"/>
        <v>1.1680000000001201</v>
      </c>
      <c r="H2100" s="8">
        <f t="shared" si="98"/>
        <v>1342.4976143053034</v>
      </c>
      <c r="I2100" s="15">
        <f t="shared" si="96"/>
        <v>88.43857801747717</v>
      </c>
      <c r="J2100" s="15"/>
      <c r="K2100" s="15"/>
      <c r="L2100" s="15"/>
      <c r="M2100" s="15"/>
      <c r="N2100" s="15"/>
      <c r="O2100" s="15"/>
      <c r="P2100" s="15"/>
      <c r="Q2100" s="15"/>
      <c r="R2100" s="15"/>
      <c r="S2100" s="15"/>
      <c r="T2100" s="15"/>
      <c r="U2100" s="15"/>
      <c r="V2100" s="15"/>
      <c r="W2100" s="15"/>
    </row>
    <row r="2101" spans="1:23" x14ac:dyDescent="0.2">
      <c r="A2101" s="9">
        <v>45085</v>
      </c>
      <c r="B2101" s="10">
        <v>0.67193287037037042</v>
      </c>
      <c r="C2101" s="7">
        <v>2430.8090000000002</v>
      </c>
      <c r="D2101" s="15">
        <v>2431697</v>
      </c>
      <c r="E2101" s="15">
        <v>10.74</v>
      </c>
      <c r="F2101" s="15">
        <v>-0.32619999999999999</v>
      </c>
      <c r="G2101" s="8">
        <f t="shared" si="97"/>
        <v>1.1530000000002474</v>
      </c>
      <c r="H2101" s="8">
        <f t="shared" si="98"/>
        <v>1342.3931396941923</v>
      </c>
      <c r="I2101" s="15">
        <f t="shared" si="96"/>
        <v>88.431695632028479</v>
      </c>
      <c r="J2101" s="15"/>
      <c r="K2101" s="15"/>
      <c r="L2101" s="15"/>
      <c r="M2101" s="15"/>
      <c r="N2101" s="15"/>
      <c r="O2101" s="15"/>
      <c r="P2101" s="15"/>
      <c r="Q2101" s="15"/>
      <c r="R2101" s="15"/>
      <c r="S2101" s="15"/>
      <c r="T2101" s="15"/>
      <c r="U2101" s="15"/>
      <c r="V2101" s="15"/>
      <c r="W2101" s="15"/>
    </row>
    <row r="2102" spans="1:23" x14ac:dyDescent="0.2">
      <c r="A2102" s="9">
        <v>45085</v>
      </c>
      <c r="B2102" s="10">
        <v>0.67194444444444434</v>
      </c>
      <c r="C2102" s="7">
        <v>2431.9609999999998</v>
      </c>
      <c r="D2102" s="15">
        <v>2432857</v>
      </c>
      <c r="E2102" s="15">
        <v>10.74</v>
      </c>
      <c r="F2102" s="15">
        <v>-0.32619999999999999</v>
      </c>
      <c r="G2102" s="8">
        <f t="shared" si="97"/>
        <v>1.1519999999995889</v>
      </c>
      <c r="H2102" s="8">
        <f t="shared" si="98"/>
        <v>1342.2887556941923</v>
      </c>
      <c r="I2102" s="15">
        <f t="shared" si="96"/>
        <v>88.424819215691201</v>
      </c>
      <c r="J2102" s="15"/>
      <c r="K2102" s="15"/>
      <c r="L2102" s="15"/>
      <c r="M2102" s="15"/>
      <c r="N2102" s="15"/>
      <c r="O2102" s="15"/>
      <c r="P2102" s="15"/>
      <c r="Q2102" s="15"/>
      <c r="R2102" s="15"/>
      <c r="S2102" s="15"/>
      <c r="T2102" s="15"/>
      <c r="U2102" s="15"/>
      <c r="V2102" s="15"/>
      <c r="W2102" s="15"/>
    </row>
    <row r="2103" spans="1:23" x14ac:dyDescent="0.2">
      <c r="A2103" s="9">
        <v>45085</v>
      </c>
      <c r="B2103" s="10">
        <v>0.67195601851851849</v>
      </c>
      <c r="C2103" s="7">
        <v>2433.1289999999999</v>
      </c>
      <c r="D2103" s="15">
        <v>2434015</v>
      </c>
      <c r="E2103" s="15">
        <v>10.74</v>
      </c>
      <c r="F2103" s="15">
        <v>-0.34310000000000002</v>
      </c>
      <c r="G2103" s="8">
        <f t="shared" si="97"/>
        <v>1.1680000000001201</v>
      </c>
      <c r="H2103" s="8">
        <f t="shared" si="98"/>
        <v>1342.1774388053034</v>
      </c>
      <c r="I2103" s="15">
        <f t="shared" si="96"/>
        <v>88.417486087305889</v>
      </c>
      <c r="J2103" s="15"/>
      <c r="K2103" s="15"/>
      <c r="L2103" s="15"/>
      <c r="M2103" s="15"/>
      <c r="N2103" s="15"/>
      <c r="O2103" s="15"/>
      <c r="P2103" s="15"/>
      <c r="Q2103" s="15"/>
      <c r="R2103" s="15"/>
      <c r="S2103" s="15"/>
      <c r="T2103" s="15"/>
      <c r="U2103" s="15"/>
      <c r="V2103" s="15"/>
      <c r="W2103" s="15"/>
    </row>
    <row r="2104" spans="1:23" x14ac:dyDescent="0.2">
      <c r="A2104" s="9">
        <v>45085</v>
      </c>
      <c r="B2104" s="10">
        <v>0.67196759259259264</v>
      </c>
      <c r="C2104" s="7">
        <v>2434.2809999999999</v>
      </c>
      <c r="D2104" s="15">
        <v>2435173</v>
      </c>
      <c r="E2104" s="15">
        <v>10.74</v>
      </c>
      <c r="F2104" s="15">
        <v>-0.32790000000000002</v>
      </c>
      <c r="G2104" s="8">
        <f t="shared" si="97"/>
        <v>1.1520000000000437</v>
      </c>
      <c r="H2104" s="8">
        <f t="shared" si="98"/>
        <v>1342.0725108053034</v>
      </c>
      <c r="I2104" s="15">
        <f t="shared" si="96"/>
        <v>88.410573834341463</v>
      </c>
      <c r="J2104" s="15"/>
      <c r="K2104" s="15"/>
      <c r="L2104" s="15"/>
      <c r="M2104" s="15"/>
      <c r="N2104" s="15"/>
      <c r="O2104" s="15"/>
      <c r="P2104" s="15"/>
      <c r="Q2104" s="15"/>
      <c r="R2104" s="15"/>
      <c r="S2104" s="15"/>
      <c r="T2104" s="15"/>
      <c r="U2104" s="15"/>
      <c r="V2104" s="15"/>
      <c r="W2104" s="15"/>
    </row>
    <row r="2105" spans="1:23" x14ac:dyDescent="0.2">
      <c r="A2105" s="9">
        <v>45085</v>
      </c>
      <c r="B2105" s="10">
        <v>0.67199074074074072</v>
      </c>
      <c r="C2105" s="7">
        <v>2435.4490000000001</v>
      </c>
      <c r="D2105" s="15">
        <v>2436332</v>
      </c>
      <c r="E2105" s="15">
        <v>10.72</v>
      </c>
      <c r="F2105" s="15">
        <v>-0.32450000000000001</v>
      </c>
      <c r="G2105" s="8">
        <f t="shared" si="97"/>
        <v>1.1680000000001201</v>
      </c>
      <c r="H2105" s="8">
        <f t="shared" si="98"/>
        <v>1341.9672285830811</v>
      </c>
      <c r="I2105" s="15">
        <f t="shared" si="96"/>
        <v>88.403638246579789</v>
      </c>
      <c r="J2105" s="15"/>
      <c r="K2105" s="15"/>
      <c r="L2105" s="15"/>
      <c r="M2105" s="15"/>
      <c r="N2105" s="15"/>
      <c r="O2105" s="15"/>
      <c r="P2105" s="15"/>
      <c r="Q2105" s="15"/>
      <c r="R2105" s="15"/>
      <c r="S2105" s="15"/>
      <c r="T2105" s="15"/>
      <c r="U2105" s="15"/>
      <c r="V2105" s="15"/>
      <c r="W2105" s="15"/>
    </row>
    <row r="2106" spans="1:23" x14ac:dyDescent="0.2">
      <c r="A2106" s="9">
        <v>45085</v>
      </c>
      <c r="B2106" s="10">
        <v>0.67200231481481476</v>
      </c>
      <c r="C2106" s="7">
        <v>2436.598</v>
      </c>
      <c r="D2106" s="15">
        <v>2437490</v>
      </c>
      <c r="E2106" s="15">
        <v>10.72</v>
      </c>
      <c r="F2106" s="15">
        <v>-0.33460000000000001</v>
      </c>
      <c r="G2106" s="8">
        <f t="shared" si="97"/>
        <v>1.1489999999998872</v>
      </c>
      <c r="H2106" s="8">
        <f t="shared" si="98"/>
        <v>1341.8604354164145</v>
      </c>
      <c r="I2106" s="15">
        <f t="shared" si="96"/>
        <v>88.396603123610959</v>
      </c>
      <c r="J2106" s="15"/>
      <c r="K2106" s="15"/>
      <c r="L2106" s="15"/>
      <c r="M2106" s="15"/>
      <c r="N2106" s="15"/>
      <c r="O2106" s="15"/>
      <c r="P2106" s="15"/>
      <c r="Q2106" s="15"/>
      <c r="R2106" s="15"/>
      <c r="S2106" s="15"/>
      <c r="T2106" s="15"/>
      <c r="U2106" s="15"/>
      <c r="V2106" s="15"/>
      <c r="W2106" s="15"/>
    </row>
    <row r="2107" spans="1:23" x14ac:dyDescent="0.2">
      <c r="A2107" s="9">
        <v>45085</v>
      </c>
      <c r="B2107" s="10">
        <v>0.67201388888888891</v>
      </c>
      <c r="C2107" s="7">
        <v>2437.7539999999999</v>
      </c>
      <c r="D2107" s="15">
        <v>2438648</v>
      </c>
      <c r="E2107" s="15">
        <v>10.72</v>
      </c>
      <c r="F2107" s="15">
        <v>-0.3372</v>
      </c>
      <c r="G2107" s="8">
        <f t="shared" si="97"/>
        <v>1.1559999999999491</v>
      </c>
      <c r="H2107" s="8">
        <f t="shared" si="98"/>
        <v>1341.7521567497479</v>
      </c>
      <c r="I2107" s="15">
        <f t="shared" si="96"/>
        <v>88.389470141617124</v>
      </c>
      <c r="J2107" s="15"/>
      <c r="K2107" s="15"/>
      <c r="L2107" s="15"/>
      <c r="M2107" s="15"/>
      <c r="N2107" s="15"/>
      <c r="O2107" s="15"/>
      <c r="P2107" s="15"/>
      <c r="Q2107" s="15"/>
      <c r="R2107" s="15"/>
      <c r="S2107" s="15"/>
      <c r="T2107" s="15"/>
      <c r="U2107" s="15"/>
      <c r="V2107" s="15"/>
      <c r="W2107" s="15"/>
    </row>
    <row r="2108" spans="1:23" x14ac:dyDescent="0.2">
      <c r="A2108" s="9">
        <v>45085</v>
      </c>
      <c r="B2108" s="10">
        <v>0.67202546296296306</v>
      </c>
      <c r="C2108" s="7">
        <v>2438.922</v>
      </c>
      <c r="D2108" s="15">
        <v>2439806</v>
      </c>
      <c r="E2108" s="15">
        <v>10.72</v>
      </c>
      <c r="F2108" s="15">
        <v>-0.32279999999999998</v>
      </c>
      <c r="G2108" s="8">
        <f t="shared" si="97"/>
        <v>1.1680000000001201</v>
      </c>
      <c r="H2108" s="8">
        <f t="shared" si="98"/>
        <v>1341.6474260830812</v>
      </c>
      <c r="I2108" s="15">
        <f t="shared" si="96"/>
        <v>88.382570888213522</v>
      </c>
      <c r="J2108" s="15"/>
      <c r="K2108" s="15"/>
      <c r="L2108" s="15"/>
      <c r="M2108" s="15"/>
      <c r="N2108" s="15"/>
      <c r="O2108" s="15"/>
      <c r="P2108" s="15"/>
      <c r="Q2108" s="15"/>
      <c r="R2108" s="15"/>
      <c r="S2108" s="15"/>
      <c r="T2108" s="15"/>
      <c r="U2108" s="15"/>
      <c r="V2108" s="15"/>
      <c r="W2108" s="15"/>
    </row>
    <row r="2109" spans="1:23" x14ac:dyDescent="0.2">
      <c r="A2109" s="9">
        <v>45085</v>
      </c>
      <c r="B2109" s="10">
        <v>0.67203703703703699</v>
      </c>
      <c r="C2109" s="7">
        <v>2440.0700000000002</v>
      </c>
      <c r="D2109" s="15">
        <v>2440966</v>
      </c>
      <c r="E2109" s="15">
        <v>10.72</v>
      </c>
      <c r="F2109" s="15">
        <v>-0.32869999999999999</v>
      </c>
      <c r="G2109" s="8">
        <f t="shared" si="97"/>
        <v>1.1480000000001382</v>
      </c>
      <c r="H2109" s="8">
        <f t="shared" si="98"/>
        <v>1341.5426073053034</v>
      </c>
      <c r="I2109" s="15">
        <f t="shared" si="96"/>
        <v>88.375665830388897</v>
      </c>
      <c r="J2109" s="15"/>
      <c r="K2109" s="15"/>
      <c r="L2109" s="15"/>
      <c r="M2109" s="15"/>
      <c r="N2109" s="15"/>
      <c r="O2109" s="15"/>
      <c r="P2109" s="15"/>
      <c r="Q2109" s="15"/>
      <c r="R2109" s="15"/>
      <c r="S2109" s="15"/>
      <c r="T2109" s="15"/>
      <c r="U2109" s="15"/>
      <c r="V2109" s="15"/>
      <c r="W2109" s="15"/>
    </row>
    <row r="2110" spans="1:23" x14ac:dyDescent="0.2">
      <c r="A2110" s="9">
        <v>45085</v>
      </c>
      <c r="B2110" s="10">
        <v>0.67204861111111114</v>
      </c>
      <c r="C2110" s="7">
        <v>2441.2379999999998</v>
      </c>
      <c r="D2110" s="15">
        <v>2442124</v>
      </c>
      <c r="E2110" s="15">
        <v>10.74</v>
      </c>
      <c r="F2110" s="15">
        <v>-0.33379999999999999</v>
      </c>
      <c r="G2110" s="8">
        <f t="shared" si="97"/>
        <v>1.1679999999996653</v>
      </c>
      <c r="H2110" s="8">
        <f t="shared" si="98"/>
        <v>1341.4343077497479</v>
      </c>
      <c r="I2110" s="15">
        <f t="shared" si="96"/>
        <v>88.368531472315397</v>
      </c>
      <c r="J2110" s="15"/>
      <c r="K2110" s="15"/>
      <c r="L2110" s="15"/>
      <c r="M2110" s="15"/>
      <c r="N2110" s="15"/>
      <c r="O2110" s="15"/>
      <c r="P2110" s="15"/>
      <c r="Q2110" s="15"/>
      <c r="R2110" s="15"/>
      <c r="S2110" s="15"/>
      <c r="T2110" s="15"/>
      <c r="U2110" s="15"/>
      <c r="V2110" s="15"/>
      <c r="W2110" s="15"/>
    </row>
    <row r="2111" spans="1:23" x14ac:dyDescent="0.2">
      <c r="A2111" s="9">
        <v>45085</v>
      </c>
      <c r="B2111" s="10">
        <v>0.67207175925925933</v>
      </c>
      <c r="C2111" s="7">
        <v>2442.3910000000001</v>
      </c>
      <c r="D2111" s="15">
        <v>2443282</v>
      </c>
      <c r="E2111" s="15">
        <v>10.72</v>
      </c>
      <c r="F2111" s="15">
        <v>-0.31440000000000001</v>
      </c>
      <c r="G2111" s="8">
        <f t="shared" si="97"/>
        <v>1.1530000000002474</v>
      </c>
      <c r="H2111" s="8">
        <f t="shared" si="98"/>
        <v>1341.3336124164146</v>
      </c>
      <c r="I2111" s="15">
        <f t="shared" si="96"/>
        <v>88.361898051147207</v>
      </c>
      <c r="J2111" s="15"/>
      <c r="K2111" s="15"/>
      <c r="L2111" s="15"/>
      <c r="M2111" s="15"/>
      <c r="N2111" s="15"/>
      <c r="O2111" s="15"/>
      <c r="P2111" s="15"/>
      <c r="Q2111" s="15"/>
      <c r="R2111" s="15"/>
      <c r="S2111" s="15"/>
      <c r="T2111" s="15"/>
      <c r="U2111" s="15"/>
      <c r="V2111" s="15"/>
      <c r="W2111" s="15"/>
    </row>
    <row r="2112" spans="1:23" x14ac:dyDescent="0.2">
      <c r="A2112" s="9">
        <v>45085</v>
      </c>
      <c r="B2112" s="10">
        <v>0.67208333333333325</v>
      </c>
      <c r="C2112" s="7">
        <v>2443.5430000000001</v>
      </c>
      <c r="D2112" s="15">
        <v>2444441</v>
      </c>
      <c r="E2112" s="15">
        <v>10.69</v>
      </c>
      <c r="F2112" s="15">
        <v>-0.32529999999999998</v>
      </c>
      <c r="G2112" s="8">
        <f t="shared" si="97"/>
        <v>1.1520000000000437</v>
      </c>
      <c r="H2112" s="8">
        <f t="shared" si="98"/>
        <v>1341.2295164164145</v>
      </c>
      <c r="I2112" s="15">
        <f t="shared" si="96"/>
        <v>88.35504060714193</v>
      </c>
      <c r="J2112" s="15"/>
      <c r="K2112" s="15"/>
      <c r="L2112" s="15"/>
      <c r="M2112" s="15"/>
      <c r="N2112" s="15"/>
      <c r="O2112" s="15"/>
      <c r="P2112" s="15"/>
      <c r="Q2112" s="15"/>
      <c r="R2112" s="15"/>
      <c r="S2112" s="15"/>
      <c r="T2112" s="15"/>
      <c r="U2112" s="15"/>
      <c r="V2112" s="15"/>
      <c r="W2112" s="15"/>
    </row>
    <row r="2113" spans="1:23" x14ac:dyDescent="0.2">
      <c r="A2113" s="9">
        <v>45085</v>
      </c>
      <c r="B2113" s="10">
        <v>0.6720949074074074</v>
      </c>
      <c r="C2113" s="7">
        <v>2444.7069999999999</v>
      </c>
      <c r="D2113" s="15">
        <v>2445599</v>
      </c>
      <c r="E2113" s="15">
        <v>10.69</v>
      </c>
      <c r="F2113" s="15">
        <v>-0.33800000000000002</v>
      </c>
      <c r="G2113" s="8">
        <f t="shared" si="97"/>
        <v>1.1639999999997599</v>
      </c>
      <c r="H2113" s="8">
        <f t="shared" si="98"/>
        <v>1341.120229749748</v>
      </c>
      <c r="I2113" s="15">
        <f t="shared" si="96"/>
        <v>88.34784122198603</v>
      </c>
      <c r="J2113" s="15"/>
      <c r="K2113" s="15"/>
      <c r="L2113" s="15"/>
      <c r="M2113" s="15"/>
      <c r="N2113" s="15"/>
      <c r="O2113" s="15"/>
      <c r="P2113" s="15"/>
      <c r="Q2113" s="15"/>
      <c r="R2113" s="15"/>
      <c r="S2113" s="15"/>
      <c r="T2113" s="15"/>
      <c r="U2113" s="15"/>
      <c r="V2113" s="15"/>
      <c r="W2113" s="15"/>
    </row>
    <row r="2114" spans="1:23" x14ac:dyDescent="0.2">
      <c r="A2114" s="9">
        <v>45085</v>
      </c>
      <c r="B2114" s="10">
        <v>0.67210648148148155</v>
      </c>
      <c r="C2114" s="7">
        <v>2445.8629999999998</v>
      </c>
      <c r="D2114" s="15">
        <v>2446757</v>
      </c>
      <c r="E2114" s="15">
        <v>10.69</v>
      </c>
      <c r="F2114" s="15">
        <v>-0.3296</v>
      </c>
      <c r="G2114" s="8">
        <f t="shared" si="97"/>
        <v>1.1559999999999491</v>
      </c>
      <c r="H2114" s="8">
        <f t="shared" si="98"/>
        <v>1341.0143915275257</v>
      </c>
      <c r="I2114" s="15">
        <f t="shared" si="96"/>
        <v>88.340869007083384</v>
      </c>
      <c r="J2114" s="15"/>
      <c r="K2114" s="15"/>
      <c r="L2114" s="15"/>
      <c r="M2114" s="15"/>
      <c r="N2114" s="15"/>
      <c r="O2114" s="15"/>
      <c r="P2114" s="15"/>
      <c r="Q2114" s="15"/>
      <c r="R2114" s="15"/>
      <c r="S2114" s="15"/>
      <c r="T2114" s="15"/>
      <c r="U2114" s="15"/>
      <c r="V2114" s="15"/>
      <c r="W2114" s="15"/>
    </row>
    <row r="2115" spans="1:23" x14ac:dyDescent="0.2">
      <c r="A2115" s="9">
        <v>45085</v>
      </c>
      <c r="B2115" s="10">
        <v>0.67211805555555548</v>
      </c>
      <c r="C2115" s="7">
        <v>2447.0309999999999</v>
      </c>
      <c r="D2115" s="15">
        <v>2447916</v>
      </c>
      <c r="E2115" s="15">
        <v>10.69</v>
      </c>
      <c r="F2115" s="15">
        <v>-0.33889999999999998</v>
      </c>
      <c r="G2115" s="8">
        <f t="shared" si="97"/>
        <v>1.1680000000001201</v>
      </c>
      <c r="H2115" s="8">
        <f t="shared" si="98"/>
        <v>1340.9044373053034</v>
      </c>
      <c r="I2115" s="15">
        <f t="shared" ref="I2115:I2178" si="99">(H2115/MAX(H:H))*100</f>
        <v>88.333625645935669</v>
      </c>
      <c r="J2115" s="15"/>
      <c r="K2115" s="15"/>
      <c r="L2115" s="15"/>
      <c r="M2115" s="15"/>
      <c r="N2115" s="15"/>
      <c r="O2115" s="15"/>
      <c r="P2115" s="15"/>
      <c r="Q2115" s="15"/>
      <c r="R2115" s="15"/>
      <c r="S2115" s="15"/>
      <c r="T2115" s="15"/>
      <c r="U2115" s="15"/>
      <c r="V2115" s="15"/>
      <c r="W2115" s="15"/>
    </row>
    <row r="2116" spans="1:23" x14ac:dyDescent="0.2">
      <c r="A2116" s="9">
        <v>45085</v>
      </c>
      <c r="B2116" s="10">
        <v>0.67212962962962963</v>
      </c>
      <c r="C2116" s="7">
        <v>2448.1840000000002</v>
      </c>
      <c r="D2116" s="15">
        <v>2449075</v>
      </c>
      <c r="E2116" s="15">
        <v>10.69</v>
      </c>
      <c r="F2116" s="15">
        <v>-0.32619999999999999</v>
      </c>
      <c r="G2116" s="8">
        <f t="shared" ref="G2116:G2179" si="100">C2116-C2115</f>
        <v>1.1530000000002474</v>
      </c>
      <c r="H2116" s="8">
        <f t="shared" ref="H2116:H2179" si="101">H2115+((F2116*1000)*(G2116/3600))</f>
        <v>1340.7999626941923</v>
      </c>
      <c r="I2116" s="15">
        <f t="shared" si="99"/>
        <v>88.326743260486978</v>
      </c>
      <c r="J2116" s="15"/>
      <c r="K2116" s="15"/>
      <c r="L2116" s="15"/>
      <c r="M2116" s="15"/>
      <c r="N2116" s="15"/>
      <c r="O2116" s="15"/>
      <c r="P2116" s="15"/>
      <c r="Q2116" s="15"/>
      <c r="R2116" s="15"/>
      <c r="S2116" s="15"/>
      <c r="T2116" s="15"/>
      <c r="U2116" s="15"/>
      <c r="V2116" s="15"/>
      <c r="W2116" s="15"/>
    </row>
    <row r="2117" spans="1:23" x14ac:dyDescent="0.2">
      <c r="A2117" s="9">
        <v>45085</v>
      </c>
      <c r="B2117" s="10">
        <v>0.67215277777777782</v>
      </c>
      <c r="C2117" s="7">
        <v>2449.3319999999999</v>
      </c>
      <c r="D2117" s="15">
        <v>2450233</v>
      </c>
      <c r="E2117" s="15">
        <v>10.69</v>
      </c>
      <c r="F2117" s="15">
        <v>-0.33129999999999998</v>
      </c>
      <c r="G2117" s="8">
        <f t="shared" si="100"/>
        <v>1.1479999999996835</v>
      </c>
      <c r="H2117" s="8">
        <f t="shared" si="101"/>
        <v>1340.6943148053035</v>
      </c>
      <c r="I2117" s="15">
        <f t="shared" si="99"/>
        <v>88.319783584012086</v>
      </c>
      <c r="J2117" s="15"/>
      <c r="K2117" s="15"/>
      <c r="L2117" s="15"/>
      <c r="M2117" s="15"/>
      <c r="N2117" s="15"/>
      <c r="O2117" s="15"/>
      <c r="P2117" s="15"/>
      <c r="Q2117" s="15"/>
      <c r="R2117" s="15"/>
      <c r="S2117" s="15"/>
      <c r="T2117" s="15"/>
      <c r="U2117" s="15"/>
      <c r="V2117" s="15"/>
      <c r="W2117" s="15"/>
    </row>
    <row r="2118" spans="1:23" x14ac:dyDescent="0.2">
      <c r="A2118" s="9">
        <v>45085</v>
      </c>
      <c r="B2118" s="10">
        <v>0.67216435185185175</v>
      </c>
      <c r="C2118" s="7">
        <v>2450.5</v>
      </c>
      <c r="D2118" s="15">
        <v>2451391</v>
      </c>
      <c r="E2118" s="15">
        <v>10.72</v>
      </c>
      <c r="F2118" s="15">
        <v>-0.311</v>
      </c>
      <c r="G2118" s="8">
        <f t="shared" si="100"/>
        <v>1.1680000000001201</v>
      </c>
      <c r="H2118" s="8">
        <f t="shared" si="101"/>
        <v>1340.5934125830813</v>
      </c>
      <c r="I2118" s="15">
        <f t="shared" si="99"/>
        <v>88.31313653379982</v>
      </c>
      <c r="J2118" s="15"/>
      <c r="K2118" s="15"/>
      <c r="L2118" s="15"/>
      <c r="M2118" s="15"/>
      <c r="N2118" s="15"/>
      <c r="O2118" s="15"/>
      <c r="P2118" s="15"/>
      <c r="Q2118" s="15"/>
      <c r="R2118" s="15"/>
      <c r="S2118" s="15"/>
      <c r="T2118" s="15"/>
      <c r="U2118" s="15"/>
      <c r="V2118" s="15"/>
      <c r="W2118" s="15"/>
    </row>
    <row r="2119" spans="1:23" x14ac:dyDescent="0.2">
      <c r="A2119" s="9">
        <v>45085</v>
      </c>
      <c r="B2119" s="10">
        <v>0.6721759259259259</v>
      </c>
      <c r="C2119" s="7">
        <v>2451.6559999999999</v>
      </c>
      <c r="D2119" s="15">
        <v>2452550</v>
      </c>
      <c r="E2119" s="15">
        <v>10.72</v>
      </c>
      <c r="F2119" s="15">
        <v>-0.32619999999999999</v>
      </c>
      <c r="G2119" s="8">
        <f t="shared" si="100"/>
        <v>1.1559999999999491</v>
      </c>
      <c r="H2119" s="8">
        <f t="shared" si="101"/>
        <v>1340.488666138637</v>
      </c>
      <c r="I2119" s="15">
        <f t="shared" si="99"/>
        <v>88.306236241016933</v>
      </c>
      <c r="J2119" s="15"/>
      <c r="K2119" s="15"/>
      <c r="L2119" s="15"/>
      <c r="M2119" s="15"/>
      <c r="N2119" s="15"/>
      <c r="O2119" s="15"/>
      <c r="P2119" s="15"/>
      <c r="Q2119" s="15"/>
      <c r="R2119" s="15"/>
      <c r="S2119" s="15"/>
      <c r="T2119" s="15"/>
      <c r="U2119" s="15"/>
      <c r="V2119" s="15"/>
      <c r="W2119" s="15"/>
    </row>
    <row r="2120" spans="1:23" x14ac:dyDescent="0.2">
      <c r="A2120" s="9">
        <v>45085</v>
      </c>
      <c r="B2120" s="10">
        <v>0.67218750000000005</v>
      </c>
      <c r="C2120" s="7">
        <v>2452.8200000000002</v>
      </c>
      <c r="D2120" s="15">
        <v>2453708</v>
      </c>
      <c r="E2120" s="15">
        <v>10.74</v>
      </c>
      <c r="F2120" s="15">
        <v>-0.33460000000000001</v>
      </c>
      <c r="G2120" s="8">
        <f t="shared" si="100"/>
        <v>1.1640000000002146</v>
      </c>
      <c r="H2120" s="8">
        <f t="shared" si="101"/>
        <v>1340.3804788053037</v>
      </c>
      <c r="I2120" s="15">
        <f t="shared" si="99"/>
        <v>88.2991092757117</v>
      </c>
      <c r="J2120" s="15"/>
      <c r="K2120" s="15"/>
      <c r="L2120" s="15"/>
      <c r="M2120" s="15"/>
      <c r="N2120" s="15"/>
      <c r="O2120" s="15"/>
      <c r="P2120" s="15"/>
      <c r="Q2120" s="15"/>
      <c r="R2120" s="15"/>
      <c r="S2120" s="15"/>
      <c r="T2120" s="15"/>
      <c r="U2120" s="15"/>
      <c r="V2120" s="15"/>
      <c r="W2120" s="15"/>
    </row>
    <row r="2121" spans="1:23" x14ac:dyDescent="0.2">
      <c r="A2121" s="9">
        <v>45085</v>
      </c>
      <c r="B2121" s="10">
        <v>0.67219907407407409</v>
      </c>
      <c r="C2121" s="7">
        <v>2453.973</v>
      </c>
      <c r="D2121" s="15">
        <v>2454866</v>
      </c>
      <c r="E2121" s="15">
        <v>10.74</v>
      </c>
      <c r="F2121" s="15">
        <v>-0.3397</v>
      </c>
      <c r="G2121" s="8">
        <f t="shared" si="100"/>
        <v>1.1529999999997926</v>
      </c>
      <c r="H2121" s="8">
        <f t="shared" si="101"/>
        <v>1340.2716804441927</v>
      </c>
      <c r="I2121" s="15">
        <f t="shared" si="99"/>
        <v>88.291942058247216</v>
      </c>
      <c r="J2121" s="15"/>
      <c r="K2121" s="15"/>
      <c r="L2121" s="15"/>
      <c r="M2121" s="15"/>
      <c r="N2121" s="15"/>
      <c r="O2121" s="15"/>
      <c r="P2121" s="15"/>
      <c r="Q2121" s="15"/>
      <c r="R2121" s="15"/>
      <c r="S2121" s="15"/>
      <c r="T2121" s="15"/>
      <c r="U2121" s="15"/>
      <c r="V2121" s="15"/>
      <c r="W2121" s="15"/>
    </row>
    <row r="2122" spans="1:23" x14ac:dyDescent="0.2">
      <c r="A2122" s="9">
        <v>45085</v>
      </c>
      <c r="B2122" s="10">
        <v>0.67221064814814813</v>
      </c>
      <c r="C2122" s="7">
        <v>2455.125</v>
      </c>
      <c r="D2122" s="15">
        <v>2456025</v>
      </c>
      <c r="E2122" s="15">
        <v>10.74</v>
      </c>
      <c r="F2122" s="15">
        <v>-0.32369999999999999</v>
      </c>
      <c r="G2122" s="8">
        <f t="shared" si="100"/>
        <v>1.1520000000000437</v>
      </c>
      <c r="H2122" s="8">
        <f t="shared" si="101"/>
        <v>1340.1680964441928</v>
      </c>
      <c r="I2122" s="15">
        <f t="shared" si="99"/>
        <v>88.285118342832206</v>
      </c>
      <c r="J2122" s="15"/>
      <c r="K2122" s="15"/>
      <c r="L2122" s="15"/>
      <c r="M2122" s="15"/>
      <c r="N2122" s="15"/>
      <c r="O2122" s="15"/>
      <c r="P2122" s="15"/>
      <c r="Q2122" s="15"/>
      <c r="R2122" s="15"/>
      <c r="S2122" s="15"/>
      <c r="T2122" s="15"/>
      <c r="U2122" s="15"/>
      <c r="V2122" s="15"/>
      <c r="W2122" s="15"/>
    </row>
    <row r="2123" spans="1:23" x14ac:dyDescent="0.2">
      <c r="A2123" s="9">
        <v>45085</v>
      </c>
      <c r="B2123" s="10">
        <v>0.67222222222222217</v>
      </c>
      <c r="C2123" s="7">
        <v>2456.2930000000001</v>
      </c>
      <c r="D2123" s="15">
        <v>2457184</v>
      </c>
      <c r="E2123" s="15">
        <v>10.74</v>
      </c>
      <c r="F2123" s="15">
        <v>-0.3296</v>
      </c>
      <c r="G2123" s="8">
        <f t="shared" si="100"/>
        <v>1.1680000000001201</v>
      </c>
      <c r="H2123" s="8">
        <f t="shared" si="101"/>
        <v>1340.0611595553039</v>
      </c>
      <c r="I2123" s="15">
        <f t="shared" si="99"/>
        <v>88.278073751996303</v>
      </c>
      <c r="J2123" s="15"/>
      <c r="K2123" s="15"/>
      <c r="L2123" s="15"/>
      <c r="M2123" s="15"/>
      <c r="N2123" s="15"/>
      <c r="O2123" s="15"/>
      <c r="P2123" s="15"/>
      <c r="Q2123" s="15"/>
      <c r="R2123" s="15"/>
      <c r="S2123" s="15"/>
      <c r="T2123" s="15"/>
      <c r="U2123" s="15"/>
      <c r="V2123" s="15"/>
      <c r="W2123" s="15"/>
    </row>
    <row r="2124" spans="1:23" x14ac:dyDescent="0.2">
      <c r="A2124" s="9">
        <v>45085</v>
      </c>
      <c r="B2124" s="10">
        <v>0.67224537037037047</v>
      </c>
      <c r="C2124" s="7">
        <v>2457.4409999999998</v>
      </c>
      <c r="D2124" s="15">
        <v>2458342</v>
      </c>
      <c r="E2124" s="15">
        <v>10.72</v>
      </c>
      <c r="F2124" s="15">
        <v>-0.32790000000000002</v>
      </c>
      <c r="G2124" s="8">
        <f t="shared" si="100"/>
        <v>1.1479999999996835</v>
      </c>
      <c r="H2124" s="8">
        <f t="shared" si="101"/>
        <v>1339.9565958886374</v>
      </c>
      <c r="I2124" s="15">
        <f t="shared" si="99"/>
        <v>88.271185499910231</v>
      </c>
      <c r="J2124" s="15"/>
      <c r="K2124" s="15"/>
      <c r="L2124" s="15"/>
      <c r="M2124" s="15"/>
      <c r="N2124" s="15"/>
      <c r="O2124" s="15"/>
      <c r="P2124" s="15"/>
      <c r="Q2124" s="15"/>
      <c r="R2124" s="15"/>
      <c r="S2124" s="15"/>
      <c r="T2124" s="15"/>
      <c r="U2124" s="15"/>
      <c r="V2124" s="15"/>
      <c r="W2124" s="15"/>
    </row>
    <row r="2125" spans="1:23" x14ac:dyDescent="0.2">
      <c r="A2125" s="9">
        <v>45085</v>
      </c>
      <c r="B2125" s="10">
        <v>0.67225694444444439</v>
      </c>
      <c r="C2125" s="7">
        <v>2458.6089999999999</v>
      </c>
      <c r="D2125" s="15">
        <v>2459500</v>
      </c>
      <c r="E2125" s="15">
        <v>10.72</v>
      </c>
      <c r="F2125" s="15">
        <v>-0.34310000000000002</v>
      </c>
      <c r="G2125" s="8">
        <f t="shared" si="100"/>
        <v>1.1680000000001201</v>
      </c>
      <c r="H2125" s="8">
        <f t="shared" si="101"/>
        <v>1339.8452789997484</v>
      </c>
      <c r="I2125" s="15">
        <f t="shared" si="99"/>
        <v>88.263852371524933</v>
      </c>
      <c r="J2125" s="15"/>
      <c r="K2125" s="15"/>
      <c r="L2125" s="15"/>
      <c r="M2125" s="15"/>
      <c r="N2125" s="15"/>
      <c r="O2125" s="15"/>
      <c r="P2125" s="15"/>
      <c r="Q2125" s="15"/>
      <c r="R2125" s="15"/>
      <c r="S2125" s="15"/>
      <c r="T2125" s="15"/>
      <c r="U2125" s="15"/>
      <c r="V2125" s="15"/>
      <c r="W2125" s="15"/>
    </row>
    <row r="2126" spans="1:23" x14ac:dyDescent="0.2">
      <c r="A2126" s="9">
        <v>45085</v>
      </c>
      <c r="B2126" s="10">
        <v>0.67226851851851854</v>
      </c>
      <c r="C2126" s="7">
        <v>2459.7620000000002</v>
      </c>
      <c r="D2126" s="15">
        <v>2460658</v>
      </c>
      <c r="E2126" s="15">
        <v>10.72</v>
      </c>
      <c r="F2126" s="15">
        <v>-0.31269999999999998</v>
      </c>
      <c r="G2126" s="8">
        <f t="shared" si="100"/>
        <v>1.1530000000002474</v>
      </c>
      <c r="H2126" s="8">
        <f t="shared" si="101"/>
        <v>1339.7451281386373</v>
      </c>
      <c r="I2126" s="15">
        <f t="shared" si="99"/>
        <v>88.257254818092051</v>
      </c>
      <c r="J2126" s="15"/>
      <c r="K2126" s="15"/>
      <c r="L2126" s="15"/>
      <c r="M2126" s="15"/>
      <c r="N2126" s="15"/>
      <c r="O2126" s="15"/>
      <c r="P2126" s="15"/>
      <c r="Q2126" s="15"/>
      <c r="R2126" s="15"/>
      <c r="S2126" s="15"/>
      <c r="T2126" s="15"/>
      <c r="U2126" s="15"/>
      <c r="V2126" s="15"/>
      <c r="W2126" s="15"/>
    </row>
    <row r="2127" spans="1:23" x14ac:dyDescent="0.2">
      <c r="A2127" s="9">
        <v>45085</v>
      </c>
      <c r="B2127" s="10">
        <v>0.67228009259259258</v>
      </c>
      <c r="C2127" s="7">
        <v>2460.9299999999998</v>
      </c>
      <c r="D2127" s="15">
        <v>2461817</v>
      </c>
      <c r="E2127" s="15">
        <v>10.72</v>
      </c>
      <c r="F2127" s="15">
        <v>-0.33289999999999997</v>
      </c>
      <c r="G2127" s="8">
        <f t="shared" si="100"/>
        <v>1.1679999999996653</v>
      </c>
      <c r="H2127" s="8">
        <f t="shared" si="101"/>
        <v>1339.6371205830817</v>
      </c>
      <c r="I2127" s="15">
        <f t="shared" si="99"/>
        <v>88.250139695855182</v>
      </c>
      <c r="J2127" s="15"/>
      <c r="K2127" s="15"/>
      <c r="L2127" s="15"/>
      <c r="M2127" s="15"/>
      <c r="N2127" s="15"/>
      <c r="O2127" s="15"/>
      <c r="P2127" s="15"/>
      <c r="Q2127" s="15"/>
      <c r="R2127" s="15"/>
      <c r="S2127" s="15"/>
      <c r="T2127" s="15"/>
      <c r="U2127" s="15"/>
      <c r="V2127" s="15"/>
      <c r="W2127" s="15"/>
    </row>
    <row r="2128" spans="1:23" x14ac:dyDescent="0.2">
      <c r="A2128" s="9">
        <v>45085</v>
      </c>
      <c r="B2128" s="10">
        <v>0.67229166666666673</v>
      </c>
      <c r="C2128" s="7">
        <v>2462.0819999999999</v>
      </c>
      <c r="D2128" s="15">
        <v>2462976</v>
      </c>
      <c r="E2128" s="15">
        <v>10.74</v>
      </c>
      <c r="F2128" s="15">
        <v>-0.32790000000000002</v>
      </c>
      <c r="G2128" s="8">
        <f t="shared" si="100"/>
        <v>1.1520000000000437</v>
      </c>
      <c r="H2128" s="8">
        <f t="shared" si="101"/>
        <v>1339.5321925830817</v>
      </c>
      <c r="I2128" s="15">
        <f t="shared" si="99"/>
        <v>88.243227442890756</v>
      </c>
      <c r="J2128" s="15"/>
      <c r="K2128" s="15"/>
      <c r="L2128" s="15"/>
      <c r="M2128" s="15"/>
      <c r="N2128" s="15"/>
      <c r="O2128" s="15"/>
      <c r="P2128" s="15"/>
      <c r="Q2128" s="15"/>
      <c r="R2128" s="15"/>
      <c r="S2128" s="15"/>
      <c r="T2128" s="15"/>
      <c r="U2128" s="15"/>
      <c r="V2128" s="15"/>
      <c r="W2128" s="15"/>
    </row>
    <row r="2129" spans="1:23" x14ac:dyDescent="0.2">
      <c r="A2129" s="9">
        <v>45085</v>
      </c>
      <c r="B2129" s="10">
        <v>0.67230324074074066</v>
      </c>
      <c r="C2129" s="7">
        <v>2463.2339999999999</v>
      </c>
      <c r="D2129" s="15">
        <v>2464134</v>
      </c>
      <c r="E2129" s="15">
        <v>10.72</v>
      </c>
      <c r="F2129" s="15">
        <v>-0.32529999999999998</v>
      </c>
      <c r="G2129" s="8">
        <f t="shared" si="100"/>
        <v>1.1520000000000437</v>
      </c>
      <c r="H2129" s="8">
        <f t="shared" si="101"/>
        <v>1339.4280965830817</v>
      </c>
      <c r="I2129" s="15">
        <f t="shared" si="99"/>
        <v>88.236369998885493</v>
      </c>
      <c r="J2129" s="15"/>
      <c r="K2129" s="15"/>
      <c r="L2129" s="15"/>
      <c r="M2129" s="15"/>
      <c r="N2129" s="15"/>
      <c r="O2129" s="15"/>
      <c r="P2129" s="15"/>
      <c r="Q2129" s="15"/>
      <c r="R2129" s="15"/>
      <c r="S2129" s="15"/>
      <c r="T2129" s="15"/>
      <c r="U2129" s="15"/>
      <c r="V2129" s="15"/>
      <c r="W2129" s="15"/>
    </row>
    <row r="2130" spans="1:23" x14ac:dyDescent="0.2">
      <c r="A2130" s="9">
        <v>45085</v>
      </c>
      <c r="B2130" s="10">
        <v>0.67232638888888896</v>
      </c>
      <c r="C2130" s="7">
        <v>2464.402</v>
      </c>
      <c r="D2130" s="15">
        <v>2465293</v>
      </c>
      <c r="E2130" s="15">
        <v>10.69</v>
      </c>
      <c r="F2130" s="15">
        <v>-0.32029999999999997</v>
      </c>
      <c r="G2130" s="8">
        <f t="shared" si="100"/>
        <v>1.1680000000001201</v>
      </c>
      <c r="H2130" s="8">
        <f t="shared" si="101"/>
        <v>1339.324177027526</v>
      </c>
      <c r="I2130" s="15">
        <f t="shared" si="99"/>
        <v>88.229524178361402</v>
      </c>
      <c r="J2130" s="15"/>
      <c r="K2130" s="15"/>
      <c r="L2130" s="15"/>
      <c r="M2130" s="15"/>
      <c r="N2130" s="15"/>
      <c r="O2130" s="15"/>
      <c r="P2130" s="15"/>
      <c r="Q2130" s="15"/>
      <c r="R2130" s="15"/>
      <c r="S2130" s="15"/>
      <c r="T2130" s="15"/>
      <c r="U2130" s="15"/>
      <c r="V2130" s="15"/>
      <c r="W2130" s="15"/>
    </row>
    <row r="2131" spans="1:23" x14ac:dyDescent="0.2">
      <c r="A2131" s="9">
        <v>45085</v>
      </c>
      <c r="B2131" s="10">
        <v>0.672337962962963</v>
      </c>
      <c r="C2131" s="7">
        <v>2465.5549999999998</v>
      </c>
      <c r="D2131" s="15">
        <v>2466451</v>
      </c>
      <c r="E2131" s="15">
        <v>10.69</v>
      </c>
      <c r="F2131" s="15">
        <v>-0.3372</v>
      </c>
      <c r="G2131" s="8">
        <f t="shared" si="100"/>
        <v>1.1529999999997926</v>
      </c>
      <c r="H2131" s="8">
        <f t="shared" si="101"/>
        <v>1339.2161793608593</v>
      </c>
      <c r="I2131" s="15">
        <f t="shared" si="99"/>
        <v>88.222409707566484</v>
      </c>
      <c r="J2131" s="15"/>
      <c r="K2131" s="15"/>
      <c r="L2131" s="15"/>
      <c r="M2131" s="15"/>
      <c r="N2131" s="15"/>
      <c r="O2131" s="15"/>
      <c r="P2131" s="15"/>
      <c r="Q2131" s="15"/>
      <c r="R2131" s="15"/>
      <c r="S2131" s="15"/>
      <c r="T2131" s="15"/>
      <c r="U2131" s="15"/>
      <c r="V2131" s="15"/>
      <c r="W2131" s="15"/>
    </row>
    <row r="2132" spans="1:23" x14ac:dyDescent="0.2">
      <c r="A2132" s="9">
        <v>45085</v>
      </c>
      <c r="B2132" s="10">
        <v>0.67234953703703704</v>
      </c>
      <c r="C2132" s="7">
        <v>2466.7190000000001</v>
      </c>
      <c r="D2132" s="15">
        <v>2467609</v>
      </c>
      <c r="E2132" s="15">
        <v>10.69</v>
      </c>
      <c r="F2132" s="15">
        <v>-0.32529999999999998</v>
      </c>
      <c r="G2132" s="8">
        <f t="shared" si="100"/>
        <v>1.1640000000002146</v>
      </c>
      <c r="H2132" s="8">
        <f t="shared" si="101"/>
        <v>1339.1109990275258</v>
      </c>
      <c r="I2132" s="15">
        <f t="shared" si="99"/>
        <v>88.215480831852815</v>
      </c>
      <c r="J2132" s="15"/>
      <c r="K2132" s="15"/>
      <c r="L2132" s="15"/>
      <c r="M2132" s="15"/>
      <c r="N2132" s="15"/>
      <c r="O2132" s="15"/>
      <c r="P2132" s="15"/>
      <c r="Q2132" s="15"/>
      <c r="R2132" s="15"/>
      <c r="S2132" s="15"/>
      <c r="T2132" s="15"/>
      <c r="U2132" s="15"/>
      <c r="V2132" s="15"/>
      <c r="W2132" s="15"/>
    </row>
    <row r="2133" spans="1:23" x14ac:dyDescent="0.2">
      <c r="A2133" s="9">
        <v>45085</v>
      </c>
      <c r="B2133" s="10">
        <v>0.67236111111111108</v>
      </c>
      <c r="C2133" s="7">
        <v>2467.8710000000001</v>
      </c>
      <c r="D2133" s="15">
        <v>2468767</v>
      </c>
      <c r="E2133" s="15">
        <v>10.69</v>
      </c>
      <c r="F2133" s="15">
        <v>-0.32790000000000002</v>
      </c>
      <c r="G2133" s="8">
        <f t="shared" si="100"/>
        <v>1.1520000000000437</v>
      </c>
      <c r="H2133" s="8">
        <f t="shared" si="101"/>
        <v>1339.0060710275259</v>
      </c>
      <c r="I2133" s="15">
        <f t="shared" si="99"/>
        <v>88.208568578888404</v>
      </c>
      <c r="J2133" s="15"/>
      <c r="K2133" s="15"/>
      <c r="L2133" s="15"/>
      <c r="M2133" s="15"/>
      <c r="N2133" s="15"/>
      <c r="O2133" s="15"/>
      <c r="P2133" s="15"/>
      <c r="Q2133" s="15"/>
      <c r="R2133" s="15"/>
      <c r="S2133" s="15"/>
      <c r="T2133" s="15"/>
      <c r="U2133" s="15"/>
      <c r="V2133" s="15"/>
      <c r="W2133" s="15"/>
    </row>
    <row r="2134" spans="1:23" x14ac:dyDescent="0.2">
      <c r="A2134" s="9">
        <v>45085</v>
      </c>
      <c r="B2134" s="10">
        <v>0.67237268518518523</v>
      </c>
      <c r="C2134" s="7">
        <v>2469.027</v>
      </c>
      <c r="D2134" s="15">
        <v>2469926</v>
      </c>
      <c r="E2134" s="15">
        <v>10.69</v>
      </c>
      <c r="F2134" s="15">
        <v>-0.33210000000000001</v>
      </c>
      <c r="G2134" s="8">
        <f t="shared" si="100"/>
        <v>1.1559999999999491</v>
      </c>
      <c r="H2134" s="8">
        <f t="shared" si="101"/>
        <v>1338.8994300275258</v>
      </c>
      <c r="I2134" s="15">
        <f t="shared" si="99"/>
        <v>88.201543480074164</v>
      </c>
      <c r="J2134" s="15"/>
      <c r="K2134" s="15"/>
      <c r="L2134" s="15"/>
      <c r="M2134" s="15"/>
      <c r="N2134" s="15"/>
      <c r="O2134" s="15"/>
      <c r="P2134" s="15"/>
      <c r="Q2134" s="15"/>
      <c r="R2134" s="15"/>
      <c r="S2134" s="15"/>
      <c r="T2134" s="15"/>
      <c r="U2134" s="15"/>
      <c r="V2134" s="15"/>
      <c r="W2134" s="15"/>
    </row>
    <row r="2135" spans="1:23" x14ac:dyDescent="0.2">
      <c r="A2135" s="9">
        <v>45085</v>
      </c>
      <c r="B2135" s="10">
        <v>0.67238425925925915</v>
      </c>
      <c r="C2135" s="7">
        <v>2470.1909999999998</v>
      </c>
      <c r="D2135" s="15">
        <v>2471085</v>
      </c>
      <c r="E2135" s="15">
        <v>10.69</v>
      </c>
      <c r="F2135" s="15">
        <v>-0.32029999999999997</v>
      </c>
      <c r="G2135" s="8">
        <f t="shared" si="100"/>
        <v>1.1639999999997599</v>
      </c>
      <c r="H2135" s="8">
        <f t="shared" si="101"/>
        <v>1338.7958663608592</v>
      </c>
      <c r="I2135" s="15">
        <f t="shared" si="99"/>
        <v>88.194721104140925</v>
      </c>
      <c r="J2135" s="15"/>
      <c r="K2135" s="15"/>
      <c r="L2135" s="15"/>
      <c r="M2135" s="15"/>
      <c r="N2135" s="15"/>
      <c r="O2135" s="15"/>
      <c r="P2135" s="15"/>
      <c r="Q2135" s="15"/>
      <c r="R2135" s="15"/>
      <c r="S2135" s="15"/>
      <c r="T2135" s="15"/>
      <c r="U2135" s="15"/>
      <c r="V2135" s="15"/>
      <c r="W2135" s="15"/>
    </row>
    <row r="2136" spans="1:23" x14ac:dyDescent="0.2">
      <c r="A2136" s="9">
        <v>45085</v>
      </c>
      <c r="B2136" s="10">
        <v>0.67240740740740745</v>
      </c>
      <c r="C2136" s="7">
        <v>2471.3440000000001</v>
      </c>
      <c r="D2136" s="15">
        <v>2472243</v>
      </c>
      <c r="E2136" s="15">
        <v>10.69</v>
      </c>
      <c r="F2136" s="15">
        <v>-0.32619999999999999</v>
      </c>
      <c r="G2136" s="8">
        <f t="shared" si="100"/>
        <v>1.1530000000002474</v>
      </c>
      <c r="H2136" s="8">
        <f t="shared" si="101"/>
        <v>1338.6913917497482</v>
      </c>
      <c r="I2136" s="15">
        <f t="shared" si="99"/>
        <v>88.187838718692234</v>
      </c>
      <c r="J2136" s="15"/>
      <c r="K2136" s="15"/>
      <c r="L2136" s="15"/>
      <c r="M2136" s="15"/>
      <c r="N2136" s="15"/>
      <c r="O2136" s="15"/>
      <c r="P2136" s="15"/>
      <c r="Q2136" s="15"/>
      <c r="R2136" s="15"/>
      <c r="S2136" s="15"/>
      <c r="T2136" s="15"/>
      <c r="U2136" s="15"/>
      <c r="V2136" s="15"/>
      <c r="W2136" s="15"/>
    </row>
    <row r="2137" spans="1:23" x14ac:dyDescent="0.2">
      <c r="A2137" s="9">
        <v>45085</v>
      </c>
      <c r="B2137" s="10">
        <v>0.67241898148148149</v>
      </c>
      <c r="C2137" s="7">
        <v>2472.5120000000002</v>
      </c>
      <c r="D2137" s="15">
        <v>2473402</v>
      </c>
      <c r="E2137" s="15">
        <v>10.72</v>
      </c>
      <c r="F2137" s="15">
        <v>-0.32700000000000001</v>
      </c>
      <c r="G2137" s="8">
        <f t="shared" si="100"/>
        <v>1.1680000000001201</v>
      </c>
      <c r="H2137" s="8">
        <f t="shared" si="101"/>
        <v>1338.5852984164148</v>
      </c>
      <c r="I2137" s="15">
        <f t="shared" si="99"/>
        <v>88.180849698051048</v>
      </c>
      <c r="J2137" s="15"/>
      <c r="K2137" s="15"/>
      <c r="L2137" s="15"/>
      <c r="M2137" s="15"/>
      <c r="N2137" s="15"/>
      <c r="O2137" s="15"/>
      <c r="P2137" s="15"/>
      <c r="Q2137" s="15"/>
      <c r="R2137" s="15"/>
      <c r="S2137" s="15"/>
      <c r="T2137" s="15"/>
      <c r="U2137" s="15"/>
      <c r="V2137" s="15"/>
      <c r="W2137" s="15"/>
    </row>
    <row r="2138" spans="1:23" x14ac:dyDescent="0.2">
      <c r="A2138" s="9">
        <v>45085</v>
      </c>
      <c r="B2138" s="10">
        <v>0.67243055555555553</v>
      </c>
      <c r="C2138" s="7">
        <v>2473.6640000000002</v>
      </c>
      <c r="D2138" s="15">
        <v>2474560</v>
      </c>
      <c r="E2138" s="15">
        <v>10.72</v>
      </c>
      <c r="F2138" s="15">
        <v>-0.33889999999999998</v>
      </c>
      <c r="G2138" s="8">
        <f t="shared" si="100"/>
        <v>1.1520000000000437</v>
      </c>
      <c r="H2138" s="8">
        <f t="shared" si="101"/>
        <v>1338.4768504164149</v>
      </c>
      <c r="I2138" s="15">
        <f t="shared" si="99"/>
        <v>88.173705561028655</v>
      </c>
      <c r="J2138" s="15"/>
      <c r="K2138" s="15"/>
      <c r="L2138" s="15"/>
      <c r="M2138" s="15"/>
      <c r="N2138" s="15"/>
      <c r="O2138" s="15"/>
      <c r="P2138" s="15"/>
      <c r="Q2138" s="15"/>
      <c r="R2138" s="15"/>
      <c r="S2138" s="15"/>
      <c r="T2138" s="15"/>
      <c r="U2138" s="15"/>
      <c r="V2138" s="15"/>
      <c r="W2138" s="15"/>
    </row>
    <row r="2139" spans="1:23" x14ac:dyDescent="0.2">
      <c r="A2139" s="9">
        <v>45085</v>
      </c>
      <c r="B2139" s="10">
        <v>0.67244212962962957</v>
      </c>
      <c r="C2139" s="7">
        <v>2474.8159999999998</v>
      </c>
      <c r="D2139" s="15">
        <v>2475718</v>
      </c>
      <c r="E2139" s="15">
        <v>10.74</v>
      </c>
      <c r="F2139" s="15">
        <v>-0.33210000000000001</v>
      </c>
      <c r="G2139" s="8">
        <f t="shared" si="100"/>
        <v>1.1519999999995889</v>
      </c>
      <c r="H2139" s="8">
        <f t="shared" si="101"/>
        <v>1338.3705784164149</v>
      </c>
      <c r="I2139" s="15">
        <f t="shared" si="99"/>
        <v>88.166704770514812</v>
      </c>
      <c r="J2139" s="15"/>
      <c r="K2139" s="15"/>
      <c r="L2139" s="15"/>
      <c r="M2139" s="15"/>
      <c r="N2139" s="15"/>
      <c r="O2139" s="15"/>
      <c r="P2139" s="15"/>
      <c r="Q2139" s="15"/>
      <c r="R2139" s="15"/>
      <c r="S2139" s="15"/>
      <c r="T2139" s="15"/>
      <c r="U2139" s="15"/>
      <c r="V2139" s="15"/>
      <c r="W2139" s="15"/>
    </row>
    <row r="2140" spans="1:23" x14ac:dyDescent="0.2">
      <c r="A2140" s="9">
        <v>45085</v>
      </c>
      <c r="B2140" s="10">
        <v>0.67245370370370372</v>
      </c>
      <c r="C2140" s="7">
        <v>2475.98</v>
      </c>
      <c r="D2140" s="15">
        <v>2476876</v>
      </c>
      <c r="E2140" s="15">
        <v>10.74</v>
      </c>
      <c r="F2140" s="15">
        <v>-0.33289999999999997</v>
      </c>
      <c r="G2140" s="8">
        <f t="shared" si="100"/>
        <v>1.1640000000002146</v>
      </c>
      <c r="H2140" s="8">
        <f t="shared" si="101"/>
        <v>1338.2629407497482</v>
      </c>
      <c r="I2140" s="15">
        <f t="shared" si="99"/>
        <v>88.15961401513492</v>
      </c>
      <c r="J2140" s="15"/>
      <c r="K2140" s="15"/>
      <c r="L2140" s="15"/>
      <c r="M2140" s="15"/>
      <c r="N2140" s="15"/>
      <c r="O2140" s="15"/>
      <c r="P2140" s="15"/>
      <c r="Q2140" s="15"/>
      <c r="R2140" s="15"/>
      <c r="S2140" s="15"/>
      <c r="T2140" s="15"/>
      <c r="U2140" s="15"/>
      <c r="V2140" s="15"/>
      <c r="W2140" s="15"/>
    </row>
    <row r="2141" spans="1:23" x14ac:dyDescent="0.2">
      <c r="A2141" s="9">
        <v>45085</v>
      </c>
      <c r="B2141" s="10">
        <v>0.67246527777777787</v>
      </c>
      <c r="C2141" s="7">
        <v>2477.1329999999998</v>
      </c>
      <c r="D2141" s="15">
        <v>2478035</v>
      </c>
      <c r="E2141" s="15">
        <v>10.74</v>
      </c>
      <c r="F2141" s="15">
        <v>-0.33379999999999999</v>
      </c>
      <c r="G2141" s="8">
        <f t="shared" si="100"/>
        <v>1.1529999999997926</v>
      </c>
      <c r="H2141" s="8">
        <f t="shared" si="101"/>
        <v>1338.156032027526</v>
      </c>
      <c r="I2141" s="15">
        <f t="shared" si="99"/>
        <v>88.152571279810672</v>
      </c>
      <c r="J2141" s="15"/>
      <c r="K2141" s="15"/>
      <c r="L2141" s="15"/>
      <c r="M2141" s="15"/>
      <c r="N2141" s="15"/>
      <c r="O2141" s="15"/>
      <c r="P2141" s="15"/>
      <c r="Q2141" s="15"/>
      <c r="R2141" s="15"/>
      <c r="S2141" s="15"/>
      <c r="T2141" s="15"/>
      <c r="U2141" s="15"/>
      <c r="V2141" s="15"/>
      <c r="W2141" s="15"/>
    </row>
    <row r="2142" spans="1:23" x14ac:dyDescent="0.2">
      <c r="A2142" s="9">
        <v>45085</v>
      </c>
      <c r="B2142" s="10">
        <v>0.6724768518518518</v>
      </c>
      <c r="C2142" s="7">
        <v>2478.3009999999999</v>
      </c>
      <c r="D2142" s="15">
        <v>2479194</v>
      </c>
      <c r="E2142" s="15">
        <v>10.72</v>
      </c>
      <c r="F2142" s="15">
        <v>-0.33289999999999997</v>
      </c>
      <c r="G2142" s="8">
        <f t="shared" si="100"/>
        <v>1.1680000000001201</v>
      </c>
      <c r="H2142" s="8">
        <f t="shared" si="101"/>
        <v>1338.0480244719704</v>
      </c>
      <c r="I2142" s="15">
        <f t="shared" si="99"/>
        <v>88.145456157573804</v>
      </c>
      <c r="J2142" s="15"/>
      <c r="K2142" s="15"/>
      <c r="L2142" s="15"/>
      <c r="M2142" s="15"/>
      <c r="N2142" s="15"/>
      <c r="O2142" s="15"/>
      <c r="P2142" s="15"/>
      <c r="Q2142" s="15"/>
      <c r="R2142" s="15"/>
      <c r="S2142" s="15"/>
      <c r="T2142" s="15"/>
      <c r="U2142" s="15"/>
      <c r="V2142" s="15"/>
      <c r="W2142" s="15"/>
    </row>
    <row r="2143" spans="1:23" x14ac:dyDescent="0.2">
      <c r="A2143" s="9">
        <v>45085</v>
      </c>
      <c r="B2143" s="10">
        <v>0.67249999999999999</v>
      </c>
      <c r="C2143" s="7">
        <v>2479.4569999999999</v>
      </c>
      <c r="D2143" s="15">
        <v>2480352</v>
      </c>
      <c r="E2143" s="15">
        <v>10.72</v>
      </c>
      <c r="F2143" s="15">
        <v>-0.32619999999999999</v>
      </c>
      <c r="G2143" s="8">
        <f t="shared" si="100"/>
        <v>1.1559999999999491</v>
      </c>
      <c r="H2143" s="8">
        <f t="shared" si="101"/>
        <v>1337.943278027526</v>
      </c>
      <c r="I2143" s="15">
        <f t="shared" si="99"/>
        <v>88.138555864790916</v>
      </c>
      <c r="J2143" s="15"/>
      <c r="K2143" s="15"/>
      <c r="L2143" s="15"/>
      <c r="M2143" s="15"/>
      <c r="N2143" s="15"/>
      <c r="O2143" s="15"/>
      <c r="P2143" s="15"/>
      <c r="Q2143" s="15"/>
      <c r="R2143" s="15"/>
      <c r="S2143" s="15"/>
      <c r="T2143" s="15"/>
      <c r="U2143" s="15"/>
      <c r="V2143" s="15"/>
      <c r="W2143" s="15"/>
    </row>
    <row r="2144" spans="1:23" x14ac:dyDescent="0.2">
      <c r="A2144" s="9">
        <v>45085</v>
      </c>
      <c r="B2144" s="10">
        <v>0.67251157407407414</v>
      </c>
      <c r="C2144" s="7">
        <v>2480.605</v>
      </c>
      <c r="D2144" s="15">
        <v>2481510</v>
      </c>
      <c r="E2144" s="15">
        <v>10.72</v>
      </c>
      <c r="F2144" s="15">
        <v>-0.33379999999999999</v>
      </c>
      <c r="G2144" s="8">
        <f t="shared" si="100"/>
        <v>1.1480000000001382</v>
      </c>
      <c r="H2144" s="8">
        <f t="shared" si="101"/>
        <v>1337.836832916415</v>
      </c>
      <c r="I2144" s="15">
        <f t="shared" si="99"/>
        <v>88.131543670383067</v>
      </c>
      <c r="J2144" s="15"/>
      <c r="K2144" s="15"/>
      <c r="L2144" s="15"/>
      <c r="M2144" s="15"/>
      <c r="N2144" s="15"/>
      <c r="O2144" s="15"/>
      <c r="P2144" s="15"/>
      <c r="Q2144" s="15"/>
      <c r="R2144" s="15"/>
      <c r="S2144" s="15"/>
      <c r="T2144" s="15"/>
      <c r="U2144" s="15"/>
      <c r="V2144" s="15"/>
      <c r="W2144" s="15"/>
    </row>
    <row r="2145" spans="1:23" x14ac:dyDescent="0.2">
      <c r="A2145" s="9">
        <v>45085</v>
      </c>
      <c r="B2145" s="10">
        <v>0.67252314814814806</v>
      </c>
      <c r="C2145" s="7">
        <v>2481.777</v>
      </c>
      <c r="D2145" s="15">
        <v>2482669</v>
      </c>
      <c r="E2145" s="15">
        <v>10.72</v>
      </c>
      <c r="F2145" s="15">
        <v>-0.33800000000000002</v>
      </c>
      <c r="G2145" s="8">
        <f t="shared" si="100"/>
        <v>1.1720000000000255</v>
      </c>
      <c r="H2145" s="8">
        <f t="shared" si="101"/>
        <v>1337.7267951386373</v>
      </c>
      <c r="I2145" s="15">
        <f t="shared" si="99"/>
        <v>88.124294804916815</v>
      </c>
      <c r="J2145" s="15"/>
      <c r="K2145" s="15"/>
      <c r="L2145" s="15"/>
      <c r="M2145" s="15"/>
      <c r="N2145" s="15"/>
      <c r="O2145" s="15"/>
      <c r="P2145" s="15"/>
      <c r="Q2145" s="15"/>
      <c r="R2145" s="15"/>
      <c r="S2145" s="15"/>
      <c r="T2145" s="15"/>
      <c r="U2145" s="15"/>
      <c r="V2145" s="15"/>
      <c r="W2145" s="15"/>
    </row>
    <row r="2146" spans="1:23" x14ac:dyDescent="0.2">
      <c r="A2146" s="9">
        <v>45085</v>
      </c>
      <c r="B2146" s="10">
        <v>0.67253472222222221</v>
      </c>
      <c r="C2146" s="7">
        <v>2482.9299999999998</v>
      </c>
      <c r="D2146" s="15">
        <v>2483827</v>
      </c>
      <c r="E2146" s="15">
        <v>10.72</v>
      </c>
      <c r="F2146" s="15">
        <v>-0.33129999999999998</v>
      </c>
      <c r="G2146" s="8">
        <f t="shared" si="100"/>
        <v>1.1529999999997926</v>
      </c>
      <c r="H2146" s="8">
        <f t="shared" si="101"/>
        <v>1337.6206871108595</v>
      </c>
      <c r="I2146" s="15">
        <f t="shared" si="99"/>
        <v>88.117304816262148</v>
      </c>
      <c r="J2146" s="15"/>
      <c r="K2146" s="15"/>
      <c r="L2146" s="15"/>
      <c r="M2146" s="15"/>
      <c r="N2146" s="15"/>
      <c r="O2146" s="15"/>
      <c r="P2146" s="15"/>
      <c r="Q2146" s="15"/>
      <c r="R2146" s="15"/>
      <c r="S2146" s="15"/>
      <c r="T2146" s="15"/>
      <c r="U2146" s="15"/>
      <c r="V2146" s="15"/>
      <c r="W2146" s="15"/>
    </row>
    <row r="2147" spans="1:23" x14ac:dyDescent="0.2">
      <c r="A2147" s="9">
        <v>45085</v>
      </c>
      <c r="B2147" s="10">
        <v>0.67254629629629636</v>
      </c>
      <c r="C2147" s="7">
        <v>2484.09</v>
      </c>
      <c r="D2147" s="15">
        <v>2484985</v>
      </c>
      <c r="E2147" s="15">
        <v>10.72</v>
      </c>
      <c r="F2147" s="15">
        <v>-0.32200000000000001</v>
      </c>
      <c r="G2147" s="8">
        <f t="shared" si="100"/>
        <v>1.1600000000003092</v>
      </c>
      <c r="H2147" s="8">
        <f t="shared" si="101"/>
        <v>1337.5169315553039</v>
      </c>
      <c r="I2147" s="15">
        <f t="shared" si="99"/>
        <v>88.110469799427136</v>
      </c>
      <c r="J2147" s="15"/>
      <c r="K2147" s="15"/>
      <c r="L2147" s="15"/>
      <c r="M2147" s="15"/>
      <c r="N2147" s="15"/>
      <c r="O2147" s="15"/>
      <c r="P2147" s="15"/>
      <c r="Q2147" s="15"/>
      <c r="R2147" s="15"/>
      <c r="S2147" s="15"/>
      <c r="T2147" s="15"/>
      <c r="U2147" s="15"/>
      <c r="V2147" s="15"/>
      <c r="W2147" s="15"/>
    </row>
    <row r="2148" spans="1:23" x14ac:dyDescent="0.2">
      <c r="A2148" s="9">
        <v>45085</v>
      </c>
      <c r="B2148" s="10">
        <v>0.6725578703703704</v>
      </c>
      <c r="C2148" s="7">
        <v>2485.2460000000001</v>
      </c>
      <c r="D2148" s="15">
        <v>2486145</v>
      </c>
      <c r="E2148" s="15">
        <v>10.72</v>
      </c>
      <c r="F2148" s="15">
        <v>-0.33129999999999998</v>
      </c>
      <c r="G2148" s="8">
        <f t="shared" si="100"/>
        <v>1.1559999999999491</v>
      </c>
      <c r="H2148" s="8">
        <f t="shared" si="101"/>
        <v>1337.4105474441928</v>
      </c>
      <c r="I2148" s="15">
        <f t="shared" si="99"/>
        <v>88.103461623464625</v>
      </c>
      <c r="J2148" s="15"/>
      <c r="K2148" s="15"/>
      <c r="L2148" s="15"/>
      <c r="M2148" s="15"/>
      <c r="N2148" s="15"/>
      <c r="O2148" s="15"/>
      <c r="P2148" s="15"/>
      <c r="Q2148" s="15"/>
      <c r="R2148" s="15"/>
      <c r="S2148" s="15"/>
      <c r="T2148" s="15"/>
      <c r="U2148" s="15"/>
      <c r="V2148" s="15"/>
      <c r="W2148" s="15"/>
    </row>
    <row r="2149" spans="1:23" x14ac:dyDescent="0.2">
      <c r="A2149" s="9">
        <v>45085</v>
      </c>
      <c r="B2149" s="10">
        <v>0.67258101851851848</v>
      </c>
      <c r="C2149" s="7">
        <v>2486.3980000000001</v>
      </c>
      <c r="D2149" s="15">
        <v>2487303</v>
      </c>
      <c r="E2149" s="15">
        <v>10.74</v>
      </c>
      <c r="F2149" s="15">
        <v>-0.32869999999999999</v>
      </c>
      <c r="G2149" s="8">
        <f t="shared" si="100"/>
        <v>1.1520000000000437</v>
      </c>
      <c r="H2149" s="8">
        <f t="shared" si="101"/>
        <v>1337.3053634441928</v>
      </c>
      <c r="I2149" s="15">
        <f t="shared" si="99"/>
        <v>88.096532506205065</v>
      </c>
      <c r="J2149" s="15"/>
      <c r="K2149" s="15"/>
      <c r="L2149" s="15"/>
      <c r="M2149" s="15"/>
      <c r="N2149" s="15"/>
      <c r="O2149" s="15"/>
      <c r="P2149" s="15"/>
      <c r="Q2149" s="15"/>
      <c r="R2149" s="15"/>
      <c r="S2149" s="15"/>
      <c r="T2149" s="15"/>
      <c r="U2149" s="15"/>
      <c r="V2149" s="15"/>
      <c r="W2149" s="15"/>
    </row>
    <row r="2150" spans="1:23" x14ac:dyDescent="0.2">
      <c r="A2150" s="9">
        <v>45085</v>
      </c>
      <c r="B2150" s="10">
        <v>0.67259259259259263</v>
      </c>
      <c r="C2150" s="7">
        <v>2487.5630000000001</v>
      </c>
      <c r="D2150" s="15">
        <v>2488461</v>
      </c>
      <c r="E2150" s="15">
        <v>10.72</v>
      </c>
      <c r="F2150" s="15">
        <v>-0.31519999999999998</v>
      </c>
      <c r="G2150" s="8">
        <f t="shared" si="100"/>
        <v>1.1649999999999636</v>
      </c>
      <c r="H2150" s="8">
        <f t="shared" si="101"/>
        <v>1337.2033612219707</v>
      </c>
      <c r="I2150" s="15">
        <f t="shared" si="99"/>
        <v>88.08981299222468</v>
      </c>
      <c r="J2150" s="15"/>
      <c r="K2150" s="15"/>
      <c r="L2150" s="15"/>
      <c r="M2150" s="15"/>
      <c r="N2150" s="15"/>
      <c r="O2150" s="15"/>
      <c r="P2150" s="15"/>
      <c r="Q2150" s="15"/>
      <c r="R2150" s="15"/>
      <c r="S2150" s="15"/>
      <c r="T2150" s="15"/>
      <c r="U2150" s="15"/>
      <c r="V2150" s="15"/>
      <c r="W2150" s="15"/>
    </row>
    <row r="2151" spans="1:23" x14ac:dyDescent="0.2">
      <c r="A2151" s="9">
        <v>45085</v>
      </c>
      <c r="B2151" s="10">
        <v>0.67260416666666656</v>
      </c>
      <c r="C2151" s="7">
        <v>2488.7150000000001</v>
      </c>
      <c r="D2151" s="15">
        <v>2489620</v>
      </c>
      <c r="E2151" s="15">
        <v>10.69</v>
      </c>
      <c r="F2151" s="15">
        <v>-0.33379999999999999</v>
      </c>
      <c r="G2151" s="8">
        <f t="shared" si="100"/>
        <v>1.1520000000000437</v>
      </c>
      <c r="H2151" s="8">
        <f t="shared" si="101"/>
        <v>1337.0965452219707</v>
      </c>
      <c r="I2151" s="15">
        <f t="shared" si="99"/>
        <v>88.082776365083703</v>
      </c>
      <c r="J2151" s="15"/>
      <c r="K2151" s="15"/>
      <c r="L2151" s="15"/>
      <c r="M2151" s="15"/>
      <c r="N2151" s="15"/>
      <c r="O2151" s="15"/>
      <c r="P2151" s="15"/>
      <c r="Q2151" s="15"/>
      <c r="R2151" s="15"/>
      <c r="S2151" s="15"/>
      <c r="T2151" s="15"/>
      <c r="U2151" s="15"/>
      <c r="V2151" s="15"/>
      <c r="W2151" s="15"/>
    </row>
    <row r="2152" spans="1:23" x14ac:dyDescent="0.2">
      <c r="A2152" s="9">
        <v>45085</v>
      </c>
      <c r="B2152" s="10">
        <v>0.67261574074074071</v>
      </c>
      <c r="C2152" s="7">
        <v>2489.8829999999998</v>
      </c>
      <c r="D2152" s="15">
        <v>2490778</v>
      </c>
      <c r="E2152" s="15">
        <v>10.67</v>
      </c>
      <c r="F2152" s="15">
        <v>-0.32200000000000001</v>
      </c>
      <c r="G2152" s="8">
        <f t="shared" si="100"/>
        <v>1.1679999999996653</v>
      </c>
      <c r="H2152" s="8">
        <f t="shared" si="101"/>
        <v>1336.9920741108597</v>
      </c>
      <c r="I2152" s="15">
        <f t="shared" si="99"/>
        <v>88.075894210201554</v>
      </c>
      <c r="J2152" s="15"/>
      <c r="K2152" s="15"/>
      <c r="L2152" s="15"/>
      <c r="M2152" s="15"/>
      <c r="N2152" s="15"/>
      <c r="O2152" s="15"/>
      <c r="P2152" s="15"/>
      <c r="Q2152" s="15"/>
      <c r="R2152" s="15"/>
      <c r="S2152" s="15"/>
      <c r="T2152" s="15"/>
      <c r="U2152" s="15"/>
      <c r="V2152" s="15"/>
      <c r="W2152" s="15"/>
    </row>
    <row r="2153" spans="1:23" x14ac:dyDescent="0.2">
      <c r="A2153" s="9">
        <v>45085</v>
      </c>
      <c r="B2153" s="10">
        <v>0.67262731481481486</v>
      </c>
      <c r="C2153" s="7">
        <v>2491.0349999999999</v>
      </c>
      <c r="D2153" s="15">
        <v>2491936</v>
      </c>
      <c r="E2153" s="15">
        <v>10.69</v>
      </c>
      <c r="F2153" s="15">
        <v>-0.31859999999999999</v>
      </c>
      <c r="G2153" s="8">
        <f t="shared" si="100"/>
        <v>1.1520000000000437</v>
      </c>
      <c r="H2153" s="8">
        <f t="shared" si="101"/>
        <v>1336.8901221108597</v>
      </c>
      <c r="I2153" s="15">
        <f t="shared" si="99"/>
        <v>88.069178004667961</v>
      </c>
      <c r="J2153" s="15"/>
      <c r="K2153" s="15"/>
      <c r="L2153" s="15"/>
      <c r="M2153" s="15"/>
      <c r="N2153" s="15"/>
      <c r="O2153" s="15"/>
      <c r="P2153" s="15"/>
      <c r="Q2153" s="15"/>
      <c r="R2153" s="15"/>
      <c r="S2153" s="15"/>
      <c r="T2153" s="15"/>
      <c r="U2153" s="15"/>
      <c r="V2153" s="15"/>
      <c r="W2153" s="15"/>
    </row>
    <row r="2154" spans="1:23" x14ac:dyDescent="0.2">
      <c r="A2154" s="9">
        <v>45085</v>
      </c>
      <c r="B2154" s="10">
        <v>0.6726388888888889</v>
      </c>
      <c r="C2154" s="7">
        <v>2492.1880000000001</v>
      </c>
      <c r="D2154" s="15">
        <v>2493094</v>
      </c>
      <c r="E2154" s="15">
        <v>10.69</v>
      </c>
      <c r="F2154" s="15">
        <v>-0.3372</v>
      </c>
      <c r="G2154" s="8">
        <f t="shared" si="100"/>
        <v>1.1530000000002474</v>
      </c>
      <c r="H2154" s="8">
        <f t="shared" si="101"/>
        <v>1336.782124444193</v>
      </c>
      <c r="I2154" s="15">
        <f t="shared" si="99"/>
        <v>88.062063533873058</v>
      </c>
      <c r="J2154" s="15"/>
      <c r="K2154" s="15"/>
      <c r="L2154" s="15"/>
      <c r="M2154" s="15"/>
      <c r="N2154" s="15"/>
      <c r="O2154" s="15"/>
      <c r="P2154" s="15"/>
      <c r="Q2154" s="15"/>
      <c r="R2154" s="15"/>
      <c r="S2154" s="15"/>
      <c r="T2154" s="15"/>
      <c r="U2154" s="15"/>
      <c r="V2154" s="15"/>
      <c r="W2154" s="15"/>
    </row>
    <row r="2155" spans="1:23" x14ac:dyDescent="0.2">
      <c r="A2155" s="9">
        <v>45085</v>
      </c>
      <c r="B2155" s="10">
        <v>0.67266203703703698</v>
      </c>
      <c r="C2155" s="7">
        <v>2493.355</v>
      </c>
      <c r="D2155" s="15">
        <v>2494254</v>
      </c>
      <c r="E2155" s="15">
        <v>10.69</v>
      </c>
      <c r="F2155" s="15">
        <v>-0.33550000000000002</v>
      </c>
      <c r="G2155" s="8">
        <f t="shared" si="100"/>
        <v>1.1669999999999163</v>
      </c>
      <c r="H2155" s="8">
        <f t="shared" si="101"/>
        <v>1336.6733665275262</v>
      </c>
      <c r="I2155" s="15">
        <f t="shared" si="99"/>
        <v>88.054898980732958</v>
      </c>
      <c r="J2155" s="15"/>
      <c r="K2155" s="15"/>
      <c r="L2155" s="15"/>
      <c r="M2155" s="15"/>
      <c r="N2155" s="15"/>
      <c r="O2155" s="15"/>
      <c r="P2155" s="15"/>
      <c r="Q2155" s="15"/>
      <c r="R2155" s="15"/>
      <c r="S2155" s="15"/>
      <c r="T2155" s="15"/>
      <c r="U2155" s="15"/>
      <c r="V2155" s="15"/>
      <c r="W2155" s="15"/>
    </row>
    <row r="2156" spans="1:23" x14ac:dyDescent="0.2">
      <c r="A2156" s="9">
        <v>45085</v>
      </c>
      <c r="B2156" s="10">
        <v>0.67267361111111112</v>
      </c>
      <c r="C2156" s="7">
        <v>2494.5079999999998</v>
      </c>
      <c r="D2156" s="15">
        <v>2495412</v>
      </c>
      <c r="E2156" s="15">
        <v>10.69</v>
      </c>
      <c r="F2156" s="15">
        <v>-0.33460000000000001</v>
      </c>
      <c r="G2156" s="8">
        <f t="shared" si="100"/>
        <v>1.1529999999997926</v>
      </c>
      <c r="H2156" s="8">
        <f t="shared" si="101"/>
        <v>1336.5662015830819</v>
      </c>
      <c r="I2156" s="15">
        <f t="shared" si="99"/>
        <v>88.047839366474435</v>
      </c>
      <c r="J2156" s="15"/>
      <c r="K2156" s="15"/>
      <c r="L2156" s="15"/>
      <c r="M2156" s="15"/>
      <c r="N2156" s="15"/>
      <c r="O2156" s="15"/>
      <c r="P2156" s="15"/>
      <c r="Q2156" s="15"/>
      <c r="R2156" s="15"/>
      <c r="S2156" s="15"/>
      <c r="T2156" s="15"/>
      <c r="U2156" s="15"/>
      <c r="V2156" s="15"/>
      <c r="W2156" s="15"/>
    </row>
    <row r="2157" spans="1:23" x14ac:dyDescent="0.2">
      <c r="A2157" s="9">
        <v>45085</v>
      </c>
      <c r="B2157" s="10">
        <v>0.67268518518518527</v>
      </c>
      <c r="C2157" s="7">
        <v>2495.6759999999999</v>
      </c>
      <c r="D2157" s="15">
        <v>2496570</v>
      </c>
      <c r="E2157" s="15">
        <v>10.69</v>
      </c>
      <c r="F2157" s="15">
        <v>-0.32029999999999997</v>
      </c>
      <c r="G2157" s="8">
        <f t="shared" si="100"/>
        <v>1.1680000000001201</v>
      </c>
      <c r="H2157" s="8">
        <f t="shared" si="101"/>
        <v>1336.4622820275263</v>
      </c>
      <c r="I2157" s="15">
        <f t="shared" si="99"/>
        <v>88.040993545950357</v>
      </c>
      <c r="J2157" s="15"/>
      <c r="K2157" s="15"/>
      <c r="L2157" s="15"/>
      <c r="M2157" s="15"/>
      <c r="N2157" s="15"/>
      <c r="O2157" s="15"/>
      <c r="P2157" s="15"/>
      <c r="Q2157" s="15"/>
      <c r="R2157" s="15"/>
      <c r="S2157" s="15"/>
      <c r="T2157" s="15"/>
      <c r="U2157" s="15"/>
      <c r="V2157" s="15"/>
      <c r="W2157" s="15"/>
    </row>
    <row r="2158" spans="1:23" x14ac:dyDescent="0.2">
      <c r="A2158" s="9">
        <v>45085</v>
      </c>
      <c r="B2158" s="10">
        <v>0.6726967592592592</v>
      </c>
      <c r="C2158" s="7">
        <v>2496.828</v>
      </c>
      <c r="D2158" s="15">
        <v>2497728</v>
      </c>
      <c r="E2158" s="15">
        <v>10.72</v>
      </c>
      <c r="F2158" s="15">
        <v>-0.34389999999999998</v>
      </c>
      <c r="G2158" s="8">
        <f t="shared" si="100"/>
        <v>1.1520000000000437</v>
      </c>
      <c r="H2158" s="8">
        <f t="shared" si="101"/>
        <v>1336.3522340275263</v>
      </c>
      <c r="I2158" s="15">
        <f t="shared" si="99"/>
        <v>88.033744007083413</v>
      </c>
      <c r="J2158" s="15"/>
      <c r="K2158" s="15"/>
      <c r="L2158" s="15"/>
      <c r="M2158" s="15"/>
      <c r="N2158" s="15"/>
      <c r="O2158" s="15"/>
      <c r="P2158" s="15"/>
      <c r="Q2158" s="15"/>
      <c r="R2158" s="15"/>
      <c r="S2158" s="15"/>
      <c r="T2158" s="15"/>
      <c r="U2158" s="15"/>
      <c r="V2158" s="15"/>
      <c r="W2158" s="15"/>
    </row>
    <row r="2159" spans="1:23" x14ac:dyDescent="0.2">
      <c r="A2159" s="9">
        <v>45085</v>
      </c>
      <c r="B2159" s="10">
        <v>0.67270833333333335</v>
      </c>
      <c r="C2159" s="7">
        <v>2497.98</v>
      </c>
      <c r="D2159" s="15">
        <v>2498887</v>
      </c>
      <c r="E2159" s="15">
        <v>10.72</v>
      </c>
      <c r="F2159" s="15">
        <v>-0.32529999999999998</v>
      </c>
      <c r="G2159" s="8">
        <f t="shared" si="100"/>
        <v>1.1520000000000437</v>
      </c>
      <c r="H2159" s="8">
        <f t="shared" si="101"/>
        <v>1336.2481380275262</v>
      </c>
      <c r="I2159" s="15">
        <f t="shared" si="99"/>
        <v>88.026886563078151</v>
      </c>
      <c r="J2159" s="15"/>
      <c r="K2159" s="15"/>
      <c r="L2159" s="15"/>
      <c r="M2159" s="15"/>
      <c r="N2159" s="15"/>
      <c r="O2159" s="15"/>
      <c r="P2159" s="15"/>
      <c r="Q2159" s="15"/>
      <c r="R2159" s="15"/>
      <c r="S2159" s="15"/>
      <c r="T2159" s="15"/>
      <c r="U2159" s="15"/>
      <c r="V2159" s="15"/>
      <c r="W2159" s="15"/>
    </row>
    <row r="2160" spans="1:23" x14ac:dyDescent="0.2">
      <c r="A2160" s="9">
        <v>45085</v>
      </c>
      <c r="B2160" s="10">
        <v>0.67271990740740739</v>
      </c>
      <c r="C2160" s="7">
        <v>2499.1480000000001</v>
      </c>
      <c r="D2160" s="15">
        <v>2500045</v>
      </c>
      <c r="E2160" s="15">
        <v>10.72</v>
      </c>
      <c r="F2160" s="15">
        <v>-0.32700000000000001</v>
      </c>
      <c r="G2160" s="8">
        <f t="shared" si="100"/>
        <v>1.1680000000001201</v>
      </c>
      <c r="H2160" s="8">
        <f t="shared" si="101"/>
        <v>1336.1420446941929</v>
      </c>
      <c r="I2160" s="15">
        <f t="shared" si="99"/>
        <v>88.019897542436951</v>
      </c>
      <c r="J2160" s="15"/>
      <c r="K2160" s="15"/>
      <c r="L2160" s="15"/>
      <c r="M2160" s="15"/>
      <c r="N2160" s="15"/>
      <c r="O2160" s="15"/>
      <c r="P2160" s="15"/>
      <c r="Q2160" s="15"/>
      <c r="R2160" s="15"/>
      <c r="S2160" s="15"/>
      <c r="T2160" s="15"/>
      <c r="U2160" s="15"/>
      <c r="V2160" s="15"/>
      <c r="W2160" s="15"/>
    </row>
    <row r="2161" spans="1:23" x14ac:dyDescent="0.2">
      <c r="A2161" s="9">
        <v>45085</v>
      </c>
      <c r="B2161" s="10">
        <v>0.67273148148148154</v>
      </c>
      <c r="C2161" s="7">
        <v>2500.297</v>
      </c>
      <c r="D2161" s="15">
        <v>2501203</v>
      </c>
      <c r="E2161" s="15">
        <v>10.72</v>
      </c>
      <c r="F2161" s="15">
        <v>-0.33040000000000003</v>
      </c>
      <c r="G2161" s="8">
        <f t="shared" si="100"/>
        <v>1.1489999999998872</v>
      </c>
      <c r="H2161" s="8">
        <f t="shared" si="101"/>
        <v>1336.0365920275262</v>
      </c>
      <c r="I2161" s="15">
        <f t="shared" si="99"/>
        <v>88.012950726450995</v>
      </c>
      <c r="J2161" s="15"/>
      <c r="K2161" s="15"/>
      <c r="L2161" s="15"/>
      <c r="M2161" s="15"/>
      <c r="N2161" s="15"/>
      <c r="O2161" s="15"/>
      <c r="P2161" s="15"/>
      <c r="Q2161" s="15"/>
      <c r="R2161" s="15"/>
      <c r="S2161" s="15"/>
      <c r="T2161" s="15"/>
      <c r="U2161" s="15"/>
      <c r="V2161" s="15"/>
      <c r="W2161" s="15"/>
    </row>
    <row r="2162" spans="1:23" x14ac:dyDescent="0.2">
      <c r="A2162" s="9">
        <v>45085</v>
      </c>
      <c r="B2162" s="10">
        <v>0.67275462962962962</v>
      </c>
      <c r="C2162" s="7">
        <v>2501.4650000000001</v>
      </c>
      <c r="D2162" s="15">
        <v>2502363</v>
      </c>
      <c r="E2162" s="15">
        <v>10.72</v>
      </c>
      <c r="F2162" s="15">
        <v>-0.33129999999999998</v>
      </c>
      <c r="G2162" s="8">
        <f t="shared" si="100"/>
        <v>1.1680000000001201</v>
      </c>
      <c r="H2162" s="8">
        <f t="shared" si="101"/>
        <v>1335.9291035830818</v>
      </c>
      <c r="I2162" s="15">
        <f t="shared" si="99"/>
        <v>88.005869801257035</v>
      </c>
      <c r="J2162" s="15"/>
      <c r="K2162" s="15"/>
      <c r="L2162" s="15"/>
      <c r="M2162" s="15"/>
      <c r="N2162" s="15"/>
      <c r="O2162" s="15"/>
      <c r="P2162" s="15"/>
      <c r="Q2162" s="15"/>
      <c r="R2162" s="15"/>
      <c r="S2162" s="15"/>
      <c r="T2162" s="15"/>
      <c r="U2162" s="15"/>
      <c r="V2162" s="15"/>
      <c r="W2162" s="15"/>
    </row>
    <row r="2163" spans="1:23" x14ac:dyDescent="0.2">
      <c r="A2163" s="9">
        <v>45085</v>
      </c>
      <c r="B2163" s="10">
        <v>0.67276620370370377</v>
      </c>
      <c r="C2163" s="7">
        <v>2502.6170000000002</v>
      </c>
      <c r="D2163" s="15">
        <v>2503521</v>
      </c>
      <c r="E2163" s="15">
        <v>10.72</v>
      </c>
      <c r="F2163" s="15">
        <v>-0.33040000000000003</v>
      </c>
      <c r="G2163" s="8">
        <f t="shared" si="100"/>
        <v>1.1520000000000437</v>
      </c>
      <c r="H2163" s="8">
        <f t="shared" si="101"/>
        <v>1335.8233755830818</v>
      </c>
      <c r="I2163" s="15">
        <f t="shared" si="99"/>
        <v>87.998904847370341</v>
      </c>
      <c r="J2163" s="15"/>
      <c r="K2163" s="15"/>
      <c r="L2163" s="15"/>
      <c r="M2163" s="15"/>
      <c r="N2163" s="15"/>
      <c r="O2163" s="15"/>
      <c r="P2163" s="15"/>
      <c r="Q2163" s="15"/>
      <c r="R2163" s="15"/>
      <c r="S2163" s="15"/>
      <c r="T2163" s="15"/>
      <c r="U2163" s="15"/>
      <c r="V2163" s="15"/>
      <c r="W2163" s="15"/>
    </row>
    <row r="2164" spans="1:23" x14ac:dyDescent="0.2">
      <c r="A2164" s="9">
        <v>45085</v>
      </c>
      <c r="B2164" s="10">
        <v>0.67277777777777781</v>
      </c>
      <c r="C2164" s="7">
        <v>2503.7849999999999</v>
      </c>
      <c r="D2164" s="15">
        <v>2504679</v>
      </c>
      <c r="E2164" s="15">
        <v>10.72</v>
      </c>
      <c r="F2164" s="15">
        <v>-0.32450000000000001</v>
      </c>
      <c r="G2164" s="8">
        <f t="shared" si="100"/>
        <v>1.1679999999996653</v>
      </c>
      <c r="H2164" s="8">
        <f t="shared" si="101"/>
        <v>1335.7180933608595</v>
      </c>
      <c r="I2164" s="15">
        <f t="shared" si="99"/>
        <v>87.991969259608666</v>
      </c>
      <c r="J2164" s="15"/>
      <c r="K2164" s="15"/>
      <c r="L2164" s="15"/>
      <c r="M2164" s="15"/>
      <c r="N2164" s="15"/>
      <c r="O2164" s="15"/>
      <c r="P2164" s="15"/>
      <c r="Q2164" s="15"/>
      <c r="R2164" s="15"/>
      <c r="S2164" s="15"/>
      <c r="T2164" s="15"/>
      <c r="U2164" s="15"/>
      <c r="V2164" s="15"/>
      <c r="W2164" s="15"/>
    </row>
    <row r="2165" spans="1:23" x14ac:dyDescent="0.2">
      <c r="A2165" s="9">
        <v>45085</v>
      </c>
      <c r="B2165" s="10">
        <v>0.67278935185185185</v>
      </c>
      <c r="C2165" s="7">
        <v>2504.9380000000001</v>
      </c>
      <c r="D2165" s="15">
        <v>2505837</v>
      </c>
      <c r="E2165" s="15">
        <v>10.72</v>
      </c>
      <c r="F2165" s="15">
        <v>-0.33889999999999998</v>
      </c>
      <c r="G2165" s="8">
        <f t="shared" si="100"/>
        <v>1.1530000000002474</v>
      </c>
      <c r="H2165" s="8">
        <f t="shared" si="101"/>
        <v>1335.6095512219706</v>
      </c>
      <c r="I2165" s="15">
        <f t="shared" si="99"/>
        <v>87.984818921078428</v>
      </c>
      <c r="J2165" s="15"/>
      <c r="K2165" s="15"/>
      <c r="L2165" s="15"/>
      <c r="M2165" s="15"/>
      <c r="N2165" s="15"/>
      <c r="O2165" s="15"/>
      <c r="P2165" s="15"/>
      <c r="Q2165" s="15"/>
      <c r="R2165" s="15"/>
      <c r="S2165" s="15"/>
      <c r="T2165" s="15"/>
      <c r="U2165" s="15"/>
      <c r="V2165" s="15"/>
      <c r="W2165" s="15"/>
    </row>
    <row r="2166" spans="1:23" x14ac:dyDescent="0.2">
      <c r="A2166" s="9">
        <v>45085</v>
      </c>
      <c r="B2166" s="10">
        <v>0.67280092592592589</v>
      </c>
      <c r="C2166" s="7">
        <v>2506.0859999999998</v>
      </c>
      <c r="D2166" s="15">
        <v>2506996</v>
      </c>
      <c r="E2166" s="15">
        <v>10.72</v>
      </c>
      <c r="F2166" s="15">
        <v>-0.32869999999999999</v>
      </c>
      <c r="G2166" s="8">
        <f t="shared" si="100"/>
        <v>1.1479999999996835</v>
      </c>
      <c r="H2166" s="8">
        <f t="shared" si="101"/>
        <v>1335.5047324441928</v>
      </c>
      <c r="I2166" s="15">
        <f t="shared" si="99"/>
        <v>87.977913863253804</v>
      </c>
      <c r="J2166" s="15"/>
      <c r="K2166" s="15"/>
      <c r="L2166" s="15"/>
      <c r="M2166" s="15"/>
      <c r="N2166" s="15"/>
      <c r="O2166" s="15"/>
      <c r="P2166" s="15"/>
      <c r="Q2166" s="15"/>
      <c r="R2166" s="15"/>
      <c r="S2166" s="15"/>
      <c r="T2166" s="15"/>
      <c r="U2166" s="15"/>
      <c r="V2166" s="15"/>
      <c r="W2166" s="15"/>
    </row>
    <row r="2167" spans="1:23" x14ac:dyDescent="0.2">
      <c r="A2167" s="9">
        <v>45085</v>
      </c>
      <c r="B2167" s="10">
        <v>0.67281250000000004</v>
      </c>
      <c r="C2167" s="7">
        <v>2507.2579999999998</v>
      </c>
      <c r="D2167" s="15">
        <v>2508154</v>
      </c>
      <c r="E2167" s="15">
        <v>10.72</v>
      </c>
      <c r="F2167" s="15">
        <v>-0.34050000000000002</v>
      </c>
      <c r="G2167" s="8">
        <f t="shared" si="100"/>
        <v>1.1720000000000255</v>
      </c>
      <c r="H2167" s="8">
        <f t="shared" si="101"/>
        <v>1335.3938807775262</v>
      </c>
      <c r="I2167" s="15">
        <f t="shared" si="99"/>
        <v>87.970611381918715</v>
      </c>
      <c r="J2167" s="15"/>
      <c r="K2167" s="15"/>
      <c r="L2167" s="15"/>
      <c r="M2167" s="15"/>
      <c r="N2167" s="15"/>
      <c r="O2167" s="15"/>
      <c r="P2167" s="15"/>
      <c r="Q2167" s="15"/>
      <c r="R2167" s="15"/>
      <c r="S2167" s="15"/>
      <c r="T2167" s="15"/>
      <c r="U2167" s="15"/>
      <c r="V2167" s="15"/>
      <c r="W2167" s="15"/>
    </row>
    <row r="2168" spans="1:23" x14ac:dyDescent="0.2">
      <c r="A2168" s="9">
        <v>45085</v>
      </c>
      <c r="B2168" s="10">
        <v>0.67283564814814811</v>
      </c>
      <c r="C2168" s="7">
        <v>2508.422</v>
      </c>
      <c r="D2168" s="15">
        <v>2509313</v>
      </c>
      <c r="E2168" s="15">
        <v>10.72</v>
      </c>
      <c r="F2168" s="15">
        <v>-0.33889999999999998</v>
      </c>
      <c r="G2168" s="8">
        <f t="shared" si="100"/>
        <v>1.1640000000002146</v>
      </c>
      <c r="H2168" s="8">
        <f t="shared" si="101"/>
        <v>1335.2843031108596</v>
      </c>
      <c r="I2168" s="15">
        <f t="shared" si="99"/>
        <v>87.963392826802348</v>
      </c>
      <c r="J2168" s="15"/>
      <c r="K2168" s="15"/>
      <c r="L2168" s="15"/>
      <c r="M2168" s="15"/>
      <c r="N2168" s="15"/>
      <c r="O2168" s="15"/>
      <c r="P2168" s="15"/>
      <c r="Q2168" s="15"/>
      <c r="R2168" s="15"/>
      <c r="S2168" s="15"/>
      <c r="T2168" s="15"/>
      <c r="U2168" s="15"/>
      <c r="V2168" s="15"/>
      <c r="W2168" s="15"/>
    </row>
    <row r="2169" spans="1:23" x14ac:dyDescent="0.2">
      <c r="A2169" s="9">
        <v>45085</v>
      </c>
      <c r="B2169" s="10">
        <v>0.67284722222222226</v>
      </c>
      <c r="C2169" s="7">
        <v>2509.578</v>
      </c>
      <c r="D2169" s="15">
        <v>2510472</v>
      </c>
      <c r="E2169" s="15">
        <v>10.74</v>
      </c>
      <c r="F2169" s="15">
        <v>-0.3473</v>
      </c>
      <c r="G2169" s="8">
        <f t="shared" si="100"/>
        <v>1.1559999999999491</v>
      </c>
      <c r="H2169" s="8">
        <f t="shared" si="101"/>
        <v>1335.1727812219708</v>
      </c>
      <c r="I2169" s="15">
        <f t="shared" si="99"/>
        <v>87.956046193805719</v>
      </c>
      <c r="J2169" s="15"/>
      <c r="K2169" s="15"/>
      <c r="L2169" s="15"/>
      <c r="M2169" s="15"/>
      <c r="N2169" s="15"/>
      <c r="O2169" s="15"/>
      <c r="P2169" s="15"/>
      <c r="Q2169" s="15"/>
      <c r="R2169" s="15"/>
      <c r="S2169" s="15"/>
      <c r="T2169" s="15"/>
      <c r="U2169" s="15"/>
      <c r="V2169" s="15"/>
      <c r="W2169" s="15"/>
    </row>
    <row r="2170" spans="1:23" x14ac:dyDescent="0.2">
      <c r="A2170" s="9">
        <v>45085</v>
      </c>
      <c r="B2170" s="10">
        <v>0.6728587962962963</v>
      </c>
      <c r="C2170" s="7">
        <v>2510.7539999999999</v>
      </c>
      <c r="D2170" s="15">
        <v>2511630</v>
      </c>
      <c r="E2170" s="15">
        <v>10.72</v>
      </c>
      <c r="F2170" s="15">
        <v>-0.34649999999999997</v>
      </c>
      <c r="G2170" s="8">
        <f t="shared" si="100"/>
        <v>1.1759999999999309</v>
      </c>
      <c r="H2170" s="8">
        <f t="shared" si="101"/>
        <v>1335.0595912219708</v>
      </c>
      <c r="I2170" s="15">
        <f t="shared" si="99"/>
        <v>87.948589672066589</v>
      </c>
      <c r="J2170" s="15"/>
      <c r="K2170" s="15"/>
      <c r="L2170" s="15"/>
      <c r="M2170" s="15"/>
      <c r="N2170" s="15"/>
      <c r="O2170" s="15"/>
      <c r="P2170" s="15"/>
      <c r="Q2170" s="15"/>
      <c r="R2170" s="15"/>
      <c r="S2170" s="15"/>
      <c r="T2170" s="15"/>
      <c r="U2170" s="15"/>
      <c r="V2170" s="15"/>
      <c r="W2170" s="15"/>
    </row>
    <row r="2171" spans="1:23" x14ac:dyDescent="0.2">
      <c r="A2171" s="9">
        <v>45085</v>
      </c>
      <c r="B2171" s="10">
        <v>0.67287037037037034</v>
      </c>
      <c r="C2171" s="7">
        <v>2511.8829999999998</v>
      </c>
      <c r="D2171" s="15">
        <v>2512788</v>
      </c>
      <c r="E2171" s="15">
        <v>10.69</v>
      </c>
      <c r="F2171" s="15">
        <v>-0.32790000000000002</v>
      </c>
      <c r="G2171" s="8">
        <f t="shared" si="100"/>
        <v>1.1289999999999054</v>
      </c>
      <c r="H2171" s="8">
        <f t="shared" si="101"/>
        <v>1334.9567581386375</v>
      </c>
      <c r="I2171" s="15">
        <f t="shared" si="99"/>
        <v>87.941815424152665</v>
      </c>
      <c r="J2171" s="15"/>
      <c r="K2171" s="15"/>
      <c r="L2171" s="15"/>
      <c r="M2171" s="15"/>
      <c r="N2171" s="15"/>
      <c r="O2171" s="15"/>
      <c r="P2171" s="15"/>
      <c r="Q2171" s="15"/>
      <c r="R2171" s="15"/>
      <c r="S2171" s="15"/>
      <c r="T2171" s="15"/>
      <c r="U2171" s="15"/>
      <c r="V2171" s="15"/>
      <c r="W2171" s="15"/>
    </row>
    <row r="2172" spans="1:23" x14ac:dyDescent="0.2">
      <c r="A2172" s="9">
        <v>45085</v>
      </c>
      <c r="B2172" s="10">
        <v>0.67288194444444438</v>
      </c>
      <c r="C2172" s="7">
        <v>2513.0509999999999</v>
      </c>
      <c r="D2172" s="15">
        <v>2513946</v>
      </c>
      <c r="E2172" s="15">
        <v>10.67</v>
      </c>
      <c r="F2172" s="15">
        <v>-0.34050000000000002</v>
      </c>
      <c r="G2172" s="8">
        <f t="shared" si="100"/>
        <v>1.1680000000001201</v>
      </c>
      <c r="H2172" s="8">
        <f t="shared" si="101"/>
        <v>1334.8462848053041</v>
      </c>
      <c r="I2172" s="15">
        <f t="shared" si="99"/>
        <v>87.934537865962056</v>
      </c>
      <c r="J2172" s="15"/>
      <c r="K2172" s="15"/>
      <c r="L2172" s="15"/>
      <c r="M2172" s="15"/>
      <c r="N2172" s="15"/>
      <c r="O2172" s="15"/>
      <c r="P2172" s="15"/>
      <c r="Q2172" s="15"/>
      <c r="R2172" s="15"/>
      <c r="S2172" s="15"/>
      <c r="T2172" s="15"/>
      <c r="U2172" s="15"/>
      <c r="V2172" s="15"/>
      <c r="W2172" s="15"/>
    </row>
    <row r="2173" spans="1:23" x14ac:dyDescent="0.2">
      <c r="A2173" s="9">
        <v>45085</v>
      </c>
      <c r="B2173" s="10">
        <v>0.67289351851851853</v>
      </c>
      <c r="C2173" s="7">
        <v>2514.1990000000001</v>
      </c>
      <c r="D2173" s="15">
        <v>2515105</v>
      </c>
      <c r="E2173" s="15">
        <v>10.67</v>
      </c>
      <c r="F2173" s="15">
        <v>-0.33800000000000002</v>
      </c>
      <c r="G2173" s="8">
        <f t="shared" si="100"/>
        <v>1.1480000000001382</v>
      </c>
      <c r="H2173" s="8">
        <f t="shared" si="101"/>
        <v>1334.7385003608597</v>
      </c>
      <c r="I2173" s="15">
        <f t="shared" si="99"/>
        <v>87.927437441426861</v>
      </c>
      <c r="J2173" s="15"/>
      <c r="K2173" s="15"/>
      <c r="L2173" s="15"/>
      <c r="M2173" s="15"/>
      <c r="N2173" s="15"/>
      <c r="O2173" s="15"/>
      <c r="P2173" s="15"/>
      <c r="Q2173" s="15"/>
      <c r="R2173" s="15"/>
      <c r="S2173" s="15"/>
      <c r="T2173" s="15"/>
      <c r="U2173" s="15"/>
      <c r="V2173" s="15"/>
      <c r="W2173" s="15"/>
    </row>
    <row r="2174" spans="1:23" x14ac:dyDescent="0.2">
      <c r="A2174" s="9">
        <v>45085</v>
      </c>
      <c r="B2174" s="10">
        <v>0.67291666666666661</v>
      </c>
      <c r="C2174" s="7">
        <v>2515.3629999999998</v>
      </c>
      <c r="D2174" s="15">
        <v>2516263</v>
      </c>
      <c r="E2174" s="15">
        <v>10.67</v>
      </c>
      <c r="F2174" s="15">
        <v>-0.32529999999999998</v>
      </c>
      <c r="G2174" s="8">
        <f t="shared" si="100"/>
        <v>1.1639999999997599</v>
      </c>
      <c r="H2174" s="8">
        <f t="shared" si="101"/>
        <v>1334.6333200275265</v>
      </c>
      <c r="I2174" s="15">
        <f t="shared" si="99"/>
        <v>87.920508565713206</v>
      </c>
      <c r="J2174" s="15"/>
      <c r="K2174" s="15"/>
      <c r="L2174" s="15"/>
      <c r="M2174" s="15"/>
      <c r="N2174" s="15"/>
      <c r="O2174" s="15"/>
      <c r="P2174" s="15"/>
      <c r="Q2174" s="15"/>
      <c r="R2174" s="15"/>
      <c r="S2174" s="15"/>
      <c r="T2174" s="15"/>
      <c r="U2174" s="15"/>
      <c r="V2174" s="15"/>
      <c r="W2174" s="15"/>
    </row>
    <row r="2175" spans="1:23" x14ac:dyDescent="0.2">
      <c r="A2175" s="9">
        <v>45085</v>
      </c>
      <c r="B2175" s="10">
        <v>0.67292824074074076</v>
      </c>
      <c r="C2175" s="7">
        <v>2516.52</v>
      </c>
      <c r="D2175" s="15">
        <v>2517422</v>
      </c>
      <c r="E2175" s="15">
        <v>10.67</v>
      </c>
      <c r="F2175" s="15">
        <v>-0.33889999999999998</v>
      </c>
      <c r="G2175" s="8">
        <f t="shared" si="100"/>
        <v>1.1570000000001528</v>
      </c>
      <c r="H2175" s="8">
        <f t="shared" si="101"/>
        <v>1334.5244013330821</v>
      </c>
      <c r="I2175" s="15">
        <f t="shared" si="99"/>
        <v>87.913333421151648</v>
      </c>
      <c r="J2175" s="15"/>
      <c r="K2175" s="15"/>
      <c r="L2175" s="15"/>
      <c r="M2175" s="15"/>
      <c r="N2175" s="15"/>
      <c r="O2175" s="15"/>
      <c r="P2175" s="15"/>
      <c r="Q2175" s="15"/>
      <c r="R2175" s="15"/>
      <c r="S2175" s="15"/>
      <c r="T2175" s="15"/>
      <c r="U2175" s="15"/>
      <c r="V2175" s="15"/>
      <c r="W2175" s="15"/>
    </row>
    <row r="2176" spans="1:23" x14ac:dyDescent="0.2">
      <c r="A2176" s="9">
        <v>45085</v>
      </c>
      <c r="B2176" s="10">
        <v>0.6729398148148148</v>
      </c>
      <c r="C2176" s="7">
        <v>2517.672</v>
      </c>
      <c r="D2176" s="15">
        <v>2518580</v>
      </c>
      <c r="E2176" s="15">
        <v>10.69</v>
      </c>
      <c r="F2176" s="15">
        <v>-0.34649999999999997</v>
      </c>
      <c r="G2176" s="8">
        <f t="shared" si="100"/>
        <v>1.1520000000000437</v>
      </c>
      <c r="H2176" s="8">
        <f t="shared" si="101"/>
        <v>1334.4135213330821</v>
      </c>
      <c r="I2176" s="15">
        <f t="shared" si="99"/>
        <v>87.90602907332557</v>
      </c>
      <c r="J2176" s="15"/>
      <c r="K2176" s="15"/>
      <c r="L2176" s="15"/>
      <c r="M2176" s="15"/>
      <c r="N2176" s="15"/>
      <c r="O2176" s="15"/>
      <c r="P2176" s="15"/>
      <c r="Q2176" s="15"/>
      <c r="R2176" s="15"/>
      <c r="S2176" s="15"/>
      <c r="T2176" s="15"/>
      <c r="U2176" s="15"/>
      <c r="V2176" s="15"/>
      <c r="W2176" s="15"/>
    </row>
    <row r="2177" spans="1:23" x14ac:dyDescent="0.2">
      <c r="A2177" s="9">
        <v>45085</v>
      </c>
      <c r="B2177" s="10">
        <v>0.67295138888888895</v>
      </c>
      <c r="C2177" s="7">
        <v>2518.8359999999998</v>
      </c>
      <c r="D2177" s="15">
        <v>2519739</v>
      </c>
      <c r="E2177" s="15">
        <v>10.69</v>
      </c>
      <c r="F2177" s="15">
        <v>-0.33550000000000002</v>
      </c>
      <c r="G2177" s="8">
        <f t="shared" si="100"/>
        <v>1.1639999999997599</v>
      </c>
      <c r="H2177" s="8">
        <f t="shared" si="101"/>
        <v>1334.3050429997488</v>
      </c>
      <c r="I2177" s="15">
        <f t="shared" si="99"/>
        <v>87.89888293805987</v>
      </c>
      <c r="J2177" s="15"/>
      <c r="K2177" s="15"/>
      <c r="L2177" s="15"/>
      <c r="M2177" s="15"/>
      <c r="N2177" s="15"/>
      <c r="O2177" s="15"/>
      <c r="P2177" s="15"/>
      <c r="Q2177" s="15"/>
      <c r="R2177" s="15"/>
      <c r="S2177" s="15"/>
      <c r="T2177" s="15"/>
      <c r="U2177" s="15"/>
      <c r="V2177" s="15"/>
      <c r="W2177" s="15"/>
    </row>
    <row r="2178" spans="1:23" x14ac:dyDescent="0.2">
      <c r="A2178" s="9">
        <v>45085</v>
      </c>
      <c r="B2178" s="10">
        <v>0.67296296296296287</v>
      </c>
      <c r="C2178" s="7">
        <v>2519.9920000000002</v>
      </c>
      <c r="D2178" s="15">
        <v>2520897</v>
      </c>
      <c r="E2178" s="15">
        <v>10.69</v>
      </c>
      <c r="F2178" s="15">
        <v>-0.3211</v>
      </c>
      <c r="G2178" s="8">
        <f t="shared" si="100"/>
        <v>1.1560000000004038</v>
      </c>
      <c r="H2178" s="8">
        <f t="shared" si="101"/>
        <v>1334.201934221971</v>
      </c>
      <c r="I2178" s="15">
        <f t="shared" si="99"/>
        <v>87.892090528456592</v>
      </c>
      <c r="J2178" s="15"/>
      <c r="K2178" s="15"/>
      <c r="L2178" s="15"/>
      <c r="M2178" s="15"/>
      <c r="N2178" s="15"/>
      <c r="O2178" s="15"/>
      <c r="P2178" s="15"/>
      <c r="Q2178" s="15"/>
      <c r="R2178" s="15"/>
      <c r="S2178" s="15"/>
      <c r="T2178" s="15"/>
      <c r="U2178" s="15"/>
      <c r="V2178" s="15"/>
      <c r="W2178" s="15"/>
    </row>
    <row r="2179" spans="1:23" x14ac:dyDescent="0.2">
      <c r="A2179" s="9">
        <v>45085</v>
      </c>
      <c r="B2179" s="10">
        <v>0.67297453703703702</v>
      </c>
      <c r="C2179" s="7">
        <v>2521.1559999999999</v>
      </c>
      <c r="D2179" s="15">
        <v>2522055</v>
      </c>
      <c r="E2179" s="15">
        <v>10.69</v>
      </c>
      <c r="F2179" s="15">
        <v>-0.34560000000000002</v>
      </c>
      <c r="G2179" s="8">
        <f t="shared" si="100"/>
        <v>1.1639999999997599</v>
      </c>
      <c r="H2179" s="8">
        <f t="shared" si="101"/>
        <v>1334.0901902219709</v>
      </c>
      <c r="I2179" s="15">
        <f t="shared" ref="I2179:I2242" si="102">(H2179/MAX(H:H))*100</f>
        <v>87.884729263634455</v>
      </c>
      <c r="J2179" s="15"/>
      <c r="K2179" s="15"/>
      <c r="L2179" s="15"/>
      <c r="M2179" s="15"/>
      <c r="N2179" s="15"/>
      <c r="O2179" s="15"/>
      <c r="P2179" s="15"/>
      <c r="Q2179" s="15"/>
      <c r="R2179" s="15"/>
      <c r="S2179" s="15"/>
      <c r="T2179" s="15"/>
      <c r="U2179" s="15"/>
      <c r="V2179" s="15"/>
      <c r="W2179" s="15"/>
    </row>
    <row r="2180" spans="1:23" x14ac:dyDescent="0.2">
      <c r="A2180" s="9">
        <v>45085</v>
      </c>
      <c r="B2180" s="10">
        <v>0.67299768518518521</v>
      </c>
      <c r="C2180" s="7">
        <v>2522.3090000000002</v>
      </c>
      <c r="D2180" s="15">
        <v>2523214</v>
      </c>
      <c r="E2180" s="15">
        <v>10.72</v>
      </c>
      <c r="F2180" s="15">
        <v>-0.33129999999999998</v>
      </c>
      <c r="G2180" s="8">
        <f t="shared" ref="G2180:G2243" si="103">C2180-C2179</f>
        <v>1.1530000000002474</v>
      </c>
      <c r="H2180" s="8">
        <f t="shared" ref="H2180:H2243" si="104">H2179+((F2180*1000)*(G2180/3600))</f>
        <v>1333.9840821941932</v>
      </c>
      <c r="I2180" s="15">
        <f t="shared" si="102"/>
        <v>87.877739274979788</v>
      </c>
      <c r="J2180" s="15"/>
      <c r="K2180" s="15"/>
      <c r="L2180" s="15"/>
      <c r="M2180" s="15"/>
      <c r="N2180" s="15"/>
      <c r="O2180" s="15"/>
      <c r="P2180" s="15"/>
      <c r="Q2180" s="15"/>
      <c r="R2180" s="15"/>
      <c r="S2180" s="15"/>
      <c r="T2180" s="15"/>
      <c r="U2180" s="15"/>
      <c r="V2180" s="15"/>
      <c r="W2180" s="15"/>
    </row>
    <row r="2181" spans="1:23" x14ac:dyDescent="0.2">
      <c r="A2181" s="9">
        <v>45085</v>
      </c>
      <c r="B2181" s="10">
        <v>0.67300925925925925</v>
      </c>
      <c r="C2181" s="7">
        <v>2523.4609999999998</v>
      </c>
      <c r="D2181" s="15">
        <v>2524372</v>
      </c>
      <c r="E2181" s="15">
        <v>10.72</v>
      </c>
      <c r="F2181" s="15">
        <v>-0.34050000000000002</v>
      </c>
      <c r="G2181" s="8">
        <f t="shared" si="103"/>
        <v>1.1519999999995889</v>
      </c>
      <c r="H2181" s="8">
        <f t="shared" si="104"/>
        <v>1333.8751221941932</v>
      </c>
      <c r="I2181" s="15">
        <f t="shared" si="102"/>
        <v>87.870561409367141</v>
      </c>
      <c r="J2181" s="15"/>
      <c r="K2181" s="15"/>
      <c r="L2181" s="15"/>
      <c r="M2181" s="15"/>
      <c r="N2181" s="15"/>
      <c r="O2181" s="15"/>
      <c r="P2181" s="15"/>
      <c r="Q2181" s="15"/>
      <c r="R2181" s="15"/>
      <c r="S2181" s="15"/>
      <c r="T2181" s="15"/>
      <c r="U2181" s="15"/>
      <c r="V2181" s="15"/>
      <c r="W2181" s="15"/>
    </row>
    <row r="2182" spans="1:23" x14ac:dyDescent="0.2">
      <c r="A2182" s="9">
        <v>45085</v>
      </c>
      <c r="B2182" s="10">
        <v>0.67302083333333329</v>
      </c>
      <c r="C2182" s="7">
        <v>2524.6289999999999</v>
      </c>
      <c r="D2182" s="15">
        <v>2525531</v>
      </c>
      <c r="E2182" s="15">
        <v>10.74</v>
      </c>
      <c r="F2182" s="15">
        <v>-0.32790000000000002</v>
      </c>
      <c r="G2182" s="8">
        <f t="shared" si="103"/>
        <v>1.1680000000001201</v>
      </c>
      <c r="H2182" s="8">
        <f t="shared" si="104"/>
        <v>1333.7687368608599</v>
      </c>
      <c r="I2182" s="15">
        <f t="shared" si="102"/>
        <v>87.863553152889324</v>
      </c>
      <c r="J2182" s="15"/>
      <c r="K2182" s="15"/>
      <c r="L2182" s="15"/>
      <c r="M2182" s="15"/>
      <c r="N2182" s="15"/>
      <c r="O2182" s="15"/>
      <c r="P2182" s="15"/>
      <c r="Q2182" s="15"/>
      <c r="R2182" s="15"/>
      <c r="S2182" s="15"/>
      <c r="T2182" s="15"/>
      <c r="U2182" s="15"/>
      <c r="V2182" s="15"/>
      <c r="W2182" s="15"/>
    </row>
    <row r="2183" spans="1:23" x14ac:dyDescent="0.2">
      <c r="A2183" s="9">
        <v>45085</v>
      </c>
      <c r="B2183" s="10">
        <v>0.67303240740740744</v>
      </c>
      <c r="C2183" s="7">
        <v>2525.7809999999999</v>
      </c>
      <c r="D2183" s="15">
        <v>2526689</v>
      </c>
      <c r="E2183" s="15">
        <v>10.72</v>
      </c>
      <c r="F2183" s="15">
        <v>-0.32529999999999998</v>
      </c>
      <c r="G2183" s="8">
        <f t="shared" si="103"/>
        <v>1.1520000000000437</v>
      </c>
      <c r="H2183" s="8">
        <f t="shared" si="104"/>
        <v>1333.6646408608599</v>
      </c>
      <c r="I2183" s="15">
        <f t="shared" si="102"/>
        <v>87.856695708884047</v>
      </c>
      <c r="J2183" s="15"/>
      <c r="K2183" s="15"/>
      <c r="L2183" s="15"/>
      <c r="M2183" s="15"/>
      <c r="N2183" s="15"/>
      <c r="O2183" s="15"/>
      <c r="P2183" s="15"/>
      <c r="Q2183" s="15"/>
      <c r="R2183" s="15"/>
      <c r="S2183" s="15"/>
      <c r="T2183" s="15"/>
      <c r="U2183" s="15"/>
      <c r="V2183" s="15"/>
      <c r="W2183" s="15"/>
    </row>
    <row r="2184" spans="1:23" x14ac:dyDescent="0.2">
      <c r="A2184" s="9">
        <v>45085</v>
      </c>
      <c r="B2184" s="10">
        <v>0.67304398148148159</v>
      </c>
      <c r="C2184" s="7">
        <v>2526.9490000000001</v>
      </c>
      <c r="D2184" s="15">
        <v>2527848</v>
      </c>
      <c r="E2184" s="15">
        <v>10.72</v>
      </c>
      <c r="F2184" s="15">
        <v>-0.34560000000000002</v>
      </c>
      <c r="G2184" s="8">
        <f t="shared" si="103"/>
        <v>1.1680000000001201</v>
      </c>
      <c r="H2184" s="8">
        <f t="shared" si="104"/>
        <v>1333.5525128608599</v>
      </c>
      <c r="I2184" s="15">
        <f t="shared" si="102"/>
        <v>87.849309147619223</v>
      </c>
      <c r="J2184" s="15"/>
      <c r="K2184" s="15"/>
      <c r="L2184" s="15"/>
      <c r="M2184" s="15"/>
      <c r="N2184" s="15"/>
      <c r="O2184" s="15"/>
      <c r="P2184" s="15"/>
      <c r="Q2184" s="15"/>
      <c r="R2184" s="15"/>
      <c r="S2184" s="15"/>
      <c r="T2184" s="15"/>
      <c r="U2184" s="15"/>
      <c r="V2184" s="15"/>
      <c r="W2184" s="15"/>
    </row>
    <row r="2185" spans="1:23" x14ac:dyDescent="0.2">
      <c r="A2185" s="9">
        <v>45085</v>
      </c>
      <c r="B2185" s="10">
        <v>0.67305555555555552</v>
      </c>
      <c r="C2185" s="7">
        <v>2528.1019999999999</v>
      </c>
      <c r="D2185" s="15">
        <v>2529006</v>
      </c>
      <c r="E2185" s="15">
        <v>10.72</v>
      </c>
      <c r="F2185" s="15">
        <v>-0.32790000000000002</v>
      </c>
      <c r="G2185" s="8">
        <f t="shared" si="103"/>
        <v>1.1529999999997926</v>
      </c>
      <c r="H2185" s="8">
        <f t="shared" si="104"/>
        <v>1333.4474937775267</v>
      </c>
      <c r="I2185" s="15">
        <f t="shared" si="102"/>
        <v>87.842390894435212</v>
      </c>
      <c r="J2185" s="15"/>
      <c r="K2185" s="15"/>
      <c r="L2185" s="15"/>
      <c r="M2185" s="15"/>
      <c r="N2185" s="15"/>
      <c r="O2185" s="15"/>
      <c r="P2185" s="15"/>
      <c r="Q2185" s="15"/>
      <c r="R2185" s="15"/>
      <c r="S2185" s="15"/>
      <c r="T2185" s="15"/>
      <c r="U2185" s="15"/>
      <c r="V2185" s="15"/>
      <c r="W2185" s="15"/>
    </row>
    <row r="2186" spans="1:23" x14ac:dyDescent="0.2">
      <c r="A2186" s="9">
        <v>45085</v>
      </c>
      <c r="B2186" s="10">
        <v>0.67306712962962967</v>
      </c>
      <c r="C2186" s="7">
        <v>2529.25</v>
      </c>
      <c r="D2186" s="15">
        <v>2530164</v>
      </c>
      <c r="E2186" s="15">
        <v>10.72</v>
      </c>
      <c r="F2186" s="15">
        <v>-0.33460000000000001</v>
      </c>
      <c r="G2186" s="8">
        <f t="shared" si="103"/>
        <v>1.1480000000001382</v>
      </c>
      <c r="H2186" s="8">
        <f t="shared" si="104"/>
        <v>1333.3407935553043</v>
      </c>
      <c r="I2186" s="15">
        <f t="shared" si="102"/>
        <v>87.835361894288823</v>
      </c>
      <c r="J2186" s="15"/>
      <c r="K2186" s="15"/>
      <c r="L2186" s="15"/>
      <c r="M2186" s="15"/>
      <c r="N2186" s="15"/>
      <c r="O2186" s="15"/>
      <c r="P2186" s="15"/>
      <c r="Q2186" s="15"/>
      <c r="R2186" s="15"/>
      <c r="S2186" s="15"/>
      <c r="T2186" s="15"/>
      <c r="U2186" s="15"/>
      <c r="V2186" s="15"/>
      <c r="W2186" s="15"/>
    </row>
    <row r="2187" spans="1:23" x14ac:dyDescent="0.2">
      <c r="A2187" s="9">
        <v>45085</v>
      </c>
      <c r="B2187" s="10">
        <v>0.67309027777777775</v>
      </c>
      <c r="C2187" s="7">
        <v>2530.4180000000001</v>
      </c>
      <c r="D2187" s="15">
        <v>2531323</v>
      </c>
      <c r="E2187" s="15">
        <v>10.72</v>
      </c>
      <c r="F2187" s="15">
        <v>-0.33040000000000003</v>
      </c>
      <c r="G2187" s="8">
        <f t="shared" si="103"/>
        <v>1.1680000000001201</v>
      </c>
      <c r="H2187" s="8">
        <f t="shared" si="104"/>
        <v>1333.2335971108598</v>
      </c>
      <c r="I2187" s="15">
        <f t="shared" si="102"/>
        <v>87.82830020493148</v>
      </c>
      <c r="J2187" s="15"/>
      <c r="K2187" s="15"/>
      <c r="L2187" s="15"/>
      <c r="M2187" s="15"/>
      <c r="N2187" s="15"/>
      <c r="O2187" s="15"/>
      <c r="P2187" s="15"/>
      <c r="Q2187" s="15"/>
      <c r="R2187" s="15"/>
      <c r="S2187" s="15"/>
      <c r="T2187" s="15"/>
      <c r="U2187" s="15"/>
      <c r="V2187" s="15"/>
      <c r="W2187" s="15"/>
    </row>
    <row r="2188" spans="1:23" x14ac:dyDescent="0.2">
      <c r="A2188" s="9">
        <v>45085</v>
      </c>
      <c r="B2188" s="10">
        <v>0.67310185185185178</v>
      </c>
      <c r="C2188" s="7">
        <v>2531.5700000000002</v>
      </c>
      <c r="D2188" s="15">
        <v>2532482</v>
      </c>
      <c r="E2188" s="15">
        <v>10.72</v>
      </c>
      <c r="F2188" s="15">
        <v>-0.31940000000000002</v>
      </c>
      <c r="G2188" s="8">
        <f t="shared" si="103"/>
        <v>1.1520000000000437</v>
      </c>
      <c r="H2188" s="8">
        <f t="shared" si="104"/>
        <v>1333.1313891108598</v>
      </c>
      <c r="I2188" s="15">
        <f t="shared" si="102"/>
        <v>87.821567135102754</v>
      </c>
      <c r="J2188" s="15"/>
      <c r="K2188" s="15"/>
      <c r="L2188" s="15"/>
      <c r="M2188" s="15"/>
      <c r="N2188" s="15"/>
      <c r="O2188" s="15"/>
      <c r="P2188" s="15"/>
      <c r="Q2188" s="15"/>
      <c r="R2188" s="15"/>
      <c r="S2188" s="15"/>
      <c r="T2188" s="15"/>
      <c r="U2188" s="15"/>
      <c r="V2188" s="15"/>
      <c r="W2188" s="15"/>
    </row>
    <row r="2189" spans="1:23" x14ac:dyDescent="0.2">
      <c r="A2189" s="9">
        <v>45085</v>
      </c>
      <c r="B2189" s="10">
        <v>0.67311342592592593</v>
      </c>
      <c r="C2189" s="7">
        <v>2532.7379999999998</v>
      </c>
      <c r="D2189" s="15">
        <v>2533640</v>
      </c>
      <c r="E2189" s="15">
        <v>10.72</v>
      </c>
      <c r="F2189" s="15">
        <v>-0.33800000000000002</v>
      </c>
      <c r="G2189" s="8">
        <f t="shared" si="103"/>
        <v>1.1679999999996653</v>
      </c>
      <c r="H2189" s="8">
        <f t="shared" si="104"/>
        <v>1333.0217268886377</v>
      </c>
      <c r="I2189" s="15">
        <f t="shared" si="102"/>
        <v>87.814343009791671</v>
      </c>
      <c r="J2189" s="15"/>
      <c r="K2189" s="15"/>
      <c r="L2189" s="15"/>
      <c r="M2189" s="15"/>
      <c r="N2189" s="15"/>
      <c r="O2189" s="15"/>
      <c r="P2189" s="15"/>
      <c r="Q2189" s="15"/>
      <c r="R2189" s="15"/>
      <c r="S2189" s="15"/>
      <c r="T2189" s="15"/>
      <c r="U2189" s="15"/>
      <c r="V2189" s="15"/>
      <c r="W2189" s="15"/>
    </row>
    <row r="2190" spans="1:23" x14ac:dyDescent="0.2">
      <c r="A2190" s="9">
        <v>45085</v>
      </c>
      <c r="B2190" s="10">
        <v>0.67312500000000008</v>
      </c>
      <c r="C2190" s="7">
        <v>2533.895</v>
      </c>
      <c r="D2190" s="15">
        <v>2534798</v>
      </c>
      <c r="E2190" s="15">
        <v>10.72</v>
      </c>
      <c r="F2190" s="15">
        <v>-0.3422</v>
      </c>
      <c r="G2190" s="8">
        <f t="shared" si="103"/>
        <v>1.1570000000001528</v>
      </c>
      <c r="H2190" s="8">
        <f t="shared" si="104"/>
        <v>1332.9117476108599</v>
      </c>
      <c r="I2190" s="15">
        <f t="shared" si="102"/>
        <v>87.807097998080366</v>
      </c>
      <c r="J2190" s="15"/>
      <c r="K2190" s="15"/>
      <c r="L2190" s="15"/>
      <c r="M2190" s="15"/>
      <c r="N2190" s="15"/>
      <c r="O2190" s="15"/>
      <c r="P2190" s="15"/>
      <c r="Q2190" s="15"/>
      <c r="R2190" s="15"/>
      <c r="S2190" s="15"/>
      <c r="T2190" s="15"/>
      <c r="U2190" s="15"/>
      <c r="V2190" s="15"/>
      <c r="W2190" s="15"/>
    </row>
    <row r="2191" spans="1:23" x14ac:dyDescent="0.2">
      <c r="A2191" s="9">
        <v>45085</v>
      </c>
      <c r="B2191" s="10">
        <v>0.67313657407407401</v>
      </c>
      <c r="C2191" s="7">
        <v>2535.0430000000001</v>
      </c>
      <c r="D2191" s="15">
        <v>2535957</v>
      </c>
      <c r="E2191" s="15">
        <v>10.72</v>
      </c>
      <c r="F2191" s="15">
        <v>-0.32529999999999998</v>
      </c>
      <c r="G2191" s="8">
        <f t="shared" si="103"/>
        <v>1.1480000000001382</v>
      </c>
      <c r="H2191" s="8">
        <f t="shared" si="104"/>
        <v>1332.8080130553044</v>
      </c>
      <c r="I2191" s="15">
        <f t="shared" si="102"/>
        <v>87.800264364644548</v>
      </c>
      <c r="J2191" s="15"/>
      <c r="K2191" s="15"/>
      <c r="L2191" s="15"/>
      <c r="M2191" s="15"/>
      <c r="N2191" s="15"/>
      <c r="O2191" s="15"/>
      <c r="P2191" s="15"/>
      <c r="Q2191" s="15"/>
      <c r="R2191" s="15"/>
      <c r="S2191" s="15"/>
      <c r="T2191" s="15"/>
      <c r="U2191" s="15"/>
      <c r="V2191" s="15"/>
      <c r="W2191" s="15"/>
    </row>
    <row r="2192" spans="1:23" x14ac:dyDescent="0.2">
      <c r="A2192" s="9">
        <v>45085</v>
      </c>
      <c r="B2192" s="10">
        <v>0.67314814814814816</v>
      </c>
      <c r="C2192" s="7">
        <v>2536.2109999999998</v>
      </c>
      <c r="D2192" s="15">
        <v>2537115</v>
      </c>
      <c r="E2192" s="15">
        <v>10.72</v>
      </c>
      <c r="F2192" s="15">
        <v>-0.3372</v>
      </c>
      <c r="G2192" s="8">
        <f t="shared" si="103"/>
        <v>1.1679999999996653</v>
      </c>
      <c r="H2192" s="8">
        <f t="shared" si="104"/>
        <v>1332.6986103886377</v>
      </c>
      <c r="I2192" s="15">
        <f t="shared" si="102"/>
        <v>87.793057337854918</v>
      </c>
      <c r="J2192" s="15"/>
      <c r="K2192" s="15"/>
      <c r="L2192" s="15"/>
      <c r="M2192" s="15"/>
      <c r="N2192" s="15"/>
      <c r="O2192" s="15"/>
      <c r="P2192" s="15"/>
      <c r="Q2192" s="15"/>
      <c r="R2192" s="15"/>
      <c r="S2192" s="15"/>
      <c r="T2192" s="15"/>
      <c r="U2192" s="15"/>
      <c r="V2192" s="15"/>
      <c r="W2192" s="15"/>
    </row>
    <row r="2193" spans="1:23" x14ac:dyDescent="0.2">
      <c r="A2193" s="9">
        <v>45085</v>
      </c>
      <c r="B2193" s="10">
        <v>0.67317129629629635</v>
      </c>
      <c r="C2193" s="7">
        <v>2537.3629999999998</v>
      </c>
      <c r="D2193" s="15">
        <v>2538273</v>
      </c>
      <c r="E2193" s="15">
        <v>10.72</v>
      </c>
      <c r="F2193" s="15">
        <v>-0.33040000000000003</v>
      </c>
      <c r="G2193" s="8">
        <f t="shared" si="103"/>
        <v>1.1520000000000437</v>
      </c>
      <c r="H2193" s="8">
        <f t="shared" si="104"/>
        <v>1332.5928823886377</v>
      </c>
      <c r="I2193" s="15">
        <f t="shared" si="102"/>
        <v>87.786092383968224</v>
      </c>
      <c r="J2193" s="15"/>
      <c r="K2193" s="15"/>
      <c r="L2193" s="15"/>
      <c r="M2193" s="15"/>
      <c r="N2193" s="15"/>
      <c r="O2193" s="15"/>
      <c r="P2193" s="15"/>
      <c r="Q2193" s="15"/>
      <c r="R2193" s="15"/>
      <c r="S2193" s="15"/>
      <c r="T2193" s="15"/>
      <c r="U2193" s="15"/>
      <c r="V2193" s="15"/>
      <c r="W2193" s="15"/>
    </row>
    <row r="2194" spans="1:23" x14ac:dyDescent="0.2">
      <c r="A2194" s="9">
        <v>45085</v>
      </c>
      <c r="B2194" s="10">
        <v>0.67318287037037028</v>
      </c>
      <c r="C2194" s="7">
        <v>2538.5309999999999</v>
      </c>
      <c r="D2194" s="15">
        <v>2539431</v>
      </c>
      <c r="E2194" s="15">
        <v>10.67</v>
      </c>
      <c r="F2194" s="15">
        <v>-0.34139999999999998</v>
      </c>
      <c r="G2194" s="8">
        <f t="shared" si="103"/>
        <v>1.1680000000001201</v>
      </c>
      <c r="H2194" s="8">
        <f t="shared" si="104"/>
        <v>1332.4821170553043</v>
      </c>
      <c r="I2194" s="15">
        <f t="shared" si="102"/>
        <v>87.778795589940998</v>
      </c>
      <c r="J2194" s="15"/>
      <c r="K2194" s="15"/>
      <c r="L2194" s="15"/>
      <c r="M2194" s="15"/>
      <c r="N2194" s="15"/>
      <c r="O2194" s="15"/>
      <c r="P2194" s="15"/>
      <c r="Q2194" s="15"/>
      <c r="R2194" s="15"/>
      <c r="S2194" s="15"/>
      <c r="T2194" s="15"/>
      <c r="U2194" s="15"/>
      <c r="V2194" s="15"/>
      <c r="W2194" s="15"/>
    </row>
    <row r="2195" spans="1:23" x14ac:dyDescent="0.2">
      <c r="A2195" s="9">
        <v>45085</v>
      </c>
      <c r="B2195" s="10">
        <v>0.67319444444444443</v>
      </c>
      <c r="C2195" s="7">
        <v>2539.6840000000002</v>
      </c>
      <c r="D2195" s="15">
        <v>2540591</v>
      </c>
      <c r="E2195" s="15">
        <v>10.67</v>
      </c>
      <c r="F2195" s="15">
        <v>-0.3498</v>
      </c>
      <c r="G2195" s="8">
        <f t="shared" si="103"/>
        <v>1.1530000000002474</v>
      </c>
      <c r="H2195" s="8">
        <f t="shared" si="104"/>
        <v>1332.3700838886377</v>
      </c>
      <c r="I2195" s="15">
        <f t="shared" si="102"/>
        <v>87.771415275931346</v>
      </c>
      <c r="J2195" s="15"/>
      <c r="K2195" s="15"/>
      <c r="L2195" s="15"/>
      <c r="M2195" s="15"/>
      <c r="N2195" s="15"/>
      <c r="O2195" s="15"/>
      <c r="P2195" s="15"/>
      <c r="Q2195" s="15"/>
      <c r="R2195" s="15"/>
      <c r="S2195" s="15"/>
      <c r="T2195" s="15"/>
      <c r="U2195" s="15"/>
      <c r="V2195" s="15"/>
      <c r="W2195" s="15"/>
    </row>
    <row r="2196" spans="1:23" x14ac:dyDescent="0.2">
      <c r="A2196" s="9">
        <v>45085</v>
      </c>
      <c r="B2196" s="10">
        <v>0.67320601851851858</v>
      </c>
      <c r="C2196" s="7">
        <v>2540.8319999999999</v>
      </c>
      <c r="D2196" s="15">
        <v>2541749</v>
      </c>
      <c r="E2196" s="15">
        <v>10.67</v>
      </c>
      <c r="F2196" s="15">
        <v>-0.33550000000000002</v>
      </c>
      <c r="G2196" s="8">
        <f t="shared" si="103"/>
        <v>1.1479999999996835</v>
      </c>
      <c r="H2196" s="8">
        <f t="shared" si="104"/>
        <v>1332.2630966664155</v>
      </c>
      <c r="I2196" s="15">
        <f t="shared" si="102"/>
        <v>87.764367369329094</v>
      </c>
      <c r="J2196" s="15"/>
      <c r="K2196" s="15"/>
      <c r="L2196" s="15"/>
      <c r="M2196" s="15"/>
      <c r="N2196" s="15"/>
      <c r="O2196" s="15"/>
      <c r="P2196" s="15"/>
      <c r="Q2196" s="15"/>
      <c r="R2196" s="15"/>
      <c r="S2196" s="15"/>
      <c r="T2196" s="15"/>
      <c r="U2196" s="15"/>
      <c r="V2196" s="15"/>
      <c r="W2196" s="15"/>
    </row>
    <row r="2197" spans="1:23" x14ac:dyDescent="0.2">
      <c r="A2197" s="9">
        <v>45085</v>
      </c>
      <c r="B2197" s="10">
        <v>0.67321759259259262</v>
      </c>
      <c r="C2197" s="7">
        <v>2542.0079999999998</v>
      </c>
      <c r="D2197" s="15">
        <v>2542907</v>
      </c>
      <c r="E2197" s="15">
        <v>10.69</v>
      </c>
      <c r="F2197" s="15">
        <v>-0.33210000000000001</v>
      </c>
      <c r="G2197" s="8">
        <f t="shared" si="103"/>
        <v>1.1759999999999309</v>
      </c>
      <c r="H2197" s="8">
        <f t="shared" si="104"/>
        <v>1332.1546106664155</v>
      </c>
      <c r="I2197" s="15">
        <f t="shared" si="102"/>
        <v>87.757220729012872</v>
      </c>
      <c r="J2197" s="15"/>
      <c r="K2197" s="15"/>
      <c r="L2197" s="15"/>
      <c r="M2197" s="15"/>
      <c r="N2197" s="15"/>
      <c r="O2197" s="15"/>
      <c r="P2197" s="15"/>
      <c r="Q2197" s="15"/>
      <c r="R2197" s="15"/>
      <c r="S2197" s="15"/>
      <c r="T2197" s="15"/>
      <c r="U2197" s="15"/>
      <c r="V2197" s="15"/>
      <c r="W2197" s="15"/>
    </row>
    <row r="2198" spans="1:23" x14ac:dyDescent="0.2">
      <c r="A2198" s="9">
        <v>45085</v>
      </c>
      <c r="B2198" s="10">
        <v>0.67322916666666666</v>
      </c>
      <c r="C2198" s="7">
        <v>2543.152</v>
      </c>
      <c r="D2198" s="15">
        <v>2544066</v>
      </c>
      <c r="E2198" s="15">
        <v>10.69</v>
      </c>
      <c r="F2198" s="15">
        <v>-0.33379999999999999</v>
      </c>
      <c r="G2198" s="8">
        <f t="shared" si="103"/>
        <v>1.1440000000002328</v>
      </c>
      <c r="H2198" s="8">
        <f t="shared" si="104"/>
        <v>1332.0485364441931</v>
      </c>
      <c r="I2198" s="15">
        <f t="shared" si="102"/>
        <v>87.75023296733815</v>
      </c>
      <c r="J2198" s="15"/>
      <c r="K2198" s="15"/>
      <c r="L2198" s="15"/>
      <c r="M2198" s="15"/>
      <c r="N2198" s="15"/>
      <c r="O2198" s="15"/>
      <c r="P2198" s="15"/>
      <c r="Q2198" s="15"/>
      <c r="R2198" s="15"/>
      <c r="S2198" s="15"/>
      <c r="T2198" s="15"/>
      <c r="U2198" s="15"/>
      <c r="V2198" s="15"/>
      <c r="W2198" s="15"/>
    </row>
    <row r="2199" spans="1:23" x14ac:dyDescent="0.2">
      <c r="A2199" s="9">
        <v>45085</v>
      </c>
      <c r="B2199" s="10">
        <v>0.67325231481481485</v>
      </c>
      <c r="C2199" s="7">
        <v>2544.3200000000002</v>
      </c>
      <c r="D2199" s="15">
        <v>2545224</v>
      </c>
      <c r="E2199" s="15">
        <v>10.69</v>
      </c>
      <c r="F2199" s="15">
        <v>-0.33460000000000001</v>
      </c>
      <c r="G2199" s="8">
        <f t="shared" si="103"/>
        <v>1.1680000000001201</v>
      </c>
      <c r="H2199" s="8">
        <f t="shared" si="104"/>
        <v>1331.939977333082</v>
      </c>
      <c r="I2199" s="15">
        <f t="shared" si="102"/>
        <v>87.74308151074321</v>
      </c>
      <c r="J2199" s="15"/>
      <c r="K2199" s="15"/>
      <c r="L2199" s="15"/>
      <c r="M2199" s="15"/>
      <c r="N2199" s="15"/>
      <c r="O2199" s="15"/>
      <c r="P2199" s="15"/>
      <c r="Q2199" s="15"/>
      <c r="R2199" s="15"/>
      <c r="S2199" s="15"/>
      <c r="T2199" s="15"/>
      <c r="U2199" s="15"/>
      <c r="V2199" s="15"/>
      <c r="W2199" s="15"/>
    </row>
    <row r="2200" spans="1:23" x14ac:dyDescent="0.2">
      <c r="A2200" s="9">
        <v>45085</v>
      </c>
      <c r="B2200" s="10">
        <v>0.67326388888888899</v>
      </c>
      <c r="C2200" s="7">
        <v>2545.473</v>
      </c>
      <c r="D2200" s="15">
        <v>2546382</v>
      </c>
      <c r="E2200" s="15">
        <v>10.69</v>
      </c>
      <c r="F2200" s="15">
        <v>-0.3296</v>
      </c>
      <c r="G2200" s="8">
        <f t="shared" si="103"/>
        <v>1.1529999999997926</v>
      </c>
      <c r="H2200" s="8">
        <f t="shared" si="104"/>
        <v>1331.8344137775264</v>
      </c>
      <c r="I2200" s="15">
        <f t="shared" si="102"/>
        <v>87.736127389823864</v>
      </c>
      <c r="J2200" s="15"/>
      <c r="K2200" s="15"/>
      <c r="L2200" s="15"/>
      <c r="M2200" s="15"/>
      <c r="N2200" s="15"/>
      <c r="O2200" s="15"/>
      <c r="P2200" s="15"/>
      <c r="Q2200" s="15"/>
      <c r="R2200" s="15"/>
      <c r="S2200" s="15"/>
      <c r="T2200" s="15"/>
      <c r="U2200" s="15"/>
      <c r="V2200" s="15"/>
      <c r="W2200" s="15"/>
    </row>
    <row r="2201" spans="1:23" x14ac:dyDescent="0.2">
      <c r="A2201" s="9">
        <v>45085</v>
      </c>
      <c r="B2201" s="10">
        <v>0.67327546296296292</v>
      </c>
      <c r="C2201" s="7">
        <v>2546.6370000000002</v>
      </c>
      <c r="D2201" s="15">
        <v>2547540</v>
      </c>
      <c r="E2201" s="15">
        <v>10.72</v>
      </c>
      <c r="F2201" s="15">
        <v>-0.33129999999999998</v>
      </c>
      <c r="G2201" s="8">
        <f t="shared" si="103"/>
        <v>1.1640000000002146</v>
      </c>
      <c r="H2201" s="8">
        <f t="shared" si="104"/>
        <v>1331.727293444193</v>
      </c>
      <c r="I2201" s="15">
        <f t="shared" si="102"/>
        <v>87.729070714373719</v>
      </c>
      <c r="J2201" s="15"/>
      <c r="K2201" s="15"/>
      <c r="L2201" s="15"/>
      <c r="M2201" s="15"/>
      <c r="N2201" s="15"/>
      <c r="O2201" s="15"/>
      <c r="P2201" s="15"/>
      <c r="Q2201" s="15"/>
      <c r="R2201" s="15"/>
      <c r="S2201" s="15"/>
      <c r="T2201" s="15"/>
      <c r="U2201" s="15"/>
      <c r="V2201" s="15"/>
      <c r="W2201" s="15"/>
    </row>
    <row r="2202" spans="1:23" x14ac:dyDescent="0.2">
      <c r="A2202" s="9">
        <v>45085</v>
      </c>
      <c r="B2202" s="10">
        <v>0.67328703703703707</v>
      </c>
      <c r="C2202" s="7">
        <v>2547.7930000000001</v>
      </c>
      <c r="D2202" s="15">
        <v>2548700</v>
      </c>
      <c r="E2202" s="15">
        <v>10.72</v>
      </c>
      <c r="F2202" s="15">
        <v>-0.35320000000000001</v>
      </c>
      <c r="G2202" s="8">
        <f t="shared" si="103"/>
        <v>1.1559999999999491</v>
      </c>
      <c r="H2202" s="8">
        <f t="shared" si="104"/>
        <v>1331.6138769997485</v>
      </c>
      <c r="I2202" s="15">
        <f t="shared" si="102"/>
        <v>87.721599275345753</v>
      </c>
      <c r="J2202" s="15"/>
      <c r="K2202" s="15"/>
      <c r="L2202" s="15"/>
      <c r="M2202" s="15"/>
      <c r="N2202" s="15"/>
      <c r="O2202" s="15"/>
      <c r="P2202" s="15"/>
      <c r="Q2202" s="15"/>
      <c r="R2202" s="15"/>
      <c r="S2202" s="15"/>
      <c r="T2202" s="15"/>
      <c r="U2202" s="15"/>
      <c r="V2202" s="15"/>
      <c r="W2202" s="15"/>
    </row>
    <row r="2203" spans="1:23" x14ac:dyDescent="0.2">
      <c r="A2203" s="9">
        <v>45085</v>
      </c>
      <c r="B2203" s="10">
        <v>0.67329861111111111</v>
      </c>
      <c r="C2203" s="7">
        <v>2548.9409999999998</v>
      </c>
      <c r="D2203" s="15">
        <v>2549858</v>
      </c>
      <c r="E2203" s="15">
        <v>10.72</v>
      </c>
      <c r="F2203" s="15">
        <v>-0.3397</v>
      </c>
      <c r="G2203" s="8">
        <f t="shared" si="103"/>
        <v>1.1479999999996835</v>
      </c>
      <c r="H2203" s="8">
        <f t="shared" si="104"/>
        <v>1331.505550444193</v>
      </c>
      <c r="I2203" s="15">
        <f t="shared" si="102"/>
        <v>87.714463138616139</v>
      </c>
      <c r="J2203" s="15"/>
      <c r="K2203" s="15"/>
      <c r="L2203" s="15"/>
      <c r="M2203" s="15"/>
      <c r="N2203" s="15"/>
      <c r="O2203" s="15"/>
      <c r="P2203" s="15"/>
      <c r="Q2203" s="15"/>
      <c r="R2203" s="15"/>
      <c r="S2203" s="15"/>
      <c r="T2203" s="15"/>
      <c r="U2203" s="15"/>
      <c r="V2203" s="15"/>
      <c r="W2203" s="15"/>
    </row>
    <row r="2204" spans="1:23" x14ac:dyDescent="0.2">
      <c r="A2204" s="9">
        <v>45085</v>
      </c>
      <c r="B2204" s="10">
        <v>0.67331018518518515</v>
      </c>
      <c r="C2204" s="7">
        <v>2550.1210000000001</v>
      </c>
      <c r="D2204" s="15">
        <v>2551016</v>
      </c>
      <c r="E2204" s="15">
        <v>10.72</v>
      </c>
      <c r="F2204" s="15">
        <v>-0.3372</v>
      </c>
      <c r="G2204" s="8">
        <f t="shared" si="103"/>
        <v>1.180000000000291</v>
      </c>
      <c r="H2204" s="8">
        <f t="shared" si="104"/>
        <v>1331.3950237775264</v>
      </c>
      <c r="I2204" s="15">
        <f t="shared" si="102"/>
        <v>87.707182067030715</v>
      </c>
      <c r="J2204" s="15"/>
      <c r="K2204" s="15"/>
      <c r="L2204" s="15"/>
      <c r="M2204" s="15"/>
      <c r="N2204" s="15"/>
      <c r="O2204" s="15"/>
      <c r="P2204" s="15"/>
      <c r="Q2204" s="15"/>
      <c r="R2204" s="15"/>
      <c r="S2204" s="15"/>
      <c r="T2204" s="15"/>
      <c r="U2204" s="15"/>
      <c r="V2204" s="15"/>
      <c r="W2204" s="15"/>
    </row>
    <row r="2205" spans="1:23" x14ac:dyDescent="0.2">
      <c r="A2205" s="9">
        <v>45085</v>
      </c>
      <c r="B2205" s="10">
        <v>0.67332175925925919</v>
      </c>
      <c r="C2205" s="7">
        <v>2551.2620000000002</v>
      </c>
      <c r="D2205" s="15">
        <v>2552175</v>
      </c>
      <c r="E2205" s="15">
        <v>10.72</v>
      </c>
      <c r="F2205" s="15">
        <v>-0.33550000000000002</v>
      </c>
      <c r="G2205" s="8">
        <f t="shared" si="103"/>
        <v>1.1410000000000764</v>
      </c>
      <c r="H2205" s="8">
        <f t="shared" si="104"/>
        <v>1331.2886889164154</v>
      </c>
      <c r="I2205" s="15">
        <f t="shared" si="102"/>
        <v>87.700177135468735</v>
      </c>
      <c r="J2205" s="15"/>
      <c r="K2205" s="15"/>
      <c r="L2205" s="15"/>
      <c r="M2205" s="15"/>
      <c r="N2205" s="15"/>
      <c r="O2205" s="15"/>
      <c r="P2205" s="15"/>
      <c r="Q2205" s="15"/>
      <c r="R2205" s="15"/>
      <c r="S2205" s="15"/>
      <c r="T2205" s="15"/>
      <c r="U2205" s="15"/>
      <c r="V2205" s="15"/>
      <c r="W2205" s="15"/>
    </row>
    <row r="2206" spans="1:23" x14ac:dyDescent="0.2">
      <c r="A2206" s="9">
        <v>45085</v>
      </c>
      <c r="B2206" s="10">
        <v>0.67334490740740749</v>
      </c>
      <c r="C2206" s="7">
        <v>2552.4299999999998</v>
      </c>
      <c r="D2206" s="15">
        <v>2553333</v>
      </c>
      <c r="E2206" s="15">
        <v>10.72</v>
      </c>
      <c r="F2206" s="15">
        <v>-0.33460000000000001</v>
      </c>
      <c r="G2206" s="8">
        <f t="shared" si="103"/>
        <v>1.1679999999996653</v>
      </c>
      <c r="H2206" s="8">
        <f t="shared" si="104"/>
        <v>1331.1801298053042</v>
      </c>
      <c r="I2206" s="15">
        <f t="shared" si="102"/>
        <v>87.693025678873795</v>
      </c>
      <c r="J2206" s="15"/>
      <c r="K2206" s="15"/>
      <c r="L2206" s="15"/>
      <c r="M2206" s="15"/>
      <c r="N2206" s="15"/>
      <c r="O2206" s="15"/>
      <c r="P2206" s="15"/>
      <c r="Q2206" s="15"/>
      <c r="R2206" s="15"/>
      <c r="S2206" s="15"/>
      <c r="T2206" s="15"/>
      <c r="U2206" s="15"/>
      <c r="V2206" s="15"/>
      <c r="W2206" s="15"/>
    </row>
    <row r="2207" spans="1:23" x14ac:dyDescent="0.2">
      <c r="A2207" s="9">
        <v>45085</v>
      </c>
      <c r="B2207" s="10">
        <v>0.67335648148148142</v>
      </c>
      <c r="C2207" s="7">
        <v>2553.5819999999999</v>
      </c>
      <c r="D2207" s="15">
        <v>2554491</v>
      </c>
      <c r="E2207" s="15">
        <v>10.72</v>
      </c>
      <c r="F2207" s="15">
        <v>-0.3473</v>
      </c>
      <c r="G2207" s="8">
        <f t="shared" si="103"/>
        <v>1.1520000000000437</v>
      </c>
      <c r="H2207" s="8">
        <f t="shared" si="104"/>
        <v>1331.0689938053042</v>
      </c>
      <c r="I2207" s="15">
        <f t="shared" si="102"/>
        <v>87.685704466752583</v>
      </c>
      <c r="J2207" s="15"/>
      <c r="K2207" s="15"/>
      <c r="L2207" s="15"/>
      <c r="M2207" s="15"/>
      <c r="N2207" s="15"/>
      <c r="O2207" s="15"/>
      <c r="P2207" s="15"/>
      <c r="Q2207" s="15"/>
      <c r="R2207" s="15"/>
      <c r="S2207" s="15"/>
      <c r="T2207" s="15"/>
      <c r="U2207" s="15"/>
      <c r="V2207" s="15"/>
      <c r="W2207" s="15"/>
    </row>
    <row r="2208" spans="1:23" x14ac:dyDescent="0.2">
      <c r="A2208" s="9">
        <v>45085</v>
      </c>
      <c r="B2208" s="10">
        <v>0.67336805555555557</v>
      </c>
      <c r="C2208" s="7">
        <v>2554.7339999999999</v>
      </c>
      <c r="D2208" s="15">
        <v>2555650</v>
      </c>
      <c r="E2208" s="15">
        <v>10.72</v>
      </c>
      <c r="F2208" s="15">
        <v>-0.33379999999999999</v>
      </c>
      <c r="G2208" s="8">
        <f t="shared" si="103"/>
        <v>1.1520000000000437</v>
      </c>
      <c r="H2208" s="8">
        <f t="shared" si="104"/>
        <v>1330.9621778053042</v>
      </c>
      <c r="I2208" s="15">
        <f t="shared" si="102"/>
        <v>87.678667839611606</v>
      </c>
      <c r="J2208" s="15"/>
      <c r="K2208" s="15"/>
      <c r="L2208" s="15"/>
      <c r="M2208" s="15"/>
      <c r="N2208" s="15"/>
      <c r="O2208" s="15"/>
      <c r="P2208" s="15"/>
      <c r="Q2208" s="15"/>
      <c r="R2208" s="15"/>
      <c r="S2208" s="15"/>
      <c r="T2208" s="15"/>
      <c r="U2208" s="15"/>
      <c r="V2208" s="15"/>
      <c r="W2208" s="15"/>
    </row>
    <row r="2209" spans="1:23" x14ac:dyDescent="0.2">
      <c r="A2209" s="9">
        <v>45085</v>
      </c>
      <c r="B2209" s="10">
        <v>0.67337962962962961</v>
      </c>
      <c r="C2209" s="7">
        <v>2555.902</v>
      </c>
      <c r="D2209" s="15">
        <v>2556809</v>
      </c>
      <c r="E2209" s="15">
        <v>10.72</v>
      </c>
      <c r="F2209" s="15">
        <v>-0.33289999999999997</v>
      </c>
      <c r="G2209" s="8">
        <f t="shared" si="103"/>
        <v>1.1680000000001201</v>
      </c>
      <c r="H2209" s="8">
        <f t="shared" si="104"/>
        <v>1330.8541702497487</v>
      </c>
      <c r="I2209" s="15">
        <f t="shared" si="102"/>
        <v>87.671552717374752</v>
      </c>
      <c r="J2209" s="15"/>
      <c r="K2209" s="15"/>
      <c r="L2209" s="15"/>
      <c r="M2209" s="15"/>
      <c r="N2209" s="15"/>
      <c r="O2209" s="15"/>
      <c r="P2209" s="15"/>
      <c r="Q2209" s="15"/>
      <c r="R2209" s="15"/>
      <c r="S2209" s="15"/>
      <c r="T2209" s="15"/>
      <c r="U2209" s="15"/>
      <c r="V2209" s="15"/>
      <c r="W2209" s="15"/>
    </row>
    <row r="2210" spans="1:23" x14ac:dyDescent="0.2">
      <c r="A2210" s="9">
        <v>45085</v>
      </c>
      <c r="B2210" s="10">
        <v>0.67339120370370376</v>
      </c>
      <c r="C2210" s="7">
        <v>2557.0509999999999</v>
      </c>
      <c r="D2210" s="15">
        <v>2557967</v>
      </c>
      <c r="E2210" s="15">
        <v>10.69</v>
      </c>
      <c r="F2210" s="15">
        <v>-0.35909999999999997</v>
      </c>
      <c r="G2210" s="8">
        <f t="shared" si="103"/>
        <v>1.1489999999998872</v>
      </c>
      <c r="H2210" s="8">
        <f t="shared" si="104"/>
        <v>1330.7395574997488</v>
      </c>
      <c r="I2210" s="15">
        <f t="shared" si="102"/>
        <v>87.664002470339184</v>
      </c>
      <c r="J2210" s="15"/>
      <c r="K2210" s="15"/>
      <c r="L2210" s="15"/>
      <c r="M2210" s="15"/>
      <c r="N2210" s="15"/>
      <c r="O2210" s="15"/>
      <c r="P2210" s="15"/>
      <c r="Q2210" s="15"/>
      <c r="R2210" s="15"/>
      <c r="S2210" s="15"/>
      <c r="T2210" s="15"/>
      <c r="U2210" s="15"/>
      <c r="V2210" s="15"/>
      <c r="W2210" s="15"/>
    </row>
    <row r="2211" spans="1:23" x14ac:dyDescent="0.2">
      <c r="A2211" s="9">
        <v>45085</v>
      </c>
      <c r="B2211" s="10">
        <v>0.67340277777777768</v>
      </c>
      <c r="C2211" s="7">
        <v>2558.223</v>
      </c>
      <c r="D2211" s="15">
        <v>2559125</v>
      </c>
      <c r="E2211" s="15">
        <v>10.69</v>
      </c>
      <c r="F2211" s="15">
        <v>-0.32790000000000002</v>
      </c>
      <c r="G2211" s="8">
        <f t="shared" si="103"/>
        <v>1.1720000000000255</v>
      </c>
      <c r="H2211" s="8">
        <f t="shared" si="104"/>
        <v>1330.6328078330821</v>
      </c>
      <c r="I2211" s="15">
        <f t="shared" si="102"/>
        <v>87.656970212983012</v>
      </c>
      <c r="J2211" s="15"/>
      <c r="K2211" s="15"/>
      <c r="L2211" s="15"/>
      <c r="M2211" s="15"/>
      <c r="N2211" s="15"/>
      <c r="O2211" s="15"/>
      <c r="P2211" s="15"/>
      <c r="Q2211" s="15"/>
      <c r="R2211" s="15"/>
      <c r="S2211" s="15"/>
      <c r="T2211" s="15"/>
      <c r="U2211" s="15"/>
      <c r="V2211" s="15"/>
      <c r="W2211" s="15"/>
    </row>
    <row r="2212" spans="1:23" x14ac:dyDescent="0.2">
      <c r="A2212" s="9">
        <v>45085</v>
      </c>
      <c r="B2212" s="10">
        <v>0.67342592592592598</v>
      </c>
      <c r="C2212" s="7">
        <v>2559.3710000000001</v>
      </c>
      <c r="D2212" s="15">
        <v>2560284</v>
      </c>
      <c r="E2212" s="15">
        <v>10.72</v>
      </c>
      <c r="F2212" s="15">
        <v>-0.3372</v>
      </c>
      <c r="G2212" s="8">
        <f t="shared" si="103"/>
        <v>1.1480000000001382</v>
      </c>
      <c r="H2212" s="8">
        <f t="shared" si="104"/>
        <v>1330.5252784997488</v>
      </c>
      <c r="I2212" s="15">
        <f t="shared" si="102"/>
        <v>87.649886594186341</v>
      </c>
      <c r="J2212" s="15"/>
      <c r="K2212" s="15"/>
      <c r="L2212" s="15"/>
      <c r="M2212" s="15"/>
      <c r="N2212" s="15"/>
      <c r="O2212" s="15"/>
      <c r="P2212" s="15"/>
      <c r="Q2212" s="15"/>
      <c r="R2212" s="15"/>
      <c r="S2212" s="15"/>
      <c r="T2212" s="15"/>
      <c r="U2212" s="15"/>
      <c r="V2212" s="15"/>
      <c r="W2212" s="15"/>
    </row>
    <row r="2213" spans="1:23" x14ac:dyDescent="0.2">
      <c r="A2213" s="9">
        <v>45085</v>
      </c>
      <c r="B2213" s="10">
        <v>0.67343750000000002</v>
      </c>
      <c r="C2213" s="7">
        <v>2560.5230000000001</v>
      </c>
      <c r="D2213" s="15">
        <v>2561442</v>
      </c>
      <c r="E2213" s="15">
        <v>10.72</v>
      </c>
      <c r="F2213" s="15">
        <v>-0.35489999999999999</v>
      </c>
      <c r="G2213" s="8">
        <f t="shared" si="103"/>
        <v>1.1520000000000437</v>
      </c>
      <c r="H2213" s="8">
        <f t="shared" si="104"/>
        <v>1330.4117104997488</v>
      </c>
      <c r="I2213" s="15">
        <f t="shared" si="102"/>
        <v>87.642405171261444</v>
      </c>
      <c r="J2213" s="15"/>
      <c r="K2213" s="15"/>
      <c r="L2213" s="15"/>
      <c r="M2213" s="15"/>
      <c r="N2213" s="15"/>
      <c r="O2213" s="15"/>
      <c r="P2213" s="15"/>
      <c r="Q2213" s="15"/>
      <c r="R2213" s="15"/>
      <c r="S2213" s="15"/>
      <c r="T2213" s="15"/>
      <c r="U2213" s="15"/>
      <c r="V2213" s="15"/>
      <c r="W2213" s="15"/>
    </row>
    <row r="2214" spans="1:23" x14ac:dyDescent="0.2">
      <c r="A2214" s="9">
        <v>45085</v>
      </c>
      <c r="B2214" s="10">
        <v>0.67344907407407406</v>
      </c>
      <c r="C2214" s="7">
        <v>2561.6950000000002</v>
      </c>
      <c r="D2214" s="15">
        <v>2562600</v>
      </c>
      <c r="E2214" s="15">
        <v>10.69</v>
      </c>
      <c r="F2214" s="15">
        <v>-0.32529999999999998</v>
      </c>
      <c r="G2214" s="8">
        <f t="shared" si="103"/>
        <v>1.1720000000000255</v>
      </c>
      <c r="H2214" s="8">
        <f t="shared" si="104"/>
        <v>1330.3058072775266</v>
      </c>
      <c r="I2214" s="15">
        <f t="shared" si="102"/>
        <v>87.635428674408871</v>
      </c>
      <c r="J2214" s="15"/>
      <c r="K2214" s="15"/>
      <c r="L2214" s="15"/>
      <c r="M2214" s="15"/>
      <c r="N2214" s="15"/>
      <c r="O2214" s="15"/>
      <c r="P2214" s="15"/>
      <c r="Q2214" s="15"/>
      <c r="R2214" s="15"/>
      <c r="S2214" s="15"/>
      <c r="T2214" s="15"/>
      <c r="U2214" s="15"/>
      <c r="V2214" s="15"/>
      <c r="W2214" s="15"/>
    </row>
    <row r="2215" spans="1:23" x14ac:dyDescent="0.2">
      <c r="A2215" s="9">
        <v>45085</v>
      </c>
      <c r="B2215" s="10">
        <v>0.6734606481481481</v>
      </c>
      <c r="C2215" s="7">
        <v>2562.8440000000001</v>
      </c>
      <c r="D2215" s="15">
        <v>2563759</v>
      </c>
      <c r="E2215" s="15">
        <v>10.67</v>
      </c>
      <c r="F2215" s="15">
        <v>-0.33129999999999998</v>
      </c>
      <c r="G2215" s="8">
        <f t="shared" si="103"/>
        <v>1.1489999999998872</v>
      </c>
      <c r="H2215" s="8">
        <f t="shared" si="104"/>
        <v>1330.20006736086</v>
      </c>
      <c r="I2215" s="15">
        <f t="shared" si="102"/>
        <v>87.628462935498021</v>
      </c>
      <c r="J2215" s="15"/>
      <c r="K2215" s="15"/>
      <c r="L2215" s="15"/>
      <c r="M2215" s="15"/>
      <c r="N2215" s="15"/>
      <c r="O2215" s="15"/>
      <c r="P2215" s="15"/>
      <c r="Q2215" s="15"/>
      <c r="R2215" s="15"/>
      <c r="S2215" s="15"/>
      <c r="T2215" s="15"/>
      <c r="U2215" s="15"/>
      <c r="V2215" s="15"/>
      <c r="W2215" s="15"/>
    </row>
    <row r="2216" spans="1:23" x14ac:dyDescent="0.2">
      <c r="A2216" s="9">
        <v>45085</v>
      </c>
      <c r="B2216" s="10">
        <v>0.67347222222222225</v>
      </c>
      <c r="C2216" s="7">
        <v>2564.0120000000002</v>
      </c>
      <c r="D2216" s="15">
        <v>2564918</v>
      </c>
      <c r="E2216" s="15">
        <v>10.67</v>
      </c>
      <c r="F2216" s="15">
        <v>-0.33289999999999997</v>
      </c>
      <c r="G2216" s="8">
        <f t="shared" si="103"/>
        <v>1.1680000000001201</v>
      </c>
      <c r="H2216" s="8">
        <f t="shared" si="104"/>
        <v>1330.0920598053044</v>
      </c>
      <c r="I2216" s="15">
        <f t="shared" si="102"/>
        <v>87.621347813261167</v>
      </c>
      <c r="J2216" s="15"/>
      <c r="K2216" s="15"/>
      <c r="L2216" s="15"/>
      <c r="M2216" s="15"/>
      <c r="N2216" s="15"/>
      <c r="O2216" s="15"/>
      <c r="P2216" s="15"/>
      <c r="Q2216" s="15"/>
      <c r="R2216" s="15"/>
      <c r="S2216" s="15"/>
      <c r="T2216" s="15"/>
      <c r="U2216" s="15"/>
      <c r="V2216" s="15"/>
      <c r="W2216" s="15"/>
    </row>
    <row r="2217" spans="1:23" x14ac:dyDescent="0.2">
      <c r="A2217" s="9">
        <v>45085</v>
      </c>
      <c r="B2217" s="10">
        <v>0.6734837962962964</v>
      </c>
      <c r="C2217" s="7">
        <v>2565.1680000000001</v>
      </c>
      <c r="D2217" s="15">
        <v>2566076</v>
      </c>
      <c r="E2217" s="15">
        <v>10.69</v>
      </c>
      <c r="F2217" s="15">
        <v>-0.34139999999999998</v>
      </c>
      <c r="G2217" s="8">
        <f t="shared" si="103"/>
        <v>1.1559999999999491</v>
      </c>
      <c r="H2217" s="8">
        <f t="shared" si="104"/>
        <v>1329.9824324719712</v>
      </c>
      <c r="I2217" s="15">
        <f t="shared" si="102"/>
        <v>87.614125986295861</v>
      </c>
      <c r="J2217" s="15"/>
      <c r="K2217" s="15"/>
      <c r="L2217" s="15"/>
      <c r="M2217" s="15"/>
      <c r="N2217" s="15"/>
      <c r="O2217" s="15"/>
      <c r="P2217" s="15"/>
      <c r="Q2217" s="15"/>
      <c r="R2217" s="15"/>
      <c r="S2217" s="15"/>
      <c r="T2217" s="15"/>
      <c r="U2217" s="15"/>
      <c r="V2217" s="15"/>
      <c r="W2217" s="15"/>
    </row>
    <row r="2218" spans="1:23" x14ac:dyDescent="0.2">
      <c r="A2218" s="9">
        <v>45085</v>
      </c>
      <c r="B2218" s="10">
        <v>0.67350694444444448</v>
      </c>
      <c r="C2218" s="7">
        <v>2566.3159999999998</v>
      </c>
      <c r="D2218" s="15">
        <v>2567234</v>
      </c>
      <c r="E2218" s="15">
        <v>10.69</v>
      </c>
      <c r="F2218" s="15">
        <v>-0.33379999999999999</v>
      </c>
      <c r="G2218" s="8">
        <f t="shared" si="103"/>
        <v>1.1479999999996835</v>
      </c>
      <c r="H2218" s="8">
        <f t="shared" si="104"/>
        <v>1329.8759873608601</v>
      </c>
      <c r="I2218" s="15">
        <f t="shared" si="102"/>
        <v>87.607113791888011</v>
      </c>
      <c r="J2218" s="15"/>
      <c r="K2218" s="15"/>
      <c r="L2218" s="15"/>
      <c r="M2218" s="15"/>
      <c r="N2218" s="15"/>
      <c r="O2218" s="15"/>
      <c r="P2218" s="15"/>
      <c r="Q2218" s="15"/>
      <c r="R2218" s="15"/>
      <c r="S2218" s="15"/>
      <c r="T2218" s="15"/>
      <c r="U2218" s="15"/>
      <c r="V2218" s="15"/>
      <c r="W2218" s="15"/>
    </row>
    <row r="2219" spans="1:23" x14ac:dyDescent="0.2">
      <c r="A2219" s="9">
        <v>45085</v>
      </c>
      <c r="B2219" s="10">
        <v>0.67351851851851852</v>
      </c>
      <c r="C2219" s="7">
        <v>2567.4839999999999</v>
      </c>
      <c r="D2219" s="15">
        <v>2568392</v>
      </c>
      <c r="E2219" s="15">
        <v>10.69</v>
      </c>
      <c r="F2219" s="15">
        <v>-0.3448</v>
      </c>
      <c r="G2219" s="8">
        <f t="shared" si="103"/>
        <v>1.1680000000001201</v>
      </c>
      <c r="H2219" s="8">
        <f t="shared" si="104"/>
        <v>1329.7641189164156</v>
      </c>
      <c r="I2219" s="15">
        <f t="shared" si="102"/>
        <v>87.599744329144642</v>
      </c>
      <c r="J2219" s="15"/>
      <c r="K2219" s="15"/>
      <c r="L2219" s="15"/>
      <c r="M2219" s="15"/>
      <c r="N2219" s="15"/>
      <c r="O2219" s="15"/>
      <c r="P2219" s="15"/>
      <c r="Q2219" s="15"/>
      <c r="R2219" s="15"/>
      <c r="S2219" s="15"/>
      <c r="T2219" s="15"/>
      <c r="U2219" s="15"/>
      <c r="V2219" s="15"/>
      <c r="W2219" s="15"/>
    </row>
    <row r="2220" spans="1:23" x14ac:dyDescent="0.2">
      <c r="A2220" s="9">
        <v>45085</v>
      </c>
      <c r="B2220" s="10">
        <v>0.67353009259259267</v>
      </c>
      <c r="C2220" s="7">
        <v>2568.6370000000002</v>
      </c>
      <c r="D2220" s="15">
        <v>2569551</v>
      </c>
      <c r="E2220" s="15">
        <v>10.69</v>
      </c>
      <c r="F2220" s="15">
        <v>-0.33629999999999999</v>
      </c>
      <c r="G2220" s="8">
        <f t="shared" si="103"/>
        <v>1.1530000000002474</v>
      </c>
      <c r="H2220" s="8">
        <f t="shared" si="104"/>
        <v>1329.6564094997489</v>
      </c>
      <c r="I2220" s="15">
        <f t="shared" si="102"/>
        <v>87.592648847150784</v>
      </c>
      <c r="J2220" s="15"/>
      <c r="K2220" s="15"/>
      <c r="L2220" s="15"/>
      <c r="M2220" s="15"/>
      <c r="N2220" s="15"/>
      <c r="O2220" s="15"/>
      <c r="P2220" s="15"/>
      <c r="Q2220" s="15"/>
      <c r="R2220" s="15"/>
      <c r="S2220" s="15"/>
      <c r="T2220" s="15"/>
      <c r="U2220" s="15"/>
      <c r="V2220" s="15"/>
      <c r="W2220" s="15"/>
    </row>
    <row r="2221" spans="1:23" x14ac:dyDescent="0.2">
      <c r="A2221" s="9">
        <v>45085</v>
      </c>
      <c r="B2221" s="10">
        <v>0.67354166666666659</v>
      </c>
      <c r="C2221" s="7">
        <v>2569.8049999999998</v>
      </c>
      <c r="D2221" s="15">
        <v>2570710</v>
      </c>
      <c r="E2221" s="15">
        <v>10.72</v>
      </c>
      <c r="F2221" s="15">
        <v>-0.32619999999999999</v>
      </c>
      <c r="G2221" s="8">
        <f t="shared" si="103"/>
        <v>1.1679999999996653</v>
      </c>
      <c r="H2221" s="8">
        <f t="shared" si="104"/>
        <v>1329.5505757219712</v>
      </c>
      <c r="I2221" s="15">
        <f t="shared" si="102"/>
        <v>87.585676925031038</v>
      </c>
      <c r="J2221" s="15"/>
      <c r="K2221" s="15"/>
      <c r="L2221" s="15"/>
      <c r="M2221" s="15"/>
      <c r="N2221" s="15"/>
      <c r="O2221" s="15"/>
      <c r="P2221" s="15"/>
      <c r="Q2221" s="15"/>
      <c r="R2221" s="15"/>
      <c r="S2221" s="15"/>
      <c r="T2221" s="15"/>
      <c r="U2221" s="15"/>
      <c r="V2221" s="15"/>
      <c r="W2221" s="15"/>
    </row>
    <row r="2222" spans="1:23" x14ac:dyDescent="0.2">
      <c r="A2222" s="9">
        <v>45085</v>
      </c>
      <c r="B2222" s="10">
        <v>0.67355324074074074</v>
      </c>
      <c r="C2222" s="7">
        <v>2570.9569999999999</v>
      </c>
      <c r="D2222" s="15">
        <v>2571868</v>
      </c>
      <c r="E2222" s="15">
        <v>10.72</v>
      </c>
      <c r="F2222" s="15">
        <v>-0.33800000000000002</v>
      </c>
      <c r="G2222" s="8">
        <f t="shared" si="103"/>
        <v>1.1520000000000437</v>
      </c>
      <c r="H2222" s="8">
        <f t="shared" si="104"/>
        <v>1329.4424157219712</v>
      </c>
      <c r="I2222" s="15">
        <f t="shared" si="102"/>
        <v>87.578551760340659</v>
      </c>
      <c r="J2222" s="15"/>
      <c r="K2222" s="15"/>
      <c r="L2222" s="15"/>
      <c r="M2222" s="15"/>
      <c r="N2222" s="15"/>
      <c r="O2222" s="15"/>
      <c r="P2222" s="15"/>
      <c r="Q2222" s="15"/>
      <c r="R2222" s="15"/>
      <c r="S2222" s="15"/>
      <c r="T2222" s="15"/>
      <c r="U2222" s="15"/>
      <c r="V2222" s="15"/>
      <c r="W2222" s="15"/>
    </row>
    <row r="2223" spans="1:23" x14ac:dyDescent="0.2">
      <c r="A2223" s="9">
        <v>45085</v>
      </c>
      <c r="B2223" s="10">
        <v>0.67356481481481489</v>
      </c>
      <c r="C2223" s="7">
        <v>2572.105</v>
      </c>
      <c r="D2223" s="15">
        <v>2573027</v>
      </c>
      <c r="E2223" s="15">
        <v>10.72</v>
      </c>
      <c r="F2223" s="15">
        <v>-0.33550000000000002</v>
      </c>
      <c r="G2223" s="8">
        <f t="shared" si="103"/>
        <v>1.1480000000001382</v>
      </c>
      <c r="H2223" s="8">
        <f t="shared" si="104"/>
        <v>1329.335428499749</v>
      </c>
      <c r="I2223" s="15">
        <f t="shared" si="102"/>
        <v>87.571503853738406</v>
      </c>
      <c r="J2223" s="15"/>
      <c r="K2223" s="15"/>
      <c r="L2223" s="15"/>
      <c r="M2223" s="15"/>
      <c r="N2223" s="15"/>
      <c r="O2223" s="15"/>
      <c r="P2223" s="15"/>
      <c r="Q2223" s="15"/>
      <c r="R2223" s="15"/>
      <c r="S2223" s="15"/>
      <c r="T2223" s="15"/>
      <c r="U2223" s="15"/>
      <c r="V2223" s="15"/>
      <c r="W2223" s="15"/>
    </row>
    <row r="2224" spans="1:23" x14ac:dyDescent="0.2">
      <c r="A2224" s="9">
        <v>45085</v>
      </c>
      <c r="B2224" s="10">
        <v>0.67357638888888882</v>
      </c>
      <c r="C2224" s="7">
        <v>2573.2730000000001</v>
      </c>
      <c r="D2224" s="15">
        <v>2574185</v>
      </c>
      <c r="E2224" s="15">
        <v>10.72</v>
      </c>
      <c r="F2224" s="15">
        <v>-0.33040000000000003</v>
      </c>
      <c r="G2224" s="8">
        <f t="shared" si="103"/>
        <v>1.1680000000001201</v>
      </c>
      <c r="H2224" s="8">
        <f t="shared" si="104"/>
        <v>1329.2282320553045</v>
      </c>
      <c r="I2224" s="15">
        <f t="shared" si="102"/>
        <v>87.564442164381063</v>
      </c>
      <c r="J2224" s="15"/>
      <c r="K2224" s="15"/>
      <c r="L2224" s="15"/>
      <c r="M2224" s="15"/>
      <c r="N2224" s="15"/>
      <c r="O2224" s="15"/>
      <c r="P2224" s="15"/>
      <c r="Q2224" s="15"/>
      <c r="R2224" s="15"/>
      <c r="S2224" s="15"/>
      <c r="T2224" s="15"/>
      <c r="U2224" s="15"/>
      <c r="V2224" s="15"/>
      <c r="W2224" s="15"/>
    </row>
    <row r="2225" spans="1:23" x14ac:dyDescent="0.2">
      <c r="A2225" s="9">
        <v>45085</v>
      </c>
      <c r="B2225" s="10">
        <v>0.67359953703703701</v>
      </c>
      <c r="C2225" s="7">
        <v>2574.4259999999999</v>
      </c>
      <c r="D2225" s="15">
        <v>2575343</v>
      </c>
      <c r="E2225" s="15">
        <v>10.72</v>
      </c>
      <c r="F2225" s="15">
        <v>-0.3397</v>
      </c>
      <c r="G2225" s="8">
        <f t="shared" si="103"/>
        <v>1.1529999999997926</v>
      </c>
      <c r="H2225" s="8">
        <f t="shared" si="104"/>
        <v>1329.1194336941935</v>
      </c>
      <c r="I2225" s="15">
        <f t="shared" si="102"/>
        <v>87.557274946916564</v>
      </c>
      <c r="J2225" s="15"/>
      <c r="K2225" s="15"/>
      <c r="L2225" s="15"/>
      <c r="M2225" s="15"/>
      <c r="N2225" s="15"/>
      <c r="O2225" s="15"/>
      <c r="P2225" s="15"/>
      <c r="Q2225" s="15"/>
      <c r="R2225" s="15"/>
      <c r="S2225" s="15"/>
      <c r="T2225" s="15"/>
      <c r="U2225" s="15"/>
      <c r="V2225" s="15"/>
      <c r="W2225" s="15"/>
    </row>
    <row r="2226" spans="1:23" x14ac:dyDescent="0.2">
      <c r="A2226" s="9">
        <v>45085</v>
      </c>
      <c r="B2226" s="10">
        <v>0.67361111111111116</v>
      </c>
      <c r="C2226" s="7">
        <v>2575.5940000000001</v>
      </c>
      <c r="D2226" s="15">
        <v>2576501</v>
      </c>
      <c r="E2226" s="15">
        <v>10.72</v>
      </c>
      <c r="F2226" s="15">
        <v>-0.33129999999999998</v>
      </c>
      <c r="G2226" s="8">
        <f t="shared" si="103"/>
        <v>1.1680000000001201</v>
      </c>
      <c r="H2226" s="8">
        <f t="shared" si="104"/>
        <v>1329.011945249749</v>
      </c>
      <c r="I2226" s="15">
        <f t="shared" si="102"/>
        <v>87.550194021722589</v>
      </c>
      <c r="J2226" s="15"/>
      <c r="K2226" s="15"/>
      <c r="L2226" s="15"/>
      <c r="M2226" s="15"/>
      <c r="N2226" s="15"/>
      <c r="O2226" s="15"/>
      <c r="P2226" s="15"/>
      <c r="Q2226" s="15"/>
      <c r="R2226" s="15"/>
      <c r="S2226" s="15"/>
      <c r="T2226" s="15"/>
      <c r="U2226" s="15"/>
      <c r="V2226" s="15"/>
      <c r="W2226" s="15"/>
    </row>
    <row r="2227" spans="1:23" x14ac:dyDescent="0.2">
      <c r="A2227" s="9">
        <v>45085</v>
      </c>
      <c r="B2227" s="10">
        <v>0.67362268518518509</v>
      </c>
      <c r="C2227" s="7">
        <v>2576.7420000000002</v>
      </c>
      <c r="D2227" s="15">
        <v>2577660</v>
      </c>
      <c r="E2227" s="15">
        <v>10.72</v>
      </c>
      <c r="F2227" s="15">
        <v>-0.32450000000000001</v>
      </c>
      <c r="G2227" s="8">
        <f t="shared" si="103"/>
        <v>1.1480000000001382</v>
      </c>
      <c r="H2227" s="8">
        <f t="shared" si="104"/>
        <v>1328.9084658053046</v>
      </c>
      <c r="I2227" s="15">
        <f t="shared" si="102"/>
        <v>87.543377194025325</v>
      </c>
      <c r="J2227" s="15"/>
      <c r="K2227" s="15"/>
      <c r="L2227" s="15"/>
      <c r="M2227" s="15"/>
      <c r="N2227" s="15"/>
      <c r="O2227" s="15"/>
      <c r="P2227" s="15"/>
      <c r="Q2227" s="15"/>
      <c r="R2227" s="15"/>
      <c r="S2227" s="15"/>
      <c r="T2227" s="15"/>
      <c r="U2227" s="15"/>
      <c r="V2227" s="15"/>
      <c r="W2227" s="15"/>
    </row>
    <row r="2228" spans="1:23" x14ac:dyDescent="0.2">
      <c r="A2228" s="9">
        <v>45085</v>
      </c>
      <c r="B2228" s="10">
        <v>0.67363425925925924</v>
      </c>
      <c r="C2228" s="7">
        <v>2577.8980000000001</v>
      </c>
      <c r="D2228" s="15">
        <v>2578819</v>
      </c>
      <c r="E2228" s="15">
        <v>10.69</v>
      </c>
      <c r="F2228" s="15">
        <v>-0.32790000000000002</v>
      </c>
      <c r="G2228" s="8">
        <f t="shared" si="103"/>
        <v>1.1559999999999491</v>
      </c>
      <c r="H2228" s="8">
        <f t="shared" si="104"/>
        <v>1328.8031734719711</v>
      </c>
      <c r="I2228" s="15">
        <f t="shared" si="102"/>
        <v>87.536440940182544</v>
      </c>
      <c r="J2228" s="15"/>
      <c r="K2228" s="15"/>
      <c r="L2228" s="15"/>
      <c r="M2228" s="15"/>
      <c r="N2228" s="15"/>
      <c r="O2228" s="15"/>
      <c r="P2228" s="15"/>
      <c r="Q2228" s="15"/>
      <c r="R2228" s="15"/>
      <c r="S2228" s="15"/>
      <c r="T2228" s="15"/>
      <c r="U2228" s="15"/>
      <c r="V2228" s="15"/>
      <c r="W2228" s="15"/>
    </row>
    <row r="2229" spans="1:23" x14ac:dyDescent="0.2">
      <c r="A2229" s="9">
        <v>45085</v>
      </c>
      <c r="B2229" s="10">
        <v>0.67364583333333339</v>
      </c>
      <c r="C2229" s="7">
        <v>2579.0740000000001</v>
      </c>
      <c r="D2229" s="15">
        <v>2579977</v>
      </c>
      <c r="E2229" s="15">
        <v>10.69</v>
      </c>
      <c r="F2229" s="15">
        <v>-0.33379999999999999</v>
      </c>
      <c r="G2229" s="8">
        <f t="shared" si="103"/>
        <v>1.1759999999999309</v>
      </c>
      <c r="H2229" s="8">
        <f t="shared" si="104"/>
        <v>1328.6941321386378</v>
      </c>
      <c r="I2229" s="15">
        <f t="shared" si="102"/>
        <v>87.529257716642803</v>
      </c>
      <c r="J2229" s="15"/>
      <c r="K2229" s="15"/>
      <c r="L2229" s="15"/>
      <c r="M2229" s="15"/>
      <c r="N2229" s="15"/>
      <c r="O2229" s="15"/>
      <c r="P2229" s="15"/>
      <c r="Q2229" s="15"/>
      <c r="R2229" s="15"/>
      <c r="S2229" s="15"/>
      <c r="T2229" s="15"/>
      <c r="U2229" s="15"/>
      <c r="V2229" s="15"/>
      <c r="W2229" s="15"/>
    </row>
    <row r="2230" spans="1:23" x14ac:dyDescent="0.2">
      <c r="A2230" s="9">
        <v>45085</v>
      </c>
      <c r="B2230" s="10">
        <v>0.67365740740740743</v>
      </c>
      <c r="C2230" s="7">
        <v>2580.2150000000001</v>
      </c>
      <c r="D2230" s="15">
        <v>2581136</v>
      </c>
      <c r="E2230" s="15">
        <v>10.72</v>
      </c>
      <c r="F2230" s="15">
        <v>-0.32450000000000001</v>
      </c>
      <c r="G2230" s="8">
        <f t="shared" si="103"/>
        <v>1.1410000000000764</v>
      </c>
      <c r="H2230" s="8">
        <f t="shared" si="104"/>
        <v>1328.5912836664156</v>
      </c>
      <c r="I2230" s="15">
        <f t="shared" si="102"/>
        <v>87.522482454968085</v>
      </c>
      <c r="J2230" s="15"/>
      <c r="K2230" s="15"/>
      <c r="L2230" s="15"/>
      <c r="M2230" s="15"/>
      <c r="N2230" s="15"/>
      <c r="O2230" s="15"/>
      <c r="P2230" s="15"/>
      <c r="Q2230" s="15"/>
      <c r="R2230" s="15"/>
      <c r="S2230" s="15"/>
      <c r="T2230" s="15"/>
      <c r="U2230" s="15"/>
      <c r="V2230" s="15"/>
      <c r="W2230" s="15"/>
    </row>
    <row r="2231" spans="1:23" x14ac:dyDescent="0.2">
      <c r="A2231" s="9">
        <v>45085</v>
      </c>
      <c r="B2231" s="10">
        <v>0.6736805555555555</v>
      </c>
      <c r="C2231" s="7">
        <v>2581.3870000000002</v>
      </c>
      <c r="D2231" s="15">
        <v>2582294</v>
      </c>
      <c r="E2231" s="15">
        <v>10.72</v>
      </c>
      <c r="F2231" s="15">
        <v>-0.33800000000000002</v>
      </c>
      <c r="G2231" s="8">
        <f t="shared" si="103"/>
        <v>1.1720000000000255</v>
      </c>
      <c r="H2231" s="8">
        <f t="shared" si="104"/>
        <v>1328.4812458886379</v>
      </c>
      <c r="I2231" s="15">
        <f t="shared" si="102"/>
        <v>87.515233589501833</v>
      </c>
      <c r="J2231" s="15"/>
      <c r="K2231" s="15"/>
      <c r="L2231" s="15"/>
      <c r="M2231" s="15"/>
      <c r="N2231" s="15"/>
      <c r="O2231" s="15"/>
      <c r="P2231" s="15"/>
      <c r="Q2231" s="15"/>
      <c r="R2231" s="15"/>
      <c r="S2231" s="15"/>
      <c r="T2231" s="15"/>
      <c r="U2231" s="15"/>
      <c r="V2231" s="15"/>
      <c r="W2231" s="15"/>
    </row>
    <row r="2232" spans="1:23" x14ac:dyDescent="0.2">
      <c r="A2232" s="9">
        <v>45085</v>
      </c>
      <c r="B2232" s="10">
        <v>0.67369212962962965</v>
      </c>
      <c r="C2232" s="7">
        <v>2582.5349999999999</v>
      </c>
      <c r="D2232" s="15">
        <v>2583452</v>
      </c>
      <c r="E2232" s="15">
        <v>10.69</v>
      </c>
      <c r="F2232" s="15">
        <v>-0.3296</v>
      </c>
      <c r="G2232" s="8">
        <f t="shared" si="103"/>
        <v>1.1479999999996835</v>
      </c>
      <c r="H2232" s="8">
        <f t="shared" si="104"/>
        <v>1328.3761401108602</v>
      </c>
      <c r="I2232" s="15">
        <f t="shared" si="102"/>
        <v>87.508309625221358</v>
      </c>
      <c r="J2232" s="15"/>
      <c r="K2232" s="15"/>
      <c r="L2232" s="15"/>
      <c r="M2232" s="15"/>
      <c r="N2232" s="15"/>
      <c r="O2232" s="15"/>
      <c r="P2232" s="15"/>
      <c r="Q2232" s="15"/>
      <c r="R2232" s="15"/>
      <c r="S2232" s="15"/>
      <c r="T2232" s="15"/>
      <c r="U2232" s="15"/>
      <c r="V2232" s="15"/>
      <c r="W2232" s="15"/>
    </row>
    <row r="2233" spans="1:23" x14ac:dyDescent="0.2">
      <c r="A2233" s="9">
        <v>45085</v>
      </c>
      <c r="B2233" s="10">
        <v>0.6737037037037038</v>
      </c>
      <c r="C2233" s="7">
        <v>2583.6880000000001</v>
      </c>
      <c r="D2233" s="15">
        <v>2584610</v>
      </c>
      <c r="E2233" s="15">
        <v>10.67</v>
      </c>
      <c r="F2233" s="15">
        <v>-0.34139999999999998</v>
      </c>
      <c r="G2233" s="8">
        <f t="shared" si="103"/>
        <v>1.1530000000002474</v>
      </c>
      <c r="H2233" s="8">
        <f t="shared" si="104"/>
        <v>1328.2667972775268</v>
      </c>
      <c r="I2233" s="15">
        <f t="shared" si="102"/>
        <v>87.501106540021539</v>
      </c>
      <c r="J2233" s="15"/>
      <c r="K2233" s="15"/>
      <c r="L2233" s="15"/>
      <c r="M2233" s="15"/>
      <c r="N2233" s="15"/>
      <c r="O2233" s="15"/>
      <c r="P2233" s="15"/>
      <c r="Q2233" s="15"/>
      <c r="R2233" s="15"/>
      <c r="S2233" s="15"/>
      <c r="T2233" s="15"/>
      <c r="U2233" s="15"/>
      <c r="V2233" s="15"/>
      <c r="W2233" s="15"/>
    </row>
    <row r="2234" spans="1:23" x14ac:dyDescent="0.2">
      <c r="A2234" s="9">
        <v>45085</v>
      </c>
      <c r="B2234" s="10">
        <v>0.67371527777777773</v>
      </c>
      <c r="C2234" s="7">
        <v>2584.855</v>
      </c>
      <c r="D2234" s="15">
        <v>2585769</v>
      </c>
      <c r="E2234" s="15">
        <v>10.67</v>
      </c>
      <c r="F2234" s="15">
        <v>-0.32700000000000001</v>
      </c>
      <c r="G2234" s="8">
        <f t="shared" si="103"/>
        <v>1.1669999999999163</v>
      </c>
      <c r="H2234" s="8">
        <f t="shared" si="104"/>
        <v>1328.1607947775269</v>
      </c>
      <c r="I2234" s="15">
        <f t="shared" si="102"/>
        <v>87.494123503130893</v>
      </c>
      <c r="J2234" s="15"/>
      <c r="K2234" s="15"/>
      <c r="L2234" s="15"/>
      <c r="M2234" s="15"/>
      <c r="N2234" s="15"/>
      <c r="O2234" s="15"/>
      <c r="P2234" s="15"/>
      <c r="Q2234" s="15"/>
      <c r="R2234" s="15"/>
      <c r="S2234" s="15"/>
      <c r="T2234" s="15"/>
      <c r="U2234" s="15"/>
      <c r="V2234" s="15"/>
      <c r="W2234" s="15"/>
    </row>
    <row r="2235" spans="1:23" x14ac:dyDescent="0.2">
      <c r="A2235" s="9">
        <v>45085</v>
      </c>
      <c r="B2235" s="10">
        <v>0.67372685185185188</v>
      </c>
      <c r="C2235" s="7">
        <v>2586.0079999999998</v>
      </c>
      <c r="D2235" s="15">
        <v>2586928</v>
      </c>
      <c r="E2235" s="15">
        <v>10.69</v>
      </c>
      <c r="F2235" s="15">
        <v>-0.33210000000000001</v>
      </c>
      <c r="G2235" s="8">
        <f t="shared" si="103"/>
        <v>1.1529999999997926</v>
      </c>
      <c r="H2235" s="8">
        <f t="shared" si="104"/>
        <v>1328.0544305275268</v>
      </c>
      <c r="I2235" s="15">
        <f t="shared" si="102"/>
        <v>87.487116635541952</v>
      </c>
      <c r="J2235" s="15"/>
      <c r="K2235" s="15"/>
      <c r="L2235" s="15"/>
      <c r="M2235" s="15"/>
      <c r="N2235" s="15"/>
      <c r="O2235" s="15"/>
      <c r="P2235" s="15"/>
      <c r="Q2235" s="15"/>
      <c r="R2235" s="15"/>
      <c r="S2235" s="15"/>
      <c r="T2235" s="15"/>
      <c r="U2235" s="15"/>
      <c r="V2235" s="15"/>
      <c r="W2235" s="15"/>
    </row>
    <row r="2236" spans="1:23" x14ac:dyDescent="0.2">
      <c r="A2236" s="9">
        <v>45085</v>
      </c>
      <c r="B2236" s="10">
        <v>0.67373842592592592</v>
      </c>
      <c r="C2236" s="7">
        <v>2587.1759999999999</v>
      </c>
      <c r="D2236" s="15">
        <v>2588086</v>
      </c>
      <c r="E2236" s="15">
        <v>10.67</v>
      </c>
      <c r="F2236" s="15">
        <v>-0.34050000000000002</v>
      </c>
      <c r="G2236" s="8">
        <f t="shared" si="103"/>
        <v>1.1680000000001201</v>
      </c>
      <c r="H2236" s="8">
        <f t="shared" si="104"/>
        <v>1327.9439571941934</v>
      </c>
      <c r="I2236" s="15">
        <f t="shared" si="102"/>
        <v>87.479839077351357</v>
      </c>
      <c r="J2236" s="15"/>
      <c r="K2236" s="15"/>
      <c r="L2236" s="15"/>
      <c r="M2236" s="15"/>
      <c r="N2236" s="15"/>
      <c r="O2236" s="15"/>
      <c r="P2236" s="15"/>
      <c r="Q2236" s="15"/>
      <c r="R2236" s="15"/>
      <c r="S2236" s="15"/>
      <c r="T2236" s="15"/>
      <c r="U2236" s="15"/>
      <c r="V2236" s="15"/>
      <c r="W2236" s="15"/>
    </row>
    <row r="2237" spans="1:23" x14ac:dyDescent="0.2">
      <c r="A2237" s="9">
        <v>45085</v>
      </c>
      <c r="B2237" s="10">
        <v>0.673761574074074</v>
      </c>
      <c r="C2237" s="7">
        <v>2588.328</v>
      </c>
      <c r="D2237" s="15">
        <v>2589245</v>
      </c>
      <c r="E2237" s="15">
        <v>10.69</v>
      </c>
      <c r="F2237" s="15">
        <v>-0.34050000000000002</v>
      </c>
      <c r="G2237" s="8">
        <f t="shared" si="103"/>
        <v>1.1520000000000437</v>
      </c>
      <c r="H2237" s="8">
        <f t="shared" si="104"/>
        <v>1327.8349971941934</v>
      </c>
      <c r="I2237" s="15">
        <f t="shared" si="102"/>
        <v>87.472661211738696</v>
      </c>
      <c r="J2237" s="15"/>
      <c r="K2237" s="15"/>
      <c r="L2237" s="15"/>
      <c r="M2237" s="15"/>
      <c r="N2237" s="15"/>
      <c r="O2237" s="15"/>
      <c r="P2237" s="15"/>
      <c r="Q2237" s="15"/>
      <c r="R2237" s="15"/>
      <c r="S2237" s="15"/>
      <c r="T2237" s="15"/>
      <c r="U2237" s="15"/>
      <c r="V2237" s="15"/>
      <c r="W2237" s="15"/>
    </row>
    <row r="2238" spans="1:23" x14ac:dyDescent="0.2">
      <c r="A2238" s="9">
        <v>45085</v>
      </c>
      <c r="B2238" s="10">
        <v>0.67377314814814815</v>
      </c>
      <c r="C2238" s="7">
        <v>2589.4920000000002</v>
      </c>
      <c r="D2238" s="15">
        <v>2590403</v>
      </c>
      <c r="E2238" s="15">
        <v>10.69</v>
      </c>
      <c r="F2238" s="15">
        <v>-0.3473</v>
      </c>
      <c r="G2238" s="8">
        <f t="shared" si="103"/>
        <v>1.1640000000002146</v>
      </c>
      <c r="H2238" s="8">
        <f t="shared" si="104"/>
        <v>1327.7227035275268</v>
      </c>
      <c r="I2238" s="15">
        <f t="shared" si="102"/>
        <v>87.465263736991233</v>
      </c>
      <c r="J2238" s="15"/>
      <c r="K2238" s="15"/>
      <c r="L2238" s="15"/>
      <c r="M2238" s="15"/>
      <c r="N2238" s="15"/>
      <c r="O2238" s="15"/>
      <c r="P2238" s="15"/>
      <c r="Q2238" s="15"/>
      <c r="R2238" s="15"/>
      <c r="S2238" s="15"/>
      <c r="T2238" s="15"/>
      <c r="U2238" s="15"/>
      <c r="V2238" s="15"/>
      <c r="W2238" s="15"/>
    </row>
    <row r="2239" spans="1:23" x14ac:dyDescent="0.2">
      <c r="A2239" s="9">
        <v>45085</v>
      </c>
      <c r="B2239" s="10">
        <v>0.6737847222222223</v>
      </c>
      <c r="C2239" s="7">
        <v>2590.6480000000001</v>
      </c>
      <c r="D2239" s="15">
        <v>2591561</v>
      </c>
      <c r="E2239" s="15">
        <v>10.72</v>
      </c>
      <c r="F2239" s="15">
        <v>-0.33550000000000002</v>
      </c>
      <c r="G2239" s="8">
        <f t="shared" si="103"/>
        <v>1.1559999999999491</v>
      </c>
      <c r="H2239" s="8">
        <f t="shared" si="104"/>
        <v>1327.6149707497491</v>
      </c>
      <c r="I2239" s="15">
        <f t="shared" si="102"/>
        <v>87.458166716057249</v>
      </c>
      <c r="J2239" s="15"/>
      <c r="K2239" s="15"/>
      <c r="L2239" s="15"/>
      <c r="M2239" s="15"/>
      <c r="N2239" s="15"/>
      <c r="O2239" s="15"/>
      <c r="P2239" s="15"/>
      <c r="Q2239" s="15"/>
      <c r="R2239" s="15"/>
      <c r="S2239" s="15"/>
      <c r="T2239" s="15"/>
      <c r="U2239" s="15"/>
      <c r="V2239" s="15"/>
      <c r="W2239" s="15"/>
    </row>
    <row r="2240" spans="1:23" x14ac:dyDescent="0.2">
      <c r="A2240" s="9">
        <v>45085</v>
      </c>
      <c r="B2240" s="10">
        <v>0.67379629629629623</v>
      </c>
      <c r="C2240" s="7">
        <v>2591.8009999999999</v>
      </c>
      <c r="D2240" s="15">
        <v>2592719</v>
      </c>
      <c r="E2240" s="15">
        <v>10.72</v>
      </c>
      <c r="F2240" s="15">
        <v>-0.34389999999999998</v>
      </c>
      <c r="G2240" s="8">
        <f t="shared" si="103"/>
        <v>1.1529999999997926</v>
      </c>
      <c r="H2240" s="8">
        <f t="shared" si="104"/>
        <v>1327.5048272219713</v>
      </c>
      <c r="I2240" s="15">
        <f t="shared" si="102"/>
        <v>87.45091088418782</v>
      </c>
      <c r="J2240" s="15"/>
      <c r="K2240" s="15"/>
      <c r="L2240" s="15"/>
      <c r="M2240" s="15"/>
      <c r="N2240" s="15"/>
      <c r="O2240" s="15"/>
      <c r="P2240" s="15"/>
      <c r="Q2240" s="15"/>
      <c r="R2240" s="15"/>
      <c r="S2240" s="15"/>
      <c r="T2240" s="15"/>
      <c r="U2240" s="15"/>
      <c r="V2240" s="15"/>
      <c r="W2240" s="15"/>
    </row>
    <row r="2241" spans="1:23" x14ac:dyDescent="0.2">
      <c r="A2241" s="9">
        <v>45085</v>
      </c>
      <c r="B2241" s="10">
        <v>0.67380787037037038</v>
      </c>
      <c r="C2241" s="7">
        <v>2592.9650000000001</v>
      </c>
      <c r="D2241" s="15">
        <v>2593879</v>
      </c>
      <c r="E2241" s="15">
        <v>10.72</v>
      </c>
      <c r="F2241" s="15">
        <v>-0.33800000000000002</v>
      </c>
      <c r="G2241" s="8">
        <f t="shared" si="103"/>
        <v>1.1640000000002146</v>
      </c>
      <c r="H2241" s="8">
        <f t="shared" si="104"/>
        <v>1327.3955405553045</v>
      </c>
      <c r="I2241" s="15">
        <f t="shared" si="102"/>
        <v>87.44371149903192</v>
      </c>
      <c r="J2241" s="15"/>
      <c r="K2241" s="15"/>
      <c r="L2241" s="15"/>
      <c r="M2241" s="15"/>
      <c r="N2241" s="15"/>
      <c r="O2241" s="15"/>
      <c r="P2241" s="15"/>
      <c r="Q2241" s="15"/>
      <c r="R2241" s="15"/>
      <c r="S2241" s="15"/>
      <c r="T2241" s="15"/>
      <c r="U2241" s="15"/>
      <c r="V2241" s="15"/>
      <c r="W2241" s="15"/>
    </row>
    <row r="2242" spans="1:23" x14ac:dyDescent="0.2">
      <c r="A2242" s="9">
        <v>45085</v>
      </c>
      <c r="B2242" s="10">
        <v>0.67381944444444442</v>
      </c>
      <c r="C2242" s="7">
        <v>2594.1170000000002</v>
      </c>
      <c r="D2242" s="15">
        <v>2595037</v>
      </c>
      <c r="E2242" s="15">
        <v>10.72</v>
      </c>
      <c r="F2242" s="15">
        <v>-0.33289999999999997</v>
      </c>
      <c r="G2242" s="8">
        <f t="shared" si="103"/>
        <v>1.1520000000000437</v>
      </c>
      <c r="H2242" s="8">
        <f t="shared" si="104"/>
        <v>1327.2890125553045</v>
      </c>
      <c r="I2242" s="15">
        <f t="shared" si="102"/>
        <v>87.436693844222958</v>
      </c>
      <c r="J2242" s="15"/>
      <c r="K2242" s="15"/>
      <c r="L2242" s="15"/>
      <c r="M2242" s="15"/>
      <c r="N2242" s="15"/>
      <c r="O2242" s="15"/>
      <c r="P2242" s="15"/>
      <c r="Q2242" s="15"/>
      <c r="R2242" s="15"/>
      <c r="S2242" s="15"/>
      <c r="T2242" s="15"/>
      <c r="U2242" s="15"/>
      <c r="V2242" s="15"/>
      <c r="W2242" s="15"/>
    </row>
    <row r="2243" spans="1:23" x14ac:dyDescent="0.2">
      <c r="A2243" s="9">
        <v>45085</v>
      </c>
      <c r="B2243" s="10">
        <v>0.67383101851851857</v>
      </c>
      <c r="C2243" s="7">
        <v>2595.2849999999999</v>
      </c>
      <c r="D2243" s="15">
        <v>2596195</v>
      </c>
      <c r="E2243" s="15">
        <v>10.72</v>
      </c>
      <c r="F2243" s="15">
        <v>-0.33800000000000002</v>
      </c>
      <c r="G2243" s="8">
        <f t="shared" si="103"/>
        <v>1.1679999999996653</v>
      </c>
      <c r="H2243" s="8">
        <f t="shared" si="104"/>
        <v>1327.1793503330823</v>
      </c>
      <c r="I2243" s="15">
        <f t="shared" ref="I2243:I2306" si="105">(H2243/MAX(H:H))*100</f>
        <v>87.429469718911875</v>
      </c>
      <c r="J2243" s="15"/>
      <c r="K2243" s="15"/>
      <c r="L2243" s="15"/>
      <c r="M2243" s="15"/>
      <c r="N2243" s="15"/>
      <c r="O2243" s="15"/>
      <c r="P2243" s="15"/>
      <c r="Q2243" s="15"/>
      <c r="R2243" s="15"/>
      <c r="S2243" s="15"/>
      <c r="T2243" s="15"/>
      <c r="U2243" s="15"/>
      <c r="V2243" s="15"/>
      <c r="W2243" s="15"/>
    </row>
    <row r="2244" spans="1:23" x14ac:dyDescent="0.2">
      <c r="A2244" s="9">
        <v>45085</v>
      </c>
      <c r="B2244" s="10">
        <v>0.67385416666666664</v>
      </c>
      <c r="C2244" s="7">
        <v>2596.4380000000001</v>
      </c>
      <c r="D2244" s="15">
        <v>2597353</v>
      </c>
      <c r="E2244" s="15">
        <v>10.72</v>
      </c>
      <c r="F2244" s="15">
        <v>-0.35070000000000001</v>
      </c>
      <c r="G2244" s="8">
        <f t="shared" ref="G2244:G2307" si="106">C2244-C2243</f>
        <v>1.1530000000002474</v>
      </c>
      <c r="H2244" s="8">
        <f t="shared" ref="H2244:H2307" si="107">H2243+((F2244*1000)*(G2244/3600))</f>
        <v>1327.0670289164157</v>
      </c>
      <c r="I2244" s="15">
        <f t="shared" si="105"/>
        <v>87.422070416101164</v>
      </c>
      <c r="J2244" s="15"/>
      <c r="K2244" s="15"/>
      <c r="L2244" s="15"/>
      <c r="M2244" s="15"/>
      <c r="N2244" s="15"/>
      <c r="O2244" s="15"/>
      <c r="P2244" s="15"/>
      <c r="Q2244" s="15"/>
      <c r="R2244" s="15"/>
      <c r="S2244" s="15"/>
      <c r="T2244" s="15"/>
      <c r="U2244" s="15"/>
      <c r="V2244" s="15"/>
      <c r="W2244" s="15"/>
    </row>
    <row r="2245" spans="1:23" x14ac:dyDescent="0.2">
      <c r="A2245" s="9">
        <v>45085</v>
      </c>
      <c r="B2245" s="10">
        <v>0.67386574074074079</v>
      </c>
      <c r="C2245" s="7">
        <v>2597.59</v>
      </c>
      <c r="D2245" s="15">
        <v>2598512</v>
      </c>
      <c r="E2245" s="15">
        <v>10.72</v>
      </c>
      <c r="F2245" s="15">
        <v>-0.34560000000000002</v>
      </c>
      <c r="G2245" s="8">
        <f t="shared" si="106"/>
        <v>1.1520000000000437</v>
      </c>
      <c r="H2245" s="8">
        <f t="shared" si="107"/>
        <v>1326.9564369164157</v>
      </c>
      <c r="I2245" s="15">
        <f t="shared" si="105"/>
        <v>87.414785040607086</v>
      </c>
      <c r="J2245" s="15"/>
      <c r="K2245" s="15"/>
      <c r="L2245" s="15"/>
      <c r="M2245" s="15"/>
      <c r="N2245" s="15"/>
      <c r="O2245" s="15"/>
      <c r="P2245" s="15"/>
      <c r="Q2245" s="15"/>
      <c r="R2245" s="15"/>
      <c r="S2245" s="15"/>
      <c r="T2245" s="15"/>
      <c r="U2245" s="15"/>
      <c r="V2245" s="15"/>
      <c r="W2245" s="15"/>
    </row>
    <row r="2246" spans="1:23" x14ac:dyDescent="0.2">
      <c r="A2246" s="9">
        <v>45085</v>
      </c>
      <c r="B2246" s="10">
        <v>0.67387731481481483</v>
      </c>
      <c r="C2246" s="7">
        <v>2598.7539999999999</v>
      </c>
      <c r="D2246" s="15">
        <v>2599670</v>
      </c>
      <c r="E2246" s="15">
        <v>10.69</v>
      </c>
      <c r="F2246" s="15">
        <v>-0.32700000000000001</v>
      </c>
      <c r="G2246" s="8">
        <f t="shared" si="106"/>
        <v>1.1639999999997599</v>
      </c>
      <c r="H2246" s="8">
        <f t="shared" si="107"/>
        <v>1326.8507069164157</v>
      </c>
      <c r="I2246" s="15">
        <f t="shared" si="105"/>
        <v>87.40781995496809</v>
      </c>
      <c r="J2246" s="15"/>
      <c r="K2246" s="15"/>
      <c r="L2246" s="15"/>
      <c r="M2246" s="15"/>
      <c r="N2246" s="15"/>
      <c r="O2246" s="15"/>
      <c r="P2246" s="15"/>
      <c r="Q2246" s="15"/>
      <c r="R2246" s="15"/>
      <c r="S2246" s="15"/>
      <c r="T2246" s="15"/>
      <c r="U2246" s="15"/>
      <c r="V2246" s="15"/>
      <c r="W2246" s="15"/>
    </row>
    <row r="2247" spans="1:23" x14ac:dyDescent="0.2">
      <c r="A2247" s="9">
        <v>45085</v>
      </c>
      <c r="B2247" s="10">
        <v>0.67388888888888887</v>
      </c>
      <c r="C2247" s="7">
        <v>2599.9059999999999</v>
      </c>
      <c r="D2247" s="15">
        <v>2600828</v>
      </c>
      <c r="E2247" s="15">
        <v>10.69</v>
      </c>
      <c r="F2247" s="15">
        <v>-0.3397</v>
      </c>
      <c r="G2247" s="8">
        <f t="shared" si="106"/>
        <v>1.1520000000000437</v>
      </c>
      <c r="H2247" s="8">
        <f t="shared" si="107"/>
        <v>1326.7420029164157</v>
      </c>
      <c r="I2247" s="15">
        <f t="shared" si="105"/>
        <v>87.400658953650563</v>
      </c>
      <c r="J2247" s="15"/>
      <c r="K2247" s="15"/>
      <c r="L2247" s="15"/>
      <c r="M2247" s="15"/>
      <c r="N2247" s="15"/>
      <c r="O2247" s="15"/>
      <c r="P2247" s="15"/>
      <c r="Q2247" s="15"/>
      <c r="R2247" s="15"/>
      <c r="S2247" s="15"/>
      <c r="T2247" s="15"/>
      <c r="U2247" s="15"/>
      <c r="V2247" s="15"/>
      <c r="W2247" s="15"/>
    </row>
    <row r="2248" spans="1:23" x14ac:dyDescent="0.2">
      <c r="A2248" s="9">
        <v>45085</v>
      </c>
      <c r="B2248" s="10">
        <v>0.67390046296296291</v>
      </c>
      <c r="C2248" s="7">
        <v>2601.0740000000001</v>
      </c>
      <c r="D2248" s="15">
        <v>2601988</v>
      </c>
      <c r="E2248" s="15">
        <v>10.72</v>
      </c>
      <c r="F2248" s="15">
        <v>-0.33379999999999999</v>
      </c>
      <c r="G2248" s="8">
        <f t="shared" si="106"/>
        <v>1.1680000000001201</v>
      </c>
      <c r="H2248" s="8">
        <f t="shared" si="107"/>
        <v>1326.6337033608602</v>
      </c>
      <c r="I2248" s="15">
        <f t="shared" si="105"/>
        <v>87.393524595577091</v>
      </c>
      <c r="J2248" s="15"/>
      <c r="K2248" s="15"/>
      <c r="L2248" s="15"/>
      <c r="M2248" s="15"/>
      <c r="N2248" s="15"/>
      <c r="O2248" s="15"/>
      <c r="P2248" s="15"/>
      <c r="Q2248" s="15"/>
      <c r="R2248" s="15"/>
      <c r="S2248" s="15"/>
      <c r="T2248" s="15"/>
      <c r="U2248" s="15"/>
      <c r="V2248" s="15"/>
      <c r="W2248" s="15"/>
    </row>
    <row r="2249" spans="1:23" x14ac:dyDescent="0.2">
      <c r="A2249" s="9">
        <v>45085</v>
      </c>
      <c r="B2249" s="10">
        <v>0.67391203703703706</v>
      </c>
      <c r="C2249" s="7">
        <v>2602.2269999999999</v>
      </c>
      <c r="D2249" s="15">
        <v>2603146</v>
      </c>
      <c r="E2249" s="15">
        <v>10.72</v>
      </c>
      <c r="F2249" s="15">
        <v>-0.33379999999999999</v>
      </c>
      <c r="G2249" s="8">
        <f t="shared" si="106"/>
        <v>1.1529999999997926</v>
      </c>
      <c r="H2249" s="8">
        <f t="shared" si="107"/>
        <v>1326.526794638638</v>
      </c>
      <c r="I2249" s="15">
        <f t="shared" si="105"/>
        <v>87.386481860252829</v>
      </c>
      <c r="J2249" s="15"/>
      <c r="K2249" s="15"/>
      <c r="L2249" s="15"/>
      <c r="M2249" s="15"/>
      <c r="N2249" s="15"/>
      <c r="O2249" s="15"/>
      <c r="P2249" s="15"/>
      <c r="Q2249" s="15"/>
      <c r="R2249" s="15"/>
      <c r="S2249" s="15"/>
      <c r="T2249" s="15"/>
      <c r="U2249" s="15"/>
      <c r="V2249" s="15"/>
      <c r="W2249" s="15"/>
    </row>
    <row r="2250" spans="1:23" x14ac:dyDescent="0.2">
      <c r="A2250" s="9">
        <v>45085</v>
      </c>
      <c r="B2250" s="10">
        <v>0.67393518518518514</v>
      </c>
      <c r="C2250" s="7">
        <v>2603.3789999999999</v>
      </c>
      <c r="D2250" s="15">
        <v>2604304</v>
      </c>
      <c r="E2250" s="15">
        <v>10.69</v>
      </c>
      <c r="F2250" s="15">
        <v>-0.33460000000000001</v>
      </c>
      <c r="G2250" s="8">
        <f t="shared" si="106"/>
        <v>1.1520000000000437</v>
      </c>
      <c r="H2250" s="8">
        <f t="shared" si="107"/>
        <v>1326.4197226386379</v>
      </c>
      <c r="I2250" s="15">
        <f t="shared" si="105"/>
        <v>87.379428368816718</v>
      </c>
      <c r="J2250" s="15"/>
      <c r="K2250" s="15"/>
      <c r="L2250" s="15"/>
      <c r="M2250" s="15"/>
      <c r="N2250" s="15"/>
      <c r="O2250" s="15"/>
      <c r="P2250" s="15"/>
      <c r="Q2250" s="15"/>
      <c r="R2250" s="15"/>
      <c r="S2250" s="15"/>
      <c r="T2250" s="15"/>
      <c r="U2250" s="15"/>
      <c r="V2250" s="15"/>
      <c r="W2250" s="15"/>
    </row>
    <row r="2251" spans="1:23" x14ac:dyDescent="0.2">
      <c r="A2251" s="9">
        <v>45085</v>
      </c>
      <c r="B2251" s="10">
        <v>0.67394675925925929</v>
      </c>
      <c r="C2251" s="7">
        <v>2604.547</v>
      </c>
      <c r="D2251" s="15">
        <v>2605462</v>
      </c>
      <c r="E2251" s="15">
        <v>10.67</v>
      </c>
      <c r="F2251" s="15">
        <v>-0.33129999999999998</v>
      </c>
      <c r="G2251" s="8">
        <f t="shared" si="106"/>
        <v>1.1680000000001201</v>
      </c>
      <c r="H2251" s="8">
        <f t="shared" si="107"/>
        <v>1326.3122341941935</v>
      </c>
      <c r="I2251" s="15">
        <f t="shared" si="105"/>
        <v>87.372347443622758</v>
      </c>
      <c r="J2251" s="15"/>
      <c r="K2251" s="15"/>
      <c r="L2251" s="15"/>
      <c r="M2251" s="15"/>
      <c r="N2251" s="15"/>
      <c r="O2251" s="15"/>
      <c r="P2251" s="15"/>
      <c r="Q2251" s="15"/>
      <c r="R2251" s="15"/>
      <c r="S2251" s="15"/>
      <c r="T2251" s="15"/>
      <c r="U2251" s="15"/>
      <c r="V2251" s="15"/>
      <c r="W2251" s="15"/>
    </row>
    <row r="2252" spans="1:23" x14ac:dyDescent="0.2">
      <c r="A2252" s="9">
        <v>45085</v>
      </c>
      <c r="B2252" s="10">
        <v>0.67395833333333333</v>
      </c>
      <c r="C2252" s="7">
        <v>2605.6990000000001</v>
      </c>
      <c r="D2252" s="15">
        <v>2606621</v>
      </c>
      <c r="E2252" s="15">
        <v>10.67</v>
      </c>
      <c r="F2252" s="15">
        <v>-0.3473</v>
      </c>
      <c r="G2252" s="8">
        <f t="shared" si="106"/>
        <v>1.1520000000000437</v>
      </c>
      <c r="H2252" s="8">
        <f t="shared" si="107"/>
        <v>1326.2010981941935</v>
      </c>
      <c r="I2252" s="15">
        <f t="shared" si="105"/>
        <v>87.36502623150156</v>
      </c>
      <c r="J2252" s="15"/>
      <c r="K2252" s="15"/>
      <c r="L2252" s="15"/>
      <c r="M2252" s="15"/>
      <c r="N2252" s="15"/>
      <c r="O2252" s="15"/>
      <c r="P2252" s="15"/>
      <c r="Q2252" s="15"/>
      <c r="R2252" s="15"/>
      <c r="S2252" s="15"/>
      <c r="T2252" s="15"/>
      <c r="U2252" s="15"/>
      <c r="V2252" s="15"/>
      <c r="W2252" s="15"/>
    </row>
    <row r="2253" spans="1:23" x14ac:dyDescent="0.2">
      <c r="A2253" s="9">
        <v>45085</v>
      </c>
      <c r="B2253" s="10">
        <v>0.67396990740740748</v>
      </c>
      <c r="C2253" s="7">
        <v>2606.8670000000002</v>
      </c>
      <c r="D2253" s="15">
        <v>2607779</v>
      </c>
      <c r="E2253" s="15">
        <v>10.67</v>
      </c>
      <c r="F2253" s="15">
        <v>-0.33289999999999997</v>
      </c>
      <c r="G2253" s="8">
        <f t="shared" si="106"/>
        <v>1.1680000000001201</v>
      </c>
      <c r="H2253" s="8">
        <f t="shared" si="107"/>
        <v>1326.0930906386379</v>
      </c>
      <c r="I2253" s="15">
        <f t="shared" si="105"/>
        <v>87.357911109264691</v>
      </c>
      <c r="J2253" s="15"/>
      <c r="K2253" s="15"/>
      <c r="L2253" s="15"/>
      <c r="M2253" s="15"/>
      <c r="N2253" s="15"/>
      <c r="O2253" s="15"/>
      <c r="P2253" s="15"/>
      <c r="Q2253" s="15"/>
      <c r="R2253" s="15"/>
      <c r="S2253" s="15"/>
      <c r="T2253" s="15"/>
      <c r="U2253" s="15"/>
      <c r="V2253" s="15"/>
      <c r="W2253" s="15"/>
    </row>
    <row r="2254" spans="1:23" x14ac:dyDescent="0.2">
      <c r="A2254" s="9">
        <v>45085</v>
      </c>
      <c r="B2254" s="10">
        <v>0.6739814814814814</v>
      </c>
      <c r="C2254" s="7">
        <v>2608.02</v>
      </c>
      <c r="D2254" s="15">
        <v>2608937</v>
      </c>
      <c r="E2254" s="15">
        <v>10.67</v>
      </c>
      <c r="F2254" s="15">
        <v>-0.32790000000000002</v>
      </c>
      <c r="G2254" s="8">
        <f t="shared" si="106"/>
        <v>1.1529999999997926</v>
      </c>
      <c r="H2254" s="8">
        <f t="shared" si="107"/>
        <v>1325.9880715553047</v>
      </c>
      <c r="I2254" s="15">
        <f t="shared" si="105"/>
        <v>87.35099285608068</v>
      </c>
      <c r="J2254" s="15"/>
      <c r="K2254" s="15"/>
      <c r="L2254" s="15"/>
      <c r="M2254" s="15"/>
      <c r="N2254" s="15"/>
      <c r="O2254" s="15"/>
      <c r="P2254" s="15"/>
      <c r="Q2254" s="15"/>
      <c r="R2254" s="15"/>
      <c r="S2254" s="15"/>
      <c r="T2254" s="15"/>
      <c r="U2254" s="15"/>
      <c r="V2254" s="15"/>
      <c r="W2254" s="15"/>
    </row>
    <row r="2255" spans="1:23" x14ac:dyDescent="0.2">
      <c r="A2255" s="9">
        <v>45085</v>
      </c>
      <c r="B2255" s="10">
        <v>0.67399305555555555</v>
      </c>
      <c r="C2255" s="7">
        <v>2609.1759999999999</v>
      </c>
      <c r="D2255" s="15">
        <v>2610097</v>
      </c>
      <c r="E2255" s="15">
        <v>10.69</v>
      </c>
      <c r="F2255" s="15">
        <v>-0.3397</v>
      </c>
      <c r="G2255" s="8">
        <f t="shared" si="106"/>
        <v>1.1559999999999491</v>
      </c>
      <c r="H2255" s="8">
        <f t="shared" si="107"/>
        <v>1325.8789901108603</v>
      </c>
      <c r="I2255" s="15">
        <f t="shared" si="105"/>
        <v>87.343806990175253</v>
      </c>
      <c r="J2255" s="15"/>
      <c r="K2255" s="15"/>
      <c r="L2255" s="15"/>
      <c r="M2255" s="15"/>
      <c r="N2255" s="15"/>
      <c r="O2255" s="15"/>
      <c r="P2255" s="15"/>
      <c r="Q2255" s="15"/>
      <c r="R2255" s="15"/>
      <c r="S2255" s="15"/>
      <c r="T2255" s="15"/>
      <c r="U2255" s="15"/>
      <c r="V2255" s="15"/>
      <c r="W2255" s="15"/>
    </row>
    <row r="2256" spans="1:23" x14ac:dyDescent="0.2">
      <c r="A2256" s="9">
        <v>45085</v>
      </c>
      <c r="B2256" s="10">
        <v>0.67401620370370363</v>
      </c>
      <c r="C2256" s="7">
        <v>2610.3359999999998</v>
      </c>
      <c r="D2256" s="15">
        <v>2611255</v>
      </c>
      <c r="E2256" s="15">
        <v>10.69</v>
      </c>
      <c r="F2256" s="15">
        <v>-0.33800000000000002</v>
      </c>
      <c r="G2256" s="8">
        <f t="shared" si="106"/>
        <v>1.1599999999998545</v>
      </c>
      <c r="H2256" s="8">
        <f t="shared" si="107"/>
        <v>1325.7700789997491</v>
      </c>
      <c r="I2256" s="15">
        <f t="shared" si="105"/>
        <v>87.336632345174507</v>
      </c>
      <c r="J2256" s="15"/>
      <c r="K2256" s="15"/>
      <c r="L2256" s="15"/>
      <c r="M2256" s="15"/>
      <c r="N2256" s="15"/>
      <c r="O2256" s="15"/>
      <c r="P2256" s="15"/>
      <c r="Q2256" s="15"/>
      <c r="R2256" s="15"/>
      <c r="S2256" s="15"/>
      <c r="T2256" s="15"/>
      <c r="U2256" s="15"/>
      <c r="V2256" s="15"/>
      <c r="W2256" s="15"/>
    </row>
    <row r="2257" spans="1:23" x14ac:dyDescent="0.2">
      <c r="A2257" s="9">
        <v>45085</v>
      </c>
      <c r="B2257" s="10">
        <v>0.67402777777777778</v>
      </c>
      <c r="C2257" s="7">
        <v>2611.4879999999998</v>
      </c>
      <c r="D2257" s="15">
        <v>2612413</v>
      </c>
      <c r="E2257" s="15">
        <v>10.69</v>
      </c>
      <c r="F2257" s="15">
        <v>-0.33629999999999999</v>
      </c>
      <c r="G2257" s="8">
        <f t="shared" si="106"/>
        <v>1.1520000000000437</v>
      </c>
      <c r="H2257" s="8">
        <f t="shared" si="107"/>
        <v>1325.6624629997491</v>
      </c>
      <c r="I2257" s="15">
        <f t="shared" si="105"/>
        <v>87.329543017111263</v>
      </c>
      <c r="J2257" s="15"/>
      <c r="K2257" s="15"/>
      <c r="L2257" s="15"/>
      <c r="M2257" s="15"/>
      <c r="N2257" s="15"/>
      <c r="O2257" s="15"/>
      <c r="P2257" s="15"/>
      <c r="Q2257" s="15"/>
      <c r="R2257" s="15"/>
      <c r="S2257" s="15"/>
      <c r="T2257" s="15"/>
      <c r="U2257" s="15"/>
      <c r="V2257" s="15"/>
      <c r="W2257" s="15"/>
    </row>
    <row r="2258" spans="1:23" x14ac:dyDescent="0.2">
      <c r="A2258" s="9">
        <v>45085</v>
      </c>
      <c r="B2258" s="10">
        <v>0.67403935185185182</v>
      </c>
      <c r="C2258" s="7">
        <v>2612.6559999999999</v>
      </c>
      <c r="D2258" s="15">
        <v>2613571</v>
      </c>
      <c r="E2258" s="15">
        <v>10.69</v>
      </c>
      <c r="F2258" s="15">
        <v>-0.33800000000000002</v>
      </c>
      <c r="G2258" s="8">
        <f t="shared" si="106"/>
        <v>1.1680000000001201</v>
      </c>
      <c r="H2258" s="8">
        <f t="shared" si="107"/>
        <v>1325.552800777527</v>
      </c>
      <c r="I2258" s="15">
        <f t="shared" si="105"/>
        <v>87.322318891800194</v>
      </c>
      <c r="J2258" s="15"/>
      <c r="K2258" s="15"/>
      <c r="L2258" s="15"/>
      <c r="M2258" s="15"/>
      <c r="N2258" s="15"/>
      <c r="O2258" s="15"/>
      <c r="P2258" s="15"/>
      <c r="Q2258" s="15"/>
      <c r="R2258" s="15"/>
      <c r="S2258" s="15"/>
      <c r="T2258" s="15"/>
      <c r="U2258" s="15"/>
      <c r="V2258" s="15"/>
      <c r="W2258" s="15"/>
    </row>
    <row r="2259" spans="1:23" x14ac:dyDescent="0.2">
      <c r="A2259" s="9">
        <v>45085</v>
      </c>
      <c r="B2259" s="10">
        <v>0.67405092592592597</v>
      </c>
      <c r="C2259" s="7">
        <v>2613.8090000000002</v>
      </c>
      <c r="D2259" s="15">
        <v>2614730</v>
      </c>
      <c r="E2259" s="15">
        <v>10.72</v>
      </c>
      <c r="F2259" s="15">
        <v>-0.33040000000000003</v>
      </c>
      <c r="G2259" s="8">
        <f t="shared" si="106"/>
        <v>1.1530000000002474</v>
      </c>
      <c r="H2259" s="8">
        <f t="shared" si="107"/>
        <v>1325.4469809997493</v>
      </c>
      <c r="I2259" s="15">
        <f t="shared" si="105"/>
        <v>87.315347891946587</v>
      </c>
      <c r="J2259" s="15"/>
      <c r="K2259" s="15"/>
      <c r="L2259" s="15"/>
      <c r="M2259" s="15"/>
      <c r="N2259" s="15"/>
      <c r="O2259" s="15"/>
      <c r="P2259" s="15"/>
      <c r="Q2259" s="15"/>
      <c r="R2259" s="15"/>
      <c r="S2259" s="15"/>
      <c r="T2259" s="15"/>
      <c r="U2259" s="15"/>
      <c r="V2259" s="15"/>
      <c r="W2259" s="15"/>
    </row>
    <row r="2260" spans="1:23" x14ac:dyDescent="0.2">
      <c r="A2260" s="9">
        <v>45085</v>
      </c>
      <c r="B2260" s="10">
        <v>0.6740624999999999</v>
      </c>
      <c r="C2260" s="7">
        <v>2614.9609999999998</v>
      </c>
      <c r="D2260" s="15">
        <v>2615888</v>
      </c>
      <c r="E2260" s="15">
        <v>10.72</v>
      </c>
      <c r="F2260" s="15">
        <v>-0.3422</v>
      </c>
      <c r="G2260" s="8">
        <f t="shared" si="106"/>
        <v>1.1519999999995889</v>
      </c>
      <c r="H2260" s="8">
        <f t="shared" si="107"/>
        <v>1325.3374769997492</v>
      </c>
      <c r="I2260" s="15">
        <f t="shared" si="105"/>
        <v>87.308134189706806</v>
      </c>
      <c r="J2260" s="15"/>
      <c r="K2260" s="15"/>
      <c r="L2260" s="15"/>
      <c r="M2260" s="15"/>
      <c r="N2260" s="15"/>
      <c r="O2260" s="15"/>
      <c r="P2260" s="15"/>
      <c r="Q2260" s="15"/>
      <c r="R2260" s="15"/>
      <c r="S2260" s="15"/>
      <c r="T2260" s="15"/>
      <c r="U2260" s="15"/>
      <c r="V2260" s="15"/>
      <c r="W2260" s="15"/>
    </row>
    <row r="2261" spans="1:23" x14ac:dyDescent="0.2">
      <c r="A2261" s="9">
        <v>45085</v>
      </c>
      <c r="B2261" s="10">
        <v>0.67407407407407405</v>
      </c>
      <c r="C2261" s="7">
        <v>2616.1289999999999</v>
      </c>
      <c r="D2261" s="15">
        <v>2617047</v>
      </c>
      <c r="E2261" s="15">
        <v>10.72</v>
      </c>
      <c r="F2261" s="15">
        <v>-0.33460000000000001</v>
      </c>
      <c r="G2261" s="8">
        <f t="shared" si="106"/>
        <v>1.1680000000001201</v>
      </c>
      <c r="H2261" s="8">
        <f t="shared" si="107"/>
        <v>1325.2289178886381</v>
      </c>
      <c r="I2261" s="15">
        <f t="shared" si="105"/>
        <v>87.300982733111866</v>
      </c>
      <c r="J2261" s="15"/>
      <c r="K2261" s="15"/>
      <c r="L2261" s="15"/>
      <c r="M2261" s="15"/>
      <c r="N2261" s="15"/>
      <c r="O2261" s="15"/>
      <c r="P2261" s="15"/>
      <c r="Q2261" s="15"/>
      <c r="R2261" s="15"/>
      <c r="S2261" s="15"/>
      <c r="T2261" s="15"/>
      <c r="U2261" s="15"/>
      <c r="V2261" s="15"/>
      <c r="W2261" s="15"/>
    </row>
    <row r="2262" spans="1:23" x14ac:dyDescent="0.2">
      <c r="A2262" s="9">
        <v>45085</v>
      </c>
      <c r="B2262" s="10">
        <v>0.6740856481481482</v>
      </c>
      <c r="C2262" s="7">
        <v>2617.2809999999999</v>
      </c>
      <c r="D2262" s="15">
        <v>2618206</v>
      </c>
      <c r="E2262" s="15">
        <v>10.72</v>
      </c>
      <c r="F2262" s="15">
        <v>-0.33800000000000002</v>
      </c>
      <c r="G2262" s="8">
        <f t="shared" si="106"/>
        <v>1.1520000000000437</v>
      </c>
      <c r="H2262" s="8">
        <f t="shared" si="107"/>
        <v>1325.1207578886381</v>
      </c>
      <c r="I2262" s="15">
        <f t="shared" si="105"/>
        <v>87.293857568421487</v>
      </c>
      <c r="J2262" s="15"/>
      <c r="K2262" s="15"/>
      <c r="L2262" s="15"/>
      <c r="M2262" s="15"/>
      <c r="N2262" s="15"/>
      <c r="O2262" s="15"/>
      <c r="P2262" s="15"/>
      <c r="Q2262" s="15"/>
      <c r="R2262" s="15"/>
      <c r="S2262" s="15"/>
      <c r="T2262" s="15"/>
      <c r="U2262" s="15"/>
      <c r="V2262" s="15"/>
      <c r="W2262" s="15"/>
    </row>
    <row r="2263" spans="1:23" x14ac:dyDescent="0.2">
      <c r="A2263" s="9">
        <v>45085</v>
      </c>
      <c r="B2263" s="10">
        <v>0.67410879629629628</v>
      </c>
      <c r="C2263" s="7">
        <v>2618.4490000000001</v>
      </c>
      <c r="D2263" s="15">
        <v>2619364</v>
      </c>
      <c r="E2263" s="15">
        <v>10.72</v>
      </c>
      <c r="F2263" s="15">
        <v>-0.3372</v>
      </c>
      <c r="G2263" s="8">
        <f t="shared" si="106"/>
        <v>1.1680000000001201</v>
      </c>
      <c r="H2263" s="8">
        <f t="shared" si="107"/>
        <v>1325.0113552219714</v>
      </c>
      <c r="I2263" s="15">
        <f t="shared" si="105"/>
        <v>87.286650541631843</v>
      </c>
      <c r="J2263" s="15"/>
      <c r="K2263" s="15"/>
      <c r="L2263" s="15"/>
      <c r="M2263" s="15"/>
      <c r="N2263" s="15"/>
      <c r="O2263" s="15"/>
      <c r="P2263" s="15"/>
      <c r="Q2263" s="15"/>
      <c r="R2263" s="15"/>
      <c r="S2263" s="15"/>
      <c r="T2263" s="15"/>
      <c r="U2263" s="15"/>
      <c r="V2263" s="15"/>
      <c r="W2263" s="15"/>
    </row>
    <row r="2264" spans="1:23" x14ac:dyDescent="0.2">
      <c r="A2264" s="9">
        <v>45085</v>
      </c>
      <c r="B2264" s="10">
        <v>0.67412037037037031</v>
      </c>
      <c r="C2264" s="7">
        <v>2619.598</v>
      </c>
      <c r="D2264" s="15">
        <v>2620522</v>
      </c>
      <c r="E2264" s="15">
        <v>10.72</v>
      </c>
      <c r="F2264" s="15">
        <v>-0.33550000000000002</v>
      </c>
      <c r="G2264" s="8">
        <f t="shared" si="106"/>
        <v>1.1489999999998872</v>
      </c>
      <c r="H2264" s="8">
        <f t="shared" si="107"/>
        <v>1324.9042748053048</v>
      </c>
      <c r="I2264" s="15">
        <f t="shared" si="105"/>
        <v>87.279596495738133</v>
      </c>
      <c r="J2264" s="15"/>
      <c r="K2264" s="15"/>
      <c r="L2264" s="15"/>
      <c r="M2264" s="15"/>
      <c r="N2264" s="15"/>
      <c r="O2264" s="15"/>
      <c r="P2264" s="15"/>
      <c r="Q2264" s="15"/>
      <c r="R2264" s="15"/>
      <c r="S2264" s="15"/>
      <c r="T2264" s="15"/>
      <c r="U2264" s="15"/>
      <c r="V2264" s="15"/>
      <c r="W2264" s="15"/>
    </row>
    <row r="2265" spans="1:23" x14ac:dyDescent="0.2">
      <c r="A2265" s="9">
        <v>45085</v>
      </c>
      <c r="B2265" s="10">
        <v>0.67413194444444446</v>
      </c>
      <c r="C2265" s="7">
        <v>2620.75</v>
      </c>
      <c r="D2265" s="15">
        <v>2621680</v>
      </c>
      <c r="E2265" s="15">
        <v>10.69</v>
      </c>
      <c r="F2265" s="15">
        <v>-0.3448</v>
      </c>
      <c r="G2265" s="8">
        <f t="shared" si="106"/>
        <v>1.1520000000000437</v>
      </c>
      <c r="H2265" s="8">
        <f t="shared" si="107"/>
        <v>1324.7939388053048</v>
      </c>
      <c r="I2265" s="15">
        <f t="shared" si="105"/>
        <v>87.272327984539189</v>
      </c>
      <c r="J2265" s="15"/>
      <c r="K2265" s="15"/>
      <c r="L2265" s="15"/>
      <c r="M2265" s="15"/>
      <c r="N2265" s="15"/>
      <c r="O2265" s="15"/>
      <c r="P2265" s="15"/>
      <c r="Q2265" s="15"/>
      <c r="R2265" s="15"/>
      <c r="S2265" s="15"/>
      <c r="T2265" s="15"/>
      <c r="U2265" s="15"/>
      <c r="V2265" s="15"/>
      <c r="W2265" s="15"/>
    </row>
    <row r="2266" spans="1:23" x14ac:dyDescent="0.2">
      <c r="A2266" s="9">
        <v>45085</v>
      </c>
      <c r="B2266" s="10">
        <v>0.67414351851851861</v>
      </c>
      <c r="C2266" s="7">
        <v>2621.9180000000001</v>
      </c>
      <c r="D2266" s="15">
        <v>2622839</v>
      </c>
      <c r="E2266" s="15">
        <v>10.69</v>
      </c>
      <c r="F2266" s="15">
        <v>-0.3473</v>
      </c>
      <c r="G2266" s="8">
        <f t="shared" si="106"/>
        <v>1.1680000000001201</v>
      </c>
      <c r="H2266" s="8">
        <f t="shared" si="107"/>
        <v>1324.6812592497492</v>
      </c>
      <c r="I2266" s="15">
        <f t="shared" si="105"/>
        <v>87.264905088916294</v>
      </c>
      <c r="J2266" s="15"/>
      <c r="K2266" s="15"/>
      <c r="L2266" s="15"/>
      <c r="M2266" s="15"/>
      <c r="N2266" s="15"/>
      <c r="O2266" s="15"/>
      <c r="P2266" s="15"/>
      <c r="Q2266" s="15"/>
      <c r="R2266" s="15"/>
      <c r="S2266" s="15"/>
      <c r="T2266" s="15"/>
      <c r="U2266" s="15"/>
      <c r="V2266" s="15"/>
      <c r="W2266" s="15"/>
    </row>
    <row r="2267" spans="1:23" x14ac:dyDescent="0.2">
      <c r="A2267" s="9">
        <v>45085</v>
      </c>
      <c r="B2267" s="10">
        <v>0.67415509259259254</v>
      </c>
      <c r="C2267" s="7">
        <v>2623.07</v>
      </c>
      <c r="D2267" s="15">
        <v>2623997</v>
      </c>
      <c r="E2267" s="15">
        <v>10.69</v>
      </c>
      <c r="F2267" s="15">
        <v>-0.34139999999999998</v>
      </c>
      <c r="G2267" s="8">
        <f t="shared" si="106"/>
        <v>1.1520000000000437</v>
      </c>
      <c r="H2267" s="8">
        <f t="shared" si="107"/>
        <v>1324.5720112497493</v>
      </c>
      <c r="I2267" s="15">
        <f t="shared" si="105"/>
        <v>87.257708250971618</v>
      </c>
      <c r="J2267" s="15"/>
      <c r="K2267" s="15"/>
      <c r="L2267" s="15"/>
      <c r="M2267" s="15"/>
      <c r="N2267" s="15"/>
      <c r="O2267" s="15"/>
      <c r="P2267" s="15"/>
      <c r="Q2267" s="15"/>
      <c r="R2267" s="15"/>
      <c r="S2267" s="15"/>
      <c r="T2267" s="15"/>
      <c r="U2267" s="15"/>
      <c r="V2267" s="15"/>
      <c r="W2267" s="15"/>
    </row>
    <row r="2268" spans="1:23" x14ac:dyDescent="0.2">
      <c r="A2268" s="9">
        <v>45085</v>
      </c>
      <c r="B2268" s="10">
        <v>0.67416666666666669</v>
      </c>
      <c r="C2268" s="7">
        <v>2624.2379999999998</v>
      </c>
      <c r="D2268" s="15">
        <v>2625156</v>
      </c>
      <c r="E2268" s="15">
        <v>10.69</v>
      </c>
      <c r="F2268" s="15">
        <v>-0.3498</v>
      </c>
      <c r="G2268" s="8">
        <f t="shared" si="106"/>
        <v>1.1679999999996653</v>
      </c>
      <c r="H2268" s="8">
        <f t="shared" si="107"/>
        <v>1324.4585205830826</v>
      </c>
      <c r="I2268" s="15">
        <f t="shared" si="105"/>
        <v>87.250231922469212</v>
      </c>
      <c r="J2268" s="15"/>
      <c r="K2268" s="15"/>
      <c r="L2268" s="15"/>
      <c r="M2268" s="15"/>
      <c r="N2268" s="15"/>
      <c r="O2268" s="15"/>
      <c r="P2268" s="15"/>
      <c r="Q2268" s="15"/>
      <c r="R2268" s="15"/>
      <c r="S2268" s="15"/>
      <c r="T2268" s="15"/>
      <c r="U2268" s="15"/>
      <c r="V2268" s="15"/>
      <c r="W2268" s="15"/>
    </row>
    <row r="2269" spans="1:23" x14ac:dyDescent="0.2">
      <c r="A2269" s="9">
        <v>45085</v>
      </c>
      <c r="B2269" s="10">
        <v>0.67418981481481488</v>
      </c>
      <c r="C2269" s="7">
        <v>2625.3910000000001</v>
      </c>
      <c r="D2269" s="15">
        <v>2626314</v>
      </c>
      <c r="E2269" s="15">
        <v>10.69</v>
      </c>
      <c r="F2269" s="15">
        <v>-0.32869999999999999</v>
      </c>
      <c r="G2269" s="8">
        <f t="shared" si="106"/>
        <v>1.1530000000002474</v>
      </c>
      <c r="H2269" s="8">
        <f t="shared" si="107"/>
        <v>1324.3532452775271</v>
      </c>
      <c r="I2269" s="15">
        <f t="shared" si="105"/>
        <v>87.243296790350939</v>
      </c>
      <c r="J2269" s="15"/>
      <c r="K2269" s="15"/>
      <c r="L2269" s="15"/>
      <c r="M2269" s="15"/>
      <c r="N2269" s="15"/>
      <c r="O2269" s="15"/>
      <c r="P2269" s="15"/>
      <c r="Q2269" s="15"/>
      <c r="R2269" s="15"/>
      <c r="S2269" s="15"/>
      <c r="T2269" s="15"/>
      <c r="U2269" s="15"/>
      <c r="V2269" s="15"/>
      <c r="W2269" s="15"/>
    </row>
    <row r="2270" spans="1:23" x14ac:dyDescent="0.2">
      <c r="A2270" s="9">
        <v>45085</v>
      </c>
      <c r="B2270" s="10">
        <v>0.67420138888888881</v>
      </c>
      <c r="C2270" s="7">
        <v>2626.5430000000001</v>
      </c>
      <c r="D2270" s="15">
        <v>2627473</v>
      </c>
      <c r="E2270" s="15">
        <v>10.72</v>
      </c>
      <c r="F2270" s="15">
        <v>-0.33889999999999998</v>
      </c>
      <c r="G2270" s="8">
        <f t="shared" si="106"/>
        <v>1.1520000000000437</v>
      </c>
      <c r="H2270" s="8">
        <f t="shared" si="107"/>
        <v>1324.2447972775271</v>
      </c>
      <c r="I2270" s="15">
        <f t="shared" si="105"/>
        <v>87.236152653328531</v>
      </c>
      <c r="J2270" s="15"/>
      <c r="K2270" s="15"/>
      <c r="L2270" s="15"/>
      <c r="M2270" s="15"/>
      <c r="N2270" s="15"/>
      <c r="O2270" s="15"/>
      <c r="P2270" s="15"/>
      <c r="Q2270" s="15"/>
      <c r="R2270" s="15"/>
      <c r="S2270" s="15"/>
      <c r="T2270" s="15"/>
      <c r="U2270" s="15"/>
      <c r="V2270" s="15"/>
      <c r="W2270" s="15"/>
    </row>
    <row r="2271" spans="1:23" x14ac:dyDescent="0.2">
      <c r="A2271" s="9">
        <v>45085</v>
      </c>
      <c r="B2271" s="10">
        <v>0.67421296296296296</v>
      </c>
      <c r="C2271" s="7">
        <v>2627.7069999999999</v>
      </c>
      <c r="D2271" s="15">
        <v>2628631</v>
      </c>
      <c r="E2271" s="15">
        <v>10.69</v>
      </c>
      <c r="F2271" s="15">
        <v>-0.34050000000000002</v>
      </c>
      <c r="G2271" s="8">
        <f t="shared" si="106"/>
        <v>1.1639999999997599</v>
      </c>
      <c r="H2271" s="8">
        <f t="shared" si="107"/>
        <v>1324.1347022775271</v>
      </c>
      <c r="I2271" s="15">
        <f t="shared" si="105"/>
        <v>87.228900018282417</v>
      </c>
      <c r="J2271" s="15"/>
      <c r="K2271" s="15"/>
      <c r="L2271" s="15"/>
      <c r="M2271" s="15"/>
      <c r="N2271" s="15"/>
      <c r="O2271" s="15"/>
      <c r="P2271" s="15"/>
      <c r="Q2271" s="15"/>
      <c r="R2271" s="15"/>
      <c r="S2271" s="15"/>
      <c r="T2271" s="15"/>
      <c r="U2271" s="15"/>
      <c r="V2271" s="15"/>
      <c r="W2271" s="15"/>
    </row>
    <row r="2272" spans="1:23" x14ac:dyDescent="0.2">
      <c r="A2272" s="9">
        <v>45085</v>
      </c>
      <c r="B2272" s="10">
        <v>0.67422453703703711</v>
      </c>
      <c r="C2272" s="7">
        <v>2628.8629999999998</v>
      </c>
      <c r="D2272" s="15">
        <v>2629789</v>
      </c>
      <c r="E2272" s="15">
        <v>10.67</v>
      </c>
      <c r="F2272" s="15">
        <v>-0.33210000000000001</v>
      </c>
      <c r="G2272" s="8">
        <f t="shared" si="106"/>
        <v>1.1559999999999491</v>
      </c>
      <c r="H2272" s="8">
        <f t="shared" si="107"/>
        <v>1324.0280612775271</v>
      </c>
      <c r="I2272" s="15">
        <f t="shared" si="105"/>
        <v>87.221874919468192</v>
      </c>
      <c r="J2272" s="15"/>
      <c r="K2272" s="15"/>
      <c r="L2272" s="15"/>
      <c r="M2272" s="15"/>
      <c r="N2272" s="15"/>
      <c r="O2272" s="15"/>
      <c r="P2272" s="15"/>
      <c r="Q2272" s="15"/>
      <c r="R2272" s="15"/>
      <c r="S2272" s="15"/>
      <c r="T2272" s="15"/>
      <c r="U2272" s="15"/>
      <c r="V2272" s="15"/>
      <c r="W2272" s="15"/>
    </row>
    <row r="2273" spans="1:23" x14ac:dyDescent="0.2">
      <c r="A2273" s="9">
        <v>45085</v>
      </c>
      <c r="B2273" s="10">
        <v>0.67423611111111115</v>
      </c>
      <c r="C2273" s="7">
        <v>2630.027</v>
      </c>
      <c r="D2273" s="15">
        <v>2630948</v>
      </c>
      <c r="E2273" s="15">
        <v>10.67</v>
      </c>
      <c r="F2273" s="15">
        <v>-0.33889999999999998</v>
      </c>
      <c r="G2273" s="8">
        <f t="shared" si="106"/>
        <v>1.1640000000002146</v>
      </c>
      <c r="H2273" s="8">
        <f t="shared" si="107"/>
        <v>1323.9184836108604</v>
      </c>
      <c r="I2273" s="15">
        <f t="shared" si="105"/>
        <v>87.214656364351811</v>
      </c>
      <c r="J2273" s="15"/>
      <c r="K2273" s="15"/>
      <c r="L2273" s="15"/>
      <c r="M2273" s="15"/>
      <c r="N2273" s="15"/>
      <c r="O2273" s="15"/>
      <c r="P2273" s="15"/>
      <c r="Q2273" s="15"/>
      <c r="R2273" s="15"/>
      <c r="S2273" s="15"/>
      <c r="T2273" s="15"/>
      <c r="U2273" s="15"/>
      <c r="V2273" s="15"/>
      <c r="W2273" s="15"/>
    </row>
    <row r="2274" spans="1:23" x14ac:dyDescent="0.2">
      <c r="A2274" s="9">
        <v>45085</v>
      </c>
      <c r="B2274" s="10">
        <v>0.67424768518518519</v>
      </c>
      <c r="C2274" s="7">
        <v>2631.1840000000002</v>
      </c>
      <c r="D2274" s="15">
        <v>2632107</v>
      </c>
      <c r="E2274" s="15">
        <v>10.67</v>
      </c>
      <c r="F2274" s="15">
        <v>-0.33210000000000001</v>
      </c>
      <c r="G2274" s="8">
        <f t="shared" si="106"/>
        <v>1.1570000000001528</v>
      </c>
      <c r="H2274" s="8">
        <f t="shared" si="107"/>
        <v>1323.8117503608605</v>
      </c>
      <c r="I2274" s="15">
        <f t="shared" si="105"/>
        <v>87.207625188462487</v>
      </c>
      <c r="J2274" s="15"/>
      <c r="K2274" s="15"/>
      <c r="L2274" s="15"/>
      <c r="M2274" s="15"/>
      <c r="N2274" s="15"/>
      <c r="O2274" s="15"/>
      <c r="P2274" s="15"/>
      <c r="Q2274" s="15"/>
      <c r="R2274" s="15"/>
      <c r="S2274" s="15"/>
      <c r="T2274" s="15"/>
      <c r="U2274" s="15"/>
      <c r="V2274" s="15"/>
      <c r="W2274" s="15"/>
    </row>
    <row r="2275" spans="1:23" x14ac:dyDescent="0.2">
      <c r="A2275" s="9">
        <v>45085</v>
      </c>
      <c r="B2275" s="10">
        <v>0.67427083333333337</v>
      </c>
      <c r="C2275" s="7">
        <v>2632.348</v>
      </c>
      <c r="D2275" s="15">
        <v>2633265</v>
      </c>
      <c r="E2275" s="15">
        <v>10.67</v>
      </c>
      <c r="F2275" s="15">
        <v>-0.34139999999999998</v>
      </c>
      <c r="G2275" s="8">
        <f t="shared" si="106"/>
        <v>1.1639999999997599</v>
      </c>
      <c r="H2275" s="8">
        <f t="shared" si="107"/>
        <v>1323.7013643608605</v>
      </c>
      <c r="I2275" s="15">
        <f t="shared" si="105"/>
        <v>87.200353383455891</v>
      </c>
      <c r="J2275" s="15"/>
      <c r="K2275" s="15"/>
      <c r="L2275" s="15"/>
      <c r="M2275" s="15"/>
      <c r="N2275" s="15"/>
      <c r="O2275" s="15"/>
      <c r="P2275" s="15"/>
      <c r="Q2275" s="15"/>
      <c r="R2275" s="15"/>
      <c r="S2275" s="15"/>
      <c r="T2275" s="15"/>
      <c r="U2275" s="15"/>
      <c r="V2275" s="15"/>
      <c r="W2275" s="15"/>
    </row>
    <row r="2276" spans="1:23" x14ac:dyDescent="0.2">
      <c r="A2276" s="9">
        <v>45085</v>
      </c>
      <c r="B2276" s="10">
        <v>0.6742824074074073</v>
      </c>
      <c r="C2276" s="7">
        <v>2633.5039999999999</v>
      </c>
      <c r="D2276" s="15">
        <v>2634423</v>
      </c>
      <c r="E2276" s="15">
        <v>10.67</v>
      </c>
      <c r="F2276" s="15">
        <v>-0.33460000000000001</v>
      </c>
      <c r="G2276" s="8">
        <f t="shared" si="106"/>
        <v>1.1559999999999491</v>
      </c>
      <c r="H2276" s="8">
        <f t="shared" si="107"/>
        <v>1323.5939205830828</v>
      </c>
      <c r="I2276" s="15">
        <f t="shared" si="105"/>
        <v>87.193275400730087</v>
      </c>
      <c r="J2276" s="15"/>
      <c r="K2276" s="15"/>
      <c r="L2276" s="15"/>
      <c r="M2276" s="15"/>
      <c r="N2276" s="15"/>
      <c r="O2276" s="15"/>
      <c r="P2276" s="15"/>
      <c r="Q2276" s="15"/>
      <c r="R2276" s="15"/>
      <c r="S2276" s="15"/>
      <c r="T2276" s="15"/>
      <c r="U2276" s="15"/>
      <c r="V2276" s="15"/>
      <c r="W2276" s="15"/>
    </row>
    <row r="2277" spans="1:23" x14ac:dyDescent="0.2">
      <c r="A2277" s="9">
        <v>45085</v>
      </c>
      <c r="B2277" s="10">
        <v>0.67429398148148145</v>
      </c>
      <c r="C2277" s="7">
        <v>2634.652</v>
      </c>
      <c r="D2277" s="15">
        <v>2635582</v>
      </c>
      <c r="E2277" s="15">
        <v>10.69</v>
      </c>
      <c r="F2277" s="15">
        <v>-0.34139999999999998</v>
      </c>
      <c r="G2277" s="8">
        <f t="shared" si="106"/>
        <v>1.1480000000001382</v>
      </c>
      <c r="H2277" s="8">
        <f t="shared" si="107"/>
        <v>1323.4850519164161</v>
      </c>
      <c r="I2277" s="15">
        <f t="shared" si="105"/>
        <v>87.186103551806056</v>
      </c>
      <c r="J2277" s="15"/>
      <c r="K2277" s="15"/>
      <c r="L2277" s="15"/>
      <c r="M2277" s="15"/>
      <c r="N2277" s="15"/>
      <c r="O2277" s="15"/>
      <c r="P2277" s="15"/>
      <c r="Q2277" s="15"/>
      <c r="R2277" s="15"/>
      <c r="S2277" s="15"/>
      <c r="T2277" s="15"/>
      <c r="U2277" s="15"/>
      <c r="V2277" s="15"/>
      <c r="W2277" s="15"/>
    </row>
    <row r="2278" spans="1:23" x14ac:dyDescent="0.2">
      <c r="A2278" s="9">
        <v>45085</v>
      </c>
      <c r="B2278" s="10">
        <v>0.6743055555555556</v>
      </c>
      <c r="C2278" s="7">
        <v>2635.82</v>
      </c>
      <c r="D2278" s="15">
        <v>2636740</v>
      </c>
      <c r="E2278" s="15">
        <v>10.69</v>
      </c>
      <c r="F2278" s="15">
        <v>-0.3372</v>
      </c>
      <c r="G2278" s="8">
        <f t="shared" si="106"/>
        <v>1.1680000000001201</v>
      </c>
      <c r="H2278" s="8">
        <f t="shared" si="107"/>
        <v>1323.3756492497494</v>
      </c>
      <c r="I2278" s="15">
        <f t="shared" si="105"/>
        <v>87.178896525016427</v>
      </c>
      <c r="J2278" s="15"/>
      <c r="K2278" s="15"/>
      <c r="L2278" s="15"/>
      <c r="M2278" s="15"/>
      <c r="N2278" s="15"/>
      <c r="O2278" s="15"/>
      <c r="P2278" s="15"/>
      <c r="Q2278" s="15"/>
      <c r="R2278" s="15"/>
      <c r="S2278" s="15"/>
      <c r="T2278" s="15"/>
      <c r="U2278" s="15"/>
      <c r="V2278" s="15"/>
      <c r="W2278" s="15"/>
    </row>
    <row r="2279" spans="1:23" x14ac:dyDescent="0.2">
      <c r="A2279" s="9">
        <v>45085</v>
      </c>
      <c r="B2279" s="10">
        <v>0.67431712962962964</v>
      </c>
      <c r="C2279" s="7">
        <v>2636.973</v>
      </c>
      <c r="D2279" s="15">
        <v>2637898</v>
      </c>
      <c r="E2279" s="15">
        <v>10.69</v>
      </c>
      <c r="F2279" s="15">
        <v>-0.33289999999999997</v>
      </c>
      <c r="G2279" s="8">
        <f t="shared" si="106"/>
        <v>1.1529999999997926</v>
      </c>
      <c r="H2279" s="8">
        <f t="shared" si="107"/>
        <v>1323.2690287775272</v>
      </c>
      <c r="I2279" s="15">
        <f t="shared" si="105"/>
        <v>87.171872778493224</v>
      </c>
      <c r="J2279" s="15"/>
      <c r="K2279" s="15"/>
      <c r="L2279" s="15"/>
      <c r="M2279" s="15"/>
      <c r="N2279" s="15"/>
      <c r="O2279" s="15"/>
      <c r="P2279" s="15"/>
      <c r="Q2279" s="15"/>
      <c r="R2279" s="15"/>
      <c r="S2279" s="15"/>
      <c r="T2279" s="15"/>
      <c r="U2279" s="15"/>
      <c r="V2279" s="15"/>
      <c r="W2279" s="15"/>
    </row>
    <row r="2280" spans="1:23" x14ac:dyDescent="0.2">
      <c r="A2280" s="9">
        <v>45085</v>
      </c>
      <c r="B2280" s="10">
        <v>0.67432870370370368</v>
      </c>
      <c r="C2280" s="7">
        <v>2638.1370000000002</v>
      </c>
      <c r="D2280" s="15">
        <v>2639057</v>
      </c>
      <c r="E2280" s="15">
        <v>10.69</v>
      </c>
      <c r="F2280" s="15">
        <v>-0.3296</v>
      </c>
      <c r="G2280" s="8">
        <f t="shared" si="106"/>
        <v>1.1640000000002146</v>
      </c>
      <c r="H2280" s="8">
        <f t="shared" si="107"/>
        <v>1323.1624581108606</v>
      </c>
      <c r="I2280" s="15">
        <f t="shared" si="105"/>
        <v>87.164852312968421</v>
      </c>
      <c r="J2280" s="15"/>
      <c r="K2280" s="15"/>
      <c r="L2280" s="15"/>
      <c r="M2280" s="15"/>
      <c r="N2280" s="15"/>
      <c r="O2280" s="15"/>
      <c r="P2280" s="15"/>
      <c r="Q2280" s="15"/>
      <c r="R2280" s="15"/>
      <c r="S2280" s="15"/>
      <c r="T2280" s="15"/>
      <c r="U2280" s="15"/>
      <c r="V2280" s="15"/>
      <c r="W2280" s="15"/>
    </row>
    <row r="2281" spans="1:23" x14ac:dyDescent="0.2">
      <c r="A2281" s="9">
        <v>45085</v>
      </c>
      <c r="B2281" s="10">
        <v>0.67434027777777772</v>
      </c>
      <c r="C2281" s="7">
        <v>2639.2930000000001</v>
      </c>
      <c r="D2281" s="15">
        <v>2640216</v>
      </c>
      <c r="E2281" s="15">
        <v>10.69</v>
      </c>
      <c r="F2281" s="15">
        <v>-0.3372</v>
      </c>
      <c r="G2281" s="8">
        <f t="shared" si="106"/>
        <v>1.1559999999999491</v>
      </c>
      <c r="H2281" s="8">
        <f t="shared" si="107"/>
        <v>1323.054179444194</v>
      </c>
      <c r="I2281" s="15">
        <f t="shared" si="105"/>
        <v>87.157719330974572</v>
      </c>
      <c r="J2281" s="15"/>
      <c r="K2281" s="15"/>
      <c r="L2281" s="15"/>
      <c r="M2281" s="15"/>
      <c r="N2281" s="15"/>
      <c r="O2281" s="15"/>
      <c r="P2281" s="15"/>
      <c r="Q2281" s="15"/>
      <c r="R2281" s="15"/>
      <c r="S2281" s="15"/>
      <c r="T2281" s="15"/>
      <c r="U2281" s="15"/>
      <c r="V2281" s="15"/>
      <c r="W2281" s="15"/>
    </row>
    <row r="2282" spans="1:23" x14ac:dyDescent="0.2">
      <c r="A2282" s="9">
        <v>45085</v>
      </c>
      <c r="B2282" s="10">
        <v>0.67436342592592602</v>
      </c>
      <c r="C2282" s="7">
        <v>2640.4409999999998</v>
      </c>
      <c r="D2282" s="15">
        <v>2641374</v>
      </c>
      <c r="E2282" s="15">
        <v>10.72</v>
      </c>
      <c r="F2282" s="15">
        <v>-0.3498</v>
      </c>
      <c r="G2282" s="8">
        <f t="shared" si="106"/>
        <v>1.1479999999996835</v>
      </c>
      <c r="H2282" s="8">
        <f t="shared" si="107"/>
        <v>1322.9426321108608</v>
      </c>
      <c r="I2282" s="15">
        <f t="shared" si="105"/>
        <v>87.150371021795834</v>
      </c>
      <c r="J2282" s="15"/>
      <c r="K2282" s="15"/>
      <c r="L2282" s="15"/>
      <c r="M2282" s="15"/>
      <c r="N2282" s="15"/>
      <c r="O2282" s="15"/>
      <c r="P2282" s="15"/>
      <c r="Q2282" s="15"/>
      <c r="R2282" s="15"/>
      <c r="S2282" s="15"/>
      <c r="T2282" s="15"/>
      <c r="U2282" s="15"/>
      <c r="V2282" s="15"/>
      <c r="W2282" s="15"/>
    </row>
    <row r="2283" spans="1:23" x14ac:dyDescent="0.2">
      <c r="A2283" s="9">
        <v>45085</v>
      </c>
      <c r="B2283" s="10">
        <v>0.67437499999999995</v>
      </c>
      <c r="C2283" s="7">
        <v>2641.6089999999999</v>
      </c>
      <c r="D2283" s="15">
        <v>2642532</v>
      </c>
      <c r="E2283" s="15">
        <v>10.72</v>
      </c>
      <c r="F2283" s="15">
        <v>-0.34899999999999998</v>
      </c>
      <c r="G2283" s="8">
        <f t="shared" si="106"/>
        <v>1.1680000000001201</v>
      </c>
      <c r="H2283" s="8">
        <f t="shared" si="107"/>
        <v>1322.8294009997496</v>
      </c>
      <c r="I2283" s="15">
        <f t="shared" si="105"/>
        <v>87.142911791814853</v>
      </c>
      <c r="J2283" s="15"/>
      <c r="K2283" s="15"/>
      <c r="L2283" s="15"/>
      <c r="M2283" s="15"/>
      <c r="N2283" s="15"/>
      <c r="O2283" s="15"/>
      <c r="P2283" s="15"/>
      <c r="Q2283" s="15"/>
      <c r="R2283" s="15"/>
      <c r="S2283" s="15"/>
      <c r="T2283" s="15"/>
      <c r="U2283" s="15"/>
      <c r="V2283" s="15"/>
      <c r="W2283" s="15"/>
    </row>
    <row r="2284" spans="1:23" x14ac:dyDescent="0.2">
      <c r="A2284" s="9">
        <v>45085</v>
      </c>
      <c r="B2284" s="10">
        <v>0.6743865740740741</v>
      </c>
      <c r="C2284" s="7">
        <v>2642.7620000000002</v>
      </c>
      <c r="D2284" s="15">
        <v>2643691</v>
      </c>
      <c r="E2284" s="15">
        <v>10.72</v>
      </c>
      <c r="F2284" s="15">
        <v>-0.32869999999999999</v>
      </c>
      <c r="G2284" s="8">
        <f t="shared" si="106"/>
        <v>1.1530000000002474</v>
      </c>
      <c r="H2284" s="8">
        <f t="shared" si="107"/>
        <v>1322.7241256941941</v>
      </c>
      <c r="I2284" s="15">
        <f t="shared" si="105"/>
        <v>87.135976659696581</v>
      </c>
      <c r="J2284" s="15"/>
      <c r="K2284" s="15"/>
      <c r="L2284" s="15"/>
      <c r="M2284" s="15"/>
      <c r="N2284" s="15"/>
      <c r="O2284" s="15"/>
      <c r="P2284" s="15"/>
      <c r="Q2284" s="15"/>
      <c r="R2284" s="15"/>
      <c r="S2284" s="15"/>
      <c r="T2284" s="15"/>
      <c r="U2284" s="15"/>
      <c r="V2284" s="15"/>
      <c r="W2284" s="15"/>
    </row>
    <row r="2285" spans="1:23" x14ac:dyDescent="0.2">
      <c r="A2285" s="9">
        <v>45085</v>
      </c>
      <c r="B2285" s="10">
        <v>0.67439814814814814</v>
      </c>
      <c r="C2285" s="7">
        <v>2643.93</v>
      </c>
      <c r="D2285" s="15">
        <v>2644849</v>
      </c>
      <c r="E2285" s="15">
        <v>10.69</v>
      </c>
      <c r="F2285" s="15">
        <v>-0.35070000000000001</v>
      </c>
      <c r="G2285" s="8">
        <f t="shared" si="106"/>
        <v>1.1679999999996653</v>
      </c>
      <c r="H2285" s="8">
        <f t="shared" si="107"/>
        <v>1322.6103430275275</v>
      </c>
      <c r="I2285" s="15">
        <f t="shared" si="105"/>
        <v>87.128481095357543</v>
      </c>
      <c r="J2285" s="15"/>
      <c r="K2285" s="15"/>
      <c r="L2285" s="15"/>
      <c r="M2285" s="15"/>
      <c r="N2285" s="15"/>
      <c r="O2285" s="15"/>
      <c r="P2285" s="15"/>
      <c r="Q2285" s="15"/>
      <c r="R2285" s="15"/>
      <c r="S2285" s="15"/>
      <c r="T2285" s="15"/>
      <c r="U2285" s="15"/>
      <c r="V2285" s="15"/>
      <c r="W2285" s="15"/>
    </row>
    <row r="2286" spans="1:23" x14ac:dyDescent="0.2">
      <c r="A2286" s="9">
        <v>45085</v>
      </c>
      <c r="B2286" s="10">
        <v>0.67440972222222229</v>
      </c>
      <c r="C2286" s="7">
        <v>2645.0819999999999</v>
      </c>
      <c r="D2286" s="15">
        <v>2646007</v>
      </c>
      <c r="E2286" s="15">
        <v>10.69</v>
      </c>
      <c r="F2286" s="15">
        <v>-0.33629999999999999</v>
      </c>
      <c r="G2286" s="8">
        <f t="shared" si="106"/>
        <v>1.1520000000000437</v>
      </c>
      <c r="H2286" s="8">
        <f t="shared" si="107"/>
        <v>1322.5027270275275</v>
      </c>
      <c r="I2286" s="15">
        <f t="shared" si="105"/>
        <v>87.121391767294298</v>
      </c>
      <c r="J2286" s="15"/>
      <c r="K2286" s="15"/>
      <c r="L2286" s="15"/>
      <c r="M2286" s="15"/>
      <c r="N2286" s="15"/>
      <c r="O2286" s="15"/>
      <c r="P2286" s="15"/>
      <c r="Q2286" s="15"/>
      <c r="R2286" s="15"/>
      <c r="S2286" s="15"/>
      <c r="T2286" s="15"/>
      <c r="U2286" s="15"/>
      <c r="V2286" s="15"/>
      <c r="W2286" s="15"/>
    </row>
    <row r="2287" spans="1:23" x14ac:dyDescent="0.2">
      <c r="A2287" s="9">
        <v>45085</v>
      </c>
      <c r="B2287" s="10">
        <v>0.67442129629629621</v>
      </c>
      <c r="C2287" s="7">
        <v>2646.2339999999999</v>
      </c>
      <c r="D2287" s="15">
        <v>2647166</v>
      </c>
      <c r="E2287" s="15">
        <v>10.69</v>
      </c>
      <c r="F2287" s="15">
        <v>-0.3397</v>
      </c>
      <c r="G2287" s="8">
        <f t="shared" si="106"/>
        <v>1.1520000000000437</v>
      </c>
      <c r="H2287" s="8">
        <f t="shared" si="107"/>
        <v>1322.3940230275275</v>
      </c>
      <c r="I2287" s="15">
        <f t="shared" si="105"/>
        <v>87.114230765976771</v>
      </c>
      <c r="J2287" s="15"/>
      <c r="K2287" s="15"/>
      <c r="L2287" s="15"/>
      <c r="M2287" s="15"/>
      <c r="N2287" s="15"/>
      <c r="O2287" s="15"/>
      <c r="P2287" s="15"/>
      <c r="Q2287" s="15"/>
      <c r="R2287" s="15"/>
      <c r="S2287" s="15"/>
      <c r="T2287" s="15"/>
      <c r="U2287" s="15"/>
      <c r="V2287" s="15"/>
      <c r="W2287" s="15"/>
    </row>
    <row r="2288" spans="1:23" x14ac:dyDescent="0.2">
      <c r="A2288" s="9">
        <v>45085</v>
      </c>
      <c r="B2288" s="10">
        <v>0.67444444444444451</v>
      </c>
      <c r="C2288" s="7">
        <v>2647.402</v>
      </c>
      <c r="D2288" s="15">
        <v>2648325</v>
      </c>
      <c r="E2288" s="15">
        <v>10.69</v>
      </c>
      <c r="F2288" s="15">
        <v>-0.3473</v>
      </c>
      <c r="G2288" s="8">
        <f t="shared" si="106"/>
        <v>1.1680000000001201</v>
      </c>
      <c r="H2288" s="8">
        <f t="shared" si="107"/>
        <v>1322.2813434719719</v>
      </c>
      <c r="I2288" s="15">
        <f t="shared" si="105"/>
        <v>87.10680787035389</v>
      </c>
      <c r="J2288" s="15"/>
      <c r="K2288" s="15"/>
      <c r="L2288" s="15"/>
      <c r="M2288" s="15"/>
      <c r="N2288" s="15"/>
      <c r="O2288" s="15"/>
      <c r="P2288" s="15"/>
      <c r="Q2288" s="15"/>
      <c r="R2288" s="15"/>
      <c r="S2288" s="15"/>
      <c r="T2288" s="15"/>
      <c r="U2288" s="15"/>
      <c r="V2288" s="15"/>
      <c r="W2288" s="15"/>
    </row>
    <row r="2289" spans="1:23" x14ac:dyDescent="0.2">
      <c r="A2289" s="9">
        <v>45085</v>
      </c>
      <c r="B2289" s="10">
        <v>0.67445601851851855</v>
      </c>
      <c r="C2289" s="7">
        <v>2648.5549999999998</v>
      </c>
      <c r="D2289" s="15">
        <v>2649483</v>
      </c>
      <c r="E2289" s="15">
        <v>10.69</v>
      </c>
      <c r="F2289" s="15">
        <v>-0.34649999999999997</v>
      </c>
      <c r="G2289" s="8">
        <f t="shared" si="106"/>
        <v>1.1529999999997926</v>
      </c>
      <c r="H2289" s="8">
        <f t="shared" si="107"/>
        <v>1322.1703672219719</v>
      </c>
      <c r="I2289" s="15">
        <f t="shared" si="105"/>
        <v>87.099497181948081</v>
      </c>
      <c r="J2289" s="15"/>
      <c r="K2289" s="15"/>
      <c r="L2289" s="15"/>
      <c r="M2289" s="15"/>
      <c r="N2289" s="15"/>
      <c r="O2289" s="15"/>
      <c r="P2289" s="15"/>
      <c r="Q2289" s="15"/>
      <c r="R2289" s="15"/>
      <c r="S2289" s="15"/>
      <c r="T2289" s="15"/>
      <c r="U2289" s="15"/>
      <c r="V2289" s="15"/>
      <c r="W2289" s="15"/>
    </row>
    <row r="2290" spans="1:23" x14ac:dyDescent="0.2">
      <c r="A2290" s="9">
        <v>45085</v>
      </c>
      <c r="B2290" s="10">
        <v>0.67446759259259259</v>
      </c>
      <c r="C2290" s="7">
        <v>2649.7190000000001</v>
      </c>
      <c r="D2290" s="15">
        <v>2650641</v>
      </c>
      <c r="E2290" s="15">
        <v>10.69</v>
      </c>
      <c r="F2290" s="15">
        <v>-0.34899999999999998</v>
      </c>
      <c r="G2290" s="8">
        <f t="shared" si="106"/>
        <v>1.1640000000002146</v>
      </c>
      <c r="H2290" s="8">
        <f t="shared" si="107"/>
        <v>1322.0575238886386</v>
      </c>
      <c r="I2290" s="15">
        <f t="shared" si="105"/>
        <v>87.092063497275262</v>
      </c>
      <c r="J2290" s="15"/>
      <c r="K2290" s="15"/>
      <c r="L2290" s="15"/>
      <c r="M2290" s="15"/>
      <c r="N2290" s="15"/>
      <c r="O2290" s="15"/>
      <c r="P2290" s="15"/>
      <c r="Q2290" s="15"/>
      <c r="R2290" s="15"/>
      <c r="S2290" s="15"/>
      <c r="T2290" s="15"/>
      <c r="U2290" s="15"/>
      <c r="V2290" s="15"/>
      <c r="W2290" s="15"/>
    </row>
    <row r="2291" spans="1:23" x14ac:dyDescent="0.2">
      <c r="A2291" s="9">
        <v>45085</v>
      </c>
      <c r="B2291" s="10">
        <v>0.67447916666666663</v>
      </c>
      <c r="C2291" s="7">
        <v>2650.8710000000001</v>
      </c>
      <c r="D2291" s="15">
        <v>2651800</v>
      </c>
      <c r="E2291" s="15">
        <v>10.69</v>
      </c>
      <c r="F2291" s="15">
        <v>-0.32790000000000002</v>
      </c>
      <c r="G2291" s="8">
        <f t="shared" si="106"/>
        <v>1.1520000000000437</v>
      </c>
      <c r="H2291" s="8">
        <f t="shared" si="107"/>
        <v>1321.9525958886386</v>
      </c>
      <c r="I2291" s="15">
        <f t="shared" si="105"/>
        <v>87.08515124431085</v>
      </c>
      <c r="J2291" s="15"/>
      <c r="K2291" s="15"/>
      <c r="L2291" s="15"/>
      <c r="M2291" s="15"/>
      <c r="N2291" s="15"/>
      <c r="O2291" s="15"/>
      <c r="P2291" s="15"/>
      <c r="Q2291" s="15"/>
      <c r="R2291" s="15"/>
      <c r="S2291" s="15"/>
      <c r="T2291" s="15"/>
      <c r="U2291" s="15"/>
      <c r="V2291" s="15"/>
      <c r="W2291" s="15"/>
    </row>
    <row r="2292" spans="1:23" x14ac:dyDescent="0.2">
      <c r="A2292" s="9">
        <v>45085</v>
      </c>
      <c r="B2292" s="10">
        <v>0.67449074074074078</v>
      </c>
      <c r="C2292" s="7">
        <v>2652.027</v>
      </c>
      <c r="D2292" s="15">
        <v>2652958</v>
      </c>
      <c r="E2292" s="15">
        <v>10.69</v>
      </c>
      <c r="F2292" s="15">
        <v>-0.34389999999999998</v>
      </c>
      <c r="G2292" s="8">
        <f t="shared" si="106"/>
        <v>1.1559999999999491</v>
      </c>
      <c r="H2292" s="8">
        <f t="shared" si="107"/>
        <v>1321.8421657775275</v>
      </c>
      <c r="I2292" s="15">
        <f t="shared" si="105"/>
        <v>87.077876533433965</v>
      </c>
      <c r="J2292" s="15"/>
      <c r="K2292" s="15"/>
      <c r="L2292" s="15"/>
      <c r="M2292" s="15"/>
      <c r="N2292" s="15"/>
      <c r="O2292" s="15"/>
      <c r="P2292" s="15"/>
      <c r="Q2292" s="15"/>
      <c r="R2292" s="15"/>
      <c r="S2292" s="15"/>
      <c r="T2292" s="15"/>
      <c r="U2292" s="15"/>
      <c r="V2292" s="15"/>
      <c r="W2292" s="15"/>
    </row>
    <row r="2293" spans="1:23" x14ac:dyDescent="0.2">
      <c r="A2293" s="9">
        <v>45085</v>
      </c>
      <c r="B2293" s="10">
        <v>0.67450231481481471</v>
      </c>
      <c r="C2293" s="7">
        <v>2653.1950000000002</v>
      </c>
      <c r="D2293" s="15">
        <v>2654116</v>
      </c>
      <c r="E2293" s="15">
        <v>10.69</v>
      </c>
      <c r="F2293" s="15">
        <v>-0.3422</v>
      </c>
      <c r="G2293" s="8">
        <f t="shared" si="106"/>
        <v>1.1680000000001201</v>
      </c>
      <c r="H2293" s="8">
        <f t="shared" si="107"/>
        <v>1321.7311408886385</v>
      </c>
      <c r="I2293" s="15">
        <f t="shared" si="105"/>
        <v>87.070562640885271</v>
      </c>
      <c r="J2293" s="15"/>
      <c r="K2293" s="15"/>
      <c r="L2293" s="15"/>
      <c r="M2293" s="15"/>
      <c r="N2293" s="15"/>
      <c r="O2293" s="15"/>
      <c r="P2293" s="15"/>
      <c r="Q2293" s="15"/>
      <c r="R2293" s="15"/>
      <c r="S2293" s="15"/>
      <c r="T2293" s="15"/>
      <c r="U2293" s="15"/>
      <c r="V2293" s="15"/>
      <c r="W2293" s="15"/>
    </row>
    <row r="2294" spans="1:23" x14ac:dyDescent="0.2">
      <c r="A2294" s="9">
        <v>45085</v>
      </c>
      <c r="B2294" s="10">
        <v>0.67452546296296301</v>
      </c>
      <c r="C2294" s="7">
        <v>2654.3440000000001</v>
      </c>
      <c r="D2294" s="15">
        <v>2655275</v>
      </c>
      <c r="E2294" s="15">
        <v>10.69</v>
      </c>
      <c r="F2294" s="15">
        <v>-0.33629999999999999</v>
      </c>
      <c r="G2294" s="8">
        <f t="shared" si="106"/>
        <v>1.1489999999998872</v>
      </c>
      <c r="H2294" s="8">
        <f t="shared" si="107"/>
        <v>1321.6238051386385</v>
      </c>
      <c r="I2294" s="15">
        <f t="shared" si="105"/>
        <v>87.063491774613865</v>
      </c>
      <c r="J2294" s="15"/>
      <c r="K2294" s="15"/>
      <c r="L2294" s="15"/>
      <c r="M2294" s="15"/>
      <c r="N2294" s="15"/>
      <c r="O2294" s="15"/>
      <c r="P2294" s="15"/>
      <c r="Q2294" s="15"/>
      <c r="R2294" s="15"/>
      <c r="S2294" s="15"/>
      <c r="T2294" s="15"/>
      <c r="U2294" s="15"/>
      <c r="V2294" s="15"/>
      <c r="W2294" s="15"/>
    </row>
    <row r="2295" spans="1:23" x14ac:dyDescent="0.2">
      <c r="A2295" s="9">
        <v>45085</v>
      </c>
      <c r="B2295" s="10">
        <v>0.67453703703703705</v>
      </c>
      <c r="C2295" s="7">
        <v>2655.5120000000002</v>
      </c>
      <c r="D2295" s="15">
        <v>2656434</v>
      </c>
      <c r="E2295" s="15">
        <v>10.69</v>
      </c>
      <c r="F2295" s="15">
        <v>-0.32529999999999998</v>
      </c>
      <c r="G2295" s="8">
        <f t="shared" si="106"/>
        <v>1.1680000000001201</v>
      </c>
      <c r="H2295" s="8">
        <f t="shared" si="107"/>
        <v>1321.5182633608608</v>
      </c>
      <c r="I2295" s="15">
        <f t="shared" si="105"/>
        <v>87.056539088330751</v>
      </c>
      <c r="J2295" s="15"/>
      <c r="K2295" s="15"/>
      <c r="L2295" s="15"/>
      <c r="M2295" s="15"/>
      <c r="N2295" s="15"/>
      <c r="O2295" s="15"/>
      <c r="P2295" s="15"/>
      <c r="Q2295" s="15"/>
      <c r="R2295" s="15"/>
      <c r="S2295" s="15"/>
      <c r="T2295" s="15"/>
      <c r="U2295" s="15"/>
      <c r="V2295" s="15"/>
      <c r="W2295" s="15"/>
    </row>
    <row r="2296" spans="1:23" x14ac:dyDescent="0.2">
      <c r="A2296" s="9">
        <v>45085</v>
      </c>
      <c r="B2296" s="10">
        <v>0.67454861111111108</v>
      </c>
      <c r="C2296" s="7">
        <v>2656.6680000000001</v>
      </c>
      <c r="D2296" s="15">
        <v>2657592</v>
      </c>
      <c r="E2296" s="15">
        <v>10.67</v>
      </c>
      <c r="F2296" s="15">
        <v>-0.33629999999999999</v>
      </c>
      <c r="G2296" s="8">
        <f t="shared" si="106"/>
        <v>1.1559999999999491</v>
      </c>
      <c r="H2296" s="8">
        <f t="shared" si="107"/>
        <v>1321.4102736941941</v>
      </c>
      <c r="I2296" s="15">
        <f t="shared" si="105"/>
        <v>87.049425144545069</v>
      </c>
      <c r="J2296" s="15"/>
      <c r="K2296" s="15"/>
      <c r="L2296" s="15"/>
      <c r="M2296" s="15"/>
      <c r="N2296" s="15"/>
      <c r="O2296" s="15"/>
      <c r="P2296" s="15"/>
      <c r="Q2296" s="15"/>
      <c r="R2296" s="15"/>
      <c r="S2296" s="15"/>
      <c r="T2296" s="15"/>
      <c r="U2296" s="15"/>
      <c r="V2296" s="15"/>
      <c r="W2296" s="15"/>
    </row>
    <row r="2297" spans="1:23" x14ac:dyDescent="0.2">
      <c r="A2297" s="9">
        <v>45085</v>
      </c>
      <c r="B2297" s="10">
        <v>0.67456018518518512</v>
      </c>
      <c r="C2297" s="7">
        <v>2657.8159999999998</v>
      </c>
      <c r="D2297" s="15">
        <v>2658750</v>
      </c>
      <c r="E2297" s="15">
        <v>10.64</v>
      </c>
      <c r="F2297" s="15">
        <v>-0.35320000000000001</v>
      </c>
      <c r="G2297" s="8">
        <f t="shared" si="106"/>
        <v>1.1479999999996835</v>
      </c>
      <c r="H2297" s="8">
        <f t="shared" si="107"/>
        <v>1321.2976421386386</v>
      </c>
      <c r="I2297" s="15">
        <f t="shared" si="105"/>
        <v>87.042005410977509</v>
      </c>
      <c r="J2297" s="15"/>
      <c r="K2297" s="15"/>
      <c r="L2297" s="15"/>
      <c r="M2297" s="15"/>
      <c r="N2297" s="15"/>
      <c r="O2297" s="15"/>
      <c r="P2297" s="15"/>
      <c r="Q2297" s="15"/>
      <c r="R2297" s="15"/>
      <c r="S2297" s="15"/>
      <c r="T2297" s="15"/>
      <c r="U2297" s="15"/>
      <c r="V2297" s="15"/>
      <c r="W2297" s="15"/>
    </row>
    <row r="2298" spans="1:23" x14ac:dyDescent="0.2">
      <c r="A2298" s="9">
        <v>45085</v>
      </c>
      <c r="B2298" s="10">
        <v>0.67457175925925927</v>
      </c>
      <c r="C2298" s="7">
        <v>2658.9839999999999</v>
      </c>
      <c r="D2298" s="15">
        <v>2659909</v>
      </c>
      <c r="E2298" s="15">
        <v>10.64</v>
      </c>
      <c r="F2298" s="15">
        <v>-0.3448</v>
      </c>
      <c r="G2298" s="8">
        <f t="shared" si="106"/>
        <v>1.1680000000001201</v>
      </c>
      <c r="H2298" s="8">
        <f t="shared" si="107"/>
        <v>1321.185773694194</v>
      </c>
      <c r="I2298" s="15">
        <f t="shared" si="105"/>
        <v>87.034635948234126</v>
      </c>
      <c r="J2298" s="15"/>
      <c r="K2298" s="15"/>
      <c r="L2298" s="15"/>
      <c r="M2298" s="15"/>
      <c r="N2298" s="15"/>
      <c r="O2298" s="15"/>
      <c r="P2298" s="15"/>
      <c r="Q2298" s="15"/>
      <c r="R2298" s="15"/>
      <c r="S2298" s="15"/>
      <c r="T2298" s="15"/>
      <c r="U2298" s="15"/>
      <c r="V2298" s="15"/>
      <c r="W2298" s="15"/>
    </row>
    <row r="2299" spans="1:23" x14ac:dyDescent="0.2">
      <c r="A2299" s="9">
        <v>45085</v>
      </c>
      <c r="B2299" s="10">
        <v>0.67458333333333342</v>
      </c>
      <c r="C2299" s="7">
        <v>2660.1329999999998</v>
      </c>
      <c r="D2299" s="15">
        <v>2661067</v>
      </c>
      <c r="E2299" s="15">
        <v>10.64</v>
      </c>
      <c r="F2299" s="15">
        <v>-0.34389999999999998</v>
      </c>
      <c r="G2299" s="8">
        <f t="shared" si="106"/>
        <v>1.1489999999998872</v>
      </c>
      <c r="H2299" s="8">
        <f t="shared" si="107"/>
        <v>1321.0760122775273</v>
      </c>
      <c r="I2299" s="15">
        <f t="shared" si="105"/>
        <v>87.027405288374666</v>
      </c>
      <c r="J2299" s="15"/>
      <c r="K2299" s="15"/>
      <c r="L2299" s="15"/>
      <c r="M2299" s="15"/>
      <c r="N2299" s="15"/>
      <c r="O2299" s="15"/>
      <c r="P2299" s="15"/>
      <c r="Q2299" s="15"/>
      <c r="R2299" s="15"/>
      <c r="S2299" s="15"/>
      <c r="T2299" s="15"/>
      <c r="U2299" s="15"/>
      <c r="V2299" s="15"/>
      <c r="W2299" s="15"/>
    </row>
    <row r="2300" spans="1:23" x14ac:dyDescent="0.2">
      <c r="A2300" s="9">
        <v>45085</v>
      </c>
      <c r="B2300" s="10">
        <v>0.67459490740740735</v>
      </c>
      <c r="C2300" s="7">
        <v>2661.3009999999999</v>
      </c>
      <c r="D2300" s="15">
        <v>2662225</v>
      </c>
      <c r="E2300" s="15">
        <v>10.67</v>
      </c>
      <c r="F2300" s="15">
        <v>-0.34820000000000001</v>
      </c>
      <c r="G2300" s="8">
        <f t="shared" si="106"/>
        <v>1.1680000000001201</v>
      </c>
      <c r="H2300" s="8">
        <f t="shared" si="107"/>
        <v>1320.9630407219718</v>
      </c>
      <c r="I2300" s="15">
        <f t="shared" si="105"/>
        <v>87.019963156915139</v>
      </c>
      <c r="J2300" s="15"/>
      <c r="K2300" s="15"/>
      <c r="L2300" s="15"/>
      <c r="M2300" s="15"/>
      <c r="N2300" s="15"/>
      <c r="O2300" s="15"/>
      <c r="P2300" s="15"/>
      <c r="Q2300" s="15"/>
      <c r="R2300" s="15"/>
      <c r="S2300" s="15"/>
      <c r="T2300" s="15"/>
      <c r="U2300" s="15"/>
      <c r="V2300" s="15"/>
      <c r="W2300" s="15"/>
    </row>
    <row r="2301" spans="1:23" x14ac:dyDescent="0.2">
      <c r="A2301" s="9">
        <v>45085</v>
      </c>
      <c r="B2301" s="10">
        <v>0.67461805555555554</v>
      </c>
      <c r="C2301" s="7">
        <v>2662.453</v>
      </c>
      <c r="D2301" s="15">
        <v>2663384</v>
      </c>
      <c r="E2301" s="15">
        <v>10.67</v>
      </c>
      <c r="F2301" s="15">
        <v>-0.34560000000000002</v>
      </c>
      <c r="G2301" s="8">
        <f t="shared" si="106"/>
        <v>1.1520000000000437</v>
      </c>
      <c r="H2301" s="8">
        <f t="shared" si="107"/>
        <v>1320.8524487219718</v>
      </c>
      <c r="I2301" s="15">
        <f t="shared" si="105"/>
        <v>87.012677781421061</v>
      </c>
      <c r="J2301" s="15"/>
      <c r="K2301" s="15"/>
      <c r="L2301" s="15"/>
      <c r="M2301" s="15"/>
      <c r="N2301" s="15"/>
      <c r="O2301" s="15"/>
      <c r="P2301" s="15"/>
      <c r="Q2301" s="15"/>
      <c r="R2301" s="15"/>
      <c r="S2301" s="15"/>
      <c r="T2301" s="15"/>
      <c r="U2301" s="15"/>
      <c r="V2301" s="15"/>
      <c r="W2301" s="15"/>
    </row>
    <row r="2302" spans="1:23" x14ac:dyDescent="0.2">
      <c r="A2302" s="9">
        <v>45085</v>
      </c>
      <c r="B2302" s="10">
        <v>0.67462962962962969</v>
      </c>
      <c r="C2302" s="7">
        <v>2663.6089999999999</v>
      </c>
      <c r="D2302" s="15">
        <v>2664543</v>
      </c>
      <c r="E2302" s="15">
        <v>10.67</v>
      </c>
      <c r="F2302" s="15">
        <v>-0.3296</v>
      </c>
      <c r="G2302" s="8">
        <f t="shared" si="106"/>
        <v>1.1559999999999491</v>
      </c>
      <c r="H2302" s="8">
        <f t="shared" si="107"/>
        <v>1320.7466104997495</v>
      </c>
      <c r="I2302" s="15">
        <f t="shared" si="105"/>
        <v>87.005705566518415</v>
      </c>
      <c r="J2302" s="15"/>
      <c r="K2302" s="15"/>
      <c r="L2302" s="15"/>
      <c r="M2302" s="15"/>
      <c r="N2302" s="15"/>
      <c r="O2302" s="15"/>
      <c r="P2302" s="15"/>
      <c r="Q2302" s="15"/>
      <c r="R2302" s="15"/>
      <c r="S2302" s="15"/>
      <c r="T2302" s="15"/>
      <c r="U2302" s="15"/>
      <c r="V2302" s="15"/>
      <c r="W2302" s="15"/>
    </row>
    <row r="2303" spans="1:23" x14ac:dyDescent="0.2">
      <c r="A2303" s="9">
        <v>45085</v>
      </c>
      <c r="B2303" s="10">
        <v>0.67464120370370362</v>
      </c>
      <c r="C2303" s="7">
        <v>2664.7730000000001</v>
      </c>
      <c r="D2303" s="15">
        <v>2665701</v>
      </c>
      <c r="E2303" s="15">
        <v>10.67</v>
      </c>
      <c r="F2303" s="15">
        <v>-0.33629999999999999</v>
      </c>
      <c r="G2303" s="8">
        <f t="shared" si="106"/>
        <v>1.1640000000002146</v>
      </c>
      <c r="H2303" s="8">
        <f t="shared" si="107"/>
        <v>1320.6378734997495</v>
      </c>
      <c r="I2303" s="15">
        <f t="shared" si="105"/>
        <v>86.998542391287842</v>
      </c>
      <c r="J2303" s="15"/>
      <c r="K2303" s="15"/>
      <c r="L2303" s="15"/>
      <c r="M2303" s="15"/>
      <c r="N2303" s="15"/>
      <c r="O2303" s="15"/>
      <c r="P2303" s="15"/>
      <c r="Q2303" s="15"/>
      <c r="R2303" s="15"/>
      <c r="S2303" s="15"/>
      <c r="T2303" s="15"/>
      <c r="U2303" s="15"/>
      <c r="V2303" s="15"/>
      <c r="W2303" s="15"/>
    </row>
    <row r="2304" spans="1:23" x14ac:dyDescent="0.2">
      <c r="A2304" s="9">
        <v>45085</v>
      </c>
      <c r="B2304" s="10">
        <v>0.67465277777777777</v>
      </c>
      <c r="C2304" s="7">
        <v>2665.9259999999999</v>
      </c>
      <c r="D2304" s="15">
        <v>2666859</v>
      </c>
      <c r="E2304" s="15">
        <v>10.69</v>
      </c>
      <c r="F2304" s="15">
        <v>-0.34649999999999997</v>
      </c>
      <c r="G2304" s="8">
        <f t="shared" si="106"/>
        <v>1.1529999999997926</v>
      </c>
      <c r="H2304" s="8">
        <f t="shared" si="107"/>
        <v>1320.5268972497495</v>
      </c>
      <c r="I2304" s="15">
        <f t="shared" si="105"/>
        <v>86.991231702882047</v>
      </c>
      <c r="J2304" s="15"/>
      <c r="K2304" s="15"/>
      <c r="L2304" s="15"/>
      <c r="M2304" s="15"/>
      <c r="N2304" s="15"/>
      <c r="O2304" s="15"/>
      <c r="P2304" s="15"/>
      <c r="Q2304" s="15"/>
      <c r="R2304" s="15"/>
      <c r="S2304" s="15"/>
      <c r="T2304" s="15"/>
      <c r="U2304" s="15"/>
      <c r="V2304" s="15"/>
      <c r="W2304" s="15"/>
    </row>
    <row r="2305" spans="1:23" x14ac:dyDescent="0.2">
      <c r="A2305" s="9">
        <v>45085</v>
      </c>
      <c r="B2305" s="10">
        <v>0.67466435185185192</v>
      </c>
      <c r="C2305" s="7">
        <v>2667.0940000000001</v>
      </c>
      <c r="D2305" s="15">
        <v>2668018</v>
      </c>
      <c r="E2305" s="15">
        <v>10.69</v>
      </c>
      <c r="F2305" s="15">
        <v>-0.33800000000000002</v>
      </c>
      <c r="G2305" s="8">
        <f t="shared" si="106"/>
        <v>1.1680000000001201</v>
      </c>
      <c r="H2305" s="8">
        <f t="shared" si="107"/>
        <v>1320.4172350275273</v>
      </c>
      <c r="I2305" s="15">
        <f t="shared" si="105"/>
        <v>86.984007577570978</v>
      </c>
      <c r="J2305" s="15"/>
      <c r="K2305" s="15"/>
      <c r="L2305" s="15"/>
      <c r="M2305" s="15"/>
      <c r="N2305" s="15"/>
      <c r="O2305" s="15"/>
      <c r="P2305" s="15"/>
      <c r="Q2305" s="15"/>
      <c r="R2305" s="15"/>
      <c r="S2305" s="15"/>
      <c r="T2305" s="15"/>
      <c r="U2305" s="15"/>
      <c r="V2305" s="15"/>
      <c r="W2305" s="15"/>
    </row>
    <row r="2306" spans="1:23" x14ac:dyDescent="0.2">
      <c r="A2306" s="9">
        <v>45085</v>
      </c>
      <c r="B2306" s="10">
        <v>0.67467592592592596</v>
      </c>
      <c r="C2306" s="7">
        <v>2668.2460000000001</v>
      </c>
      <c r="D2306" s="15">
        <v>2669176</v>
      </c>
      <c r="E2306" s="15">
        <v>10.69</v>
      </c>
      <c r="F2306" s="15">
        <v>-0.3448</v>
      </c>
      <c r="G2306" s="8">
        <f t="shared" si="106"/>
        <v>1.1520000000000437</v>
      </c>
      <c r="H2306" s="8">
        <f t="shared" si="107"/>
        <v>1320.3068990275274</v>
      </c>
      <c r="I2306" s="15">
        <f t="shared" si="105"/>
        <v>86.976739066372033</v>
      </c>
      <c r="J2306" s="15"/>
      <c r="K2306" s="15"/>
      <c r="L2306" s="15"/>
      <c r="M2306" s="15"/>
      <c r="N2306" s="15"/>
      <c r="O2306" s="15"/>
      <c r="P2306" s="15"/>
      <c r="Q2306" s="15"/>
      <c r="R2306" s="15"/>
      <c r="S2306" s="15"/>
      <c r="T2306" s="15"/>
      <c r="U2306" s="15"/>
      <c r="V2306" s="15"/>
      <c r="W2306" s="15"/>
    </row>
    <row r="2307" spans="1:23" x14ac:dyDescent="0.2">
      <c r="A2307" s="9">
        <v>45085</v>
      </c>
      <c r="B2307" s="10">
        <v>0.67469907407407403</v>
      </c>
      <c r="C2307" s="7">
        <v>2669.3980000000001</v>
      </c>
      <c r="D2307" s="15">
        <v>2670334</v>
      </c>
      <c r="E2307" s="15">
        <v>10.72</v>
      </c>
      <c r="F2307" s="15">
        <v>-0.33460000000000001</v>
      </c>
      <c r="G2307" s="8">
        <f t="shared" si="106"/>
        <v>1.1520000000000437</v>
      </c>
      <c r="H2307" s="8">
        <f t="shared" si="107"/>
        <v>1320.1998270275274</v>
      </c>
      <c r="I2307" s="15">
        <f t="shared" ref="I2307:I2370" si="108">(H2307/MAX(H:H))*100</f>
        <v>86.969685574935923</v>
      </c>
      <c r="J2307" s="15"/>
      <c r="K2307" s="15"/>
      <c r="L2307" s="15"/>
      <c r="M2307" s="15"/>
      <c r="N2307" s="15"/>
      <c r="O2307" s="15"/>
      <c r="P2307" s="15"/>
      <c r="Q2307" s="15"/>
      <c r="R2307" s="15"/>
      <c r="S2307" s="15"/>
      <c r="T2307" s="15"/>
      <c r="U2307" s="15"/>
      <c r="V2307" s="15"/>
      <c r="W2307" s="15"/>
    </row>
    <row r="2308" spans="1:23" x14ac:dyDescent="0.2">
      <c r="A2308" s="9">
        <v>45085</v>
      </c>
      <c r="B2308" s="10">
        <v>0.67471064814814818</v>
      </c>
      <c r="C2308" s="7">
        <v>2670.5630000000001</v>
      </c>
      <c r="D2308" s="15">
        <v>2671493</v>
      </c>
      <c r="E2308" s="15">
        <v>10.69</v>
      </c>
      <c r="F2308" s="15">
        <v>-0.32790000000000002</v>
      </c>
      <c r="G2308" s="8">
        <f t="shared" ref="G2308:G2371" si="109">C2308-C2307</f>
        <v>1.1649999999999636</v>
      </c>
      <c r="H2308" s="8">
        <f t="shared" ref="H2308:H2371" si="110">H2307+((F2308*1000)*(G2308/3600))</f>
        <v>1320.0937149441941</v>
      </c>
      <c r="I2308" s="15">
        <f t="shared" si="108"/>
        <v>86.962695319116861</v>
      </c>
      <c r="J2308" s="15"/>
      <c r="K2308" s="15"/>
      <c r="L2308" s="15"/>
      <c r="M2308" s="15"/>
      <c r="N2308" s="15"/>
      <c r="O2308" s="15"/>
      <c r="P2308" s="15"/>
      <c r="Q2308" s="15"/>
      <c r="R2308" s="15"/>
      <c r="S2308" s="15"/>
      <c r="T2308" s="15"/>
      <c r="U2308" s="15"/>
      <c r="V2308" s="15"/>
      <c r="W2308" s="15"/>
    </row>
    <row r="2309" spans="1:23" x14ac:dyDescent="0.2">
      <c r="A2309" s="9">
        <v>45085</v>
      </c>
      <c r="B2309" s="10">
        <v>0.67472222222222211</v>
      </c>
      <c r="C2309" s="7">
        <v>2671.7150000000001</v>
      </c>
      <c r="D2309" s="15">
        <v>2672652</v>
      </c>
      <c r="E2309" s="15">
        <v>10.69</v>
      </c>
      <c r="F2309" s="15">
        <v>-0.32279999999999998</v>
      </c>
      <c r="G2309" s="8">
        <f t="shared" si="109"/>
        <v>1.1520000000000437</v>
      </c>
      <c r="H2309" s="8">
        <f t="shared" si="110"/>
        <v>1319.9904189441941</v>
      </c>
      <c r="I2309" s="15">
        <f t="shared" si="108"/>
        <v>86.955890576033866</v>
      </c>
      <c r="J2309" s="15"/>
      <c r="K2309" s="15"/>
      <c r="L2309" s="15"/>
      <c r="M2309" s="15"/>
      <c r="N2309" s="15"/>
      <c r="O2309" s="15"/>
      <c r="P2309" s="15"/>
      <c r="Q2309" s="15"/>
      <c r="R2309" s="15"/>
      <c r="S2309" s="15"/>
      <c r="T2309" s="15"/>
      <c r="U2309" s="15"/>
      <c r="V2309" s="15"/>
      <c r="W2309" s="15"/>
    </row>
    <row r="2310" spans="1:23" x14ac:dyDescent="0.2">
      <c r="A2310" s="9">
        <v>45085</v>
      </c>
      <c r="B2310" s="10">
        <v>0.67473379629629626</v>
      </c>
      <c r="C2310" s="7">
        <v>2672.8829999999998</v>
      </c>
      <c r="D2310" s="15">
        <v>2673810</v>
      </c>
      <c r="E2310" s="15">
        <v>10.69</v>
      </c>
      <c r="F2310" s="15">
        <v>-0.3372</v>
      </c>
      <c r="G2310" s="8">
        <f t="shared" si="109"/>
        <v>1.1679999999996653</v>
      </c>
      <c r="H2310" s="8">
        <f t="shared" si="110"/>
        <v>1319.8810162775274</v>
      </c>
      <c r="I2310" s="15">
        <f t="shared" si="108"/>
        <v>86.948683549244222</v>
      </c>
      <c r="J2310" s="15"/>
      <c r="K2310" s="15"/>
      <c r="L2310" s="15"/>
      <c r="M2310" s="15"/>
      <c r="N2310" s="15"/>
      <c r="O2310" s="15"/>
      <c r="P2310" s="15"/>
      <c r="Q2310" s="15"/>
      <c r="R2310" s="15"/>
      <c r="S2310" s="15"/>
      <c r="T2310" s="15"/>
      <c r="U2310" s="15"/>
      <c r="V2310" s="15"/>
      <c r="W2310" s="15"/>
    </row>
    <row r="2311" spans="1:23" x14ac:dyDescent="0.2">
      <c r="A2311" s="9">
        <v>45085</v>
      </c>
      <c r="B2311" s="10">
        <v>0.67474537037037041</v>
      </c>
      <c r="C2311" s="7">
        <v>2674.0349999999999</v>
      </c>
      <c r="D2311" s="15">
        <v>2674968</v>
      </c>
      <c r="E2311" s="15">
        <v>10.69</v>
      </c>
      <c r="F2311" s="15">
        <v>-0.35070000000000001</v>
      </c>
      <c r="G2311" s="8">
        <f t="shared" si="109"/>
        <v>1.1520000000000437</v>
      </c>
      <c r="H2311" s="8">
        <f t="shared" si="110"/>
        <v>1319.7687922775274</v>
      </c>
      <c r="I2311" s="15">
        <f t="shared" si="108"/>
        <v>86.941290663868728</v>
      </c>
      <c r="J2311" s="15"/>
      <c r="K2311" s="15"/>
      <c r="L2311" s="15"/>
      <c r="M2311" s="15"/>
      <c r="N2311" s="15"/>
      <c r="O2311" s="15"/>
      <c r="P2311" s="15"/>
      <c r="Q2311" s="15"/>
      <c r="R2311" s="15"/>
      <c r="S2311" s="15"/>
      <c r="T2311" s="15"/>
      <c r="U2311" s="15"/>
      <c r="V2311" s="15"/>
      <c r="W2311" s="15"/>
    </row>
    <row r="2312" spans="1:23" x14ac:dyDescent="0.2">
      <c r="A2312" s="9">
        <v>45085</v>
      </c>
      <c r="B2312" s="10">
        <v>0.67475694444444445</v>
      </c>
      <c r="C2312" s="7">
        <v>2675.2069999999999</v>
      </c>
      <c r="D2312" s="15">
        <v>2676127</v>
      </c>
      <c r="E2312" s="15">
        <v>10.67</v>
      </c>
      <c r="F2312" s="15">
        <v>-0.3296</v>
      </c>
      <c r="G2312" s="8">
        <f t="shared" si="109"/>
        <v>1.1720000000000255</v>
      </c>
      <c r="H2312" s="8">
        <f t="shared" si="110"/>
        <v>1319.6614891664162</v>
      </c>
      <c r="I2312" s="15">
        <f t="shared" si="108"/>
        <v>86.934221947721753</v>
      </c>
      <c r="J2312" s="15"/>
      <c r="K2312" s="15"/>
      <c r="L2312" s="15"/>
      <c r="M2312" s="15"/>
      <c r="N2312" s="15"/>
      <c r="O2312" s="15"/>
      <c r="P2312" s="15"/>
      <c r="Q2312" s="15"/>
      <c r="R2312" s="15"/>
      <c r="S2312" s="15"/>
      <c r="T2312" s="15"/>
      <c r="U2312" s="15"/>
      <c r="V2312" s="15"/>
      <c r="W2312" s="15"/>
    </row>
    <row r="2313" spans="1:23" x14ac:dyDescent="0.2">
      <c r="A2313" s="9">
        <v>45085</v>
      </c>
      <c r="B2313" s="10">
        <v>0.67478009259259253</v>
      </c>
      <c r="C2313" s="7">
        <v>2676.3629999999998</v>
      </c>
      <c r="D2313" s="15">
        <v>2677285</v>
      </c>
      <c r="E2313" s="15">
        <v>10.69</v>
      </c>
      <c r="F2313" s="15">
        <v>-0.33550000000000002</v>
      </c>
      <c r="G2313" s="8">
        <f t="shared" si="109"/>
        <v>1.1559999999999491</v>
      </c>
      <c r="H2313" s="8">
        <f t="shared" si="110"/>
        <v>1319.5537563886385</v>
      </c>
      <c r="I2313" s="15">
        <f t="shared" si="108"/>
        <v>86.927124926787783</v>
      </c>
      <c r="J2313" s="15"/>
      <c r="K2313" s="15"/>
      <c r="L2313" s="15"/>
      <c r="M2313" s="15"/>
      <c r="N2313" s="15"/>
      <c r="O2313" s="15"/>
      <c r="P2313" s="15"/>
      <c r="Q2313" s="15"/>
      <c r="R2313" s="15"/>
      <c r="S2313" s="15"/>
      <c r="T2313" s="15"/>
      <c r="U2313" s="15"/>
      <c r="V2313" s="15"/>
      <c r="W2313" s="15"/>
    </row>
    <row r="2314" spans="1:23" x14ac:dyDescent="0.2">
      <c r="A2314" s="9">
        <v>45085</v>
      </c>
      <c r="B2314" s="10">
        <v>0.67479166666666668</v>
      </c>
      <c r="C2314" s="7">
        <v>2677.5120000000002</v>
      </c>
      <c r="D2314" s="15">
        <v>2678444</v>
      </c>
      <c r="E2314" s="15">
        <v>10.69</v>
      </c>
      <c r="F2314" s="15">
        <v>-0.33379999999999999</v>
      </c>
      <c r="G2314" s="8">
        <f t="shared" si="109"/>
        <v>1.149000000000342</v>
      </c>
      <c r="H2314" s="8">
        <f t="shared" si="110"/>
        <v>1319.4472185553052</v>
      </c>
      <c r="I2314" s="15">
        <f t="shared" si="108"/>
        <v>86.920106624196663</v>
      </c>
      <c r="J2314" s="15"/>
      <c r="K2314" s="15"/>
      <c r="L2314" s="15"/>
      <c r="M2314" s="15"/>
      <c r="N2314" s="15"/>
      <c r="O2314" s="15"/>
      <c r="P2314" s="15"/>
      <c r="Q2314" s="15"/>
      <c r="R2314" s="15"/>
      <c r="S2314" s="15"/>
      <c r="T2314" s="15"/>
      <c r="U2314" s="15"/>
      <c r="V2314" s="15"/>
      <c r="W2314" s="15"/>
    </row>
    <row r="2315" spans="1:23" x14ac:dyDescent="0.2">
      <c r="A2315" s="9">
        <v>45085</v>
      </c>
      <c r="B2315" s="10">
        <v>0.67480324074074083</v>
      </c>
      <c r="C2315" s="7">
        <v>2678.6759999999999</v>
      </c>
      <c r="D2315" s="15">
        <v>2679602</v>
      </c>
      <c r="E2315" s="15">
        <v>10.69</v>
      </c>
      <c r="F2315" s="15">
        <v>-0.35580000000000001</v>
      </c>
      <c r="G2315" s="8">
        <f t="shared" si="109"/>
        <v>1.1639999999997599</v>
      </c>
      <c r="H2315" s="8">
        <f t="shared" si="110"/>
        <v>1319.3321765553053</v>
      </c>
      <c r="I2315" s="15">
        <f t="shared" si="108"/>
        <v>86.912528099822481</v>
      </c>
      <c r="J2315" s="15"/>
      <c r="K2315" s="15"/>
      <c r="L2315" s="15"/>
      <c r="M2315" s="15"/>
      <c r="N2315" s="15"/>
      <c r="O2315" s="15"/>
      <c r="P2315" s="15"/>
      <c r="Q2315" s="15"/>
      <c r="R2315" s="15"/>
      <c r="S2315" s="15"/>
      <c r="T2315" s="15"/>
      <c r="U2315" s="15"/>
      <c r="V2315" s="15"/>
      <c r="W2315" s="15"/>
    </row>
    <row r="2316" spans="1:23" x14ac:dyDescent="0.2">
      <c r="A2316" s="9">
        <v>45085</v>
      </c>
      <c r="B2316" s="10">
        <v>0.67481481481481476</v>
      </c>
      <c r="C2316" s="7">
        <v>2679.8319999999999</v>
      </c>
      <c r="D2316" s="15">
        <v>2680761</v>
      </c>
      <c r="E2316" s="15">
        <v>10.64</v>
      </c>
      <c r="F2316" s="15">
        <v>-0.33210000000000001</v>
      </c>
      <c r="G2316" s="8">
        <f t="shared" si="109"/>
        <v>1.1559999999999491</v>
      </c>
      <c r="H2316" s="8">
        <f t="shared" si="110"/>
        <v>1319.2255355553052</v>
      </c>
      <c r="I2316" s="15">
        <f t="shared" si="108"/>
        <v>86.905503001008242</v>
      </c>
      <c r="J2316" s="15"/>
      <c r="K2316" s="15"/>
      <c r="L2316" s="15"/>
      <c r="M2316" s="15"/>
      <c r="N2316" s="15"/>
      <c r="O2316" s="15"/>
      <c r="P2316" s="15"/>
      <c r="Q2316" s="15"/>
      <c r="R2316" s="15"/>
      <c r="S2316" s="15"/>
      <c r="T2316" s="15"/>
      <c r="U2316" s="15"/>
      <c r="V2316" s="15"/>
      <c r="W2316" s="15"/>
    </row>
    <row r="2317" spans="1:23" x14ac:dyDescent="0.2">
      <c r="A2317" s="9">
        <v>45085</v>
      </c>
      <c r="B2317" s="10">
        <v>0.67482638888888891</v>
      </c>
      <c r="C2317" s="7">
        <v>2680.9960000000001</v>
      </c>
      <c r="D2317" s="15">
        <v>2681919</v>
      </c>
      <c r="E2317" s="15">
        <v>10.64</v>
      </c>
      <c r="F2317" s="15">
        <v>-0.34310000000000002</v>
      </c>
      <c r="G2317" s="8">
        <f t="shared" si="109"/>
        <v>1.1640000000002146</v>
      </c>
      <c r="H2317" s="8">
        <f t="shared" si="110"/>
        <v>1319.1145998886386</v>
      </c>
      <c r="I2317" s="15">
        <f t="shared" si="108"/>
        <v>86.898194986076334</v>
      </c>
      <c r="J2317" s="15"/>
      <c r="K2317" s="15"/>
      <c r="L2317" s="15"/>
      <c r="M2317" s="15"/>
      <c r="N2317" s="15"/>
      <c r="O2317" s="15"/>
      <c r="P2317" s="15"/>
      <c r="Q2317" s="15"/>
      <c r="R2317" s="15"/>
      <c r="S2317" s="15"/>
      <c r="T2317" s="15"/>
      <c r="U2317" s="15"/>
      <c r="V2317" s="15"/>
      <c r="W2317" s="15"/>
    </row>
    <row r="2318" spans="1:23" x14ac:dyDescent="0.2">
      <c r="A2318" s="9">
        <v>45085</v>
      </c>
      <c r="B2318" s="10">
        <v>0.67483796296296295</v>
      </c>
      <c r="C2318" s="7">
        <v>2682.1480000000001</v>
      </c>
      <c r="D2318" s="15">
        <v>2683077</v>
      </c>
      <c r="E2318" s="15">
        <v>10.67</v>
      </c>
      <c r="F2318" s="15">
        <v>-0.33129999999999998</v>
      </c>
      <c r="G2318" s="8">
        <f t="shared" si="109"/>
        <v>1.1520000000000437</v>
      </c>
      <c r="H2318" s="8">
        <f t="shared" si="110"/>
        <v>1319.0085838886387</v>
      </c>
      <c r="I2318" s="15">
        <f t="shared" si="108"/>
        <v>86.891211059857625</v>
      </c>
      <c r="J2318" s="15"/>
      <c r="K2318" s="15"/>
      <c r="L2318" s="15"/>
      <c r="M2318" s="15"/>
      <c r="N2318" s="15"/>
      <c r="O2318" s="15"/>
      <c r="P2318" s="15"/>
      <c r="Q2318" s="15"/>
      <c r="R2318" s="15"/>
      <c r="S2318" s="15"/>
      <c r="T2318" s="15"/>
      <c r="U2318" s="15"/>
      <c r="V2318" s="15"/>
      <c r="W2318" s="15"/>
    </row>
    <row r="2319" spans="1:23" x14ac:dyDescent="0.2">
      <c r="A2319" s="9">
        <v>45085</v>
      </c>
      <c r="B2319" s="10">
        <v>0.67484953703703709</v>
      </c>
      <c r="C2319" s="7">
        <v>2683.297</v>
      </c>
      <c r="D2319" s="15">
        <v>2684235</v>
      </c>
      <c r="E2319" s="15">
        <v>10.67</v>
      </c>
      <c r="F2319" s="15">
        <v>-0.32700000000000001</v>
      </c>
      <c r="G2319" s="8">
        <f t="shared" si="109"/>
        <v>1.1489999999998872</v>
      </c>
      <c r="H2319" s="8">
        <f t="shared" si="110"/>
        <v>1318.9042163886386</v>
      </c>
      <c r="I2319" s="15">
        <f t="shared" si="108"/>
        <v>86.884335730476849</v>
      </c>
      <c r="J2319" s="15"/>
      <c r="K2319" s="15"/>
      <c r="L2319" s="15"/>
      <c r="M2319" s="15"/>
      <c r="N2319" s="15"/>
      <c r="O2319" s="15"/>
      <c r="P2319" s="15"/>
      <c r="Q2319" s="15"/>
      <c r="R2319" s="15"/>
      <c r="S2319" s="15"/>
      <c r="T2319" s="15"/>
      <c r="U2319" s="15"/>
      <c r="V2319" s="15"/>
      <c r="W2319" s="15"/>
    </row>
    <row r="2320" spans="1:23" x14ac:dyDescent="0.2">
      <c r="A2320" s="9">
        <v>45085</v>
      </c>
      <c r="B2320" s="10">
        <v>0.67487268518518517</v>
      </c>
      <c r="C2320" s="7">
        <v>2684.4650000000001</v>
      </c>
      <c r="D2320" s="15">
        <v>2685394</v>
      </c>
      <c r="E2320" s="15">
        <v>10.67</v>
      </c>
      <c r="F2320" s="15">
        <v>-0.33379999999999999</v>
      </c>
      <c r="G2320" s="8">
        <f t="shared" si="109"/>
        <v>1.1680000000001201</v>
      </c>
      <c r="H2320" s="8">
        <f t="shared" si="110"/>
        <v>1318.7959168330831</v>
      </c>
      <c r="I2320" s="15">
        <f t="shared" si="108"/>
        <v>86.877201372403363</v>
      </c>
      <c r="J2320" s="15"/>
      <c r="K2320" s="15"/>
      <c r="L2320" s="15"/>
      <c r="M2320" s="15"/>
      <c r="N2320" s="15"/>
      <c r="O2320" s="15"/>
      <c r="P2320" s="15"/>
      <c r="Q2320" s="15"/>
      <c r="R2320" s="15"/>
      <c r="S2320" s="15"/>
      <c r="T2320" s="15"/>
      <c r="U2320" s="15"/>
      <c r="V2320" s="15"/>
      <c r="W2320" s="15"/>
    </row>
    <row r="2321" spans="1:23" x14ac:dyDescent="0.2">
      <c r="A2321" s="9">
        <v>45085</v>
      </c>
      <c r="B2321" s="10">
        <v>0.67488425925925932</v>
      </c>
      <c r="C2321" s="7">
        <v>2685.6170000000002</v>
      </c>
      <c r="D2321" s="15">
        <v>2686553</v>
      </c>
      <c r="E2321" s="15">
        <v>10.67</v>
      </c>
      <c r="F2321" s="15">
        <v>-0.3211</v>
      </c>
      <c r="G2321" s="8">
        <f t="shared" si="109"/>
        <v>1.1520000000000437</v>
      </c>
      <c r="H2321" s="8">
        <f t="shared" si="110"/>
        <v>1318.6931648330831</v>
      </c>
      <c r="I2321" s="15">
        <f t="shared" si="108"/>
        <v>86.870432465947502</v>
      </c>
      <c r="J2321" s="15"/>
      <c r="K2321" s="15"/>
      <c r="L2321" s="15"/>
      <c r="M2321" s="15"/>
      <c r="N2321" s="15"/>
      <c r="O2321" s="15"/>
      <c r="P2321" s="15"/>
      <c r="Q2321" s="15"/>
      <c r="R2321" s="15"/>
      <c r="S2321" s="15"/>
      <c r="T2321" s="15"/>
      <c r="U2321" s="15"/>
      <c r="V2321" s="15"/>
      <c r="W2321" s="15"/>
    </row>
    <row r="2322" spans="1:23" x14ac:dyDescent="0.2">
      <c r="A2322" s="9">
        <v>45085</v>
      </c>
      <c r="B2322" s="10">
        <v>0.67489583333333336</v>
      </c>
      <c r="C2322" s="7">
        <v>2686.7849999999999</v>
      </c>
      <c r="D2322" s="15">
        <v>2687711</v>
      </c>
      <c r="E2322" s="15">
        <v>10.67</v>
      </c>
      <c r="F2322" s="15">
        <v>-0.3397</v>
      </c>
      <c r="G2322" s="8">
        <f t="shared" si="109"/>
        <v>1.1679999999996653</v>
      </c>
      <c r="H2322" s="8">
        <f t="shared" si="110"/>
        <v>1318.5829510553053</v>
      </c>
      <c r="I2322" s="15">
        <f t="shared" si="108"/>
        <v>86.863172006278347</v>
      </c>
      <c r="J2322" s="15"/>
      <c r="K2322" s="15"/>
      <c r="L2322" s="15"/>
      <c r="M2322" s="15"/>
      <c r="N2322" s="15"/>
      <c r="O2322" s="15"/>
      <c r="P2322" s="15"/>
      <c r="Q2322" s="15"/>
      <c r="R2322" s="15"/>
      <c r="S2322" s="15"/>
      <c r="T2322" s="15"/>
      <c r="U2322" s="15"/>
      <c r="V2322" s="15"/>
      <c r="W2322" s="15"/>
    </row>
    <row r="2323" spans="1:23" x14ac:dyDescent="0.2">
      <c r="A2323" s="9">
        <v>45085</v>
      </c>
      <c r="B2323" s="10">
        <v>0.6749074074074074</v>
      </c>
      <c r="C2323" s="7">
        <v>2687.9380000000001</v>
      </c>
      <c r="D2323" s="15">
        <v>2688870</v>
      </c>
      <c r="E2323" s="15">
        <v>10.69</v>
      </c>
      <c r="F2323" s="15">
        <v>-0.32029999999999997</v>
      </c>
      <c r="G2323" s="8">
        <f t="shared" si="109"/>
        <v>1.1530000000002474</v>
      </c>
      <c r="H2323" s="8">
        <f t="shared" si="110"/>
        <v>1318.480366083083</v>
      </c>
      <c r="I2323" s="15">
        <f t="shared" si="108"/>
        <v>86.856414102969893</v>
      </c>
      <c r="J2323" s="15"/>
      <c r="K2323" s="15"/>
      <c r="L2323" s="15"/>
      <c r="M2323" s="15"/>
      <c r="N2323" s="15"/>
      <c r="O2323" s="15"/>
      <c r="P2323" s="15"/>
      <c r="Q2323" s="15"/>
      <c r="R2323" s="15"/>
      <c r="S2323" s="15"/>
      <c r="T2323" s="15"/>
      <c r="U2323" s="15"/>
      <c r="V2323" s="15"/>
      <c r="W2323" s="15"/>
    </row>
    <row r="2324" spans="1:23" x14ac:dyDescent="0.2">
      <c r="A2324" s="9">
        <v>45085</v>
      </c>
      <c r="B2324" s="10">
        <v>0.67491898148148144</v>
      </c>
      <c r="C2324" s="7">
        <v>2689.0940000000001</v>
      </c>
      <c r="D2324" s="15">
        <v>2690028</v>
      </c>
      <c r="E2324" s="15">
        <v>10.69</v>
      </c>
      <c r="F2324" s="15">
        <v>-0.34050000000000002</v>
      </c>
      <c r="G2324" s="8">
        <f t="shared" si="109"/>
        <v>1.1559999999999491</v>
      </c>
      <c r="H2324" s="8">
        <f t="shared" si="110"/>
        <v>1318.3710277497496</v>
      </c>
      <c r="I2324" s="15">
        <f t="shared" si="108"/>
        <v>86.849211314212752</v>
      </c>
      <c r="J2324" s="15"/>
      <c r="K2324" s="15"/>
      <c r="L2324" s="15"/>
      <c r="M2324" s="15"/>
      <c r="N2324" s="15"/>
      <c r="O2324" s="15"/>
      <c r="P2324" s="15"/>
      <c r="Q2324" s="15"/>
      <c r="R2324" s="15"/>
      <c r="S2324" s="15"/>
      <c r="T2324" s="15"/>
      <c r="U2324" s="15"/>
      <c r="V2324" s="15"/>
      <c r="W2324" s="15"/>
    </row>
    <row r="2325" spans="1:23" x14ac:dyDescent="0.2">
      <c r="A2325" s="9">
        <v>45085</v>
      </c>
      <c r="B2325" s="10">
        <v>0.67493055555555559</v>
      </c>
      <c r="C2325" s="7">
        <v>2690.2579999999998</v>
      </c>
      <c r="D2325" s="15">
        <v>2691186</v>
      </c>
      <c r="E2325" s="15">
        <v>10.69</v>
      </c>
      <c r="F2325" s="15">
        <v>-0.34389999999999998</v>
      </c>
      <c r="G2325" s="8">
        <f t="shared" si="109"/>
        <v>1.1639999999997599</v>
      </c>
      <c r="H2325" s="8">
        <f t="shared" si="110"/>
        <v>1318.2598334164163</v>
      </c>
      <c r="I2325" s="15">
        <f t="shared" si="108"/>
        <v>86.841886259315956</v>
      </c>
      <c r="J2325" s="15"/>
      <c r="K2325" s="15"/>
      <c r="L2325" s="15"/>
      <c r="M2325" s="15"/>
      <c r="N2325" s="15"/>
      <c r="O2325" s="15"/>
      <c r="P2325" s="15"/>
      <c r="Q2325" s="15"/>
      <c r="R2325" s="15"/>
      <c r="S2325" s="15"/>
      <c r="T2325" s="15"/>
      <c r="U2325" s="15"/>
      <c r="V2325" s="15"/>
      <c r="W2325" s="15"/>
    </row>
    <row r="2326" spans="1:23" x14ac:dyDescent="0.2">
      <c r="A2326" s="9">
        <v>45085</v>
      </c>
      <c r="B2326" s="10">
        <v>0.67495370370370367</v>
      </c>
      <c r="C2326" s="7">
        <v>2691.4059999999999</v>
      </c>
      <c r="D2326" s="15">
        <v>2692344</v>
      </c>
      <c r="E2326" s="15">
        <v>10.69</v>
      </c>
      <c r="F2326" s="15">
        <v>-0.32619999999999999</v>
      </c>
      <c r="G2326" s="8">
        <f t="shared" si="109"/>
        <v>1.1480000000001382</v>
      </c>
      <c r="H2326" s="8">
        <f t="shared" si="110"/>
        <v>1318.1558118608607</v>
      </c>
      <c r="I2326" s="15">
        <f t="shared" si="108"/>
        <v>86.835033719424288</v>
      </c>
      <c r="J2326" s="15"/>
      <c r="K2326" s="15"/>
      <c r="L2326" s="15"/>
      <c r="M2326" s="15"/>
      <c r="N2326" s="15"/>
      <c r="O2326" s="15"/>
      <c r="P2326" s="15"/>
      <c r="Q2326" s="15"/>
      <c r="R2326" s="15"/>
      <c r="S2326" s="15"/>
      <c r="T2326" s="15"/>
      <c r="U2326" s="15"/>
      <c r="V2326" s="15"/>
      <c r="W2326" s="15"/>
    </row>
    <row r="2327" spans="1:23" x14ac:dyDescent="0.2">
      <c r="A2327" s="9">
        <v>45085</v>
      </c>
      <c r="B2327" s="10">
        <v>0.67496527777777782</v>
      </c>
      <c r="C2327" s="7">
        <v>2692.5740000000001</v>
      </c>
      <c r="D2327" s="15">
        <v>2693504</v>
      </c>
      <c r="E2327" s="15">
        <v>10.69</v>
      </c>
      <c r="F2327" s="15">
        <v>-0.35830000000000001</v>
      </c>
      <c r="G2327" s="8">
        <f t="shared" si="109"/>
        <v>1.1680000000001201</v>
      </c>
      <c r="H2327" s="8">
        <f t="shared" si="110"/>
        <v>1318.0395634164163</v>
      </c>
      <c r="I2327" s="15">
        <f t="shared" si="108"/>
        <v>86.82737571913151</v>
      </c>
      <c r="J2327" s="15"/>
      <c r="K2327" s="15"/>
      <c r="L2327" s="15"/>
      <c r="M2327" s="15"/>
      <c r="N2327" s="15"/>
      <c r="O2327" s="15"/>
      <c r="P2327" s="15"/>
      <c r="Q2327" s="15"/>
      <c r="R2327" s="15"/>
      <c r="S2327" s="15"/>
      <c r="T2327" s="15"/>
      <c r="U2327" s="15"/>
      <c r="V2327" s="15"/>
      <c r="W2327" s="15"/>
    </row>
    <row r="2328" spans="1:23" x14ac:dyDescent="0.2">
      <c r="A2328" s="9">
        <v>45085</v>
      </c>
      <c r="B2328" s="10">
        <v>0.67497685185185186</v>
      </c>
      <c r="C2328" s="7">
        <v>2693.7420000000002</v>
      </c>
      <c r="D2328" s="15">
        <v>2694662</v>
      </c>
      <c r="E2328" s="15">
        <v>10.69</v>
      </c>
      <c r="F2328" s="15">
        <v>-0.32700000000000001</v>
      </c>
      <c r="G2328" s="8">
        <f t="shared" si="109"/>
        <v>1.1680000000001201</v>
      </c>
      <c r="H2328" s="8">
        <f t="shared" si="110"/>
        <v>1317.933470083083</v>
      </c>
      <c r="I2328" s="15">
        <f t="shared" si="108"/>
        <v>86.82038669849031</v>
      </c>
      <c r="J2328" s="15"/>
      <c r="K2328" s="15"/>
      <c r="L2328" s="15"/>
      <c r="M2328" s="15"/>
      <c r="N2328" s="15"/>
      <c r="O2328" s="15"/>
      <c r="P2328" s="15"/>
      <c r="Q2328" s="15"/>
      <c r="R2328" s="15"/>
      <c r="S2328" s="15"/>
      <c r="T2328" s="15"/>
      <c r="U2328" s="15"/>
      <c r="V2328" s="15"/>
      <c r="W2328" s="15"/>
    </row>
    <row r="2329" spans="1:23" x14ac:dyDescent="0.2">
      <c r="A2329" s="9">
        <v>45085</v>
      </c>
      <c r="B2329" s="10">
        <v>0.67498842592592589</v>
      </c>
      <c r="C2329" s="7">
        <v>2694.8870000000002</v>
      </c>
      <c r="D2329" s="15">
        <v>2695820</v>
      </c>
      <c r="E2329" s="15">
        <v>10.69</v>
      </c>
      <c r="F2329" s="15">
        <v>-0.33129999999999998</v>
      </c>
      <c r="G2329" s="8">
        <f t="shared" si="109"/>
        <v>1.1449999999999818</v>
      </c>
      <c r="H2329" s="8">
        <f t="shared" si="110"/>
        <v>1317.8280982775275</v>
      </c>
      <c r="I2329" s="15">
        <f t="shared" si="108"/>
        <v>86.813445209323277</v>
      </c>
      <c r="J2329" s="15"/>
      <c r="K2329" s="15"/>
      <c r="L2329" s="15"/>
      <c r="M2329" s="15"/>
      <c r="N2329" s="15"/>
      <c r="O2329" s="15"/>
      <c r="P2329" s="15"/>
      <c r="Q2329" s="15"/>
      <c r="R2329" s="15"/>
      <c r="S2329" s="15"/>
      <c r="T2329" s="15"/>
      <c r="U2329" s="15"/>
      <c r="V2329" s="15"/>
      <c r="W2329" s="15"/>
    </row>
    <row r="2330" spans="1:23" x14ac:dyDescent="0.2">
      <c r="A2330" s="9">
        <v>45085</v>
      </c>
      <c r="B2330" s="10">
        <v>0.67499999999999993</v>
      </c>
      <c r="C2330" s="7">
        <v>2696.0590000000002</v>
      </c>
      <c r="D2330" s="15">
        <v>2696979</v>
      </c>
      <c r="E2330" s="15">
        <v>10.67</v>
      </c>
      <c r="F2330" s="15">
        <v>-0.32619999999999999</v>
      </c>
      <c r="G2330" s="8">
        <f t="shared" si="109"/>
        <v>1.1720000000000255</v>
      </c>
      <c r="H2330" s="8">
        <f t="shared" si="110"/>
        <v>1317.7219020553052</v>
      </c>
      <c r="I2330" s="15">
        <f t="shared" si="108"/>
        <v>86.806449410757921</v>
      </c>
      <c r="J2330" s="15"/>
      <c r="K2330" s="15"/>
      <c r="L2330" s="15"/>
      <c r="M2330" s="15"/>
      <c r="N2330" s="15"/>
      <c r="O2330" s="15"/>
      <c r="P2330" s="15"/>
      <c r="Q2330" s="15"/>
      <c r="R2330" s="15"/>
      <c r="S2330" s="15"/>
      <c r="T2330" s="15"/>
      <c r="U2330" s="15"/>
      <c r="V2330" s="15"/>
      <c r="W2330" s="15"/>
    </row>
    <row r="2331" spans="1:23" x14ac:dyDescent="0.2">
      <c r="A2331" s="9">
        <v>45085</v>
      </c>
      <c r="B2331" s="10">
        <v>0.67501157407407408</v>
      </c>
      <c r="C2331" s="7">
        <v>2697.203</v>
      </c>
      <c r="D2331" s="15">
        <v>2698137</v>
      </c>
      <c r="E2331" s="15">
        <v>10.67</v>
      </c>
      <c r="F2331" s="15">
        <v>-0.3473</v>
      </c>
      <c r="G2331" s="8">
        <f t="shared" si="109"/>
        <v>1.1439999999997781</v>
      </c>
      <c r="H2331" s="8">
        <f t="shared" si="110"/>
        <v>1317.611537833083</v>
      </c>
      <c r="I2331" s="15">
        <f t="shared" si="108"/>
        <v>86.799179040387557</v>
      </c>
      <c r="J2331" s="15"/>
      <c r="K2331" s="15"/>
      <c r="L2331" s="15"/>
      <c r="M2331" s="15"/>
      <c r="N2331" s="15"/>
      <c r="O2331" s="15"/>
      <c r="P2331" s="15"/>
      <c r="Q2331" s="15"/>
      <c r="R2331" s="15"/>
      <c r="S2331" s="15"/>
      <c r="T2331" s="15"/>
      <c r="U2331" s="15"/>
      <c r="V2331" s="15"/>
      <c r="W2331" s="15"/>
    </row>
    <row r="2332" spans="1:23" x14ac:dyDescent="0.2">
      <c r="A2332" s="9">
        <v>45085</v>
      </c>
      <c r="B2332" s="10">
        <v>0.67503472222222216</v>
      </c>
      <c r="C2332" s="7">
        <v>2698.3670000000002</v>
      </c>
      <c r="D2332" s="15">
        <v>2699295</v>
      </c>
      <c r="E2332" s="15">
        <v>10.67</v>
      </c>
      <c r="F2332" s="15">
        <v>-0.33629999999999999</v>
      </c>
      <c r="G2332" s="8">
        <f t="shared" si="109"/>
        <v>1.1640000000002146</v>
      </c>
      <c r="H2332" s="8">
        <f t="shared" si="110"/>
        <v>1317.502800833083</v>
      </c>
      <c r="I2332" s="15">
        <f t="shared" si="108"/>
        <v>86.792015865156984</v>
      </c>
      <c r="J2332" s="15"/>
      <c r="K2332" s="15"/>
      <c r="L2332" s="15"/>
      <c r="M2332" s="15"/>
      <c r="N2332" s="15"/>
      <c r="O2332" s="15"/>
      <c r="P2332" s="15"/>
      <c r="Q2332" s="15"/>
      <c r="R2332" s="15"/>
      <c r="S2332" s="15"/>
      <c r="T2332" s="15"/>
      <c r="U2332" s="15"/>
      <c r="V2332" s="15"/>
      <c r="W2332" s="15"/>
    </row>
    <row r="2333" spans="1:23" x14ac:dyDescent="0.2">
      <c r="A2333" s="9">
        <v>45085</v>
      </c>
      <c r="B2333" s="10">
        <v>0.67504629629629631</v>
      </c>
      <c r="C2333" s="7">
        <v>2699.52</v>
      </c>
      <c r="D2333" s="15">
        <v>2700453</v>
      </c>
      <c r="E2333" s="15">
        <v>10.69</v>
      </c>
      <c r="F2333" s="15">
        <v>-0.33460000000000001</v>
      </c>
      <c r="G2333" s="8">
        <f t="shared" si="109"/>
        <v>1.1529999999997926</v>
      </c>
      <c r="H2333" s="8">
        <f t="shared" si="110"/>
        <v>1317.3956358886387</v>
      </c>
      <c r="I2333" s="15">
        <f t="shared" si="108"/>
        <v>86.784956250898475</v>
      </c>
      <c r="J2333" s="15"/>
      <c r="K2333" s="15"/>
      <c r="L2333" s="15"/>
      <c r="M2333" s="15"/>
      <c r="N2333" s="15"/>
      <c r="O2333" s="15"/>
      <c r="P2333" s="15"/>
      <c r="Q2333" s="15"/>
      <c r="R2333" s="15"/>
      <c r="S2333" s="15"/>
      <c r="T2333" s="15"/>
      <c r="U2333" s="15"/>
      <c r="V2333" s="15"/>
      <c r="W2333" s="15"/>
    </row>
    <row r="2334" spans="1:23" x14ac:dyDescent="0.2">
      <c r="A2334" s="9">
        <v>45085</v>
      </c>
      <c r="B2334" s="10">
        <v>0.67505787037037035</v>
      </c>
      <c r="C2334" s="7">
        <v>2700.6680000000001</v>
      </c>
      <c r="D2334" s="15">
        <v>2701613</v>
      </c>
      <c r="E2334" s="15">
        <v>10.69</v>
      </c>
      <c r="F2334" s="15">
        <v>-0.33550000000000002</v>
      </c>
      <c r="G2334" s="8">
        <f t="shared" si="109"/>
        <v>1.1480000000001382</v>
      </c>
      <c r="H2334" s="8">
        <f t="shared" si="110"/>
        <v>1317.2886486664165</v>
      </c>
      <c r="I2334" s="15">
        <f t="shared" si="108"/>
        <v>86.777908344296222</v>
      </c>
      <c r="J2334" s="15"/>
      <c r="K2334" s="15"/>
      <c r="L2334" s="15"/>
      <c r="M2334" s="15"/>
      <c r="N2334" s="15"/>
      <c r="O2334" s="15"/>
      <c r="P2334" s="15"/>
      <c r="Q2334" s="15"/>
      <c r="R2334" s="15"/>
      <c r="S2334" s="15"/>
      <c r="T2334" s="15"/>
      <c r="U2334" s="15"/>
      <c r="V2334" s="15"/>
      <c r="W2334" s="15"/>
    </row>
    <row r="2335" spans="1:23" x14ac:dyDescent="0.2">
      <c r="A2335" s="9">
        <v>45085</v>
      </c>
      <c r="B2335" s="10">
        <v>0.6750694444444445</v>
      </c>
      <c r="C2335" s="7">
        <v>2701.8359999999998</v>
      </c>
      <c r="D2335" s="15">
        <v>2702771</v>
      </c>
      <c r="E2335" s="15">
        <v>10.69</v>
      </c>
      <c r="F2335" s="15">
        <v>-0.33800000000000002</v>
      </c>
      <c r="G2335" s="8">
        <f t="shared" si="109"/>
        <v>1.1679999999996653</v>
      </c>
      <c r="H2335" s="8">
        <f t="shared" si="110"/>
        <v>1317.1789864441944</v>
      </c>
      <c r="I2335" s="15">
        <f t="shared" si="108"/>
        <v>86.770684218985139</v>
      </c>
      <c r="J2335" s="15"/>
      <c r="K2335" s="15"/>
      <c r="L2335" s="15"/>
      <c r="M2335" s="15"/>
      <c r="N2335" s="15"/>
      <c r="O2335" s="15"/>
      <c r="P2335" s="15"/>
      <c r="Q2335" s="15"/>
      <c r="R2335" s="15"/>
      <c r="S2335" s="15"/>
      <c r="T2335" s="15"/>
      <c r="U2335" s="15"/>
      <c r="V2335" s="15"/>
      <c r="W2335" s="15"/>
    </row>
    <row r="2336" spans="1:23" x14ac:dyDescent="0.2">
      <c r="A2336" s="9">
        <v>45085</v>
      </c>
      <c r="B2336" s="10">
        <v>0.67508101851851843</v>
      </c>
      <c r="C2336" s="7">
        <v>2702.9879999999998</v>
      </c>
      <c r="D2336" s="15">
        <v>2703929</v>
      </c>
      <c r="E2336" s="15">
        <v>10.67</v>
      </c>
      <c r="F2336" s="15">
        <v>-0.35239999999999999</v>
      </c>
      <c r="G2336" s="8">
        <f t="shared" si="109"/>
        <v>1.1520000000000437</v>
      </c>
      <c r="H2336" s="8">
        <f t="shared" si="110"/>
        <v>1317.0662184441944</v>
      </c>
      <c r="I2336" s="15">
        <f t="shared" si="108"/>
        <v>86.763255496982509</v>
      </c>
      <c r="J2336" s="15"/>
      <c r="K2336" s="15"/>
      <c r="L2336" s="15"/>
      <c r="M2336" s="15"/>
      <c r="N2336" s="15"/>
      <c r="O2336" s="15"/>
      <c r="P2336" s="15"/>
      <c r="Q2336" s="15"/>
      <c r="R2336" s="15"/>
      <c r="S2336" s="15"/>
      <c r="T2336" s="15"/>
      <c r="U2336" s="15"/>
      <c r="V2336" s="15"/>
      <c r="W2336" s="15"/>
    </row>
    <row r="2337" spans="1:23" x14ac:dyDescent="0.2">
      <c r="A2337" s="9">
        <v>45085</v>
      </c>
      <c r="B2337" s="10">
        <v>0.67509259259259258</v>
      </c>
      <c r="C2337" s="7">
        <v>2704.16</v>
      </c>
      <c r="D2337" s="15">
        <v>2705087</v>
      </c>
      <c r="E2337" s="15">
        <v>10.64</v>
      </c>
      <c r="F2337" s="15">
        <v>-0.33629999999999999</v>
      </c>
      <c r="G2337" s="8">
        <f t="shared" si="109"/>
        <v>1.1720000000000255</v>
      </c>
      <c r="H2337" s="8">
        <f t="shared" si="110"/>
        <v>1316.9567341108611</v>
      </c>
      <c r="I2337" s="15">
        <f t="shared" si="108"/>
        <v>86.75604309030706</v>
      </c>
      <c r="J2337" s="15"/>
      <c r="K2337" s="15"/>
      <c r="L2337" s="15"/>
      <c r="M2337" s="15"/>
      <c r="N2337" s="15"/>
      <c r="O2337" s="15"/>
      <c r="P2337" s="15"/>
      <c r="Q2337" s="15"/>
      <c r="R2337" s="15"/>
      <c r="S2337" s="15"/>
      <c r="T2337" s="15"/>
      <c r="U2337" s="15"/>
      <c r="V2337" s="15"/>
      <c r="W2337" s="15"/>
    </row>
    <row r="2338" spans="1:23" x14ac:dyDescent="0.2">
      <c r="A2338" s="9">
        <v>45085</v>
      </c>
      <c r="B2338" s="10">
        <v>0.67511574074074077</v>
      </c>
      <c r="C2338" s="7">
        <v>2705.3130000000001</v>
      </c>
      <c r="D2338" s="15">
        <v>2706246</v>
      </c>
      <c r="E2338" s="15">
        <v>10.64</v>
      </c>
      <c r="F2338" s="15">
        <v>-0.33460000000000001</v>
      </c>
      <c r="G2338" s="8">
        <f t="shared" si="109"/>
        <v>1.1530000000002474</v>
      </c>
      <c r="H2338" s="8">
        <f t="shared" si="110"/>
        <v>1316.8495691664166</v>
      </c>
      <c r="I2338" s="15">
        <f t="shared" si="108"/>
        <v>86.748983476048522</v>
      </c>
      <c r="J2338" s="15"/>
      <c r="K2338" s="15"/>
      <c r="L2338" s="15"/>
      <c r="M2338" s="15"/>
      <c r="N2338" s="15"/>
      <c r="O2338" s="15"/>
      <c r="P2338" s="15"/>
      <c r="Q2338" s="15"/>
      <c r="R2338" s="15"/>
      <c r="S2338" s="15"/>
      <c r="T2338" s="15"/>
      <c r="U2338" s="15"/>
      <c r="V2338" s="15"/>
      <c r="W2338" s="15"/>
    </row>
    <row r="2339" spans="1:23" x14ac:dyDescent="0.2">
      <c r="A2339" s="9">
        <v>45085</v>
      </c>
      <c r="B2339" s="10">
        <v>0.67512731481481481</v>
      </c>
      <c r="C2339" s="7">
        <v>2706.4609999999998</v>
      </c>
      <c r="D2339" s="15">
        <v>2707404</v>
      </c>
      <c r="E2339" s="15">
        <v>10.64</v>
      </c>
      <c r="F2339" s="15">
        <v>-0.33550000000000002</v>
      </c>
      <c r="G2339" s="8">
        <f t="shared" si="109"/>
        <v>1.1479999999996835</v>
      </c>
      <c r="H2339" s="8">
        <f t="shared" si="110"/>
        <v>1316.7425819441944</v>
      </c>
      <c r="I2339" s="15">
        <f t="shared" si="108"/>
        <v>86.741935569446269</v>
      </c>
      <c r="J2339" s="15"/>
      <c r="K2339" s="15"/>
      <c r="L2339" s="15"/>
      <c r="M2339" s="15"/>
      <c r="N2339" s="15"/>
      <c r="O2339" s="15"/>
      <c r="P2339" s="15"/>
      <c r="Q2339" s="15"/>
      <c r="R2339" s="15"/>
      <c r="S2339" s="15"/>
      <c r="T2339" s="15"/>
      <c r="U2339" s="15"/>
      <c r="V2339" s="15"/>
      <c r="W2339" s="15"/>
    </row>
    <row r="2340" spans="1:23" x14ac:dyDescent="0.2">
      <c r="A2340" s="9">
        <v>45085</v>
      </c>
      <c r="B2340" s="10">
        <v>0.67513888888888884</v>
      </c>
      <c r="C2340" s="7">
        <v>2707.6289999999999</v>
      </c>
      <c r="D2340" s="15">
        <v>2708562</v>
      </c>
      <c r="E2340" s="15">
        <v>10.64</v>
      </c>
      <c r="F2340" s="15">
        <v>-0.31859999999999999</v>
      </c>
      <c r="G2340" s="8">
        <f t="shared" si="109"/>
        <v>1.1680000000001201</v>
      </c>
      <c r="H2340" s="8">
        <f t="shared" si="110"/>
        <v>1316.6392139441944</v>
      </c>
      <c r="I2340" s="15">
        <f t="shared" si="108"/>
        <v>86.73512608328025</v>
      </c>
      <c r="J2340" s="15"/>
      <c r="K2340" s="15"/>
      <c r="L2340" s="15"/>
      <c r="M2340" s="15"/>
      <c r="N2340" s="15"/>
      <c r="O2340" s="15"/>
      <c r="P2340" s="15"/>
      <c r="Q2340" s="15"/>
      <c r="R2340" s="15"/>
      <c r="S2340" s="15"/>
      <c r="T2340" s="15"/>
      <c r="U2340" s="15"/>
      <c r="V2340" s="15"/>
      <c r="W2340" s="15"/>
    </row>
    <row r="2341" spans="1:23" x14ac:dyDescent="0.2">
      <c r="A2341" s="9">
        <v>45085</v>
      </c>
      <c r="B2341" s="10">
        <v>0.67515046296296299</v>
      </c>
      <c r="C2341" s="7">
        <v>2708.7809999999999</v>
      </c>
      <c r="D2341" s="15">
        <v>2709722</v>
      </c>
      <c r="E2341" s="15">
        <v>10.67</v>
      </c>
      <c r="F2341" s="15">
        <v>-0.3473</v>
      </c>
      <c r="G2341" s="8">
        <f t="shared" si="109"/>
        <v>1.1520000000000437</v>
      </c>
      <c r="H2341" s="8">
        <f t="shared" si="110"/>
        <v>1316.5280779441944</v>
      </c>
      <c r="I2341" s="15">
        <f t="shared" si="108"/>
        <v>86.727804871159051</v>
      </c>
      <c r="J2341" s="15"/>
      <c r="K2341" s="15"/>
      <c r="L2341" s="15"/>
      <c r="M2341" s="15"/>
      <c r="N2341" s="15"/>
      <c r="O2341" s="15"/>
      <c r="P2341" s="15"/>
      <c r="Q2341" s="15"/>
      <c r="R2341" s="15"/>
      <c r="S2341" s="15"/>
      <c r="T2341" s="15"/>
      <c r="U2341" s="15"/>
      <c r="V2341" s="15"/>
      <c r="W2341" s="15"/>
    </row>
    <row r="2342" spans="1:23" x14ac:dyDescent="0.2">
      <c r="A2342" s="9">
        <v>45085</v>
      </c>
      <c r="B2342" s="10">
        <v>0.67516203703703714</v>
      </c>
      <c r="C2342" s="7">
        <v>2709.9490000000001</v>
      </c>
      <c r="D2342" s="15">
        <v>2710880</v>
      </c>
      <c r="E2342" s="15">
        <v>10.64</v>
      </c>
      <c r="F2342" s="15">
        <v>-0.33550000000000002</v>
      </c>
      <c r="G2342" s="8">
        <f t="shared" si="109"/>
        <v>1.1680000000001201</v>
      </c>
      <c r="H2342" s="8">
        <f t="shared" si="110"/>
        <v>1316.4192268330833</v>
      </c>
      <c r="I2342" s="15">
        <f t="shared" si="108"/>
        <v>86.720634178727479</v>
      </c>
      <c r="J2342" s="15"/>
      <c r="K2342" s="15"/>
      <c r="L2342" s="15"/>
      <c r="M2342" s="15"/>
      <c r="N2342" s="15"/>
      <c r="O2342" s="15"/>
      <c r="P2342" s="15"/>
      <c r="Q2342" s="15"/>
      <c r="R2342" s="15"/>
      <c r="S2342" s="15"/>
      <c r="T2342" s="15"/>
      <c r="U2342" s="15"/>
      <c r="V2342" s="15"/>
      <c r="W2342" s="15"/>
    </row>
    <row r="2343" spans="1:23" x14ac:dyDescent="0.2">
      <c r="A2343" s="9">
        <v>45085</v>
      </c>
      <c r="B2343" s="10">
        <v>0.67517361111111107</v>
      </c>
      <c r="C2343" s="7">
        <v>2711.1019999999999</v>
      </c>
      <c r="D2343" s="15">
        <v>2712038</v>
      </c>
      <c r="E2343" s="15">
        <v>10.67</v>
      </c>
      <c r="F2343" s="15">
        <v>-0.33379999999999999</v>
      </c>
      <c r="G2343" s="8">
        <f t="shared" si="109"/>
        <v>1.1529999999997926</v>
      </c>
      <c r="H2343" s="8">
        <f t="shared" si="110"/>
        <v>1316.312318110861</v>
      </c>
      <c r="I2343" s="15">
        <f t="shared" si="108"/>
        <v>86.713591443403232</v>
      </c>
      <c r="J2343" s="15"/>
      <c r="K2343" s="15"/>
      <c r="L2343" s="15"/>
      <c r="M2343" s="15"/>
      <c r="N2343" s="15"/>
      <c r="O2343" s="15"/>
      <c r="P2343" s="15"/>
      <c r="Q2343" s="15"/>
      <c r="R2343" s="15"/>
      <c r="S2343" s="15"/>
      <c r="T2343" s="15"/>
      <c r="U2343" s="15"/>
      <c r="V2343" s="15"/>
      <c r="W2343" s="15"/>
    </row>
    <row r="2344" spans="1:23" x14ac:dyDescent="0.2">
      <c r="A2344" s="9">
        <v>45085</v>
      </c>
      <c r="B2344" s="10">
        <v>0.67518518518518522</v>
      </c>
      <c r="C2344" s="7">
        <v>2712.25</v>
      </c>
      <c r="D2344" s="15">
        <v>2713196</v>
      </c>
      <c r="E2344" s="15">
        <v>10.67</v>
      </c>
      <c r="F2344" s="15">
        <v>-0.33129999999999998</v>
      </c>
      <c r="G2344" s="8">
        <f t="shared" si="109"/>
        <v>1.1480000000001382</v>
      </c>
      <c r="H2344" s="8">
        <f t="shared" si="110"/>
        <v>1316.2066702219722</v>
      </c>
      <c r="I2344" s="15">
        <f t="shared" si="108"/>
        <v>86.706631766928339</v>
      </c>
      <c r="J2344" s="15"/>
      <c r="K2344" s="15"/>
      <c r="L2344" s="15"/>
      <c r="M2344" s="15"/>
      <c r="N2344" s="15"/>
      <c r="O2344" s="15"/>
      <c r="P2344" s="15"/>
      <c r="Q2344" s="15"/>
      <c r="R2344" s="15"/>
      <c r="S2344" s="15"/>
      <c r="T2344" s="15"/>
      <c r="U2344" s="15"/>
      <c r="V2344" s="15"/>
      <c r="W2344" s="15"/>
    </row>
    <row r="2345" spans="1:23" x14ac:dyDescent="0.2">
      <c r="A2345" s="9">
        <v>45085</v>
      </c>
      <c r="B2345" s="10">
        <v>0.6752083333333333</v>
      </c>
      <c r="C2345" s="7">
        <v>2713.4180000000001</v>
      </c>
      <c r="D2345" s="15">
        <v>2714355</v>
      </c>
      <c r="E2345" s="15">
        <v>10.69</v>
      </c>
      <c r="F2345" s="15">
        <v>-0.33210000000000001</v>
      </c>
      <c r="G2345" s="8">
        <f t="shared" si="109"/>
        <v>1.1680000000001201</v>
      </c>
      <c r="H2345" s="8">
        <f t="shared" si="110"/>
        <v>1316.0989222219723</v>
      </c>
      <c r="I2345" s="15">
        <f t="shared" si="108"/>
        <v>86.699533743212925</v>
      </c>
      <c r="J2345" s="15"/>
      <c r="K2345" s="15"/>
      <c r="L2345" s="15"/>
      <c r="M2345" s="15"/>
      <c r="N2345" s="15"/>
      <c r="O2345" s="15"/>
      <c r="P2345" s="15"/>
      <c r="Q2345" s="15"/>
      <c r="R2345" s="15"/>
      <c r="S2345" s="15"/>
      <c r="T2345" s="15"/>
      <c r="U2345" s="15"/>
      <c r="V2345" s="15"/>
      <c r="W2345" s="15"/>
    </row>
    <row r="2346" spans="1:23" x14ac:dyDescent="0.2">
      <c r="A2346" s="9">
        <v>45085</v>
      </c>
      <c r="B2346" s="10">
        <v>0.67521990740740734</v>
      </c>
      <c r="C2346" s="7">
        <v>2714.57</v>
      </c>
      <c r="D2346" s="15">
        <v>2715513</v>
      </c>
      <c r="E2346" s="15">
        <v>10.69</v>
      </c>
      <c r="F2346" s="15">
        <v>-0.32700000000000001</v>
      </c>
      <c r="G2346" s="8">
        <f t="shared" si="109"/>
        <v>1.1520000000000437</v>
      </c>
      <c r="H2346" s="8">
        <f t="shared" si="110"/>
        <v>1315.9942822219723</v>
      </c>
      <c r="I2346" s="15">
        <f t="shared" si="108"/>
        <v>86.692640462580513</v>
      </c>
      <c r="J2346" s="15"/>
      <c r="K2346" s="15"/>
      <c r="L2346" s="15"/>
      <c r="M2346" s="15"/>
      <c r="N2346" s="15"/>
      <c r="O2346" s="15"/>
      <c r="P2346" s="15"/>
      <c r="Q2346" s="15"/>
      <c r="R2346" s="15"/>
      <c r="S2346" s="15"/>
      <c r="T2346" s="15"/>
      <c r="U2346" s="15"/>
      <c r="V2346" s="15"/>
      <c r="W2346" s="15"/>
    </row>
    <row r="2347" spans="1:23" x14ac:dyDescent="0.2">
      <c r="A2347" s="9">
        <v>45085</v>
      </c>
      <c r="B2347" s="10">
        <v>0.67523148148148149</v>
      </c>
      <c r="C2347" s="7">
        <v>2715.7379999999998</v>
      </c>
      <c r="D2347" s="15">
        <v>2716672</v>
      </c>
      <c r="E2347" s="15">
        <v>10.69</v>
      </c>
      <c r="F2347" s="15">
        <v>-0.33040000000000003</v>
      </c>
      <c r="G2347" s="8">
        <f t="shared" si="109"/>
        <v>1.1679999999996653</v>
      </c>
      <c r="H2347" s="8">
        <f t="shared" si="110"/>
        <v>1315.8870857775278</v>
      </c>
      <c r="I2347" s="15">
        <f t="shared" si="108"/>
        <v>86.68557877322317</v>
      </c>
      <c r="J2347" s="15"/>
      <c r="K2347" s="15"/>
      <c r="L2347" s="15"/>
      <c r="M2347" s="15"/>
      <c r="N2347" s="15"/>
      <c r="O2347" s="15"/>
      <c r="P2347" s="15"/>
      <c r="Q2347" s="15"/>
      <c r="R2347" s="15"/>
      <c r="S2347" s="15"/>
      <c r="T2347" s="15"/>
      <c r="U2347" s="15"/>
      <c r="V2347" s="15"/>
      <c r="W2347" s="15"/>
    </row>
    <row r="2348" spans="1:23" x14ac:dyDescent="0.2">
      <c r="A2348" s="9">
        <v>45085</v>
      </c>
      <c r="B2348" s="10">
        <v>0.67524305555555564</v>
      </c>
      <c r="C2348" s="7">
        <v>2716.8910000000001</v>
      </c>
      <c r="D2348" s="15">
        <v>2717831</v>
      </c>
      <c r="E2348" s="15">
        <v>10.69</v>
      </c>
      <c r="F2348" s="15">
        <v>-0.34310000000000002</v>
      </c>
      <c r="G2348" s="8">
        <f t="shared" si="109"/>
        <v>1.1530000000002474</v>
      </c>
      <c r="H2348" s="8">
        <f t="shared" si="110"/>
        <v>1315.7771984719723</v>
      </c>
      <c r="I2348" s="15">
        <f t="shared" si="108"/>
        <v>86.678339820288031</v>
      </c>
      <c r="J2348" s="15"/>
      <c r="K2348" s="15"/>
      <c r="L2348" s="15"/>
      <c r="M2348" s="15"/>
      <c r="N2348" s="15"/>
      <c r="O2348" s="15"/>
      <c r="P2348" s="15"/>
      <c r="Q2348" s="15"/>
      <c r="R2348" s="15"/>
      <c r="S2348" s="15"/>
      <c r="T2348" s="15"/>
      <c r="U2348" s="15"/>
      <c r="V2348" s="15"/>
      <c r="W2348" s="15"/>
    </row>
    <row r="2349" spans="1:23" x14ac:dyDescent="0.2">
      <c r="A2349" s="9">
        <v>45085</v>
      </c>
      <c r="B2349" s="10">
        <v>0.67525462962962957</v>
      </c>
      <c r="C2349" s="7">
        <v>2718.0590000000002</v>
      </c>
      <c r="D2349" s="15">
        <v>2718989</v>
      </c>
      <c r="E2349" s="15">
        <v>10.69</v>
      </c>
      <c r="F2349" s="15">
        <v>-0.34050000000000002</v>
      </c>
      <c r="G2349" s="8">
        <f t="shared" si="109"/>
        <v>1.1680000000001201</v>
      </c>
      <c r="H2349" s="8">
        <f t="shared" si="110"/>
        <v>1315.6667251386389</v>
      </c>
      <c r="I2349" s="15">
        <f t="shared" si="108"/>
        <v>86.671062262097422</v>
      </c>
      <c r="J2349" s="15"/>
      <c r="K2349" s="15"/>
      <c r="L2349" s="15"/>
      <c r="M2349" s="15"/>
      <c r="N2349" s="15"/>
      <c r="O2349" s="15"/>
      <c r="P2349" s="15"/>
      <c r="Q2349" s="15"/>
      <c r="R2349" s="15"/>
      <c r="S2349" s="15"/>
      <c r="T2349" s="15"/>
      <c r="U2349" s="15"/>
      <c r="V2349" s="15"/>
      <c r="W2349" s="15"/>
    </row>
    <row r="2350" spans="1:23" x14ac:dyDescent="0.2">
      <c r="A2350" s="9">
        <v>45085</v>
      </c>
      <c r="B2350" s="10">
        <v>0.67526620370370372</v>
      </c>
      <c r="C2350" s="7">
        <v>2719.2109999999998</v>
      </c>
      <c r="D2350" s="15">
        <v>2720147</v>
      </c>
      <c r="E2350" s="15">
        <v>10.69</v>
      </c>
      <c r="F2350" s="15">
        <v>-0.33629999999999999</v>
      </c>
      <c r="G2350" s="8">
        <f t="shared" si="109"/>
        <v>1.1519999999995889</v>
      </c>
      <c r="H2350" s="8">
        <f t="shared" si="110"/>
        <v>1315.5591091386389</v>
      </c>
      <c r="I2350" s="15">
        <f t="shared" si="108"/>
        <v>86.663972934034177</v>
      </c>
      <c r="J2350" s="15"/>
      <c r="K2350" s="15"/>
      <c r="L2350" s="15"/>
      <c r="M2350" s="15"/>
      <c r="N2350" s="15"/>
      <c r="O2350" s="15"/>
      <c r="P2350" s="15"/>
      <c r="Q2350" s="15"/>
      <c r="R2350" s="15"/>
      <c r="S2350" s="15"/>
      <c r="T2350" s="15"/>
      <c r="U2350" s="15"/>
      <c r="V2350" s="15"/>
      <c r="W2350" s="15"/>
    </row>
    <row r="2351" spans="1:23" x14ac:dyDescent="0.2">
      <c r="A2351" s="9">
        <v>45085</v>
      </c>
      <c r="B2351" s="10">
        <v>0.6752893518518519</v>
      </c>
      <c r="C2351" s="7">
        <v>2720.3629999999998</v>
      </c>
      <c r="D2351" s="15">
        <v>2721305</v>
      </c>
      <c r="E2351" s="15">
        <v>10.67</v>
      </c>
      <c r="F2351" s="15">
        <v>-0.34820000000000001</v>
      </c>
      <c r="G2351" s="8">
        <f t="shared" si="109"/>
        <v>1.1520000000000437</v>
      </c>
      <c r="H2351" s="8">
        <f t="shared" si="110"/>
        <v>1315.4476851386389</v>
      </c>
      <c r="I2351" s="15">
        <f t="shared" si="108"/>
        <v>86.65663274958095</v>
      </c>
      <c r="J2351" s="15"/>
      <c r="K2351" s="15"/>
      <c r="L2351" s="15"/>
      <c r="M2351" s="15"/>
      <c r="N2351" s="15"/>
      <c r="O2351" s="15"/>
      <c r="P2351" s="15"/>
      <c r="Q2351" s="15"/>
      <c r="R2351" s="15"/>
      <c r="S2351" s="15"/>
      <c r="T2351" s="15"/>
      <c r="U2351" s="15"/>
      <c r="V2351" s="15"/>
      <c r="W2351" s="15"/>
    </row>
    <row r="2352" spans="1:23" x14ac:dyDescent="0.2">
      <c r="A2352" s="9">
        <v>45085</v>
      </c>
      <c r="B2352" s="10">
        <v>0.67530092592592583</v>
      </c>
      <c r="C2352" s="7">
        <v>2721.527</v>
      </c>
      <c r="D2352" s="15">
        <v>2722464</v>
      </c>
      <c r="E2352" s="15">
        <v>10.67</v>
      </c>
      <c r="F2352" s="15">
        <v>-0.3372</v>
      </c>
      <c r="G2352" s="8">
        <f t="shared" si="109"/>
        <v>1.1640000000002146</v>
      </c>
      <c r="H2352" s="8">
        <f t="shared" si="110"/>
        <v>1315.3386571386388</v>
      </c>
      <c r="I2352" s="15">
        <f t="shared" si="108"/>
        <v>86.64945040438991</v>
      </c>
      <c r="J2352" s="15"/>
      <c r="K2352" s="15"/>
      <c r="L2352" s="15"/>
      <c r="M2352" s="15"/>
      <c r="N2352" s="15"/>
      <c r="O2352" s="15"/>
      <c r="P2352" s="15"/>
      <c r="Q2352" s="15"/>
      <c r="R2352" s="15"/>
      <c r="S2352" s="15"/>
      <c r="T2352" s="15"/>
      <c r="U2352" s="15"/>
      <c r="V2352" s="15"/>
      <c r="W2352" s="15"/>
    </row>
    <row r="2353" spans="1:23" x14ac:dyDescent="0.2">
      <c r="A2353" s="9">
        <v>45085</v>
      </c>
      <c r="B2353" s="10">
        <v>0.67531249999999998</v>
      </c>
      <c r="C2353" s="7">
        <v>2722.68</v>
      </c>
      <c r="D2353" s="15">
        <v>2723622</v>
      </c>
      <c r="E2353" s="15">
        <v>10.67</v>
      </c>
      <c r="F2353" s="15">
        <v>-0.33800000000000002</v>
      </c>
      <c r="G2353" s="8">
        <f t="shared" si="109"/>
        <v>1.1529999999997926</v>
      </c>
      <c r="H2353" s="8">
        <f t="shared" si="110"/>
        <v>1315.23040324975</v>
      </c>
      <c r="I2353" s="15">
        <f t="shared" si="108"/>
        <v>86.642319054660732</v>
      </c>
      <c r="J2353" s="15"/>
      <c r="K2353" s="15"/>
      <c r="L2353" s="15"/>
      <c r="M2353" s="15"/>
      <c r="N2353" s="15"/>
      <c r="O2353" s="15"/>
      <c r="P2353" s="15"/>
      <c r="Q2353" s="15"/>
      <c r="R2353" s="15"/>
      <c r="S2353" s="15"/>
      <c r="T2353" s="15"/>
      <c r="U2353" s="15"/>
      <c r="V2353" s="15"/>
      <c r="W2353" s="15"/>
    </row>
    <row r="2354" spans="1:23" x14ac:dyDescent="0.2">
      <c r="A2354" s="9">
        <v>45085</v>
      </c>
      <c r="B2354" s="10">
        <v>0.67532407407407413</v>
      </c>
      <c r="C2354" s="7">
        <v>2723.848</v>
      </c>
      <c r="D2354" s="15">
        <v>2724781</v>
      </c>
      <c r="E2354" s="15">
        <v>10.69</v>
      </c>
      <c r="F2354" s="15">
        <v>-0.34389999999999998</v>
      </c>
      <c r="G2354" s="8">
        <f t="shared" si="109"/>
        <v>1.1680000000001201</v>
      </c>
      <c r="H2354" s="8">
        <f t="shared" si="110"/>
        <v>1315.1188268053056</v>
      </c>
      <c r="I2354" s="15">
        <f t="shared" si="108"/>
        <v>86.634968827753994</v>
      </c>
      <c r="J2354" s="15"/>
      <c r="K2354" s="15"/>
      <c r="L2354" s="15"/>
      <c r="M2354" s="15"/>
      <c r="N2354" s="15"/>
      <c r="O2354" s="15"/>
      <c r="P2354" s="15"/>
      <c r="Q2354" s="15"/>
      <c r="R2354" s="15"/>
      <c r="S2354" s="15"/>
      <c r="T2354" s="15"/>
      <c r="U2354" s="15"/>
      <c r="V2354" s="15"/>
      <c r="W2354" s="15"/>
    </row>
    <row r="2355" spans="1:23" x14ac:dyDescent="0.2">
      <c r="A2355" s="9">
        <v>45085</v>
      </c>
      <c r="B2355" s="10">
        <v>0.67533564814814817</v>
      </c>
      <c r="C2355" s="7">
        <v>2725</v>
      </c>
      <c r="D2355" s="15">
        <v>2725939</v>
      </c>
      <c r="E2355" s="15">
        <v>10.69</v>
      </c>
      <c r="F2355" s="15">
        <v>-0.34139999999999998</v>
      </c>
      <c r="G2355" s="8">
        <f t="shared" si="109"/>
        <v>1.1520000000000437</v>
      </c>
      <c r="H2355" s="8">
        <f t="shared" si="110"/>
        <v>1315.0095788053056</v>
      </c>
      <c r="I2355" s="15">
        <f t="shared" si="108"/>
        <v>86.627771989809332</v>
      </c>
      <c r="J2355" s="15"/>
      <c r="K2355" s="15"/>
      <c r="L2355" s="15"/>
      <c r="M2355" s="15"/>
      <c r="N2355" s="15"/>
      <c r="O2355" s="15"/>
      <c r="P2355" s="15"/>
      <c r="Q2355" s="15"/>
      <c r="R2355" s="15"/>
      <c r="S2355" s="15"/>
      <c r="T2355" s="15"/>
      <c r="U2355" s="15"/>
      <c r="V2355" s="15"/>
      <c r="W2355" s="15"/>
    </row>
    <row r="2356" spans="1:23" x14ac:dyDescent="0.2">
      <c r="A2356" s="9">
        <v>45085</v>
      </c>
      <c r="B2356" s="10">
        <v>0.67534722222222221</v>
      </c>
      <c r="C2356" s="7">
        <v>2726.152</v>
      </c>
      <c r="D2356" s="15">
        <v>2727098</v>
      </c>
      <c r="E2356" s="15">
        <v>10.67</v>
      </c>
      <c r="F2356" s="15">
        <v>-0.32529999999999998</v>
      </c>
      <c r="G2356" s="8">
        <f t="shared" si="109"/>
        <v>1.1520000000000437</v>
      </c>
      <c r="H2356" s="8">
        <f t="shared" si="110"/>
        <v>1314.9054828053056</v>
      </c>
      <c r="I2356" s="15">
        <f t="shared" si="108"/>
        <v>86.620914545804055</v>
      </c>
      <c r="J2356" s="15"/>
      <c r="K2356" s="15"/>
      <c r="L2356" s="15"/>
      <c r="M2356" s="15"/>
      <c r="N2356" s="15"/>
      <c r="O2356" s="15"/>
      <c r="P2356" s="15"/>
      <c r="Q2356" s="15"/>
      <c r="R2356" s="15"/>
      <c r="S2356" s="15"/>
      <c r="T2356" s="15"/>
      <c r="U2356" s="15"/>
      <c r="V2356" s="15"/>
      <c r="W2356" s="15"/>
    </row>
    <row r="2357" spans="1:23" x14ac:dyDescent="0.2">
      <c r="A2357" s="9">
        <v>45085</v>
      </c>
      <c r="B2357" s="10">
        <v>0.6753703703703704</v>
      </c>
      <c r="C2357" s="7">
        <v>2727.3240000000001</v>
      </c>
      <c r="D2357" s="15">
        <v>2728256</v>
      </c>
      <c r="E2357" s="15">
        <v>10.64</v>
      </c>
      <c r="F2357" s="15">
        <v>-0.33210000000000001</v>
      </c>
      <c r="G2357" s="8">
        <f t="shared" si="109"/>
        <v>1.1720000000000255</v>
      </c>
      <c r="H2357" s="8">
        <f t="shared" si="110"/>
        <v>1314.7973658053056</v>
      </c>
      <c r="I2357" s="15">
        <f t="shared" si="108"/>
        <v>86.613792213788258</v>
      </c>
      <c r="J2357" s="15"/>
      <c r="K2357" s="15"/>
      <c r="L2357" s="15"/>
      <c r="M2357" s="15"/>
      <c r="N2357" s="15"/>
      <c r="O2357" s="15"/>
      <c r="P2357" s="15"/>
      <c r="Q2357" s="15"/>
      <c r="R2357" s="15"/>
      <c r="S2357" s="15"/>
      <c r="T2357" s="15"/>
      <c r="U2357" s="15"/>
      <c r="V2357" s="15"/>
      <c r="W2357" s="15"/>
    </row>
    <row r="2358" spans="1:23" x14ac:dyDescent="0.2">
      <c r="A2358" s="9">
        <v>45085</v>
      </c>
      <c r="B2358" s="10">
        <v>0.67538194444444455</v>
      </c>
      <c r="C2358" s="7">
        <v>2728.473</v>
      </c>
      <c r="D2358" s="15">
        <v>2729414</v>
      </c>
      <c r="E2358" s="15">
        <v>10.64</v>
      </c>
      <c r="F2358" s="15">
        <v>-0.33460000000000001</v>
      </c>
      <c r="G2358" s="8">
        <f t="shared" si="109"/>
        <v>1.1489999999998872</v>
      </c>
      <c r="H2358" s="8">
        <f t="shared" si="110"/>
        <v>1314.690572638639</v>
      </c>
      <c r="I2358" s="15">
        <f t="shared" si="108"/>
        <v>86.606757090819428</v>
      </c>
      <c r="J2358" s="15"/>
      <c r="K2358" s="15"/>
      <c r="L2358" s="15"/>
      <c r="M2358" s="15"/>
      <c r="N2358" s="15"/>
      <c r="O2358" s="15"/>
      <c r="P2358" s="15"/>
      <c r="Q2358" s="15"/>
      <c r="R2358" s="15"/>
      <c r="S2358" s="15"/>
      <c r="T2358" s="15"/>
      <c r="U2358" s="15"/>
      <c r="V2358" s="15"/>
      <c r="W2358" s="15"/>
    </row>
    <row r="2359" spans="1:23" x14ac:dyDescent="0.2">
      <c r="A2359" s="9">
        <v>45085</v>
      </c>
      <c r="B2359" s="10">
        <v>0.67539351851851848</v>
      </c>
      <c r="C2359" s="7">
        <v>2729.6370000000002</v>
      </c>
      <c r="D2359" s="15">
        <v>2730573</v>
      </c>
      <c r="E2359" s="15">
        <v>10.64</v>
      </c>
      <c r="F2359" s="15">
        <v>-0.3372</v>
      </c>
      <c r="G2359" s="8">
        <f t="shared" si="109"/>
        <v>1.1640000000002146</v>
      </c>
      <c r="H2359" s="8">
        <f t="shared" si="110"/>
        <v>1314.5815446386389</v>
      </c>
      <c r="I2359" s="15">
        <f t="shared" si="108"/>
        <v>86.599574745628388</v>
      </c>
      <c r="J2359" s="15"/>
      <c r="K2359" s="15"/>
      <c r="L2359" s="15"/>
      <c r="M2359" s="15"/>
      <c r="N2359" s="15"/>
      <c r="O2359" s="15"/>
      <c r="P2359" s="15"/>
      <c r="Q2359" s="15"/>
      <c r="R2359" s="15"/>
      <c r="S2359" s="15"/>
      <c r="T2359" s="15"/>
      <c r="U2359" s="15"/>
      <c r="V2359" s="15"/>
      <c r="W2359" s="15"/>
    </row>
    <row r="2360" spans="1:23" x14ac:dyDescent="0.2">
      <c r="A2360" s="9">
        <v>45085</v>
      </c>
      <c r="B2360" s="10">
        <v>0.67540509259259263</v>
      </c>
      <c r="C2360" s="7">
        <v>2730.7930000000001</v>
      </c>
      <c r="D2360" s="15">
        <v>2731731</v>
      </c>
      <c r="E2360" s="15">
        <v>10.64</v>
      </c>
      <c r="F2360" s="15">
        <v>-0.33629999999999999</v>
      </c>
      <c r="G2360" s="8">
        <f t="shared" si="109"/>
        <v>1.1559999999999491</v>
      </c>
      <c r="H2360" s="8">
        <f t="shared" si="110"/>
        <v>1314.4735549719721</v>
      </c>
      <c r="I2360" s="15">
        <f t="shared" si="108"/>
        <v>86.592460801842691</v>
      </c>
      <c r="J2360" s="15"/>
      <c r="K2360" s="15"/>
      <c r="L2360" s="15"/>
      <c r="M2360" s="15"/>
      <c r="N2360" s="15"/>
      <c r="O2360" s="15"/>
      <c r="P2360" s="15"/>
      <c r="Q2360" s="15"/>
      <c r="R2360" s="15"/>
      <c r="S2360" s="15"/>
      <c r="T2360" s="15"/>
      <c r="U2360" s="15"/>
      <c r="V2360" s="15"/>
      <c r="W2360" s="15"/>
    </row>
    <row r="2361" spans="1:23" x14ac:dyDescent="0.2">
      <c r="A2361" s="9">
        <v>45085</v>
      </c>
      <c r="B2361" s="10">
        <v>0.67541666666666667</v>
      </c>
      <c r="C2361" s="7">
        <v>2731.9409999999998</v>
      </c>
      <c r="D2361" s="15">
        <v>2732890</v>
      </c>
      <c r="E2361" s="15">
        <v>10.64</v>
      </c>
      <c r="F2361" s="15">
        <v>-0.32619999999999999</v>
      </c>
      <c r="G2361" s="8">
        <f t="shared" si="109"/>
        <v>1.1479999999996835</v>
      </c>
      <c r="H2361" s="8">
        <f t="shared" si="110"/>
        <v>1314.3695334164165</v>
      </c>
      <c r="I2361" s="15">
        <f t="shared" si="108"/>
        <v>86.585608261951023</v>
      </c>
      <c r="J2361" s="15"/>
      <c r="K2361" s="15"/>
      <c r="L2361" s="15"/>
      <c r="M2361" s="15"/>
      <c r="N2361" s="15"/>
      <c r="O2361" s="15"/>
      <c r="P2361" s="15"/>
      <c r="Q2361" s="15"/>
      <c r="R2361" s="15"/>
      <c r="S2361" s="15"/>
      <c r="T2361" s="15"/>
      <c r="U2361" s="15"/>
      <c r="V2361" s="15"/>
      <c r="W2361" s="15"/>
    </row>
    <row r="2362" spans="1:23" x14ac:dyDescent="0.2">
      <c r="A2362" s="9">
        <v>45085</v>
      </c>
      <c r="B2362" s="10">
        <v>0.6754282407407407</v>
      </c>
      <c r="C2362" s="7">
        <v>2733.1210000000001</v>
      </c>
      <c r="D2362" s="15">
        <v>2734048</v>
      </c>
      <c r="E2362" s="15">
        <v>10.67</v>
      </c>
      <c r="F2362" s="15">
        <v>-0.32869999999999999</v>
      </c>
      <c r="G2362" s="8">
        <f t="shared" si="109"/>
        <v>1.180000000000291</v>
      </c>
      <c r="H2362" s="8">
        <f t="shared" si="110"/>
        <v>1314.2617928608609</v>
      </c>
      <c r="I2362" s="15">
        <f t="shared" si="108"/>
        <v>86.578510728646961</v>
      </c>
      <c r="J2362" s="15"/>
      <c r="K2362" s="15"/>
      <c r="L2362" s="15"/>
      <c r="M2362" s="15"/>
      <c r="N2362" s="15"/>
      <c r="O2362" s="15"/>
      <c r="P2362" s="15"/>
      <c r="Q2362" s="15"/>
      <c r="R2362" s="15"/>
      <c r="S2362" s="15"/>
      <c r="T2362" s="15"/>
      <c r="U2362" s="15"/>
      <c r="V2362" s="15"/>
      <c r="W2362" s="15"/>
    </row>
    <row r="2363" spans="1:23" x14ac:dyDescent="0.2">
      <c r="A2363" s="9">
        <v>45085</v>
      </c>
      <c r="B2363" s="10">
        <v>0.67543981481481474</v>
      </c>
      <c r="C2363" s="7">
        <v>2734.2620000000002</v>
      </c>
      <c r="D2363" s="15">
        <v>2735207</v>
      </c>
      <c r="E2363" s="15">
        <v>10.67</v>
      </c>
      <c r="F2363" s="15">
        <v>-0.33800000000000002</v>
      </c>
      <c r="G2363" s="8">
        <f t="shared" si="109"/>
        <v>1.1410000000000764</v>
      </c>
      <c r="H2363" s="8">
        <f t="shared" si="110"/>
        <v>1314.1546656386386</v>
      </c>
      <c r="I2363" s="15">
        <f t="shared" si="108"/>
        <v>86.571453599383304</v>
      </c>
      <c r="J2363" s="15"/>
      <c r="K2363" s="15"/>
      <c r="L2363" s="15"/>
      <c r="M2363" s="15"/>
      <c r="N2363" s="15"/>
      <c r="O2363" s="15"/>
      <c r="P2363" s="15"/>
      <c r="Q2363" s="15"/>
      <c r="R2363" s="15"/>
      <c r="S2363" s="15"/>
      <c r="T2363" s="15"/>
      <c r="U2363" s="15"/>
      <c r="V2363" s="15"/>
      <c r="W2363" s="15"/>
    </row>
    <row r="2364" spans="1:23" x14ac:dyDescent="0.2">
      <c r="A2364" s="9">
        <v>45085</v>
      </c>
      <c r="B2364" s="10">
        <v>0.67546296296296304</v>
      </c>
      <c r="C2364" s="7">
        <v>2735.43</v>
      </c>
      <c r="D2364" s="15">
        <v>2736365</v>
      </c>
      <c r="E2364" s="15">
        <v>10.69</v>
      </c>
      <c r="F2364" s="15">
        <v>-0.34139999999999998</v>
      </c>
      <c r="G2364" s="8">
        <f t="shared" si="109"/>
        <v>1.1679999999996653</v>
      </c>
      <c r="H2364" s="8">
        <f t="shared" si="110"/>
        <v>1314.0439003053052</v>
      </c>
      <c r="I2364" s="15">
        <f t="shared" si="108"/>
        <v>86.564156805356077</v>
      </c>
      <c r="J2364" s="15"/>
      <c r="K2364" s="15"/>
      <c r="L2364" s="15"/>
      <c r="M2364" s="15"/>
      <c r="N2364" s="15"/>
      <c r="O2364" s="15"/>
      <c r="P2364" s="15"/>
      <c r="Q2364" s="15"/>
      <c r="R2364" s="15"/>
      <c r="S2364" s="15"/>
      <c r="T2364" s="15"/>
      <c r="U2364" s="15"/>
      <c r="V2364" s="15"/>
      <c r="W2364" s="15"/>
    </row>
    <row r="2365" spans="1:23" x14ac:dyDescent="0.2">
      <c r="A2365" s="9">
        <v>45085</v>
      </c>
      <c r="B2365" s="10">
        <v>0.67547453703703697</v>
      </c>
      <c r="C2365" s="7">
        <v>2736.5819999999999</v>
      </c>
      <c r="D2365" s="15">
        <v>2737523</v>
      </c>
      <c r="E2365" s="15">
        <v>10.69</v>
      </c>
      <c r="F2365" s="15">
        <v>-0.32619999999999999</v>
      </c>
      <c r="G2365" s="8">
        <f t="shared" si="109"/>
        <v>1.1520000000000437</v>
      </c>
      <c r="H2365" s="8">
        <f t="shared" si="110"/>
        <v>1313.9395163053052</v>
      </c>
      <c r="I2365" s="15">
        <f t="shared" si="108"/>
        <v>86.557280389018786</v>
      </c>
      <c r="J2365" s="15"/>
      <c r="K2365" s="15"/>
      <c r="L2365" s="15"/>
      <c r="M2365" s="15"/>
      <c r="N2365" s="15"/>
      <c r="O2365" s="15"/>
      <c r="P2365" s="15"/>
      <c r="Q2365" s="15"/>
      <c r="R2365" s="15"/>
      <c r="S2365" s="15"/>
      <c r="T2365" s="15"/>
      <c r="U2365" s="15"/>
      <c r="V2365" s="15"/>
      <c r="W2365" s="15"/>
    </row>
    <row r="2366" spans="1:23" x14ac:dyDescent="0.2">
      <c r="A2366" s="9">
        <v>45085</v>
      </c>
      <c r="B2366" s="10">
        <v>0.67548611111111112</v>
      </c>
      <c r="C2366" s="7">
        <v>2737.7379999999998</v>
      </c>
      <c r="D2366" s="15">
        <v>2738682</v>
      </c>
      <c r="E2366" s="15">
        <v>10.69</v>
      </c>
      <c r="F2366" s="15">
        <v>-0.33040000000000003</v>
      </c>
      <c r="G2366" s="8">
        <f t="shared" si="109"/>
        <v>1.1559999999999491</v>
      </c>
      <c r="H2366" s="8">
        <f t="shared" si="110"/>
        <v>1313.8334211941942</v>
      </c>
      <c r="I2366" s="15">
        <f t="shared" si="108"/>
        <v>86.55029125126444</v>
      </c>
      <c r="J2366" s="15"/>
      <c r="K2366" s="15"/>
      <c r="L2366" s="15"/>
      <c r="M2366" s="15"/>
      <c r="N2366" s="15"/>
      <c r="O2366" s="15"/>
      <c r="P2366" s="15"/>
      <c r="Q2366" s="15"/>
      <c r="R2366" s="15"/>
      <c r="S2366" s="15"/>
      <c r="T2366" s="15"/>
      <c r="U2366" s="15"/>
      <c r="V2366" s="15"/>
      <c r="W2366" s="15"/>
    </row>
    <row r="2367" spans="1:23" x14ac:dyDescent="0.2">
      <c r="A2367" s="9">
        <v>45085</v>
      </c>
      <c r="B2367" s="10">
        <v>0.67549768518518516</v>
      </c>
      <c r="C2367" s="7">
        <v>2738.8980000000001</v>
      </c>
      <c r="D2367" s="15">
        <v>2739841</v>
      </c>
      <c r="E2367" s="15">
        <v>10.69</v>
      </c>
      <c r="F2367" s="15">
        <v>-0.33629999999999999</v>
      </c>
      <c r="G2367" s="8">
        <f t="shared" si="109"/>
        <v>1.1600000000003092</v>
      </c>
      <c r="H2367" s="8">
        <f t="shared" si="110"/>
        <v>1313.7250578608609</v>
      </c>
      <c r="I2367" s="15">
        <f t="shared" si="108"/>
        <v>86.543152691756319</v>
      </c>
      <c r="J2367" s="15"/>
      <c r="K2367" s="15"/>
      <c r="L2367" s="15"/>
      <c r="M2367" s="15"/>
      <c r="N2367" s="15"/>
      <c r="O2367" s="15"/>
      <c r="P2367" s="15"/>
      <c r="Q2367" s="15"/>
      <c r="R2367" s="15"/>
      <c r="S2367" s="15"/>
      <c r="T2367" s="15"/>
      <c r="U2367" s="15"/>
      <c r="V2367" s="15"/>
      <c r="W2367" s="15"/>
    </row>
    <row r="2368" spans="1:23" x14ac:dyDescent="0.2">
      <c r="A2368" s="9">
        <v>45085</v>
      </c>
      <c r="B2368" s="10">
        <v>0.67550925925925931</v>
      </c>
      <c r="C2368" s="7">
        <v>2740.0509999999999</v>
      </c>
      <c r="D2368" s="15">
        <v>2740999</v>
      </c>
      <c r="E2368" s="15">
        <v>10.69</v>
      </c>
      <c r="F2368" s="15">
        <v>-0.3473</v>
      </c>
      <c r="G2368" s="8">
        <f t="shared" si="109"/>
        <v>1.1529999999997926</v>
      </c>
      <c r="H2368" s="8">
        <f t="shared" si="110"/>
        <v>1313.6138253886388</v>
      </c>
      <c r="I2368" s="15">
        <f t="shared" si="108"/>
        <v>86.535825124416249</v>
      </c>
      <c r="J2368" s="15"/>
      <c r="K2368" s="15"/>
      <c r="L2368" s="15"/>
      <c r="M2368" s="15"/>
      <c r="N2368" s="15"/>
      <c r="O2368" s="15"/>
      <c r="P2368" s="15"/>
      <c r="Q2368" s="15"/>
      <c r="R2368" s="15"/>
      <c r="S2368" s="15"/>
      <c r="T2368" s="15"/>
      <c r="U2368" s="15"/>
      <c r="V2368" s="15"/>
      <c r="W2368" s="15"/>
    </row>
    <row r="2369" spans="1:23" x14ac:dyDescent="0.2">
      <c r="A2369" s="9">
        <v>45085</v>
      </c>
      <c r="B2369" s="10">
        <v>0.67552083333333324</v>
      </c>
      <c r="C2369" s="7">
        <v>2741.223</v>
      </c>
      <c r="D2369" s="15">
        <v>2742157</v>
      </c>
      <c r="E2369" s="15">
        <v>10.69</v>
      </c>
      <c r="F2369" s="15">
        <v>-0.3422</v>
      </c>
      <c r="G2369" s="8">
        <f t="shared" si="109"/>
        <v>1.1720000000000255</v>
      </c>
      <c r="H2369" s="8">
        <f t="shared" si="110"/>
        <v>1313.5024202775278</v>
      </c>
      <c r="I2369" s="15">
        <f t="shared" si="108"/>
        <v>86.528486184290358</v>
      </c>
      <c r="J2369" s="15"/>
      <c r="K2369" s="15"/>
      <c r="L2369" s="15"/>
      <c r="M2369" s="15"/>
      <c r="N2369" s="15"/>
      <c r="O2369" s="15"/>
      <c r="P2369" s="15"/>
      <c r="Q2369" s="15"/>
      <c r="R2369" s="15"/>
      <c r="S2369" s="15"/>
      <c r="T2369" s="15"/>
      <c r="U2369" s="15"/>
      <c r="V2369" s="15"/>
      <c r="W2369" s="15"/>
    </row>
    <row r="2370" spans="1:23" x14ac:dyDescent="0.2">
      <c r="A2370" s="9">
        <v>45085</v>
      </c>
      <c r="B2370" s="10">
        <v>0.67554398148148154</v>
      </c>
      <c r="C2370" s="7">
        <v>2742.3710000000001</v>
      </c>
      <c r="D2370" s="15">
        <v>2743316</v>
      </c>
      <c r="E2370" s="15">
        <v>10.67</v>
      </c>
      <c r="F2370" s="15">
        <v>-0.34310000000000002</v>
      </c>
      <c r="G2370" s="8">
        <f t="shared" si="109"/>
        <v>1.1480000000001382</v>
      </c>
      <c r="H2370" s="8">
        <f t="shared" si="110"/>
        <v>1313.39300949975</v>
      </c>
      <c r="I2370" s="15">
        <f t="shared" si="108"/>
        <v>86.521278623171938</v>
      </c>
      <c r="J2370" s="15"/>
      <c r="K2370" s="15"/>
      <c r="L2370" s="15"/>
      <c r="M2370" s="15"/>
      <c r="N2370" s="15"/>
      <c r="O2370" s="15"/>
      <c r="P2370" s="15"/>
      <c r="Q2370" s="15"/>
      <c r="R2370" s="15"/>
      <c r="S2370" s="15"/>
      <c r="T2370" s="15"/>
      <c r="U2370" s="15"/>
      <c r="V2370" s="15"/>
      <c r="W2370" s="15"/>
    </row>
    <row r="2371" spans="1:23" x14ac:dyDescent="0.2">
      <c r="A2371" s="9">
        <v>45085</v>
      </c>
      <c r="B2371" s="10">
        <v>0.67555555555555558</v>
      </c>
      <c r="C2371" s="7">
        <v>2743.5230000000001</v>
      </c>
      <c r="D2371" s="15">
        <v>2744474</v>
      </c>
      <c r="E2371" s="15">
        <v>10.67</v>
      </c>
      <c r="F2371" s="15">
        <v>-0.33800000000000002</v>
      </c>
      <c r="G2371" s="8">
        <f t="shared" si="109"/>
        <v>1.1520000000000437</v>
      </c>
      <c r="H2371" s="8">
        <f t="shared" si="110"/>
        <v>1313.28484949975</v>
      </c>
      <c r="I2371" s="15">
        <f t="shared" ref="I2371:I2434" si="111">(H2371/MAX(H:H))*100</f>
        <v>86.514153458481545</v>
      </c>
      <c r="J2371" s="15"/>
      <c r="K2371" s="15"/>
      <c r="L2371" s="15"/>
      <c r="M2371" s="15"/>
      <c r="N2371" s="15"/>
      <c r="O2371" s="15"/>
      <c r="P2371" s="15"/>
      <c r="Q2371" s="15"/>
      <c r="R2371" s="15"/>
      <c r="S2371" s="15"/>
      <c r="T2371" s="15"/>
      <c r="U2371" s="15"/>
      <c r="V2371" s="15"/>
      <c r="W2371" s="15"/>
    </row>
    <row r="2372" spans="1:23" x14ac:dyDescent="0.2">
      <c r="A2372" s="9">
        <v>45085</v>
      </c>
      <c r="B2372" s="10">
        <v>0.67556712962962961</v>
      </c>
      <c r="C2372" s="7">
        <v>2744.6909999999998</v>
      </c>
      <c r="D2372" s="15">
        <v>2745632</v>
      </c>
      <c r="E2372" s="15">
        <v>10.67</v>
      </c>
      <c r="F2372" s="15">
        <v>-0.33550000000000002</v>
      </c>
      <c r="G2372" s="8">
        <f t="shared" ref="G2372:G2435" si="112">C2372-C2371</f>
        <v>1.1679999999996653</v>
      </c>
      <c r="H2372" s="8">
        <f t="shared" ref="H2372:H2435" si="113">H2371+((F2372*1000)*(G2372/3600))</f>
        <v>1313.1759983886388</v>
      </c>
      <c r="I2372" s="15">
        <f t="shared" si="111"/>
        <v>86.506982766049987</v>
      </c>
      <c r="J2372" s="15"/>
      <c r="K2372" s="15"/>
      <c r="L2372" s="15"/>
      <c r="M2372" s="15"/>
      <c r="N2372" s="15"/>
      <c r="O2372" s="15"/>
      <c r="P2372" s="15"/>
      <c r="Q2372" s="15"/>
      <c r="R2372" s="15"/>
      <c r="S2372" s="15"/>
      <c r="T2372" s="15"/>
      <c r="U2372" s="15"/>
      <c r="V2372" s="15"/>
      <c r="W2372" s="15"/>
    </row>
    <row r="2373" spans="1:23" x14ac:dyDescent="0.2">
      <c r="A2373" s="9">
        <v>45085</v>
      </c>
      <c r="B2373" s="10">
        <v>0.67557870370370365</v>
      </c>
      <c r="C2373" s="7">
        <v>2745.8440000000001</v>
      </c>
      <c r="D2373" s="15">
        <v>2746790</v>
      </c>
      <c r="E2373" s="15">
        <v>10.69</v>
      </c>
      <c r="F2373" s="15">
        <v>-0.34389999999999998</v>
      </c>
      <c r="G2373" s="8">
        <f t="shared" si="112"/>
        <v>1.1530000000002474</v>
      </c>
      <c r="H2373" s="8">
        <f t="shared" si="113"/>
        <v>1313.065854860861</v>
      </c>
      <c r="I2373" s="15">
        <f t="shared" si="111"/>
        <v>86.499726934180572</v>
      </c>
      <c r="J2373" s="15"/>
      <c r="K2373" s="15"/>
      <c r="L2373" s="15"/>
      <c r="M2373" s="15"/>
      <c r="N2373" s="15"/>
      <c r="O2373" s="15"/>
      <c r="P2373" s="15"/>
      <c r="Q2373" s="15"/>
      <c r="R2373" s="15"/>
      <c r="S2373" s="15"/>
      <c r="T2373" s="15"/>
      <c r="U2373" s="15"/>
      <c r="V2373" s="15"/>
      <c r="W2373" s="15"/>
    </row>
    <row r="2374" spans="1:23" x14ac:dyDescent="0.2">
      <c r="A2374" s="9">
        <v>45085</v>
      </c>
      <c r="B2374" s="10">
        <v>0.6755902777777778</v>
      </c>
      <c r="C2374" s="7">
        <v>2747.0120000000002</v>
      </c>
      <c r="D2374" s="15">
        <v>2747950</v>
      </c>
      <c r="E2374" s="15">
        <v>10.69</v>
      </c>
      <c r="F2374" s="15">
        <v>-0.33129999999999998</v>
      </c>
      <c r="G2374" s="8">
        <f t="shared" si="112"/>
        <v>1.1680000000001201</v>
      </c>
      <c r="H2374" s="8">
        <f t="shared" si="113"/>
        <v>1312.9583664164165</v>
      </c>
      <c r="I2374" s="15">
        <f t="shared" si="111"/>
        <v>86.492646008986597</v>
      </c>
      <c r="J2374" s="15"/>
      <c r="K2374" s="15"/>
      <c r="L2374" s="15"/>
      <c r="M2374" s="15"/>
      <c r="N2374" s="15"/>
      <c r="O2374" s="15"/>
      <c r="P2374" s="15"/>
      <c r="Q2374" s="15"/>
      <c r="R2374" s="15"/>
      <c r="S2374" s="15"/>
      <c r="T2374" s="15"/>
      <c r="U2374" s="15"/>
      <c r="V2374" s="15"/>
      <c r="W2374" s="15"/>
    </row>
    <row r="2375" spans="1:23" x14ac:dyDescent="0.2">
      <c r="A2375" s="9">
        <v>45085</v>
      </c>
      <c r="B2375" s="10">
        <v>0.67560185185185195</v>
      </c>
      <c r="C2375" s="7">
        <v>2748.1880000000001</v>
      </c>
      <c r="D2375" s="15">
        <v>2749108</v>
      </c>
      <c r="E2375" s="15">
        <v>10.67</v>
      </c>
      <c r="F2375" s="15">
        <v>-0.3422</v>
      </c>
      <c r="G2375" s="8">
        <f t="shared" si="112"/>
        <v>1.1759999999999309</v>
      </c>
      <c r="H2375" s="8">
        <f t="shared" si="113"/>
        <v>1312.8465810830833</v>
      </c>
      <c r="I2375" s="15">
        <f t="shared" si="111"/>
        <v>86.485282021283481</v>
      </c>
      <c r="J2375" s="15"/>
      <c r="K2375" s="15"/>
      <c r="L2375" s="15"/>
      <c r="M2375" s="15"/>
      <c r="N2375" s="15"/>
      <c r="O2375" s="15"/>
      <c r="P2375" s="15"/>
      <c r="Q2375" s="15"/>
      <c r="R2375" s="15"/>
      <c r="S2375" s="15"/>
      <c r="T2375" s="15"/>
      <c r="U2375" s="15"/>
      <c r="V2375" s="15"/>
      <c r="W2375" s="15"/>
    </row>
    <row r="2376" spans="1:23" x14ac:dyDescent="0.2">
      <c r="A2376" s="9">
        <v>45085</v>
      </c>
      <c r="B2376" s="17">
        <v>0.67562500000000003</v>
      </c>
      <c r="C2376" s="7">
        <v>2749.32</v>
      </c>
      <c r="D2376" s="15">
        <v>2750266</v>
      </c>
      <c r="E2376" s="15">
        <v>10.64</v>
      </c>
      <c r="F2376" s="15">
        <v>-0.34139999999999998</v>
      </c>
      <c r="G2376" s="8">
        <f t="shared" si="112"/>
        <v>1.1320000000000618</v>
      </c>
      <c r="H2376" s="8">
        <f t="shared" si="113"/>
        <v>1312.7392297497499</v>
      </c>
      <c r="I2376" s="15">
        <f t="shared" si="111"/>
        <v>86.478210128442029</v>
      </c>
      <c r="J2376" s="15"/>
      <c r="K2376" s="15"/>
      <c r="L2376" s="15"/>
      <c r="M2376" s="15"/>
      <c r="N2376" s="15"/>
      <c r="O2376" s="15"/>
      <c r="P2376" s="15"/>
      <c r="Q2376" s="15"/>
      <c r="R2376" s="15"/>
      <c r="S2376" s="15"/>
      <c r="T2376" s="15"/>
      <c r="U2376" s="15"/>
      <c r="V2376" s="15"/>
      <c r="W2376" s="15"/>
    </row>
    <row r="2377" spans="1:23" x14ac:dyDescent="0.2">
      <c r="A2377" s="9">
        <v>45085</v>
      </c>
      <c r="B2377" s="10">
        <v>0.67563657407407407</v>
      </c>
      <c r="C2377" s="7">
        <v>2750.4839999999999</v>
      </c>
      <c r="D2377" s="15">
        <v>2751425</v>
      </c>
      <c r="E2377" s="15">
        <v>10.64</v>
      </c>
      <c r="F2377" s="15">
        <v>-0.33460000000000001</v>
      </c>
      <c r="G2377" s="8">
        <f t="shared" si="112"/>
        <v>1.1639999999997599</v>
      </c>
      <c r="H2377" s="8">
        <f t="shared" si="113"/>
        <v>1312.6310424164167</v>
      </c>
      <c r="I2377" s="15">
        <f t="shared" si="111"/>
        <v>86.471083163136811</v>
      </c>
      <c r="J2377" s="15"/>
      <c r="K2377" s="15"/>
      <c r="L2377" s="15"/>
      <c r="M2377" s="15"/>
      <c r="N2377" s="15"/>
      <c r="O2377" s="15"/>
      <c r="P2377" s="15"/>
      <c r="Q2377" s="15"/>
      <c r="R2377" s="15"/>
      <c r="S2377" s="15"/>
      <c r="T2377" s="15"/>
      <c r="U2377" s="15"/>
      <c r="V2377" s="15"/>
      <c r="W2377" s="15"/>
    </row>
    <row r="2378" spans="1:23" x14ac:dyDescent="0.2">
      <c r="A2378" s="9">
        <v>45085</v>
      </c>
      <c r="B2378" s="10">
        <v>0.67564814814814822</v>
      </c>
      <c r="C2378" s="7">
        <v>2751.6329999999998</v>
      </c>
      <c r="D2378" s="15">
        <v>2752583</v>
      </c>
      <c r="E2378" s="15">
        <v>10.64</v>
      </c>
      <c r="F2378" s="15">
        <v>-0.32619999999999999</v>
      </c>
      <c r="G2378" s="8">
        <f t="shared" si="112"/>
        <v>1.1489999999998872</v>
      </c>
      <c r="H2378" s="8">
        <f t="shared" si="113"/>
        <v>1312.52693024975</v>
      </c>
      <c r="I2378" s="15">
        <f t="shared" si="111"/>
        <v>86.46422465413373</v>
      </c>
      <c r="J2378" s="15"/>
      <c r="K2378" s="15"/>
      <c r="L2378" s="15"/>
      <c r="M2378" s="15"/>
      <c r="N2378" s="15"/>
      <c r="O2378" s="15"/>
      <c r="P2378" s="15"/>
      <c r="Q2378" s="15"/>
      <c r="R2378" s="15"/>
      <c r="S2378" s="15"/>
      <c r="T2378" s="15"/>
      <c r="U2378" s="15"/>
      <c r="V2378" s="15"/>
      <c r="W2378" s="15"/>
    </row>
    <row r="2379" spans="1:23" x14ac:dyDescent="0.2">
      <c r="A2379" s="9">
        <v>45085</v>
      </c>
      <c r="B2379" s="10">
        <v>0.67565972222222215</v>
      </c>
      <c r="C2379" s="7">
        <v>2752.8049999999998</v>
      </c>
      <c r="D2379" s="15">
        <v>2753741</v>
      </c>
      <c r="E2379" s="15">
        <v>10.64</v>
      </c>
      <c r="F2379" s="15">
        <v>-0.31269999999999998</v>
      </c>
      <c r="G2379" s="8">
        <f t="shared" si="112"/>
        <v>1.1720000000000255</v>
      </c>
      <c r="H2379" s="8">
        <f t="shared" si="113"/>
        <v>1312.4251290275276</v>
      </c>
      <c r="I2379" s="15">
        <f t="shared" si="111"/>
        <v>86.457518381260059</v>
      </c>
      <c r="J2379" s="15"/>
      <c r="K2379" s="15"/>
      <c r="L2379" s="15"/>
      <c r="M2379" s="15"/>
      <c r="N2379" s="15"/>
      <c r="O2379" s="15"/>
      <c r="P2379" s="15"/>
      <c r="Q2379" s="15"/>
      <c r="R2379" s="15"/>
      <c r="S2379" s="15"/>
      <c r="T2379" s="15"/>
      <c r="U2379" s="15"/>
      <c r="V2379" s="15"/>
      <c r="W2379" s="15"/>
    </row>
    <row r="2380" spans="1:23" x14ac:dyDescent="0.2">
      <c r="A2380" s="9">
        <v>45085</v>
      </c>
      <c r="B2380" s="10">
        <v>0.6756712962962963</v>
      </c>
      <c r="C2380" s="7">
        <v>2753.953</v>
      </c>
      <c r="D2380" s="15">
        <v>2754899</v>
      </c>
      <c r="E2380" s="15">
        <v>10.67</v>
      </c>
      <c r="F2380" s="15">
        <v>-0.32869999999999999</v>
      </c>
      <c r="G2380" s="8">
        <f t="shared" si="112"/>
        <v>1.1480000000001382</v>
      </c>
      <c r="H2380" s="8">
        <f t="shared" si="113"/>
        <v>1312.3203102497498</v>
      </c>
      <c r="I2380" s="15">
        <f t="shared" si="111"/>
        <v>86.450613323435434</v>
      </c>
      <c r="J2380" s="15"/>
      <c r="K2380" s="15"/>
      <c r="L2380" s="15"/>
      <c r="M2380" s="15"/>
      <c r="N2380" s="15"/>
      <c r="O2380" s="15"/>
      <c r="P2380" s="15"/>
      <c r="Q2380" s="15"/>
      <c r="R2380" s="15"/>
      <c r="S2380" s="15"/>
      <c r="T2380" s="15"/>
      <c r="U2380" s="15"/>
      <c r="V2380" s="15"/>
      <c r="W2380" s="15"/>
    </row>
    <row r="2381" spans="1:23" x14ac:dyDescent="0.2">
      <c r="A2381" s="9">
        <v>45085</v>
      </c>
      <c r="B2381" s="10">
        <v>0.67568287037037045</v>
      </c>
      <c r="C2381" s="7">
        <v>2755.105</v>
      </c>
      <c r="D2381" s="15">
        <v>2756059</v>
      </c>
      <c r="E2381" s="15">
        <v>10.67</v>
      </c>
      <c r="F2381" s="15">
        <v>-0.34310000000000002</v>
      </c>
      <c r="G2381" s="8">
        <f t="shared" si="112"/>
        <v>1.1520000000000437</v>
      </c>
      <c r="H2381" s="8">
        <f t="shared" si="113"/>
        <v>1312.2105182497498</v>
      </c>
      <c r="I2381" s="15">
        <f t="shared" si="111"/>
        <v>86.443380648863624</v>
      </c>
      <c r="J2381" s="15"/>
      <c r="K2381" s="15"/>
      <c r="L2381" s="15"/>
      <c r="M2381" s="15"/>
      <c r="N2381" s="15"/>
      <c r="O2381" s="15"/>
      <c r="P2381" s="15"/>
      <c r="Q2381" s="15"/>
      <c r="R2381" s="15"/>
      <c r="S2381" s="15"/>
      <c r="T2381" s="15"/>
      <c r="U2381" s="15"/>
      <c r="V2381" s="15"/>
      <c r="W2381" s="15"/>
    </row>
    <row r="2382" spans="1:23" x14ac:dyDescent="0.2">
      <c r="A2382" s="9">
        <v>45085</v>
      </c>
      <c r="B2382" s="10">
        <v>0.67569444444444438</v>
      </c>
      <c r="C2382" s="7">
        <v>2756.277</v>
      </c>
      <c r="D2382" s="15">
        <v>2757217</v>
      </c>
      <c r="E2382" s="15">
        <v>10.67</v>
      </c>
      <c r="F2382" s="15">
        <v>-0.34560000000000002</v>
      </c>
      <c r="G2382" s="8">
        <f t="shared" si="112"/>
        <v>1.1720000000000255</v>
      </c>
      <c r="H2382" s="8">
        <f t="shared" si="113"/>
        <v>1312.0980062497499</v>
      </c>
      <c r="I2382" s="15">
        <f t="shared" si="111"/>
        <v>86.435968791156128</v>
      </c>
      <c r="J2382" s="15"/>
      <c r="K2382" s="15"/>
      <c r="L2382" s="15"/>
      <c r="M2382" s="15"/>
      <c r="N2382" s="15"/>
      <c r="O2382" s="15"/>
      <c r="P2382" s="15"/>
      <c r="Q2382" s="15"/>
      <c r="R2382" s="15"/>
      <c r="S2382" s="15"/>
      <c r="T2382" s="15"/>
      <c r="U2382" s="15"/>
      <c r="V2382" s="15"/>
      <c r="W2382" s="15"/>
    </row>
    <row r="2383" spans="1:23" x14ac:dyDescent="0.2">
      <c r="A2383" s="9">
        <v>45085</v>
      </c>
      <c r="B2383" s="10">
        <v>0.67571759259259256</v>
      </c>
      <c r="C2383" s="7">
        <v>2757.43</v>
      </c>
      <c r="D2383" s="15">
        <v>2758375</v>
      </c>
      <c r="E2383" s="15">
        <v>10.69</v>
      </c>
      <c r="F2383" s="15">
        <v>-0.34649999999999997</v>
      </c>
      <c r="G2383" s="8">
        <f t="shared" si="112"/>
        <v>1.1529999999997926</v>
      </c>
      <c r="H2383" s="8">
        <f t="shared" si="113"/>
        <v>1311.9870299997499</v>
      </c>
      <c r="I2383" s="15">
        <f t="shared" si="111"/>
        <v>86.428658102750319</v>
      </c>
      <c r="J2383" s="15"/>
      <c r="K2383" s="15"/>
      <c r="L2383" s="15"/>
      <c r="M2383" s="15"/>
      <c r="N2383" s="15"/>
      <c r="O2383" s="15"/>
      <c r="P2383" s="15"/>
      <c r="Q2383" s="15"/>
      <c r="R2383" s="15"/>
      <c r="S2383" s="15"/>
      <c r="T2383" s="15"/>
      <c r="U2383" s="15"/>
      <c r="V2383" s="15"/>
      <c r="W2383" s="15"/>
    </row>
    <row r="2384" spans="1:23" x14ac:dyDescent="0.2">
      <c r="A2384" s="9">
        <v>45085</v>
      </c>
      <c r="B2384" s="10">
        <v>0.67572916666666671</v>
      </c>
      <c r="C2384" s="7">
        <v>2758.59</v>
      </c>
      <c r="D2384" s="15">
        <v>2759534</v>
      </c>
      <c r="E2384" s="15">
        <v>10.69</v>
      </c>
      <c r="F2384" s="15">
        <v>-0.3422</v>
      </c>
      <c r="G2384" s="8">
        <f t="shared" si="112"/>
        <v>1.1600000000003092</v>
      </c>
      <c r="H2384" s="8">
        <f t="shared" si="113"/>
        <v>1311.8767655553054</v>
      </c>
      <c r="I2384" s="15">
        <f t="shared" si="111"/>
        <v>86.421394305356074</v>
      </c>
      <c r="J2384" s="15"/>
      <c r="K2384" s="15"/>
      <c r="L2384" s="15"/>
      <c r="M2384" s="15"/>
      <c r="N2384" s="15"/>
      <c r="O2384" s="15"/>
      <c r="P2384" s="15"/>
      <c r="Q2384" s="15"/>
      <c r="R2384" s="15"/>
      <c r="S2384" s="15"/>
      <c r="T2384" s="15"/>
      <c r="U2384" s="15"/>
      <c r="V2384" s="15"/>
      <c r="W2384" s="15"/>
    </row>
    <row r="2385" spans="1:23" x14ac:dyDescent="0.2">
      <c r="A2385" s="9">
        <v>45085</v>
      </c>
      <c r="B2385" s="10">
        <v>0.67574074074074064</v>
      </c>
      <c r="C2385" s="7">
        <v>2759.7460000000001</v>
      </c>
      <c r="D2385" s="15">
        <v>2760692</v>
      </c>
      <c r="E2385" s="15">
        <v>10.69</v>
      </c>
      <c r="F2385" s="15">
        <v>-0.33379999999999999</v>
      </c>
      <c r="G2385" s="8">
        <f t="shared" si="112"/>
        <v>1.1559999999999491</v>
      </c>
      <c r="H2385" s="8">
        <f t="shared" si="113"/>
        <v>1311.7695786664165</v>
      </c>
      <c r="I2385" s="15">
        <f t="shared" si="111"/>
        <v>86.414333245481984</v>
      </c>
      <c r="J2385" s="15"/>
      <c r="K2385" s="15"/>
      <c r="L2385" s="15"/>
      <c r="M2385" s="15"/>
      <c r="N2385" s="15"/>
      <c r="O2385" s="15"/>
      <c r="P2385" s="15"/>
      <c r="Q2385" s="15"/>
      <c r="R2385" s="15"/>
      <c r="S2385" s="15"/>
      <c r="T2385" s="15"/>
      <c r="U2385" s="15"/>
      <c r="V2385" s="15"/>
      <c r="W2385" s="15"/>
    </row>
    <row r="2386" spans="1:23" x14ac:dyDescent="0.2">
      <c r="A2386" s="9">
        <v>45085</v>
      </c>
      <c r="B2386" s="10">
        <v>0.67575231481481479</v>
      </c>
      <c r="C2386" s="7">
        <v>2760.9140000000002</v>
      </c>
      <c r="D2386" s="15">
        <v>2761850</v>
      </c>
      <c r="E2386" s="15">
        <v>10.69</v>
      </c>
      <c r="F2386" s="15">
        <v>-0.32200000000000001</v>
      </c>
      <c r="G2386" s="8">
        <f t="shared" si="112"/>
        <v>1.1680000000001201</v>
      </c>
      <c r="H2386" s="8">
        <f t="shared" si="113"/>
        <v>1311.6651075553054</v>
      </c>
      <c r="I2386" s="15">
        <f t="shared" si="111"/>
        <v>86.407451090599835</v>
      </c>
      <c r="J2386" s="15"/>
      <c r="K2386" s="15"/>
      <c r="L2386" s="15"/>
      <c r="M2386" s="15"/>
      <c r="N2386" s="15"/>
      <c r="O2386" s="15"/>
      <c r="P2386" s="15"/>
      <c r="Q2386" s="15"/>
      <c r="R2386" s="15"/>
      <c r="S2386" s="15"/>
      <c r="T2386" s="15"/>
      <c r="U2386" s="15"/>
      <c r="V2386" s="15"/>
      <c r="W2386" s="15"/>
    </row>
    <row r="2387" spans="1:23" x14ac:dyDescent="0.2">
      <c r="A2387" s="9">
        <v>45085</v>
      </c>
      <c r="B2387" s="10">
        <v>0.67576388888888894</v>
      </c>
      <c r="C2387" s="7">
        <v>2762.0630000000001</v>
      </c>
      <c r="D2387" s="15">
        <v>2763009</v>
      </c>
      <c r="E2387" s="15">
        <v>10.67</v>
      </c>
      <c r="F2387" s="15">
        <v>-0.32529999999999998</v>
      </c>
      <c r="G2387" s="8">
        <f t="shared" si="112"/>
        <v>1.1489999999998872</v>
      </c>
      <c r="H2387" s="8">
        <f t="shared" si="113"/>
        <v>1311.5612826386389</v>
      </c>
      <c r="I2387" s="15">
        <f t="shared" si="111"/>
        <v>86.400611504521663</v>
      </c>
      <c r="J2387" s="15"/>
      <c r="K2387" s="15"/>
      <c r="L2387" s="15"/>
      <c r="M2387" s="15"/>
      <c r="N2387" s="15"/>
      <c r="O2387" s="15"/>
      <c r="P2387" s="15"/>
      <c r="Q2387" s="15"/>
      <c r="R2387" s="15"/>
      <c r="S2387" s="15"/>
      <c r="T2387" s="15"/>
      <c r="U2387" s="15"/>
      <c r="V2387" s="15"/>
      <c r="W2387" s="15"/>
    </row>
    <row r="2388" spans="1:23" x14ac:dyDescent="0.2">
      <c r="A2388" s="9">
        <v>45085</v>
      </c>
      <c r="B2388" s="10">
        <v>0.67577546296296298</v>
      </c>
      <c r="C2388" s="7">
        <v>2763.2190000000001</v>
      </c>
      <c r="D2388" s="15">
        <v>2764168</v>
      </c>
      <c r="E2388" s="15">
        <v>10.67</v>
      </c>
      <c r="F2388" s="15">
        <v>-0.32450000000000001</v>
      </c>
      <c r="G2388" s="8">
        <f t="shared" si="112"/>
        <v>1.1559999999999491</v>
      </c>
      <c r="H2388" s="8">
        <f t="shared" si="113"/>
        <v>1311.4570820830834</v>
      </c>
      <c r="I2388" s="15">
        <f t="shared" si="111"/>
        <v>86.393747172798641</v>
      </c>
      <c r="J2388" s="15"/>
      <c r="K2388" s="15"/>
      <c r="L2388" s="15"/>
      <c r="M2388" s="15"/>
      <c r="N2388" s="15"/>
      <c r="O2388" s="15"/>
      <c r="P2388" s="15"/>
      <c r="Q2388" s="15"/>
      <c r="R2388" s="15"/>
      <c r="S2388" s="15"/>
      <c r="T2388" s="15"/>
      <c r="U2388" s="15"/>
      <c r="V2388" s="15"/>
      <c r="W2388" s="15"/>
    </row>
    <row r="2389" spans="1:23" x14ac:dyDescent="0.2">
      <c r="A2389" s="9">
        <v>45085</v>
      </c>
      <c r="B2389" s="10">
        <v>0.67579861111111106</v>
      </c>
      <c r="C2389" s="7">
        <v>2764.3829999999998</v>
      </c>
      <c r="D2389" s="15">
        <v>2765326</v>
      </c>
      <c r="E2389" s="15">
        <v>10.67</v>
      </c>
      <c r="F2389" s="15">
        <v>-0.32200000000000001</v>
      </c>
      <c r="G2389" s="8">
        <f t="shared" si="112"/>
        <v>1.1639999999997599</v>
      </c>
      <c r="H2389" s="8">
        <f t="shared" si="113"/>
        <v>1311.3529687497501</v>
      </c>
      <c r="I2389" s="15">
        <f t="shared" si="111"/>
        <v>86.38688858694006</v>
      </c>
      <c r="J2389" s="15"/>
      <c r="K2389" s="15"/>
      <c r="L2389" s="15"/>
      <c r="M2389" s="15"/>
      <c r="N2389" s="15"/>
      <c r="O2389" s="15"/>
      <c r="P2389" s="15"/>
      <c r="Q2389" s="15"/>
      <c r="R2389" s="15"/>
      <c r="S2389" s="15"/>
      <c r="T2389" s="15"/>
      <c r="U2389" s="15"/>
      <c r="V2389" s="15"/>
      <c r="W2389" s="15"/>
    </row>
    <row r="2390" spans="1:23" x14ac:dyDescent="0.2">
      <c r="A2390" s="9">
        <v>45085</v>
      </c>
      <c r="B2390" s="10">
        <v>0.67581018518518521</v>
      </c>
      <c r="C2390" s="7">
        <v>2765.5349999999999</v>
      </c>
      <c r="D2390" s="15">
        <v>2766484</v>
      </c>
      <c r="E2390" s="15">
        <v>10.67</v>
      </c>
      <c r="F2390" s="15">
        <v>-0.3448</v>
      </c>
      <c r="G2390" s="8">
        <f t="shared" si="112"/>
        <v>1.1520000000000437</v>
      </c>
      <c r="H2390" s="8">
        <f t="shared" si="113"/>
        <v>1311.2426327497501</v>
      </c>
      <c r="I2390" s="15">
        <f t="shared" si="111"/>
        <v>86.379620075741116</v>
      </c>
      <c r="J2390" s="15"/>
      <c r="K2390" s="15"/>
      <c r="L2390" s="15"/>
      <c r="M2390" s="15"/>
      <c r="N2390" s="15"/>
      <c r="O2390" s="15"/>
      <c r="P2390" s="15"/>
      <c r="Q2390" s="15"/>
      <c r="R2390" s="15"/>
      <c r="S2390" s="15"/>
      <c r="T2390" s="15"/>
      <c r="U2390" s="15"/>
      <c r="V2390" s="15"/>
      <c r="W2390" s="15"/>
    </row>
    <row r="2391" spans="1:23" x14ac:dyDescent="0.2">
      <c r="A2391" s="9">
        <v>45085</v>
      </c>
      <c r="B2391" s="10">
        <v>0.67582175925925936</v>
      </c>
      <c r="C2391" s="7">
        <v>2766.7069999999999</v>
      </c>
      <c r="D2391" s="15">
        <v>2767642</v>
      </c>
      <c r="E2391" s="15">
        <v>10.69</v>
      </c>
      <c r="F2391" s="15">
        <v>-0.36080000000000001</v>
      </c>
      <c r="G2391" s="8">
        <f t="shared" si="112"/>
        <v>1.1720000000000255</v>
      </c>
      <c r="H2391" s="8">
        <f t="shared" si="113"/>
        <v>1311.1251723053056</v>
      </c>
      <c r="I2391" s="15">
        <f t="shared" si="111"/>
        <v>86.371882233551091</v>
      </c>
      <c r="J2391" s="15"/>
      <c r="K2391" s="15"/>
      <c r="L2391" s="15"/>
      <c r="M2391" s="15"/>
      <c r="N2391" s="15"/>
      <c r="O2391" s="15"/>
      <c r="P2391" s="15"/>
      <c r="Q2391" s="15"/>
      <c r="R2391" s="15"/>
      <c r="S2391" s="15"/>
      <c r="T2391" s="15"/>
      <c r="U2391" s="15"/>
      <c r="V2391" s="15"/>
      <c r="W2391" s="15"/>
    </row>
    <row r="2392" spans="1:23" x14ac:dyDescent="0.2">
      <c r="A2392" s="9">
        <v>45085</v>
      </c>
      <c r="B2392" s="10">
        <v>0.67583333333333329</v>
      </c>
      <c r="C2392" s="7">
        <v>2767.855</v>
      </c>
      <c r="D2392" s="15">
        <v>2768801</v>
      </c>
      <c r="E2392" s="15">
        <v>10.67</v>
      </c>
      <c r="F2392" s="15">
        <v>-0.3422</v>
      </c>
      <c r="G2392" s="8">
        <f t="shared" si="112"/>
        <v>1.1480000000001382</v>
      </c>
      <c r="H2392" s="8">
        <f t="shared" si="113"/>
        <v>1311.0160485275278</v>
      </c>
      <c r="I2392" s="15">
        <f t="shared" si="111"/>
        <v>86.364693578888534</v>
      </c>
      <c r="J2392" s="15"/>
      <c r="K2392" s="15"/>
      <c r="L2392" s="15"/>
      <c r="M2392" s="15"/>
      <c r="N2392" s="15"/>
      <c r="O2392" s="15"/>
      <c r="P2392" s="15"/>
      <c r="Q2392" s="15"/>
      <c r="R2392" s="15"/>
      <c r="S2392" s="15"/>
      <c r="T2392" s="15"/>
      <c r="U2392" s="15"/>
      <c r="V2392" s="15"/>
      <c r="W2392" s="15"/>
    </row>
    <row r="2393" spans="1:23" x14ac:dyDescent="0.2">
      <c r="A2393" s="9">
        <v>45085</v>
      </c>
      <c r="B2393" s="10">
        <v>0.67584490740740744</v>
      </c>
      <c r="C2393" s="7">
        <v>2769.0079999999998</v>
      </c>
      <c r="D2393" s="15">
        <v>2769959</v>
      </c>
      <c r="E2393" s="15">
        <v>10.67</v>
      </c>
      <c r="F2393" s="15">
        <v>-0.33800000000000002</v>
      </c>
      <c r="G2393" s="8">
        <f t="shared" si="112"/>
        <v>1.1529999999997926</v>
      </c>
      <c r="H2393" s="8">
        <f t="shared" si="113"/>
        <v>1310.907794638639</v>
      </c>
      <c r="I2393" s="15">
        <f t="shared" si="111"/>
        <v>86.357562229159356</v>
      </c>
      <c r="J2393" s="15"/>
      <c r="K2393" s="15"/>
      <c r="L2393" s="15"/>
      <c r="M2393" s="15"/>
      <c r="N2393" s="15"/>
      <c r="O2393" s="15"/>
      <c r="P2393" s="15"/>
      <c r="Q2393" s="15"/>
      <c r="R2393" s="15"/>
      <c r="S2393" s="15"/>
      <c r="T2393" s="15"/>
      <c r="U2393" s="15"/>
      <c r="V2393" s="15"/>
      <c r="W2393" s="15"/>
    </row>
    <row r="2394" spans="1:23" x14ac:dyDescent="0.2">
      <c r="A2394" s="9">
        <v>45085</v>
      </c>
      <c r="B2394" s="10">
        <v>0.67585648148148147</v>
      </c>
      <c r="C2394" s="7">
        <v>2770.1759999999999</v>
      </c>
      <c r="D2394" s="15">
        <v>2771118</v>
      </c>
      <c r="E2394" s="15">
        <v>10.64</v>
      </c>
      <c r="F2394" s="15">
        <v>-0.32790000000000002</v>
      </c>
      <c r="G2394" s="8">
        <f t="shared" si="112"/>
        <v>1.1680000000001201</v>
      </c>
      <c r="H2394" s="8">
        <f t="shared" si="113"/>
        <v>1310.8014093053057</v>
      </c>
      <c r="I2394" s="15">
        <f t="shared" si="111"/>
        <v>86.350553972681539</v>
      </c>
      <c r="J2394" s="15"/>
      <c r="K2394" s="15"/>
      <c r="L2394" s="15"/>
      <c r="M2394" s="15"/>
      <c r="N2394" s="15"/>
      <c r="O2394" s="15"/>
      <c r="P2394" s="15"/>
      <c r="Q2394" s="15"/>
      <c r="R2394" s="15"/>
      <c r="S2394" s="15"/>
      <c r="T2394" s="15"/>
      <c r="U2394" s="15"/>
      <c r="V2394" s="15"/>
      <c r="W2394" s="15"/>
    </row>
    <row r="2395" spans="1:23" x14ac:dyDescent="0.2">
      <c r="A2395" s="9">
        <v>45085</v>
      </c>
      <c r="B2395" s="10">
        <v>0.67587962962962955</v>
      </c>
      <c r="C2395" s="7">
        <v>2771.34</v>
      </c>
      <c r="D2395" s="15">
        <v>2772277</v>
      </c>
      <c r="E2395" s="15">
        <v>10.64</v>
      </c>
      <c r="F2395" s="15">
        <v>-0.32279999999999998</v>
      </c>
      <c r="G2395" s="8">
        <f t="shared" si="112"/>
        <v>1.1640000000002146</v>
      </c>
      <c r="H2395" s="8">
        <f t="shared" si="113"/>
        <v>1310.6970373053057</v>
      </c>
      <c r="I2395" s="15">
        <f t="shared" si="111"/>
        <v>86.34367834685807</v>
      </c>
      <c r="J2395" s="15"/>
      <c r="K2395" s="15"/>
      <c r="L2395" s="15"/>
      <c r="M2395" s="15"/>
      <c r="N2395" s="15"/>
      <c r="O2395" s="15"/>
      <c r="P2395" s="15"/>
      <c r="Q2395" s="15"/>
      <c r="R2395" s="15"/>
      <c r="S2395" s="15"/>
      <c r="T2395" s="15"/>
      <c r="U2395" s="15"/>
      <c r="V2395" s="15"/>
      <c r="W2395" s="15"/>
    </row>
    <row r="2396" spans="1:23" x14ac:dyDescent="0.2">
      <c r="A2396" s="9">
        <v>45085</v>
      </c>
      <c r="B2396" s="10">
        <v>0.6758912037037037</v>
      </c>
      <c r="C2396" s="7">
        <v>2772.4920000000002</v>
      </c>
      <c r="D2396" s="15">
        <v>2773435</v>
      </c>
      <c r="E2396" s="15">
        <v>10.64</v>
      </c>
      <c r="F2396" s="15">
        <v>-0.33289999999999997</v>
      </c>
      <c r="G2396" s="8">
        <f t="shared" si="112"/>
        <v>1.1520000000000437</v>
      </c>
      <c r="H2396" s="8">
        <f t="shared" si="113"/>
        <v>1310.5905093053057</v>
      </c>
      <c r="I2396" s="15">
        <f t="shared" si="111"/>
        <v>86.336660692049122</v>
      </c>
      <c r="J2396" s="15"/>
      <c r="K2396" s="15"/>
      <c r="L2396" s="15"/>
      <c r="M2396" s="15"/>
      <c r="N2396" s="15"/>
      <c r="O2396" s="15"/>
      <c r="P2396" s="15"/>
      <c r="Q2396" s="15"/>
      <c r="R2396" s="15"/>
      <c r="S2396" s="15"/>
      <c r="T2396" s="15"/>
      <c r="U2396" s="15"/>
      <c r="V2396" s="15"/>
      <c r="W2396" s="15"/>
    </row>
    <row r="2397" spans="1:23" x14ac:dyDescent="0.2">
      <c r="A2397" s="9">
        <v>45085</v>
      </c>
      <c r="B2397" s="10">
        <v>0.67590277777777785</v>
      </c>
      <c r="C2397" s="7">
        <v>2773.6480000000001</v>
      </c>
      <c r="D2397" s="15">
        <v>2774593</v>
      </c>
      <c r="E2397" s="15">
        <v>10.64</v>
      </c>
      <c r="F2397" s="15">
        <v>-0.32369999999999999</v>
      </c>
      <c r="G2397" s="8">
        <f t="shared" si="112"/>
        <v>1.1559999999999491</v>
      </c>
      <c r="H2397" s="8">
        <f t="shared" si="113"/>
        <v>1310.4865656386389</v>
      </c>
      <c r="I2397" s="15">
        <f t="shared" si="111"/>
        <v>86.329813283177799</v>
      </c>
      <c r="J2397" s="15"/>
      <c r="K2397" s="15"/>
      <c r="L2397" s="15"/>
      <c r="M2397" s="15"/>
      <c r="N2397" s="15"/>
      <c r="O2397" s="15"/>
      <c r="P2397" s="15"/>
      <c r="Q2397" s="15"/>
      <c r="R2397" s="15"/>
      <c r="S2397" s="15"/>
      <c r="T2397" s="15"/>
      <c r="U2397" s="15"/>
      <c r="V2397" s="15"/>
      <c r="W2397" s="15"/>
    </row>
    <row r="2398" spans="1:23" x14ac:dyDescent="0.2">
      <c r="A2398" s="9">
        <v>45085</v>
      </c>
      <c r="B2398" s="10">
        <v>0.67591435185185178</v>
      </c>
      <c r="C2398" s="7">
        <v>2774.797</v>
      </c>
      <c r="D2398" s="15">
        <v>2775751</v>
      </c>
      <c r="E2398" s="15">
        <v>10.64</v>
      </c>
      <c r="F2398" s="15">
        <v>-0.3296</v>
      </c>
      <c r="G2398" s="8">
        <f t="shared" si="112"/>
        <v>1.1489999999998872</v>
      </c>
      <c r="H2398" s="8">
        <f t="shared" si="113"/>
        <v>1310.3813683053056</v>
      </c>
      <c r="I2398" s="15">
        <f t="shared" si="111"/>
        <v>86.322883287569539</v>
      </c>
      <c r="J2398" s="15"/>
      <c r="K2398" s="15"/>
      <c r="L2398" s="15"/>
      <c r="M2398" s="15"/>
      <c r="N2398" s="15"/>
      <c r="O2398" s="15"/>
      <c r="P2398" s="15"/>
      <c r="Q2398" s="15"/>
      <c r="R2398" s="15"/>
      <c r="S2398" s="15"/>
      <c r="T2398" s="15"/>
      <c r="U2398" s="15"/>
      <c r="V2398" s="15"/>
      <c r="W2398" s="15"/>
    </row>
    <row r="2399" spans="1:23" x14ac:dyDescent="0.2">
      <c r="A2399" s="9">
        <v>45085</v>
      </c>
      <c r="B2399" s="10">
        <v>0.67592592592592593</v>
      </c>
      <c r="C2399" s="7">
        <v>2775.9650000000001</v>
      </c>
      <c r="D2399" s="15">
        <v>2776910</v>
      </c>
      <c r="E2399" s="15">
        <v>10.67</v>
      </c>
      <c r="F2399" s="15">
        <v>-0.33460000000000001</v>
      </c>
      <c r="G2399" s="8">
        <f t="shared" si="112"/>
        <v>1.1680000000001201</v>
      </c>
      <c r="H2399" s="8">
        <f t="shared" si="113"/>
        <v>1310.2728091941945</v>
      </c>
      <c r="I2399" s="15">
        <f t="shared" si="111"/>
        <v>86.315731830974613</v>
      </c>
      <c r="J2399" s="15"/>
      <c r="K2399" s="15"/>
      <c r="L2399" s="15"/>
      <c r="M2399" s="15"/>
      <c r="N2399" s="15"/>
      <c r="O2399" s="15"/>
      <c r="P2399" s="15"/>
      <c r="Q2399" s="15"/>
      <c r="R2399" s="15"/>
      <c r="S2399" s="15"/>
      <c r="T2399" s="15"/>
      <c r="U2399" s="15"/>
      <c r="V2399" s="15"/>
      <c r="W2399" s="15"/>
    </row>
    <row r="2400" spans="1:23" x14ac:dyDescent="0.2">
      <c r="A2400" s="9">
        <v>45085</v>
      </c>
      <c r="B2400" s="10">
        <v>0.67593749999999997</v>
      </c>
      <c r="C2400" s="7">
        <v>2777.1170000000002</v>
      </c>
      <c r="D2400" s="15">
        <v>2778068</v>
      </c>
      <c r="E2400" s="15">
        <v>10.67</v>
      </c>
      <c r="F2400" s="15">
        <v>-0.33800000000000002</v>
      </c>
      <c r="G2400" s="8">
        <f t="shared" si="112"/>
        <v>1.1520000000000437</v>
      </c>
      <c r="H2400" s="8">
        <f t="shared" si="113"/>
        <v>1310.1646491941945</v>
      </c>
      <c r="I2400" s="15">
        <f t="shared" si="111"/>
        <v>86.30860666628422</v>
      </c>
      <c r="J2400" s="15"/>
      <c r="K2400" s="15"/>
      <c r="L2400" s="15"/>
      <c r="M2400" s="15"/>
      <c r="N2400" s="15"/>
      <c r="O2400" s="15"/>
      <c r="P2400" s="15"/>
      <c r="Q2400" s="15"/>
      <c r="R2400" s="15"/>
      <c r="S2400" s="15"/>
      <c r="T2400" s="15"/>
      <c r="U2400" s="15"/>
      <c r="V2400" s="15"/>
      <c r="W2400" s="15"/>
    </row>
    <row r="2401" spans="1:23" x14ac:dyDescent="0.2">
      <c r="A2401" s="9">
        <v>45085</v>
      </c>
      <c r="B2401" s="10">
        <v>0.67594907407407412</v>
      </c>
      <c r="C2401" s="7">
        <v>2778.2849999999999</v>
      </c>
      <c r="D2401" s="15">
        <v>2779227</v>
      </c>
      <c r="E2401" s="15">
        <v>10.69</v>
      </c>
      <c r="F2401" s="15">
        <v>-0.3372</v>
      </c>
      <c r="G2401" s="8">
        <f t="shared" si="112"/>
        <v>1.1679999999996653</v>
      </c>
      <c r="H2401" s="8">
        <f t="shared" si="113"/>
        <v>1310.0552465275277</v>
      </c>
      <c r="I2401" s="15">
        <f t="shared" si="111"/>
        <v>86.301399639494576</v>
      </c>
      <c r="J2401" s="15"/>
      <c r="K2401" s="15"/>
      <c r="L2401" s="15"/>
      <c r="M2401" s="15"/>
      <c r="N2401" s="15"/>
      <c r="O2401" s="15"/>
      <c r="P2401" s="15"/>
      <c r="Q2401" s="15"/>
      <c r="R2401" s="15"/>
      <c r="S2401" s="15"/>
      <c r="T2401" s="15"/>
      <c r="U2401" s="15"/>
      <c r="V2401" s="15"/>
      <c r="W2401" s="15"/>
    </row>
    <row r="2402" spans="1:23" x14ac:dyDescent="0.2">
      <c r="A2402" s="9">
        <v>45085</v>
      </c>
      <c r="B2402" s="10">
        <v>0.6759722222222222</v>
      </c>
      <c r="C2402" s="7">
        <v>2779.4490000000001</v>
      </c>
      <c r="D2402" s="15">
        <v>2780386</v>
      </c>
      <c r="E2402" s="15">
        <v>10.69</v>
      </c>
      <c r="F2402" s="15">
        <v>-0.30840000000000001</v>
      </c>
      <c r="G2402" s="8">
        <f t="shared" si="112"/>
        <v>1.1640000000002146</v>
      </c>
      <c r="H2402" s="8">
        <f t="shared" si="113"/>
        <v>1309.9555305275278</v>
      </c>
      <c r="I2402" s="15">
        <f t="shared" si="111"/>
        <v>86.294830733038722</v>
      </c>
      <c r="J2402" s="15"/>
      <c r="K2402" s="15"/>
      <c r="L2402" s="15"/>
      <c r="M2402" s="15"/>
      <c r="N2402" s="15"/>
      <c r="O2402" s="15"/>
      <c r="P2402" s="15"/>
      <c r="Q2402" s="15"/>
      <c r="R2402" s="15"/>
      <c r="S2402" s="15"/>
      <c r="T2402" s="15"/>
      <c r="U2402" s="15"/>
      <c r="V2402" s="15"/>
      <c r="W2402" s="15"/>
    </row>
    <row r="2403" spans="1:23" x14ac:dyDescent="0.2">
      <c r="A2403" s="9">
        <v>45085</v>
      </c>
      <c r="B2403" s="10">
        <v>0.67598379629629635</v>
      </c>
      <c r="C2403" s="7">
        <v>2780.59</v>
      </c>
      <c r="D2403" s="15">
        <v>2781544</v>
      </c>
      <c r="E2403" s="15">
        <v>10.69</v>
      </c>
      <c r="F2403" s="15">
        <v>-0.34820000000000001</v>
      </c>
      <c r="G2403" s="8">
        <f t="shared" si="112"/>
        <v>1.1410000000000764</v>
      </c>
      <c r="H2403" s="8">
        <f t="shared" si="113"/>
        <v>1309.8451704719723</v>
      </c>
      <c r="I2403" s="15">
        <f t="shared" si="111"/>
        <v>86.287560637152325</v>
      </c>
      <c r="J2403" s="15"/>
      <c r="K2403" s="15"/>
      <c r="L2403" s="15"/>
      <c r="M2403" s="15"/>
      <c r="N2403" s="15"/>
      <c r="O2403" s="15"/>
      <c r="P2403" s="15"/>
      <c r="Q2403" s="15"/>
      <c r="R2403" s="15"/>
      <c r="S2403" s="15"/>
      <c r="T2403" s="15"/>
      <c r="U2403" s="15"/>
      <c r="V2403" s="15"/>
      <c r="W2403" s="15"/>
    </row>
    <row r="2404" spans="1:23" x14ac:dyDescent="0.2">
      <c r="A2404" s="9">
        <v>45085</v>
      </c>
      <c r="B2404" s="10">
        <v>0.67599537037037039</v>
      </c>
      <c r="C2404" s="7">
        <v>2781.7539999999999</v>
      </c>
      <c r="D2404" s="15">
        <v>2782702</v>
      </c>
      <c r="E2404" s="15">
        <v>10.69</v>
      </c>
      <c r="F2404" s="15">
        <v>-0.32869999999999999</v>
      </c>
      <c r="G2404" s="8">
        <f t="shared" si="112"/>
        <v>1.1639999999997599</v>
      </c>
      <c r="H2404" s="8">
        <f t="shared" si="113"/>
        <v>1309.7388908053056</v>
      </c>
      <c r="I2404" s="15">
        <f t="shared" si="111"/>
        <v>86.280559341587974</v>
      </c>
      <c r="J2404" s="15"/>
      <c r="K2404" s="15"/>
      <c r="L2404" s="15"/>
      <c r="M2404" s="15"/>
      <c r="N2404" s="15"/>
      <c r="O2404" s="15"/>
      <c r="P2404" s="15"/>
      <c r="Q2404" s="15"/>
      <c r="R2404" s="15"/>
      <c r="S2404" s="15"/>
      <c r="T2404" s="15"/>
      <c r="U2404" s="15"/>
      <c r="V2404" s="15"/>
      <c r="W2404" s="15"/>
    </row>
    <row r="2405" spans="1:23" x14ac:dyDescent="0.2">
      <c r="A2405" s="9">
        <v>45085</v>
      </c>
      <c r="B2405" s="10">
        <v>0.67600694444444442</v>
      </c>
      <c r="C2405" s="7">
        <v>2782.9059999999999</v>
      </c>
      <c r="D2405" s="15">
        <v>2783860</v>
      </c>
      <c r="E2405" s="15">
        <v>10.67</v>
      </c>
      <c r="F2405" s="15">
        <v>-0.3372</v>
      </c>
      <c r="G2405" s="8">
        <f t="shared" si="112"/>
        <v>1.1520000000000437</v>
      </c>
      <c r="H2405" s="8">
        <f t="shared" si="113"/>
        <v>1309.6309868053056</v>
      </c>
      <c r="I2405" s="15">
        <f t="shared" si="111"/>
        <v>86.273451041192729</v>
      </c>
      <c r="J2405" s="15"/>
      <c r="K2405" s="15"/>
      <c r="L2405" s="15"/>
      <c r="M2405" s="15"/>
      <c r="N2405" s="15"/>
      <c r="O2405" s="15"/>
      <c r="P2405" s="15"/>
      <c r="Q2405" s="15"/>
      <c r="R2405" s="15"/>
      <c r="S2405" s="15"/>
      <c r="T2405" s="15"/>
      <c r="U2405" s="15"/>
      <c r="V2405" s="15"/>
      <c r="W2405" s="15"/>
    </row>
    <row r="2406" spans="1:23" x14ac:dyDescent="0.2">
      <c r="A2406" s="9">
        <v>45085</v>
      </c>
      <c r="B2406" s="10">
        <v>0.67601851851851846</v>
      </c>
      <c r="C2406" s="7">
        <v>2784.0740000000001</v>
      </c>
      <c r="D2406" s="15">
        <v>2785019</v>
      </c>
      <c r="E2406" s="15">
        <v>10.67</v>
      </c>
      <c r="F2406" s="15">
        <v>-0.33460000000000001</v>
      </c>
      <c r="G2406" s="8">
        <f t="shared" si="112"/>
        <v>1.1680000000001201</v>
      </c>
      <c r="H2406" s="8">
        <f t="shared" si="113"/>
        <v>1309.5224276941944</v>
      </c>
      <c r="I2406" s="15">
        <f t="shared" si="111"/>
        <v>86.266299584597789</v>
      </c>
      <c r="J2406" s="15"/>
      <c r="K2406" s="15"/>
      <c r="L2406" s="15"/>
      <c r="M2406" s="15"/>
      <c r="N2406" s="15"/>
      <c r="O2406" s="15"/>
      <c r="P2406" s="15"/>
      <c r="Q2406" s="15"/>
      <c r="R2406" s="15"/>
      <c r="S2406" s="15"/>
      <c r="T2406" s="15"/>
      <c r="U2406" s="15"/>
      <c r="V2406" s="15"/>
      <c r="W2406" s="15"/>
    </row>
    <row r="2407" spans="1:23" x14ac:dyDescent="0.2">
      <c r="A2407" s="9">
        <v>45085</v>
      </c>
      <c r="B2407" s="10">
        <v>0.67603009259259261</v>
      </c>
      <c r="C2407" s="7">
        <v>2785.23</v>
      </c>
      <c r="D2407" s="15">
        <v>2786178</v>
      </c>
      <c r="E2407" s="15">
        <v>10.67</v>
      </c>
      <c r="F2407" s="15">
        <v>-0.34560000000000002</v>
      </c>
      <c r="G2407" s="8">
        <f t="shared" si="112"/>
        <v>1.1559999999999491</v>
      </c>
      <c r="H2407" s="8">
        <f t="shared" si="113"/>
        <v>1309.4114516941945</v>
      </c>
      <c r="I2407" s="15">
        <f t="shared" si="111"/>
        <v>86.258988912661039</v>
      </c>
      <c r="J2407" s="15"/>
      <c r="K2407" s="15"/>
      <c r="L2407" s="15"/>
      <c r="M2407" s="15"/>
      <c r="N2407" s="15"/>
      <c r="O2407" s="15"/>
      <c r="P2407" s="15"/>
      <c r="Q2407" s="15"/>
      <c r="R2407" s="15"/>
      <c r="S2407" s="15"/>
      <c r="T2407" s="15"/>
      <c r="U2407" s="15"/>
      <c r="V2407" s="15"/>
      <c r="W2407" s="15"/>
    </row>
    <row r="2408" spans="1:23" x14ac:dyDescent="0.2">
      <c r="A2408" s="9">
        <v>45085</v>
      </c>
      <c r="B2408" s="10">
        <v>0.67605324074074069</v>
      </c>
      <c r="C2408" s="7">
        <v>2786.3789999999999</v>
      </c>
      <c r="D2408" s="15">
        <v>2787336</v>
      </c>
      <c r="E2408" s="15">
        <v>10.67</v>
      </c>
      <c r="F2408" s="15">
        <v>-0.32700000000000001</v>
      </c>
      <c r="G2408" s="8">
        <f t="shared" si="112"/>
        <v>1.1489999999998872</v>
      </c>
      <c r="H2408" s="8">
        <f t="shared" si="113"/>
        <v>1309.3070841941944</v>
      </c>
      <c r="I2408" s="15">
        <f t="shared" si="111"/>
        <v>86.252113583280263</v>
      </c>
      <c r="J2408" s="15"/>
      <c r="K2408" s="15"/>
      <c r="L2408" s="15"/>
      <c r="M2408" s="15"/>
      <c r="N2408" s="15"/>
      <c r="O2408" s="15"/>
      <c r="P2408" s="15"/>
      <c r="Q2408" s="15"/>
      <c r="R2408" s="15"/>
      <c r="S2408" s="15"/>
      <c r="T2408" s="15"/>
      <c r="U2408" s="15"/>
      <c r="V2408" s="15"/>
      <c r="W2408" s="15"/>
    </row>
    <row r="2409" spans="1:23" x14ac:dyDescent="0.2">
      <c r="A2409" s="9">
        <v>45085</v>
      </c>
      <c r="B2409" s="10">
        <v>0.67606481481481484</v>
      </c>
      <c r="C2409" s="7">
        <v>2787.547</v>
      </c>
      <c r="D2409" s="15">
        <v>2788494</v>
      </c>
      <c r="E2409" s="15">
        <v>10.69</v>
      </c>
      <c r="F2409" s="15">
        <v>-0.32869999999999999</v>
      </c>
      <c r="G2409" s="8">
        <f t="shared" si="112"/>
        <v>1.1680000000001201</v>
      </c>
      <c r="H2409" s="8">
        <f t="shared" si="113"/>
        <v>1309.2004393053055</v>
      </c>
      <c r="I2409" s="15">
        <f t="shared" si="111"/>
        <v>86.245088228280991</v>
      </c>
      <c r="J2409" s="15"/>
      <c r="K2409" s="15"/>
      <c r="L2409" s="15"/>
      <c r="M2409" s="15"/>
      <c r="N2409" s="15"/>
      <c r="O2409" s="15"/>
      <c r="P2409" s="15"/>
      <c r="Q2409" s="15"/>
      <c r="R2409" s="15"/>
      <c r="S2409" s="15"/>
      <c r="T2409" s="15"/>
      <c r="U2409" s="15"/>
      <c r="V2409" s="15"/>
      <c r="W2409" s="15"/>
    </row>
    <row r="2410" spans="1:23" x14ac:dyDescent="0.2">
      <c r="A2410" s="9">
        <v>45085</v>
      </c>
      <c r="B2410" s="10">
        <v>0.67607638888888888</v>
      </c>
      <c r="C2410" s="7">
        <v>2788.6990000000001</v>
      </c>
      <c r="D2410" s="15">
        <v>2789653</v>
      </c>
      <c r="E2410" s="15">
        <v>10.67</v>
      </c>
      <c r="F2410" s="15">
        <v>-0.34139999999999998</v>
      </c>
      <c r="G2410" s="8">
        <f t="shared" si="112"/>
        <v>1.1520000000000437</v>
      </c>
      <c r="H2410" s="8">
        <f t="shared" si="113"/>
        <v>1309.0911913053055</v>
      </c>
      <c r="I2410" s="15">
        <f t="shared" si="111"/>
        <v>86.23789139033633</v>
      </c>
      <c r="J2410" s="15"/>
      <c r="K2410" s="15"/>
      <c r="L2410" s="15"/>
      <c r="M2410" s="15"/>
      <c r="N2410" s="15"/>
      <c r="O2410" s="15"/>
      <c r="P2410" s="15"/>
      <c r="Q2410" s="15"/>
      <c r="R2410" s="15"/>
      <c r="S2410" s="15"/>
      <c r="T2410" s="15"/>
      <c r="U2410" s="15"/>
      <c r="V2410" s="15"/>
      <c r="W2410" s="15"/>
    </row>
    <row r="2411" spans="1:23" x14ac:dyDescent="0.2">
      <c r="A2411" s="9">
        <v>45085</v>
      </c>
      <c r="B2411" s="10">
        <v>0.67608796296296303</v>
      </c>
      <c r="C2411" s="7">
        <v>2789.8629999999998</v>
      </c>
      <c r="D2411" s="15">
        <v>2790811</v>
      </c>
      <c r="E2411" s="15">
        <v>10.67</v>
      </c>
      <c r="F2411" s="15">
        <v>-0.3372</v>
      </c>
      <c r="G2411" s="8">
        <f t="shared" si="112"/>
        <v>1.1639999999997599</v>
      </c>
      <c r="H2411" s="8">
        <f t="shared" si="113"/>
        <v>1308.9821633053054</v>
      </c>
      <c r="I2411" s="15">
        <f t="shared" si="111"/>
        <v>86.230709045145275</v>
      </c>
      <c r="J2411" s="15"/>
      <c r="K2411" s="15"/>
      <c r="L2411" s="15"/>
      <c r="M2411" s="15"/>
      <c r="N2411" s="15"/>
      <c r="O2411" s="15"/>
      <c r="P2411" s="15"/>
      <c r="Q2411" s="15"/>
      <c r="R2411" s="15"/>
      <c r="S2411" s="15"/>
      <c r="T2411" s="15"/>
      <c r="U2411" s="15"/>
      <c r="V2411" s="15"/>
      <c r="W2411" s="15"/>
    </row>
    <row r="2412" spans="1:23" x14ac:dyDescent="0.2">
      <c r="A2412" s="9">
        <v>45085</v>
      </c>
      <c r="B2412" s="10">
        <v>0.67609953703703696</v>
      </c>
      <c r="C2412" s="7">
        <v>2791.02</v>
      </c>
      <c r="D2412" s="15">
        <v>2791969</v>
      </c>
      <c r="E2412" s="15">
        <v>10.64</v>
      </c>
      <c r="F2412" s="15">
        <v>-0.32869999999999999</v>
      </c>
      <c r="G2412" s="8">
        <f t="shared" si="112"/>
        <v>1.1570000000001528</v>
      </c>
      <c r="H2412" s="8">
        <f t="shared" si="113"/>
        <v>1308.8765227775277</v>
      </c>
      <c r="I2412" s="15">
        <f t="shared" si="111"/>
        <v>86.223749853592082</v>
      </c>
      <c r="J2412" s="15"/>
      <c r="K2412" s="15"/>
      <c r="L2412" s="15"/>
      <c r="M2412" s="15"/>
      <c r="N2412" s="15"/>
      <c r="O2412" s="15"/>
      <c r="P2412" s="15"/>
      <c r="Q2412" s="15"/>
      <c r="R2412" s="15"/>
      <c r="S2412" s="15"/>
      <c r="T2412" s="15"/>
      <c r="U2412" s="15"/>
      <c r="V2412" s="15"/>
      <c r="W2412" s="15"/>
    </row>
    <row r="2413" spans="1:23" x14ac:dyDescent="0.2">
      <c r="A2413" s="9">
        <v>45085</v>
      </c>
      <c r="B2413" s="10">
        <v>0.67611111111111111</v>
      </c>
      <c r="C2413" s="7">
        <v>2792.172</v>
      </c>
      <c r="D2413" s="15">
        <v>2793128</v>
      </c>
      <c r="E2413" s="15">
        <v>10.64</v>
      </c>
      <c r="F2413" s="15">
        <v>-0.32619999999999999</v>
      </c>
      <c r="G2413" s="8">
        <f t="shared" si="112"/>
        <v>1.1520000000000437</v>
      </c>
      <c r="H2413" s="8">
        <f t="shared" si="113"/>
        <v>1308.7721387775277</v>
      </c>
      <c r="I2413" s="15">
        <f t="shared" si="111"/>
        <v>86.21687343725479</v>
      </c>
      <c r="J2413" s="15"/>
      <c r="K2413" s="15"/>
      <c r="L2413" s="15"/>
      <c r="M2413" s="15"/>
      <c r="N2413" s="15"/>
      <c r="O2413" s="15"/>
      <c r="P2413" s="15"/>
      <c r="Q2413" s="15"/>
      <c r="R2413" s="15"/>
      <c r="S2413" s="15"/>
      <c r="T2413" s="15"/>
      <c r="U2413" s="15"/>
      <c r="V2413" s="15"/>
      <c r="W2413" s="15"/>
    </row>
    <row r="2414" spans="1:23" x14ac:dyDescent="0.2">
      <c r="A2414" s="9">
        <v>45085</v>
      </c>
      <c r="B2414" s="10">
        <v>0.6761342592592593</v>
      </c>
      <c r="C2414" s="7">
        <v>2793.34</v>
      </c>
      <c r="D2414" s="15">
        <v>2794287</v>
      </c>
      <c r="E2414" s="15">
        <v>10.64</v>
      </c>
      <c r="F2414" s="15">
        <v>-0.34139999999999998</v>
      </c>
      <c r="G2414" s="8">
        <f t="shared" si="112"/>
        <v>1.1680000000001201</v>
      </c>
      <c r="H2414" s="8">
        <f t="shared" si="113"/>
        <v>1308.6613734441944</v>
      </c>
      <c r="I2414" s="15">
        <f t="shared" si="111"/>
        <v>86.209576643227564</v>
      </c>
      <c r="J2414" s="15"/>
      <c r="K2414" s="15"/>
      <c r="L2414" s="15"/>
      <c r="M2414" s="15"/>
      <c r="N2414" s="15"/>
      <c r="O2414" s="15"/>
      <c r="P2414" s="15"/>
      <c r="Q2414" s="15"/>
      <c r="R2414" s="15"/>
      <c r="S2414" s="15"/>
      <c r="T2414" s="15"/>
      <c r="U2414" s="15"/>
      <c r="V2414" s="15"/>
      <c r="W2414" s="15"/>
    </row>
    <row r="2415" spans="1:23" x14ac:dyDescent="0.2">
      <c r="A2415" s="9">
        <v>45085</v>
      </c>
      <c r="B2415" s="10">
        <v>0.67614583333333333</v>
      </c>
      <c r="C2415" s="7">
        <v>2794.4879999999998</v>
      </c>
      <c r="D2415" s="15">
        <v>2795445</v>
      </c>
      <c r="E2415" s="15">
        <v>10.64</v>
      </c>
      <c r="F2415" s="15">
        <v>-0.32200000000000001</v>
      </c>
      <c r="G2415" s="8">
        <f t="shared" si="112"/>
        <v>1.1479999999996835</v>
      </c>
      <c r="H2415" s="8">
        <f t="shared" si="113"/>
        <v>1308.5586912219721</v>
      </c>
      <c r="I2415" s="15">
        <f t="shared" si="111"/>
        <v>86.202812333463257</v>
      </c>
      <c r="J2415" s="15"/>
      <c r="K2415" s="15"/>
      <c r="L2415" s="15"/>
      <c r="M2415" s="15"/>
      <c r="N2415" s="15"/>
      <c r="O2415" s="15"/>
      <c r="P2415" s="15"/>
      <c r="Q2415" s="15"/>
      <c r="R2415" s="15"/>
      <c r="S2415" s="15"/>
      <c r="T2415" s="15"/>
      <c r="U2415" s="15"/>
      <c r="V2415" s="15"/>
      <c r="W2415" s="15"/>
    </row>
    <row r="2416" spans="1:23" x14ac:dyDescent="0.2">
      <c r="A2416" s="9">
        <v>45085</v>
      </c>
      <c r="B2416" s="10">
        <v>0.67615740740740737</v>
      </c>
      <c r="C2416" s="7">
        <v>2795.6559999999999</v>
      </c>
      <c r="D2416" s="15">
        <v>2796603</v>
      </c>
      <c r="E2416" s="15">
        <v>10.64</v>
      </c>
      <c r="F2416" s="15">
        <v>-0.34389999999999998</v>
      </c>
      <c r="G2416" s="8">
        <f t="shared" si="112"/>
        <v>1.1680000000001201</v>
      </c>
      <c r="H2416" s="8">
        <f t="shared" si="113"/>
        <v>1308.4471147775278</v>
      </c>
      <c r="I2416" s="15">
        <f t="shared" si="111"/>
        <v>86.195462106556505</v>
      </c>
      <c r="J2416" s="15"/>
      <c r="K2416" s="15"/>
      <c r="L2416" s="15"/>
      <c r="M2416" s="15"/>
      <c r="N2416" s="15"/>
      <c r="O2416" s="15"/>
      <c r="P2416" s="15"/>
      <c r="Q2416" s="15"/>
      <c r="R2416" s="15"/>
      <c r="S2416" s="15"/>
      <c r="T2416" s="15"/>
      <c r="U2416" s="15"/>
      <c r="V2416" s="15"/>
      <c r="W2416" s="15"/>
    </row>
    <row r="2417" spans="1:23" x14ac:dyDescent="0.2">
      <c r="A2417" s="9">
        <v>45085</v>
      </c>
      <c r="B2417" s="10">
        <v>0.67616898148148152</v>
      </c>
      <c r="C2417" s="7">
        <v>2796.8090000000002</v>
      </c>
      <c r="D2417" s="15">
        <v>2797762</v>
      </c>
      <c r="E2417" s="15">
        <v>10.64</v>
      </c>
      <c r="F2417" s="15">
        <v>-0.33460000000000001</v>
      </c>
      <c r="G2417" s="8">
        <f t="shared" si="112"/>
        <v>1.1530000000002474</v>
      </c>
      <c r="H2417" s="8">
        <f t="shared" si="113"/>
        <v>1308.3399498330832</v>
      </c>
      <c r="I2417" s="15">
        <f t="shared" si="111"/>
        <v>86.188402492297968</v>
      </c>
      <c r="J2417" s="15"/>
      <c r="K2417" s="15"/>
      <c r="L2417" s="15"/>
      <c r="M2417" s="15"/>
      <c r="N2417" s="15"/>
      <c r="O2417" s="15"/>
      <c r="P2417" s="15"/>
      <c r="Q2417" s="15"/>
      <c r="R2417" s="15"/>
      <c r="S2417" s="15"/>
      <c r="T2417" s="15"/>
      <c r="U2417" s="15"/>
      <c r="V2417" s="15"/>
      <c r="W2417" s="15"/>
    </row>
    <row r="2418" spans="1:23" x14ac:dyDescent="0.2">
      <c r="A2418" s="9">
        <v>45085</v>
      </c>
      <c r="B2418" s="10">
        <v>0.67618055555555545</v>
      </c>
      <c r="C2418" s="7">
        <v>2797.9609999999998</v>
      </c>
      <c r="D2418" s="15">
        <v>2798920</v>
      </c>
      <c r="E2418" s="15">
        <v>10.67</v>
      </c>
      <c r="F2418" s="15">
        <v>-0.33889999999999998</v>
      </c>
      <c r="G2418" s="8">
        <f t="shared" si="112"/>
        <v>1.1519999999995889</v>
      </c>
      <c r="H2418" s="8">
        <f t="shared" si="113"/>
        <v>1308.2315018330833</v>
      </c>
      <c r="I2418" s="15">
        <f t="shared" si="111"/>
        <v>86.181258355275574</v>
      </c>
      <c r="J2418" s="15"/>
      <c r="K2418" s="15"/>
      <c r="L2418" s="15"/>
      <c r="M2418" s="15"/>
      <c r="N2418" s="15"/>
      <c r="O2418" s="15"/>
      <c r="P2418" s="15"/>
      <c r="Q2418" s="15"/>
      <c r="R2418" s="15"/>
      <c r="S2418" s="15"/>
      <c r="T2418" s="15"/>
      <c r="U2418" s="15"/>
      <c r="V2418" s="15"/>
      <c r="W2418" s="15"/>
    </row>
    <row r="2419" spans="1:23" x14ac:dyDescent="0.2">
      <c r="A2419" s="9">
        <v>45085</v>
      </c>
      <c r="B2419" s="10">
        <v>0.6761921296296296</v>
      </c>
      <c r="C2419" s="7">
        <v>2799.125</v>
      </c>
      <c r="D2419" s="15">
        <v>2800078</v>
      </c>
      <c r="E2419" s="15">
        <v>10.67</v>
      </c>
      <c r="F2419" s="15">
        <v>-0.33889999999999998</v>
      </c>
      <c r="G2419" s="8">
        <f t="shared" si="112"/>
        <v>1.1640000000002146</v>
      </c>
      <c r="H2419" s="8">
        <f t="shared" si="113"/>
        <v>1308.1219241664166</v>
      </c>
      <c r="I2419" s="15">
        <f t="shared" si="111"/>
        <v>86.174039800159193</v>
      </c>
      <c r="J2419" s="15"/>
      <c r="K2419" s="15"/>
      <c r="L2419" s="15"/>
      <c r="M2419" s="15"/>
      <c r="N2419" s="15"/>
      <c r="O2419" s="15"/>
      <c r="P2419" s="15"/>
      <c r="Q2419" s="15"/>
      <c r="R2419" s="15"/>
      <c r="S2419" s="15"/>
      <c r="T2419" s="15"/>
      <c r="U2419" s="15"/>
      <c r="V2419" s="15"/>
      <c r="W2419" s="15"/>
    </row>
    <row r="2420" spans="1:23" x14ac:dyDescent="0.2">
      <c r="A2420" s="9">
        <v>45085</v>
      </c>
      <c r="B2420" s="10">
        <v>0.67620370370370375</v>
      </c>
      <c r="C2420" s="7">
        <v>2800.2809999999999</v>
      </c>
      <c r="D2420" s="15">
        <v>2801238</v>
      </c>
      <c r="E2420" s="15">
        <v>10.69</v>
      </c>
      <c r="F2420" s="15">
        <v>-0.32790000000000002</v>
      </c>
      <c r="G2420" s="8">
        <f t="shared" si="112"/>
        <v>1.1559999999999491</v>
      </c>
      <c r="H2420" s="8">
        <f t="shared" si="113"/>
        <v>1308.0166318330832</v>
      </c>
      <c r="I2420" s="15">
        <f t="shared" si="111"/>
        <v>86.167103546316412</v>
      </c>
      <c r="J2420" s="15"/>
      <c r="K2420" s="15"/>
      <c r="L2420" s="15"/>
      <c r="M2420" s="15"/>
      <c r="N2420" s="15"/>
      <c r="O2420" s="15"/>
      <c r="P2420" s="15"/>
      <c r="Q2420" s="15"/>
      <c r="R2420" s="15"/>
      <c r="S2420" s="15"/>
      <c r="T2420" s="15"/>
      <c r="U2420" s="15"/>
      <c r="V2420" s="15"/>
      <c r="W2420" s="15"/>
    </row>
    <row r="2421" spans="1:23" x14ac:dyDescent="0.2">
      <c r="A2421" s="9">
        <v>45085</v>
      </c>
      <c r="B2421" s="10">
        <v>0.67622685185185183</v>
      </c>
      <c r="C2421" s="7">
        <v>2801.4609999999998</v>
      </c>
      <c r="D2421" s="15">
        <v>2802396</v>
      </c>
      <c r="E2421" s="15">
        <v>10.69</v>
      </c>
      <c r="F2421" s="15">
        <v>-0.33379999999999999</v>
      </c>
      <c r="G2421" s="8">
        <f t="shared" si="112"/>
        <v>1.1799999999998363</v>
      </c>
      <c r="H2421" s="8">
        <f t="shared" si="113"/>
        <v>1307.9072196108609</v>
      </c>
      <c r="I2421" s="15">
        <f t="shared" si="111"/>
        <v>86.159895890043543</v>
      </c>
      <c r="J2421" s="15"/>
      <c r="K2421" s="15"/>
      <c r="L2421" s="15"/>
      <c r="M2421" s="15"/>
      <c r="N2421" s="15"/>
      <c r="O2421" s="15"/>
      <c r="P2421" s="15"/>
      <c r="Q2421" s="15"/>
      <c r="R2421" s="15"/>
      <c r="S2421" s="15"/>
      <c r="T2421" s="15"/>
      <c r="U2421" s="15"/>
      <c r="V2421" s="15"/>
      <c r="W2421" s="15"/>
    </row>
    <row r="2422" spans="1:23" x14ac:dyDescent="0.2">
      <c r="A2422" s="9">
        <v>45085</v>
      </c>
      <c r="B2422" s="10">
        <v>0.67623842592592587</v>
      </c>
      <c r="C2422" s="7">
        <v>2802.598</v>
      </c>
      <c r="D2422" s="15">
        <v>2803554</v>
      </c>
      <c r="E2422" s="15">
        <v>10.67</v>
      </c>
      <c r="F2422" s="15">
        <v>-0.34139999999999998</v>
      </c>
      <c r="G2422" s="8">
        <f t="shared" si="112"/>
        <v>1.137000000000171</v>
      </c>
      <c r="H2422" s="8">
        <f t="shared" si="113"/>
        <v>1307.7993941108609</v>
      </c>
      <c r="I2422" s="15">
        <f t="shared" si="111"/>
        <v>86.152792760926275</v>
      </c>
      <c r="J2422" s="15"/>
      <c r="K2422" s="15"/>
      <c r="L2422" s="15"/>
      <c r="M2422" s="15"/>
      <c r="N2422" s="15"/>
      <c r="O2422" s="15"/>
      <c r="P2422" s="15"/>
      <c r="Q2422" s="15"/>
      <c r="R2422" s="15"/>
      <c r="S2422" s="15"/>
      <c r="T2422" s="15"/>
      <c r="U2422" s="15"/>
      <c r="V2422" s="15"/>
      <c r="W2422" s="15"/>
    </row>
    <row r="2423" spans="1:23" x14ac:dyDescent="0.2">
      <c r="A2423" s="9">
        <v>45085</v>
      </c>
      <c r="B2423" s="10">
        <v>0.67625000000000002</v>
      </c>
      <c r="C2423" s="7">
        <v>2803.75</v>
      </c>
      <c r="D2423" s="15">
        <v>2804712</v>
      </c>
      <c r="E2423" s="15">
        <v>10.69</v>
      </c>
      <c r="F2423" s="15">
        <v>-0.3372</v>
      </c>
      <c r="G2423" s="8">
        <f t="shared" si="112"/>
        <v>1.1520000000000437</v>
      </c>
      <c r="H2423" s="8">
        <f t="shared" si="113"/>
        <v>1307.691490110861</v>
      </c>
      <c r="I2423" s="15">
        <f t="shared" si="111"/>
        <v>86.145684460531029</v>
      </c>
      <c r="J2423" s="15"/>
      <c r="K2423" s="15"/>
      <c r="L2423" s="15"/>
      <c r="M2423" s="15"/>
      <c r="N2423" s="15"/>
      <c r="O2423" s="15"/>
      <c r="P2423" s="15"/>
      <c r="Q2423" s="15"/>
      <c r="R2423" s="15"/>
      <c r="S2423" s="15"/>
      <c r="T2423" s="15"/>
      <c r="U2423" s="15"/>
      <c r="V2423" s="15"/>
      <c r="W2423" s="15"/>
    </row>
    <row r="2424" spans="1:23" x14ac:dyDescent="0.2">
      <c r="A2424" s="9">
        <v>45085</v>
      </c>
      <c r="B2424" s="10">
        <v>0.67626157407407417</v>
      </c>
      <c r="C2424" s="7">
        <v>2804.9180000000001</v>
      </c>
      <c r="D2424" s="15">
        <v>2805871</v>
      </c>
      <c r="E2424" s="15">
        <v>10.67</v>
      </c>
      <c r="F2424" s="15">
        <v>-0.33550000000000002</v>
      </c>
      <c r="G2424" s="8">
        <f t="shared" si="112"/>
        <v>1.1680000000001201</v>
      </c>
      <c r="H2424" s="8">
        <f t="shared" si="113"/>
        <v>1307.5826389997499</v>
      </c>
      <c r="I2424" s="15">
        <f t="shared" si="111"/>
        <v>86.138513768099472</v>
      </c>
      <c r="J2424" s="15"/>
      <c r="K2424" s="15"/>
      <c r="L2424" s="15"/>
      <c r="M2424" s="15"/>
      <c r="N2424" s="15"/>
      <c r="O2424" s="15"/>
      <c r="P2424" s="15"/>
      <c r="Q2424" s="15"/>
      <c r="R2424" s="15"/>
      <c r="S2424" s="15"/>
      <c r="T2424" s="15"/>
      <c r="U2424" s="15"/>
      <c r="V2424" s="15"/>
      <c r="W2424" s="15"/>
    </row>
    <row r="2425" spans="1:23" x14ac:dyDescent="0.2">
      <c r="A2425" s="9">
        <v>45085</v>
      </c>
      <c r="B2425" s="10">
        <v>0.6762731481481481</v>
      </c>
      <c r="C2425" s="7">
        <v>2806.07</v>
      </c>
      <c r="D2425" s="15">
        <v>2807029</v>
      </c>
      <c r="E2425" s="15">
        <v>10.64</v>
      </c>
      <c r="F2425" s="15">
        <v>-0.34050000000000002</v>
      </c>
      <c r="G2425" s="8">
        <f t="shared" si="112"/>
        <v>1.1520000000000437</v>
      </c>
      <c r="H2425" s="8">
        <f t="shared" si="113"/>
        <v>1307.4736789997498</v>
      </c>
      <c r="I2425" s="15">
        <f t="shared" si="111"/>
        <v>86.131335902486811</v>
      </c>
      <c r="J2425" s="15"/>
      <c r="K2425" s="15"/>
      <c r="L2425" s="15"/>
      <c r="M2425" s="15"/>
      <c r="N2425" s="15"/>
      <c r="O2425" s="15"/>
      <c r="P2425" s="15"/>
      <c r="Q2425" s="15"/>
      <c r="R2425" s="15"/>
      <c r="S2425" s="15"/>
      <c r="T2425" s="15"/>
      <c r="U2425" s="15"/>
      <c r="V2425" s="15"/>
      <c r="W2425" s="15"/>
    </row>
    <row r="2426" spans="1:23" x14ac:dyDescent="0.2">
      <c r="A2426" s="9">
        <v>45085</v>
      </c>
      <c r="B2426" s="10">
        <v>0.67628472222222225</v>
      </c>
      <c r="C2426" s="7">
        <v>2807.2379999999998</v>
      </c>
      <c r="D2426" s="15">
        <v>2808187</v>
      </c>
      <c r="E2426" s="15">
        <v>10.67</v>
      </c>
      <c r="F2426" s="15">
        <v>-0.34899999999999998</v>
      </c>
      <c r="G2426" s="8">
        <f t="shared" si="112"/>
        <v>1.1679999999996653</v>
      </c>
      <c r="H2426" s="8">
        <f t="shared" si="113"/>
        <v>1307.3604478886386</v>
      </c>
      <c r="I2426" s="15">
        <f t="shared" si="111"/>
        <v>86.123876672505844</v>
      </c>
      <c r="J2426" s="15"/>
      <c r="K2426" s="15"/>
      <c r="L2426" s="15"/>
      <c r="M2426" s="15"/>
      <c r="N2426" s="15"/>
      <c r="O2426" s="15"/>
      <c r="P2426" s="15"/>
      <c r="Q2426" s="15"/>
      <c r="R2426" s="15"/>
      <c r="S2426" s="15"/>
      <c r="T2426" s="15"/>
      <c r="U2426" s="15"/>
      <c r="V2426" s="15"/>
      <c r="W2426" s="15"/>
    </row>
    <row r="2427" spans="1:23" x14ac:dyDescent="0.2">
      <c r="A2427" s="9">
        <v>45085</v>
      </c>
      <c r="B2427" s="10">
        <v>0.67630787037037043</v>
      </c>
      <c r="C2427" s="7">
        <v>2808.395</v>
      </c>
      <c r="D2427" s="15">
        <v>2809346</v>
      </c>
      <c r="E2427" s="15">
        <v>10.69</v>
      </c>
      <c r="F2427" s="15">
        <v>-0.32450000000000001</v>
      </c>
      <c r="G2427" s="8">
        <f t="shared" si="112"/>
        <v>1.1570000000001528</v>
      </c>
      <c r="H2427" s="8">
        <f t="shared" si="113"/>
        <v>1307.2561571941942</v>
      </c>
      <c r="I2427" s="15">
        <f t="shared" si="111"/>
        <v>86.117006402779595</v>
      </c>
      <c r="J2427" s="15"/>
      <c r="K2427" s="15"/>
      <c r="L2427" s="15"/>
      <c r="M2427" s="15"/>
      <c r="N2427" s="15"/>
      <c r="O2427" s="15"/>
      <c r="P2427" s="15"/>
      <c r="Q2427" s="15"/>
      <c r="R2427" s="15"/>
      <c r="S2427" s="15"/>
      <c r="T2427" s="15"/>
      <c r="U2427" s="15"/>
      <c r="V2427" s="15"/>
      <c r="W2427" s="15"/>
    </row>
    <row r="2428" spans="1:23" x14ac:dyDescent="0.2">
      <c r="A2428" s="9">
        <v>45085</v>
      </c>
      <c r="B2428" s="10">
        <v>0.67631944444444436</v>
      </c>
      <c r="C2428" s="7">
        <v>2809.5590000000002</v>
      </c>
      <c r="D2428" s="15">
        <v>2810505</v>
      </c>
      <c r="E2428" s="15">
        <v>10.69</v>
      </c>
      <c r="F2428" s="15">
        <v>-0.34899999999999998</v>
      </c>
      <c r="G2428" s="8">
        <f t="shared" si="112"/>
        <v>1.1640000000002146</v>
      </c>
      <c r="H2428" s="8">
        <f t="shared" si="113"/>
        <v>1307.1433138608609</v>
      </c>
      <c r="I2428" s="15">
        <f t="shared" si="111"/>
        <v>86.109572718106776</v>
      </c>
      <c r="J2428" s="15"/>
      <c r="K2428" s="15"/>
      <c r="L2428" s="15"/>
      <c r="M2428" s="15"/>
      <c r="N2428" s="15"/>
      <c r="O2428" s="15"/>
      <c r="P2428" s="15"/>
      <c r="Q2428" s="15"/>
      <c r="R2428" s="15"/>
      <c r="S2428" s="15"/>
      <c r="T2428" s="15"/>
      <c r="U2428" s="15"/>
      <c r="V2428" s="15"/>
      <c r="W2428" s="15"/>
    </row>
    <row r="2429" spans="1:23" x14ac:dyDescent="0.2">
      <c r="A2429" s="9">
        <v>45085</v>
      </c>
      <c r="B2429" s="10">
        <v>0.67633101851851851</v>
      </c>
      <c r="C2429" s="7">
        <v>2810.7150000000001</v>
      </c>
      <c r="D2429" s="15">
        <v>2811663</v>
      </c>
      <c r="E2429" s="15">
        <v>10.64</v>
      </c>
      <c r="F2429" s="15">
        <v>-0.32450000000000001</v>
      </c>
      <c r="G2429" s="8">
        <f t="shared" si="112"/>
        <v>1.1559999999999491</v>
      </c>
      <c r="H2429" s="8">
        <f t="shared" si="113"/>
        <v>1307.0391133053054</v>
      </c>
      <c r="I2429" s="15">
        <f t="shared" si="111"/>
        <v>86.102708386383753</v>
      </c>
      <c r="J2429" s="15"/>
      <c r="K2429" s="15"/>
      <c r="L2429" s="15"/>
      <c r="M2429" s="15"/>
      <c r="N2429" s="15"/>
      <c r="O2429" s="15"/>
      <c r="P2429" s="15"/>
      <c r="Q2429" s="15"/>
      <c r="R2429" s="15"/>
      <c r="S2429" s="15"/>
      <c r="T2429" s="15"/>
      <c r="U2429" s="15"/>
      <c r="V2429" s="15"/>
      <c r="W2429" s="15"/>
    </row>
    <row r="2430" spans="1:23" x14ac:dyDescent="0.2">
      <c r="A2430" s="9">
        <v>45085</v>
      </c>
      <c r="B2430" s="10">
        <v>0.67634259259259266</v>
      </c>
      <c r="C2430" s="7">
        <v>2811.8629999999998</v>
      </c>
      <c r="D2430" s="15">
        <v>2812821</v>
      </c>
      <c r="E2430" s="15">
        <v>10.62</v>
      </c>
      <c r="F2430" s="15">
        <v>-0.34139999999999998</v>
      </c>
      <c r="G2430" s="8">
        <f t="shared" si="112"/>
        <v>1.1479999999996835</v>
      </c>
      <c r="H2430" s="8">
        <f t="shared" si="113"/>
        <v>1306.9302446386387</v>
      </c>
      <c r="I2430" s="15">
        <f t="shared" si="111"/>
        <v>86.095536537459722</v>
      </c>
      <c r="J2430" s="15"/>
      <c r="K2430" s="15"/>
      <c r="L2430" s="15"/>
      <c r="M2430" s="15"/>
      <c r="N2430" s="15"/>
      <c r="O2430" s="15"/>
      <c r="P2430" s="15"/>
      <c r="Q2430" s="15"/>
      <c r="R2430" s="15"/>
      <c r="S2430" s="15"/>
      <c r="T2430" s="15"/>
      <c r="U2430" s="15"/>
      <c r="V2430" s="15"/>
      <c r="W2430" s="15"/>
    </row>
    <row r="2431" spans="1:23" x14ac:dyDescent="0.2">
      <c r="A2431" s="9">
        <v>45085</v>
      </c>
      <c r="B2431" s="10">
        <v>0.6763541666666667</v>
      </c>
      <c r="C2431" s="7">
        <v>2813.027</v>
      </c>
      <c r="D2431" s="15">
        <v>2813980</v>
      </c>
      <c r="E2431" s="15">
        <v>10.64</v>
      </c>
      <c r="F2431" s="15">
        <v>-0.33379999999999999</v>
      </c>
      <c r="G2431" s="8">
        <f t="shared" si="112"/>
        <v>1.1640000000002146</v>
      </c>
      <c r="H2431" s="8">
        <f t="shared" si="113"/>
        <v>1306.8223159719719</v>
      </c>
      <c r="I2431" s="15">
        <f t="shared" si="111"/>
        <v>86.088426612119363</v>
      </c>
      <c r="J2431" s="15"/>
      <c r="K2431" s="15"/>
      <c r="L2431" s="15"/>
      <c r="M2431" s="15"/>
      <c r="N2431" s="15"/>
      <c r="O2431" s="15"/>
      <c r="P2431" s="15"/>
      <c r="Q2431" s="15"/>
      <c r="R2431" s="15"/>
      <c r="S2431" s="15"/>
      <c r="T2431" s="15"/>
      <c r="U2431" s="15"/>
      <c r="V2431" s="15"/>
      <c r="W2431" s="15"/>
    </row>
    <row r="2432" spans="1:23" x14ac:dyDescent="0.2">
      <c r="A2432" s="9">
        <v>45085</v>
      </c>
      <c r="B2432" s="10">
        <v>0.67636574074074074</v>
      </c>
      <c r="C2432" s="7">
        <v>2814.18</v>
      </c>
      <c r="D2432" s="15">
        <v>2815138</v>
      </c>
      <c r="E2432" s="15">
        <v>10.64</v>
      </c>
      <c r="F2432" s="15">
        <v>-0.33460000000000001</v>
      </c>
      <c r="G2432" s="8">
        <f t="shared" si="112"/>
        <v>1.1529999999997926</v>
      </c>
      <c r="H2432" s="8">
        <f t="shared" si="113"/>
        <v>1306.7151510275276</v>
      </c>
      <c r="I2432" s="15">
        <f t="shared" si="111"/>
        <v>86.08136699786084</v>
      </c>
      <c r="J2432" s="15"/>
      <c r="K2432" s="15"/>
      <c r="L2432" s="15"/>
      <c r="M2432" s="15"/>
      <c r="N2432" s="15"/>
      <c r="O2432" s="15"/>
      <c r="P2432" s="15"/>
      <c r="Q2432" s="15"/>
      <c r="R2432" s="15"/>
      <c r="S2432" s="15"/>
      <c r="T2432" s="15"/>
      <c r="U2432" s="15"/>
      <c r="V2432" s="15"/>
      <c r="W2432" s="15"/>
    </row>
    <row r="2433" spans="1:23" x14ac:dyDescent="0.2">
      <c r="A2433" s="9">
        <v>45085</v>
      </c>
      <c r="B2433" s="10">
        <v>0.67638888888888893</v>
      </c>
      <c r="C2433" s="7">
        <v>2815.348</v>
      </c>
      <c r="D2433" s="15">
        <v>2816296</v>
      </c>
      <c r="E2433" s="15">
        <v>10.64</v>
      </c>
      <c r="F2433" s="15">
        <v>-0.32790000000000002</v>
      </c>
      <c r="G2433" s="8">
        <f t="shared" si="112"/>
        <v>1.1680000000001201</v>
      </c>
      <c r="H2433" s="8">
        <f t="shared" si="113"/>
        <v>1306.6087656941943</v>
      </c>
      <c r="I2433" s="15">
        <f t="shared" si="111"/>
        <v>86.074358741383023</v>
      </c>
      <c r="J2433" s="15"/>
      <c r="K2433" s="15"/>
      <c r="L2433" s="15"/>
      <c r="M2433" s="15"/>
      <c r="N2433" s="15"/>
      <c r="O2433" s="15"/>
      <c r="P2433" s="15"/>
      <c r="Q2433" s="15"/>
      <c r="R2433" s="15"/>
      <c r="S2433" s="15"/>
      <c r="T2433" s="15"/>
      <c r="U2433" s="15"/>
      <c r="V2433" s="15"/>
      <c r="W2433" s="15"/>
    </row>
    <row r="2434" spans="1:23" x14ac:dyDescent="0.2">
      <c r="A2434" s="9">
        <v>45085</v>
      </c>
      <c r="B2434" s="10">
        <v>0.67640046296296286</v>
      </c>
      <c r="C2434" s="7">
        <v>2816.5</v>
      </c>
      <c r="D2434" s="15">
        <v>2817455</v>
      </c>
      <c r="E2434" s="15">
        <v>10.64</v>
      </c>
      <c r="F2434" s="15">
        <v>-0.33289999999999997</v>
      </c>
      <c r="G2434" s="8">
        <f t="shared" si="112"/>
        <v>1.1520000000000437</v>
      </c>
      <c r="H2434" s="8">
        <f t="shared" si="113"/>
        <v>1306.5022376941943</v>
      </c>
      <c r="I2434" s="15">
        <f t="shared" si="111"/>
        <v>86.067341086574061</v>
      </c>
      <c r="J2434" s="15"/>
      <c r="K2434" s="15"/>
      <c r="L2434" s="15"/>
      <c r="M2434" s="15"/>
      <c r="N2434" s="15"/>
      <c r="O2434" s="15"/>
      <c r="P2434" s="15"/>
      <c r="Q2434" s="15"/>
      <c r="R2434" s="15"/>
      <c r="S2434" s="15"/>
      <c r="T2434" s="15"/>
      <c r="U2434" s="15"/>
      <c r="V2434" s="15"/>
      <c r="W2434" s="15"/>
    </row>
    <row r="2435" spans="1:23" x14ac:dyDescent="0.2">
      <c r="A2435" s="9">
        <v>45085</v>
      </c>
      <c r="B2435" s="10">
        <v>0.67641203703703701</v>
      </c>
      <c r="C2435" s="7">
        <v>2817.652</v>
      </c>
      <c r="D2435" s="15">
        <v>2818614</v>
      </c>
      <c r="E2435" s="15">
        <v>10.67</v>
      </c>
      <c r="F2435" s="15">
        <v>-0.33129999999999998</v>
      </c>
      <c r="G2435" s="8">
        <f t="shared" si="112"/>
        <v>1.1520000000000437</v>
      </c>
      <c r="H2435" s="8">
        <f t="shared" si="113"/>
        <v>1306.3962216941943</v>
      </c>
      <c r="I2435" s="15">
        <f t="shared" ref="I2435:I2498" si="114">(H2435/MAX(H:H))*100</f>
        <v>86.060357160355366</v>
      </c>
      <c r="J2435" s="15"/>
      <c r="K2435" s="15"/>
      <c r="L2435" s="15"/>
      <c r="M2435" s="15"/>
      <c r="N2435" s="15"/>
      <c r="O2435" s="15"/>
      <c r="P2435" s="15"/>
      <c r="Q2435" s="15"/>
      <c r="R2435" s="15"/>
      <c r="S2435" s="15"/>
      <c r="T2435" s="15"/>
      <c r="U2435" s="15"/>
      <c r="V2435" s="15"/>
      <c r="W2435" s="15"/>
    </row>
    <row r="2436" spans="1:23" x14ac:dyDescent="0.2">
      <c r="A2436" s="9">
        <v>45085</v>
      </c>
      <c r="B2436" s="10">
        <v>0.67642361111111116</v>
      </c>
      <c r="C2436" s="7">
        <v>2818.8240000000001</v>
      </c>
      <c r="D2436" s="15">
        <v>2819772</v>
      </c>
      <c r="E2436" s="15">
        <v>10.67</v>
      </c>
      <c r="F2436" s="15">
        <v>-0.3448</v>
      </c>
      <c r="G2436" s="8">
        <f t="shared" ref="G2436:G2499" si="115">C2436-C2435</f>
        <v>1.1720000000000255</v>
      </c>
      <c r="H2436" s="8">
        <f t="shared" ref="H2436:H2499" si="116">H2435+((F2436*1000)*(G2436/3600))</f>
        <v>1306.2839701386388</v>
      </c>
      <c r="I2436" s="15">
        <f t="shared" si="114"/>
        <v>86.052962459725876</v>
      </c>
      <c r="J2436" s="15"/>
      <c r="K2436" s="15"/>
      <c r="L2436" s="15"/>
      <c r="M2436" s="15"/>
      <c r="N2436" s="15"/>
      <c r="O2436" s="15"/>
      <c r="P2436" s="15"/>
      <c r="Q2436" s="15"/>
      <c r="R2436" s="15"/>
      <c r="S2436" s="15"/>
      <c r="T2436" s="15"/>
      <c r="U2436" s="15"/>
      <c r="V2436" s="15"/>
      <c r="W2436" s="15"/>
    </row>
    <row r="2437" spans="1:23" x14ac:dyDescent="0.2">
      <c r="A2437" s="9">
        <v>45085</v>
      </c>
      <c r="B2437" s="10">
        <v>0.67643518518518519</v>
      </c>
      <c r="C2437" s="7">
        <v>2819.973</v>
      </c>
      <c r="D2437" s="15">
        <v>2820930</v>
      </c>
      <c r="E2437" s="15">
        <v>10.67</v>
      </c>
      <c r="F2437" s="15">
        <v>-0.3397</v>
      </c>
      <c r="G2437" s="8">
        <f t="shared" si="115"/>
        <v>1.1489999999998872</v>
      </c>
      <c r="H2437" s="8">
        <f t="shared" si="116"/>
        <v>1306.1755492219722</v>
      </c>
      <c r="I2437" s="15">
        <f t="shared" si="114"/>
        <v>86.045820106849291</v>
      </c>
      <c r="J2437" s="15"/>
      <c r="K2437" s="15"/>
      <c r="L2437" s="15"/>
      <c r="M2437" s="15"/>
      <c r="N2437" s="15"/>
      <c r="O2437" s="15"/>
      <c r="P2437" s="15"/>
      <c r="Q2437" s="15"/>
      <c r="R2437" s="15"/>
      <c r="S2437" s="15"/>
      <c r="T2437" s="15"/>
      <c r="U2437" s="15"/>
      <c r="V2437" s="15"/>
      <c r="W2437" s="15"/>
    </row>
    <row r="2438" spans="1:23" x14ac:dyDescent="0.2">
      <c r="A2438" s="9">
        <v>45085</v>
      </c>
      <c r="B2438" s="10">
        <v>0.67644675925925923</v>
      </c>
      <c r="C2438" s="7">
        <v>2821.1370000000002</v>
      </c>
      <c r="D2438" s="15">
        <v>2822089</v>
      </c>
      <c r="E2438" s="15">
        <v>10.67</v>
      </c>
      <c r="F2438" s="15">
        <v>-0.32619999999999999</v>
      </c>
      <c r="G2438" s="8">
        <f t="shared" si="115"/>
        <v>1.1640000000002146</v>
      </c>
      <c r="H2438" s="8">
        <f t="shared" si="116"/>
        <v>1306.0700778886389</v>
      </c>
      <c r="I2438" s="15">
        <f t="shared" si="114"/>
        <v>86.038872061175169</v>
      </c>
      <c r="J2438" s="15"/>
      <c r="K2438" s="15"/>
      <c r="L2438" s="15"/>
      <c r="M2438" s="15"/>
      <c r="N2438" s="15"/>
      <c r="O2438" s="15"/>
      <c r="P2438" s="15"/>
      <c r="Q2438" s="15"/>
      <c r="R2438" s="15"/>
      <c r="S2438" s="15"/>
      <c r="T2438" s="15"/>
      <c r="U2438" s="15"/>
      <c r="V2438" s="15"/>
      <c r="W2438" s="15"/>
    </row>
    <row r="2439" spans="1:23" x14ac:dyDescent="0.2">
      <c r="A2439" s="9">
        <v>45085</v>
      </c>
      <c r="B2439" s="10">
        <v>0.67645833333333327</v>
      </c>
      <c r="C2439" s="7">
        <v>2822.2930000000001</v>
      </c>
      <c r="D2439" s="15">
        <v>2823247</v>
      </c>
      <c r="E2439" s="15">
        <v>10.69</v>
      </c>
      <c r="F2439" s="15">
        <v>-0.33629999999999999</v>
      </c>
      <c r="G2439" s="8">
        <f t="shared" si="115"/>
        <v>1.1559999999999491</v>
      </c>
      <c r="H2439" s="8">
        <f t="shared" si="116"/>
        <v>1305.9620882219722</v>
      </c>
      <c r="I2439" s="15">
        <f t="shared" si="114"/>
        <v>86.031758117389472</v>
      </c>
      <c r="J2439" s="15"/>
      <c r="K2439" s="15"/>
      <c r="L2439" s="15"/>
      <c r="M2439" s="15"/>
      <c r="N2439" s="15"/>
      <c r="O2439" s="15"/>
      <c r="P2439" s="15"/>
      <c r="Q2439" s="15"/>
      <c r="R2439" s="15"/>
      <c r="S2439" s="15"/>
      <c r="T2439" s="15"/>
      <c r="U2439" s="15"/>
      <c r="V2439" s="15"/>
      <c r="W2439" s="15"/>
    </row>
    <row r="2440" spans="1:23" x14ac:dyDescent="0.2">
      <c r="A2440" s="9">
        <v>45085</v>
      </c>
      <c r="B2440" s="10">
        <v>0.67648148148148157</v>
      </c>
      <c r="C2440" s="7">
        <v>2823.4409999999998</v>
      </c>
      <c r="D2440" s="15">
        <v>2824406</v>
      </c>
      <c r="E2440" s="15">
        <v>10.67</v>
      </c>
      <c r="F2440" s="15">
        <v>-0.34050000000000002</v>
      </c>
      <c r="G2440" s="8">
        <f t="shared" si="115"/>
        <v>1.1479999999996835</v>
      </c>
      <c r="H2440" s="8">
        <f t="shared" si="116"/>
        <v>1305.8535065553056</v>
      </c>
      <c r="I2440" s="15">
        <f t="shared" si="114"/>
        <v>86.024605174921305</v>
      </c>
      <c r="J2440" s="15"/>
      <c r="K2440" s="15"/>
      <c r="L2440" s="15"/>
      <c r="M2440" s="15"/>
      <c r="N2440" s="15"/>
      <c r="O2440" s="15"/>
      <c r="P2440" s="15"/>
      <c r="Q2440" s="15"/>
      <c r="R2440" s="15"/>
      <c r="S2440" s="15"/>
      <c r="T2440" s="15"/>
      <c r="U2440" s="15"/>
      <c r="V2440" s="15"/>
      <c r="W2440" s="15"/>
    </row>
    <row r="2441" spans="1:23" x14ac:dyDescent="0.2">
      <c r="A2441" s="9">
        <v>45085</v>
      </c>
      <c r="B2441" s="10">
        <v>0.6764930555555555</v>
      </c>
      <c r="C2441" s="7">
        <v>2824.6089999999999</v>
      </c>
      <c r="D2441" s="15">
        <v>2825564</v>
      </c>
      <c r="E2441" s="15">
        <v>10.67</v>
      </c>
      <c r="F2441" s="15">
        <v>-0.32529999999999998</v>
      </c>
      <c r="G2441" s="8">
        <f t="shared" si="115"/>
        <v>1.1680000000001201</v>
      </c>
      <c r="H2441" s="8">
        <f t="shared" si="116"/>
        <v>1305.7479647775278</v>
      </c>
      <c r="I2441" s="15">
        <f t="shared" si="114"/>
        <v>86.017652488638191</v>
      </c>
      <c r="J2441" s="15"/>
      <c r="K2441" s="15"/>
      <c r="L2441" s="15"/>
      <c r="M2441" s="15"/>
      <c r="N2441" s="15"/>
      <c r="O2441" s="15"/>
      <c r="P2441" s="15"/>
      <c r="Q2441" s="15"/>
      <c r="R2441" s="15"/>
      <c r="S2441" s="15"/>
      <c r="T2441" s="15"/>
      <c r="U2441" s="15"/>
      <c r="V2441" s="15"/>
      <c r="W2441" s="15"/>
    </row>
    <row r="2442" spans="1:23" x14ac:dyDescent="0.2">
      <c r="A2442" s="9">
        <v>45085</v>
      </c>
      <c r="B2442" s="10">
        <v>0.67650462962962965</v>
      </c>
      <c r="C2442" s="7">
        <v>2825.7620000000002</v>
      </c>
      <c r="D2442" s="15">
        <v>2826723</v>
      </c>
      <c r="E2442" s="15">
        <v>10.67</v>
      </c>
      <c r="F2442" s="15">
        <v>-0.3473</v>
      </c>
      <c r="G2442" s="8">
        <f t="shared" si="115"/>
        <v>1.1530000000002474</v>
      </c>
      <c r="H2442" s="8">
        <f t="shared" si="116"/>
        <v>1305.6367323053055</v>
      </c>
      <c r="I2442" s="15">
        <f t="shared" si="114"/>
        <v>86.010324921298121</v>
      </c>
      <c r="J2442" s="15"/>
      <c r="K2442" s="15"/>
      <c r="L2442" s="15"/>
      <c r="M2442" s="15"/>
      <c r="N2442" s="15"/>
      <c r="O2442" s="15"/>
      <c r="P2442" s="15"/>
      <c r="Q2442" s="15"/>
      <c r="R2442" s="15"/>
      <c r="S2442" s="15"/>
      <c r="T2442" s="15"/>
      <c r="U2442" s="15"/>
      <c r="V2442" s="15"/>
      <c r="W2442" s="15"/>
    </row>
    <row r="2443" spans="1:23" x14ac:dyDescent="0.2">
      <c r="A2443" s="9">
        <v>45085</v>
      </c>
      <c r="B2443" s="10">
        <v>0.67651620370370369</v>
      </c>
      <c r="C2443" s="7">
        <v>2826.93</v>
      </c>
      <c r="D2443" s="15">
        <v>2827881</v>
      </c>
      <c r="E2443" s="15">
        <v>10.67</v>
      </c>
      <c r="F2443" s="15">
        <v>-0.3211</v>
      </c>
      <c r="G2443" s="8">
        <f t="shared" si="115"/>
        <v>1.1679999999996653</v>
      </c>
      <c r="H2443" s="8">
        <f t="shared" si="116"/>
        <v>1305.5325531941944</v>
      </c>
      <c r="I2443" s="15">
        <f t="shared" si="114"/>
        <v>86.00346200225259</v>
      </c>
      <c r="J2443" s="15"/>
      <c r="K2443" s="15"/>
      <c r="L2443" s="15"/>
      <c r="M2443" s="15"/>
      <c r="N2443" s="15"/>
      <c r="O2443" s="15"/>
      <c r="P2443" s="15"/>
      <c r="Q2443" s="15"/>
      <c r="R2443" s="15"/>
      <c r="S2443" s="15"/>
      <c r="T2443" s="15"/>
      <c r="U2443" s="15"/>
      <c r="V2443" s="15"/>
      <c r="W2443" s="15"/>
    </row>
    <row r="2444" spans="1:23" x14ac:dyDescent="0.2">
      <c r="A2444" s="9">
        <v>45085</v>
      </c>
      <c r="B2444" s="10">
        <v>0.67652777777777784</v>
      </c>
      <c r="C2444" s="7">
        <v>2828.0819999999999</v>
      </c>
      <c r="D2444" s="15">
        <v>2829039</v>
      </c>
      <c r="E2444" s="15">
        <v>10.67</v>
      </c>
      <c r="F2444" s="15">
        <v>-0.34389999999999998</v>
      </c>
      <c r="G2444" s="8">
        <f t="shared" si="115"/>
        <v>1.1520000000000437</v>
      </c>
      <c r="H2444" s="8">
        <f t="shared" si="116"/>
        <v>1305.4225051941944</v>
      </c>
      <c r="I2444" s="15">
        <f t="shared" si="114"/>
        <v>85.996212463385675</v>
      </c>
      <c r="J2444" s="15"/>
      <c r="K2444" s="15"/>
      <c r="L2444" s="15"/>
      <c r="M2444" s="15"/>
      <c r="N2444" s="15"/>
      <c r="O2444" s="15"/>
      <c r="P2444" s="15"/>
      <c r="Q2444" s="15"/>
      <c r="R2444" s="15"/>
      <c r="S2444" s="15"/>
      <c r="T2444" s="15"/>
      <c r="U2444" s="15"/>
      <c r="V2444" s="15"/>
      <c r="W2444" s="15"/>
    </row>
    <row r="2445" spans="1:23" x14ac:dyDescent="0.2">
      <c r="A2445" s="9">
        <v>45085</v>
      </c>
      <c r="B2445" s="10">
        <v>0.67653935185185177</v>
      </c>
      <c r="C2445" s="7">
        <v>2829.2339999999999</v>
      </c>
      <c r="D2445" s="15">
        <v>2830197</v>
      </c>
      <c r="E2445" s="15">
        <v>10.69</v>
      </c>
      <c r="F2445" s="15">
        <v>-0.33289999999999997</v>
      </c>
      <c r="G2445" s="8">
        <f t="shared" si="115"/>
        <v>1.1520000000000437</v>
      </c>
      <c r="H2445" s="8">
        <f t="shared" si="116"/>
        <v>1305.3159771941944</v>
      </c>
      <c r="I2445" s="15">
        <f t="shared" si="114"/>
        <v>85.989194808576713</v>
      </c>
      <c r="J2445" s="15"/>
      <c r="K2445" s="15"/>
      <c r="L2445" s="15"/>
      <c r="M2445" s="15"/>
      <c r="N2445" s="15"/>
      <c r="O2445" s="15"/>
      <c r="P2445" s="15"/>
      <c r="Q2445" s="15"/>
      <c r="R2445" s="15"/>
      <c r="S2445" s="15"/>
      <c r="T2445" s="15"/>
      <c r="U2445" s="15"/>
      <c r="V2445" s="15"/>
      <c r="W2445" s="15"/>
    </row>
    <row r="2446" spans="1:23" x14ac:dyDescent="0.2">
      <c r="A2446" s="9">
        <v>45085</v>
      </c>
      <c r="B2446" s="10">
        <v>0.67656250000000007</v>
      </c>
      <c r="C2446" s="7">
        <v>2830.402</v>
      </c>
      <c r="D2446" s="15">
        <v>2831356</v>
      </c>
      <c r="E2446" s="15">
        <v>10.67</v>
      </c>
      <c r="F2446" s="15">
        <v>-0.35149999999999998</v>
      </c>
      <c r="G2446" s="8">
        <f t="shared" si="115"/>
        <v>1.1680000000001201</v>
      </c>
      <c r="H2446" s="8">
        <f t="shared" si="116"/>
        <v>1305.2019349719722</v>
      </c>
      <c r="I2446" s="15">
        <f t="shared" si="114"/>
        <v>85.981682145716221</v>
      </c>
      <c r="J2446" s="15"/>
      <c r="K2446" s="15"/>
      <c r="L2446" s="15"/>
      <c r="M2446" s="15"/>
      <c r="N2446" s="15"/>
      <c r="O2446" s="15"/>
      <c r="P2446" s="15"/>
      <c r="Q2446" s="15"/>
      <c r="R2446" s="15"/>
      <c r="S2446" s="15"/>
      <c r="T2446" s="15"/>
      <c r="U2446" s="15"/>
      <c r="V2446" s="15"/>
      <c r="W2446" s="15"/>
    </row>
    <row r="2447" spans="1:23" x14ac:dyDescent="0.2">
      <c r="A2447" s="9">
        <v>45085</v>
      </c>
      <c r="B2447" s="10">
        <v>0.67657407407407411</v>
      </c>
      <c r="C2447" s="7">
        <v>2831.5509999999999</v>
      </c>
      <c r="D2447" s="15">
        <v>2832515</v>
      </c>
      <c r="E2447" s="15">
        <v>10.64</v>
      </c>
      <c r="F2447" s="15">
        <v>-0.33550000000000002</v>
      </c>
      <c r="G2447" s="8">
        <f t="shared" si="115"/>
        <v>1.1489999999998872</v>
      </c>
      <c r="H2447" s="8">
        <f t="shared" si="116"/>
        <v>1305.0948545553056</v>
      </c>
      <c r="I2447" s="15">
        <f t="shared" si="114"/>
        <v>85.974628099822496</v>
      </c>
      <c r="J2447" s="15"/>
      <c r="K2447" s="15"/>
      <c r="L2447" s="15"/>
      <c r="M2447" s="15"/>
      <c r="N2447" s="15"/>
      <c r="O2447" s="15"/>
      <c r="P2447" s="15"/>
      <c r="Q2447" s="15"/>
      <c r="R2447" s="15"/>
      <c r="S2447" s="15"/>
      <c r="T2447" s="15"/>
      <c r="U2447" s="15"/>
      <c r="V2447" s="15"/>
      <c r="W2447" s="15"/>
    </row>
    <row r="2448" spans="1:23" x14ac:dyDescent="0.2">
      <c r="A2448" s="9">
        <v>45085</v>
      </c>
      <c r="B2448" s="10">
        <v>0.67658564814814814</v>
      </c>
      <c r="C2448" s="7">
        <v>2832.723</v>
      </c>
      <c r="D2448" s="15">
        <v>2833673</v>
      </c>
      <c r="E2448" s="15">
        <v>10.62</v>
      </c>
      <c r="F2448" s="15">
        <v>-0.32869999999999999</v>
      </c>
      <c r="G2448" s="8">
        <f t="shared" si="115"/>
        <v>1.1720000000000255</v>
      </c>
      <c r="H2448" s="8">
        <f t="shared" si="116"/>
        <v>1304.9878444441945</v>
      </c>
      <c r="I2448" s="15">
        <f t="shared" si="114"/>
        <v>85.967578685388304</v>
      </c>
      <c r="J2448" s="15"/>
      <c r="K2448" s="15"/>
      <c r="L2448" s="15"/>
      <c r="M2448" s="15"/>
      <c r="N2448" s="15"/>
      <c r="O2448" s="15"/>
      <c r="P2448" s="15"/>
      <c r="Q2448" s="15"/>
      <c r="R2448" s="15"/>
      <c r="S2448" s="15"/>
      <c r="T2448" s="15"/>
      <c r="U2448" s="15"/>
      <c r="V2448" s="15"/>
      <c r="W2448" s="15"/>
    </row>
    <row r="2449" spans="1:23" x14ac:dyDescent="0.2">
      <c r="A2449" s="9">
        <v>45085</v>
      </c>
      <c r="B2449" s="10">
        <v>0.67659722222222218</v>
      </c>
      <c r="C2449" s="7">
        <v>2833.8710000000001</v>
      </c>
      <c r="D2449" s="15">
        <v>2834832</v>
      </c>
      <c r="E2449" s="15">
        <v>10.62</v>
      </c>
      <c r="F2449" s="15">
        <v>-0.34389999999999998</v>
      </c>
      <c r="G2449" s="8">
        <f t="shared" si="115"/>
        <v>1.1480000000001382</v>
      </c>
      <c r="H2449" s="8">
        <f t="shared" si="116"/>
        <v>1304.8781785553056</v>
      </c>
      <c r="I2449" s="15">
        <f t="shared" si="114"/>
        <v>85.96035431853133</v>
      </c>
      <c r="J2449" s="15"/>
      <c r="K2449" s="15"/>
      <c r="L2449" s="15"/>
      <c r="M2449" s="15"/>
      <c r="N2449" s="15"/>
      <c r="O2449" s="15"/>
      <c r="P2449" s="15"/>
      <c r="Q2449" s="15"/>
      <c r="R2449" s="15"/>
      <c r="S2449" s="15"/>
      <c r="T2449" s="15"/>
      <c r="U2449" s="15"/>
      <c r="V2449" s="15"/>
      <c r="W2449" s="15"/>
    </row>
    <row r="2450" spans="1:23" x14ac:dyDescent="0.2">
      <c r="A2450" s="9">
        <v>45085</v>
      </c>
      <c r="B2450" s="10">
        <v>0.67660879629629633</v>
      </c>
      <c r="C2450" s="7">
        <v>2835.0230000000001</v>
      </c>
      <c r="D2450" s="15">
        <v>2835990</v>
      </c>
      <c r="E2450" s="15">
        <v>10.62</v>
      </c>
      <c r="F2450" s="15">
        <v>-0.34050000000000002</v>
      </c>
      <c r="G2450" s="8">
        <f t="shared" si="115"/>
        <v>1.1520000000000437</v>
      </c>
      <c r="H2450" s="8">
        <f t="shared" si="116"/>
        <v>1304.7692185553055</v>
      </c>
      <c r="I2450" s="15">
        <f t="shared" si="114"/>
        <v>85.953176452918683</v>
      </c>
      <c r="J2450" s="15"/>
      <c r="K2450" s="15"/>
      <c r="L2450" s="15"/>
      <c r="M2450" s="15"/>
      <c r="N2450" s="15"/>
      <c r="O2450" s="15"/>
      <c r="P2450" s="15"/>
      <c r="Q2450" s="15"/>
      <c r="R2450" s="15"/>
      <c r="S2450" s="15"/>
      <c r="T2450" s="15"/>
      <c r="U2450" s="15"/>
      <c r="V2450" s="15"/>
      <c r="W2450" s="15"/>
    </row>
    <row r="2451" spans="1:23" x14ac:dyDescent="0.2">
      <c r="A2451" s="9">
        <v>45085</v>
      </c>
      <c r="B2451" s="10">
        <v>0.67662037037037026</v>
      </c>
      <c r="C2451" s="7">
        <v>2836.1950000000002</v>
      </c>
      <c r="D2451" s="15">
        <v>2837148</v>
      </c>
      <c r="E2451" s="15">
        <v>10.62</v>
      </c>
      <c r="F2451" s="15">
        <v>-0.34649999999999997</v>
      </c>
      <c r="G2451" s="8">
        <f t="shared" si="115"/>
        <v>1.1720000000000255</v>
      </c>
      <c r="H2451" s="8">
        <f t="shared" si="116"/>
        <v>1304.6564135553056</v>
      </c>
      <c r="I2451" s="15">
        <f t="shared" si="114"/>
        <v>85.945745293498391</v>
      </c>
      <c r="J2451" s="15"/>
      <c r="K2451" s="15"/>
      <c r="L2451" s="15"/>
      <c r="M2451" s="15"/>
      <c r="N2451" s="15"/>
      <c r="O2451" s="15"/>
      <c r="P2451" s="15"/>
      <c r="Q2451" s="15"/>
      <c r="R2451" s="15"/>
      <c r="S2451" s="15"/>
      <c r="T2451" s="15"/>
      <c r="U2451" s="15"/>
      <c r="V2451" s="15"/>
      <c r="W2451" s="15"/>
    </row>
    <row r="2452" spans="1:23" x14ac:dyDescent="0.2">
      <c r="A2452" s="9">
        <v>45085</v>
      </c>
      <c r="B2452" s="10">
        <v>0.67664351851851856</v>
      </c>
      <c r="C2452" s="7">
        <v>2837.3440000000001</v>
      </c>
      <c r="D2452" s="15">
        <v>2838306</v>
      </c>
      <c r="E2452" s="15">
        <v>10.64</v>
      </c>
      <c r="F2452" s="15">
        <v>-0.33889999999999998</v>
      </c>
      <c r="G2452" s="8">
        <f t="shared" si="115"/>
        <v>1.1489999999998872</v>
      </c>
      <c r="H2452" s="8">
        <f t="shared" si="116"/>
        <v>1304.5482479719722</v>
      </c>
      <c r="I2452" s="15">
        <f t="shared" si="114"/>
        <v>85.938619760999472</v>
      </c>
      <c r="J2452" s="15"/>
      <c r="K2452" s="15"/>
      <c r="L2452" s="15"/>
      <c r="M2452" s="15"/>
      <c r="N2452" s="15"/>
      <c r="O2452" s="15"/>
      <c r="P2452" s="15"/>
      <c r="Q2452" s="15"/>
      <c r="R2452" s="15"/>
      <c r="S2452" s="15"/>
      <c r="T2452" s="15"/>
      <c r="U2452" s="15"/>
      <c r="V2452" s="15"/>
      <c r="W2452" s="15"/>
    </row>
    <row r="2453" spans="1:23" x14ac:dyDescent="0.2">
      <c r="A2453" s="9">
        <v>45085</v>
      </c>
      <c r="B2453" s="10">
        <v>0.6766550925925926</v>
      </c>
      <c r="C2453" s="7">
        <v>2838.5160000000001</v>
      </c>
      <c r="D2453" s="15">
        <v>2839465</v>
      </c>
      <c r="E2453" s="15">
        <v>10.64</v>
      </c>
      <c r="F2453" s="15">
        <v>-0.33289999999999997</v>
      </c>
      <c r="G2453" s="8">
        <f t="shared" si="115"/>
        <v>1.1720000000000255</v>
      </c>
      <c r="H2453" s="8">
        <f t="shared" si="116"/>
        <v>1304.4398705275278</v>
      </c>
      <c r="I2453" s="15">
        <f t="shared" si="114"/>
        <v>85.931480271905642</v>
      </c>
      <c r="J2453" s="15"/>
      <c r="K2453" s="15"/>
      <c r="L2453" s="15"/>
      <c r="M2453" s="15"/>
      <c r="N2453" s="15"/>
      <c r="O2453" s="15"/>
      <c r="P2453" s="15"/>
      <c r="Q2453" s="15"/>
      <c r="R2453" s="15"/>
      <c r="S2453" s="15"/>
      <c r="T2453" s="15"/>
      <c r="U2453" s="15"/>
      <c r="V2453" s="15"/>
      <c r="W2453" s="15"/>
    </row>
    <row r="2454" spans="1:23" x14ac:dyDescent="0.2">
      <c r="A2454" s="9">
        <v>45085</v>
      </c>
      <c r="B2454" s="10">
        <v>0.67666666666666664</v>
      </c>
      <c r="C2454" s="7">
        <v>2839.6640000000002</v>
      </c>
      <c r="D2454" s="15">
        <v>2840624</v>
      </c>
      <c r="E2454" s="15">
        <v>10.67</v>
      </c>
      <c r="F2454" s="15">
        <v>-0.34139999999999998</v>
      </c>
      <c r="G2454" s="8">
        <f t="shared" si="115"/>
        <v>1.1480000000001382</v>
      </c>
      <c r="H2454" s="8">
        <f t="shared" si="116"/>
        <v>1304.3310018608611</v>
      </c>
      <c r="I2454" s="15">
        <f t="shared" si="114"/>
        <v>85.924308422981625</v>
      </c>
      <c r="J2454" s="15"/>
      <c r="K2454" s="15"/>
      <c r="L2454" s="15"/>
      <c r="M2454" s="15"/>
      <c r="N2454" s="15"/>
      <c r="O2454" s="15"/>
      <c r="P2454" s="15"/>
      <c r="Q2454" s="15"/>
      <c r="R2454" s="15"/>
      <c r="S2454" s="15"/>
      <c r="T2454" s="15"/>
      <c r="U2454" s="15"/>
      <c r="V2454" s="15"/>
      <c r="W2454" s="15"/>
    </row>
    <row r="2455" spans="1:23" x14ac:dyDescent="0.2">
      <c r="A2455" s="9">
        <v>45085</v>
      </c>
      <c r="B2455" s="10">
        <v>0.67667824074074068</v>
      </c>
      <c r="C2455" s="7">
        <v>2840.82</v>
      </c>
      <c r="D2455" s="15">
        <v>2841782</v>
      </c>
      <c r="E2455" s="15">
        <v>10.67</v>
      </c>
      <c r="F2455" s="15">
        <v>-0.3372</v>
      </c>
      <c r="G2455" s="8">
        <f t="shared" si="115"/>
        <v>1.1559999999999491</v>
      </c>
      <c r="H2455" s="8">
        <f t="shared" si="116"/>
        <v>1304.2227231941945</v>
      </c>
      <c r="I2455" s="15">
        <f t="shared" si="114"/>
        <v>85.917175440987776</v>
      </c>
      <c r="J2455" s="15"/>
      <c r="K2455" s="15"/>
      <c r="L2455" s="15"/>
      <c r="M2455" s="15"/>
      <c r="N2455" s="15"/>
      <c r="O2455" s="15"/>
      <c r="P2455" s="15"/>
      <c r="Q2455" s="15"/>
      <c r="R2455" s="15"/>
      <c r="S2455" s="15"/>
      <c r="T2455" s="15"/>
      <c r="U2455" s="15"/>
      <c r="V2455" s="15"/>
      <c r="W2455" s="15"/>
    </row>
    <row r="2456" spans="1:23" x14ac:dyDescent="0.2">
      <c r="A2456" s="9">
        <v>45085</v>
      </c>
      <c r="B2456" s="10">
        <v>0.67668981481481483</v>
      </c>
      <c r="C2456" s="7">
        <v>2841.98</v>
      </c>
      <c r="D2456" s="15">
        <v>2842940</v>
      </c>
      <c r="E2456" s="15">
        <v>10.69</v>
      </c>
      <c r="F2456" s="15">
        <v>-0.3372</v>
      </c>
      <c r="G2456" s="8">
        <f t="shared" si="115"/>
        <v>1.1599999999998545</v>
      </c>
      <c r="H2456" s="8">
        <f t="shared" si="116"/>
        <v>1304.1140698608613</v>
      </c>
      <c r="I2456" s="15">
        <f t="shared" si="114"/>
        <v>85.910017777395339</v>
      </c>
      <c r="J2456" s="15"/>
      <c r="K2456" s="15"/>
      <c r="L2456" s="15"/>
      <c r="M2456" s="15"/>
      <c r="N2456" s="15"/>
      <c r="O2456" s="15"/>
      <c r="P2456" s="15"/>
      <c r="Q2456" s="15"/>
      <c r="R2456" s="15"/>
      <c r="S2456" s="15"/>
      <c r="T2456" s="15"/>
      <c r="U2456" s="15"/>
      <c r="V2456" s="15"/>
      <c r="W2456" s="15"/>
    </row>
    <row r="2457" spans="1:23" x14ac:dyDescent="0.2">
      <c r="A2457" s="9">
        <v>45085</v>
      </c>
      <c r="B2457" s="10">
        <v>0.67670138888888898</v>
      </c>
      <c r="C2457" s="7">
        <v>2843.1329999999998</v>
      </c>
      <c r="D2457" s="15">
        <v>2844099</v>
      </c>
      <c r="E2457" s="15">
        <v>10.69</v>
      </c>
      <c r="F2457" s="15">
        <v>-0.3473</v>
      </c>
      <c r="G2457" s="8">
        <f t="shared" si="115"/>
        <v>1.1529999999997926</v>
      </c>
      <c r="H2457" s="8">
        <f t="shared" si="116"/>
        <v>1304.0028373886391</v>
      </c>
      <c r="I2457" s="15">
        <f t="shared" si="114"/>
        <v>85.902690210055283</v>
      </c>
      <c r="J2457" s="15"/>
      <c r="K2457" s="15"/>
      <c r="L2457" s="15"/>
      <c r="M2457" s="15"/>
      <c r="N2457" s="15"/>
      <c r="O2457" s="15"/>
      <c r="P2457" s="15"/>
      <c r="Q2457" s="15"/>
      <c r="R2457" s="15"/>
      <c r="S2457" s="15"/>
      <c r="T2457" s="15"/>
      <c r="U2457" s="15"/>
      <c r="V2457" s="15"/>
      <c r="W2457" s="15"/>
    </row>
    <row r="2458" spans="1:23" x14ac:dyDescent="0.2">
      <c r="A2458" s="9">
        <v>45085</v>
      </c>
      <c r="B2458" s="10">
        <v>0.67671296296296291</v>
      </c>
      <c r="C2458" s="7">
        <v>2844.3009999999999</v>
      </c>
      <c r="D2458" s="15">
        <v>2845257</v>
      </c>
      <c r="E2458" s="15">
        <v>10.67</v>
      </c>
      <c r="F2458" s="15">
        <v>-0.3397</v>
      </c>
      <c r="G2458" s="8">
        <f t="shared" si="115"/>
        <v>1.1680000000001201</v>
      </c>
      <c r="H2458" s="8">
        <f t="shared" si="116"/>
        <v>1303.8926236108614</v>
      </c>
      <c r="I2458" s="15">
        <f t="shared" si="114"/>
        <v>85.895429750386114</v>
      </c>
      <c r="J2458" s="15"/>
      <c r="K2458" s="15"/>
      <c r="L2458" s="15"/>
      <c r="M2458" s="15"/>
      <c r="N2458" s="15"/>
      <c r="O2458" s="15"/>
      <c r="P2458" s="15"/>
      <c r="Q2458" s="15"/>
      <c r="R2458" s="15"/>
      <c r="S2458" s="15"/>
      <c r="T2458" s="15"/>
      <c r="U2458" s="15"/>
      <c r="V2458" s="15"/>
      <c r="W2458" s="15"/>
    </row>
    <row r="2459" spans="1:23" x14ac:dyDescent="0.2">
      <c r="A2459" s="9">
        <v>45085</v>
      </c>
      <c r="B2459" s="10">
        <v>0.67673611111111109</v>
      </c>
      <c r="C2459" s="7">
        <v>2845.453</v>
      </c>
      <c r="D2459" s="15">
        <v>2846415</v>
      </c>
      <c r="E2459" s="15">
        <v>10.67</v>
      </c>
      <c r="F2459" s="15">
        <v>-0.3296</v>
      </c>
      <c r="G2459" s="8">
        <f t="shared" si="115"/>
        <v>1.1520000000000437</v>
      </c>
      <c r="H2459" s="8">
        <f t="shared" si="116"/>
        <v>1303.7871516108614</v>
      </c>
      <c r="I2459" s="15">
        <f t="shared" si="114"/>
        <v>85.888481660794554</v>
      </c>
      <c r="J2459" s="15"/>
      <c r="K2459" s="15"/>
      <c r="L2459" s="15"/>
      <c r="M2459" s="15"/>
      <c r="N2459" s="15"/>
      <c r="O2459" s="15"/>
      <c r="P2459" s="15"/>
      <c r="Q2459" s="15"/>
      <c r="R2459" s="15"/>
      <c r="S2459" s="15"/>
      <c r="T2459" s="15"/>
      <c r="U2459" s="15"/>
      <c r="V2459" s="15"/>
      <c r="W2459" s="15"/>
    </row>
    <row r="2460" spans="1:23" x14ac:dyDescent="0.2">
      <c r="A2460" s="9">
        <v>45085</v>
      </c>
      <c r="B2460" s="10">
        <v>0.67674768518518524</v>
      </c>
      <c r="C2460" s="7">
        <v>2846.6129999999998</v>
      </c>
      <c r="D2460" s="15">
        <v>2847575</v>
      </c>
      <c r="E2460" s="15">
        <v>10.67</v>
      </c>
      <c r="F2460" s="15">
        <v>-0.34649999999999997</v>
      </c>
      <c r="G2460" s="8">
        <f t="shared" si="115"/>
        <v>1.1599999999998545</v>
      </c>
      <c r="H2460" s="8">
        <f t="shared" si="116"/>
        <v>1303.6755016108614</v>
      </c>
      <c r="I2460" s="15">
        <f t="shared" si="114"/>
        <v>85.881126588330787</v>
      </c>
      <c r="J2460" s="15"/>
      <c r="K2460" s="15"/>
      <c r="L2460" s="15"/>
      <c r="M2460" s="15"/>
      <c r="N2460" s="15"/>
      <c r="O2460" s="15"/>
      <c r="P2460" s="15"/>
      <c r="Q2460" s="15"/>
      <c r="R2460" s="15"/>
      <c r="S2460" s="15"/>
      <c r="T2460" s="15"/>
      <c r="U2460" s="15"/>
      <c r="V2460" s="15"/>
      <c r="W2460" s="15"/>
    </row>
    <row r="2461" spans="1:23" x14ac:dyDescent="0.2">
      <c r="A2461" s="9">
        <v>45085</v>
      </c>
      <c r="B2461" s="10">
        <v>0.67675925925925917</v>
      </c>
      <c r="C2461" s="7">
        <v>2847.7730000000001</v>
      </c>
      <c r="D2461" s="15">
        <v>2848733</v>
      </c>
      <c r="E2461" s="15">
        <v>10.67</v>
      </c>
      <c r="F2461" s="15">
        <v>-0.34389999999999998</v>
      </c>
      <c r="G2461" s="8">
        <f t="shared" si="115"/>
        <v>1.1600000000003092</v>
      </c>
      <c r="H2461" s="8">
        <f t="shared" si="116"/>
        <v>1303.5646893886392</v>
      </c>
      <c r="I2461" s="15">
        <f t="shared" si="114"/>
        <v>85.87382670544396</v>
      </c>
      <c r="J2461" s="15"/>
      <c r="K2461" s="15"/>
      <c r="L2461" s="15"/>
      <c r="M2461" s="15"/>
      <c r="N2461" s="15"/>
      <c r="O2461" s="15"/>
      <c r="P2461" s="15"/>
      <c r="Q2461" s="15"/>
      <c r="R2461" s="15"/>
      <c r="S2461" s="15"/>
      <c r="T2461" s="15"/>
      <c r="U2461" s="15"/>
      <c r="V2461" s="15"/>
      <c r="W2461" s="15"/>
    </row>
    <row r="2462" spans="1:23" x14ac:dyDescent="0.2">
      <c r="A2462" s="9">
        <v>45085</v>
      </c>
      <c r="B2462" s="10">
        <v>0.67677083333333332</v>
      </c>
      <c r="C2462" s="7">
        <v>2848.9259999999999</v>
      </c>
      <c r="D2462" s="15">
        <v>2849891</v>
      </c>
      <c r="E2462" s="15">
        <v>10.64</v>
      </c>
      <c r="F2462" s="15">
        <v>-0.33889999999999998</v>
      </c>
      <c r="G2462" s="8">
        <f t="shared" si="115"/>
        <v>1.1529999999997926</v>
      </c>
      <c r="H2462" s="8">
        <f t="shared" si="116"/>
        <v>1303.4561472497503</v>
      </c>
      <c r="I2462" s="15">
        <f t="shared" si="114"/>
        <v>85.866676366913723</v>
      </c>
      <c r="J2462" s="15"/>
      <c r="K2462" s="15"/>
      <c r="L2462" s="15"/>
      <c r="M2462" s="15"/>
      <c r="N2462" s="15"/>
      <c r="O2462" s="15"/>
      <c r="P2462" s="15"/>
      <c r="Q2462" s="15"/>
      <c r="R2462" s="15"/>
      <c r="S2462" s="15"/>
      <c r="T2462" s="15"/>
      <c r="U2462" s="15"/>
      <c r="V2462" s="15"/>
      <c r="W2462" s="15"/>
    </row>
    <row r="2463" spans="1:23" x14ac:dyDescent="0.2">
      <c r="A2463" s="9">
        <v>45085</v>
      </c>
      <c r="B2463" s="10">
        <v>0.67678240740740747</v>
      </c>
      <c r="C2463" s="7">
        <v>2850.09</v>
      </c>
      <c r="D2463" s="15">
        <v>2851049</v>
      </c>
      <c r="E2463" s="15">
        <v>10.67</v>
      </c>
      <c r="F2463" s="15">
        <v>-0.34389999999999998</v>
      </c>
      <c r="G2463" s="8">
        <f t="shared" si="115"/>
        <v>1.1640000000002146</v>
      </c>
      <c r="H2463" s="8">
        <f t="shared" si="116"/>
        <v>1303.344952916417</v>
      </c>
      <c r="I2463" s="15">
        <f t="shared" si="114"/>
        <v>85.859351312016926</v>
      </c>
      <c r="J2463" s="15"/>
      <c r="K2463" s="15"/>
      <c r="L2463" s="15"/>
      <c r="M2463" s="15"/>
      <c r="N2463" s="15"/>
      <c r="O2463" s="15"/>
      <c r="P2463" s="15"/>
      <c r="Q2463" s="15"/>
      <c r="R2463" s="15"/>
      <c r="S2463" s="15"/>
      <c r="T2463" s="15"/>
      <c r="U2463" s="15"/>
      <c r="V2463" s="15"/>
      <c r="W2463" s="15"/>
    </row>
    <row r="2464" spans="1:23" x14ac:dyDescent="0.2">
      <c r="A2464" s="9">
        <v>45085</v>
      </c>
      <c r="B2464" s="10">
        <v>0.67679398148148151</v>
      </c>
      <c r="C2464" s="7">
        <v>2851.2460000000001</v>
      </c>
      <c r="D2464" s="15">
        <v>2852208</v>
      </c>
      <c r="E2464" s="15">
        <v>10.67</v>
      </c>
      <c r="F2464" s="15">
        <v>-0.33379999999999999</v>
      </c>
      <c r="G2464" s="8">
        <f t="shared" si="115"/>
        <v>1.1559999999999491</v>
      </c>
      <c r="H2464" s="8">
        <f t="shared" si="116"/>
        <v>1303.2377660275281</v>
      </c>
      <c r="I2464" s="15">
        <f t="shared" si="114"/>
        <v>85.852290252142822</v>
      </c>
      <c r="J2464" s="15"/>
      <c r="K2464" s="15"/>
      <c r="L2464" s="15"/>
      <c r="M2464" s="15"/>
      <c r="N2464" s="15"/>
      <c r="O2464" s="15"/>
      <c r="P2464" s="15"/>
      <c r="Q2464" s="15"/>
      <c r="R2464" s="15"/>
      <c r="S2464" s="15"/>
      <c r="T2464" s="15"/>
      <c r="U2464" s="15"/>
      <c r="V2464" s="15"/>
      <c r="W2464" s="15"/>
    </row>
    <row r="2465" spans="1:23" x14ac:dyDescent="0.2">
      <c r="A2465" s="9">
        <v>45085</v>
      </c>
      <c r="B2465" s="10">
        <v>0.67681712962962959</v>
      </c>
      <c r="C2465" s="7">
        <v>2852.4140000000002</v>
      </c>
      <c r="D2465" s="15">
        <v>2853366</v>
      </c>
      <c r="E2465" s="15">
        <v>10.67</v>
      </c>
      <c r="F2465" s="15">
        <v>-0.33889999999999998</v>
      </c>
      <c r="G2465" s="8">
        <f t="shared" si="115"/>
        <v>1.1680000000001201</v>
      </c>
      <c r="H2465" s="8">
        <f t="shared" si="116"/>
        <v>1303.1278118053058</v>
      </c>
      <c r="I2465" s="15">
        <f t="shared" si="114"/>
        <v>85.845046890995107</v>
      </c>
      <c r="J2465" s="15"/>
      <c r="K2465" s="15"/>
      <c r="L2465" s="15"/>
      <c r="M2465" s="15"/>
      <c r="N2465" s="15"/>
      <c r="O2465" s="15"/>
      <c r="P2465" s="15"/>
      <c r="Q2465" s="15"/>
      <c r="R2465" s="15"/>
      <c r="S2465" s="15"/>
      <c r="T2465" s="15"/>
      <c r="U2465" s="15"/>
      <c r="V2465" s="15"/>
      <c r="W2465" s="15"/>
    </row>
    <row r="2466" spans="1:23" x14ac:dyDescent="0.2">
      <c r="A2466" s="9">
        <v>45085</v>
      </c>
      <c r="B2466" s="10">
        <v>0.67682870370370374</v>
      </c>
      <c r="C2466" s="7">
        <v>2853.5630000000001</v>
      </c>
      <c r="D2466" s="15">
        <v>2854524</v>
      </c>
      <c r="E2466" s="15">
        <v>10.67</v>
      </c>
      <c r="F2466" s="15">
        <v>-0.33129999999999998</v>
      </c>
      <c r="G2466" s="8">
        <f t="shared" si="115"/>
        <v>1.1489999999998872</v>
      </c>
      <c r="H2466" s="8">
        <f t="shared" si="116"/>
        <v>1303.0220718886392</v>
      </c>
      <c r="I2466" s="15">
        <f t="shared" si="114"/>
        <v>85.838081152084271</v>
      </c>
      <c r="J2466" s="15"/>
      <c r="K2466" s="15"/>
      <c r="L2466" s="15"/>
      <c r="M2466" s="15"/>
      <c r="N2466" s="15"/>
      <c r="O2466" s="15"/>
      <c r="P2466" s="15"/>
      <c r="Q2466" s="15"/>
      <c r="R2466" s="15"/>
      <c r="S2466" s="15"/>
      <c r="T2466" s="15"/>
      <c r="U2466" s="15"/>
      <c r="V2466" s="15"/>
      <c r="W2466" s="15"/>
    </row>
    <row r="2467" spans="1:23" x14ac:dyDescent="0.2">
      <c r="A2467" s="9">
        <v>45085</v>
      </c>
      <c r="B2467" s="10">
        <v>0.67684027777777789</v>
      </c>
      <c r="C2467" s="7">
        <v>2854.7150000000001</v>
      </c>
      <c r="D2467" s="15">
        <v>2855684</v>
      </c>
      <c r="E2467" s="15">
        <v>10.62</v>
      </c>
      <c r="F2467" s="15">
        <v>-0.35410000000000003</v>
      </c>
      <c r="G2467" s="8">
        <f t="shared" si="115"/>
        <v>1.1520000000000437</v>
      </c>
      <c r="H2467" s="8">
        <f t="shared" si="116"/>
        <v>1302.9087598886392</v>
      </c>
      <c r="I2467" s="15">
        <f t="shared" si="114"/>
        <v>85.830616593454494</v>
      </c>
      <c r="J2467" s="15"/>
      <c r="K2467" s="15"/>
      <c r="L2467" s="15"/>
      <c r="M2467" s="15"/>
      <c r="N2467" s="15"/>
      <c r="O2467" s="15"/>
      <c r="P2467" s="15"/>
      <c r="Q2467" s="15"/>
      <c r="R2467" s="15"/>
      <c r="S2467" s="15"/>
      <c r="T2467" s="15"/>
      <c r="U2467" s="15"/>
      <c r="V2467" s="15"/>
      <c r="W2467" s="15"/>
    </row>
    <row r="2468" spans="1:23" x14ac:dyDescent="0.2">
      <c r="A2468" s="9">
        <v>45085</v>
      </c>
      <c r="B2468" s="10">
        <v>0.67685185185185182</v>
      </c>
      <c r="C2468" s="7">
        <v>2855.8829999999998</v>
      </c>
      <c r="D2468" s="15">
        <v>2856842</v>
      </c>
      <c r="E2468" s="15">
        <v>10.62</v>
      </c>
      <c r="F2468" s="15">
        <v>-0.32279999999999998</v>
      </c>
      <c r="G2468" s="8">
        <f t="shared" si="115"/>
        <v>1.1679999999996653</v>
      </c>
      <c r="H2468" s="8">
        <f t="shared" si="116"/>
        <v>1302.8040292219725</v>
      </c>
      <c r="I2468" s="15">
        <f t="shared" si="114"/>
        <v>85.823717340050891</v>
      </c>
      <c r="J2468" s="15"/>
      <c r="K2468" s="15"/>
      <c r="L2468" s="15"/>
      <c r="M2468" s="15"/>
      <c r="N2468" s="15"/>
      <c r="O2468" s="15"/>
      <c r="P2468" s="15"/>
      <c r="Q2468" s="15"/>
      <c r="R2468" s="15"/>
      <c r="S2468" s="15"/>
      <c r="T2468" s="15"/>
      <c r="U2468" s="15"/>
      <c r="V2468" s="15"/>
      <c r="W2468" s="15"/>
    </row>
    <row r="2469" spans="1:23" x14ac:dyDescent="0.2">
      <c r="A2469" s="9">
        <v>45085</v>
      </c>
      <c r="B2469" s="10">
        <v>0.67686342592592597</v>
      </c>
      <c r="C2469" s="7">
        <v>2857.0349999999999</v>
      </c>
      <c r="D2469" s="15">
        <v>2858000</v>
      </c>
      <c r="E2469" s="15">
        <v>10.62</v>
      </c>
      <c r="F2469" s="15">
        <v>-0.33629999999999999</v>
      </c>
      <c r="G2469" s="8">
        <f t="shared" si="115"/>
        <v>1.1520000000000437</v>
      </c>
      <c r="H2469" s="8">
        <f t="shared" si="116"/>
        <v>1302.6964132219725</v>
      </c>
      <c r="I2469" s="15">
        <f t="shared" si="114"/>
        <v>85.816628011987646</v>
      </c>
      <c r="J2469" s="15"/>
      <c r="K2469" s="15"/>
      <c r="L2469" s="15"/>
      <c r="M2469" s="15"/>
      <c r="N2469" s="15"/>
      <c r="O2469" s="15"/>
      <c r="P2469" s="15"/>
      <c r="Q2469" s="15"/>
      <c r="R2469" s="15"/>
      <c r="S2469" s="15"/>
      <c r="T2469" s="15"/>
      <c r="U2469" s="15"/>
      <c r="V2469" s="15"/>
      <c r="W2469" s="15"/>
    </row>
    <row r="2470" spans="1:23" x14ac:dyDescent="0.2">
      <c r="A2470" s="9">
        <v>45085</v>
      </c>
      <c r="B2470" s="10">
        <v>0.676875</v>
      </c>
      <c r="C2470" s="7">
        <v>2858.203</v>
      </c>
      <c r="D2470" s="15">
        <v>2859158</v>
      </c>
      <c r="E2470" s="15">
        <v>10.62</v>
      </c>
      <c r="F2470" s="15">
        <v>-0.3372</v>
      </c>
      <c r="G2470" s="8">
        <f t="shared" si="115"/>
        <v>1.1680000000001201</v>
      </c>
      <c r="H2470" s="8">
        <f t="shared" si="116"/>
        <v>1302.5870105553058</v>
      </c>
      <c r="I2470" s="15">
        <f t="shared" si="114"/>
        <v>85.809420985198017</v>
      </c>
      <c r="J2470" s="15"/>
      <c r="K2470" s="15"/>
      <c r="L2470" s="15"/>
      <c r="M2470" s="15"/>
      <c r="N2470" s="15"/>
      <c r="O2470" s="15"/>
      <c r="P2470" s="15"/>
      <c r="Q2470" s="15"/>
      <c r="R2470" s="15"/>
      <c r="S2470" s="15"/>
      <c r="T2470" s="15"/>
      <c r="U2470" s="15"/>
      <c r="V2470" s="15"/>
      <c r="W2470" s="15"/>
    </row>
    <row r="2471" spans="1:23" x14ac:dyDescent="0.2">
      <c r="A2471" s="9">
        <v>45085</v>
      </c>
      <c r="B2471" s="10">
        <v>0.67689814814814808</v>
      </c>
      <c r="C2471" s="7">
        <v>2859.3589999999999</v>
      </c>
      <c r="D2471" s="15">
        <v>2860317</v>
      </c>
      <c r="E2471" s="15">
        <v>10.64</v>
      </c>
      <c r="F2471" s="15">
        <v>-0.34820000000000001</v>
      </c>
      <c r="G2471" s="8">
        <f t="shared" si="115"/>
        <v>1.1559999999999491</v>
      </c>
      <c r="H2471" s="8">
        <f t="shared" si="116"/>
        <v>1302.475199666417</v>
      </c>
      <c r="I2471" s="15">
        <f t="shared" si="114"/>
        <v>85.802055313993208</v>
      </c>
      <c r="J2471" s="15"/>
      <c r="K2471" s="15"/>
      <c r="L2471" s="15"/>
      <c r="M2471" s="15"/>
      <c r="N2471" s="15"/>
      <c r="O2471" s="15"/>
      <c r="P2471" s="15"/>
      <c r="Q2471" s="15"/>
      <c r="R2471" s="15"/>
      <c r="S2471" s="15"/>
      <c r="T2471" s="15"/>
      <c r="U2471" s="15"/>
      <c r="V2471" s="15"/>
      <c r="W2471" s="15"/>
    </row>
    <row r="2472" spans="1:23" x14ac:dyDescent="0.2">
      <c r="A2472" s="9">
        <v>45085</v>
      </c>
      <c r="B2472" s="10">
        <v>0.67690972222222223</v>
      </c>
      <c r="C2472" s="7">
        <v>2860.5039999999999</v>
      </c>
      <c r="D2472" s="15">
        <v>2861475</v>
      </c>
      <c r="E2472" s="15">
        <v>10.64</v>
      </c>
      <c r="F2472" s="15">
        <v>-0.3296</v>
      </c>
      <c r="G2472" s="8">
        <f t="shared" si="115"/>
        <v>1.1449999999999818</v>
      </c>
      <c r="H2472" s="8">
        <f t="shared" si="116"/>
        <v>1302.370368555306</v>
      </c>
      <c r="I2472" s="15">
        <f t="shared" si="114"/>
        <v>85.795149443696033</v>
      </c>
      <c r="J2472" s="15"/>
      <c r="K2472" s="15"/>
      <c r="L2472" s="15"/>
      <c r="M2472" s="15"/>
      <c r="N2472" s="15"/>
      <c r="O2472" s="15"/>
      <c r="P2472" s="15"/>
      <c r="Q2472" s="15"/>
      <c r="R2472" s="15"/>
      <c r="S2472" s="15"/>
      <c r="T2472" s="15"/>
      <c r="U2472" s="15"/>
      <c r="V2472" s="15"/>
      <c r="W2472" s="15"/>
    </row>
    <row r="2473" spans="1:23" x14ac:dyDescent="0.2">
      <c r="A2473" s="9">
        <v>45085</v>
      </c>
      <c r="B2473" s="10">
        <v>0.67692129629629638</v>
      </c>
      <c r="C2473" s="7">
        <v>2861.672</v>
      </c>
      <c r="D2473" s="15">
        <v>2862633</v>
      </c>
      <c r="E2473" s="15">
        <v>10.64</v>
      </c>
      <c r="F2473" s="15">
        <v>-0.34050000000000002</v>
      </c>
      <c r="G2473" s="8">
        <f t="shared" si="115"/>
        <v>1.1680000000001201</v>
      </c>
      <c r="H2473" s="8">
        <f t="shared" si="116"/>
        <v>1302.2598952219726</v>
      </c>
      <c r="I2473" s="15">
        <f t="shared" si="114"/>
        <v>85.787871885505439</v>
      </c>
      <c r="J2473" s="15"/>
      <c r="K2473" s="15"/>
      <c r="L2473" s="15"/>
      <c r="M2473" s="15"/>
      <c r="N2473" s="15"/>
      <c r="O2473" s="15"/>
      <c r="P2473" s="15"/>
      <c r="Q2473" s="15"/>
      <c r="R2473" s="15"/>
      <c r="S2473" s="15"/>
      <c r="T2473" s="15"/>
      <c r="U2473" s="15"/>
      <c r="V2473" s="15"/>
      <c r="W2473" s="15"/>
    </row>
    <row r="2474" spans="1:23" x14ac:dyDescent="0.2">
      <c r="A2474" s="9">
        <v>45085</v>
      </c>
      <c r="B2474" s="10">
        <v>0.67693287037037031</v>
      </c>
      <c r="C2474" s="7">
        <v>2862.828</v>
      </c>
      <c r="D2474" s="15">
        <v>2863793</v>
      </c>
      <c r="E2474" s="15">
        <v>10.64</v>
      </c>
      <c r="F2474" s="15">
        <v>-0.34899999999999998</v>
      </c>
      <c r="G2474" s="8">
        <f t="shared" si="115"/>
        <v>1.1559999999999491</v>
      </c>
      <c r="H2474" s="8">
        <f t="shared" si="116"/>
        <v>1302.1478274441947</v>
      </c>
      <c r="I2474" s="15">
        <f t="shared" si="114"/>
        <v>85.78048929144893</v>
      </c>
      <c r="J2474" s="15"/>
      <c r="K2474" s="15"/>
      <c r="L2474" s="15"/>
      <c r="M2474" s="15"/>
      <c r="N2474" s="15"/>
      <c r="O2474" s="15"/>
      <c r="P2474" s="15"/>
      <c r="Q2474" s="15"/>
      <c r="R2474" s="15"/>
      <c r="S2474" s="15"/>
      <c r="T2474" s="15"/>
      <c r="U2474" s="15"/>
      <c r="V2474" s="15"/>
      <c r="W2474" s="15"/>
    </row>
    <row r="2475" spans="1:23" x14ac:dyDescent="0.2">
      <c r="A2475" s="9">
        <v>45085</v>
      </c>
      <c r="B2475" s="10">
        <v>0.67694444444444446</v>
      </c>
      <c r="C2475" s="7">
        <v>2863.9960000000001</v>
      </c>
      <c r="D2475" s="15">
        <v>2864951</v>
      </c>
      <c r="E2475" s="15">
        <v>10.67</v>
      </c>
      <c r="F2475" s="15">
        <v>-0.33889999999999998</v>
      </c>
      <c r="G2475" s="8">
        <f t="shared" si="115"/>
        <v>1.1680000000001201</v>
      </c>
      <c r="H2475" s="8">
        <f t="shared" si="116"/>
        <v>1302.0378732219724</v>
      </c>
      <c r="I2475" s="15">
        <f t="shared" si="114"/>
        <v>85.773245930301215</v>
      </c>
      <c r="J2475" s="15"/>
      <c r="K2475" s="15"/>
      <c r="L2475" s="15"/>
      <c r="M2475" s="15"/>
      <c r="N2475" s="15"/>
      <c r="O2475" s="15"/>
      <c r="P2475" s="15"/>
      <c r="Q2475" s="15"/>
      <c r="R2475" s="15"/>
      <c r="S2475" s="15"/>
      <c r="T2475" s="15"/>
      <c r="U2475" s="15"/>
      <c r="V2475" s="15"/>
      <c r="W2475" s="15"/>
    </row>
    <row r="2476" spans="1:23" x14ac:dyDescent="0.2">
      <c r="A2476" s="9">
        <v>45085</v>
      </c>
      <c r="B2476" s="10">
        <v>0.6769560185185185</v>
      </c>
      <c r="C2476" s="13">
        <v>2865.145</v>
      </c>
      <c r="D2476" s="15">
        <v>2866109</v>
      </c>
      <c r="E2476" s="15">
        <v>10.67</v>
      </c>
      <c r="F2476" s="15">
        <v>-0.34139999999999998</v>
      </c>
      <c r="G2476" s="8">
        <f t="shared" si="115"/>
        <v>1.1489999999998872</v>
      </c>
      <c r="H2476" s="8">
        <f t="shared" si="116"/>
        <v>1301.9289097219723</v>
      </c>
      <c r="I2476" s="15">
        <f t="shared" si="114"/>
        <v>85.766067834122026</v>
      </c>
      <c r="J2476" s="15"/>
      <c r="K2476" s="15"/>
      <c r="L2476" s="15"/>
      <c r="M2476" s="15"/>
      <c r="N2476" s="15"/>
      <c r="O2476" s="15"/>
      <c r="P2476" s="15"/>
      <c r="Q2476" s="15"/>
      <c r="R2476" s="15"/>
      <c r="S2476" s="15"/>
      <c r="T2476" s="15"/>
      <c r="U2476" s="15"/>
      <c r="V2476" s="15"/>
      <c r="W2476" s="15"/>
    </row>
    <row r="2477" spans="1:23" x14ac:dyDescent="0.2">
      <c r="A2477" s="9">
        <v>45085</v>
      </c>
      <c r="B2477" s="10">
        <v>0.67696759259259265</v>
      </c>
      <c r="C2477" s="7">
        <v>2866.297</v>
      </c>
      <c r="D2477" s="15">
        <v>2867267</v>
      </c>
      <c r="E2477" s="15">
        <v>10.67</v>
      </c>
      <c r="F2477" s="15">
        <v>-0.34899999999999998</v>
      </c>
      <c r="G2477" s="8">
        <f t="shared" si="115"/>
        <v>1.1520000000000437</v>
      </c>
      <c r="H2477" s="8">
        <f t="shared" si="116"/>
        <v>1301.8172297219724</v>
      </c>
      <c r="I2477" s="15">
        <f t="shared" si="114"/>
        <v>85.758710785373665</v>
      </c>
      <c r="J2477" s="15"/>
      <c r="K2477" s="15"/>
      <c r="L2477" s="15"/>
      <c r="M2477" s="15"/>
      <c r="N2477" s="15"/>
      <c r="O2477" s="15"/>
      <c r="P2477" s="15"/>
      <c r="Q2477" s="15"/>
      <c r="R2477" s="15"/>
      <c r="S2477" s="15"/>
      <c r="T2477" s="15"/>
      <c r="U2477" s="15"/>
      <c r="V2477" s="15"/>
      <c r="W2477" s="15"/>
    </row>
    <row r="2478" spans="1:23" x14ac:dyDescent="0.2">
      <c r="A2478" s="9">
        <v>45085</v>
      </c>
      <c r="B2478" s="10">
        <v>0.67699074074074073</v>
      </c>
      <c r="C2478" s="7">
        <v>2867.4650000000001</v>
      </c>
      <c r="D2478" s="15">
        <v>2868426</v>
      </c>
      <c r="E2478" s="15">
        <v>10.67</v>
      </c>
      <c r="F2478" s="15">
        <v>-0.33460000000000001</v>
      </c>
      <c r="G2478" s="8">
        <f t="shared" si="115"/>
        <v>1.1680000000001201</v>
      </c>
      <c r="H2478" s="8">
        <f t="shared" si="116"/>
        <v>1301.7086706108612</v>
      </c>
      <c r="I2478" s="15">
        <f t="shared" si="114"/>
        <v>85.75155932877874</v>
      </c>
      <c r="J2478" s="15"/>
      <c r="K2478" s="15"/>
      <c r="L2478" s="15"/>
      <c r="M2478" s="15"/>
      <c r="N2478" s="15"/>
      <c r="O2478" s="15"/>
      <c r="P2478" s="15"/>
      <c r="Q2478" s="15"/>
      <c r="R2478" s="15"/>
      <c r="S2478" s="15"/>
      <c r="T2478" s="15"/>
      <c r="U2478" s="15"/>
      <c r="V2478" s="15"/>
      <c r="W2478" s="15"/>
    </row>
    <row r="2479" spans="1:23" x14ac:dyDescent="0.2">
      <c r="A2479" s="9">
        <v>45085</v>
      </c>
      <c r="B2479" s="10">
        <v>0.67700231481481488</v>
      </c>
      <c r="C2479" s="7">
        <v>2868.6129999999998</v>
      </c>
      <c r="D2479" s="15">
        <v>2869584</v>
      </c>
      <c r="E2479" s="15">
        <v>10.67</v>
      </c>
      <c r="F2479" s="15">
        <v>-0.3473</v>
      </c>
      <c r="G2479" s="8">
        <f t="shared" si="115"/>
        <v>1.1479999999996835</v>
      </c>
      <c r="H2479" s="8">
        <f t="shared" si="116"/>
        <v>1301.5979204997502</v>
      </c>
      <c r="I2479" s="15">
        <f t="shared" si="114"/>
        <v>85.744263537532944</v>
      </c>
      <c r="J2479" s="15"/>
      <c r="K2479" s="15"/>
      <c r="L2479" s="15"/>
      <c r="M2479" s="15"/>
      <c r="N2479" s="15"/>
      <c r="O2479" s="15"/>
      <c r="P2479" s="15"/>
      <c r="Q2479" s="15"/>
      <c r="R2479" s="15"/>
      <c r="S2479" s="15"/>
      <c r="T2479" s="15"/>
      <c r="U2479" s="15"/>
      <c r="V2479" s="15"/>
      <c r="W2479" s="15"/>
    </row>
    <row r="2480" spans="1:23" x14ac:dyDescent="0.2">
      <c r="A2480" s="9">
        <v>45085</v>
      </c>
      <c r="B2480" s="10">
        <v>0.67701388888888892</v>
      </c>
      <c r="C2480" s="7">
        <v>2869.7809999999999</v>
      </c>
      <c r="D2480" s="15">
        <v>2870743</v>
      </c>
      <c r="E2480" s="15">
        <v>10.67</v>
      </c>
      <c r="F2480" s="15">
        <v>-0.33379999999999999</v>
      </c>
      <c r="G2480" s="8">
        <f t="shared" si="115"/>
        <v>1.1680000000001201</v>
      </c>
      <c r="H2480" s="8">
        <f t="shared" si="116"/>
        <v>1301.4896209441947</v>
      </c>
      <c r="I2480" s="15">
        <f t="shared" si="114"/>
        <v>85.737129179459473</v>
      </c>
      <c r="J2480" s="15"/>
      <c r="K2480" s="15"/>
      <c r="L2480" s="15"/>
      <c r="M2480" s="15"/>
      <c r="N2480" s="15"/>
      <c r="O2480" s="15"/>
      <c r="P2480" s="15"/>
      <c r="Q2480" s="15"/>
      <c r="R2480" s="15"/>
      <c r="S2480" s="15"/>
      <c r="T2480" s="15"/>
      <c r="U2480" s="15"/>
      <c r="V2480" s="15"/>
      <c r="W2480" s="15"/>
    </row>
    <row r="2481" spans="1:23" x14ac:dyDescent="0.2">
      <c r="A2481" s="9">
        <v>45085</v>
      </c>
      <c r="B2481" s="10">
        <v>0.67702546296296295</v>
      </c>
      <c r="C2481" s="7">
        <v>2870.9380000000001</v>
      </c>
      <c r="D2481" s="15">
        <v>2871901</v>
      </c>
      <c r="E2481" s="15">
        <v>10.64</v>
      </c>
      <c r="F2481" s="15">
        <v>-0.34310000000000002</v>
      </c>
      <c r="G2481" s="8">
        <f t="shared" si="115"/>
        <v>1.1570000000001528</v>
      </c>
      <c r="H2481" s="8">
        <f t="shared" si="116"/>
        <v>1301.3793524164169</v>
      </c>
      <c r="I2481" s="15">
        <f t="shared" si="114"/>
        <v>85.729865113070929</v>
      </c>
      <c r="J2481" s="15"/>
      <c r="K2481" s="15"/>
      <c r="L2481" s="15"/>
      <c r="M2481" s="15"/>
      <c r="N2481" s="15"/>
      <c r="O2481" s="15"/>
      <c r="P2481" s="15"/>
      <c r="Q2481" s="15"/>
      <c r="R2481" s="15"/>
      <c r="S2481" s="15"/>
      <c r="T2481" s="15"/>
      <c r="U2481" s="15"/>
      <c r="V2481" s="15"/>
      <c r="W2481" s="15"/>
    </row>
    <row r="2482" spans="1:23" x14ac:dyDescent="0.2">
      <c r="A2482" s="9">
        <v>45085</v>
      </c>
      <c r="B2482" s="10">
        <v>0.67703703703703699</v>
      </c>
      <c r="C2482" s="7">
        <v>2872.0859999999998</v>
      </c>
      <c r="D2482" s="15">
        <v>2873060</v>
      </c>
      <c r="E2482" s="15">
        <v>10.64</v>
      </c>
      <c r="F2482" s="15">
        <v>-0.33040000000000003</v>
      </c>
      <c r="G2482" s="8">
        <f t="shared" si="115"/>
        <v>1.1479999999996835</v>
      </c>
      <c r="H2482" s="8">
        <f t="shared" si="116"/>
        <v>1301.2739915275281</v>
      </c>
      <c r="I2482" s="15">
        <f t="shared" si="114"/>
        <v>85.722924343051915</v>
      </c>
      <c r="J2482" s="15"/>
      <c r="K2482" s="15"/>
      <c r="L2482" s="15"/>
      <c r="M2482" s="15"/>
      <c r="N2482" s="15"/>
      <c r="O2482" s="15"/>
      <c r="P2482" s="15"/>
      <c r="Q2482" s="15"/>
      <c r="R2482" s="15"/>
      <c r="S2482" s="15"/>
      <c r="T2482" s="15"/>
      <c r="U2482" s="15"/>
      <c r="V2482" s="15"/>
      <c r="W2482" s="15"/>
    </row>
    <row r="2483" spans="1:23" x14ac:dyDescent="0.2">
      <c r="A2483" s="9">
        <v>45085</v>
      </c>
      <c r="B2483" s="10">
        <v>0.67704861111111114</v>
      </c>
      <c r="C2483" s="7">
        <v>2873.2539999999999</v>
      </c>
      <c r="D2483" s="15">
        <v>2874218</v>
      </c>
      <c r="E2483" s="15">
        <v>10.64</v>
      </c>
      <c r="F2483" s="15">
        <v>-0.3498</v>
      </c>
      <c r="G2483" s="8">
        <f t="shared" si="115"/>
        <v>1.1680000000001201</v>
      </c>
      <c r="H2483" s="8">
        <f t="shared" si="116"/>
        <v>1301.1605008608615</v>
      </c>
      <c r="I2483" s="15">
        <f t="shared" si="114"/>
        <v>85.715448014549494</v>
      </c>
      <c r="J2483" s="15"/>
      <c r="K2483" s="15"/>
      <c r="L2483" s="15"/>
      <c r="M2483" s="15"/>
      <c r="N2483" s="15"/>
      <c r="O2483" s="15"/>
      <c r="P2483" s="15"/>
      <c r="Q2483" s="15"/>
      <c r="R2483" s="15"/>
      <c r="S2483" s="15"/>
      <c r="T2483" s="15"/>
      <c r="U2483" s="15"/>
      <c r="V2483" s="15"/>
      <c r="W2483" s="15"/>
    </row>
    <row r="2484" spans="1:23" x14ac:dyDescent="0.2">
      <c r="A2484" s="9">
        <v>45085</v>
      </c>
      <c r="B2484" s="10">
        <v>0.67707175925925922</v>
      </c>
      <c r="C2484" s="7">
        <v>2874.41</v>
      </c>
      <c r="D2484" s="15">
        <v>2875376</v>
      </c>
      <c r="E2484" s="15">
        <v>10.67</v>
      </c>
      <c r="F2484" s="15">
        <v>-0.3498</v>
      </c>
      <c r="G2484" s="8">
        <f t="shared" si="115"/>
        <v>1.1559999999999491</v>
      </c>
      <c r="H2484" s="8">
        <f t="shared" si="116"/>
        <v>1301.0481761941949</v>
      </c>
      <c r="I2484" s="15">
        <f t="shared" si="114"/>
        <v>85.7080484976413</v>
      </c>
      <c r="J2484" s="15"/>
      <c r="K2484" s="15"/>
      <c r="L2484" s="15"/>
      <c r="M2484" s="15"/>
      <c r="N2484" s="15"/>
      <c r="O2484" s="15"/>
      <c r="P2484" s="15"/>
      <c r="Q2484" s="15"/>
      <c r="R2484" s="15"/>
      <c r="S2484" s="15"/>
      <c r="T2484" s="15"/>
      <c r="U2484" s="15"/>
      <c r="V2484" s="15"/>
      <c r="W2484" s="15"/>
    </row>
    <row r="2485" spans="1:23" x14ac:dyDescent="0.2">
      <c r="A2485" s="9">
        <v>45085</v>
      </c>
      <c r="B2485" s="10">
        <v>0.67708333333333337</v>
      </c>
      <c r="C2485" s="7">
        <v>2875.5740000000001</v>
      </c>
      <c r="D2485" s="15">
        <v>2876535</v>
      </c>
      <c r="E2485" s="15">
        <v>10.67</v>
      </c>
      <c r="F2485" s="15">
        <v>-0.35489999999999999</v>
      </c>
      <c r="G2485" s="8">
        <f t="shared" si="115"/>
        <v>1.1640000000002146</v>
      </c>
      <c r="H2485" s="8">
        <f t="shared" si="116"/>
        <v>1300.9334251941948</v>
      </c>
      <c r="I2485" s="15">
        <f t="shared" si="114"/>
        <v>85.700489143227585</v>
      </c>
      <c r="J2485" s="15"/>
      <c r="K2485" s="15"/>
      <c r="L2485" s="15"/>
      <c r="M2485" s="15"/>
      <c r="N2485" s="15"/>
      <c r="O2485" s="15"/>
      <c r="P2485" s="15"/>
      <c r="Q2485" s="15"/>
      <c r="R2485" s="15"/>
      <c r="S2485" s="15"/>
      <c r="T2485" s="15"/>
      <c r="U2485" s="15"/>
      <c r="V2485" s="15"/>
      <c r="W2485" s="15"/>
    </row>
    <row r="2486" spans="1:23" x14ac:dyDescent="0.2">
      <c r="A2486" s="9">
        <v>45085</v>
      </c>
      <c r="B2486" s="10">
        <v>0.67709490740740741</v>
      </c>
      <c r="C2486" s="7">
        <v>2876.73</v>
      </c>
      <c r="D2486" s="15">
        <v>2877693</v>
      </c>
      <c r="E2486" s="15">
        <v>10.64</v>
      </c>
      <c r="F2486" s="15">
        <v>-0.34560000000000002</v>
      </c>
      <c r="G2486" s="8">
        <f t="shared" si="115"/>
        <v>1.1559999999999491</v>
      </c>
      <c r="H2486" s="8">
        <f t="shared" si="116"/>
        <v>1300.8224491941949</v>
      </c>
      <c r="I2486" s="15">
        <f t="shared" si="114"/>
        <v>85.693178471290835</v>
      </c>
      <c r="J2486" s="15"/>
      <c r="K2486" s="15"/>
      <c r="L2486" s="15"/>
      <c r="M2486" s="15"/>
      <c r="N2486" s="15"/>
      <c r="O2486" s="15"/>
      <c r="P2486" s="15"/>
      <c r="Q2486" s="15"/>
      <c r="R2486" s="15"/>
      <c r="S2486" s="15"/>
      <c r="T2486" s="15"/>
      <c r="U2486" s="15"/>
      <c r="V2486" s="15"/>
      <c r="W2486" s="15"/>
    </row>
    <row r="2487" spans="1:23" x14ac:dyDescent="0.2">
      <c r="A2487" s="9">
        <v>45085</v>
      </c>
      <c r="B2487" s="10">
        <v>0.67710648148148145</v>
      </c>
      <c r="C2487" s="7">
        <v>2877.8789999999999</v>
      </c>
      <c r="D2487" s="15">
        <v>2878852</v>
      </c>
      <c r="E2487" s="15">
        <v>10.62</v>
      </c>
      <c r="F2487" s="15">
        <v>-0.33289999999999997</v>
      </c>
      <c r="G2487" s="8">
        <f t="shared" si="115"/>
        <v>1.1489999999998872</v>
      </c>
      <c r="H2487" s="8">
        <f t="shared" si="116"/>
        <v>1300.7161986108615</v>
      </c>
      <c r="I2487" s="15">
        <f t="shared" si="114"/>
        <v>85.686179091624609</v>
      </c>
      <c r="J2487" s="15"/>
      <c r="K2487" s="15"/>
      <c r="L2487" s="15"/>
      <c r="M2487" s="15"/>
      <c r="N2487" s="15"/>
      <c r="O2487" s="15"/>
      <c r="P2487" s="15"/>
      <c r="Q2487" s="15"/>
      <c r="R2487" s="15"/>
      <c r="S2487" s="15"/>
      <c r="T2487" s="15"/>
      <c r="U2487" s="15"/>
      <c r="V2487" s="15"/>
      <c r="W2487" s="15"/>
    </row>
    <row r="2488" spans="1:23" x14ac:dyDescent="0.2">
      <c r="A2488" s="9">
        <v>45085</v>
      </c>
      <c r="B2488" s="10">
        <v>0.67711805555555549</v>
      </c>
      <c r="C2488" s="7">
        <v>2879.047</v>
      </c>
      <c r="D2488" s="15">
        <v>2880010</v>
      </c>
      <c r="E2488" s="15">
        <v>10.62</v>
      </c>
      <c r="F2488" s="15">
        <v>-0.3372</v>
      </c>
      <c r="G2488" s="8">
        <f t="shared" si="115"/>
        <v>1.1680000000001201</v>
      </c>
      <c r="H2488" s="8">
        <f t="shared" si="116"/>
        <v>1300.6067959441948</v>
      </c>
      <c r="I2488" s="15">
        <f t="shared" si="114"/>
        <v>85.678972064834966</v>
      </c>
      <c r="J2488" s="15"/>
      <c r="K2488" s="15"/>
      <c r="L2488" s="15"/>
      <c r="M2488" s="15"/>
      <c r="N2488" s="15"/>
      <c r="O2488" s="15"/>
      <c r="P2488" s="15"/>
      <c r="Q2488" s="15"/>
      <c r="R2488" s="15"/>
      <c r="S2488" s="15"/>
      <c r="T2488" s="15"/>
      <c r="U2488" s="15"/>
      <c r="V2488" s="15"/>
      <c r="W2488" s="15"/>
    </row>
    <row r="2489" spans="1:23" x14ac:dyDescent="0.2">
      <c r="A2489" s="9">
        <v>45085</v>
      </c>
      <c r="B2489" s="10">
        <v>0.67712962962962964</v>
      </c>
      <c r="C2489" s="7">
        <v>2880.1990000000001</v>
      </c>
      <c r="D2489" s="15">
        <v>2881169</v>
      </c>
      <c r="E2489" s="15">
        <v>10.62</v>
      </c>
      <c r="F2489" s="15">
        <v>-0.35580000000000001</v>
      </c>
      <c r="G2489" s="8">
        <f t="shared" si="115"/>
        <v>1.1520000000000437</v>
      </c>
      <c r="H2489" s="8">
        <f t="shared" si="116"/>
        <v>1300.4929399441949</v>
      </c>
      <c r="I2489" s="15">
        <f t="shared" si="114"/>
        <v>85.671471669578054</v>
      </c>
      <c r="J2489" s="15"/>
      <c r="K2489" s="15"/>
      <c r="L2489" s="15"/>
      <c r="M2489" s="15"/>
      <c r="N2489" s="15"/>
      <c r="O2489" s="15"/>
      <c r="P2489" s="15"/>
      <c r="Q2489" s="15"/>
      <c r="R2489" s="15"/>
      <c r="S2489" s="15"/>
      <c r="T2489" s="15"/>
      <c r="U2489" s="15"/>
      <c r="V2489" s="15"/>
      <c r="W2489" s="15"/>
    </row>
    <row r="2490" spans="1:23" x14ac:dyDescent="0.2">
      <c r="A2490" s="9">
        <v>45085</v>
      </c>
      <c r="B2490" s="10">
        <v>0.67715277777777771</v>
      </c>
      <c r="C2490" s="7">
        <v>2881.3670000000002</v>
      </c>
      <c r="D2490" s="15">
        <v>2882327</v>
      </c>
      <c r="E2490" s="15">
        <v>10.62</v>
      </c>
      <c r="F2490" s="15">
        <v>-0.34649999999999997</v>
      </c>
      <c r="G2490" s="8">
        <f t="shared" si="115"/>
        <v>1.1680000000001201</v>
      </c>
      <c r="H2490" s="8">
        <f t="shared" si="116"/>
        <v>1300.3805199441949</v>
      </c>
      <c r="I2490" s="15">
        <f t="shared" si="114"/>
        <v>85.664065872476613</v>
      </c>
      <c r="J2490" s="15"/>
      <c r="K2490" s="15"/>
      <c r="L2490" s="15"/>
      <c r="M2490" s="15"/>
      <c r="N2490" s="15"/>
      <c r="O2490" s="15"/>
      <c r="P2490" s="15"/>
      <c r="Q2490" s="15"/>
      <c r="R2490" s="15"/>
      <c r="S2490" s="15"/>
      <c r="T2490" s="15"/>
      <c r="U2490" s="15"/>
      <c r="V2490" s="15"/>
      <c r="W2490" s="15"/>
    </row>
    <row r="2491" spans="1:23" x14ac:dyDescent="0.2">
      <c r="A2491" s="9">
        <v>45085</v>
      </c>
      <c r="B2491" s="10">
        <v>0.67716435185185186</v>
      </c>
      <c r="C2491" s="7">
        <v>2882.52</v>
      </c>
      <c r="D2491" s="15">
        <v>2883485</v>
      </c>
      <c r="E2491" s="15">
        <v>10.64</v>
      </c>
      <c r="F2491" s="15">
        <v>-0.3448</v>
      </c>
      <c r="G2491" s="8">
        <f t="shared" si="115"/>
        <v>1.1529999999997926</v>
      </c>
      <c r="H2491" s="8">
        <f t="shared" si="116"/>
        <v>1300.2700881664173</v>
      </c>
      <c r="I2491" s="15">
        <f t="shared" si="114"/>
        <v>85.656791051806152</v>
      </c>
      <c r="J2491" s="15"/>
      <c r="K2491" s="15"/>
      <c r="L2491" s="15"/>
      <c r="M2491" s="15"/>
      <c r="N2491" s="15"/>
      <c r="O2491" s="15"/>
      <c r="P2491" s="15"/>
      <c r="Q2491" s="15"/>
      <c r="R2491" s="15"/>
      <c r="S2491" s="15"/>
      <c r="T2491" s="15"/>
      <c r="U2491" s="15"/>
      <c r="V2491" s="15"/>
      <c r="W2491" s="15"/>
    </row>
    <row r="2492" spans="1:23" x14ac:dyDescent="0.2">
      <c r="A2492" s="9">
        <v>45085</v>
      </c>
      <c r="B2492" s="10">
        <v>0.6771759259259259</v>
      </c>
      <c r="C2492" s="7">
        <v>2883.672</v>
      </c>
      <c r="D2492" s="15">
        <v>2884644</v>
      </c>
      <c r="E2492" s="15">
        <v>10.64</v>
      </c>
      <c r="F2492" s="15">
        <v>-0.34139999999999998</v>
      </c>
      <c r="G2492" s="8">
        <f t="shared" si="115"/>
        <v>1.1520000000000437</v>
      </c>
      <c r="H2492" s="8">
        <f t="shared" si="116"/>
        <v>1300.1608401664173</v>
      </c>
      <c r="I2492" s="15">
        <f t="shared" si="114"/>
        <v>85.649594213861477</v>
      </c>
      <c r="J2492" s="15"/>
      <c r="K2492" s="15"/>
      <c r="L2492" s="15"/>
      <c r="M2492" s="15"/>
      <c r="N2492" s="15"/>
      <c r="O2492" s="15"/>
      <c r="P2492" s="15"/>
      <c r="Q2492" s="15"/>
      <c r="R2492" s="15"/>
      <c r="S2492" s="15"/>
      <c r="T2492" s="15"/>
      <c r="U2492" s="15"/>
      <c r="V2492" s="15"/>
      <c r="W2492" s="15"/>
    </row>
    <row r="2493" spans="1:23" x14ac:dyDescent="0.2">
      <c r="A2493" s="9">
        <v>45085</v>
      </c>
      <c r="B2493" s="10">
        <v>0.67718750000000005</v>
      </c>
      <c r="C2493" s="7">
        <v>2884.8359999999998</v>
      </c>
      <c r="D2493" s="15">
        <v>2885803</v>
      </c>
      <c r="E2493" s="15">
        <v>10.64</v>
      </c>
      <c r="F2493" s="15">
        <v>-0.32700000000000001</v>
      </c>
      <c r="G2493" s="8">
        <f t="shared" si="115"/>
        <v>1.1639999999997599</v>
      </c>
      <c r="H2493" s="8">
        <f t="shared" si="116"/>
        <v>1300.0551101664173</v>
      </c>
      <c r="I2493" s="15">
        <f t="shared" si="114"/>
        <v>85.642629128222481</v>
      </c>
      <c r="J2493" s="15"/>
      <c r="K2493" s="15"/>
      <c r="L2493" s="15"/>
      <c r="M2493" s="15"/>
      <c r="N2493" s="15"/>
      <c r="O2493" s="15"/>
      <c r="P2493" s="15"/>
      <c r="Q2493" s="15"/>
      <c r="R2493" s="15"/>
      <c r="S2493" s="15"/>
      <c r="T2493" s="15"/>
      <c r="U2493" s="15"/>
      <c r="V2493" s="15"/>
      <c r="W2493" s="15"/>
    </row>
    <row r="2494" spans="1:23" x14ac:dyDescent="0.2">
      <c r="A2494" s="9">
        <v>45085</v>
      </c>
      <c r="B2494" s="10">
        <v>0.67719907407407398</v>
      </c>
      <c r="C2494" s="7">
        <v>2885.9920000000002</v>
      </c>
      <c r="D2494" s="15">
        <v>2886961</v>
      </c>
      <c r="E2494" s="15">
        <v>10.67</v>
      </c>
      <c r="F2494" s="15">
        <v>-0.34139999999999998</v>
      </c>
      <c r="G2494" s="8">
        <f t="shared" si="115"/>
        <v>1.1560000000004038</v>
      </c>
      <c r="H2494" s="8">
        <f t="shared" si="116"/>
        <v>1299.945482833084</v>
      </c>
      <c r="I2494" s="15">
        <f t="shared" si="114"/>
        <v>85.635407301257189</v>
      </c>
      <c r="J2494" s="15"/>
      <c r="K2494" s="15"/>
      <c r="L2494" s="15"/>
      <c r="M2494" s="15"/>
      <c r="N2494" s="15"/>
      <c r="O2494" s="15"/>
      <c r="P2494" s="15"/>
      <c r="Q2494" s="15"/>
      <c r="R2494" s="15"/>
      <c r="S2494" s="15"/>
      <c r="T2494" s="15"/>
      <c r="U2494" s="15"/>
      <c r="V2494" s="15"/>
      <c r="W2494" s="15"/>
    </row>
    <row r="2495" spans="1:23" x14ac:dyDescent="0.2">
      <c r="A2495" s="9">
        <v>45085</v>
      </c>
      <c r="B2495" s="10">
        <v>0.67721064814814813</v>
      </c>
      <c r="C2495" s="7">
        <v>2887.1559999999999</v>
      </c>
      <c r="D2495" s="15">
        <v>2888119</v>
      </c>
      <c r="E2495" s="15">
        <v>10.67</v>
      </c>
      <c r="F2495" s="15">
        <v>-0.35149999999999998</v>
      </c>
      <c r="G2495" s="8">
        <f t="shared" si="115"/>
        <v>1.1639999999997599</v>
      </c>
      <c r="H2495" s="8">
        <f t="shared" si="116"/>
        <v>1299.8318311664175</v>
      </c>
      <c r="I2495" s="15">
        <f t="shared" si="114"/>
        <v>85.62792036669417</v>
      </c>
      <c r="J2495" s="15"/>
      <c r="K2495" s="15"/>
      <c r="L2495" s="15"/>
      <c r="M2495" s="15"/>
      <c r="N2495" s="15"/>
      <c r="O2495" s="15"/>
      <c r="P2495" s="15"/>
      <c r="Q2495" s="15"/>
      <c r="R2495" s="15"/>
      <c r="S2495" s="15"/>
      <c r="T2495" s="15"/>
      <c r="U2495" s="15"/>
      <c r="V2495" s="15"/>
      <c r="W2495" s="15"/>
    </row>
    <row r="2496" spans="1:23" x14ac:dyDescent="0.2">
      <c r="A2496" s="9">
        <v>45085</v>
      </c>
      <c r="B2496" s="10">
        <v>0.67723379629629632</v>
      </c>
      <c r="C2496" s="7">
        <v>2888.3159999999998</v>
      </c>
      <c r="D2496" s="15">
        <v>2889278</v>
      </c>
      <c r="E2496" s="15">
        <v>10.67</v>
      </c>
      <c r="F2496" s="15">
        <v>-0.34560000000000002</v>
      </c>
      <c r="G2496" s="8">
        <f t="shared" si="115"/>
        <v>1.1599999999998545</v>
      </c>
      <c r="H2496" s="8">
        <f t="shared" si="116"/>
        <v>1299.7204711664176</v>
      </c>
      <c r="I2496" s="15">
        <f t="shared" si="114"/>
        <v>85.620584398314719</v>
      </c>
      <c r="J2496" s="15"/>
      <c r="K2496" s="15"/>
      <c r="L2496" s="15"/>
      <c r="M2496" s="15"/>
      <c r="N2496" s="15"/>
      <c r="O2496" s="15"/>
      <c r="P2496" s="15"/>
      <c r="Q2496" s="15"/>
      <c r="R2496" s="15"/>
      <c r="S2496" s="15"/>
      <c r="T2496" s="15"/>
      <c r="U2496" s="15"/>
      <c r="V2496" s="15"/>
      <c r="W2496" s="15"/>
    </row>
    <row r="2497" spans="1:23" x14ac:dyDescent="0.2">
      <c r="A2497" s="9">
        <v>45085</v>
      </c>
      <c r="B2497" s="10">
        <v>0.67724537037037036</v>
      </c>
      <c r="C2497" s="7">
        <v>2889.4609999999998</v>
      </c>
      <c r="D2497" s="15">
        <v>2890436</v>
      </c>
      <c r="E2497" s="15">
        <v>10.67</v>
      </c>
      <c r="F2497" s="15">
        <v>-0.3498</v>
      </c>
      <c r="G2497" s="8">
        <f t="shared" si="115"/>
        <v>1.1449999999999818</v>
      </c>
      <c r="H2497" s="8">
        <f t="shared" si="116"/>
        <v>1299.6092153330842</v>
      </c>
      <c r="I2497" s="15">
        <f t="shared" si="114"/>
        <v>85.613255292034523</v>
      </c>
      <c r="J2497" s="15"/>
      <c r="K2497" s="15"/>
      <c r="L2497" s="15"/>
      <c r="M2497" s="15"/>
      <c r="N2497" s="15"/>
      <c r="O2497" s="15"/>
      <c r="P2497" s="15"/>
      <c r="Q2497" s="15"/>
      <c r="R2497" s="15"/>
      <c r="S2497" s="15"/>
      <c r="T2497" s="15"/>
      <c r="U2497" s="15"/>
      <c r="V2497" s="15"/>
      <c r="W2497" s="15"/>
    </row>
    <row r="2498" spans="1:23" x14ac:dyDescent="0.2">
      <c r="A2498" s="9">
        <v>45085</v>
      </c>
      <c r="B2498" s="10">
        <v>0.6772569444444444</v>
      </c>
      <c r="C2498" s="7">
        <v>2890.6289999999999</v>
      </c>
      <c r="D2498" s="15">
        <v>2891594</v>
      </c>
      <c r="E2498" s="15">
        <v>10.64</v>
      </c>
      <c r="F2498" s="15">
        <v>-0.34899999999999998</v>
      </c>
      <c r="G2498" s="8">
        <f t="shared" si="115"/>
        <v>1.1680000000001201</v>
      </c>
      <c r="H2498" s="8">
        <f t="shared" si="116"/>
        <v>1299.495984221973</v>
      </c>
      <c r="I2498" s="15">
        <f t="shared" si="114"/>
        <v>85.605796062053557</v>
      </c>
      <c r="J2498" s="15"/>
      <c r="K2498" s="15"/>
      <c r="L2498" s="15"/>
      <c r="M2498" s="15"/>
      <c r="N2498" s="15"/>
      <c r="O2498" s="15"/>
      <c r="P2498" s="15"/>
      <c r="Q2498" s="15"/>
      <c r="R2498" s="15"/>
      <c r="S2498" s="15"/>
      <c r="T2498" s="15"/>
      <c r="U2498" s="15"/>
      <c r="V2498" s="15"/>
      <c r="W2498" s="15"/>
    </row>
    <row r="2499" spans="1:23" x14ac:dyDescent="0.2">
      <c r="A2499" s="9">
        <v>45085</v>
      </c>
      <c r="B2499" s="10">
        <v>0.67726851851851855</v>
      </c>
      <c r="C2499" s="7">
        <v>2891.7809999999999</v>
      </c>
      <c r="D2499" s="15">
        <v>2892753</v>
      </c>
      <c r="E2499" s="15">
        <v>10.64</v>
      </c>
      <c r="F2499" s="15">
        <v>-0.3448</v>
      </c>
      <c r="G2499" s="8">
        <f t="shared" si="115"/>
        <v>1.1520000000000437</v>
      </c>
      <c r="H2499" s="8">
        <f t="shared" si="116"/>
        <v>1299.385648221973</v>
      </c>
      <c r="I2499" s="15">
        <f t="shared" ref="I2499:I2562" si="117">(H2499/MAX(H:H))*100</f>
        <v>85.598527550854612</v>
      </c>
      <c r="J2499" s="15"/>
      <c r="K2499" s="15"/>
      <c r="L2499" s="15"/>
      <c r="M2499" s="15"/>
      <c r="N2499" s="15"/>
      <c r="O2499" s="15"/>
      <c r="P2499" s="15"/>
      <c r="Q2499" s="15"/>
      <c r="R2499" s="15"/>
      <c r="S2499" s="15"/>
      <c r="T2499" s="15"/>
      <c r="U2499" s="15"/>
      <c r="V2499" s="15"/>
      <c r="W2499" s="15"/>
    </row>
    <row r="2500" spans="1:23" x14ac:dyDescent="0.2">
      <c r="A2500" s="9">
        <v>45085</v>
      </c>
      <c r="B2500" s="10">
        <v>0.6772800925925927</v>
      </c>
      <c r="C2500" s="7">
        <v>2892.9490000000001</v>
      </c>
      <c r="D2500" s="15">
        <v>2893912</v>
      </c>
      <c r="E2500" s="15">
        <v>10.64</v>
      </c>
      <c r="F2500" s="15">
        <v>-0.34389999999999998</v>
      </c>
      <c r="G2500" s="8">
        <f t="shared" ref="G2500:G2563" si="118">C2500-C2499</f>
        <v>1.1680000000001201</v>
      </c>
      <c r="H2500" s="8">
        <f t="shared" ref="H2500:H2563" si="119">H2499+((F2500*1000)*(G2500/3600))</f>
        <v>1299.2740717775287</v>
      </c>
      <c r="I2500" s="15">
        <f t="shared" si="117"/>
        <v>85.591177323947861</v>
      </c>
      <c r="J2500" s="15"/>
      <c r="K2500" s="15"/>
      <c r="L2500" s="15"/>
      <c r="M2500" s="15"/>
      <c r="N2500" s="15"/>
      <c r="O2500" s="15"/>
      <c r="P2500" s="15"/>
      <c r="Q2500" s="15"/>
      <c r="R2500" s="15"/>
      <c r="S2500" s="15"/>
      <c r="T2500" s="15"/>
      <c r="U2500" s="15"/>
      <c r="V2500" s="15"/>
      <c r="W2500" s="15"/>
    </row>
    <row r="2501" spans="1:23" x14ac:dyDescent="0.2">
      <c r="A2501" s="9">
        <v>45085</v>
      </c>
      <c r="B2501" s="10">
        <v>0.67729166666666663</v>
      </c>
      <c r="C2501" s="7">
        <v>2894.098</v>
      </c>
      <c r="D2501" s="15">
        <v>2895070</v>
      </c>
      <c r="E2501" s="15">
        <v>10.64</v>
      </c>
      <c r="F2501" s="15">
        <v>-0.34560000000000002</v>
      </c>
      <c r="G2501" s="8">
        <f t="shared" si="118"/>
        <v>1.1489999999998872</v>
      </c>
      <c r="H2501" s="8">
        <f t="shared" si="119"/>
        <v>1299.1637677775286</v>
      </c>
      <c r="I2501" s="15">
        <f t="shared" si="117"/>
        <v>85.583910920785812</v>
      </c>
      <c r="J2501" s="15"/>
      <c r="K2501" s="15"/>
      <c r="L2501" s="15"/>
      <c r="M2501" s="15"/>
      <c r="N2501" s="15"/>
      <c r="O2501" s="15"/>
      <c r="P2501" s="15"/>
      <c r="Q2501" s="15"/>
      <c r="R2501" s="15"/>
      <c r="S2501" s="15"/>
      <c r="T2501" s="15"/>
      <c r="U2501" s="15"/>
      <c r="V2501" s="15"/>
      <c r="W2501" s="15"/>
    </row>
    <row r="2502" spans="1:23" x14ac:dyDescent="0.2">
      <c r="A2502" s="9">
        <v>45085</v>
      </c>
      <c r="B2502" s="10">
        <v>0.67730324074074078</v>
      </c>
      <c r="C2502" s="7">
        <v>2895.2660000000001</v>
      </c>
      <c r="D2502" s="15">
        <v>2896228</v>
      </c>
      <c r="E2502" s="15">
        <v>10.67</v>
      </c>
      <c r="F2502" s="15">
        <v>-0.33800000000000002</v>
      </c>
      <c r="G2502" s="8">
        <f t="shared" si="118"/>
        <v>1.1680000000001201</v>
      </c>
      <c r="H2502" s="8">
        <f t="shared" si="119"/>
        <v>1299.0541055553065</v>
      </c>
      <c r="I2502" s="15">
        <f t="shared" si="117"/>
        <v>85.576686795474728</v>
      </c>
      <c r="J2502" s="15"/>
      <c r="K2502" s="15"/>
      <c r="L2502" s="15"/>
      <c r="M2502" s="15"/>
      <c r="N2502" s="15"/>
      <c r="O2502" s="15"/>
      <c r="P2502" s="15"/>
      <c r="Q2502" s="15"/>
      <c r="R2502" s="15"/>
      <c r="S2502" s="15"/>
      <c r="T2502" s="15"/>
      <c r="U2502" s="15"/>
      <c r="V2502" s="15"/>
      <c r="W2502" s="15"/>
    </row>
    <row r="2503" spans="1:23" x14ac:dyDescent="0.2">
      <c r="A2503" s="9">
        <v>45085</v>
      </c>
      <c r="B2503" s="10">
        <v>0.67732638888888885</v>
      </c>
      <c r="C2503" s="7">
        <v>2896.4180000000001</v>
      </c>
      <c r="D2503" s="15">
        <v>2897387</v>
      </c>
      <c r="E2503" s="15">
        <v>10.67</v>
      </c>
      <c r="F2503" s="15">
        <v>-0.35070000000000001</v>
      </c>
      <c r="G2503" s="8">
        <f t="shared" si="118"/>
        <v>1.1520000000000437</v>
      </c>
      <c r="H2503" s="8">
        <f t="shared" si="119"/>
        <v>1298.9418815553065</v>
      </c>
      <c r="I2503" s="15">
        <f t="shared" si="117"/>
        <v>85.569293910099248</v>
      </c>
      <c r="J2503" s="15"/>
      <c r="K2503" s="15"/>
      <c r="L2503" s="15"/>
      <c r="M2503" s="15"/>
      <c r="N2503" s="15"/>
      <c r="O2503" s="15"/>
      <c r="P2503" s="15"/>
      <c r="Q2503" s="15"/>
      <c r="R2503" s="15"/>
      <c r="S2503" s="15"/>
      <c r="T2503" s="15"/>
      <c r="U2503" s="15"/>
      <c r="V2503" s="15"/>
      <c r="W2503" s="15"/>
    </row>
    <row r="2504" spans="1:23" x14ac:dyDescent="0.2">
      <c r="A2504" s="9">
        <v>45085</v>
      </c>
      <c r="B2504" s="10">
        <v>0.67733796296296289</v>
      </c>
      <c r="C2504" s="7">
        <v>2897.57</v>
      </c>
      <c r="D2504" s="15">
        <v>2898545</v>
      </c>
      <c r="E2504" s="15">
        <v>10.64</v>
      </c>
      <c r="F2504" s="15">
        <v>-0.34560000000000002</v>
      </c>
      <c r="G2504" s="8">
        <f t="shared" si="118"/>
        <v>1.1520000000000437</v>
      </c>
      <c r="H2504" s="8">
        <f t="shared" si="119"/>
        <v>1298.8312895553065</v>
      </c>
      <c r="I2504" s="15">
        <f t="shared" si="117"/>
        <v>85.56200853460517</v>
      </c>
      <c r="J2504" s="15"/>
      <c r="K2504" s="15"/>
      <c r="L2504" s="15"/>
      <c r="M2504" s="15"/>
      <c r="N2504" s="15"/>
      <c r="O2504" s="15"/>
      <c r="P2504" s="15"/>
      <c r="Q2504" s="15"/>
      <c r="R2504" s="15"/>
      <c r="S2504" s="15"/>
      <c r="T2504" s="15"/>
      <c r="U2504" s="15"/>
      <c r="V2504" s="15"/>
      <c r="W2504" s="15"/>
    </row>
    <row r="2505" spans="1:23" x14ac:dyDescent="0.2">
      <c r="A2505" s="9">
        <v>45085</v>
      </c>
      <c r="B2505" s="10">
        <v>0.67734953703703704</v>
      </c>
      <c r="C2505" s="7">
        <v>2898.7420000000002</v>
      </c>
      <c r="D2505" s="15">
        <v>2899703</v>
      </c>
      <c r="E2505" s="15">
        <v>10.62</v>
      </c>
      <c r="F2505" s="15">
        <v>-0.34820000000000001</v>
      </c>
      <c r="G2505" s="8">
        <f t="shared" si="118"/>
        <v>1.1720000000000255</v>
      </c>
      <c r="H2505" s="8">
        <f t="shared" si="119"/>
        <v>1298.7179311108621</v>
      </c>
      <c r="I2505" s="15">
        <f t="shared" si="117"/>
        <v>85.554540916394075</v>
      </c>
      <c r="J2505" s="15"/>
      <c r="K2505" s="15"/>
      <c r="L2505" s="15"/>
      <c r="M2505" s="15"/>
      <c r="N2505" s="15"/>
      <c r="O2505" s="15"/>
      <c r="P2505" s="15"/>
      <c r="Q2505" s="15"/>
      <c r="R2505" s="15"/>
      <c r="S2505" s="15"/>
      <c r="T2505" s="15"/>
      <c r="U2505" s="15"/>
      <c r="V2505" s="15"/>
      <c r="W2505" s="15"/>
    </row>
    <row r="2506" spans="1:23" x14ac:dyDescent="0.2">
      <c r="A2506" s="9">
        <v>45085</v>
      </c>
      <c r="B2506" s="10">
        <v>0.67736111111111119</v>
      </c>
      <c r="C2506" s="7">
        <v>2899.8910000000001</v>
      </c>
      <c r="D2506" s="15">
        <v>2900861</v>
      </c>
      <c r="E2506" s="15">
        <v>10.62</v>
      </c>
      <c r="F2506" s="15">
        <v>-0.3422</v>
      </c>
      <c r="G2506" s="8">
        <f t="shared" si="118"/>
        <v>1.1489999999998872</v>
      </c>
      <c r="H2506" s="8">
        <f t="shared" si="119"/>
        <v>1298.6087122775289</v>
      </c>
      <c r="I2506" s="15">
        <f t="shared" si="117"/>
        <v>85.547345999837205</v>
      </c>
      <c r="J2506" s="15"/>
      <c r="K2506" s="15"/>
      <c r="L2506" s="15"/>
      <c r="M2506" s="15"/>
      <c r="N2506" s="15"/>
      <c r="O2506" s="15"/>
      <c r="P2506" s="15"/>
      <c r="Q2506" s="15"/>
      <c r="R2506" s="15"/>
      <c r="S2506" s="15"/>
      <c r="T2506" s="15"/>
      <c r="U2506" s="15"/>
      <c r="V2506" s="15"/>
      <c r="W2506" s="15"/>
    </row>
    <row r="2507" spans="1:23" x14ac:dyDescent="0.2">
      <c r="A2507" s="9">
        <v>45085</v>
      </c>
      <c r="B2507" s="10">
        <v>0.67737268518518512</v>
      </c>
      <c r="C2507" s="7">
        <v>2901.0590000000002</v>
      </c>
      <c r="D2507" s="15">
        <v>2902021</v>
      </c>
      <c r="E2507" s="15">
        <v>10.62</v>
      </c>
      <c r="F2507" s="15">
        <v>-0.35320000000000001</v>
      </c>
      <c r="G2507" s="8">
        <f t="shared" si="118"/>
        <v>1.1680000000001201</v>
      </c>
      <c r="H2507" s="8">
        <f t="shared" si="119"/>
        <v>1298.494118499751</v>
      </c>
      <c r="I2507" s="15">
        <f t="shared" si="117"/>
        <v>85.539797002618641</v>
      </c>
      <c r="J2507" s="15"/>
      <c r="K2507" s="15"/>
      <c r="L2507" s="15"/>
      <c r="M2507" s="15"/>
      <c r="N2507" s="15"/>
      <c r="O2507" s="15"/>
      <c r="P2507" s="15"/>
      <c r="Q2507" s="15"/>
      <c r="R2507" s="15"/>
      <c r="S2507" s="15"/>
      <c r="T2507" s="15"/>
      <c r="U2507" s="15"/>
      <c r="V2507" s="15"/>
      <c r="W2507" s="15"/>
    </row>
    <row r="2508" spans="1:23" x14ac:dyDescent="0.2">
      <c r="A2508" s="9">
        <v>45085</v>
      </c>
      <c r="B2508" s="10">
        <v>0.67738425925925927</v>
      </c>
      <c r="C2508" s="7">
        <v>2902.2109999999998</v>
      </c>
      <c r="D2508" s="15">
        <v>2903179</v>
      </c>
      <c r="E2508" s="15">
        <v>10.62</v>
      </c>
      <c r="F2508" s="15">
        <v>-0.35489999999999999</v>
      </c>
      <c r="G2508" s="8">
        <f t="shared" si="118"/>
        <v>1.1519999999995889</v>
      </c>
      <c r="H2508" s="8">
        <f t="shared" si="119"/>
        <v>1298.3805504997511</v>
      </c>
      <c r="I2508" s="15">
        <f t="shared" si="117"/>
        <v>85.532315579693744</v>
      </c>
      <c r="J2508" s="15"/>
      <c r="K2508" s="15"/>
      <c r="L2508" s="15"/>
      <c r="M2508" s="15"/>
      <c r="N2508" s="15"/>
      <c r="O2508" s="15"/>
      <c r="P2508" s="15"/>
      <c r="Q2508" s="15"/>
      <c r="R2508" s="15"/>
      <c r="S2508" s="15"/>
      <c r="T2508" s="15"/>
      <c r="U2508" s="15"/>
      <c r="V2508" s="15"/>
      <c r="W2508" s="15"/>
    </row>
    <row r="2509" spans="1:23" x14ac:dyDescent="0.2">
      <c r="A2509" s="9">
        <v>45085</v>
      </c>
      <c r="B2509" s="10">
        <v>0.67740740740740746</v>
      </c>
      <c r="C2509" s="7">
        <v>2903.3629999999998</v>
      </c>
      <c r="D2509" s="15">
        <v>2904337</v>
      </c>
      <c r="E2509" s="15">
        <v>10.62</v>
      </c>
      <c r="F2509" s="15">
        <v>-0.34050000000000002</v>
      </c>
      <c r="G2509" s="8">
        <f t="shared" si="118"/>
        <v>1.1520000000000437</v>
      </c>
      <c r="H2509" s="8">
        <f t="shared" si="119"/>
        <v>1298.271590499751</v>
      </c>
      <c r="I2509" s="15">
        <f t="shared" si="117"/>
        <v>85.525137714081097</v>
      </c>
      <c r="J2509" s="15"/>
      <c r="K2509" s="15"/>
      <c r="L2509" s="15"/>
      <c r="M2509" s="15"/>
      <c r="N2509" s="15"/>
      <c r="O2509" s="15"/>
      <c r="P2509" s="15"/>
      <c r="Q2509" s="15"/>
      <c r="R2509" s="15"/>
      <c r="S2509" s="15"/>
      <c r="T2509" s="15"/>
      <c r="U2509" s="15"/>
      <c r="V2509" s="15"/>
      <c r="W2509" s="15"/>
    </row>
    <row r="2510" spans="1:23" x14ac:dyDescent="0.2">
      <c r="A2510" s="9">
        <v>45085</v>
      </c>
      <c r="B2510" s="10">
        <v>0.67741898148148139</v>
      </c>
      <c r="C2510" s="7">
        <v>2904.5309999999999</v>
      </c>
      <c r="D2510" s="15">
        <v>2905496</v>
      </c>
      <c r="E2510" s="15">
        <v>10.64</v>
      </c>
      <c r="F2510" s="15">
        <v>-0.33550000000000002</v>
      </c>
      <c r="G2510" s="8">
        <f t="shared" si="118"/>
        <v>1.1680000000001201</v>
      </c>
      <c r="H2510" s="8">
        <f t="shared" si="119"/>
        <v>1298.1627393886399</v>
      </c>
      <c r="I2510" s="15">
        <f t="shared" si="117"/>
        <v>85.517967021649525</v>
      </c>
      <c r="J2510" s="15"/>
      <c r="K2510" s="15"/>
      <c r="L2510" s="15"/>
      <c r="M2510" s="15"/>
      <c r="N2510" s="15"/>
      <c r="O2510" s="15"/>
      <c r="P2510" s="15"/>
      <c r="Q2510" s="15"/>
      <c r="R2510" s="15"/>
      <c r="S2510" s="15"/>
      <c r="T2510" s="15"/>
      <c r="U2510" s="15"/>
      <c r="V2510" s="15"/>
      <c r="W2510" s="15"/>
    </row>
    <row r="2511" spans="1:23" x14ac:dyDescent="0.2">
      <c r="A2511" s="9">
        <v>45085</v>
      </c>
      <c r="B2511" s="10">
        <v>0.67743055555555554</v>
      </c>
      <c r="C2511" s="7">
        <v>2905.6840000000002</v>
      </c>
      <c r="D2511" s="15">
        <v>2906654</v>
      </c>
      <c r="E2511" s="15">
        <v>10.64</v>
      </c>
      <c r="F2511" s="15">
        <v>-0.34139999999999998</v>
      </c>
      <c r="G2511" s="8">
        <f t="shared" si="118"/>
        <v>1.1530000000002474</v>
      </c>
      <c r="H2511" s="8">
        <f t="shared" si="119"/>
        <v>1298.0533965553066</v>
      </c>
      <c r="I2511" s="15">
        <f t="shared" si="117"/>
        <v>85.510763936449706</v>
      </c>
      <c r="J2511" s="15"/>
      <c r="K2511" s="15"/>
      <c r="L2511" s="15"/>
      <c r="M2511" s="15"/>
      <c r="N2511" s="15"/>
      <c r="O2511" s="15"/>
      <c r="P2511" s="15"/>
      <c r="Q2511" s="15"/>
      <c r="R2511" s="15"/>
      <c r="S2511" s="15"/>
      <c r="T2511" s="15"/>
      <c r="U2511" s="15"/>
      <c r="V2511" s="15"/>
      <c r="W2511" s="15"/>
    </row>
    <row r="2512" spans="1:23" x14ac:dyDescent="0.2">
      <c r="A2512" s="9">
        <v>45085</v>
      </c>
      <c r="B2512" s="10">
        <v>0.67744212962962969</v>
      </c>
      <c r="C2512" s="7">
        <v>2906.848</v>
      </c>
      <c r="D2512" s="15">
        <v>2907812</v>
      </c>
      <c r="E2512" s="15">
        <v>10.67</v>
      </c>
      <c r="F2512" s="15">
        <v>-0.34139999999999998</v>
      </c>
      <c r="G2512" s="8">
        <f t="shared" si="118"/>
        <v>1.1639999999997599</v>
      </c>
      <c r="H2512" s="8">
        <f t="shared" si="119"/>
        <v>1297.9430105553065</v>
      </c>
      <c r="I2512" s="15">
        <f t="shared" si="117"/>
        <v>85.50349213144311</v>
      </c>
      <c r="J2512" s="15"/>
      <c r="K2512" s="15"/>
      <c r="L2512" s="15"/>
      <c r="M2512" s="15"/>
      <c r="N2512" s="15"/>
      <c r="O2512" s="15"/>
      <c r="P2512" s="15"/>
      <c r="Q2512" s="15"/>
      <c r="R2512" s="15"/>
      <c r="S2512" s="15"/>
      <c r="T2512" s="15"/>
      <c r="U2512" s="15"/>
      <c r="V2512" s="15"/>
      <c r="W2512" s="15"/>
    </row>
    <row r="2513" spans="1:23" x14ac:dyDescent="0.2">
      <c r="A2513" s="9">
        <v>45085</v>
      </c>
      <c r="B2513" s="10">
        <v>0.67745370370370372</v>
      </c>
      <c r="C2513" s="7">
        <v>2908</v>
      </c>
      <c r="D2513" s="15">
        <v>2908971</v>
      </c>
      <c r="E2513" s="15">
        <v>10.67</v>
      </c>
      <c r="F2513" s="15">
        <v>-0.34820000000000001</v>
      </c>
      <c r="G2513" s="8">
        <f t="shared" si="118"/>
        <v>1.1520000000000437</v>
      </c>
      <c r="H2513" s="8">
        <f t="shared" si="119"/>
        <v>1297.8315865553066</v>
      </c>
      <c r="I2513" s="15">
        <f t="shared" si="117"/>
        <v>85.496151946989897</v>
      </c>
      <c r="J2513" s="15"/>
      <c r="K2513" s="15"/>
      <c r="L2513" s="15"/>
      <c r="M2513" s="15"/>
      <c r="N2513" s="15"/>
      <c r="O2513" s="15"/>
      <c r="P2513" s="15"/>
      <c r="Q2513" s="15"/>
      <c r="R2513" s="15"/>
      <c r="S2513" s="15"/>
      <c r="T2513" s="15"/>
      <c r="U2513" s="15"/>
      <c r="V2513" s="15"/>
      <c r="W2513" s="15"/>
    </row>
    <row r="2514" spans="1:23" x14ac:dyDescent="0.2">
      <c r="A2514" s="9">
        <v>45085</v>
      </c>
      <c r="B2514" s="10">
        <v>0.67746527777777776</v>
      </c>
      <c r="C2514" s="7">
        <v>2909.152</v>
      </c>
      <c r="D2514" s="15">
        <v>2910130</v>
      </c>
      <c r="E2514" s="15">
        <v>10.67</v>
      </c>
      <c r="F2514" s="15">
        <v>-0.34389999999999998</v>
      </c>
      <c r="G2514" s="8">
        <f t="shared" si="118"/>
        <v>1.1520000000000437</v>
      </c>
      <c r="H2514" s="8">
        <f t="shared" si="119"/>
        <v>1297.7215385553066</v>
      </c>
      <c r="I2514" s="15">
        <f t="shared" si="117"/>
        <v>85.488902408122954</v>
      </c>
      <c r="J2514" s="15"/>
      <c r="K2514" s="15"/>
      <c r="L2514" s="15"/>
      <c r="M2514" s="15"/>
      <c r="N2514" s="15"/>
      <c r="O2514" s="15"/>
      <c r="P2514" s="15"/>
      <c r="Q2514" s="15"/>
      <c r="R2514" s="15"/>
      <c r="S2514" s="15"/>
      <c r="T2514" s="15"/>
      <c r="U2514" s="15"/>
      <c r="V2514" s="15"/>
      <c r="W2514" s="15"/>
    </row>
    <row r="2515" spans="1:23" x14ac:dyDescent="0.2">
      <c r="A2515" s="9">
        <v>45085</v>
      </c>
      <c r="B2515" s="10">
        <v>0.67748842592592595</v>
      </c>
      <c r="C2515" s="7">
        <v>2910.32</v>
      </c>
      <c r="D2515" s="15">
        <v>2911288</v>
      </c>
      <c r="E2515" s="15">
        <v>10.67</v>
      </c>
      <c r="F2515" s="15">
        <v>-0.34310000000000002</v>
      </c>
      <c r="G2515" s="8">
        <f t="shared" si="118"/>
        <v>1.1680000000001201</v>
      </c>
      <c r="H2515" s="8">
        <f t="shared" si="119"/>
        <v>1297.6102216664176</v>
      </c>
      <c r="I2515" s="15">
        <f t="shared" si="117"/>
        <v>85.481569279737656</v>
      </c>
      <c r="J2515" s="15"/>
      <c r="K2515" s="15"/>
      <c r="L2515" s="15"/>
      <c r="M2515" s="15"/>
      <c r="N2515" s="15"/>
      <c r="O2515" s="15"/>
      <c r="P2515" s="15"/>
      <c r="Q2515" s="15"/>
      <c r="R2515" s="15"/>
      <c r="S2515" s="15"/>
      <c r="T2515" s="15"/>
      <c r="U2515" s="15"/>
      <c r="V2515" s="15"/>
      <c r="W2515" s="15"/>
    </row>
    <row r="2516" spans="1:23" x14ac:dyDescent="0.2">
      <c r="A2516" s="9">
        <v>45085</v>
      </c>
      <c r="B2516" s="10">
        <v>0.6775000000000001</v>
      </c>
      <c r="C2516" s="7">
        <v>2911.4839999999999</v>
      </c>
      <c r="D2516" s="15">
        <v>2912446</v>
      </c>
      <c r="E2516" s="15">
        <v>10.67</v>
      </c>
      <c r="F2516" s="15">
        <v>-0.34310000000000002</v>
      </c>
      <c r="G2516" s="8">
        <f t="shared" si="118"/>
        <v>1.1639999999997599</v>
      </c>
      <c r="H2516" s="8">
        <f t="shared" si="119"/>
        <v>1297.499285999751</v>
      </c>
      <c r="I2516" s="15">
        <f t="shared" si="117"/>
        <v>85.474261264805733</v>
      </c>
      <c r="J2516" s="15"/>
      <c r="K2516" s="15"/>
      <c r="L2516" s="15"/>
      <c r="M2516" s="15"/>
      <c r="N2516" s="15"/>
      <c r="O2516" s="15"/>
      <c r="P2516" s="15"/>
      <c r="Q2516" s="15"/>
      <c r="R2516" s="15"/>
      <c r="S2516" s="15"/>
      <c r="T2516" s="15"/>
      <c r="U2516" s="15"/>
      <c r="V2516" s="15"/>
      <c r="W2516" s="15"/>
    </row>
    <row r="2517" spans="1:23" x14ac:dyDescent="0.2">
      <c r="A2517" s="9">
        <v>45085</v>
      </c>
      <c r="B2517" s="10">
        <v>0.67751157407407403</v>
      </c>
      <c r="C2517" s="7">
        <v>2912.6370000000002</v>
      </c>
      <c r="D2517" s="15">
        <v>2913605</v>
      </c>
      <c r="E2517" s="15">
        <v>10.67</v>
      </c>
      <c r="F2517" s="15">
        <v>-0.34649999999999997</v>
      </c>
      <c r="G2517" s="8">
        <f t="shared" si="118"/>
        <v>1.1530000000002474</v>
      </c>
      <c r="H2517" s="8">
        <f t="shared" si="119"/>
        <v>1297.388309749751</v>
      </c>
      <c r="I2517" s="15">
        <f t="shared" si="117"/>
        <v>85.466950576399938</v>
      </c>
      <c r="J2517" s="15"/>
      <c r="K2517" s="15"/>
      <c r="L2517" s="15"/>
      <c r="M2517" s="15"/>
      <c r="N2517" s="15"/>
      <c r="O2517" s="15"/>
      <c r="P2517" s="15"/>
      <c r="Q2517" s="15"/>
      <c r="R2517" s="15"/>
      <c r="S2517" s="15"/>
      <c r="T2517" s="15"/>
      <c r="U2517" s="15"/>
      <c r="V2517" s="15"/>
      <c r="W2517" s="15"/>
    </row>
    <row r="2518" spans="1:23" x14ac:dyDescent="0.2">
      <c r="A2518" s="9">
        <v>45085</v>
      </c>
      <c r="B2518" s="10">
        <v>0.67752314814814818</v>
      </c>
      <c r="C2518" s="7">
        <v>2913.7890000000002</v>
      </c>
      <c r="D2518" s="15">
        <v>2914763</v>
      </c>
      <c r="E2518" s="15">
        <v>10.64</v>
      </c>
      <c r="F2518" s="15">
        <v>-0.33889999999999998</v>
      </c>
      <c r="G2518" s="8">
        <f t="shared" si="118"/>
        <v>1.1520000000000437</v>
      </c>
      <c r="H2518" s="8">
        <f t="shared" si="119"/>
        <v>1297.279861749751</v>
      </c>
      <c r="I2518" s="15">
        <f t="shared" si="117"/>
        <v>85.459806439377545</v>
      </c>
      <c r="J2518" s="15"/>
      <c r="K2518" s="15"/>
      <c r="L2518" s="15"/>
      <c r="M2518" s="15"/>
      <c r="N2518" s="15"/>
      <c r="O2518" s="15"/>
      <c r="P2518" s="15"/>
      <c r="Q2518" s="15"/>
      <c r="R2518" s="15"/>
      <c r="S2518" s="15"/>
      <c r="T2518" s="15"/>
      <c r="U2518" s="15"/>
      <c r="V2518" s="15"/>
      <c r="W2518" s="15"/>
    </row>
    <row r="2519" spans="1:23" x14ac:dyDescent="0.2">
      <c r="A2519" s="9">
        <v>45085</v>
      </c>
      <c r="B2519" s="10">
        <v>0.67753472222222222</v>
      </c>
      <c r="C2519" s="7">
        <v>2914.9409999999998</v>
      </c>
      <c r="D2519" s="15">
        <v>2915921</v>
      </c>
      <c r="E2519" s="15">
        <v>10.64</v>
      </c>
      <c r="F2519" s="15">
        <v>-0.3448</v>
      </c>
      <c r="G2519" s="8">
        <f t="shared" si="118"/>
        <v>1.1519999999995889</v>
      </c>
      <c r="H2519" s="8">
        <f t="shared" si="119"/>
        <v>1297.1695257497511</v>
      </c>
      <c r="I2519" s="15">
        <f t="shared" si="117"/>
        <v>85.4525379281786</v>
      </c>
      <c r="J2519" s="15"/>
      <c r="K2519" s="15"/>
      <c r="L2519" s="15"/>
      <c r="M2519" s="15"/>
      <c r="N2519" s="15"/>
      <c r="O2519" s="15"/>
      <c r="P2519" s="15"/>
      <c r="Q2519" s="15"/>
      <c r="R2519" s="15"/>
      <c r="S2519" s="15"/>
      <c r="T2519" s="15"/>
      <c r="U2519" s="15"/>
      <c r="V2519" s="15"/>
      <c r="W2519" s="15"/>
    </row>
    <row r="2520" spans="1:23" x14ac:dyDescent="0.2">
      <c r="A2520" s="9">
        <v>45085</v>
      </c>
      <c r="B2520" s="10">
        <v>0.67754629629629637</v>
      </c>
      <c r="C2520" s="7">
        <v>2916.1089999999999</v>
      </c>
      <c r="D2520" s="15">
        <v>2917080</v>
      </c>
      <c r="E2520" s="15">
        <v>10.67</v>
      </c>
      <c r="F2520" s="15">
        <v>-0.33800000000000002</v>
      </c>
      <c r="G2520" s="8">
        <f t="shared" si="118"/>
        <v>1.1680000000001201</v>
      </c>
      <c r="H2520" s="8">
        <f t="shared" si="119"/>
        <v>1297.0598635275289</v>
      </c>
      <c r="I2520" s="15">
        <f t="shared" si="117"/>
        <v>85.445313802867517</v>
      </c>
      <c r="J2520" s="15"/>
      <c r="K2520" s="15"/>
      <c r="L2520" s="15"/>
      <c r="M2520" s="15"/>
      <c r="N2520" s="15"/>
      <c r="O2520" s="15"/>
      <c r="P2520" s="15"/>
      <c r="Q2520" s="15"/>
      <c r="R2520" s="15"/>
      <c r="S2520" s="15"/>
      <c r="T2520" s="15"/>
      <c r="U2520" s="15"/>
      <c r="V2520" s="15"/>
      <c r="W2520" s="15"/>
    </row>
    <row r="2521" spans="1:23" x14ac:dyDescent="0.2">
      <c r="A2521" s="9">
        <v>45085</v>
      </c>
      <c r="B2521" s="10">
        <v>0.6775578703703703</v>
      </c>
      <c r="C2521" s="7">
        <v>2917.2660000000001</v>
      </c>
      <c r="D2521" s="15">
        <v>2918239</v>
      </c>
      <c r="E2521" s="15">
        <v>10.67</v>
      </c>
      <c r="F2521" s="15">
        <v>-0.3296</v>
      </c>
      <c r="G2521" s="8">
        <f t="shared" si="118"/>
        <v>1.1570000000001528</v>
      </c>
      <c r="H2521" s="8">
        <f t="shared" si="119"/>
        <v>1296.9539337497511</v>
      </c>
      <c r="I2521" s="15">
        <f t="shared" si="117"/>
        <v>85.438335556637085</v>
      </c>
      <c r="J2521" s="15"/>
      <c r="K2521" s="15"/>
      <c r="L2521" s="15"/>
      <c r="M2521" s="15"/>
      <c r="N2521" s="15"/>
      <c r="O2521" s="15"/>
      <c r="P2521" s="15"/>
      <c r="Q2521" s="15"/>
      <c r="R2521" s="15"/>
      <c r="S2521" s="15"/>
      <c r="T2521" s="15"/>
      <c r="U2521" s="15"/>
      <c r="V2521" s="15"/>
      <c r="W2521" s="15"/>
    </row>
    <row r="2522" spans="1:23" x14ac:dyDescent="0.2">
      <c r="A2522" s="9">
        <v>45085</v>
      </c>
      <c r="B2522" s="10">
        <v>0.6775810185185186</v>
      </c>
      <c r="C2522" s="7">
        <v>2918.43</v>
      </c>
      <c r="D2522" s="15">
        <v>2919397</v>
      </c>
      <c r="E2522" s="15">
        <v>10.64</v>
      </c>
      <c r="F2522" s="15">
        <v>-0.34050000000000002</v>
      </c>
      <c r="G2522" s="8">
        <f t="shared" si="118"/>
        <v>1.1639999999997599</v>
      </c>
      <c r="H2522" s="8">
        <f t="shared" si="119"/>
        <v>1296.8438387497511</v>
      </c>
      <c r="I2522" s="15">
        <f t="shared" si="117"/>
        <v>85.431082921590985</v>
      </c>
      <c r="J2522" s="15"/>
      <c r="K2522" s="15"/>
      <c r="L2522" s="15"/>
      <c r="M2522" s="15"/>
      <c r="N2522" s="15"/>
      <c r="O2522" s="15"/>
      <c r="P2522" s="15"/>
      <c r="Q2522" s="15"/>
      <c r="R2522" s="15"/>
      <c r="S2522" s="15"/>
      <c r="T2522" s="15"/>
      <c r="U2522" s="15"/>
      <c r="V2522" s="15"/>
      <c r="W2522" s="15"/>
    </row>
    <row r="2523" spans="1:23" x14ac:dyDescent="0.2">
      <c r="A2523" s="9">
        <v>45085</v>
      </c>
      <c r="B2523" s="10">
        <v>0.67759259259259252</v>
      </c>
      <c r="C2523" s="7">
        <v>2919.5819999999999</v>
      </c>
      <c r="D2523" s="15">
        <v>2920555</v>
      </c>
      <c r="E2523" s="15">
        <v>10.62</v>
      </c>
      <c r="F2523" s="15">
        <v>-0.33040000000000003</v>
      </c>
      <c r="G2523" s="8">
        <f t="shared" si="118"/>
        <v>1.1520000000000437</v>
      </c>
      <c r="H2523" s="8">
        <f t="shared" si="119"/>
        <v>1296.7381107497511</v>
      </c>
      <c r="I2523" s="15">
        <f t="shared" si="117"/>
        <v>85.424117967704277</v>
      </c>
      <c r="J2523" s="15"/>
      <c r="K2523" s="15"/>
      <c r="L2523" s="15"/>
      <c r="M2523" s="15"/>
      <c r="N2523" s="15"/>
      <c r="O2523" s="15"/>
      <c r="P2523" s="15"/>
      <c r="Q2523" s="15"/>
      <c r="R2523" s="15"/>
      <c r="S2523" s="15"/>
      <c r="T2523" s="15"/>
      <c r="U2523" s="15"/>
      <c r="V2523" s="15"/>
      <c r="W2523" s="15"/>
    </row>
    <row r="2524" spans="1:23" x14ac:dyDescent="0.2">
      <c r="A2524" s="9">
        <v>45085</v>
      </c>
      <c r="B2524" s="10">
        <v>0.67760416666666667</v>
      </c>
      <c r="C2524" s="7">
        <v>2920.7339999999999</v>
      </c>
      <c r="D2524" s="15">
        <v>2921713</v>
      </c>
      <c r="E2524" s="15">
        <v>10.62</v>
      </c>
      <c r="F2524" s="15">
        <v>-0.34389999999999998</v>
      </c>
      <c r="G2524" s="8">
        <f t="shared" si="118"/>
        <v>1.1520000000000437</v>
      </c>
      <c r="H2524" s="8">
        <f t="shared" si="119"/>
        <v>1296.6280627497511</v>
      </c>
      <c r="I2524" s="15">
        <f t="shared" si="117"/>
        <v>85.416868428837361</v>
      </c>
      <c r="J2524" s="15"/>
      <c r="K2524" s="15"/>
      <c r="L2524" s="15"/>
      <c r="M2524" s="15"/>
      <c r="N2524" s="15"/>
      <c r="O2524" s="15"/>
      <c r="P2524" s="15"/>
      <c r="Q2524" s="15"/>
      <c r="R2524" s="15"/>
      <c r="S2524" s="15"/>
      <c r="T2524" s="15"/>
      <c r="U2524" s="15"/>
      <c r="V2524" s="15"/>
      <c r="W2524" s="15"/>
    </row>
    <row r="2525" spans="1:23" x14ac:dyDescent="0.2">
      <c r="A2525" s="9">
        <v>45085</v>
      </c>
      <c r="B2525" s="10">
        <v>0.67761574074074071</v>
      </c>
      <c r="C2525" s="7">
        <v>2921.902</v>
      </c>
      <c r="D2525" s="15">
        <v>2922872</v>
      </c>
      <c r="E2525" s="15">
        <v>10.62</v>
      </c>
      <c r="F2525" s="15">
        <v>-0.35320000000000001</v>
      </c>
      <c r="G2525" s="8">
        <f t="shared" si="118"/>
        <v>1.1680000000001201</v>
      </c>
      <c r="H2525" s="8">
        <f t="shared" si="119"/>
        <v>1296.5134689719732</v>
      </c>
      <c r="I2525" s="15">
        <f t="shared" si="117"/>
        <v>85.409319431618798</v>
      </c>
      <c r="J2525" s="15"/>
      <c r="K2525" s="15"/>
      <c r="L2525" s="15"/>
      <c r="M2525" s="15"/>
      <c r="N2525" s="15"/>
      <c r="O2525" s="15"/>
      <c r="P2525" s="15"/>
      <c r="Q2525" s="15"/>
      <c r="R2525" s="15"/>
      <c r="S2525" s="15"/>
      <c r="T2525" s="15"/>
      <c r="U2525" s="15"/>
      <c r="V2525" s="15"/>
      <c r="W2525" s="15"/>
    </row>
    <row r="2526" spans="1:23" x14ac:dyDescent="0.2">
      <c r="A2526" s="9">
        <v>45085</v>
      </c>
      <c r="B2526" s="10">
        <v>0.67762731481481486</v>
      </c>
      <c r="C2526" s="7">
        <v>2923.0549999999998</v>
      </c>
      <c r="D2526" s="15">
        <v>2924030</v>
      </c>
      <c r="E2526" s="15">
        <v>10.62</v>
      </c>
      <c r="F2526" s="15">
        <v>-0.34649999999999997</v>
      </c>
      <c r="G2526" s="8">
        <f t="shared" si="118"/>
        <v>1.1529999999997926</v>
      </c>
      <c r="H2526" s="8">
        <f t="shared" si="119"/>
        <v>1296.4024927219732</v>
      </c>
      <c r="I2526" s="15">
        <f t="shared" si="117"/>
        <v>85.402008743212988</v>
      </c>
      <c r="J2526" s="15"/>
      <c r="K2526" s="15"/>
      <c r="L2526" s="15"/>
      <c r="M2526" s="15"/>
      <c r="N2526" s="15"/>
      <c r="O2526" s="15"/>
      <c r="P2526" s="15"/>
      <c r="Q2526" s="15"/>
      <c r="R2526" s="15"/>
      <c r="S2526" s="15"/>
      <c r="T2526" s="15"/>
      <c r="U2526" s="15"/>
      <c r="V2526" s="15"/>
      <c r="W2526" s="15"/>
    </row>
    <row r="2527" spans="1:23" x14ac:dyDescent="0.2">
      <c r="A2527" s="9">
        <v>45085</v>
      </c>
      <c r="B2527" s="10">
        <v>0.67763888888888879</v>
      </c>
      <c r="C2527" s="7">
        <v>2924.2190000000001</v>
      </c>
      <c r="D2527" s="15">
        <v>2925189</v>
      </c>
      <c r="E2527" s="15">
        <v>10.62</v>
      </c>
      <c r="F2527" s="15">
        <v>-0.34389999999999998</v>
      </c>
      <c r="G2527" s="8">
        <f t="shared" si="118"/>
        <v>1.1640000000002146</v>
      </c>
      <c r="H2527" s="8">
        <f t="shared" si="119"/>
        <v>1296.2912983886399</v>
      </c>
      <c r="I2527" s="15">
        <f t="shared" si="117"/>
        <v>85.394683688316192</v>
      </c>
      <c r="J2527" s="15"/>
      <c r="K2527" s="15"/>
      <c r="L2527" s="15"/>
      <c r="M2527" s="15"/>
      <c r="N2527" s="15"/>
      <c r="O2527" s="15"/>
      <c r="P2527" s="15"/>
      <c r="Q2527" s="15"/>
      <c r="R2527" s="15"/>
      <c r="S2527" s="15"/>
      <c r="T2527" s="15"/>
      <c r="U2527" s="15"/>
      <c r="V2527" s="15"/>
      <c r="W2527" s="15"/>
    </row>
    <row r="2528" spans="1:23" x14ac:dyDescent="0.2">
      <c r="A2528" s="9">
        <v>45085</v>
      </c>
      <c r="B2528" s="10">
        <v>0.67766203703703709</v>
      </c>
      <c r="C2528" s="7">
        <v>2925.3710000000001</v>
      </c>
      <c r="D2528" s="15">
        <v>2926348</v>
      </c>
      <c r="E2528" s="15">
        <v>10.64</v>
      </c>
      <c r="F2528" s="15">
        <v>-0.3498</v>
      </c>
      <c r="G2528" s="8">
        <f t="shared" si="118"/>
        <v>1.1520000000000437</v>
      </c>
      <c r="H2528" s="8">
        <f t="shared" si="119"/>
        <v>1296.1793623886399</v>
      </c>
      <c r="I2528" s="15">
        <f t="shared" si="117"/>
        <v>85.387309775272726</v>
      </c>
      <c r="J2528" s="15"/>
      <c r="K2528" s="15"/>
      <c r="L2528" s="15"/>
      <c r="M2528" s="15"/>
      <c r="N2528" s="15"/>
      <c r="O2528" s="15"/>
      <c r="P2528" s="15"/>
      <c r="Q2528" s="15"/>
      <c r="R2528" s="15"/>
      <c r="S2528" s="15"/>
      <c r="T2528" s="15"/>
      <c r="U2528" s="15"/>
      <c r="V2528" s="15"/>
      <c r="W2528" s="15"/>
    </row>
    <row r="2529" spans="1:23" x14ac:dyDescent="0.2">
      <c r="A2529" s="9">
        <v>45085</v>
      </c>
      <c r="B2529" s="10">
        <v>0.67767361111111113</v>
      </c>
      <c r="C2529" s="7">
        <v>2926.5230000000001</v>
      </c>
      <c r="D2529" s="15">
        <v>2927506</v>
      </c>
      <c r="E2529" s="15">
        <v>10.64</v>
      </c>
      <c r="F2529" s="15">
        <v>-0.33629999999999999</v>
      </c>
      <c r="G2529" s="8">
        <f t="shared" si="118"/>
        <v>1.1520000000000437</v>
      </c>
      <c r="H2529" s="8">
        <f t="shared" si="119"/>
        <v>1296.0717463886399</v>
      </c>
      <c r="I2529" s="15">
        <f t="shared" si="117"/>
        <v>85.380220447209481</v>
      </c>
      <c r="J2529" s="15"/>
      <c r="K2529" s="15"/>
      <c r="L2529" s="15"/>
      <c r="M2529" s="15"/>
      <c r="N2529" s="15"/>
      <c r="O2529" s="15"/>
      <c r="P2529" s="15"/>
      <c r="Q2529" s="15"/>
      <c r="R2529" s="15"/>
      <c r="S2529" s="15"/>
      <c r="T2529" s="15"/>
      <c r="U2529" s="15"/>
      <c r="V2529" s="15"/>
      <c r="W2529" s="15"/>
    </row>
    <row r="2530" spans="1:23" x14ac:dyDescent="0.2">
      <c r="A2530" s="9">
        <v>45085</v>
      </c>
      <c r="B2530" s="10">
        <v>0.67768518518518517</v>
      </c>
      <c r="C2530" s="7">
        <v>2927.6909999999998</v>
      </c>
      <c r="D2530" s="15">
        <v>2928664</v>
      </c>
      <c r="E2530" s="15">
        <v>10.64</v>
      </c>
      <c r="F2530" s="15">
        <v>-0.34139999999999998</v>
      </c>
      <c r="G2530" s="8">
        <f t="shared" si="118"/>
        <v>1.1679999999996653</v>
      </c>
      <c r="H2530" s="8">
        <f t="shared" si="119"/>
        <v>1295.9609810553065</v>
      </c>
      <c r="I2530" s="15">
        <f t="shared" si="117"/>
        <v>85.372923653182255</v>
      </c>
      <c r="J2530" s="15"/>
      <c r="K2530" s="15"/>
      <c r="L2530" s="15"/>
      <c r="M2530" s="15"/>
      <c r="N2530" s="15"/>
      <c r="O2530" s="15"/>
      <c r="P2530" s="15"/>
      <c r="Q2530" s="15"/>
      <c r="R2530" s="15"/>
      <c r="S2530" s="15"/>
      <c r="T2530" s="15"/>
      <c r="U2530" s="15"/>
      <c r="V2530" s="15"/>
      <c r="W2530" s="15"/>
    </row>
    <row r="2531" spans="1:23" x14ac:dyDescent="0.2">
      <c r="A2531" s="9">
        <v>45085</v>
      </c>
      <c r="B2531" s="10">
        <v>0.67769675925925921</v>
      </c>
      <c r="C2531" s="7">
        <v>2928.8440000000001</v>
      </c>
      <c r="D2531" s="15">
        <v>2929822</v>
      </c>
      <c r="E2531" s="15">
        <v>10.67</v>
      </c>
      <c r="F2531" s="15">
        <v>-0.33210000000000001</v>
      </c>
      <c r="G2531" s="8">
        <f t="shared" si="118"/>
        <v>1.1530000000002474</v>
      </c>
      <c r="H2531" s="8">
        <f t="shared" si="119"/>
        <v>1295.8546168053065</v>
      </c>
      <c r="I2531" s="15">
        <f t="shared" si="117"/>
        <v>85.365916785593313</v>
      </c>
      <c r="J2531" s="15"/>
      <c r="K2531" s="15"/>
      <c r="L2531" s="15"/>
      <c r="M2531" s="15"/>
      <c r="N2531" s="15"/>
      <c r="O2531" s="15"/>
      <c r="P2531" s="15"/>
      <c r="Q2531" s="15"/>
      <c r="R2531" s="15"/>
      <c r="S2531" s="15"/>
      <c r="T2531" s="15"/>
      <c r="U2531" s="15"/>
      <c r="V2531" s="15"/>
      <c r="W2531" s="15"/>
    </row>
    <row r="2532" spans="1:23" x14ac:dyDescent="0.2">
      <c r="A2532" s="9">
        <v>45085</v>
      </c>
      <c r="B2532" s="10">
        <v>0.67770833333333336</v>
      </c>
      <c r="C2532" s="7">
        <v>2930.0120000000002</v>
      </c>
      <c r="D2532" s="15">
        <v>2930981</v>
      </c>
      <c r="E2532" s="15">
        <v>10.67</v>
      </c>
      <c r="F2532" s="15">
        <v>-0.3397</v>
      </c>
      <c r="G2532" s="8">
        <f t="shared" si="118"/>
        <v>1.1680000000001201</v>
      </c>
      <c r="H2532" s="8">
        <f t="shared" si="119"/>
        <v>1295.7444030275287</v>
      </c>
      <c r="I2532" s="15">
        <f t="shared" si="117"/>
        <v>85.358656325924159</v>
      </c>
      <c r="J2532" s="15"/>
      <c r="K2532" s="15"/>
      <c r="L2532" s="15"/>
      <c r="M2532" s="15"/>
      <c r="N2532" s="15"/>
      <c r="O2532" s="15"/>
      <c r="P2532" s="15"/>
      <c r="Q2532" s="15"/>
      <c r="R2532" s="15"/>
      <c r="S2532" s="15"/>
      <c r="T2532" s="15"/>
      <c r="U2532" s="15"/>
      <c r="V2532" s="15"/>
      <c r="W2532" s="15"/>
    </row>
    <row r="2533" spans="1:23" x14ac:dyDescent="0.2">
      <c r="A2533" s="9">
        <v>45085</v>
      </c>
      <c r="B2533" s="10">
        <v>0.67771990740740751</v>
      </c>
      <c r="C2533" s="7">
        <v>2931.1640000000002</v>
      </c>
      <c r="D2533" s="15">
        <v>2932140</v>
      </c>
      <c r="E2533" s="15">
        <v>10.67</v>
      </c>
      <c r="F2533" s="15">
        <v>-0.33889999999999998</v>
      </c>
      <c r="G2533" s="8">
        <f t="shared" si="118"/>
        <v>1.1520000000000437</v>
      </c>
      <c r="H2533" s="8">
        <f t="shared" si="119"/>
        <v>1295.6359550275288</v>
      </c>
      <c r="I2533" s="15">
        <f t="shared" si="117"/>
        <v>85.351512188901765</v>
      </c>
      <c r="J2533" s="15"/>
      <c r="K2533" s="15"/>
      <c r="L2533" s="15"/>
      <c r="M2533" s="15"/>
      <c r="N2533" s="15"/>
      <c r="O2533" s="15"/>
      <c r="P2533" s="15"/>
      <c r="Q2533" s="15"/>
      <c r="R2533" s="15"/>
      <c r="S2533" s="15"/>
      <c r="T2533" s="15"/>
      <c r="U2533" s="15"/>
      <c r="V2533" s="15"/>
      <c r="W2533" s="15"/>
    </row>
    <row r="2534" spans="1:23" x14ac:dyDescent="0.2">
      <c r="A2534" s="9">
        <v>45085</v>
      </c>
      <c r="B2534" s="10">
        <v>0.67774305555555558</v>
      </c>
      <c r="C2534" s="7">
        <v>2932.3359999999998</v>
      </c>
      <c r="D2534" s="15">
        <v>2933298</v>
      </c>
      <c r="E2534" s="15">
        <v>10.64</v>
      </c>
      <c r="F2534" s="15">
        <v>-0.34389999999999998</v>
      </c>
      <c r="G2534" s="8">
        <f t="shared" si="118"/>
        <v>1.1719999999995707</v>
      </c>
      <c r="H2534" s="8">
        <f t="shared" si="119"/>
        <v>1295.5239964719733</v>
      </c>
      <c r="I2534" s="15">
        <f t="shared" si="117"/>
        <v>85.344136789985072</v>
      </c>
      <c r="J2534" s="15"/>
      <c r="K2534" s="15"/>
      <c r="L2534" s="15"/>
      <c r="M2534" s="15"/>
      <c r="N2534" s="15"/>
      <c r="O2534" s="15"/>
      <c r="P2534" s="15"/>
      <c r="Q2534" s="15"/>
      <c r="R2534" s="15"/>
      <c r="S2534" s="15"/>
      <c r="T2534" s="15"/>
      <c r="U2534" s="15"/>
      <c r="V2534" s="15"/>
      <c r="W2534" s="15"/>
    </row>
    <row r="2535" spans="1:23" x14ac:dyDescent="0.2">
      <c r="A2535" s="9">
        <v>45085</v>
      </c>
      <c r="B2535" s="10">
        <v>0.67775462962962962</v>
      </c>
      <c r="C2535" s="7">
        <v>2933.4839999999999</v>
      </c>
      <c r="D2535" s="15">
        <v>2934457</v>
      </c>
      <c r="E2535" s="15">
        <v>10.67</v>
      </c>
      <c r="F2535" s="15">
        <v>-0.34139999999999998</v>
      </c>
      <c r="G2535" s="8">
        <f t="shared" si="118"/>
        <v>1.1480000000001382</v>
      </c>
      <c r="H2535" s="8">
        <f t="shared" si="119"/>
        <v>1295.4151278053066</v>
      </c>
      <c r="I2535" s="15">
        <f t="shared" si="117"/>
        <v>85.336964941061041</v>
      </c>
      <c r="J2535" s="15"/>
      <c r="K2535" s="15"/>
      <c r="L2535" s="15"/>
      <c r="M2535" s="15"/>
      <c r="N2535" s="15"/>
      <c r="O2535" s="15"/>
      <c r="P2535" s="15"/>
      <c r="Q2535" s="15"/>
      <c r="R2535" s="15"/>
      <c r="S2535" s="15"/>
      <c r="T2535" s="15"/>
      <c r="U2535" s="15"/>
      <c r="V2535" s="15"/>
      <c r="W2535" s="15"/>
    </row>
    <row r="2536" spans="1:23" x14ac:dyDescent="0.2">
      <c r="A2536" s="9">
        <v>45085</v>
      </c>
      <c r="B2536" s="10">
        <v>0.67776620370370377</v>
      </c>
      <c r="C2536" s="7">
        <v>2934.6370000000002</v>
      </c>
      <c r="D2536" s="15">
        <v>2935615</v>
      </c>
      <c r="E2536" s="15">
        <v>10.64</v>
      </c>
      <c r="F2536" s="15">
        <v>-0.3473</v>
      </c>
      <c r="G2536" s="8">
        <f t="shared" si="118"/>
        <v>1.1530000000002474</v>
      </c>
      <c r="H2536" s="8">
        <f t="shared" si="119"/>
        <v>1295.3038953330843</v>
      </c>
      <c r="I2536" s="15">
        <f t="shared" si="117"/>
        <v>85.329637373720971</v>
      </c>
      <c r="J2536" s="15"/>
      <c r="K2536" s="15"/>
      <c r="L2536" s="15"/>
      <c r="M2536" s="15"/>
      <c r="N2536" s="15"/>
      <c r="O2536" s="15"/>
      <c r="P2536" s="15"/>
      <c r="Q2536" s="15"/>
      <c r="R2536" s="15"/>
      <c r="S2536" s="15"/>
      <c r="T2536" s="15"/>
      <c r="U2536" s="15"/>
      <c r="V2536" s="15"/>
      <c r="W2536" s="15"/>
    </row>
    <row r="2537" spans="1:23" x14ac:dyDescent="0.2">
      <c r="A2537" s="9">
        <v>45085</v>
      </c>
      <c r="B2537" s="10">
        <v>0.6777777777777777</v>
      </c>
      <c r="C2537" s="7">
        <v>2935.8009999999999</v>
      </c>
      <c r="D2537" s="15">
        <v>2936773</v>
      </c>
      <c r="E2537" s="15">
        <v>10.64</v>
      </c>
      <c r="F2537" s="15">
        <v>-0.35149999999999998</v>
      </c>
      <c r="G2537" s="8">
        <f t="shared" si="118"/>
        <v>1.1639999999997599</v>
      </c>
      <c r="H2537" s="8">
        <f t="shared" si="119"/>
        <v>1295.1902436664177</v>
      </c>
      <c r="I2537" s="15">
        <f t="shared" si="117"/>
        <v>85.322150439157951</v>
      </c>
      <c r="J2537" s="15"/>
      <c r="K2537" s="15"/>
      <c r="L2537" s="15"/>
      <c r="M2537" s="15"/>
      <c r="N2537" s="15"/>
      <c r="O2537" s="15"/>
      <c r="P2537" s="15"/>
      <c r="Q2537" s="15"/>
      <c r="R2537" s="15"/>
      <c r="S2537" s="15"/>
      <c r="T2537" s="15"/>
      <c r="U2537" s="15"/>
      <c r="V2537" s="15"/>
      <c r="W2537" s="15"/>
    </row>
    <row r="2538" spans="1:23" x14ac:dyDescent="0.2">
      <c r="A2538" s="9">
        <v>45085</v>
      </c>
      <c r="B2538" s="10">
        <v>0.67778935185185185</v>
      </c>
      <c r="C2538" s="7">
        <v>2936.953</v>
      </c>
      <c r="D2538" s="15">
        <v>2937931</v>
      </c>
      <c r="E2538" s="15">
        <v>10.64</v>
      </c>
      <c r="F2538" s="15">
        <v>-0.34389999999999998</v>
      </c>
      <c r="G2538" s="8">
        <f t="shared" si="118"/>
        <v>1.1520000000000437</v>
      </c>
      <c r="H2538" s="8">
        <f t="shared" si="119"/>
        <v>1295.0801956664177</v>
      </c>
      <c r="I2538" s="15">
        <f t="shared" si="117"/>
        <v>85.314900900291022</v>
      </c>
      <c r="J2538" s="15"/>
      <c r="K2538" s="15"/>
      <c r="L2538" s="15"/>
      <c r="M2538" s="15"/>
      <c r="N2538" s="15"/>
      <c r="O2538" s="15"/>
      <c r="P2538" s="15"/>
      <c r="Q2538" s="15"/>
      <c r="R2538" s="15"/>
      <c r="S2538" s="15"/>
      <c r="T2538" s="15"/>
      <c r="U2538" s="15"/>
      <c r="V2538" s="15"/>
      <c r="W2538" s="15"/>
    </row>
    <row r="2539" spans="1:23" x14ac:dyDescent="0.2">
      <c r="A2539" s="9">
        <v>45085</v>
      </c>
      <c r="B2539" s="10">
        <v>0.677800925925926</v>
      </c>
      <c r="C2539" s="7">
        <v>2938.1210000000001</v>
      </c>
      <c r="D2539" s="15">
        <v>2939090</v>
      </c>
      <c r="E2539" s="15">
        <v>10.64</v>
      </c>
      <c r="F2539" s="15">
        <v>-0.3422</v>
      </c>
      <c r="G2539" s="8">
        <f t="shared" si="118"/>
        <v>1.1680000000001201</v>
      </c>
      <c r="H2539" s="8">
        <f t="shared" si="119"/>
        <v>1294.9691707775287</v>
      </c>
      <c r="I2539" s="15">
        <f t="shared" si="117"/>
        <v>85.307587007742342</v>
      </c>
      <c r="J2539" s="15"/>
      <c r="K2539" s="15"/>
      <c r="L2539" s="15"/>
      <c r="M2539" s="15"/>
      <c r="N2539" s="15"/>
      <c r="O2539" s="15"/>
      <c r="P2539" s="15"/>
      <c r="Q2539" s="15"/>
      <c r="R2539" s="15"/>
      <c r="S2539" s="15"/>
      <c r="T2539" s="15"/>
      <c r="U2539" s="15"/>
      <c r="V2539" s="15"/>
      <c r="W2539" s="15"/>
    </row>
    <row r="2540" spans="1:23" x14ac:dyDescent="0.2">
      <c r="A2540" s="9">
        <v>45085</v>
      </c>
      <c r="B2540" s="10">
        <v>0.67781249999999993</v>
      </c>
      <c r="C2540" s="7">
        <v>2939.2730000000001</v>
      </c>
      <c r="D2540" s="15">
        <v>2940249</v>
      </c>
      <c r="E2540" s="15">
        <v>10.64</v>
      </c>
      <c r="F2540" s="15">
        <v>-0.33800000000000002</v>
      </c>
      <c r="G2540" s="8">
        <f t="shared" si="118"/>
        <v>1.1520000000000437</v>
      </c>
      <c r="H2540" s="8">
        <f t="shared" si="119"/>
        <v>1294.8610107775287</v>
      </c>
      <c r="I2540" s="15">
        <f t="shared" si="117"/>
        <v>85.300461843051949</v>
      </c>
      <c r="J2540" s="15"/>
      <c r="K2540" s="15"/>
      <c r="L2540" s="15"/>
      <c r="M2540" s="15"/>
      <c r="N2540" s="15"/>
      <c r="O2540" s="15"/>
      <c r="P2540" s="15"/>
      <c r="Q2540" s="15"/>
      <c r="R2540" s="15"/>
      <c r="S2540" s="15"/>
      <c r="T2540" s="15"/>
      <c r="U2540" s="15"/>
      <c r="V2540" s="15"/>
      <c r="W2540" s="15"/>
    </row>
    <row r="2541" spans="1:23" x14ac:dyDescent="0.2">
      <c r="A2541" s="9">
        <v>45085</v>
      </c>
      <c r="B2541" s="10">
        <v>0.67783564814814812</v>
      </c>
      <c r="C2541" s="7">
        <v>2940.422</v>
      </c>
      <c r="D2541" s="15">
        <v>2941407</v>
      </c>
      <c r="E2541" s="15">
        <v>10.62</v>
      </c>
      <c r="F2541" s="15">
        <v>-0.34560000000000002</v>
      </c>
      <c r="G2541" s="8">
        <f t="shared" si="118"/>
        <v>1.1489999999998872</v>
      </c>
      <c r="H2541" s="8">
        <f t="shared" si="119"/>
        <v>1294.7507067775286</v>
      </c>
      <c r="I2541" s="15">
        <f t="shared" si="117"/>
        <v>85.293195439889899</v>
      </c>
      <c r="J2541" s="15"/>
      <c r="K2541" s="15"/>
      <c r="L2541" s="15"/>
      <c r="M2541" s="15"/>
      <c r="N2541" s="15"/>
      <c r="O2541" s="15"/>
      <c r="P2541" s="15"/>
      <c r="Q2541" s="15"/>
      <c r="R2541" s="15"/>
      <c r="S2541" s="15"/>
      <c r="T2541" s="15"/>
      <c r="U2541" s="15"/>
      <c r="V2541" s="15"/>
      <c r="W2541" s="15"/>
    </row>
    <row r="2542" spans="1:23" x14ac:dyDescent="0.2">
      <c r="A2542" s="9">
        <v>45085</v>
      </c>
      <c r="B2542" s="10">
        <v>0.67784722222222227</v>
      </c>
      <c r="C2542" s="7">
        <v>2941.59</v>
      </c>
      <c r="D2542" s="15">
        <v>2942566</v>
      </c>
      <c r="E2542" s="15">
        <v>10.62</v>
      </c>
      <c r="F2542" s="15">
        <v>-0.34139999999999998</v>
      </c>
      <c r="G2542" s="8">
        <f t="shared" si="118"/>
        <v>1.1680000000001201</v>
      </c>
      <c r="H2542" s="8">
        <f t="shared" si="119"/>
        <v>1294.6399414441953</v>
      </c>
      <c r="I2542" s="15">
        <f t="shared" si="117"/>
        <v>85.285898645862673</v>
      </c>
      <c r="J2542" s="15"/>
      <c r="K2542" s="15"/>
      <c r="L2542" s="15"/>
      <c r="M2542" s="15"/>
      <c r="N2542" s="15"/>
      <c r="O2542" s="15"/>
      <c r="P2542" s="15"/>
      <c r="Q2542" s="15"/>
      <c r="R2542" s="15"/>
      <c r="S2542" s="15"/>
      <c r="T2542" s="15"/>
      <c r="U2542" s="15"/>
      <c r="V2542" s="15"/>
      <c r="W2542" s="15"/>
    </row>
    <row r="2543" spans="1:23" x14ac:dyDescent="0.2">
      <c r="A2543" s="9">
        <v>45085</v>
      </c>
      <c r="B2543" s="10">
        <v>0.6778587962962962</v>
      </c>
      <c r="C2543" s="7">
        <v>2942.75</v>
      </c>
      <c r="D2543" s="15">
        <v>2943724</v>
      </c>
      <c r="E2543" s="15">
        <v>10.62</v>
      </c>
      <c r="F2543" s="15">
        <v>-0.34820000000000001</v>
      </c>
      <c r="G2543" s="8">
        <f t="shared" si="118"/>
        <v>1.1599999999998545</v>
      </c>
      <c r="H2543" s="8">
        <f t="shared" si="119"/>
        <v>1294.5277436664176</v>
      </c>
      <c r="I2543" s="15">
        <f t="shared" si="117"/>
        <v>85.278507487906296</v>
      </c>
      <c r="J2543" s="15"/>
      <c r="K2543" s="15"/>
      <c r="L2543" s="15"/>
      <c r="M2543" s="15"/>
      <c r="N2543" s="15"/>
      <c r="O2543" s="15"/>
      <c r="P2543" s="15"/>
      <c r="Q2543" s="15"/>
      <c r="R2543" s="15"/>
      <c r="S2543" s="15"/>
      <c r="T2543" s="15"/>
      <c r="U2543" s="15"/>
      <c r="V2543" s="15"/>
      <c r="W2543" s="15"/>
    </row>
    <row r="2544" spans="1:23" x14ac:dyDescent="0.2">
      <c r="A2544" s="9">
        <v>45085</v>
      </c>
      <c r="B2544" s="10">
        <v>0.67787037037037035</v>
      </c>
      <c r="C2544" s="7">
        <v>2943.91</v>
      </c>
      <c r="D2544" s="15">
        <v>2944882</v>
      </c>
      <c r="E2544" s="15">
        <v>10.62</v>
      </c>
      <c r="F2544" s="15">
        <v>-0.34139999999999998</v>
      </c>
      <c r="G2544" s="8">
        <f t="shared" si="118"/>
        <v>1.1599999999998545</v>
      </c>
      <c r="H2544" s="8">
        <f t="shared" si="119"/>
        <v>1294.417736999751</v>
      </c>
      <c r="I2544" s="15">
        <f t="shared" si="117"/>
        <v>85.271260671920359</v>
      </c>
      <c r="J2544" s="15"/>
      <c r="K2544" s="15"/>
      <c r="L2544" s="15"/>
      <c r="M2544" s="15"/>
      <c r="N2544" s="15"/>
      <c r="O2544" s="15"/>
      <c r="P2544" s="15"/>
      <c r="Q2544" s="15"/>
      <c r="R2544" s="15"/>
      <c r="S2544" s="15"/>
      <c r="T2544" s="15"/>
      <c r="U2544" s="15"/>
      <c r="V2544" s="15"/>
      <c r="W2544" s="15"/>
    </row>
    <row r="2545" spans="1:23" x14ac:dyDescent="0.2">
      <c r="A2545" s="9">
        <v>45085</v>
      </c>
      <c r="B2545" s="10">
        <v>0.6778819444444445</v>
      </c>
      <c r="C2545" s="7">
        <v>2945.0630000000001</v>
      </c>
      <c r="D2545" s="15">
        <v>2946040</v>
      </c>
      <c r="E2545" s="15">
        <v>10.62</v>
      </c>
      <c r="F2545" s="15">
        <v>-0.35410000000000003</v>
      </c>
      <c r="G2545" s="8">
        <f t="shared" si="118"/>
        <v>1.1530000000002474</v>
      </c>
      <c r="H2545" s="8">
        <f t="shared" si="119"/>
        <v>1294.3043266386398</v>
      </c>
      <c r="I2545" s="15">
        <f t="shared" si="117"/>
        <v>85.263789633638993</v>
      </c>
      <c r="J2545" s="15"/>
      <c r="K2545" s="15"/>
      <c r="L2545" s="15"/>
      <c r="M2545" s="15"/>
      <c r="N2545" s="15"/>
      <c r="O2545" s="15"/>
      <c r="P2545" s="15"/>
      <c r="Q2545" s="15"/>
      <c r="R2545" s="15"/>
      <c r="S2545" s="15"/>
      <c r="T2545" s="15"/>
      <c r="U2545" s="15"/>
      <c r="V2545" s="15"/>
      <c r="W2545" s="15"/>
    </row>
    <row r="2546" spans="1:23" x14ac:dyDescent="0.2">
      <c r="A2546" s="9">
        <v>45085</v>
      </c>
      <c r="B2546" s="10">
        <v>0.67789351851851853</v>
      </c>
      <c r="C2546" s="7">
        <v>2946.2190000000001</v>
      </c>
      <c r="D2546" s="15">
        <v>2947200</v>
      </c>
      <c r="E2546" s="15">
        <v>10.64</v>
      </c>
      <c r="F2546" s="15">
        <v>-0.35659999999999997</v>
      </c>
      <c r="G2546" s="8">
        <f t="shared" si="118"/>
        <v>1.1559999999999491</v>
      </c>
      <c r="H2546" s="8">
        <f t="shared" si="119"/>
        <v>1294.1898184164177</v>
      </c>
      <c r="I2546" s="15">
        <f t="shared" si="117"/>
        <v>85.256246272491282</v>
      </c>
      <c r="J2546" s="15"/>
      <c r="K2546" s="15"/>
      <c r="L2546" s="15"/>
      <c r="M2546" s="15"/>
      <c r="N2546" s="15"/>
      <c r="O2546" s="15"/>
      <c r="P2546" s="15"/>
      <c r="Q2546" s="15"/>
      <c r="R2546" s="15"/>
      <c r="S2546" s="15"/>
      <c r="T2546" s="15"/>
      <c r="U2546" s="15"/>
      <c r="V2546" s="15"/>
      <c r="W2546" s="15"/>
    </row>
    <row r="2547" spans="1:23" x14ac:dyDescent="0.2">
      <c r="A2547" s="9">
        <v>45085</v>
      </c>
      <c r="B2547" s="10">
        <v>0.67791666666666661</v>
      </c>
      <c r="C2547" s="7">
        <v>2947.3829999999998</v>
      </c>
      <c r="D2547" s="15">
        <v>2948358</v>
      </c>
      <c r="E2547" s="15">
        <v>10.64</v>
      </c>
      <c r="F2547" s="15">
        <v>-0.34389999999999998</v>
      </c>
      <c r="G2547" s="8">
        <f t="shared" si="118"/>
        <v>1.1639999999997599</v>
      </c>
      <c r="H2547" s="8">
        <f t="shared" si="119"/>
        <v>1294.0786240830844</v>
      </c>
      <c r="I2547" s="15">
        <f t="shared" si="117"/>
        <v>85.248921217594486</v>
      </c>
      <c r="J2547" s="15"/>
      <c r="K2547" s="15"/>
      <c r="L2547" s="15"/>
      <c r="M2547" s="15"/>
      <c r="N2547" s="15"/>
      <c r="O2547" s="15"/>
      <c r="P2547" s="15"/>
      <c r="Q2547" s="15"/>
      <c r="R2547" s="15"/>
      <c r="S2547" s="15"/>
      <c r="T2547" s="15"/>
      <c r="U2547" s="15"/>
      <c r="V2547" s="15"/>
      <c r="W2547" s="15"/>
    </row>
    <row r="2548" spans="1:23" x14ac:dyDescent="0.2">
      <c r="A2548" s="9">
        <v>45085</v>
      </c>
      <c r="B2548" s="10">
        <v>0.67792824074074076</v>
      </c>
      <c r="C2548" s="7">
        <v>2948.5390000000002</v>
      </c>
      <c r="D2548" s="15">
        <v>2949516</v>
      </c>
      <c r="E2548" s="15">
        <v>10.67</v>
      </c>
      <c r="F2548" s="15">
        <v>-0.35239999999999999</v>
      </c>
      <c r="G2548" s="8">
        <f t="shared" si="118"/>
        <v>1.1560000000004038</v>
      </c>
      <c r="H2548" s="8">
        <f t="shared" si="119"/>
        <v>1293.9654645275289</v>
      </c>
      <c r="I2548" s="15">
        <f t="shared" si="117"/>
        <v>85.241466701418233</v>
      </c>
      <c r="J2548" s="15"/>
      <c r="K2548" s="15"/>
      <c r="L2548" s="15"/>
      <c r="M2548" s="15"/>
      <c r="N2548" s="15"/>
      <c r="O2548" s="15"/>
      <c r="P2548" s="15"/>
      <c r="Q2548" s="15"/>
      <c r="R2548" s="15"/>
      <c r="S2548" s="15"/>
      <c r="T2548" s="15"/>
      <c r="U2548" s="15"/>
      <c r="V2548" s="15"/>
      <c r="W2548" s="15"/>
    </row>
    <row r="2549" spans="1:23" x14ac:dyDescent="0.2">
      <c r="A2549" s="9">
        <v>45085</v>
      </c>
      <c r="B2549" s="10">
        <v>0.67793981481481491</v>
      </c>
      <c r="C2549" s="7">
        <v>2949.703</v>
      </c>
      <c r="D2549" s="15">
        <v>2950674</v>
      </c>
      <c r="E2549" s="15">
        <v>10.67</v>
      </c>
      <c r="F2549" s="15">
        <v>-0.34560000000000002</v>
      </c>
      <c r="G2549" s="8">
        <f t="shared" si="118"/>
        <v>1.1639999999997599</v>
      </c>
      <c r="H2549" s="8">
        <f t="shared" si="119"/>
        <v>1293.8537205275288</v>
      </c>
      <c r="I2549" s="15">
        <f t="shared" si="117"/>
        <v>85.234105436596096</v>
      </c>
      <c r="J2549" s="15"/>
      <c r="K2549" s="15"/>
      <c r="L2549" s="15"/>
      <c r="M2549" s="15"/>
      <c r="N2549" s="15"/>
      <c r="O2549" s="15"/>
      <c r="P2549" s="15"/>
      <c r="Q2549" s="15"/>
      <c r="R2549" s="15"/>
      <c r="S2549" s="15"/>
      <c r="T2549" s="15"/>
      <c r="U2549" s="15"/>
      <c r="V2549" s="15"/>
      <c r="W2549" s="15"/>
    </row>
    <row r="2550" spans="1:23" x14ac:dyDescent="0.2">
      <c r="A2550" s="9">
        <v>45085</v>
      </c>
      <c r="B2550" s="10">
        <v>0.67795138888888884</v>
      </c>
      <c r="C2550" s="7">
        <v>2950.855</v>
      </c>
      <c r="D2550" s="15">
        <v>2951833</v>
      </c>
      <c r="E2550" s="15">
        <v>10.64</v>
      </c>
      <c r="F2550" s="15">
        <v>-0.35659999999999997</v>
      </c>
      <c r="G2550" s="8">
        <f t="shared" si="118"/>
        <v>1.1520000000000437</v>
      </c>
      <c r="H2550" s="8">
        <f t="shared" si="119"/>
        <v>1293.7396085275288</v>
      </c>
      <c r="I2550" s="15">
        <f t="shared" si="117"/>
        <v>85.226588177044064</v>
      </c>
      <c r="J2550" s="15"/>
      <c r="K2550" s="15"/>
      <c r="L2550" s="15"/>
      <c r="M2550" s="15"/>
      <c r="N2550" s="15"/>
      <c r="O2550" s="15"/>
      <c r="P2550" s="15"/>
      <c r="Q2550" s="15"/>
      <c r="R2550" s="15"/>
      <c r="S2550" s="15"/>
      <c r="T2550" s="15"/>
      <c r="U2550" s="15"/>
      <c r="V2550" s="15"/>
      <c r="W2550" s="15"/>
    </row>
    <row r="2551" spans="1:23" x14ac:dyDescent="0.2">
      <c r="A2551" s="9">
        <v>45085</v>
      </c>
      <c r="B2551" s="10">
        <v>0.67796296296296299</v>
      </c>
      <c r="C2551" s="7">
        <v>2952.0079999999998</v>
      </c>
      <c r="D2551" s="15">
        <v>2952991</v>
      </c>
      <c r="E2551" s="15">
        <v>10.67</v>
      </c>
      <c r="F2551" s="15">
        <v>-0.35070000000000001</v>
      </c>
      <c r="G2551" s="8">
        <f t="shared" si="118"/>
        <v>1.1529999999997926</v>
      </c>
      <c r="H2551" s="8">
        <f t="shared" si="119"/>
        <v>1293.6272871108622</v>
      </c>
      <c r="I2551" s="15">
        <f t="shared" si="117"/>
        <v>85.219188874233339</v>
      </c>
      <c r="J2551" s="15"/>
      <c r="K2551" s="15"/>
      <c r="L2551" s="15"/>
      <c r="M2551" s="15"/>
      <c r="N2551" s="15"/>
      <c r="O2551" s="15"/>
      <c r="P2551" s="15"/>
      <c r="Q2551" s="15"/>
      <c r="R2551" s="15"/>
      <c r="S2551" s="15"/>
      <c r="T2551" s="15"/>
      <c r="U2551" s="15"/>
      <c r="V2551" s="15"/>
      <c r="W2551" s="15"/>
    </row>
    <row r="2552" spans="1:23" x14ac:dyDescent="0.2">
      <c r="A2552" s="9">
        <v>45085</v>
      </c>
      <c r="B2552" s="10">
        <v>0.67797453703703703</v>
      </c>
      <c r="C2552" s="7">
        <v>2953.172</v>
      </c>
      <c r="D2552" s="15">
        <v>2954149</v>
      </c>
      <c r="E2552" s="15">
        <v>10.64</v>
      </c>
      <c r="F2552" s="15">
        <v>-0.35149999999999998</v>
      </c>
      <c r="G2552" s="8">
        <f t="shared" si="118"/>
        <v>1.1640000000002146</v>
      </c>
      <c r="H2552" s="8">
        <f t="shared" si="119"/>
        <v>1293.5136354441954</v>
      </c>
      <c r="I2552" s="15">
        <f t="shared" si="117"/>
        <v>85.21170193967032</v>
      </c>
      <c r="J2552" s="15"/>
      <c r="K2552" s="15"/>
      <c r="L2552" s="15"/>
      <c r="M2552" s="15"/>
      <c r="N2552" s="15"/>
      <c r="O2552" s="15"/>
      <c r="P2552" s="15"/>
      <c r="Q2552" s="15"/>
      <c r="R2552" s="15"/>
      <c r="S2552" s="15"/>
      <c r="T2552" s="15"/>
      <c r="U2552" s="15"/>
      <c r="V2552" s="15"/>
      <c r="W2552" s="15"/>
    </row>
    <row r="2553" spans="1:23" x14ac:dyDescent="0.2">
      <c r="A2553" s="9">
        <v>45085</v>
      </c>
      <c r="B2553" s="10">
        <v>0.67799768518518511</v>
      </c>
      <c r="C2553" s="7">
        <v>2954.328</v>
      </c>
      <c r="D2553" s="15">
        <v>2955309</v>
      </c>
      <c r="E2553" s="15">
        <v>10.64</v>
      </c>
      <c r="F2553" s="15">
        <v>-0.33889999999999998</v>
      </c>
      <c r="G2553" s="8">
        <f t="shared" si="118"/>
        <v>1.1559999999999491</v>
      </c>
      <c r="H2553" s="8">
        <f t="shared" si="119"/>
        <v>1293.4048108886398</v>
      </c>
      <c r="I2553" s="15">
        <f t="shared" si="117"/>
        <v>85.204532996616592</v>
      </c>
      <c r="J2553" s="15"/>
      <c r="K2553" s="15"/>
      <c r="L2553" s="15"/>
      <c r="M2553" s="15"/>
      <c r="N2553" s="15"/>
      <c r="O2553" s="15"/>
      <c r="P2553" s="15"/>
      <c r="Q2553" s="15"/>
      <c r="R2553" s="15"/>
      <c r="S2553" s="15"/>
      <c r="T2553" s="15"/>
      <c r="U2553" s="15"/>
      <c r="V2553" s="15"/>
      <c r="W2553" s="15"/>
    </row>
    <row r="2554" spans="1:23" x14ac:dyDescent="0.2">
      <c r="A2554" s="9">
        <v>45085</v>
      </c>
      <c r="B2554" s="10">
        <v>0.67800925925925926</v>
      </c>
      <c r="C2554" s="7">
        <v>2955.4960000000001</v>
      </c>
      <c r="D2554" s="15">
        <v>2956467</v>
      </c>
      <c r="E2554" s="15">
        <v>10.64</v>
      </c>
      <c r="F2554" s="15">
        <v>-0.36080000000000001</v>
      </c>
      <c r="G2554" s="8">
        <f t="shared" si="118"/>
        <v>1.1680000000001201</v>
      </c>
      <c r="H2554" s="8">
        <f t="shared" si="119"/>
        <v>1293.2877513330841</v>
      </c>
      <c r="I2554" s="15">
        <f t="shared" si="117"/>
        <v>85.196821563444274</v>
      </c>
      <c r="J2554" s="15"/>
      <c r="K2554" s="15"/>
      <c r="L2554" s="15"/>
      <c r="M2554" s="15"/>
      <c r="N2554" s="15"/>
      <c r="O2554" s="15"/>
      <c r="P2554" s="15"/>
      <c r="Q2554" s="15"/>
      <c r="R2554" s="15"/>
      <c r="S2554" s="15"/>
      <c r="T2554" s="15"/>
      <c r="U2554" s="15"/>
      <c r="V2554" s="15"/>
      <c r="W2554" s="15"/>
    </row>
    <row r="2555" spans="1:23" x14ac:dyDescent="0.2">
      <c r="A2555" s="9">
        <v>45085</v>
      </c>
      <c r="B2555" s="10">
        <v>0.67802083333333341</v>
      </c>
      <c r="C2555" s="7">
        <v>2956.645</v>
      </c>
      <c r="D2555" s="15">
        <v>2957625</v>
      </c>
      <c r="E2555" s="15">
        <v>10.64</v>
      </c>
      <c r="F2555" s="15">
        <v>-0.34820000000000001</v>
      </c>
      <c r="G2555" s="8">
        <f t="shared" si="118"/>
        <v>1.1489999999998872</v>
      </c>
      <c r="H2555" s="8">
        <f t="shared" si="119"/>
        <v>1293.1766174997508</v>
      </c>
      <c r="I2555" s="15">
        <f t="shared" si="117"/>
        <v>85.189500494054727</v>
      </c>
      <c r="J2555" s="15"/>
      <c r="K2555" s="15"/>
      <c r="L2555" s="15"/>
      <c r="M2555" s="15"/>
      <c r="N2555" s="15"/>
      <c r="O2555" s="15"/>
      <c r="P2555" s="15"/>
      <c r="Q2555" s="15"/>
      <c r="R2555" s="15"/>
      <c r="S2555" s="15"/>
      <c r="T2555" s="15"/>
      <c r="U2555" s="15"/>
      <c r="V2555" s="15"/>
      <c r="W2555" s="15"/>
    </row>
    <row r="2556" spans="1:23" x14ac:dyDescent="0.2">
      <c r="A2556" s="9">
        <v>45085</v>
      </c>
      <c r="B2556" s="10">
        <v>0.67803240740740733</v>
      </c>
      <c r="C2556" s="7">
        <v>2957.797</v>
      </c>
      <c r="D2556" s="15">
        <v>2958783</v>
      </c>
      <c r="E2556" s="15">
        <v>10.64</v>
      </c>
      <c r="F2556" s="15">
        <v>-0.34820000000000001</v>
      </c>
      <c r="G2556" s="8">
        <f t="shared" si="118"/>
        <v>1.1520000000000437</v>
      </c>
      <c r="H2556" s="8">
        <f t="shared" si="119"/>
        <v>1293.0651934997509</v>
      </c>
      <c r="I2556" s="15">
        <f t="shared" si="117"/>
        <v>85.1821603096015</v>
      </c>
      <c r="J2556" s="15"/>
      <c r="K2556" s="15"/>
      <c r="L2556" s="15"/>
      <c r="M2556" s="15"/>
      <c r="N2556" s="15"/>
      <c r="O2556" s="15"/>
      <c r="P2556" s="15"/>
      <c r="Q2556" s="15"/>
      <c r="R2556" s="15"/>
      <c r="S2556" s="15"/>
      <c r="T2556" s="15"/>
      <c r="U2556" s="15"/>
      <c r="V2556" s="15"/>
      <c r="W2556" s="15"/>
    </row>
    <row r="2557" spans="1:23" x14ac:dyDescent="0.2">
      <c r="A2557" s="9">
        <v>45085</v>
      </c>
      <c r="B2557" s="10">
        <v>0.67804398148148148</v>
      </c>
      <c r="C2557" s="7">
        <v>2958.9650000000001</v>
      </c>
      <c r="D2557" s="15">
        <v>2959942</v>
      </c>
      <c r="E2557" s="15">
        <v>10.64</v>
      </c>
      <c r="F2557" s="15">
        <v>-0.34820000000000001</v>
      </c>
      <c r="G2557" s="8">
        <f t="shared" si="118"/>
        <v>1.1680000000001201</v>
      </c>
      <c r="H2557" s="8">
        <f t="shared" si="119"/>
        <v>1292.9522219441953</v>
      </c>
      <c r="I2557" s="15">
        <f t="shared" si="117"/>
        <v>85.174718178141987</v>
      </c>
      <c r="J2557" s="15"/>
      <c r="K2557" s="15"/>
      <c r="L2557" s="15"/>
      <c r="M2557" s="15"/>
      <c r="N2557" s="15"/>
      <c r="O2557" s="15"/>
      <c r="P2557" s="15"/>
      <c r="Q2557" s="15"/>
      <c r="R2557" s="15"/>
      <c r="S2557" s="15"/>
      <c r="T2557" s="15"/>
      <c r="U2557" s="15"/>
      <c r="V2557" s="15"/>
      <c r="W2557" s="15"/>
    </row>
    <row r="2558" spans="1:23" x14ac:dyDescent="0.2">
      <c r="A2558" s="9">
        <v>45085</v>
      </c>
      <c r="B2558" s="10">
        <v>0.67805555555555552</v>
      </c>
      <c r="C2558" s="7">
        <v>2960.1170000000002</v>
      </c>
      <c r="D2558" s="15">
        <v>2961100</v>
      </c>
      <c r="E2558" s="15">
        <v>10.64</v>
      </c>
      <c r="F2558" s="15">
        <v>-0.3473</v>
      </c>
      <c r="G2558" s="8">
        <f t="shared" si="118"/>
        <v>1.1520000000000437</v>
      </c>
      <c r="H2558" s="8">
        <f t="shared" si="119"/>
        <v>1292.8410859441954</v>
      </c>
      <c r="I2558" s="15">
        <f t="shared" si="117"/>
        <v>85.167396966020775</v>
      </c>
      <c r="J2558" s="15"/>
      <c r="K2558" s="15"/>
      <c r="L2558" s="15"/>
      <c r="M2558" s="15"/>
      <c r="N2558" s="15"/>
      <c r="O2558" s="15"/>
      <c r="P2558" s="15"/>
      <c r="Q2558" s="15"/>
      <c r="R2558" s="15"/>
      <c r="S2558" s="15"/>
      <c r="T2558" s="15"/>
      <c r="U2558" s="15"/>
      <c r="V2558" s="15"/>
      <c r="W2558" s="15"/>
    </row>
    <row r="2559" spans="1:23" x14ac:dyDescent="0.2">
      <c r="A2559" s="9">
        <v>45085</v>
      </c>
      <c r="B2559" s="10">
        <v>0.67806712962962967</v>
      </c>
      <c r="C2559" s="7">
        <v>2961.2849999999999</v>
      </c>
      <c r="D2559" s="15">
        <v>2962258</v>
      </c>
      <c r="E2559" s="15">
        <v>10.59</v>
      </c>
      <c r="F2559" s="15">
        <v>-0.34139999999999998</v>
      </c>
      <c r="G2559" s="8">
        <f t="shared" si="118"/>
        <v>1.1679999999996653</v>
      </c>
      <c r="H2559" s="8">
        <f t="shared" si="119"/>
        <v>1292.730320610862</v>
      </c>
      <c r="I2559" s="15">
        <f t="shared" si="117"/>
        <v>85.160100171993548</v>
      </c>
      <c r="J2559" s="15"/>
      <c r="K2559" s="15"/>
      <c r="L2559" s="15"/>
      <c r="M2559" s="15"/>
      <c r="N2559" s="15"/>
      <c r="O2559" s="15"/>
      <c r="P2559" s="15"/>
      <c r="Q2559" s="15"/>
      <c r="R2559" s="15"/>
      <c r="S2559" s="15"/>
      <c r="T2559" s="15"/>
      <c r="U2559" s="15"/>
      <c r="V2559" s="15"/>
      <c r="W2559" s="15"/>
    </row>
    <row r="2560" spans="1:23" x14ac:dyDescent="0.2">
      <c r="A2560" s="9">
        <v>45085</v>
      </c>
      <c r="B2560" s="10">
        <v>0.67809027777777775</v>
      </c>
      <c r="C2560" s="7">
        <v>2962.4340000000002</v>
      </c>
      <c r="D2560" s="15">
        <v>2963418</v>
      </c>
      <c r="E2560" s="15">
        <v>10.62</v>
      </c>
      <c r="F2560" s="15">
        <v>-0.35070000000000001</v>
      </c>
      <c r="G2560" s="8">
        <f t="shared" si="118"/>
        <v>1.149000000000342</v>
      </c>
      <c r="H2560" s="8">
        <f t="shared" si="119"/>
        <v>1292.6183888608621</v>
      </c>
      <c r="I2560" s="15">
        <f t="shared" si="117"/>
        <v>85.152726538923716</v>
      </c>
      <c r="J2560" s="15"/>
      <c r="K2560" s="15"/>
      <c r="L2560" s="15"/>
      <c r="M2560" s="15"/>
      <c r="N2560" s="15"/>
      <c r="O2560" s="15"/>
      <c r="P2560" s="15"/>
      <c r="Q2560" s="15"/>
      <c r="R2560" s="15"/>
      <c r="S2560" s="15"/>
      <c r="T2560" s="15"/>
      <c r="U2560" s="15"/>
      <c r="V2560" s="15"/>
      <c r="W2560" s="15"/>
    </row>
    <row r="2561" spans="1:23" x14ac:dyDescent="0.2">
      <c r="A2561" s="9">
        <v>45085</v>
      </c>
      <c r="B2561" s="10">
        <v>0.6781018518518519</v>
      </c>
      <c r="C2561" s="7">
        <v>2963.59</v>
      </c>
      <c r="D2561" s="15">
        <v>2964576</v>
      </c>
      <c r="E2561" s="15">
        <v>10.62</v>
      </c>
      <c r="F2561" s="15">
        <v>-0.3574</v>
      </c>
      <c r="G2561" s="8">
        <f t="shared" si="118"/>
        <v>1.1559999999999491</v>
      </c>
      <c r="H2561" s="8">
        <f t="shared" si="119"/>
        <v>1292.5036237497509</v>
      </c>
      <c r="I2561" s="15">
        <f t="shared" si="117"/>
        <v>85.145166254924305</v>
      </c>
      <c r="J2561" s="15"/>
      <c r="K2561" s="15"/>
      <c r="L2561" s="15"/>
      <c r="M2561" s="15"/>
      <c r="N2561" s="15"/>
      <c r="O2561" s="15"/>
      <c r="P2561" s="15"/>
      <c r="Q2561" s="15"/>
      <c r="R2561" s="15"/>
      <c r="S2561" s="15"/>
      <c r="T2561" s="15"/>
      <c r="U2561" s="15"/>
      <c r="V2561" s="15"/>
      <c r="W2561" s="15"/>
    </row>
    <row r="2562" spans="1:23" x14ac:dyDescent="0.2">
      <c r="A2562" s="9">
        <v>45085</v>
      </c>
      <c r="B2562" s="10">
        <v>0.67811342592592594</v>
      </c>
      <c r="C2562" s="7">
        <v>2964.7579999999998</v>
      </c>
      <c r="D2562" s="15">
        <v>2965734</v>
      </c>
      <c r="E2562" s="15">
        <v>10.62</v>
      </c>
      <c r="F2562" s="15">
        <v>-0.33460000000000001</v>
      </c>
      <c r="G2562" s="8">
        <f t="shared" si="118"/>
        <v>1.1679999999996653</v>
      </c>
      <c r="H2562" s="8">
        <f t="shared" si="119"/>
        <v>1292.3950646386397</v>
      </c>
      <c r="I2562" s="15">
        <f t="shared" si="117"/>
        <v>85.138014798329365</v>
      </c>
      <c r="J2562" s="15"/>
      <c r="K2562" s="15"/>
      <c r="L2562" s="15"/>
      <c r="M2562" s="15"/>
      <c r="N2562" s="15"/>
      <c r="O2562" s="15"/>
      <c r="P2562" s="15"/>
      <c r="Q2562" s="15"/>
      <c r="R2562" s="15"/>
      <c r="S2562" s="15"/>
      <c r="T2562" s="15"/>
      <c r="U2562" s="15"/>
      <c r="V2562" s="15"/>
      <c r="W2562" s="15"/>
    </row>
    <row r="2563" spans="1:23" x14ac:dyDescent="0.2">
      <c r="A2563" s="9">
        <v>45085</v>
      </c>
      <c r="B2563" s="10">
        <v>0.67812499999999998</v>
      </c>
      <c r="C2563" s="7">
        <v>2965.9059999999999</v>
      </c>
      <c r="D2563" s="15">
        <v>2966892</v>
      </c>
      <c r="E2563" s="15">
        <v>10.62</v>
      </c>
      <c r="F2563" s="15">
        <v>-0.33800000000000002</v>
      </c>
      <c r="G2563" s="8">
        <f t="shared" si="118"/>
        <v>1.1480000000001382</v>
      </c>
      <c r="H2563" s="8">
        <f t="shared" si="119"/>
        <v>1292.2872801941953</v>
      </c>
      <c r="I2563" s="15">
        <f t="shared" ref="I2563:I2626" si="120">(H2563/MAX(H:H))*100</f>
        <v>85.130914373794155</v>
      </c>
      <c r="J2563" s="15"/>
      <c r="K2563" s="15"/>
      <c r="L2563" s="15"/>
      <c r="M2563" s="15"/>
      <c r="N2563" s="15"/>
      <c r="O2563" s="15"/>
      <c r="P2563" s="15"/>
      <c r="Q2563" s="15"/>
      <c r="R2563" s="15"/>
      <c r="S2563" s="15"/>
      <c r="T2563" s="15"/>
      <c r="U2563" s="15"/>
      <c r="V2563" s="15"/>
      <c r="W2563" s="15"/>
    </row>
    <row r="2564" spans="1:23" x14ac:dyDescent="0.2">
      <c r="A2564" s="9">
        <v>45085</v>
      </c>
      <c r="B2564" s="10">
        <v>0.67813657407407402</v>
      </c>
      <c r="C2564" s="7">
        <v>2967.0740000000001</v>
      </c>
      <c r="D2564" s="15">
        <v>2968051</v>
      </c>
      <c r="E2564" s="15">
        <v>10.62</v>
      </c>
      <c r="F2564" s="15">
        <v>-0.3574</v>
      </c>
      <c r="G2564" s="8">
        <f t="shared" ref="G2564:G2627" si="121">C2564-C2563</f>
        <v>1.1680000000001201</v>
      </c>
      <c r="H2564" s="8">
        <f t="shared" ref="H2564:H2627" si="122">H2563+((F2564*1000)*(G2564/3600))</f>
        <v>1292.1713237497509</v>
      </c>
      <c r="I2564" s="15">
        <f t="shared" si="120"/>
        <v>85.123275609337995</v>
      </c>
      <c r="J2564" s="15"/>
      <c r="K2564" s="15"/>
      <c r="L2564" s="15"/>
      <c r="M2564" s="15"/>
      <c r="N2564" s="15"/>
      <c r="O2564" s="15"/>
      <c r="P2564" s="15"/>
      <c r="Q2564" s="15"/>
      <c r="R2564" s="15"/>
      <c r="S2564" s="15"/>
      <c r="T2564" s="15"/>
      <c r="U2564" s="15"/>
      <c r="V2564" s="15"/>
      <c r="W2564" s="15"/>
    </row>
    <row r="2565" spans="1:23" x14ac:dyDescent="0.2">
      <c r="A2565" s="9">
        <v>45085</v>
      </c>
      <c r="B2565" s="10">
        <v>0.67814814814814817</v>
      </c>
      <c r="C2565" s="7">
        <v>2968.2269999999999</v>
      </c>
      <c r="D2565" s="15">
        <v>2969209</v>
      </c>
      <c r="E2565" s="15">
        <v>10.64</v>
      </c>
      <c r="F2565" s="15">
        <v>-0.35320000000000001</v>
      </c>
      <c r="G2565" s="8">
        <f t="shared" si="121"/>
        <v>1.1529999999997926</v>
      </c>
      <c r="H2565" s="8">
        <f t="shared" si="122"/>
        <v>1292.0582016386397</v>
      </c>
      <c r="I2565" s="15">
        <f t="shared" si="120"/>
        <v>85.115823559857688</v>
      </c>
      <c r="J2565" s="15"/>
      <c r="K2565" s="15"/>
      <c r="L2565" s="15"/>
      <c r="M2565" s="15"/>
      <c r="N2565" s="15"/>
      <c r="O2565" s="15"/>
      <c r="P2565" s="15"/>
      <c r="Q2565" s="15"/>
      <c r="R2565" s="15"/>
      <c r="S2565" s="15"/>
      <c r="T2565" s="15"/>
      <c r="U2565" s="15"/>
      <c r="V2565" s="15"/>
      <c r="W2565" s="15"/>
    </row>
    <row r="2566" spans="1:23" x14ac:dyDescent="0.2">
      <c r="A2566" s="9">
        <v>45085</v>
      </c>
      <c r="B2566" s="10">
        <v>0.67817129629629624</v>
      </c>
      <c r="C2566" s="7">
        <v>2969.3789999999999</v>
      </c>
      <c r="D2566" s="15">
        <v>2970368</v>
      </c>
      <c r="E2566" s="15">
        <v>10.64</v>
      </c>
      <c r="F2566" s="15">
        <v>-0.33460000000000001</v>
      </c>
      <c r="G2566" s="8">
        <f t="shared" si="121"/>
        <v>1.1520000000000437</v>
      </c>
      <c r="H2566" s="8">
        <f t="shared" si="122"/>
        <v>1291.9511296386397</v>
      </c>
      <c r="I2566" s="15">
        <f t="shared" si="120"/>
        <v>85.108770068421592</v>
      </c>
      <c r="J2566" s="15"/>
      <c r="K2566" s="15"/>
      <c r="L2566" s="15"/>
      <c r="M2566" s="15"/>
      <c r="N2566" s="15"/>
      <c r="O2566" s="15"/>
      <c r="P2566" s="15"/>
      <c r="Q2566" s="15"/>
      <c r="R2566" s="15"/>
      <c r="S2566" s="15"/>
      <c r="T2566" s="15"/>
      <c r="U2566" s="15"/>
      <c r="V2566" s="15"/>
      <c r="W2566" s="15"/>
    </row>
    <row r="2567" spans="1:23" x14ac:dyDescent="0.2">
      <c r="A2567" s="9">
        <v>45085</v>
      </c>
      <c r="B2567" s="10">
        <v>0.67818287037037039</v>
      </c>
      <c r="C2567" s="7">
        <v>2970.5430000000001</v>
      </c>
      <c r="D2567" s="15">
        <v>2971527</v>
      </c>
      <c r="E2567" s="15">
        <v>10.67</v>
      </c>
      <c r="F2567" s="15">
        <v>-0.33889999999999998</v>
      </c>
      <c r="G2567" s="8">
        <f t="shared" si="121"/>
        <v>1.1640000000002146</v>
      </c>
      <c r="H2567" s="8">
        <f t="shared" si="122"/>
        <v>1291.8415519719731</v>
      </c>
      <c r="I2567" s="15">
        <f t="shared" si="120"/>
        <v>85.101551513305211</v>
      </c>
      <c r="J2567" s="15"/>
      <c r="K2567" s="15"/>
      <c r="L2567" s="15"/>
      <c r="M2567" s="15"/>
      <c r="N2567" s="15"/>
      <c r="O2567" s="15"/>
      <c r="P2567" s="15"/>
      <c r="Q2567" s="15"/>
      <c r="R2567" s="15"/>
      <c r="S2567" s="15"/>
      <c r="T2567" s="15"/>
      <c r="U2567" s="15"/>
      <c r="V2567" s="15"/>
      <c r="W2567" s="15"/>
    </row>
    <row r="2568" spans="1:23" x14ac:dyDescent="0.2">
      <c r="A2568" s="9">
        <v>45085</v>
      </c>
      <c r="B2568" s="10">
        <v>0.67819444444444443</v>
      </c>
      <c r="C2568" s="7">
        <v>2971.6990000000001</v>
      </c>
      <c r="D2568" s="15">
        <v>2972685</v>
      </c>
      <c r="E2568" s="15">
        <v>10.67</v>
      </c>
      <c r="F2568" s="15">
        <v>-0.35659999999999997</v>
      </c>
      <c r="G2568" s="8">
        <f t="shared" si="121"/>
        <v>1.1559999999999491</v>
      </c>
      <c r="H2568" s="8">
        <f t="shared" si="122"/>
        <v>1291.7270437497509</v>
      </c>
      <c r="I2568" s="15">
        <f t="shared" si="120"/>
        <v>85.094008152157514</v>
      </c>
      <c r="J2568" s="15"/>
      <c r="K2568" s="15"/>
      <c r="L2568" s="15"/>
      <c r="M2568" s="15"/>
      <c r="N2568" s="15"/>
      <c r="O2568" s="15"/>
      <c r="P2568" s="15"/>
      <c r="Q2568" s="15"/>
      <c r="R2568" s="15"/>
      <c r="S2568" s="15"/>
      <c r="T2568" s="15"/>
      <c r="U2568" s="15"/>
      <c r="V2568" s="15"/>
      <c r="W2568" s="15"/>
    </row>
    <row r="2569" spans="1:23" x14ac:dyDescent="0.2">
      <c r="A2569" s="9">
        <v>45085</v>
      </c>
      <c r="B2569" s="10">
        <v>0.67820601851851858</v>
      </c>
      <c r="C2569" s="7">
        <v>2972.8629999999998</v>
      </c>
      <c r="D2569" s="15">
        <v>2973843</v>
      </c>
      <c r="E2569" s="15">
        <v>10.64</v>
      </c>
      <c r="F2569" s="15">
        <v>-0.35489999999999999</v>
      </c>
      <c r="G2569" s="8">
        <f t="shared" si="121"/>
        <v>1.1639999999997599</v>
      </c>
      <c r="H2569" s="8">
        <f t="shared" si="122"/>
        <v>1291.6122927497508</v>
      </c>
      <c r="I2569" s="15">
        <f t="shared" si="120"/>
        <v>85.086448797743799</v>
      </c>
      <c r="J2569" s="15"/>
      <c r="K2569" s="15"/>
      <c r="L2569" s="15"/>
      <c r="M2569" s="15"/>
      <c r="N2569" s="15"/>
      <c r="O2569" s="15"/>
      <c r="P2569" s="15"/>
      <c r="Q2569" s="15"/>
      <c r="R2569" s="15"/>
      <c r="S2569" s="15"/>
      <c r="T2569" s="15"/>
      <c r="U2569" s="15"/>
      <c r="V2569" s="15"/>
      <c r="W2569" s="15"/>
    </row>
    <row r="2570" spans="1:23" x14ac:dyDescent="0.2">
      <c r="A2570" s="9">
        <v>45085</v>
      </c>
      <c r="B2570" s="10">
        <v>0.67821759259259251</v>
      </c>
      <c r="C2570" s="7">
        <v>2974.02</v>
      </c>
      <c r="D2570" s="15">
        <v>2975001</v>
      </c>
      <c r="E2570" s="15">
        <v>10.64</v>
      </c>
      <c r="F2570" s="15">
        <v>-0.35149999999999998</v>
      </c>
      <c r="G2570" s="8">
        <f t="shared" si="121"/>
        <v>1.1570000000001528</v>
      </c>
      <c r="H2570" s="8">
        <f t="shared" si="122"/>
        <v>1291.4993245553064</v>
      </c>
      <c r="I2570" s="15">
        <f t="shared" si="120"/>
        <v>85.079006887701354</v>
      </c>
      <c r="J2570" s="15"/>
      <c r="K2570" s="15"/>
      <c r="L2570" s="15"/>
      <c r="M2570" s="15"/>
      <c r="N2570" s="15"/>
      <c r="O2570" s="15"/>
      <c r="P2570" s="15"/>
      <c r="Q2570" s="15"/>
      <c r="R2570" s="15"/>
      <c r="S2570" s="15"/>
      <c r="T2570" s="15"/>
      <c r="U2570" s="15"/>
      <c r="V2570" s="15"/>
      <c r="W2570" s="15"/>
    </row>
    <row r="2571" spans="1:23" x14ac:dyDescent="0.2">
      <c r="A2571" s="9">
        <v>45085</v>
      </c>
      <c r="B2571" s="10">
        <v>0.67822916666666666</v>
      </c>
      <c r="C2571" s="7">
        <v>2975.172</v>
      </c>
      <c r="D2571" s="15">
        <v>2976160</v>
      </c>
      <c r="E2571" s="15">
        <v>10.64</v>
      </c>
      <c r="F2571" s="15">
        <v>-0.32869999999999999</v>
      </c>
      <c r="G2571" s="8">
        <f t="shared" si="121"/>
        <v>1.1520000000000437</v>
      </c>
      <c r="H2571" s="8">
        <f t="shared" si="122"/>
        <v>1291.3941405553064</v>
      </c>
      <c r="I2571" s="15">
        <f t="shared" si="120"/>
        <v>85.072077770441794</v>
      </c>
      <c r="J2571" s="15"/>
      <c r="K2571" s="15"/>
      <c r="L2571" s="15"/>
      <c r="M2571" s="15"/>
      <c r="N2571" s="15"/>
      <c r="O2571" s="15"/>
      <c r="P2571" s="15"/>
      <c r="Q2571" s="15"/>
      <c r="R2571" s="15"/>
      <c r="S2571" s="15"/>
      <c r="T2571" s="15"/>
      <c r="U2571" s="15"/>
      <c r="V2571" s="15"/>
      <c r="W2571" s="15"/>
    </row>
    <row r="2572" spans="1:23" x14ac:dyDescent="0.2">
      <c r="A2572" s="9">
        <v>45085</v>
      </c>
      <c r="B2572" s="10">
        <v>0.67825231481481485</v>
      </c>
      <c r="C2572" s="7">
        <v>2976.3359999999998</v>
      </c>
      <c r="D2572" s="15">
        <v>2977318</v>
      </c>
      <c r="E2572" s="15">
        <v>10.64</v>
      </c>
      <c r="F2572" s="15">
        <v>-0.35580000000000001</v>
      </c>
      <c r="G2572" s="8">
        <f t="shared" si="121"/>
        <v>1.1639999999997599</v>
      </c>
      <c r="H2572" s="8">
        <f t="shared" si="122"/>
        <v>1291.2790985553065</v>
      </c>
      <c r="I2572" s="15">
        <f t="shared" si="120"/>
        <v>85.064499246067626</v>
      </c>
      <c r="J2572" s="15"/>
      <c r="K2572" s="15"/>
      <c r="L2572" s="15"/>
      <c r="M2572" s="15"/>
      <c r="N2572" s="15"/>
      <c r="O2572" s="15"/>
      <c r="P2572" s="15"/>
      <c r="Q2572" s="15"/>
      <c r="R2572" s="15"/>
      <c r="S2572" s="15"/>
      <c r="T2572" s="15"/>
      <c r="U2572" s="15"/>
      <c r="V2572" s="15"/>
      <c r="W2572" s="15"/>
    </row>
    <row r="2573" spans="1:23" x14ac:dyDescent="0.2">
      <c r="A2573" s="9">
        <v>45085</v>
      </c>
      <c r="B2573" s="10">
        <v>0.67826388888888889</v>
      </c>
      <c r="C2573" s="7">
        <v>2977.4879999999998</v>
      </c>
      <c r="D2573" s="15">
        <v>2978477</v>
      </c>
      <c r="E2573" s="15">
        <v>10.64</v>
      </c>
      <c r="F2573" s="15">
        <v>-0.35239999999999999</v>
      </c>
      <c r="G2573" s="8">
        <f t="shared" si="121"/>
        <v>1.1520000000000437</v>
      </c>
      <c r="H2573" s="8">
        <f t="shared" si="122"/>
        <v>1291.1663305553066</v>
      </c>
      <c r="I2573" s="15">
        <f t="shared" si="120"/>
        <v>85.057070524064997</v>
      </c>
      <c r="J2573" s="15"/>
      <c r="K2573" s="15"/>
      <c r="L2573" s="15"/>
      <c r="M2573" s="15"/>
      <c r="N2573" s="15"/>
      <c r="O2573" s="15"/>
      <c r="P2573" s="15"/>
      <c r="Q2573" s="15"/>
      <c r="R2573" s="15"/>
      <c r="S2573" s="15"/>
      <c r="T2573" s="15"/>
      <c r="U2573" s="15"/>
      <c r="V2573" s="15"/>
      <c r="W2573" s="15"/>
    </row>
    <row r="2574" spans="1:23" x14ac:dyDescent="0.2">
      <c r="A2574" s="9">
        <v>45085</v>
      </c>
      <c r="B2574" s="10">
        <v>0.67827546296296293</v>
      </c>
      <c r="C2574" s="7">
        <v>2978.6559999999999</v>
      </c>
      <c r="D2574" s="15">
        <v>2979635</v>
      </c>
      <c r="E2574" s="15">
        <v>10.64</v>
      </c>
      <c r="F2574" s="15">
        <v>-0.34139999999999998</v>
      </c>
      <c r="G2574" s="8">
        <f t="shared" si="121"/>
        <v>1.1680000000001201</v>
      </c>
      <c r="H2574" s="8">
        <f t="shared" si="122"/>
        <v>1291.0555652219732</v>
      </c>
      <c r="I2574" s="15">
        <f t="shared" si="120"/>
        <v>85.049773730037757</v>
      </c>
      <c r="J2574" s="15"/>
      <c r="K2574" s="15"/>
      <c r="L2574" s="15"/>
      <c r="M2574" s="15"/>
      <c r="N2574" s="15"/>
      <c r="O2574" s="15"/>
      <c r="P2574" s="15"/>
      <c r="Q2574" s="15"/>
      <c r="R2574" s="15"/>
      <c r="S2574" s="15"/>
      <c r="T2574" s="15"/>
      <c r="U2574" s="15"/>
      <c r="V2574" s="15"/>
      <c r="W2574" s="15"/>
    </row>
    <row r="2575" spans="1:23" x14ac:dyDescent="0.2">
      <c r="A2575" s="9">
        <v>45085</v>
      </c>
      <c r="B2575" s="10">
        <v>0.67828703703703708</v>
      </c>
      <c r="C2575" s="7">
        <v>2979.8090000000002</v>
      </c>
      <c r="D2575" s="15">
        <v>2980794</v>
      </c>
      <c r="E2575" s="15">
        <v>10.64</v>
      </c>
      <c r="F2575" s="15">
        <v>-0.34050000000000002</v>
      </c>
      <c r="G2575" s="8">
        <f t="shared" si="121"/>
        <v>1.1530000000002474</v>
      </c>
      <c r="H2575" s="8">
        <f t="shared" si="122"/>
        <v>1290.9465106386399</v>
      </c>
      <c r="I2575" s="15">
        <f t="shared" si="120"/>
        <v>85.042589633638983</v>
      </c>
      <c r="J2575" s="15"/>
      <c r="K2575" s="15"/>
      <c r="L2575" s="15"/>
      <c r="M2575" s="15"/>
      <c r="N2575" s="15"/>
      <c r="O2575" s="15"/>
      <c r="P2575" s="15"/>
      <c r="Q2575" s="15"/>
      <c r="R2575" s="15"/>
      <c r="S2575" s="15"/>
      <c r="T2575" s="15"/>
      <c r="U2575" s="15"/>
      <c r="V2575" s="15"/>
      <c r="W2575" s="15"/>
    </row>
    <row r="2576" spans="1:23" x14ac:dyDescent="0.2">
      <c r="A2576" s="9">
        <v>45085</v>
      </c>
      <c r="B2576" s="10">
        <v>0.67829861111111101</v>
      </c>
      <c r="C2576" s="7">
        <v>2980.9769999999999</v>
      </c>
      <c r="D2576" s="15">
        <v>2981952</v>
      </c>
      <c r="E2576" s="15">
        <v>10.64</v>
      </c>
      <c r="F2576" s="15">
        <v>-0.3473</v>
      </c>
      <c r="G2576" s="8">
        <f t="shared" si="121"/>
        <v>1.1679999999996653</v>
      </c>
      <c r="H2576" s="8">
        <f t="shared" si="122"/>
        <v>1290.8338310830843</v>
      </c>
      <c r="I2576" s="15">
        <f t="shared" si="120"/>
        <v>85.035166738016102</v>
      </c>
      <c r="J2576" s="15"/>
      <c r="K2576" s="15"/>
      <c r="L2576" s="15"/>
      <c r="M2576" s="15"/>
      <c r="N2576" s="15"/>
      <c r="O2576" s="15"/>
      <c r="P2576" s="15"/>
      <c r="Q2576" s="15"/>
      <c r="R2576" s="15"/>
      <c r="S2576" s="15"/>
      <c r="T2576" s="15"/>
      <c r="U2576" s="15"/>
      <c r="V2576" s="15"/>
      <c r="W2576" s="15"/>
    </row>
    <row r="2577" spans="1:23" x14ac:dyDescent="0.2">
      <c r="A2577" s="9">
        <v>45085</v>
      </c>
      <c r="B2577" s="10">
        <v>0.67831018518518515</v>
      </c>
      <c r="C2577" s="7">
        <v>2982.1289999999999</v>
      </c>
      <c r="D2577" s="15">
        <v>2983110</v>
      </c>
      <c r="E2577" s="15">
        <v>10.59</v>
      </c>
      <c r="F2577" s="15">
        <v>-0.34820000000000001</v>
      </c>
      <c r="G2577" s="8">
        <f t="shared" si="121"/>
        <v>1.1520000000000437</v>
      </c>
      <c r="H2577" s="8">
        <f t="shared" si="122"/>
        <v>1290.7224070830844</v>
      </c>
      <c r="I2577" s="15">
        <f t="shared" si="120"/>
        <v>85.027826553562875</v>
      </c>
      <c r="J2577" s="15"/>
      <c r="K2577" s="15"/>
      <c r="L2577" s="15"/>
      <c r="M2577" s="15"/>
      <c r="N2577" s="15"/>
      <c r="O2577" s="15"/>
      <c r="P2577" s="15"/>
      <c r="Q2577" s="15"/>
      <c r="R2577" s="15"/>
      <c r="S2577" s="15"/>
      <c r="T2577" s="15"/>
      <c r="U2577" s="15"/>
      <c r="V2577" s="15"/>
      <c r="W2577" s="15"/>
    </row>
    <row r="2578" spans="1:23" x14ac:dyDescent="0.2">
      <c r="A2578" s="9">
        <v>45085</v>
      </c>
      <c r="B2578" s="10">
        <v>0.6783217592592593</v>
      </c>
      <c r="C2578" s="7">
        <v>2983.2849999999999</v>
      </c>
      <c r="D2578" s="15">
        <v>2984269</v>
      </c>
      <c r="E2578" s="15">
        <v>10.59</v>
      </c>
      <c r="F2578" s="15">
        <v>-0.3372</v>
      </c>
      <c r="G2578" s="8">
        <f t="shared" si="121"/>
        <v>1.1559999999999491</v>
      </c>
      <c r="H2578" s="8">
        <f t="shared" si="122"/>
        <v>1290.6141284164178</v>
      </c>
      <c r="I2578" s="15">
        <f t="shared" si="120"/>
        <v>85.020693571569026</v>
      </c>
      <c r="J2578" s="15"/>
      <c r="K2578" s="15"/>
      <c r="L2578" s="15"/>
      <c r="M2578" s="15"/>
      <c r="N2578" s="15"/>
      <c r="O2578" s="15"/>
      <c r="P2578" s="15"/>
      <c r="Q2578" s="15"/>
      <c r="R2578" s="15"/>
      <c r="S2578" s="15"/>
      <c r="T2578" s="15"/>
      <c r="U2578" s="15"/>
      <c r="V2578" s="15"/>
      <c r="W2578" s="15"/>
    </row>
    <row r="2579" spans="1:23" x14ac:dyDescent="0.2">
      <c r="A2579" s="9">
        <v>45085</v>
      </c>
      <c r="B2579" s="10">
        <v>0.67834490740740738</v>
      </c>
      <c r="C2579" s="7">
        <v>2984.4490000000001</v>
      </c>
      <c r="D2579" s="15">
        <v>2985427</v>
      </c>
      <c r="E2579" s="15">
        <v>10.62</v>
      </c>
      <c r="F2579" s="15">
        <v>-0.33460000000000001</v>
      </c>
      <c r="G2579" s="8">
        <f t="shared" si="121"/>
        <v>1.1640000000002146</v>
      </c>
      <c r="H2579" s="8">
        <f t="shared" si="122"/>
        <v>1290.5059410830845</v>
      </c>
      <c r="I2579" s="15">
        <f t="shared" si="120"/>
        <v>85.013566606263808</v>
      </c>
      <c r="J2579" s="15"/>
      <c r="K2579" s="15"/>
      <c r="L2579" s="15"/>
      <c r="M2579" s="15"/>
      <c r="N2579" s="15"/>
      <c r="O2579" s="15"/>
      <c r="P2579" s="15"/>
      <c r="Q2579" s="15"/>
      <c r="R2579" s="15"/>
      <c r="S2579" s="15"/>
      <c r="T2579" s="15"/>
      <c r="U2579" s="15"/>
      <c r="V2579" s="15"/>
      <c r="W2579" s="15"/>
    </row>
    <row r="2580" spans="1:23" x14ac:dyDescent="0.2">
      <c r="A2580" s="9">
        <v>45085</v>
      </c>
      <c r="B2580" s="10">
        <v>0.67835648148148142</v>
      </c>
      <c r="C2580" s="7">
        <v>2985.598</v>
      </c>
      <c r="D2580" s="15">
        <v>2986586</v>
      </c>
      <c r="E2580" s="15">
        <v>10.59</v>
      </c>
      <c r="F2580" s="15">
        <v>-0.34310000000000002</v>
      </c>
      <c r="G2580" s="8">
        <f t="shared" si="121"/>
        <v>1.1489999999998872</v>
      </c>
      <c r="H2580" s="8">
        <f t="shared" si="122"/>
        <v>1290.3964349997511</v>
      </c>
      <c r="I2580" s="15">
        <f t="shared" si="120"/>
        <v>85.00635276678203</v>
      </c>
      <c r="J2580" s="15"/>
      <c r="K2580" s="15"/>
      <c r="L2580" s="15"/>
      <c r="M2580" s="15"/>
      <c r="N2580" s="15"/>
      <c r="O2580" s="15"/>
      <c r="P2580" s="15"/>
      <c r="Q2580" s="15"/>
      <c r="R2580" s="15"/>
      <c r="S2580" s="15"/>
      <c r="T2580" s="15"/>
      <c r="U2580" s="15"/>
      <c r="V2580" s="15"/>
      <c r="W2580" s="15"/>
    </row>
    <row r="2581" spans="1:23" x14ac:dyDescent="0.2">
      <c r="A2581" s="9">
        <v>45085</v>
      </c>
      <c r="B2581" s="10">
        <v>0.67836805555555557</v>
      </c>
      <c r="C2581" s="7">
        <v>2986.7730000000001</v>
      </c>
      <c r="D2581" s="15">
        <v>2987744</v>
      </c>
      <c r="E2581" s="15">
        <v>10.62</v>
      </c>
      <c r="F2581" s="15">
        <v>-0.35239999999999999</v>
      </c>
      <c r="G2581" s="8">
        <f t="shared" si="121"/>
        <v>1.1750000000001819</v>
      </c>
      <c r="H2581" s="8">
        <f t="shared" si="122"/>
        <v>1290.2814155553067</v>
      </c>
      <c r="I2581" s="15">
        <f t="shared" si="120"/>
        <v>84.998775728281075</v>
      </c>
      <c r="J2581" s="15"/>
      <c r="K2581" s="15"/>
      <c r="L2581" s="15"/>
      <c r="M2581" s="15"/>
      <c r="N2581" s="15"/>
      <c r="O2581" s="15"/>
      <c r="P2581" s="15"/>
      <c r="Q2581" s="15"/>
      <c r="R2581" s="15"/>
      <c r="S2581" s="15"/>
      <c r="T2581" s="15"/>
      <c r="U2581" s="15"/>
      <c r="V2581" s="15"/>
      <c r="W2581" s="15"/>
    </row>
    <row r="2582" spans="1:23" x14ac:dyDescent="0.2">
      <c r="A2582" s="9">
        <v>45085</v>
      </c>
      <c r="B2582" s="10">
        <v>0.67837962962962972</v>
      </c>
      <c r="C2582" s="7">
        <v>2987.9180000000001</v>
      </c>
      <c r="D2582" s="15">
        <v>2988903</v>
      </c>
      <c r="E2582" s="15">
        <v>10.62</v>
      </c>
      <c r="F2582" s="15">
        <v>-0.35489999999999999</v>
      </c>
      <c r="G2582" s="8">
        <f t="shared" si="121"/>
        <v>1.1449999999999818</v>
      </c>
      <c r="H2582" s="8">
        <f t="shared" si="122"/>
        <v>1290.1685376386399</v>
      </c>
      <c r="I2582" s="15">
        <f t="shared" si="120"/>
        <v>84.991339765391288</v>
      </c>
      <c r="J2582" s="15"/>
      <c r="K2582" s="15"/>
      <c r="L2582" s="15"/>
      <c r="M2582" s="15"/>
      <c r="N2582" s="15"/>
      <c r="O2582" s="15"/>
      <c r="P2582" s="15"/>
      <c r="Q2582" s="15"/>
      <c r="R2582" s="15"/>
      <c r="S2582" s="15"/>
      <c r="T2582" s="15"/>
      <c r="U2582" s="15"/>
      <c r="V2582" s="15"/>
      <c r="W2582" s="15"/>
    </row>
    <row r="2583" spans="1:23" x14ac:dyDescent="0.2">
      <c r="A2583" s="9">
        <v>45085</v>
      </c>
      <c r="B2583" s="10">
        <v>0.67839120370370365</v>
      </c>
      <c r="C2583" s="7">
        <v>2989.0740000000001</v>
      </c>
      <c r="D2583" s="15">
        <v>2990061</v>
      </c>
      <c r="E2583" s="15">
        <v>10.64</v>
      </c>
      <c r="F2583" s="15">
        <v>-0.33040000000000003</v>
      </c>
      <c r="G2583" s="8">
        <f t="shared" si="121"/>
        <v>1.1559999999999491</v>
      </c>
      <c r="H2583" s="8">
        <f t="shared" si="122"/>
        <v>1290.0624425275289</v>
      </c>
      <c r="I2583" s="15">
        <f t="shared" si="120"/>
        <v>84.984350627636957</v>
      </c>
      <c r="J2583" s="15"/>
      <c r="K2583" s="15"/>
      <c r="L2583" s="15"/>
      <c r="M2583" s="15"/>
      <c r="N2583" s="15"/>
      <c r="O2583" s="15"/>
      <c r="P2583" s="15"/>
      <c r="Q2583" s="15"/>
      <c r="R2583" s="15"/>
      <c r="S2583" s="15"/>
      <c r="T2583" s="15"/>
      <c r="U2583" s="15"/>
      <c r="V2583" s="15"/>
      <c r="W2583" s="15"/>
    </row>
    <row r="2584" spans="1:23" x14ac:dyDescent="0.2">
      <c r="A2584" s="9">
        <v>45085</v>
      </c>
      <c r="B2584" s="10">
        <v>0.6784027777777778</v>
      </c>
      <c r="C2584" s="7">
        <v>2990.2379999999998</v>
      </c>
      <c r="D2584" s="15">
        <v>2991219</v>
      </c>
      <c r="E2584" s="15">
        <v>10.64</v>
      </c>
      <c r="F2584" s="15">
        <v>-0.36670000000000003</v>
      </c>
      <c r="G2584" s="8">
        <f t="shared" si="121"/>
        <v>1.1639999999997599</v>
      </c>
      <c r="H2584" s="8">
        <f t="shared" si="122"/>
        <v>1289.9438761941956</v>
      </c>
      <c r="I2584" s="15">
        <f t="shared" si="120"/>
        <v>84.976539933741478</v>
      </c>
      <c r="J2584" s="15"/>
      <c r="K2584" s="15"/>
      <c r="L2584" s="15"/>
      <c r="M2584" s="15"/>
      <c r="N2584" s="15"/>
      <c r="O2584" s="15"/>
      <c r="P2584" s="15"/>
      <c r="Q2584" s="15"/>
      <c r="R2584" s="15"/>
      <c r="S2584" s="15"/>
      <c r="T2584" s="15"/>
      <c r="U2584" s="15"/>
      <c r="V2584" s="15"/>
      <c r="W2584" s="15"/>
    </row>
    <row r="2585" spans="1:23" x14ac:dyDescent="0.2">
      <c r="A2585" s="9">
        <v>45085</v>
      </c>
      <c r="B2585" s="10">
        <v>0.67842592592592599</v>
      </c>
      <c r="C2585" s="7">
        <v>2991.3910000000001</v>
      </c>
      <c r="D2585" s="15">
        <v>2992378</v>
      </c>
      <c r="E2585" s="15">
        <v>10.67</v>
      </c>
      <c r="F2585" s="15">
        <v>-0.3498</v>
      </c>
      <c r="G2585" s="8">
        <f t="shared" si="121"/>
        <v>1.1530000000002474</v>
      </c>
      <c r="H2585" s="8">
        <f t="shared" si="122"/>
        <v>1289.831843027529</v>
      </c>
      <c r="I2585" s="15">
        <f t="shared" si="120"/>
        <v>84.969159619731812</v>
      </c>
      <c r="J2585" s="15"/>
      <c r="K2585" s="15"/>
      <c r="L2585" s="15"/>
      <c r="M2585" s="15"/>
      <c r="N2585" s="15"/>
      <c r="O2585" s="15"/>
      <c r="P2585" s="15"/>
      <c r="Q2585" s="15"/>
      <c r="R2585" s="15"/>
      <c r="S2585" s="15"/>
      <c r="T2585" s="15"/>
      <c r="U2585" s="15"/>
      <c r="V2585" s="15"/>
      <c r="W2585" s="15"/>
    </row>
    <row r="2586" spans="1:23" x14ac:dyDescent="0.2">
      <c r="A2586" s="9">
        <v>45085</v>
      </c>
      <c r="B2586" s="10">
        <v>0.67843749999999992</v>
      </c>
      <c r="C2586" s="7">
        <v>2992.5549999999998</v>
      </c>
      <c r="D2586" s="15">
        <v>2993537</v>
      </c>
      <c r="E2586" s="15">
        <v>10.67</v>
      </c>
      <c r="F2586" s="15">
        <v>-0.3448</v>
      </c>
      <c r="G2586" s="8">
        <f t="shared" si="121"/>
        <v>1.1639999999997599</v>
      </c>
      <c r="H2586" s="8">
        <f t="shared" si="122"/>
        <v>1289.7203576941956</v>
      </c>
      <c r="I2586" s="15">
        <f t="shared" si="120"/>
        <v>84.961815394874549</v>
      </c>
      <c r="J2586" s="15"/>
      <c r="K2586" s="15"/>
      <c r="L2586" s="15"/>
      <c r="M2586" s="15"/>
      <c r="N2586" s="15"/>
      <c r="O2586" s="15"/>
      <c r="P2586" s="15"/>
      <c r="Q2586" s="15"/>
      <c r="R2586" s="15"/>
      <c r="S2586" s="15"/>
      <c r="T2586" s="15"/>
      <c r="U2586" s="15"/>
      <c r="V2586" s="15"/>
      <c r="W2586" s="15"/>
    </row>
    <row r="2587" spans="1:23" x14ac:dyDescent="0.2">
      <c r="A2587" s="9">
        <v>45085</v>
      </c>
      <c r="B2587" s="10">
        <v>0.67844907407407407</v>
      </c>
      <c r="C2587" s="7">
        <v>2993.7069999999999</v>
      </c>
      <c r="D2587" s="15">
        <v>2994695</v>
      </c>
      <c r="E2587" s="15">
        <v>10.64</v>
      </c>
      <c r="F2587" s="15">
        <v>-0.35070000000000001</v>
      </c>
      <c r="G2587" s="8">
        <f t="shared" si="121"/>
        <v>1.1520000000000437</v>
      </c>
      <c r="H2587" s="8">
        <f t="shared" si="122"/>
        <v>1289.6081336941957</v>
      </c>
      <c r="I2587" s="15">
        <f t="shared" si="120"/>
        <v>84.954422509499054</v>
      </c>
      <c r="J2587" s="15"/>
      <c r="K2587" s="15"/>
      <c r="L2587" s="15"/>
      <c r="M2587" s="15"/>
      <c r="N2587" s="15"/>
      <c r="O2587" s="15"/>
      <c r="P2587" s="15"/>
      <c r="Q2587" s="15"/>
      <c r="R2587" s="15"/>
      <c r="S2587" s="15"/>
      <c r="T2587" s="15"/>
      <c r="U2587" s="15"/>
      <c r="V2587" s="15"/>
      <c r="W2587" s="15"/>
    </row>
    <row r="2588" spans="1:23" x14ac:dyDescent="0.2">
      <c r="A2588" s="9">
        <v>45085</v>
      </c>
      <c r="B2588" s="10">
        <v>0.67846064814814822</v>
      </c>
      <c r="C2588" s="7">
        <v>2994.8629999999998</v>
      </c>
      <c r="D2588" s="15">
        <v>2995853</v>
      </c>
      <c r="E2588" s="15">
        <v>10.64</v>
      </c>
      <c r="F2588" s="15">
        <v>-0.33210000000000001</v>
      </c>
      <c r="G2588" s="8">
        <f t="shared" si="121"/>
        <v>1.1559999999999491</v>
      </c>
      <c r="H2588" s="8">
        <f t="shared" si="122"/>
        <v>1289.5014926941956</v>
      </c>
      <c r="I2588" s="15">
        <f t="shared" si="120"/>
        <v>84.947397410684829</v>
      </c>
      <c r="J2588" s="15"/>
      <c r="K2588" s="15"/>
      <c r="L2588" s="15"/>
      <c r="M2588" s="15"/>
      <c r="N2588" s="15"/>
      <c r="O2588" s="15"/>
      <c r="P2588" s="15"/>
      <c r="Q2588" s="15"/>
      <c r="R2588" s="15"/>
      <c r="S2588" s="15"/>
      <c r="T2588" s="15"/>
      <c r="U2588" s="15"/>
      <c r="V2588" s="15"/>
      <c r="W2588" s="15"/>
    </row>
    <row r="2589" spans="1:23" x14ac:dyDescent="0.2">
      <c r="A2589" s="9">
        <v>45085</v>
      </c>
      <c r="B2589" s="10">
        <v>0.67847222222222225</v>
      </c>
      <c r="C2589" s="7">
        <v>2996.027</v>
      </c>
      <c r="D2589" s="15">
        <v>2997012</v>
      </c>
      <c r="E2589" s="15">
        <v>10.64</v>
      </c>
      <c r="F2589" s="15">
        <v>-0.34389999999999998</v>
      </c>
      <c r="G2589" s="8">
        <f t="shared" si="121"/>
        <v>1.1640000000002146</v>
      </c>
      <c r="H2589" s="8">
        <f t="shared" si="122"/>
        <v>1289.3902983608623</v>
      </c>
      <c r="I2589" s="15">
        <f t="shared" si="120"/>
        <v>84.940072355788033</v>
      </c>
      <c r="J2589" s="15"/>
      <c r="K2589" s="15"/>
      <c r="L2589" s="15"/>
      <c r="M2589" s="15"/>
      <c r="N2589" s="15"/>
      <c r="O2589" s="15"/>
      <c r="P2589" s="15"/>
      <c r="Q2589" s="15"/>
      <c r="R2589" s="15"/>
      <c r="S2589" s="15"/>
      <c r="T2589" s="15"/>
      <c r="U2589" s="15"/>
      <c r="V2589" s="15"/>
      <c r="W2589" s="15"/>
    </row>
    <row r="2590" spans="1:23" x14ac:dyDescent="0.2">
      <c r="A2590" s="9">
        <v>45085</v>
      </c>
      <c r="B2590" s="10">
        <v>0.67848379629629629</v>
      </c>
      <c r="C2590" s="7">
        <v>2997.1840000000002</v>
      </c>
      <c r="D2590" s="15">
        <v>2998170</v>
      </c>
      <c r="E2590" s="15">
        <v>10.62</v>
      </c>
      <c r="F2590" s="15">
        <v>-0.35410000000000003</v>
      </c>
      <c r="G2590" s="8">
        <f t="shared" si="121"/>
        <v>1.1570000000001528</v>
      </c>
      <c r="H2590" s="8">
        <f t="shared" si="122"/>
        <v>1289.2764945553067</v>
      </c>
      <c r="I2590" s="15">
        <f t="shared" si="120"/>
        <v>84.932575398900312</v>
      </c>
      <c r="J2590" s="15"/>
      <c r="K2590" s="15"/>
      <c r="L2590" s="15"/>
      <c r="M2590" s="15"/>
      <c r="N2590" s="15"/>
      <c r="O2590" s="15"/>
      <c r="P2590" s="15"/>
      <c r="Q2590" s="15"/>
      <c r="R2590" s="15"/>
      <c r="S2590" s="15"/>
      <c r="T2590" s="15"/>
      <c r="U2590" s="15"/>
      <c r="V2590" s="15"/>
      <c r="W2590" s="15"/>
    </row>
    <row r="2591" spans="1:23" x14ac:dyDescent="0.2">
      <c r="A2591" s="9">
        <v>45085</v>
      </c>
      <c r="B2591" s="10">
        <v>0.67850694444444448</v>
      </c>
      <c r="C2591" s="7">
        <v>2998.348</v>
      </c>
      <c r="D2591" s="15">
        <v>2999328</v>
      </c>
      <c r="E2591" s="15">
        <v>10.62</v>
      </c>
      <c r="F2591" s="15">
        <v>-0.34139999999999998</v>
      </c>
      <c r="G2591" s="8">
        <f t="shared" si="121"/>
        <v>1.1639999999997599</v>
      </c>
      <c r="H2591" s="8">
        <f t="shared" si="122"/>
        <v>1289.1661085553067</v>
      </c>
      <c r="I2591" s="15">
        <f t="shared" si="120"/>
        <v>84.925303593893716</v>
      </c>
      <c r="J2591" s="15"/>
      <c r="K2591" s="15"/>
      <c r="L2591" s="15"/>
      <c r="M2591" s="15"/>
      <c r="N2591" s="15"/>
      <c r="O2591" s="15"/>
      <c r="P2591" s="15"/>
      <c r="Q2591" s="15"/>
      <c r="R2591" s="15"/>
      <c r="S2591" s="15"/>
      <c r="T2591" s="15"/>
      <c r="U2591" s="15"/>
      <c r="V2591" s="15"/>
      <c r="W2591" s="15"/>
    </row>
    <row r="2592" spans="1:23" x14ac:dyDescent="0.2">
      <c r="A2592" s="9">
        <v>45085</v>
      </c>
      <c r="B2592" s="10">
        <v>0.67851851851851841</v>
      </c>
      <c r="C2592" s="7">
        <v>2999.5</v>
      </c>
      <c r="D2592" s="15">
        <v>3000486</v>
      </c>
      <c r="E2592" s="15">
        <v>10.64</v>
      </c>
      <c r="F2592" s="15">
        <v>-0.35239999999999999</v>
      </c>
      <c r="G2592" s="8">
        <f t="shared" si="121"/>
        <v>1.1520000000000437</v>
      </c>
      <c r="H2592" s="8">
        <f t="shared" si="122"/>
        <v>1289.0533405553067</v>
      </c>
      <c r="I2592" s="15">
        <f t="shared" si="120"/>
        <v>84.917874871891087</v>
      </c>
      <c r="J2592" s="15"/>
      <c r="K2592" s="15"/>
      <c r="L2592" s="15"/>
      <c r="M2592" s="15"/>
      <c r="N2592" s="15"/>
      <c r="O2592" s="15"/>
      <c r="P2592" s="15"/>
      <c r="Q2592" s="15"/>
      <c r="R2592" s="15"/>
      <c r="S2592" s="15"/>
      <c r="T2592" s="15"/>
      <c r="U2592" s="15"/>
      <c r="V2592" s="15"/>
      <c r="W2592" s="15"/>
    </row>
    <row r="2593" spans="1:23" x14ac:dyDescent="0.2">
      <c r="A2593" s="9">
        <v>45085</v>
      </c>
      <c r="B2593" s="10">
        <v>0.67853009259259256</v>
      </c>
      <c r="C2593" s="7">
        <v>3000.652</v>
      </c>
      <c r="D2593" s="15">
        <v>3001646</v>
      </c>
      <c r="E2593" s="15">
        <v>10.64</v>
      </c>
      <c r="F2593" s="15">
        <v>-0.34310000000000002</v>
      </c>
      <c r="G2593" s="8">
        <f t="shared" si="121"/>
        <v>1.1520000000000437</v>
      </c>
      <c r="H2593" s="8">
        <f t="shared" si="122"/>
        <v>1288.9435485553067</v>
      </c>
      <c r="I2593" s="15">
        <f t="shared" si="120"/>
        <v>84.910642197319291</v>
      </c>
      <c r="J2593" s="15"/>
      <c r="K2593" s="15"/>
      <c r="L2593" s="15"/>
      <c r="M2593" s="15"/>
      <c r="N2593" s="15"/>
      <c r="O2593" s="15"/>
      <c r="P2593" s="15"/>
      <c r="Q2593" s="15"/>
      <c r="R2593" s="15"/>
      <c r="S2593" s="15"/>
      <c r="T2593" s="15"/>
      <c r="U2593" s="15"/>
      <c r="V2593" s="15"/>
      <c r="W2593" s="15"/>
    </row>
    <row r="2594" spans="1:23" x14ac:dyDescent="0.2">
      <c r="A2594" s="9">
        <v>45085</v>
      </c>
      <c r="B2594" s="10">
        <v>0.67854166666666671</v>
      </c>
      <c r="C2594" s="7">
        <v>3001.8240000000001</v>
      </c>
      <c r="D2594" s="15">
        <v>3002804</v>
      </c>
      <c r="E2594" s="15">
        <v>10.62</v>
      </c>
      <c r="F2594" s="15">
        <v>-0.3397</v>
      </c>
      <c r="G2594" s="8">
        <f t="shared" si="121"/>
        <v>1.1720000000000255</v>
      </c>
      <c r="H2594" s="8">
        <f t="shared" si="122"/>
        <v>1288.8329573330846</v>
      </c>
      <c r="I2594" s="15">
        <f t="shared" si="120"/>
        <v>84.903356873062222</v>
      </c>
      <c r="J2594" s="15"/>
      <c r="K2594" s="15"/>
      <c r="L2594" s="15"/>
      <c r="M2594" s="15"/>
      <c r="N2594" s="15"/>
      <c r="O2594" s="15"/>
      <c r="P2594" s="15"/>
      <c r="Q2594" s="15"/>
      <c r="R2594" s="15"/>
      <c r="S2594" s="15"/>
      <c r="T2594" s="15"/>
      <c r="U2594" s="15"/>
      <c r="V2594" s="15"/>
      <c r="W2594" s="15"/>
    </row>
    <row r="2595" spans="1:23" x14ac:dyDescent="0.2">
      <c r="A2595" s="9">
        <v>45085</v>
      </c>
      <c r="B2595" s="10">
        <v>0.67855324074074075</v>
      </c>
      <c r="C2595" s="7">
        <v>3002.9690000000001</v>
      </c>
      <c r="D2595" s="15">
        <v>3003962</v>
      </c>
      <c r="E2595" s="15">
        <v>10.59</v>
      </c>
      <c r="F2595" s="15">
        <v>-0.35830000000000001</v>
      </c>
      <c r="G2595" s="8">
        <f t="shared" si="121"/>
        <v>1.1449999999999818</v>
      </c>
      <c r="H2595" s="8">
        <f t="shared" si="122"/>
        <v>1288.7189980275291</v>
      </c>
      <c r="I2595" s="15">
        <f t="shared" si="120"/>
        <v>84.895849672432746</v>
      </c>
      <c r="J2595" s="15"/>
      <c r="K2595" s="15"/>
      <c r="L2595" s="15"/>
      <c r="M2595" s="15"/>
      <c r="N2595" s="15"/>
      <c r="O2595" s="15"/>
      <c r="P2595" s="15"/>
      <c r="Q2595" s="15"/>
      <c r="R2595" s="15"/>
      <c r="S2595" s="15"/>
      <c r="T2595" s="15"/>
      <c r="U2595" s="15"/>
      <c r="V2595" s="15"/>
      <c r="W2595" s="15"/>
    </row>
    <row r="2596" spans="1:23" x14ac:dyDescent="0.2">
      <c r="A2596" s="9">
        <v>45085</v>
      </c>
      <c r="B2596" s="10">
        <v>0.67856481481481479</v>
      </c>
      <c r="C2596" s="7">
        <v>3004.1370000000002</v>
      </c>
      <c r="D2596" s="15">
        <v>3005121</v>
      </c>
      <c r="E2596" s="15">
        <v>10.59</v>
      </c>
      <c r="F2596" s="15">
        <v>-0.33129999999999998</v>
      </c>
      <c r="G2596" s="8">
        <f t="shared" si="121"/>
        <v>1.1680000000001201</v>
      </c>
      <c r="H2596" s="8">
        <f t="shared" si="122"/>
        <v>1288.6115095830846</v>
      </c>
      <c r="I2596" s="15">
        <f t="shared" si="120"/>
        <v>84.888768747238771</v>
      </c>
      <c r="J2596" s="15"/>
      <c r="K2596" s="15"/>
      <c r="L2596" s="15"/>
      <c r="M2596" s="15"/>
      <c r="N2596" s="15"/>
      <c r="O2596" s="15"/>
      <c r="P2596" s="15"/>
      <c r="Q2596" s="15"/>
      <c r="R2596" s="15"/>
      <c r="S2596" s="15"/>
      <c r="T2596" s="15"/>
      <c r="U2596" s="15"/>
      <c r="V2596" s="15"/>
      <c r="W2596" s="15"/>
    </row>
    <row r="2597" spans="1:23" x14ac:dyDescent="0.2">
      <c r="A2597" s="9">
        <v>45085</v>
      </c>
      <c r="B2597" s="10">
        <v>0.67857638888888883</v>
      </c>
      <c r="C2597" s="7">
        <v>3005.2890000000002</v>
      </c>
      <c r="D2597" s="15">
        <v>3006279</v>
      </c>
      <c r="E2597" s="15">
        <v>10.59</v>
      </c>
      <c r="F2597" s="15">
        <v>-0.32790000000000002</v>
      </c>
      <c r="G2597" s="8">
        <f t="shared" si="121"/>
        <v>1.1520000000000437</v>
      </c>
      <c r="H2597" s="8">
        <f t="shared" si="122"/>
        <v>1288.5065815830847</v>
      </c>
      <c r="I2597" s="15">
        <f t="shared" si="120"/>
        <v>84.881856494274359</v>
      </c>
      <c r="J2597" s="15"/>
      <c r="K2597" s="15"/>
      <c r="L2597" s="15"/>
      <c r="M2597" s="15"/>
      <c r="N2597" s="15"/>
      <c r="O2597" s="15"/>
      <c r="P2597" s="15"/>
      <c r="Q2597" s="15"/>
      <c r="R2597" s="15"/>
      <c r="S2597" s="15"/>
      <c r="T2597" s="15"/>
      <c r="U2597" s="15"/>
      <c r="V2597" s="15"/>
      <c r="W2597" s="15"/>
    </row>
    <row r="2598" spans="1:23" x14ac:dyDescent="0.2">
      <c r="A2598" s="9">
        <v>45085</v>
      </c>
      <c r="B2598" s="10">
        <v>0.67859953703703713</v>
      </c>
      <c r="C2598" s="7">
        <v>3006.4409999999998</v>
      </c>
      <c r="D2598" s="15">
        <v>3007437</v>
      </c>
      <c r="E2598" s="15">
        <v>10.62</v>
      </c>
      <c r="F2598" s="15">
        <v>-0.35580000000000001</v>
      </c>
      <c r="G2598" s="8">
        <f t="shared" si="121"/>
        <v>1.1519999999995889</v>
      </c>
      <c r="H2598" s="8">
        <f t="shared" si="122"/>
        <v>1288.3927255830847</v>
      </c>
      <c r="I2598" s="15">
        <f t="shared" si="120"/>
        <v>84.874356099017433</v>
      </c>
      <c r="J2598" s="15"/>
      <c r="K2598" s="15"/>
      <c r="L2598" s="15"/>
      <c r="M2598" s="15"/>
      <c r="N2598" s="15"/>
      <c r="O2598" s="15"/>
      <c r="P2598" s="15"/>
      <c r="Q2598" s="15"/>
      <c r="R2598" s="15"/>
      <c r="S2598" s="15"/>
      <c r="T2598" s="15"/>
      <c r="U2598" s="15"/>
      <c r="V2598" s="15"/>
      <c r="W2598" s="15"/>
    </row>
    <row r="2599" spans="1:23" x14ac:dyDescent="0.2">
      <c r="A2599" s="9">
        <v>45085</v>
      </c>
      <c r="B2599" s="10">
        <v>0.67861111111111105</v>
      </c>
      <c r="C2599" s="7">
        <v>3007.6129999999998</v>
      </c>
      <c r="D2599" s="15">
        <v>3008595</v>
      </c>
      <c r="E2599" s="15">
        <v>10.62</v>
      </c>
      <c r="F2599" s="15">
        <v>-0.34310000000000002</v>
      </c>
      <c r="G2599" s="8">
        <f t="shared" si="121"/>
        <v>1.1720000000000255</v>
      </c>
      <c r="H2599" s="8">
        <f t="shared" si="122"/>
        <v>1288.2810274719736</v>
      </c>
      <c r="I2599" s="15">
        <f t="shared" si="120"/>
        <v>84.86699785717876</v>
      </c>
      <c r="J2599" s="15"/>
      <c r="K2599" s="15"/>
      <c r="L2599" s="15"/>
      <c r="M2599" s="15"/>
      <c r="N2599" s="15"/>
      <c r="O2599" s="15"/>
      <c r="P2599" s="15"/>
      <c r="Q2599" s="15"/>
      <c r="R2599" s="15"/>
      <c r="S2599" s="15"/>
      <c r="T2599" s="15"/>
      <c r="U2599" s="15"/>
      <c r="V2599" s="15"/>
      <c r="W2599" s="15"/>
    </row>
    <row r="2600" spans="1:23" x14ac:dyDescent="0.2">
      <c r="A2600" s="9">
        <v>45085</v>
      </c>
      <c r="B2600" s="10">
        <v>0.6786226851851852</v>
      </c>
      <c r="C2600" s="7">
        <v>3008.7620000000002</v>
      </c>
      <c r="D2600" s="15">
        <v>3009755</v>
      </c>
      <c r="E2600" s="15">
        <v>10.62</v>
      </c>
      <c r="F2600" s="15">
        <v>-0.35149999999999998</v>
      </c>
      <c r="G2600" s="8">
        <f t="shared" si="121"/>
        <v>1.149000000000342</v>
      </c>
      <c r="H2600" s="8">
        <f t="shared" si="122"/>
        <v>1288.1688403886403</v>
      </c>
      <c r="I2600" s="15">
        <f t="shared" si="120"/>
        <v>84.859607403731246</v>
      </c>
      <c r="J2600" s="15"/>
      <c r="K2600" s="15"/>
      <c r="L2600" s="15"/>
      <c r="M2600" s="15"/>
      <c r="N2600" s="15"/>
      <c r="O2600" s="15"/>
      <c r="P2600" s="15"/>
      <c r="Q2600" s="15"/>
      <c r="R2600" s="15"/>
      <c r="S2600" s="15"/>
      <c r="T2600" s="15"/>
      <c r="U2600" s="15"/>
      <c r="V2600" s="15"/>
      <c r="W2600" s="15"/>
    </row>
    <row r="2601" spans="1:23" x14ac:dyDescent="0.2">
      <c r="A2601" s="9">
        <v>45085</v>
      </c>
      <c r="B2601" s="10">
        <v>0.67863425925925924</v>
      </c>
      <c r="C2601" s="7">
        <v>3009.9259999999999</v>
      </c>
      <c r="D2601" s="15">
        <v>3010913</v>
      </c>
      <c r="E2601" s="15">
        <v>10.64</v>
      </c>
      <c r="F2601" s="15">
        <v>-0.34139999999999998</v>
      </c>
      <c r="G2601" s="8">
        <f t="shared" si="121"/>
        <v>1.1639999999997599</v>
      </c>
      <c r="H2601" s="8">
        <f t="shared" si="122"/>
        <v>1288.0584543886403</v>
      </c>
      <c r="I2601" s="15">
        <f t="shared" si="120"/>
        <v>84.852335598724665</v>
      </c>
      <c r="J2601" s="15"/>
      <c r="K2601" s="15"/>
      <c r="L2601" s="15"/>
      <c r="M2601" s="15"/>
      <c r="N2601" s="15"/>
      <c r="O2601" s="15"/>
      <c r="P2601" s="15"/>
      <c r="Q2601" s="15"/>
      <c r="R2601" s="15"/>
      <c r="S2601" s="15"/>
      <c r="T2601" s="15"/>
      <c r="U2601" s="15"/>
      <c r="V2601" s="15"/>
      <c r="W2601" s="15"/>
    </row>
    <row r="2602" spans="1:23" x14ac:dyDescent="0.2">
      <c r="A2602" s="9">
        <v>45085</v>
      </c>
      <c r="B2602" s="10">
        <v>0.67864583333333339</v>
      </c>
      <c r="C2602" s="7">
        <v>3011.0819999999999</v>
      </c>
      <c r="D2602" s="15">
        <v>3012071</v>
      </c>
      <c r="E2602" s="15">
        <v>10.64</v>
      </c>
      <c r="F2602" s="15">
        <v>-0.34560000000000002</v>
      </c>
      <c r="G2602" s="8">
        <f t="shared" si="121"/>
        <v>1.1559999999999491</v>
      </c>
      <c r="H2602" s="8">
        <f t="shared" si="122"/>
        <v>1287.9474783886403</v>
      </c>
      <c r="I2602" s="15">
        <f t="shared" si="120"/>
        <v>84.8450249267879</v>
      </c>
      <c r="J2602" s="15"/>
      <c r="K2602" s="15"/>
      <c r="L2602" s="15"/>
      <c r="M2602" s="15"/>
      <c r="N2602" s="15"/>
      <c r="O2602" s="15"/>
      <c r="P2602" s="15"/>
      <c r="Q2602" s="15"/>
      <c r="R2602" s="15"/>
      <c r="S2602" s="15"/>
      <c r="T2602" s="15"/>
      <c r="U2602" s="15"/>
      <c r="V2602" s="15"/>
      <c r="W2602" s="15"/>
    </row>
    <row r="2603" spans="1:23" x14ac:dyDescent="0.2">
      <c r="A2603" s="9">
        <v>45085</v>
      </c>
      <c r="B2603" s="10">
        <v>0.67865740740740732</v>
      </c>
      <c r="C2603" s="7">
        <v>3012.2339999999999</v>
      </c>
      <c r="D2603" s="15">
        <v>3013229</v>
      </c>
      <c r="E2603" s="15">
        <v>10.64</v>
      </c>
      <c r="F2603" s="15">
        <v>-0.33460000000000001</v>
      </c>
      <c r="G2603" s="8">
        <f t="shared" si="121"/>
        <v>1.1520000000000437</v>
      </c>
      <c r="H2603" s="8">
        <f t="shared" si="122"/>
        <v>1287.8404063886403</v>
      </c>
      <c r="I2603" s="15">
        <f t="shared" si="120"/>
        <v>84.837971435351804</v>
      </c>
      <c r="J2603" s="15"/>
      <c r="K2603" s="15"/>
      <c r="L2603" s="15"/>
      <c r="M2603" s="15"/>
      <c r="N2603" s="15"/>
      <c r="O2603" s="15"/>
      <c r="P2603" s="15"/>
      <c r="Q2603" s="15"/>
      <c r="R2603" s="15"/>
      <c r="S2603" s="15"/>
      <c r="T2603" s="15"/>
      <c r="U2603" s="15"/>
      <c r="V2603" s="15"/>
      <c r="W2603" s="15"/>
    </row>
    <row r="2604" spans="1:23" x14ac:dyDescent="0.2">
      <c r="A2604" s="9">
        <v>45085</v>
      </c>
      <c r="B2604" s="10">
        <v>0.67868055555555562</v>
      </c>
      <c r="C2604" s="7">
        <v>3013.3980000000001</v>
      </c>
      <c r="D2604" s="15">
        <v>3014388</v>
      </c>
      <c r="E2604" s="15">
        <v>10.64</v>
      </c>
      <c r="F2604" s="15">
        <v>-0.34649999999999997</v>
      </c>
      <c r="G2604" s="8">
        <f t="shared" si="121"/>
        <v>1.1640000000002146</v>
      </c>
      <c r="H2604" s="8">
        <f t="shared" si="122"/>
        <v>1287.7283713886402</v>
      </c>
      <c r="I2604" s="15">
        <f t="shared" si="120"/>
        <v>84.830591000569171</v>
      </c>
      <c r="J2604" s="15"/>
      <c r="K2604" s="15"/>
      <c r="L2604" s="15"/>
      <c r="M2604" s="15"/>
      <c r="N2604" s="15"/>
      <c r="O2604" s="15"/>
      <c r="P2604" s="15"/>
      <c r="Q2604" s="15"/>
      <c r="R2604" s="15"/>
      <c r="S2604" s="15"/>
      <c r="T2604" s="15"/>
      <c r="U2604" s="15"/>
      <c r="V2604" s="15"/>
      <c r="W2604" s="15"/>
    </row>
    <row r="2605" spans="1:23" x14ac:dyDescent="0.2">
      <c r="A2605" s="9">
        <v>45085</v>
      </c>
      <c r="B2605" s="10">
        <v>0.67869212962962966</v>
      </c>
      <c r="C2605" s="7">
        <v>3014.5549999999998</v>
      </c>
      <c r="D2605" s="15">
        <v>3015546</v>
      </c>
      <c r="E2605" s="15">
        <v>10.64</v>
      </c>
      <c r="F2605" s="15">
        <v>-0.35320000000000001</v>
      </c>
      <c r="G2605" s="8">
        <f t="shared" si="121"/>
        <v>1.156999999999698</v>
      </c>
      <c r="H2605" s="8">
        <f t="shared" si="122"/>
        <v>1287.6148568330846</v>
      </c>
      <c r="I2605" s="15">
        <f t="shared" si="120"/>
        <v>84.823113098358675</v>
      </c>
      <c r="J2605" s="15"/>
      <c r="K2605" s="15"/>
      <c r="L2605" s="15"/>
      <c r="M2605" s="15"/>
      <c r="N2605" s="15"/>
      <c r="O2605" s="15"/>
      <c r="P2605" s="15"/>
      <c r="Q2605" s="15"/>
      <c r="R2605" s="15"/>
      <c r="S2605" s="15"/>
      <c r="T2605" s="15"/>
      <c r="U2605" s="15"/>
      <c r="V2605" s="15"/>
      <c r="W2605" s="15"/>
    </row>
    <row r="2606" spans="1:23" x14ac:dyDescent="0.2">
      <c r="A2606" s="9">
        <v>45085</v>
      </c>
      <c r="B2606" s="10">
        <v>0.6787037037037037</v>
      </c>
      <c r="C2606" s="7">
        <v>3015.7190000000001</v>
      </c>
      <c r="D2606" s="15">
        <v>3016705</v>
      </c>
      <c r="E2606" s="15">
        <v>10.64</v>
      </c>
      <c r="F2606" s="15">
        <v>-0.33289999999999997</v>
      </c>
      <c r="G2606" s="8">
        <f t="shared" si="121"/>
        <v>1.1640000000002146</v>
      </c>
      <c r="H2606" s="8">
        <f t="shared" si="122"/>
        <v>1287.5072191664178</v>
      </c>
      <c r="I2606" s="15">
        <f t="shared" si="120"/>
        <v>84.816022342978783</v>
      </c>
      <c r="J2606" s="15"/>
      <c r="K2606" s="15"/>
      <c r="L2606" s="15"/>
      <c r="M2606" s="15"/>
      <c r="N2606" s="15"/>
      <c r="O2606" s="15"/>
      <c r="P2606" s="15"/>
      <c r="Q2606" s="15"/>
      <c r="R2606" s="15"/>
      <c r="S2606" s="15"/>
      <c r="T2606" s="15"/>
      <c r="U2606" s="15"/>
      <c r="V2606" s="15"/>
      <c r="W2606" s="15"/>
    </row>
    <row r="2607" spans="1:23" x14ac:dyDescent="0.2">
      <c r="A2607" s="9">
        <v>45085</v>
      </c>
      <c r="B2607" s="10">
        <v>0.67871527777777774</v>
      </c>
      <c r="C2607" s="7">
        <v>3016.8710000000001</v>
      </c>
      <c r="D2607" s="15">
        <v>3017864</v>
      </c>
      <c r="E2607" s="15">
        <v>10.62</v>
      </c>
      <c r="F2607" s="15">
        <v>-0.34899999999999998</v>
      </c>
      <c r="G2607" s="8">
        <f t="shared" si="121"/>
        <v>1.1520000000000437</v>
      </c>
      <c r="H2607" s="8">
        <f t="shared" si="122"/>
        <v>1287.3955391664178</v>
      </c>
      <c r="I2607" s="15">
        <f t="shared" si="120"/>
        <v>84.808665294230423</v>
      </c>
      <c r="J2607" s="15"/>
      <c r="K2607" s="15"/>
      <c r="L2607" s="15"/>
      <c r="M2607" s="15"/>
      <c r="N2607" s="15"/>
      <c r="O2607" s="15"/>
      <c r="P2607" s="15"/>
      <c r="Q2607" s="15"/>
      <c r="R2607" s="15"/>
      <c r="S2607" s="15"/>
      <c r="T2607" s="15"/>
      <c r="U2607" s="15"/>
      <c r="V2607" s="15"/>
      <c r="W2607" s="15"/>
    </row>
    <row r="2608" spans="1:23" x14ac:dyDescent="0.2">
      <c r="A2608" s="9">
        <v>45085</v>
      </c>
      <c r="B2608" s="10">
        <v>0.67872685185185189</v>
      </c>
      <c r="C2608" s="7">
        <v>3018.0230000000001</v>
      </c>
      <c r="D2608" s="15">
        <v>3019022</v>
      </c>
      <c r="E2608" s="15">
        <v>10.62</v>
      </c>
      <c r="F2608" s="15">
        <v>-0.33889999999999998</v>
      </c>
      <c r="G2608" s="8">
        <f t="shared" si="121"/>
        <v>1.1520000000000437</v>
      </c>
      <c r="H2608" s="8">
        <f t="shared" si="122"/>
        <v>1287.2870911664179</v>
      </c>
      <c r="I2608" s="15">
        <f t="shared" si="120"/>
        <v>84.801521157208029</v>
      </c>
      <c r="J2608" s="15"/>
      <c r="K2608" s="15"/>
      <c r="L2608" s="15"/>
      <c r="M2608" s="15"/>
      <c r="N2608" s="15"/>
      <c r="O2608" s="15"/>
      <c r="P2608" s="15"/>
      <c r="Q2608" s="15"/>
      <c r="R2608" s="15"/>
      <c r="S2608" s="15"/>
      <c r="T2608" s="15"/>
      <c r="U2608" s="15"/>
      <c r="V2608" s="15"/>
      <c r="W2608" s="15"/>
    </row>
    <row r="2609" spans="1:23" x14ac:dyDescent="0.2">
      <c r="A2609" s="9">
        <v>45085</v>
      </c>
      <c r="B2609" s="10">
        <v>0.67873842592592604</v>
      </c>
      <c r="C2609" s="7">
        <v>3019.1909999999998</v>
      </c>
      <c r="D2609" s="15">
        <v>3020180</v>
      </c>
      <c r="E2609" s="15">
        <v>10.62</v>
      </c>
      <c r="F2609" s="15">
        <v>-0.34899999999999998</v>
      </c>
      <c r="G2609" s="8">
        <f t="shared" si="121"/>
        <v>1.1679999999996653</v>
      </c>
      <c r="H2609" s="8">
        <f t="shared" si="122"/>
        <v>1287.1738600553067</v>
      </c>
      <c r="I2609" s="15">
        <f t="shared" si="120"/>
        <v>84.794061927227062</v>
      </c>
      <c r="J2609" s="15"/>
      <c r="K2609" s="15"/>
      <c r="L2609" s="15"/>
      <c r="M2609" s="15"/>
      <c r="N2609" s="15"/>
      <c r="O2609" s="15"/>
      <c r="P2609" s="15"/>
      <c r="Q2609" s="15"/>
      <c r="R2609" s="15"/>
      <c r="S2609" s="15"/>
      <c r="T2609" s="15"/>
      <c r="U2609" s="15"/>
      <c r="V2609" s="15"/>
      <c r="W2609" s="15"/>
    </row>
    <row r="2610" spans="1:23" x14ac:dyDescent="0.2">
      <c r="A2610" s="9">
        <v>45085</v>
      </c>
      <c r="B2610" s="10">
        <v>0.67876157407407411</v>
      </c>
      <c r="C2610" s="7">
        <v>3020.3440000000001</v>
      </c>
      <c r="D2610" s="15">
        <v>3021338</v>
      </c>
      <c r="E2610" s="15">
        <v>10.64</v>
      </c>
      <c r="F2610" s="15">
        <v>-0.35239999999999999</v>
      </c>
      <c r="G2610" s="8">
        <f t="shared" si="121"/>
        <v>1.1530000000002474</v>
      </c>
      <c r="H2610" s="8">
        <f t="shared" si="122"/>
        <v>1287.0609941664177</v>
      </c>
      <c r="I2610" s="15">
        <f t="shared" si="120"/>
        <v>84.786626756681002</v>
      </c>
      <c r="J2610" s="15"/>
      <c r="K2610" s="15"/>
      <c r="L2610" s="15"/>
      <c r="M2610" s="15"/>
      <c r="N2610" s="15"/>
      <c r="O2610" s="15"/>
      <c r="P2610" s="15"/>
      <c r="Q2610" s="15"/>
      <c r="R2610" s="15"/>
      <c r="S2610" s="15"/>
      <c r="T2610" s="15"/>
      <c r="U2610" s="15"/>
      <c r="V2610" s="15"/>
      <c r="W2610" s="15"/>
    </row>
    <row r="2611" spans="1:23" x14ac:dyDescent="0.2">
      <c r="A2611" s="9">
        <v>45085</v>
      </c>
      <c r="B2611" s="10">
        <v>0.67877314814814815</v>
      </c>
      <c r="C2611" s="7">
        <v>3021.5120000000002</v>
      </c>
      <c r="D2611" s="15">
        <v>3022497</v>
      </c>
      <c r="E2611" s="15">
        <v>10.64</v>
      </c>
      <c r="F2611" s="15">
        <v>-0.35909999999999997</v>
      </c>
      <c r="G2611" s="8">
        <f t="shared" si="121"/>
        <v>1.1680000000001201</v>
      </c>
      <c r="H2611" s="8">
        <f t="shared" si="122"/>
        <v>1286.9444861664176</v>
      </c>
      <c r="I2611" s="15">
        <f t="shared" si="120"/>
        <v>84.77895165786677</v>
      </c>
      <c r="J2611" s="15"/>
      <c r="K2611" s="15"/>
      <c r="L2611" s="15"/>
      <c r="M2611" s="15"/>
      <c r="N2611" s="15"/>
      <c r="O2611" s="15"/>
      <c r="P2611" s="15"/>
      <c r="Q2611" s="15"/>
      <c r="R2611" s="15"/>
      <c r="S2611" s="15"/>
      <c r="T2611" s="15"/>
      <c r="U2611" s="15"/>
      <c r="V2611" s="15"/>
      <c r="W2611" s="15"/>
    </row>
    <row r="2612" spans="1:23" x14ac:dyDescent="0.2">
      <c r="A2612" s="9">
        <v>45085</v>
      </c>
      <c r="B2612" s="10">
        <v>0.67878472222222219</v>
      </c>
      <c r="C2612" s="7">
        <v>3022.6759999999999</v>
      </c>
      <c r="D2612" s="15">
        <v>3023655</v>
      </c>
      <c r="E2612" s="15">
        <v>10.64</v>
      </c>
      <c r="F2612" s="15">
        <v>-0.35580000000000001</v>
      </c>
      <c r="G2612" s="8">
        <f t="shared" si="121"/>
        <v>1.1639999999997599</v>
      </c>
      <c r="H2612" s="8">
        <f t="shared" si="122"/>
        <v>1286.8294441664177</v>
      </c>
      <c r="I2612" s="15">
        <f t="shared" si="120"/>
        <v>84.771373133492602</v>
      </c>
      <c r="J2612" s="15"/>
      <c r="K2612" s="15"/>
      <c r="L2612" s="15"/>
      <c r="M2612" s="15"/>
      <c r="N2612" s="15"/>
      <c r="O2612" s="15"/>
      <c r="P2612" s="15"/>
      <c r="Q2612" s="15"/>
      <c r="R2612" s="15"/>
      <c r="S2612" s="15"/>
      <c r="T2612" s="15"/>
      <c r="U2612" s="15"/>
      <c r="V2612" s="15"/>
      <c r="W2612" s="15"/>
    </row>
    <row r="2613" spans="1:23" x14ac:dyDescent="0.2">
      <c r="A2613" s="9">
        <v>45085</v>
      </c>
      <c r="B2613" s="10">
        <v>0.67879629629629623</v>
      </c>
      <c r="C2613" s="7">
        <v>3023.8319999999999</v>
      </c>
      <c r="D2613" s="15">
        <v>3024814</v>
      </c>
      <c r="E2613" s="15">
        <v>10.59</v>
      </c>
      <c r="F2613" s="15">
        <v>-0.35239999999999999</v>
      </c>
      <c r="G2613" s="8">
        <f t="shared" si="121"/>
        <v>1.1559999999999491</v>
      </c>
      <c r="H2613" s="8">
        <f t="shared" si="122"/>
        <v>1286.7162846108622</v>
      </c>
      <c r="I2613" s="15">
        <f t="shared" si="120"/>
        <v>84.763918617316349</v>
      </c>
      <c r="J2613" s="15"/>
      <c r="K2613" s="15"/>
      <c r="L2613" s="15"/>
      <c r="M2613" s="15"/>
      <c r="N2613" s="15"/>
      <c r="O2613" s="15"/>
      <c r="P2613" s="15"/>
      <c r="Q2613" s="15"/>
      <c r="R2613" s="15"/>
      <c r="S2613" s="15"/>
      <c r="T2613" s="15"/>
      <c r="U2613" s="15"/>
      <c r="V2613" s="15"/>
      <c r="W2613" s="15"/>
    </row>
    <row r="2614" spans="1:23" x14ac:dyDescent="0.2">
      <c r="A2614" s="9">
        <v>45085</v>
      </c>
      <c r="B2614" s="10">
        <v>0.67880787037037038</v>
      </c>
      <c r="C2614" s="7">
        <v>3024.98</v>
      </c>
      <c r="D2614" s="15">
        <v>3025973</v>
      </c>
      <c r="E2614" s="15">
        <v>10.59</v>
      </c>
      <c r="F2614" s="15">
        <v>-0.35239999999999999</v>
      </c>
      <c r="G2614" s="8">
        <f t="shared" si="121"/>
        <v>1.1480000000001382</v>
      </c>
      <c r="H2614" s="8">
        <f t="shared" si="122"/>
        <v>1286.6039081664178</v>
      </c>
      <c r="I2614" s="15">
        <f t="shared" si="120"/>
        <v>84.75651568948733</v>
      </c>
      <c r="J2614" s="15"/>
      <c r="K2614" s="15"/>
      <c r="L2614" s="15"/>
      <c r="M2614" s="15"/>
      <c r="N2614" s="15"/>
      <c r="O2614" s="15"/>
      <c r="P2614" s="15"/>
      <c r="Q2614" s="15"/>
      <c r="R2614" s="15"/>
      <c r="S2614" s="15"/>
      <c r="T2614" s="15"/>
      <c r="U2614" s="15"/>
      <c r="V2614" s="15"/>
      <c r="W2614" s="15"/>
    </row>
    <row r="2615" spans="1:23" x14ac:dyDescent="0.2">
      <c r="A2615" s="9">
        <v>45085</v>
      </c>
      <c r="B2615" s="10">
        <v>0.67881944444444453</v>
      </c>
      <c r="C2615" s="7">
        <v>3026.1329999999998</v>
      </c>
      <c r="D2615" s="15">
        <v>3027131</v>
      </c>
      <c r="E2615" s="15">
        <v>10.59</v>
      </c>
      <c r="F2615" s="15">
        <v>-0.34820000000000001</v>
      </c>
      <c r="G2615" s="8">
        <f t="shared" si="121"/>
        <v>1.1529999999997926</v>
      </c>
      <c r="H2615" s="8">
        <f t="shared" si="122"/>
        <v>1286.4923874441956</v>
      </c>
      <c r="I2615" s="15">
        <f t="shared" si="120"/>
        <v>84.749169133346228</v>
      </c>
      <c r="J2615" s="15"/>
      <c r="K2615" s="15"/>
      <c r="L2615" s="15"/>
      <c r="M2615" s="15"/>
      <c r="N2615" s="15"/>
      <c r="O2615" s="15"/>
      <c r="P2615" s="15"/>
      <c r="Q2615" s="15"/>
      <c r="R2615" s="15"/>
      <c r="S2615" s="15"/>
      <c r="T2615" s="15"/>
      <c r="U2615" s="15"/>
      <c r="V2615" s="15"/>
      <c r="W2615" s="15"/>
    </row>
    <row r="2616" spans="1:23" x14ac:dyDescent="0.2">
      <c r="A2616" s="9">
        <v>45085</v>
      </c>
      <c r="B2616" s="10">
        <v>0.67883101851851846</v>
      </c>
      <c r="C2616" s="7">
        <v>3027.3009999999999</v>
      </c>
      <c r="D2616" s="15">
        <v>3028289</v>
      </c>
      <c r="E2616" s="15">
        <v>10.59</v>
      </c>
      <c r="F2616" s="15">
        <v>-0.34310000000000002</v>
      </c>
      <c r="G2616" s="8">
        <f t="shared" si="121"/>
        <v>1.1680000000001201</v>
      </c>
      <c r="H2616" s="8">
        <f t="shared" si="122"/>
        <v>1286.3810705553067</v>
      </c>
      <c r="I2616" s="15">
        <f t="shared" si="120"/>
        <v>84.741836004960916</v>
      </c>
      <c r="J2616" s="15"/>
      <c r="K2616" s="15"/>
      <c r="L2616" s="15"/>
      <c r="M2616" s="15"/>
      <c r="N2616" s="15"/>
      <c r="O2616" s="15"/>
      <c r="P2616" s="15"/>
      <c r="Q2616" s="15"/>
      <c r="R2616" s="15"/>
      <c r="S2616" s="15"/>
      <c r="T2616" s="15"/>
      <c r="U2616" s="15"/>
      <c r="V2616" s="15"/>
      <c r="W2616" s="15"/>
    </row>
    <row r="2617" spans="1:23" x14ac:dyDescent="0.2">
      <c r="A2617" s="9">
        <v>45085</v>
      </c>
      <c r="B2617" s="10">
        <v>0.67885416666666665</v>
      </c>
      <c r="C2617" s="7">
        <v>3028.453</v>
      </c>
      <c r="D2617" s="15">
        <v>3029447</v>
      </c>
      <c r="E2617" s="15">
        <v>10.59</v>
      </c>
      <c r="F2617" s="15">
        <v>-0.34560000000000002</v>
      </c>
      <c r="G2617" s="8">
        <f t="shared" si="121"/>
        <v>1.1520000000000437</v>
      </c>
      <c r="H2617" s="8">
        <f t="shared" si="122"/>
        <v>1286.2704785553067</v>
      </c>
      <c r="I2617" s="15">
        <f t="shared" si="120"/>
        <v>84.734550629466838</v>
      </c>
      <c r="J2617" s="15"/>
      <c r="K2617" s="15"/>
      <c r="L2617" s="15"/>
      <c r="M2617" s="15"/>
      <c r="N2617" s="15"/>
      <c r="O2617" s="15"/>
      <c r="P2617" s="15"/>
      <c r="Q2617" s="15"/>
      <c r="R2617" s="15"/>
      <c r="S2617" s="15"/>
      <c r="T2617" s="15"/>
      <c r="U2617" s="15"/>
      <c r="V2617" s="15"/>
      <c r="W2617" s="15"/>
    </row>
    <row r="2618" spans="1:23" x14ac:dyDescent="0.2">
      <c r="A2618" s="9">
        <v>45085</v>
      </c>
      <c r="B2618" s="10">
        <v>0.6788657407407408</v>
      </c>
      <c r="C2618" s="7">
        <v>3029.6210000000001</v>
      </c>
      <c r="D2618" s="15">
        <v>3030606</v>
      </c>
      <c r="E2618" s="15">
        <v>10.62</v>
      </c>
      <c r="F2618" s="15">
        <v>-0.35489999999999999</v>
      </c>
      <c r="G2618" s="8">
        <f t="shared" si="121"/>
        <v>1.1680000000001201</v>
      </c>
      <c r="H2618" s="8">
        <f t="shared" si="122"/>
        <v>1286.1553332219733</v>
      </c>
      <c r="I2618" s="15">
        <f t="shared" si="120"/>
        <v>84.726965297890203</v>
      </c>
      <c r="J2618" s="15"/>
      <c r="K2618" s="15"/>
      <c r="L2618" s="15"/>
      <c r="M2618" s="15"/>
      <c r="N2618" s="15"/>
      <c r="O2618" s="15"/>
      <c r="P2618" s="15"/>
      <c r="Q2618" s="15"/>
      <c r="R2618" s="15"/>
      <c r="S2618" s="15"/>
      <c r="T2618" s="15"/>
      <c r="U2618" s="15"/>
      <c r="V2618" s="15"/>
      <c r="W2618" s="15"/>
    </row>
    <row r="2619" spans="1:23" x14ac:dyDescent="0.2">
      <c r="A2619" s="9">
        <v>45085</v>
      </c>
      <c r="B2619" s="10">
        <v>0.67887731481481473</v>
      </c>
      <c r="C2619" s="7">
        <v>3030.7809999999999</v>
      </c>
      <c r="D2619" s="15">
        <v>3031764</v>
      </c>
      <c r="E2619" s="15">
        <v>10.62</v>
      </c>
      <c r="F2619" s="15">
        <v>-0.34389999999999998</v>
      </c>
      <c r="G2619" s="8">
        <f t="shared" si="121"/>
        <v>1.1599999999998545</v>
      </c>
      <c r="H2619" s="8">
        <f t="shared" si="122"/>
        <v>1286.0445209997511</v>
      </c>
      <c r="I2619" s="15">
        <f t="shared" si="120"/>
        <v>84.719665415003362</v>
      </c>
      <c r="J2619" s="15"/>
      <c r="K2619" s="15"/>
      <c r="L2619" s="15"/>
      <c r="M2619" s="15"/>
      <c r="N2619" s="15"/>
      <c r="O2619" s="15"/>
      <c r="P2619" s="15"/>
      <c r="Q2619" s="15"/>
      <c r="R2619" s="15"/>
      <c r="S2619" s="15"/>
      <c r="T2619" s="15"/>
      <c r="U2619" s="15"/>
      <c r="V2619" s="15"/>
      <c r="W2619" s="15"/>
    </row>
    <row r="2620" spans="1:23" x14ac:dyDescent="0.2">
      <c r="A2620" s="9">
        <v>45085</v>
      </c>
      <c r="B2620" s="10">
        <v>0.67888888888888888</v>
      </c>
      <c r="C2620" s="7">
        <v>3031.9259999999999</v>
      </c>
      <c r="D2620" s="15">
        <v>3032923</v>
      </c>
      <c r="E2620" s="15">
        <v>10.64</v>
      </c>
      <c r="F2620" s="15">
        <v>-0.3498</v>
      </c>
      <c r="G2620" s="8">
        <f t="shared" si="121"/>
        <v>1.1449999999999818</v>
      </c>
      <c r="H2620" s="8">
        <f t="shared" si="122"/>
        <v>1285.9332651664176</v>
      </c>
      <c r="I2620" s="15">
        <f t="shared" si="120"/>
        <v>84.712336308723167</v>
      </c>
      <c r="J2620" s="15"/>
      <c r="K2620" s="15"/>
      <c r="L2620" s="15"/>
      <c r="M2620" s="15"/>
      <c r="N2620" s="15"/>
      <c r="O2620" s="15"/>
      <c r="P2620" s="15"/>
      <c r="Q2620" s="15"/>
      <c r="R2620" s="15"/>
      <c r="S2620" s="15"/>
      <c r="T2620" s="15"/>
      <c r="U2620" s="15"/>
      <c r="V2620" s="15"/>
      <c r="W2620" s="15"/>
    </row>
    <row r="2621" spans="1:23" x14ac:dyDescent="0.2">
      <c r="A2621" s="9">
        <v>45085</v>
      </c>
      <c r="B2621" s="10">
        <v>0.67890046296296302</v>
      </c>
      <c r="C2621" s="7">
        <v>3033.0940000000001</v>
      </c>
      <c r="D2621" s="15">
        <v>3034082</v>
      </c>
      <c r="E2621" s="15">
        <v>10.64</v>
      </c>
      <c r="F2621" s="15">
        <v>-0.3498</v>
      </c>
      <c r="G2621" s="8">
        <f t="shared" si="121"/>
        <v>1.1680000000001201</v>
      </c>
      <c r="H2621" s="8">
        <f t="shared" si="122"/>
        <v>1285.819774499751</v>
      </c>
      <c r="I2621" s="15">
        <f t="shared" si="120"/>
        <v>84.704859980220746</v>
      </c>
      <c r="J2621" s="15"/>
      <c r="K2621" s="15"/>
      <c r="L2621" s="15"/>
      <c r="M2621" s="15"/>
      <c r="N2621" s="15"/>
      <c r="O2621" s="15"/>
      <c r="P2621" s="15"/>
      <c r="Q2621" s="15"/>
      <c r="R2621" s="15"/>
      <c r="S2621" s="15"/>
      <c r="T2621" s="15"/>
      <c r="U2621" s="15"/>
      <c r="V2621" s="15"/>
      <c r="W2621" s="15"/>
    </row>
    <row r="2622" spans="1:23" x14ac:dyDescent="0.2">
      <c r="A2622" s="9">
        <v>45085</v>
      </c>
      <c r="B2622" s="10">
        <v>0.67891203703703706</v>
      </c>
      <c r="C2622" s="7">
        <v>3034.2460000000001</v>
      </c>
      <c r="D2622" s="15">
        <v>3035240</v>
      </c>
      <c r="E2622" s="15">
        <v>10.64</v>
      </c>
      <c r="F2622" s="15">
        <v>-0.35239999999999999</v>
      </c>
      <c r="G2622" s="8">
        <f t="shared" si="121"/>
        <v>1.1520000000000437</v>
      </c>
      <c r="H2622" s="8">
        <f t="shared" si="122"/>
        <v>1285.7070064997511</v>
      </c>
      <c r="I2622" s="15">
        <f t="shared" si="120"/>
        <v>84.697431258218117</v>
      </c>
      <c r="J2622" s="15"/>
      <c r="K2622" s="15"/>
      <c r="L2622" s="15"/>
      <c r="M2622" s="15"/>
      <c r="N2622" s="15"/>
      <c r="O2622" s="15"/>
      <c r="P2622" s="15"/>
      <c r="Q2622" s="15"/>
      <c r="R2622" s="15"/>
      <c r="S2622" s="15"/>
      <c r="T2622" s="15"/>
      <c r="U2622" s="15"/>
      <c r="V2622" s="15"/>
      <c r="W2622" s="15"/>
    </row>
    <row r="2623" spans="1:23" x14ac:dyDescent="0.2">
      <c r="A2623" s="9">
        <v>45085</v>
      </c>
      <c r="B2623" s="10">
        <v>0.67893518518518514</v>
      </c>
      <c r="C2623" s="7">
        <v>3035.4140000000002</v>
      </c>
      <c r="D2623" s="15">
        <v>3036398</v>
      </c>
      <c r="E2623" s="15">
        <v>10.64</v>
      </c>
      <c r="F2623" s="15">
        <v>-0.34310000000000002</v>
      </c>
      <c r="G2623" s="8">
        <f t="shared" si="121"/>
        <v>1.1680000000001201</v>
      </c>
      <c r="H2623" s="8">
        <f t="shared" si="122"/>
        <v>1285.5956896108621</v>
      </c>
      <c r="I2623" s="15">
        <f t="shared" si="120"/>
        <v>84.690098129832819</v>
      </c>
      <c r="J2623" s="15"/>
      <c r="K2623" s="15"/>
      <c r="L2623" s="15"/>
      <c r="M2623" s="15"/>
      <c r="N2623" s="15"/>
      <c r="O2623" s="15"/>
      <c r="P2623" s="15"/>
      <c r="Q2623" s="15"/>
      <c r="R2623" s="15"/>
      <c r="S2623" s="15"/>
      <c r="T2623" s="15"/>
      <c r="U2623" s="15"/>
      <c r="V2623" s="15"/>
      <c r="W2623" s="15"/>
    </row>
    <row r="2624" spans="1:23" x14ac:dyDescent="0.2">
      <c r="A2624" s="9">
        <v>45085</v>
      </c>
      <c r="B2624" s="10">
        <v>0.67894675925925929</v>
      </c>
      <c r="C2624" s="7">
        <v>3036.5659999999998</v>
      </c>
      <c r="D2624" s="15">
        <v>3037556</v>
      </c>
      <c r="E2624" s="15">
        <v>10.64</v>
      </c>
      <c r="F2624" s="15">
        <v>-0.35149999999999998</v>
      </c>
      <c r="G2624" s="8">
        <f t="shared" si="121"/>
        <v>1.1519999999995889</v>
      </c>
      <c r="H2624" s="8">
        <f t="shared" si="122"/>
        <v>1285.4832096108621</v>
      </c>
      <c r="I2624" s="15">
        <f t="shared" si="120"/>
        <v>84.68268838016219</v>
      </c>
      <c r="J2624" s="15"/>
      <c r="K2624" s="15"/>
      <c r="L2624" s="15"/>
      <c r="M2624" s="15"/>
      <c r="N2624" s="15"/>
      <c r="O2624" s="15"/>
      <c r="P2624" s="15"/>
      <c r="Q2624" s="15"/>
      <c r="R2624" s="15"/>
      <c r="S2624" s="15"/>
      <c r="T2624" s="15"/>
      <c r="U2624" s="15"/>
      <c r="V2624" s="15"/>
      <c r="W2624" s="15"/>
    </row>
    <row r="2625" spans="1:23" x14ac:dyDescent="0.2">
      <c r="A2625" s="9">
        <v>45085</v>
      </c>
      <c r="B2625" s="10">
        <v>0.67895833333333344</v>
      </c>
      <c r="C2625" s="7">
        <v>3037.7150000000001</v>
      </c>
      <c r="D2625" s="15">
        <v>3038715</v>
      </c>
      <c r="E2625" s="15">
        <v>10.62</v>
      </c>
      <c r="F2625" s="15">
        <v>-0.34899999999999998</v>
      </c>
      <c r="G2625" s="8">
        <f t="shared" si="121"/>
        <v>1.149000000000342</v>
      </c>
      <c r="H2625" s="8">
        <f t="shared" si="122"/>
        <v>1285.3718204441955</v>
      </c>
      <c r="I2625" s="15">
        <f t="shared" si="120"/>
        <v>84.675350490394962</v>
      </c>
      <c r="J2625" s="15"/>
      <c r="K2625" s="15"/>
      <c r="L2625" s="15"/>
      <c r="M2625" s="15"/>
      <c r="N2625" s="15"/>
      <c r="O2625" s="15"/>
      <c r="P2625" s="15"/>
      <c r="Q2625" s="15"/>
      <c r="R2625" s="15"/>
      <c r="S2625" s="15"/>
      <c r="T2625" s="15"/>
      <c r="U2625" s="15"/>
      <c r="V2625" s="15"/>
      <c r="W2625" s="15"/>
    </row>
    <row r="2626" spans="1:23" x14ac:dyDescent="0.2">
      <c r="A2626" s="9">
        <v>45085</v>
      </c>
      <c r="B2626" s="10">
        <v>0.67896990740740737</v>
      </c>
      <c r="C2626" s="7">
        <v>3038.8829999999998</v>
      </c>
      <c r="D2626" s="15">
        <v>3039874</v>
      </c>
      <c r="E2626" s="15">
        <v>10.64</v>
      </c>
      <c r="F2626" s="15">
        <v>-0.35659999999999997</v>
      </c>
      <c r="G2626" s="8">
        <f t="shared" si="121"/>
        <v>1.1679999999996653</v>
      </c>
      <c r="H2626" s="8">
        <f t="shared" si="122"/>
        <v>1285.2561235553067</v>
      </c>
      <c r="I2626" s="15">
        <f t="shared" si="120"/>
        <v>84.667728824460255</v>
      </c>
      <c r="J2626" s="15"/>
      <c r="K2626" s="15"/>
      <c r="L2626" s="15"/>
      <c r="M2626" s="15"/>
      <c r="N2626" s="15"/>
      <c r="O2626" s="15"/>
      <c r="P2626" s="15"/>
      <c r="Q2626" s="15"/>
      <c r="R2626" s="15"/>
      <c r="S2626" s="15"/>
      <c r="T2626" s="15"/>
      <c r="U2626" s="15"/>
      <c r="V2626" s="15"/>
      <c r="W2626" s="15"/>
    </row>
    <row r="2627" spans="1:23" x14ac:dyDescent="0.2">
      <c r="A2627" s="9">
        <v>45085</v>
      </c>
      <c r="B2627" s="10">
        <v>0.67898148148148152</v>
      </c>
      <c r="C2627" s="7">
        <v>3040.0349999999999</v>
      </c>
      <c r="D2627" s="15">
        <v>3041032</v>
      </c>
      <c r="E2627" s="15">
        <v>10.62</v>
      </c>
      <c r="F2627" s="15">
        <v>-0.33800000000000002</v>
      </c>
      <c r="G2627" s="8">
        <f t="shared" si="121"/>
        <v>1.1520000000000437</v>
      </c>
      <c r="H2627" s="8">
        <f t="shared" si="122"/>
        <v>1285.1479635553067</v>
      </c>
      <c r="I2627" s="15">
        <f t="shared" ref="I2627:I2690" si="123">(H2627/MAX(H:H))*100</f>
        <v>84.660603659769876</v>
      </c>
      <c r="J2627" s="15"/>
      <c r="K2627" s="15"/>
      <c r="L2627" s="15"/>
      <c r="M2627" s="15"/>
      <c r="N2627" s="15"/>
      <c r="O2627" s="15"/>
      <c r="P2627" s="15"/>
      <c r="Q2627" s="15"/>
      <c r="R2627" s="15"/>
      <c r="S2627" s="15"/>
      <c r="T2627" s="15"/>
      <c r="U2627" s="15"/>
      <c r="V2627" s="15"/>
      <c r="W2627" s="15"/>
    </row>
    <row r="2628" spans="1:23" x14ac:dyDescent="0.2">
      <c r="A2628" s="9">
        <v>45085</v>
      </c>
      <c r="B2628" s="10">
        <v>0.67899305555555556</v>
      </c>
      <c r="C2628" s="7">
        <v>3041.203</v>
      </c>
      <c r="D2628" s="15">
        <v>3042190</v>
      </c>
      <c r="E2628" s="15">
        <v>10.62</v>
      </c>
      <c r="F2628" s="15">
        <v>-0.34310000000000002</v>
      </c>
      <c r="G2628" s="8">
        <f t="shared" ref="G2628:G2691" si="124">C2628-C2627</f>
        <v>1.1680000000001201</v>
      </c>
      <c r="H2628" s="8">
        <f t="shared" ref="H2628:H2691" si="125">H2627+((F2628*1000)*(G2628/3600))</f>
        <v>1285.0366466664177</v>
      </c>
      <c r="I2628" s="15">
        <f t="shared" si="123"/>
        <v>84.653270531384564</v>
      </c>
      <c r="J2628" s="15"/>
      <c r="K2628" s="15"/>
      <c r="L2628" s="15"/>
      <c r="M2628" s="15"/>
      <c r="N2628" s="15"/>
      <c r="O2628" s="15"/>
      <c r="P2628" s="15"/>
      <c r="Q2628" s="15"/>
      <c r="R2628" s="15"/>
      <c r="S2628" s="15"/>
      <c r="T2628" s="15"/>
      <c r="U2628" s="15"/>
      <c r="V2628" s="15"/>
      <c r="W2628" s="15"/>
    </row>
    <row r="2629" spans="1:23" x14ac:dyDescent="0.2">
      <c r="A2629" s="9">
        <v>45085</v>
      </c>
      <c r="B2629" s="10">
        <v>0.67901620370370364</v>
      </c>
      <c r="C2629" s="7">
        <v>3042.355</v>
      </c>
      <c r="D2629" s="15">
        <v>3043349</v>
      </c>
      <c r="E2629" s="15">
        <v>10.64</v>
      </c>
      <c r="F2629" s="15">
        <v>-0.34139999999999998</v>
      </c>
      <c r="G2629" s="8">
        <f t="shared" si="124"/>
        <v>1.1520000000000437</v>
      </c>
      <c r="H2629" s="8">
        <f t="shared" si="125"/>
        <v>1284.9273986664177</v>
      </c>
      <c r="I2629" s="15">
        <f t="shared" si="123"/>
        <v>84.646073693439902</v>
      </c>
      <c r="J2629" s="15"/>
      <c r="K2629" s="15"/>
      <c r="L2629" s="15"/>
      <c r="M2629" s="15"/>
      <c r="N2629" s="15"/>
      <c r="O2629" s="15"/>
      <c r="P2629" s="15"/>
      <c r="Q2629" s="15"/>
      <c r="R2629" s="15"/>
      <c r="S2629" s="15"/>
      <c r="T2629" s="15"/>
      <c r="U2629" s="15"/>
      <c r="V2629" s="15"/>
      <c r="W2629" s="15"/>
    </row>
    <row r="2630" spans="1:23" x14ac:dyDescent="0.2">
      <c r="A2630" s="9">
        <v>45085</v>
      </c>
      <c r="B2630" s="10">
        <v>0.67902777777777779</v>
      </c>
      <c r="C2630" s="7">
        <v>3043.5120000000002</v>
      </c>
      <c r="D2630" s="15">
        <v>3044507</v>
      </c>
      <c r="E2630" s="15">
        <v>10.62</v>
      </c>
      <c r="F2630" s="15">
        <v>-0.3574</v>
      </c>
      <c r="G2630" s="8">
        <f t="shared" si="124"/>
        <v>1.1570000000001528</v>
      </c>
      <c r="H2630" s="8">
        <f t="shared" si="125"/>
        <v>1284.8125342775288</v>
      </c>
      <c r="I2630" s="15">
        <f t="shared" si="123"/>
        <v>84.638506869402434</v>
      </c>
      <c r="J2630" s="15"/>
      <c r="K2630" s="15"/>
      <c r="L2630" s="15"/>
      <c r="M2630" s="15"/>
      <c r="N2630" s="15"/>
      <c r="O2630" s="15"/>
      <c r="P2630" s="15"/>
      <c r="Q2630" s="15"/>
      <c r="R2630" s="15"/>
      <c r="S2630" s="15"/>
      <c r="T2630" s="15"/>
      <c r="U2630" s="15"/>
      <c r="V2630" s="15"/>
      <c r="W2630" s="15"/>
    </row>
    <row r="2631" spans="1:23" x14ac:dyDescent="0.2">
      <c r="A2631" s="9">
        <v>45085</v>
      </c>
      <c r="B2631" s="10">
        <v>0.67903935185185194</v>
      </c>
      <c r="C2631" s="7">
        <v>3044.6759999999999</v>
      </c>
      <c r="D2631" s="15">
        <v>3045665</v>
      </c>
      <c r="E2631" s="15">
        <v>10.59</v>
      </c>
      <c r="F2631" s="15">
        <v>-0.34899999999999998</v>
      </c>
      <c r="G2631" s="8">
        <f t="shared" si="124"/>
        <v>1.1639999999997599</v>
      </c>
      <c r="H2631" s="8">
        <f t="shared" si="125"/>
        <v>1284.6996909441955</v>
      </c>
      <c r="I2631" s="15">
        <f t="shared" si="123"/>
        <v>84.631073184729615</v>
      </c>
      <c r="J2631" s="15"/>
      <c r="K2631" s="15"/>
      <c r="L2631" s="15"/>
      <c r="M2631" s="15"/>
      <c r="N2631" s="15"/>
      <c r="O2631" s="15"/>
      <c r="P2631" s="15"/>
      <c r="Q2631" s="15"/>
      <c r="R2631" s="15"/>
      <c r="S2631" s="15"/>
      <c r="T2631" s="15"/>
      <c r="U2631" s="15"/>
      <c r="V2631" s="15"/>
      <c r="W2631" s="15"/>
    </row>
    <row r="2632" spans="1:23" x14ac:dyDescent="0.2">
      <c r="A2632" s="9">
        <v>45085</v>
      </c>
      <c r="B2632" s="10">
        <v>0.67905092592592586</v>
      </c>
      <c r="C2632" s="7">
        <v>3045.828</v>
      </c>
      <c r="D2632" s="15">
        <v>3046824</v>
      </c>
      <c r="E2632" s="15">
        <v>10.59</v>
      </c>
      <c r="F2632" s="15">
        <v>-0.3397</v>
      </c>
      <c r="G2632" s="8">
        <f t="shared" si="124"/>
        <v>1.1520000000000437</v>
      </c>
      <c r="H2632" s="8">
        <f t="shared" si="125"/>
        <v>1284.5909869441955</v>
      </c>
      <c r="I2632" s="15">
        <f t="shared" si="123"/>
        <v>84.623912183412088</v>
      </c>
      <c r="J2632" s="15"/>
      <c r="K2632" s="15"/>
      <c r="L2632" s="15"/>
      <c r="M2632" s="15"/>
      <c r="N2632" s="15"/>
      <c r="O2632" s="15"/>
      <c r="P2632" s="15"/>
      <c r="Q2632" s="15"/>
      <c r="R2632" s="15"/>
      <c r="S2632" s="15"/>
      <c r="T2632" s="15"/>
      <c r="U2632" s="15"/>
      <c r="V2632" s="15"/>
      <c r="W2632" s="15"/>
    </row>
    <row r="2633" spans="1:23" x14ac:dyDescent="0.2">
      <c r="A2633" s="9">
        <v>45085</v>
      </c>
      <c r="B2633" s="10">
        <v>0.67906250000000001</v>
      </c>
      <c r="C2633" s="7">
        <v>3046.9920000000002</v>
      </c>
      <c r="D2633" s="15">
        <v>3047983</v>
      </c>
      <c r="E2633" s="15">
        <v>10.59</v>
      </c>
      <c r="F2633" s="15">
        <v>-0.36</v>
      </c>
      <c r="G2633" s="8">
        <f t="shared" si="124"/>
        <v>1.1640000000002146</v>
      </c>
      <c r="H2633" s="8">
        <f t="shared" si="125"/>
        <v>1284.4745869441954</v>
      </c>
      <c r="I2633" s="15">
        <f t="shared" si="123"/>
        <v>84.616244199222351</v>
      </c>
      <c r="J2633" s="15"/>
      <c r="K2633" s="15"/>
      <c r="L2633" s="15"/>
      <c r="M2633" s="15"/>
      <c r="N2633" s="15"/>
      <c r="O2633" s="15"/>
      <c r="P2633" s="15"/>
      <c r="Q2633" s="15"/>
      <c r="R2633" s="15"/>
      <c r="S2633" s="15"/>
      <c r="T2633" s="15"/>
      <c r="U2633" s="15"/>
      <c r="V2633" s="15"/>
      <c r="W2633" s="15"/>
    </row>
    <row r="2634" spans="1:23" x14ac:dyDescent="0.2">
      <c r="A2634" s="9">
        <v>45085</v>
      </c>
      <c r="B2634" s="10">
        <v>0.67907407407407405</v>
      </c>
      <c r="C2634" s="7">
        <v>3048.145</v>
      </c>
      <c r="D2634" s="15">
        <v>3049141</v>
      </c>
      <c r="E2634" s="15">
        <v>10.59</v>
      </c>
      <c r="F2634" s="15">
        <v>-0.34310000000000002</v>
      </c>
      <c r="G2634" s="8">
        <f t="shared" si="124"/>
        <v>1.1529999999997926</v>
      </c>
      <c r="H2634" s="8">
        <f t="shared" si="125"/>
        <v>1284.3646996386399</v>
      </c>
      <c r="I2634" s="15">
        <f t="shared" si="123"/>
        <v>84.609005246287211</v>
      </c>
      <c r="J2634" s="15"/>
      <c r="K2634" s="15"/>
      <c r="L2634" s="15"/>
      <c r="M2634" s="15"/>
      <c r="N2634" s="15"/>
      <c r="O2634" s="15"/>
      <c r="P2634" s="15"/>
      <c r="Q2634" s="15"/>
      <c r="R2634" s="15"/>
      <c r="S2634" s="15"/>
      <c r="T2634" s="15"/>
      <c r="U2634" s="15"/>
      <c r="V2634" s="15"/>
      <c r="W2634" s="15"/>
    </row>
    <row r="2635" spans="1:23" x14ac:dyDescent="0.2">
      <c r="A2635" s="9">
        <v>45085</v>
      </c>
      <c r="B2635" s="10">
        <v>0.6790856481481482</v>
      </c>
      <c r="C2635" s="7">
        <v>3049.297</v>
      </c>
      <c r="D2635" s="15">
        <v>3050299</v>
      </c>
      <c r="E2635" s="15">
        <v>10.59</v>
      </c>
      <c r="F2635" s="15">
        <v>-0.33289999999999997</v>
      </c>
      <c r="G2635" s="8">
        <f t="shared" si="124"/>
        <v>1.1520000000000437</v>
      </c>
      <c r="H2635" s="8">
        <f t="shared" si="125"/>
        <v>1284.2581716386399</v>
      </c>
      <c r="I2635" s="15">
        <f t="shared" si="123"/>
        <v>84.601987591478263</v>
      </c>
      <c r="J2635" s="15"/>
      <c r="K2635" s="15"/>
      <c r="L2635" s="15"/>
      <c r="M2635" s="15"/>
      <c r="N2635" s="15"/>
      <c r="O2635" s="15"/>
      <c r="P2635" s="15"/>
      <c r="Q2635" s="15"/>
      <c r="R2635" s="15"/>
      <c r="S2635" s="15"/>
      <c r="T2635" s="15"/>
      <c r="U2635" s="15"/>
      <c r="V2635" s="15"/>
      <c r="W2635" s="15"/>
    </row>
    <row r="2636" spans="1:23" x14ac:dyDescent="0.2">
      <c r="A2636" s="9">
        <v>45085</v>
      </c>
      <c r="B2636" s="10">
        <v>0.67910879629629628</v>
      </c>
      <c r="C2636" s="7">
        <v>3050.4650000000001</v>
      </c>
      <c r="D2636" s="15">
        <v>3051458</v>
      </c>
      <c r="E2636" s="15">
        <v>10.62</v>
      </c>
      <c r="F2636" s="15">
        <v>-0.34389999999999998</v>
      </c>
      <c r="G2636" s="8">
        <f t="shared" si="124"/>
        <v>1.1680000000001201</v>
      </c>
      <c r="H2636" s="8">
        <f t="shared" si="125"/>
        <v>1284.1465951941955</v>
      </c>
      <c r="I2636" s="15">
        <f t="shared" si="123"/>
        <v>84.594637364571497</v>
      </c>
      <c r="J2636" s="15"/>
      <c r="K2636" s="15"/>
      <c r="L2636" s="15"/>
      <c r="M2636" s="15"/>
      <c r="N2636" s="15"/>
      <c r="O2636" s="15"/>
      <c r="P2636" s="15"/>
      <c r="Q2636" s="15"/>
      <c r="R2636" s="15"/>
      <c r="S2636" s="15"/>
      <c r="T2636" s="15"/>
      <c r="U2636" s="15"/>
      <c r="V2636" s="15"/>
      <c r="W2636" s="15"/>
    </row>
    <row r="2637" spans="1:23" x14ac:dyDescent="0.2">
      <c r="A2637" s="9">
        <v>45085</v>
      </c>
      <c r="B2637" s="10">
        <v>0.67912037037037043</v>
      </c>
      <c r="C2637" s="7">
        <v>3051.6289999999999</v>
      </c>
      <c r="D2637" s="15">
        <v>3052616</v>
      </c>
      <c r="E2637" s="15">
        <v>10.62</v>
      </c>
      <c r="F2637" s="15">
        <v>-0.34139999999999998</v>
      </c>
      <c r="G2637" s="8">
        <f t="shared" si="124"/>
        <v>1.1639999999997599</v>
      </c>
      <c r="H2637" s="8">
        <f t="shared" si="125"/>
        <v>1284.0362091941954</v>
      </c>
      <c r="I2637" s="15">
        <f t="shared" si="123"/>
        <v>84.587365559564915</v>
      </c>
      <c r="J2637" s="15"/>
      <c r="K2637" s="15"/>
      <c r="L2637" s="15"/>
      <c r="M2637" s="15"/>
      <c r="N2637" s="15"/>
      <c r="O2637" s="15"/>
      <c r="P2637" s="15"/>
      <c r="Q2637" s="15"/>
      <c r="R2637" s="15"/>
      <c r="S2637" s="15"/>
      <c r="T2637" s="15"/>
      <c r="U2637" s="15"/>
      <c r="V2637" s="15"/>
      <c r="W2637" s="15"/>
    </row>
    <row r="2638" spans="1:23" x14ac:dyDescent="0.2">
      <c r="A2638" s="9">
        <v>45085</v>
      </c>
      <c r="B2638" s="10">
        <v>0.67913194444444447</v>
      </c>
      <c r="C2638" s="7">
        <v>3052.7809999999999</v>
      </c>
      <c r="D2638" s="15">
        <v>3053774</v>
      </c>
      <c r="E2638" s="15">
        <v>10.62</v>
      </c>
      <c r="F2638" s="15">
        <v>-0.35239999999999999</v>
      </c>
      <c r="G2638" s="8">
        <f t="shared" si="124"/>
        <v>1.1520000000000437</v>
      </c>
      <c r="H2638" s="8">
        <f t="shared" si="125"/>
        <v>1283.9234411941954</v>
      </c>
      <c r="I2638" s="15">
        <f t="shared" si="123"/>
        <v>84.579936837562286</v>
      </c>
      <c r="J2638" s="15"/>
      <c r="K2638" s="15"/>
      <c r="L2638" s="15"/>
      <c r="M2638" s="15"/>
      <c r="N2638" s="15"/>
      <c r="O2638" s="15"/>
      <c r="P2638" s="15"/>
      <c r="Q2638" s="15"/>
      <c r="R2638" s="15"/>
      <c r="S2638" s="15"/>
      <c r="T2638" s="15"/>
      <c r="U2638" s="15"/>
      <c r="V2638" s="15"/>
      <c r="W2638" s="15"/>
    </row>
    <row r="2639" spans="1:23" x14ac:dyDescent="0.2">
      <c r="A2639" s="9">
        <v>45085</v>
      </c>
      <c r="B2639" s="10">
        <v>0.67914351851851851</v>
      </c>
      <c r="C2639" s="7">
        <v>3053.9450000000002</v>
      </c>
      <c r="D2639" s="15">
        <v>3054934</v>
      </c>
      <c r="E2639" s="15">
        <v>10.64</v>
      </c>
      <c r="F2639" s="15">
        <v>-0.34389999999999998</v>
      </c>
      <c r="G2639" s="8">
        <f t="shared" si="124"/>
        <v>1.1640000000002146</v>
      </c>
      <c r="H2639" s="8">
        <f t="shared" si="125"/>
        <v>1283.8122468608622</v>
      </c>
      <c r="I2639" s="15">
        <f t="shared" si="123"/>
        <v>84.57261178266549</v>
      </c>
      <c r="J2639" s="15"/>
      <c r="K2639" s="15"/>
      <c r="L2639" s="15"/>
      <c r="M2639" s="15"/>
      <c r="N2639" s="15"/>
      <c r="O2639" s="15"/>
      <c r="P2639" s="15"/>
      <c r="Q2639" s="15"/>
      <c r="R2639" s="15"/>
      <c r="S2639" s="15"/>
      <c r="T2639" s="15"/>
      <c r="U2639" s="15"/>
      <c r="V2639" s="15"/>
      <c r="W2639" s="15"/>
    </row>
    <row r="2640" spans="1:23" x14ac:dyDescent="0.2">
      <c r="A2640" s="9">
        <v>45085</v>
      </c>
      <c r="B2640" s="10">
        <v>0.67915509259259255</v>
      </c>
      <c r="C2640" s="7">
        <v>3055.09</v>
      </c>
      <c r="D2640" s="15">
        <v>3056092</v>
      </c>
      <c r="E2640" s="15">
        <v>10.64</v>
      </c>
      <c r="F2640" s="15">
        <v>-0.35909999999999997</v>
      </c>
      <c r="G2640" s="8">
        <f t="shared" si="124"/>
        <v>1.1449999999999818</v>
      </c>
      <c r="H2640" s="8">
        <f t="shared" si="125"/>
        <v>1283.6980331108621</v>
      </c>
      <c r="I2640" s="15">
        <f t="shared" si="123"/>
        <v>84.565087820214885</v>
      </c>
      <c r="J2640" s="15"/>
      <c r="K2640" s="15"/>
      <c r="L2640" s="15"/>
      <c r="M2640" s="15"/>
      <c r="N2640" s="15"/>
      <c r="O2640" s="15"/>
      <c r="P2640" s="15"/>
      <c r="Q2640" s="15"/>
      <c r="R2640" s="15"/>
      <c r="S2640" s="15"/>
      <c r="T2640" s="15"/>
      <c r="U2640" s="15"/>
      <c r="V2640" s="15"/>
      <c r="W2640" s="15"/>
    </row>
    <row r="2641" spans="1:23" x14ac:dyDescent="0.2">
      <c r="A2641" s="9">
        <v>45085</v>
      </c>
      <c r="B2641" s="10">
        <v>0.6791666666666667</v>
      </c>
      <c r="C2641" s="7">
        <v>3056.2539999999999</v>
      </c>
      <c r="D2641" s="15">
        <v>3057250</v>
      </c>
      <c r="E2641" s="15">
        <v>10.64</v>
      </c>
      <c r="F2641" s="15">
        <v>-0.35239999999999999</v>
      </c>
      <c r="G2641" s="8">
        <f t="shared" si="124"/>
        <v>1.1639999999997599</v>
      </c>
      <c r="H2641" s="8">
        <f t="shared" si="125"/>
        <v>1283.5840904441955</v>
      </c>
      <c r="I2641" s="15">
        <f t="shared" si="123"/>
        <v>84.557581715691398</v>
      </c>
      <c r="J2641" s="15"/>
      <c r="K2641" s="15"/>
      <c r="L2641" s="15"/>
      <c r="M2641" s="15"/>
      <c r="N2641" s="15"/>
      <c r="O2641" s="15"/>
      <c r="P2641" s="15"/>
      <c r="Q2641" s="15"/>
      <c r="R2641" s="15"/>
      <c r="S2641" s="15"/>
      <c r="T2641" s="15"/>
      <c r="U2641" s="15"/>
      <c r="V2641" s="15"/>
      <c r="W2641" s="15"/>
    </row>
    <row r="2642" spans="1:23" x14ac:dyDescent="0.2">
      <c r="A2642" s="9">
        <v>45085</v>
      </c>
      <c r="B2642" s="10">
        <v>0.67918981481481477</v>
      </c>
      <c r="C2642" s="7">
        <v>3057.41</v>
      </c>
      <c r="D2642" s="15">
        <v>3058408</v>
      </c>
      <c r="E2642" s="15">
        <v>10.64</v>
      </c>
      <c r="F2642" s="15">
        <v>-0.35410000000000003</v>
      </c>
      <c r="G2642" s="8">
        <f t="shared" si="124"/>
        <v>1.1559999999999491</v>
      </c>
      <c r="H2642" s="8">
        <f t="shared" si="125"/>
        <v>1283.4703849997511</v>
      </c>
      <c r="I2642" s="15">
        <f t="shared" si="123"/>
        <v>84.550091238455266</v>
      </c>
      <c r="J2642" s="15"/>
      <c r="K2642" s="15"/>
      <c r="L2642" s="15"/>
      <c r="M2642" s="15"/>
      <c r="N2642" s="15"/>
      <c r="O2642" s="15"/>
      <c r="P2642" s="15"/>
      <c r="Q2642" s="15"/>
      <c r="R2642" s="15"/>
      <c r="S2642" s="15"/>
      <c r="T2642" s="15"/>
      <c r="U2642" s="15"/>
      <c r="V2642" s="15"/>
      <c r="W2642" s="15"/>
    </row>
    <row r="2643" spans="1:23" x14ac:dyDescent="0.2">
      <c r="A2643" s="9">
        <v>45085</v>
      </c>
      <c r="B2643" s="10">
        <v>0.67920138888888892</v>
      </c>
      <c r="C2643" s="7">
        <v>3058.5740000000001</v>
      </c>
      <c r="D2643" s="15">
        <v>3059567</v>
      </c>
      <c r="E2643" s="15">
        <v>10.62</v>
      </c>
      <c r="F2643" s="15">
        <v>-0.34649999999999997</v>
      </c>
      <c r="G2643" s="8">
        <f t="shared" si="124"/>
        <v>1.1640000000002146</v>
      </c>
      <c r="H2643" s="8">
        <f t="shared" si="125"/>
        <v>1283.358349999751</v>
      </c>
      <c r="I2643" s="15">
        <f t="shared" si="123"/>
        <v>84.542710803672662</v>
      </c>
      <c r="J2643" s="15"/>
      <c r="K2643" s="15"/>
      <c r="L2643" s="15"/>
      <c r="M2643" s="15"/>
      <c r="N2643" s="15"/>
      <c r="O2643" s="15"/>
      <c r="P2643" s="15"/>
      <c r="Q2643" s="15"/>
      <c r="R2643" s="15"/>
      <c r="S2643" s="15"/>
      <c r="T2643" s="15"/>
      <c r="U2643" s="15"/>
      <c r="V2643" s="15"/>
      <c r="W2643" s="15"/>
    </row>
    <row r="2644" spans="1:23" x14ac:dyDescent="0.2">
      <c r="A2644" s="9">
        <v>45085</v>
      </c>
      <c r="B2644" s="10">
        <v>0.67921296296296296</v>
      </c>
      <c r="C2644" s="7">
        <v>3059.7379999999998</v>
      </c>
      <c r="D2644" s="15">
        <v>3060725</v>
      </c>
      <c r="E2644" s="15">
        <v>10.62</v>
      </c>
      <c r="F2644" s="15">
        <v>-0.36080000000000001</v>
      </c>
      <c r="G2644" s="8">
        <f t="shared" si="124"/>
        <v>1.1639999999997599</v>
      </c>
      <c r="H2644" s="8">
        <f t="shared" si="125"/>
        <v>1283.2416913330844</v>
      </c>
      <c r="I2644" s="15">
        <f t="shared" si="123"/>
        <v>84.53502577951808</v>
      </c>
      <c r="J2644" s="15"/>
      <c r="K2644" s="15"/>
      <c r="L2644" s="15"/>
      <c r="M2644" s="15"/>
      <c r="N2644" s="15"/>
      <c r="O2644" s="15"/>
      <c r="P2644" s="15"/>
      <c r="Q2644" s="15"/>
      <c r="R2644" s="15"/>
      <c r="S2644" s="15"/>
      <c r="T2644" s="15"/>
      <c r="U2644" s="15"/>
      <c r="V2644" s="15"/>
      <c r="W2644" s="15"/>
    </row>
    <row r="2645" spans="1:23" x14ac:dyDescent="0.2">
      <c r="A2645" s="9">
        <v>45085</v>
      </c>
      <c r="B2645" s="10">
        <v>0.679224537037037</v>
      </c>
      <c r="C2645" s="7">
        <v>3060.8789999999999</v>
      </c>
      <c r="D2645" s="15">
        <v>3061883</v>
      </c>
      <c r="E2645" s="15">
        <v>10.62</v>
      </c>
      <c r="F2645" s="15">
        <v>-0.34649999999999997</v>
      </c>
      <c r="G2645" s="8">
        <f t="shared" si="124"/>
        <v>1.1410000000000764</v>
      </c>
      <c r="H2645" s="8">
        <f t="shared" si="125"/>
        <v>1283.1318700830843</v>
      </c>
      <c r="I2645" s="15">
        <f t="shared" si="123"/>
        <v>84.527791178068796</v>
      </c>
      <c r="J2645" s="15"/>
      <c r="K2645" s="15"/>
      <c r="L2645" s="15"/>
      <c r="M2645" s="15"/>
      <c r="N2645" s="15"/>
      <c r="O2645" s="15"/>
      <c r="P2645" s="15"/>
      <c r="Q2645" s="15"/>
      <c r="R2645" s="15"/>
      <c r="S2645" s="15"/>
      <c r="T2645" s="15"/>
      <c r="U2645" s="15"/>
      <c r="V2645" s="15"/>
      <c r="W2645" s="15"/>
    </row>
    <row r="2646" spans="1:23" x14ac:dyDescent="0.2">
      <c r="A2646" s="9">
        <v>45085</v>
      </c>
      <c r="B2646" s="10">
        <v>0.67923611111111104</v>
      </c>
      <c r="C2646" s="7">
        <v>3062.047</v>
      </c>
      <c r="D2646" s="15">
        <v>3063043</v>
      </c>
      <c r="E2646" s="15">
        <v>10.62</v>
      </c>
      <c r="F2646" s="15">
        <v>-0.32529999999999998</v>
      </c>
      <c r="G2646" s="8">
        <f t="shared" si="124"/>
        <v>1.1680000000001201</v>
      </c>
      <c r="H2646" s="8">
        <f t="shared" si="125"/>
        <v>1283.0263283053066</v>
      </c>
      <c r="I2646" s="15">
        <f t="shared" si="123"/>
        <v>84.520838491785682</v>
      </c>
      <c r="J2646" s="15"/>
      <c r="K2646" s="15"/>
      <c r="L2646" s="15"/>
      <c r="M2646" s="15"/>
      <c r="N2646" s="15"/>
      <c r="O2646" s="15"/>
      <c r="P2646" s="15"/>
      <c r="Q2646" s="15"/>
      <c r="R2646" s="15"/>
      <c r="S2646" s="15"/>
      <c r="T2646" s="15"/>
      <c r="U2646" s="15"/>
      <c r="V2646" s="15"/>
      <c r="W2646" s="15"/>
    </row>
    <row r="2647" spans="1:23" x14ac:dyDescent="0.2">
      <c r="A2647" s="9">
        <v>45085</v>
      </c>
      <c r="B2647" s="10">
        <v>0.67924768518518519</v>
      </c>
      <c r="C2647" s="7">
        <v>3063.1990000000001</v>
      </c>
      <c r="D2647" s="15">
        <v>3064201</v>
      </c>
      <c r="E2647" s="15">
        <v>10.64</v>
      </c>
      <c r="F2647" s="15">
        <v>-0.3397</v>
      </c>
      <c r="G2647" s="8">
        <f t="shared" si="124"/>
        <v>1.1520000000000437</v>
      </c>
      <c r="H2647" s="8">
        <f t="shared" si="125"/>
        <v>1282.9176243053066</v>
      </c>
      <c r="I2647" s="15">
        <f t="shared" si="123"/>
        <v>84.513677490468154</v>
      </c>
      <c r="J2647" s="15"/>
      <c r="K2647" s="15"/>
      <c r="L2647" s="15"/>
      <c r="M2647" s="15"/>
      <c r="N2647" s="15"/>
      <c r="O2647" s="15"/>
      <c r="P2647" s="15"/>
      <c r="Q2647" s="15"/>
      <c r="R2647" s="15"/>
      <c r="S2647" s="15"/>
      <c r="T2647" s="15"/>
      <c r="U2647" s="15"/>
      <c r="V2647" s="15"/>
      <c r="W2647" s="15"/>
    </row>
    <row r="2648" spans="1:23" x14ac:dyDescent="0.2">
      <c r="A2648" s="9">
        <v>45085</v>
      </c>
      <c r="B2648" s="10">
        <v>0.67927083333333327</v>
      </c>
      <c r="C2648" s="7">
        <v>3064.3670000000002</v>
      </c>
      <c r="D2648" s="15">
        <v>3065359</v>
      </c>
      <c r="E2648" s="15">
        <v>10.62</v>
      </c>
      <c r="F2648" s="15">
        <v>-0.35830000000000001</v>
      </c>
      <c r="G2648" s="8">
        <f t="shared" si="124"/>
        <v>1.1680000000001201</v>
      </c>
      <c r="H2648" s="8">
        <f t="shared" si="125"/>
        <v>1282.8013758608622</v>
      </c>
      <c r="I2648" s="15">
        <f t="shared" si="123"/>
        <v>84.506019490175376</v>
      </c>
      <c r="J2648" s="15"/>
      <c r="K2648" s="15"/>
      <c r="L2648" s="15"/>
      <c r="M2648" s="15"/>
      <c r="N2648" s="15"/>
      <c r="O2648" s="15"/>
      <c r="P2648" s="15"/>
      <c r="Q2648" s="15"/>
      <c r="R2648" s="15"/>
      <c r="S2648" s="15"/>
      <c r="T2648" s="15"/>
      <c r="U2648" s="15"/>
      <c r="V2648" s="15"/>
      <c r="W2648" s="15"/>
    </row>
    <row r="2649" spans="1:23" x14ac:dyDescent="0.2">
      <c r="A2649" s="9">
        <v>45085</v>
      </c>
      <c r="B2649" s="10">
        <v>0.67928240740740742</v>
      </c>
      <c r="C2649" s="7">
        <v>3065.5160000000001</v>
      </c>
      <c r="D2649" s="15">
        <v>3066517</v>
      </c>
      <c r="E2649" s="15">
        <v>10.59</v>
      </c>
      <c r="F2649" s="15">
        <v>-0.33460000000000001</v>
      </c>
      <c r="G2649" s="8">
        <f t="shared" si="124"/>
        <v>1.1489999999998872</v>
      </c>
      <c r="H2649" s="8">
        <f t="shared" si="125"/>
        <v>1282.6945826941956</v>
      </c>
      <c r="I2649" s="15">
        <f t="shared" si="123"/>
        <v>84.49898436720656</v>
      </c>
      <c r="J2649" s="15"/>
      <c r="K2649" s="15"/>
      <c r="L2649" s="15"/>
      <c r="M2649" s="15"/>
      <c r="N2649" s="15"/>
      <c r="O2649" s="15"/>
      <c r="P2649" s="15"/>
      <c r="Q2649" s="15"/>
      <c r="R2649" s="15"/>
      <c r="S2649" s="15"/>
      <c r="T2649" s="15"/>
      <c r="U2649" s="15"/>
      <c r="V2649" s="15"/>
      <c r="W2649" s="15"/>
    </row>
    <row r="2650" spans="1:23" x14ac:dyDescent="0.2">
      <c r="A2650" s="9">
        <v>45085</v>
      </c>
      <c r="B2650" s="10">
        <v>0.67929398148148146</v>
      </c>
      <c r="C2650" s="7">
        <v>3066.6840000000002</v>
      </c>
      <c r="D2650" s="15">
        <v>3067676</v>
      </c>
      <c r="E2650" s="15">
        <v>10.59</v>
      </c>
      <c r="F2650" s="15">
        <v>-0.3473</v>
      </c>
      <c r="G2650" s="8">
        <f t="shared" si="124"/>
        <v>1.1680000000001201</v>
      </c>
      <c r="H2650" s="8">
        <f t="shared" si="125"/>
        <v>1282.58190313864</v>
      </c>
      <c r="I2650" s="15">
        <f t="shared" si="123"/>
        <v>84.491561471583665</v>
      </c>
      <c r="J2650" s="15"/>
      <c r="K2650" s="15"/>
      <c r="L2650" s="15"/>
      <c r="M2650" s="15"/>
      <c r="N2650" s="15"/>
      <c r="O2650" s="15"/>
      <c r="P2650" s="15"/>
      <c r="Q2650" s="15"/>
      <c r="R2650" s="15"/>
      <c r="S2650" s="15"/>
      <c r="T2650" s="15"/>
      <c r="U2650" s="15"/>
      <c r="V2650" s="15"/>
      <c r="W2650" s="15"/>
    </row>
    <row r="2651" spans="1:23" x14ac:dyDescent="0.2">
      <c r="A2651" s="9">
        <v>45085</v>
      </c>
      <c r="B2651" s="10">
        <v>0.67930555555555561</v>
      </c>
      <c r="C2651" s="7">
        <v>3067.84</v>
      </c>
      <c r="D2651" s="15">
        <v>3068834</v>
      </c>
      <c r="E2651" s="15">
        <v>10.57</v>
      </c>
      <c r="F2651" s="15">
        <v>-0.35320000000000001</v>
      </c>
      <c r="G2651" s="8">
        <f t="shared" si="124"/>
        <v>1.1559999999999491</v>
      </c>
      <c r="H2651" s="8">
        <f t="shared" si="125"/>
        <v>1282.4684866941955</v>
      </c>
      <c r="I2651" s="15">
        <f t="shared" si="123"/>
        <v>84.484090032555699</v>
      </c>
      <c r="J2651" s="15"/>
      <c r="K2651" s="15"/>
      <c r="L2651" s="15"/>
      <c r="M2651" s="15"/>
      <c r="N2651" s="15"/>
      <c r="O2651" s="15"/>
      <c r="P2651" s="15"/>
      <c r="Q2651" s="15"/>
      <c r="R2651" s="15"/>
      <c r="S2651" s="15"/>
      <c r="T2651" s="15"/>
      <c r="U2651" s="15"/>
      <c r="V2651" s="15"/>
      <c r="W2651" s="15"/>
    </row>
    <row r="2652" spans="1:23" x14ac:dyDescent="0.2">
      <c r="A2652" s="9">
        <v>45085</v>
      </c>
      <c r="B2652" s="10">
        <v>0.67931712962962953</v>
      </c>
      <c r="C2652" s="7">
        <v>3068.9879999999998</v>
      </c>
      <c r="D2652" s="15">
        <v>3069992</v>
      </c>
      <c r="E2652" s="15">
        <v>10.59</v>
      </c>
      <c r="F2652" s="15">
        <v>-0.34310000000000002</v>
      </c>
      <c r="G2652" s="8">
        <f t="shared" si="124"/>
        <v>1.1479999999996835</v>
      </c>
      <c r="H2652" s="8">
        <f t="shared" si="125"/>
        <v>1282.3590759164176</v>
      </c>
      <c r="I2652" s="15">
        <f t="shared" si="123"/>
        <v>84.476882471437264</v>
      </c>
      <c r="J2652" s="15"/>
      <c r="K2652" s="15"/>
      <c r="L2652" s="15"/>
      <c r="M2652" s="15"/>
      <c r="N2652" s="15"/>
      <c r="O2652" s="15"/>
      <c r="P2652" s="15"/>
      <c r="Q2652" s="15"/>
      <c r="R2652" s="15"/>
      <c r="S2652" s="15"/>
      <c r="T2652" s="15"/>
      <c r="U2652" s="15"/>
      <c r="V2652" s="15"/>
      <c r="W2652" s="15"/>
    </row>
    <row r="2653" spans="1:23" x14ac:dyDescent="0.2">
      <c r="A2653" s="9">
        <v>45085</v>
      </c>
      <c r="B2653" s="10">
        <v>0.67932870370370368</v>
      </c>
      <c r="C2653" s="7">
        <v>3070.1559999999999</v>
      </c>
      <c r="D2653" s="15">
        <v>3071152</v>
      </c>
      <c r="E2653" s="15">
        <v>10.59</v>
      </c>
      <c r="F2653" s="15">
        <v>-0.34820000000000001</v>
      </c>
      <c r="G2653" s="8">
        <f t="shared" si="124"/>
        <v>1.1680000000001201</v>
      </c>
      <c r="H2653" s="8">
        <f t="shared" si="125"/>
        <v>1282.2461043608621</v>
      </c>
      <c r="I2653" s="15">
        <f t="shared" si="123"/>
        <v>84.469440339977737</v>
      </c>
      <c r="J2653" s="15"/>
      <c r="K2653" s="15"/>
      <c r="L2653" s="15"/>
      <c r="M2653" s="15"/>
      <c r="N2653" s="15"/>
      <c r="O2653" s="15"/>
      <c r="P2653" s="15"/>
      <c r="Q2653" s="15"/>
      <c r="R2653" s="15"/>
      <c r="S2653" s="15"/>
      <c r="T2653" s="15"/>
      <c r="U2653" s="15"/>
      <c r="V2653" s="15"/>
      <c r="W2653" s="15"/>
    </row>
    <row r="2654" spans="1:23" x14ac:dyDescent="0.2">
      <c r="A2654" s="9">
        <v>45085</v>
      </c>
      <c r="B2654" s="10">
        <v>0.67935185185185187</v>
      </c>
      <c r="C2654" s="7">
        <v>3071.3130000000001</v>
      </c>
      <c r="D2654" s="15">
        <v>3072310</v>
      </c>
      <c r="E2654" s="15">
        <v>10.62</v>
      </c>
      <c r="F2654" s="15">
        <v>-0.34050000000000002</v>
      </c>
      <c r="G2654" s="8">
        <f t="shared" si="124"/>
        <v>1.1570000000001528</v>
      </c>
      <c r="H2654" s="8">
        <f t="shared" si="125"/>
        <v>1282.1366714441954</v>
      </c>
      <c r="I2654" s="15">
        <f t="shared" si="123"/>
        <v>84.462231320434483</v>
      </c>
      <c r="J2654" s="15"/>
      <c r="K2654" s="15"/>
      <c r="L2654" s="15"/>
      <c r="M2654" s="15"/>
      <c r="N2654" s="15"/>
      <c r="O2654" s="15"/>
      <c r="P2654" s="15"/>
      <c r="Q2654" s="15"/>
      <c r="R2654" s="15"/>
      <c r="S2654" s="15"/>
      <c r="T2654" s="15"/>
      <c r="U2654" s="15"/>
      <c r="V2654" s="15"/>
      <c r="W2654" s="15"/>
    </row>
    <row r="2655" spans="1:23" x14ac:dyDescent="0.2">
      <c r="A2655" s="9">
        <v>45085</v>
      </c>
      <c r="B2655" s="10">
        <v>0.67936342592592591</v>
      </c>
      <c r="C2655" s="7">
        <v>3072.4769999999999</v>
      </c>
      <c r="D2655" s="15">
        <v>3073468</v>
      </c>
      <c r="E2655" s="15">
        <v>10.62</v>
      </c>
      <c r="F2655" s="15">
        <v>-0.34139999999999998</v>
      </c>
      <c r="G2655" s="8">
        <f t="shared" si="124"/>
        <v>1.1639999999997599</v>
      </c>
      <c r="H2655" s="8">
        <f t="shared" si="125"/>
        <v>1282.0262854441953</v>
      </c>
      <c r="I2655" s="15">
        <f t="shared" si="123"/>
        <v>84.454959515427888</v>
      </c>
      <c r="J2655" s="15"/>
      <c r="K2655" s="15"/>
      <c r="L2655" s="15"/>
      <c r="M2655" s="15"/>
      <c r="N2655" s="15"/>
      <c r="O2655" s="15"/>
      <c r="P2655" s="15"/>
      <c r="Q2655" s="15"/>
      <c r="R2655" s="15"/>
      <c r="S2655" s="15"/>
      <c r="T2655" s="15"/>
      <c r="U2655" s="15"/>
      <c r="V2655" s="15"/>
      <c r="W2655" s="15"/>
    </row>
    <row r="2656" spans="1:23" x14ac:dyDescent="0.2">
      <c r="A2656" s="9">
        <v>45085</v>
      </c>
      <c r="B2656" s="10">
        <v>0.67937499999999995</v>
      </c>
      <c r="C2656" s="7">
        <v>3073.625</v>
      </c>
      <c r="D2656" s="15">
        <v>3074626</v>
      </c>
      <c r="E2656" s="15">
        <v>10.64</v>
      </c>
      <c r="F2656" s="15">
        <v>-0.34560000000000002</v>
      </c>
      <c r="G2656" s="8">
        <f t="shared" si="124"/>
        <v>1.1480000000001382</v>
      </c>
      <c r="H2656" s="8">
        <f t="shared" si="125"/>
        <v>1281.9160774441953</v>
      </c>
      <c r="I2656" s="15">
        <f t="shared" si="123"/>
        <v>84.447699436376496</v>
      </c>
      <c r="J2656" s="15"/>
      <c r="K2656" s="15"/>
      <c r="L2656" s="15"/>
      <c r="M2656" s="15"/>
      <c r="N2656" s="15"/>
      <c r="O2656" s="15"/>
      <c r="P2656" s="15"/>
      <c r="Q2656" s="15"/>
      <c r="R2656" s="15"/>
      <c r="S2656" s="15"/>
      <c r="T2656" s="15"/>
      <c r="U2656" s="15"/>
      <c r="V2656" s="15"/>
      <c r="W2656" s="15"/>
    </row>
    <row r="2657" spans="1:23" x14ac:dyDescent="0.2">
      <c r="A2657" s="9">
        <v>45085</v>
      </c>
      <c r="B2657" s="10">
        <v>0.6793865740740741</v>
      </c>
      <c r="C2657" s="7">
        <v>3074.797</v>
      </c>
      <c r="D2657" s="15">
        <v>3075785</v>
      </c>
      <c r="E2657" s="15">
        <v>10.64</v>
      </c>
      <c r="F2657" s="15">
        <v>-0.34899999999999998</v>
      </c>
      <c r="G2657" s="8">
        <f t="shared" si="124"/>
        <v>1.1720000000000255</v>
      </c>
      <c r="H2657" s="8">
        <f t="shared" si="125"/>
        <v>1281.8024585553064</v>
      </c>
      <c r="I2657" s="15">
        <f t="shared" si="123"/>
        <v>84.440214661087381</v>
      </c>
      <c r="J2657" s="15"/>
      <c r="K2657" s="15"/>
      <c r="L2657" s="15"/>
      <c r="M2657" s="15"/>
      <c r="N2657" s="15"/>
      <c r="O2657" s="15"/>
      <c r="P2657" s="15"/>
      <c r="Q2657" s="15"/>
      <c r="R2657" s="15"/>
      <c r="S2657" s="15"/>
      <c r="T2657" s="15"/>
      <c r="U2657" s="15"/>
      <c r="V2657" s="15"/>
      <c r="W2657" s="15"/>
    </row>
    <row r="2658" spans="1:23" x14ac:dyDescent="0.2">
      <c r="A2658" s="9">
        <v>45085</v>
      </c>
      <c r="B2658" s="10">
        <v>0.67939814814814825</v>
      </c>
      <c r="C2658" s="7">
        <v>3075.9490000000001</v>
      </c>
      <c r="D2658" s="15">
        <v>3076943</v>
      </c>
      <c r="E2658" s="15">
        <v>10.64</v>
      </c>
      <c r="F2658" s="15">
        <v>-0.3422</v>
      </c>
      <c r="G2658" s="8">
        <f t="shared" si="124"/>
        <v>1.1520000000000437</v>
      </c>
      <c r="H2658" s="8">
        <f t="shared" si="125"/>
        <v>1281.6929545553064</v>
      </c>
      <c r="I2658" s="15">
        <f t="shared" si="123"/>
        <v>84.433000958847586</v>
      </c>
      <c r="J2658" s="15"/>
      <c r="K2658" s="15"/>
      <c r="L2658" s="15"/>
      <c r="M2658" s="15"/>
      <c r="N2658" s="15"/>
      <c r="O2658" s="15"/>
      <c r="P2658" s="15"/>
      <c r="Q2658" s="15"/>
      <c r="R2658" s="15"/>
      <c r="S2658" s="15"/>
      <c r="T2658" s="15"/>
      <c r="U2658" s="15"/>
      <c r="V2658" s="15"/>
      <c r="W2658" s="15"/>
    </row>
    <row r="2659" spans="1:23" x14ac:dyDescent="0.2">
      <c r="A2659" s="9">
        <v>45085</v>
      </c>
      <c r="B2659" s="10">
        <v>0.67940972222222218</v>
      </c>
      <c r="C2659" s="7">
        <v>3077.098</v>
      </c>
      <c r="D2659" s="15">
        <v>3078102</v>
      </c>
      <c r="E2659" s="15">
        <v>10.64</v>
      </c>
      <c r="F2659" s="15">
        <v>-0.35239999999999999</v>
      </c>
      <c r="G2659" s="8">
        <f t="shared" si="124"/>
        <v>1.1489999999998872</v>
      </c>
      <c r="H2659" s="8">
        <f t="shared" si="125"/>
        <v>1281.5804802219732</v>
      </c>
      <c r="I2659" s="15">
        <f t="shared" si="123"/>
        <v>84.425591582475178</v>
      </c>
      <c r="J2659" s="15"/>
      <c r="K2659" s="15"/>
      <c r="L2659" s="15"/>
      <c r="M2659" s="15"/>
      <c r="N2659" s="15"/>
      <c r="O2659" s="15"/>
      <c r="P2659" s="15"/>
      <c r="Q2659" s="15"/>
      <c r="R2659" s="15"/>
      <c r="S2659" s="15"/>
      <c r="T2659" s="15"/>
      <c r="U2659" s="15"/>
      <c r="V2659" s="15"/>
      <c r="W2659" s="15"/>
    </row>
    <row r="2660" spans="1:23" x14ac:dyDescent="0.2">
      <c r="A2660" s="9">
        <v>45085</v>
      </c>
      <c r="B2660" s="10">
        <v>0.67942129629629633</v>
      </c>
      <c r="C2660" s="7">
        <v>3078.2660000000001</v>
      </c>
      <c r="D2660" s="15">
        <v>3079260</v>
      </c>
      <c r="E2660" s="15">
        <v>10.64</v>
      </c>
      <c r="F2660" s="15">
        <v>-0.33889999999999998</v>
      </c>
      <c r="G2660" s="8">
        <f t="shared" si="124"/>
        <v>1.1680000000001201</v>
      </c>
      <c r="H2660" s="8">
        <f t="shared" si="125"/>
        <v>1281.4705259997509</v>
      </c>
      <c r="I2660" s="15">
        <f t="shared" si="123"/>
        <v>84.418348221327463</v>
      </c>
      <c r="J2660" s="15"/>
      <c r="K2660" s="15"/>
      <c r="L2660" s="15"/>
      <c r="M2660" s="15"/>
      <c r="N2660" s="15"/>
      <c r="O2660" s="15"/>
      <c r="P2660" s="15"/>
      <c r="Q2660" s="15"/>
      <c r="R2660" s="15"/>
      <c r="S2660" s="15"/>
      <c r="T2660" s="15"/>
      <c r="U2660" s="15"/>
      <c r="V2660" s="15"/>
      <c r="W2660" s="15"/>
    </row>
    <row r="2661" spans="1:23" x14ac:dyDescent="0.2">
      <c r="A2661" s="9">
        <v>45085</v>
      </c>
      <c r="B2661" s="10">
        <v>0.67944444444444441</v>
      </c>
      <c r="C2661" s="7">
        <v>3079.422</v>
      </c>
      <c r="D2661" s="15">
        <v>3080419</v>
      </c>
      <c r="E2661" s="15">
        <v>10.62</v>
      </c>
      <c r="F2661" s="15">
        <v>-0.3397</v>
      </c>
      <c r="G2661" s="8">
        <f t="shared" si="124"/>
        <v>1.1559999999999491</v>
      </c>
      <c r="H2661" s="8">
        <f t="shared" si="125"/>
        <v>1281.3614445553064</v>
      </c>
      <c r="I2661" s="15">
        <f t="shared" si="123"/>
        <v>84.411162355422036</v>
      </c>
      <c r="J2661" s="15"/>
      <c r="K2661" s="15"/>
      <c r="L2661" s="15"/>
      <c r="M2661" s="15"/>
      <c r="N2661" s="15"/>
      <c r="O2661" s="15"/>
      <c r="P2661" s="15"/>
      <c r="Q2661" s="15"/>
      <c r="R2661" s="15"/>
      <c r="S2661" s="15"/>
      <c r="T2661" s="15"/>
      <c r="U2661" s="15"/>
      <c r="V2661" s="15"/>
      <c r="W2661" s="15"/>
    </row>
    <row r="2662" spans="1:23" x14ac:dyDescent="0.2">
      <c r="A2662" s="9">
        <v>45085</v>
      </c>
      <c r="B2662" s="10">
        <v>0.67945601851851845</v>
      </c>
      <c r="C2662" s="7">
        <v>3080.57</v>
      </c>
      <c r="D2662" s="15">
        <v>3081577</v>
      </c>
      <c r="E2662" s="15">
        <v>10.62</v>
      </c>
      <c r="F2662" s="15">
        <v>-0.33289999999999997</v>
      </c>
      <c r="G2662" s="8">
        <f t="shared" si="124"/>
        <v>1.1480000000001382</v>
      </c>
      <c r="H2662" s="8">
        <f t="shared" si="125"/>
        <v>1281.2552864441952</v>
      </c>
      <c r="I2662" s="15">
        <f t="shared" si="123"/>
        <v>84.40416906747005</v>
      </c>
      <c r="J2662" s="15"/>
      <c r="K2662" s="15"/>
      <c r="L2662" s="15"/>
      <c r="M2662" s="15"/>
      <c r="N2662" s="15"/>
      <c r="O2662" s="15"/>
      <c r="P2662" s="15"/>
      <c r="Q2662" s="15"/>
      <c r="R2662" s="15"/>
      <c r="S2662" s="15"/>
      <c r="T2662" s="15"/>
      <c r="U2662" s="15"/>
      <c r="V2662" s="15"/>
      <c r="W2662" s="15"/>
    </row>
    <row r="2663" spans="1:23" x14ac:dyDescent="0.2">
      <c r="A2663" s="9">
        <v>45085</v>
      </c>
      <c r="B2663" s="10">
        <v>0.6794675925925926</v>
      </c>
      <c r="C2663" s="7">
        <v>3081.7379999999998</v>
      </c>
      <c r="D2663" s="15">
        <v>3082735</v>
      </c>
      <c r="E2663" s="15">
        <v>10.62</v>
      </c>
      <c r="F2663" s="15">
        <v>-0.3448</v>
      </c>
      <c r="G2663" s="8">
        <f t="shared" si="124"/>
        <v>1.1679999999996653</v>
      </c>
      <c r="H2663" s="8">
        <f t="shared" si="125"/>
        <v>1281.1434179997509</v>
      </c>
      <c r="I2663" s="15">
        <f t="shared" si="123"/>
        <v>84.396799604726667</v>
      </c>
      <c r="J2663" s="15"/>
      <c r="K2663" s="15"/>
      <c r="L2663" s="15"/>
      <c r="M2663" s="15"/>
      <c r="N2663" s="15"/>
      <c r="O2663" s="15"/>
      <c r="P2663" s="15"/>
      <c r="Q2663" s="15"/>
      <c r="R2663" s="15"/>
      <c r="S2663" s="15"/>
      <c r="T2663" s="15"/>
      <c r="U2663" s="15"/>
      <c r="V2663" s="15"/>
      <c r="W2663" s="15"/>
    </row>
    <row r="2664" spans="1:23" x14ac:dyDescent="0.2">
      <c r="A2664" s="9">
        <v>45085</v>
      </c>
      <c r="B2664" s="10">
        <v>0.67947916666666675</v>
      </c>
      <c r="C2664" s="7">
        <v>3082.8910000000001</v>
      </c>
      <c r="D2664" s="15">
        <v>3083894</v>
      </c>
      <c r="E2664" s="15">
        <v>10.62</v>
      </c>
      <c r="F2664" s="15">
        <v>-0.3498</v>
      </c>
      <c r="G2664" s="8">
        <f t="shared" si="124"/>
        <v>1.1530000000002474</v>
      </c>
      <c r="H2664" s="8">
        <f t="shared" si="125"/>
        <v>1281.0313848330843</v>
      </c>
      <c r="I2664" s="15">
        <f t="shared" si="123"/>
        <v>84.389419290717015</v>
      </c>
      <c r="J2664" s="15"/>
      <c r="K2664" s="15"/>
      <c r="L2664" s="15"/>
      <c r="M2664" s="15"/>
      <c r="N2664" s="15"/>
      <c r="O2664" s="15"/>
      <c r="P2664" s="15"/>
      <c r="Q2664" s="15"/>
      <c r="R2664" s="15"/>
      <c r="S2664" s="15"/>
      <c r="T2664" s="15"/>
      <c r="U2664" s="15"/>
      <c r="V2664" s="15"/>
      <c r="W2664" s="15"/>
    </row>
    <row r="2665" spans="1:23" x14ac:dyDescent="0.2">
      <c r="A2665" s="9">
        <v>45085</v>
      </c>
      <c r="B2665" s="10">
        <v>0.67949074074074067</v>
      </c>
      <c r="C2665" s="7">
        <v>3084.0590000000002</v>
      </c>
      <c r="D2665" s="15">
        <v>3085052</v>
      </c>
      <c r="E2665" s="15">
        <v>10.62</v>
      </c>
      <c r="F2665" s="15">
        <v>-0.33040000000000003</v>
      </c>
      <c r="G2665" s="8">
        <f t="shared" si="124"/>
        <v>1.1680000000001201</v>
      </c>
      <c r="H2665" s="8">
        <f t="shared" si="125"/>
        <v>1280.9241883886398</v>
      </c>
      <c r="I2665" s="15">
        <f t="shared" si="123"/>
        <v>84.382357601359672</v>
      </c>
      <c r="J2665" s="15"/>
      <c r="K2665" s="15"/>
      <c r="L2665" s="15"/>
      <c r="M2665" s="15"/>
      <c r="N2665" s="15"/>
      <c r="O2665" s="15"/>
      <c r="P2665" s="15"/>
      <c r="Q2665" s="15"/>
      <c r="R2665" s="15"/>
      <c r="S2665" s="15"/>
      <c r="T2665" s="15"/>
      <c r="U2665" s="15"/>
      <c r="V2665" s="15"/>
      <c r="W2665" s="15"/>
    </row>
    <row r="2666" spans="1:23" x14ac:dyDescent="0.2">
      <c r="A2666" s="9">
        <v>45085</v>
      </c>
      <c r="B2666" s="10">
        <v>0.67950231481481482</v>
      </c>
      <c r="C2666" s="7">
        <v>3085.2069999999999</v>
      </c>
      <c r="D2666" s="15">
        <v>3086211</v>
      </c>
      <c r="E2666" s="15">
        <v>10.64</v>
      </c>
      <c r="F2666" s="15">
        <v>-0.35070000000000001</v>
      </c>
      <c r="G2666" s="8">
        <f t="shared" si="124"/>
        <v>1.1479999999996835</v>
      </c>
      <c r="H2666" s="8">
        <f t="shared" si="125"/>
        <v>1280.8123540553065</v>
      </c>
      <c r="I2666" s="15">
        <f t="shared" si="123"/>
        <v>84.37499038572507</v>
      </c>
      <c r="J2666" s="15"/>
      <c r="K2666" s="15"/>
      <c r="L2666" s="15"/>
      <c r="M2666" s="15"/>
      <c r="N2666" s="15"/>
      <c r="O2666" s="15"/>
      <c r="P2666" s="15"/>
      <c r="Q2666" s="15"/>
      <c r="R2666" s="15"/>
      <c r="S2666" s="15"/>
      <c r="T2666" s="15"/>
      <c r="U2666" s="15"/>
      <c r="V2666" s="15"/>
      <c r="W2666" s="15"/>
    </row>
    <row r="2667" spans="1:23" x14ac:dyDescent="0.2">
      <c r="A2667" s="9">
        <v>45085</v>
      </c>
      <c r="B2667" s="10">
        <v>0.67952546296296301</v>
      </c>
      <c r="C2667" s="7">
        <v>3086.3629999999998</v>
      </c>
      <c r="D2667" s="15">
        <v>3087369</v>
      </c>
      <c r="E2667" s="15">
        <v>10.62</v>
      </c>
      <c r="F2667" s="15">
        <v>-0.34649999999999997</v>
      </c>
      <c r="G2667" s="8">
        <f t="shared" si="124"/>
        <v>1.1559999999999491</v>
      </c>
      <c r="H2667" s="8">
        <f t="shared" si="125"/>
        <v>1280.7010890553065</v>
      </c>
      <c r="I2667" s="15">
        <f t="shared" si="123"/>
        <v>84.36766067558014</v>
      </c>
      <c r="J2667" s="15"/>
      <c r="K2667" s="15"/>
      <c r="L2667" s="15"/>
      <c r="M2667" s="15"/>
      <c r="N2667" s="15"/>
      <c r="O2667" s="15"/>
      <c r="P2667" s="15"/>
      <c r="Q2667" s="15"/>
      <c r="R2667" s="15"/>
      <c r="S2667" s="15"/>
      <c r="T2667" s="15"/>
      <c r="U2667" s="15"/>
      <c r="V2667" s="15"/>
      <c r="W2667" s="15"/>
    </row>
    <row r="2668" spans="1:23" x14ac:dyDescent="0.2">
      <c r="A2668" s="9">
        <v>45085</v>
      </c>
      <c r="B2668" s="10">
        <v>0.67953703703703694</v>
      </c>
      <c r="C2668" s="7">
        <v>3087.527</v>
      </c>
      <c r="D2668" s="15">
        <v>3088528</v>
      </c>
      <c r="E2668" s="15">
        <v>10.57</v>
      </c>
      <c r="F2668" s="15">
        <v>-0.34389999999999998</v>
      </c>
      <c r="G2668" s="8">
        <f t="shared" si="124"/>
        <v>1.1640000000002146</v>
      </c>
      <c r="H2668" s="8">
        <f t="shared" si="125"/>
        <v>1280.5898947219732</v>
      </c>
      <c r="I2668" s="15">
        <f t="shared" si="123"/>
        <v>84.360335620683344</v>
      </c>
      <c r="J2668" s="15"/>
      <c r="K2668" s="15"/>
      <c r="L2668" s="15"/>
      <c r="M2668" s="15"/>
      <c r="N2668" s="15"/>
      <c r="O2668" s="15"/>
      <c r="P2668" s="15"/>
      <c r="Q2668" s="15"/>
      <c r="R2668" s="15"/>
      <c r="S2668" s="15"/>
      <c r="T2668" s="15"/>
      <c r="U2668" s="15"/>
      <c r="V2668" s="15"/>
      <c r="W2668" s="15"/>
    </row>
    <row r="2669" spans="1:23" x14ac:dyDescent="0.2">
      <c r="A2669" s="9">
        <v>45085</v>
      </c>
      <c r="B2669" s="10">
        <v>0.67954861111111109</v>
      </c>
      <c r="C2669" s="7">
        <v>3088.6840000000002</v>
      </c>
      <c r="D2669" s="15">
        <v>3089686</v>
      </c>
      <c r="E2669" s="15">
        <v>10.57</v>
      </c>
      <c r="F2669" s="15">
        <v>-0.3448</v>
      </c>
      <c r="G2669" s="8">
        <f t="shared" si="124"/>
        <v>1.1570000000001528</v>
      </c>
      <c r="H2669" s="8">
        <f t="shared" si="125"/>
        <v>1280.4790798330844</v>
      </c>
      <c r="I2669" s="15">
        <f t="shared" si="123"/>
        <v>84.353035562126763</v>
      </c>
      <c r="J2669" s="15"/>
      <c r="K2669" s="15"/>
      <c r="L2669" s="15"/>
      <c r="M2669" s="15"/>
      <c r="N2669" s="15"/>
      <c r="O2669" s="15"/>
      <c r="P2669" s="15"/>
      <c r="Q2669" s="15"/>
      <c r="R2669" s="15"/>
      <c r="S2669" s="15"/>
      <c r="T2669" s="15"/>
      <c r="U2669" s="15"/>
      <c r="V2669" s="15"/>
      <c r="W2669" s="15"/>
    </row>
    <row r="2670" spans="1:23" x14ac:dyDescent="0.2">
      <c r="A2670" s="9">
        <v>45085</v>
      </c>
      <c r="B2670" s="10">
        <v>0.67956018518518524</v>
      </c>
      <c r="C2670" s="7">
        <v>3089.848</v>
      </c>
      <c r="D2670" s="15">
        <v>3090844</v>
      </c>
      <c r="E2670" s="15">
        <v>10.59</v>
      </c>
      <c r="F2670" s="15">
        <v>-0.35070000000000001</v>
      </c>
      <c r="G2670" s="8">
        <f t="shared" si="124"/>
        <v>1.1639999999997599</v>
      </c>
      <c r="H2670" s="8">
        <f t="shared" si="125"/>
        <v>1280.3656868330843</v>
      </c>
      <c r="I2670" s="15">
        <f t="shared" si="123"/>
        <v>84.345565667528604</v>
      </c>
      <c r="J2670" s="15"/>
      <c r="K2670" s="15"/>
      <c r="L2670" s="15"/>
      <c r="M2670" s="15"/>
      <c r="N2670" s="15"/>
      <c r="O2670" s="15"/>
      <c r="P2670" s="15"/>
      <c r="Q2670" s="15"/>
      <c r="R2670" s="15"/>
      <c r="S2670" s="15"/>
      <c r="T2670" s="15"/>
      <c r="U2670" s="15"/>
      <c r="V2670" s="15"/>
      <c r="W2670" s="15"/>
    </row>
    <row r="2671" spans="1:23" x14ac:dyDescent="0.2">
      <c r="A2671" s="9">
        <v>45085</v>
      </c>
      <c r="B2671" s="10">
        <v>0.67957175925925928</v>
      </c>
      <c r="C2671" s="7">
        <v>3091</v>
      </c>
      <c r="D2671" s="15">
        <v>3092003</v>
      </c>
      <c r="E2671" s="15">
        <v>10.59</v>
      </c>
      <c r="F2671" s="15">
        <v>-0.35070000000000001</v>
      </c>
      <c r="G2671" s="8">
        <f t="shared" si="124"/>
        <v>1.1520000000000437</v>
      </c>
      <c r="H2671" s="8">
        <f t="shared" si="125"/>
        <v>1280.2534628330843</v>
      </c>
      <c r="I2671" s="15">
        <f t="shared" si="123"/>
        <v>84.338172782153123</v>
      </c>
      <c r="J2671" s="15"/>
      <c r="K2671" s="15"/>
      <c r="L2671" s="15"/>
      <c r="M2671" s="15"/>
      <c r="N2671" s="15"/>
      <c r="O2671" s="15"/>
      <c r="P2671" s="15"/>
      <c r="Q2671" s="15"/>
      <c r="R2671" s="15"/>
      <c r="S2671" s="15"/>
      <c r="T2671" s="15"/>
      <c r="U2671" s="15"/>
      <c r="V2671" s="15"/>
      <c r="W2671" s="15"/>
    </row>
    <row r="2672" spans="1:23" x14ac:dyDescent="0.2">
      <c r="A2672" s="9">
        <v>45085</v>
      </c>
      <c r="B2672" s="10">
        <v>0.67958333333333332</v>
      </c>
      <c r="C2672" s="7">
        <v>3092.152</v>
      </c>
      <c r="D2672" s="15">
        <v>3093161</v>
      </c>
      <c r="E2672" s="15">
        <v>10.59</v>
      </c>
      <c r="F2672" s="15">
        <v>-0.33889999999999998</v>
      </c>
      <c r="G2672" s="8">
        <f t="shared" si="124"/>
        <v>1.1520000000000437</v>
      </c>
      <c r="H2672" s="8">
        <f t="shared" si="125"/>
        <v>1280.1450148330844</v>
      </c>
      <c r="I2672" s="15">
        <f t="shared" si="123"/>
        <v>84.331028645130729</v>
      </c>
      <c r="J2672" s="15"/>
      <c r="K2672" s="15"/>
      <c r="L2672" s="15"/>
      <c r="M2672" s="15"/>
      <c r="N2672" s="15"/>
      <c r="O2672" s="15"/>
      <c r="P2672" s="15"/>
      <c r="Q2672" s="15"/>
      <c r="R2672" s="15"/>
      <c r="S2672" s="15"/>
      <c r="T2672" s="15"/>
      <c r="U2672" s="15"/>
      <c r="V2672" s="15"/>
      <c r="W2672" s="15"/>
    </row>
    <row r="2673" spans="1:23" x14ac:dyDescent="0.2">
      <c r="A2673" s="9">
        <v>45085</v>
      </c>
      <c r="B2673" s="10">
        <v>0.67960648148148151</v>
      </c>
      <c r="C2673" s="7">
        <v>3093.32</v>
      </c>
      <c r="D2673" s="15">
        <v>3094320</v>
      </c>
      <c r="E2673" s="15">
        <v>10.59</v>
      </c>
      <c r="F2673" s="15">
        <v>-0.35580000000000001</v>
      </c>
      <c r="G2673" s="8">
        <f t="shared" si="124"/>
        <v>1.1680000000001201</v>
      </c>
      <c r="H2673" s="8">
        <f t="shared" si="125"/>
        <v>1280.029577499751</v>
      </c>
      <c r="I2673" s="15">
        <f t="shared" si="123"/>
        <v>84.323424077717462</v>
      </c>
      <c r="J2673" s="15"/>
      <c r="K2673" s="15"/>
      <c r="L2673" s="15"/>
      <c r="M2673" s="15"/>
      <c r="N2673" s="15"/>
      <c r="O2673" s="15"/>
      <c r="P2673" s="15"/>
      <c r="Q2673" s="15"/>
      <c r="R2673" s="15"/>
      <c r="S2673" s="15"/>
      <c r="T2673" s="15"/>
      <c r="U2673" s="15"/>
      <c r="V2673" s="15"/>
      <c r="W2673" s="15"/>
    </row>
    <row r="2674" spans="1:23" x14ac:dyDescent="0.2">
      <c r="A2674" s="9">
        <v>45085</v>
      </c>
      <c r="B2674" s="10">
        <v>0.67961805555555566</v>
      </c>
      <c r="C2674" s="7">
        <v>3094.4690000000001</v>
      </c>
      <c r="D2674" s="15">
        <v>3095478</v>
      </c>
      <c r="E2674" s="15">
        <v>10.62</v>
      </c>
      <c r="F2674" s="15">
        <v>-0.34139999999999998</v>
      </c>
      <c r="G2674" s="8">
        <f t="shared" si="124"/>
        <v>1.1489999999998872</v>
      </c>
      <c r="H2674" s="8">
        <f t="shared" si="125"/>
        <v>1279.9206139997509</v>
      </c>
      <c r="I2674" s="15">
        <f t="shared" si="123"/>
        <v>84.316245981538273</v>
      </c>
      <c r="J2674" s="15"/>
      <c r="K2674" s="15"/>
      <c r="L2674" s="15"/>
      <c r="M2674" s="15"/>
      <c r="N2674" s="15"/>
      <c r="O2674" s="15"/>
      <c r="P2674" s="15"/>
      <c r="Q2674" s="15"/>
      <c r="R2674" s="15"/>
      <c r="S2674" s="15"/>
      <c r="T2674" s="15"/>
      <c r="U2674" s="15"/>
      <c r="V2674" s="15"/>
      <c r="W2674" s="15"/>
    </row>
    <row r="2675" spans="1:23" x14ac:dyDescent="0.2">
      <c r="A2675" s="9">
        <v>45085</v>
      </c>
      <c r="B2675" s="10">
        <v>0.67962962962962958</v>
      </c>
      <c r="C2675" s="7">
        <v>3095.6370000000002</v>
      </c>
      <c r="D2675" s="15">
        <v>3096637</v>
      </c>
      <c r="E2675" s="15">
        <v>10.64</v>
      </c>
      <c r="F2675" s="15">
        <v>-0.3473</v>
      </c>
      <c r="G2675" s="8">
        <f t="shared" si="124"/>
        <v>1.1680000000001201</v>
      </c>
      <c r="H2675" s="8">
        <f t="shared" si="125"/>
        <v>1279.8079344441953</v>
      </c>
      <c r="I2675" s="15">
        <f t="shared" si="123"/>
        <v>84.308823085915378</v>
      </c>
      <c r="J2675" s="15"/>
      <c r="K2675" s="15"/>
      <c r="L2675" s="15"/>
      <c r="M2675" s="15"/>
      <c r="N2675" s="15"/>
      <c r="O2675" s="15"/>
      <c r="P2675" s="15"/>
      <c r="Q2675" s="15"/>
      <c r="R2675" s="15"/>
      <c r="S2675" s="15"/>
      <c r="T2675" s="15"/>
      <c r="U2675" s="15"/>
      <c r="V2675" s="15"/>
      <c r="W2675" s="15"/>
    </row>
    <row r="2676" spans="1:23" x14ac:dyDescent="0.2">
      <c r="A2676" s="9">
        <v>45085</v>
      </c>
      <c r="B2676" s="10">
        <v>0.67964120370370373</v>
      </c>
      <c r="C2676" s="7">
        <v>3096.7890000000002</v>
      </c>
      <c r="D2676" s="15">
        <v>3097795</v>
      </c>
      <c r="E2676" s="15">
        <v>10.64</v>
      </c>
      <c r="F2676" s="15">
        <v>-0.35320000000000001</v>
      </c>
      <c r="G2676" s="8">
        <f t="shared" si="124"/>
        <v>1.1520000000000437</v>
      </c>
      <c r="H2676" s="8">
        <f t="shared" si="125"/>
        <v>1279.6949104441953</v>
      </c>
      <c r="I2676" s="15">
        <f t="shared" si="123"/>
        <v>84.301377499617615</v>
      </c>
      <c r="J2676" s="15"/>
      <c r="K2676" s="15"/>
      <c r="L2676" s="15"/>
      <c r="M2676" s="15"/>
      <c r="N2676" s="15"/>
      <c r="O2676" s="15"/>
      <c r="P2676" s="15"/>
      <c r="Q2676" s="15"/>
      <c r="R2676" s="15"/>
      <c r="S2676" s="15"/>
      <c r="T2676" s="15"/>
      <c r="U2676" s="15"/>
      <c r="V2676" s="15"/>
      <c r="W2676" s="15"/>
    </row>
    <row r="2677" spans="1:23" x14ac:dyDescent="0.2">
      <c r="A2677" s="9">
        <v>45085</v>
      </c>
      <c r="B2677" s="10">
        <v>0.67965277777777777</v>
      </c>
      <c r="C2677" s="7">
        <v>3097.9450000000002</v>
      </c>
      <c r="D2677" s="15">
        <v>3098953</v>
      </c>
      <c r="E2677" s="15">
        <v>10.64</v>
      </c>
      <c r="F2677" s="15">
        <v>-0.3473</v>
      </c>
      <c r="G2677" s="8">
        <f t="shared" si="124"/>
        <v>1.1559999999999491</v>
      </c>
      <c r="H2677" s="8">
        <f t="shared" si="125"/>
        <v>1279.5833885553066</v>
      </c>
      <c r="I2677" s="15">
        <f t="shared" si="123"/>
        <v>84.294030866620986</v>
      </c>
      <c r="J2677" s="15"/>
      <c r="K2677" s="15"/>
      <c r="L2677" s="15"/>
      <c r="M2677" s="15"/>
      <c r="N2677" s="15"/>
      <c r="O2677" s="15"/>
      <c r="P2677" s="15"/>
      <c r="Q2677" s="15"/>
      <c r="R2677" s="15"/>
      <c r="S2677" s="15"/>
      <c r="T2677" s="15"/>
      <c r="U2677" s="15"/>
      <c r="V2677" s="15"/>
      <c r="W2677" s="15"/>
    </row>
    <row r="2678" spans="1:23" x14ac:dyDescent="0.2">
      <c r="A2678" s="9">
        <v>45085</v>
      </c>
      <c r="B2678" s="10">
        <v>0.67966435185185192</v>
      </c>
      <c r="C2678" s="7">
        <v>3099.1089999999999</v>
      </c>
      <c r="D2678" s="15">
        <v>3100111</v>
      </c>
      <c r="E2678" s="15">
        <v>10.64</v>
      </c>
      <c r="F2678" s="15">
        <v>-0.35149999999999998</v>
      </c>
      <c r="G2678" s="8">
        <f t="shared" si="124"/>
        <v>1.1639999999997599</v>
      </c>
      <c r="H2678" s="8">
        <f t="shared" si="125"/>
        <v>1279.46973688864</v>
      </c>
      <c r="I2678" s="15">
        <f t="shared" si="123"/>
        <v>84.286543932057967</v>
      </c>
      <c r="J2678" s="15"/>
      <c r="K2678" s="15"/>
      <c r="L2678" s="15"/>
      <c r="M2678" s="15"/>
      <c r="N2678" s="15"/>
      <c r="O2678" s="15"/>
      <c r="P2678" s="15"/>
      <c r="Q2678" s="15"/>
      <c r="R2678" s="15"/>
      <c r="S2678" s="15"/>
      <c r="T2678" s="15"/>
      <c r="U2678" s="15"/>
      <c r="V2678" s="15"/>
      <c r="W2678" s="15"/>
    </row>
    <row r="2679" spans="1:23" x14ac:dyDescent="0.2">
      <c r="A2679" s="9">
        <v>45085</v>
      </c>
      <c r="B2679" s="10">
        <v>0.67967592592592585</v>
      </c>
      <c r="C2679" s="7">
        <v>3100.2620000000002</v>
      </c>
      <c r="D2679" s="15">
        <v>3101271</v>
      </c>
      <c r="E2679" s="15">
        <v>10.62</v>
      </c>
      <c r="F2679" s="15">
        <v>-0.36499999999999999</v>
      </c>
      <c r="G2679" s="8">
        <f t="shared" si="124"/>
        <v>1.1530000000002474</v>
      </c>
      <c r="H2679" s="8">
        <f t="shared" si="125"/>
        <v>1279.3528354997511</v>
      </c>
      <c r="I2679" s="15">
        <f t="shared" si="123"/>
        <v>84.278842918297173</v>
      </c>
      <c r="J2679" s="15"/>
      <c r="K2679" s="15"/>
      <c r="L2679" s="15"/>
      <c r="M2679" s="15"/>
      <c r="N2679" s="15"/>
      <c r="O2679" s="15"/>
      <c r="P2679" s="15"/>
      <c r="Q2679" s="15"/>
      <c r="R2679" s="15"/>
      <c r="S2679" s="15"/>
      <c r="T2679" s="15"/>
      <c r="U2679" s="15"/>
      <c r="V2679" s="15"/>
      <c r="W2679" s="15"/>
    </row>
    <row r="2680" spans="1:23" x14ac:dyDescent="0.2">
      <c r="A2680" s="9">
        <v>45085</v>
      </c>
      <c r="B2680" s="10">
        <v>0.67969907407407415</v>
      </c>
      <c r="C2680" s="7">
        <v>3101.43</v>
      </c>
      <c r="D2680" s="15">
        <v>3102429</v>
      </c>
      <c r="E2680" s="15">
        <v>10.62</v>
      </c>
      <c r="F2680" s="15">
        <v>-0.34899999999999998</v>
      </c>
      <c r="G2680" s="8">
        <f t="shared" si="124"/>
        <v>1.1679999999996653</v>
      </c>
      <c r="H2680" s="8">
        <f t="shared" si="125"/>
        <v>1279.2396043886399</v>
      </c>
      <c r="I2680" s="15">
        <f t="shared" si="123"/>
        <v>84.271383688316206</v>
      </c>
      <c r="J2680" s="15"/>
      <c r="K2680" s="15"/>
      <c r="L2680" s="15"/>
      <c r="M2680" s="15"/>
      <c r="N2680" s="15"/>
      <c r="O2680" s="15"/>
      <c r="P2680" s="15"/>
      <c r="Q2680" s="15"/>
      <c r="R2680" s="15"/>
      <c r="S2680" s="15"/>
      <c r="T2680" s="15"/>
      <c r="U2680" s="15"/>
      <c r="V2680" s="15"/>
      <c r="W2680" s="15"/>
    </row>
    <row r="2681" spans="1:23" x14ac:dyDescent="0.2">
      <c r="A2681" s="9">
        <v>45085</v>
      </c>
      <c r="B2681" s="10">
        <v>0.67971064814814808</v>
      </c>
      <c r="C2681" s="7">
        <v>3102.5819999999999</v>
      </c>
      <c r="D2681" s="15">
        <v>3103587</v>
      </c>
      <c r="E2681" s="15">
        <v>10.62</v>
      </c>
      <c r="F2681" s="15">
        <v>-0.34139999999999998</v>
      </c>
      <c r="G2681" s="8">
        <f t="shared" si="124"/>
        <v>1.1520000000000437</v>
      </c>
      <c r="H2681" s="8">
        <f t="shared" si="125"/>
        <v>1279.1303563886399</v>
      </c>
      <c r="I2681" s="15">
        <f t="shared" si="123"/>
        <v>84.26418685037153</v>
      </c>
      <c r="J2681" s="15"/>
      <c r="K2681" s="15"/>
      <c r="L2681" s="15"/>
      <c r="M2681" s="15"/>
      <c r="N2681" s="15"/>
      <c r="O2681" s="15"/>
      <c r="P2681" s="15"/>
      <c r="Q2681" s="15"/>
      <c r="R2681" s="15"/>
      <c r="S2681" s="15"/>
      <c r="T2681" s="15"/>
      <c r="U2681" s="15"/>
      <c r="V2681" s="15"/>
      <c r="W2681" s="15"/>
    </row>
    <row r="2682" spans="1:23" x14ac:dyDescent="0.2">
      <c r="A2682" s="9">
        <v>45085</v>
      </c>
      <c r="B2682" s="10">
        <v>0.67972222222222223</v>
      </c>
      <c r="C2682" s="7">
        <v>3103.7339999999999</v>
      </c>
      <c r="D2682" s="15">
        <v>3104746</v>
      </c>
      <c r="E2682" s="15">
        <v>10.62</v>
      </c>
      <c r="F2682" s="15">
        <v>-0.33379999999999999</v>
      </c>
      <c r="G2682" s="8">
        <f t="shared" si="124"/>
        <v>1.1520000000000437</v>
      </c>
      <c r="H2682" s="8">
        <f t="shared" si="125"/>
        <v>1279.02354038864</v>
      </c>
      <c r="I2682" s="15">
        <f t="shared" si="123"/>
        <v>84.257150223230553</v>
      </c>
      <c r="J2682" s="15"/>
      <c r="K2682" s="15"/>
      <c r="L2682" s="15"/>
      <c r="M2682" s="15"/>
      <c r="N2682" s="15"/>
      <c r="O2682" s="15"/>
      <c r="P2682" s="15"/>
      <c r="Q2682" s="15"/>
      <c r="R2682" s="15"/>
      <c r="S2682" s="15"/>
      <c r="T2682" s="15"/>
      <c r="U2682" s="15"/>
      <c r="V2682" s="15"/>
      <c r="W2682" s="15"/>
    </row>
    <row r="2683" spans="1:23" x14ac:dyDescent="0.2">
      <c r="A2683" s="9">
        <v>45085</v>
      </c>
      <c r="B2683" s="10">
        <v>0.67973379629629627</v>
      </c>
      <c r="C2683" s="7">
        <v>3104.902</v>
      </c>
      <c r="D2683" s="15">
        <v>3105904</v>
      </c>
      <c r="E2683" s="15">
        <v>10.62</v>
      </c>
      <c r="F2683" s="15">
        <v>-0.3473</v>
      </c>
      <c r="G2683" s="8">
        <f t="shared" si="124"/>
        <v>1.1680000000001201</v>
      </c>
      <c r="H2683" s="8">
        <f t="shared" si="125"/>
        <v>1278.9108608330844</v>
      </c>
      <c r="I2683" s="15">
        <f t="shared" si="123"/>
        <v>84.249727327607673</v>
      </c>
      <c r="J2683" s="15"/>
      <c r="K2683" s="15"/>
      <c r="L2683" s="15"/>
      <c r="M2683" s="15"/>
      <c r="N2683" s="15"/>
      <c r="O2683" s="15"/>
      <c r="P2683" s="15"/>
      <c r="Q2683" s="15"/>
      <c r="R2683" s="15"/>
      <c r="S2683" s="15"/>
      <c r="T2683" s="15"/>
      <c r="U2683" s="15"/>
      <c r="V2683" s="15"/>
      <c r="W2683" s="15"/>
    </row>
    <row r="2684" spans="1:23" x14ac:dyDescent="0.2">
      <c r="A2684" s="9">
        <v>45085</v>
      </c>
      <c r="B2684" s="10">
        <v>0.67974537037037042</v>
      </c>
      <c r="C2684" s="7">
        <v>3106.0509999999999</v>
      </c>
      <c r="D2684" s="15">
        <v>3107062</v>
      </c>
      <c r="E2684" s="15">
        <v>10.64</v>
      </c>
      <c r="F2684" s="15">
        <v>-0.3422</v>
      </c>
      <c r="G2684" s="8">
        <f t="shared" si="124"/>
        <v>1.1489999999998872</v>
      </c>
      <c r="H2684" s="8">
        <f t="shared" si="125"/>
        <v>1278.8016419997512</v>
      </c>
      <c r="I2684" s="15">
        <f t="shared" si="123"/>
        <v>84.242532411050803</v>
      </c>
      <c r="J2684" s="15"/>
      <c r="K2684" s="15"/>
      <c r="L2684" s="15"/>
      <c r="M2684" s="15"/>
      <c r="N2684" s="15"/>
      <c r="O2684" s="15"/>
      <c r="P2684" s="15"/>
      <c r="Q2684" s="15"/>
      <c r="R2684" s="15"/>
      <c r="S2684" s="15"/>
      <c r="T2684" s="15"/>
      <c r="U2684" s="15"/>
      <c r="V2684" s="15"/>
      <c r="W2684" s="15"/>
    </row>
    <row r="2685" spans="1:23" x14ac:dyDescent="0.2">
      <c r="A2685" s="9">
        <v>45085</v>
      </c>
      <c r="B2685" s="10">
        <v>0.67975694444444434</v>
      </c>
      <c r="C2685" s="7">
        <v>3107.2190000000001</v>
      </c>
      <c r="D2685" s="15">
        <v>3108220</v>
      </c>
      <c r="E2685" s="15">
        <v>10.62</v>
      </c>
      <c r="F2685" s="15">
        <v>-0.3448</v>
      </c>
      <c r="G2685" s="8">
        <f t="shared" si="124"/>
        <v>1.1680000000001201</v>
      </c>
      <c r="H2685" s="8">
        <f t="shared" si="125"/>
        <v>1278.6897735553066</v>
      </c>
      <c r="I2685" s="15">
        <f t="shared" si="123"/>
        <v>84.235162948307419</v>
      </c>
      <c r="J2685" s="15"/>
      <c r="K2685" s="15"/>
      <c r="L2685" s="15"/>
      <c r="M2685" s="15"/>
      <c r="N2685" s="15"/>
      <c r="O2685" s="15"/>
      <c r="P2685" s="15"/>
      <c r="Q2685" s="15"/>
      <c r="R2685" s="15"/>
      <c r="S2685" s="15"/>
      <c r="T2685" s="15"/>
      <c r="U2685" s="15"/>
      <c r="V2685" s="15"/>
      <c r="W2685" s="15"/>
    </row>
    <row r="2686" spans="1:23" x14ac:dyDescent="0.2">
      <c r="A2686" s="9">
        <v>45085</v>
      </c>
      <c r="B2686" s="10">
        <v>0.67978009259259264</v>
      </c>
      <c r="C2686" s="7">
        <v>3108.3710000000001</v>
      </c>
      <c r="D2686" s="15">
        <v>3109380</v>
      </c>
      <c r="E2686" s="15">
        <v>10.57</v>
      </c>
      <c r="F2686" s="15">
        <v>-0.33040000000000003</v>
      </c>
      <c r="G2686" s="8">
        <f t="shared" si="124"/>
        <v>1.1520000000000437</v>
      </c>
      <c r="H2686" s="8">
        <f t="shared" si="125"/>
        <v>1278.5840455553066</v>
      </c>
      <c r="I2686" s="15">
        <f t="shared" si="123"/>
        <v>84.228197994420725</v>
      </c>
      <c r="J2686" s="15"/>
      <c r="K2686" s="15"/>
      <c r="L2686" s="15"/>
      <c r="M2686" s="15"/>
      <c r="N2686" s="15"/>
      <c r="O2686" s="15"/>
      <c r="P2686" s="15"/>
      <c r="Q2686" s="15"/>
      <c r="R2686" s="15"/>
      <c r="S2686" s="15"/>
      <c r="T2686" s="15"/>
      <c r="U2686" s="15"/>
      <c r="V2686" s="15"/>
      <c r="W2686" s="15"/>
    </row>
    <row r="2687" spans="1:23" x14ac:dyDescent="0.2">
      <c r="A2687" s="9">
        <v>45085</v>
      </c>
      <c r="B2687" s="10">
        <v>0.67979166666666668</v>
      </c>
      <c r="C2687" s="7">
        <v>3109.5430000000001</v>
      </c>
      <c r="D2687" s="15">
        <v>3110538</v>
      </c>
      <c r="E2687" s="15">
        <v>10.57</v>
      </c>
      <c r="F2687" s="15">
        <v>-0.35239999999999999</v>
      </c>
      <c r="G2687" s="8">
        <f t="shared" si="124"/>
        <v>1.1720000000000255</v>
      </c>
      <c r="H2687" s="8">
        <f t="shared" si="125"/>
        <v>1278.4693197775289</v>
      </c>
      <c r="I2687" s="15">
        <f t="shared" si="123"/>
        <v>84.220640301549992</v>
      </c>
      <c r="J2687" s="15"/>
      <c r="K2687" s="15"/>
      <c r="L2687" s="15"/>
      <c r="M2687" s="15"/>
      <c r="N2687" s="15"/>
      <c r="O2687" s="15"/>
      <c r="P2687" s="15"/>
      <c r="Q2687" s="15"/>
      <c r="R2687" s="15"/>
      <c r="S2687" s="15"/>
      <c r="T2687" s="15"/>
      <c r="U2687" s="15"/>
      <c r="V2687" s="15"/>
      <c r="W2687" s="15"/>
    </row>
    <row r="2688" spans="1:23" x14ac:dyDescent="0.2">
      <c r="A2688" s="9">
        <v>45085</v>
      </c>
      <c r="B2688" s="10">
        <v>0.67980324074074072</v>
      </c>
      <c r="C2688" s="7">
        <v>3110.6909999999998</v>
      </c>
      <c r="D2688" s="15">
        <v>3111696</v>
      </c>
      <c r="E2688" s="15">
        <v>10.59</v>
      </c>
      <c r="F2688" s="15">
        <v>-0.34050000000000002</v>
      </c>
      <c r="G2688" s="8">
        <f t="shared" si="124"/>
        <v>1.1479999999996835</v>
      </c>
      <c r="H2688" s="8">
        <f t="shared" si="125"/>
        <v>1278.3607381108623</v>
      </c>
      <c r="I2688" s="15">
        <f t="shared" si="123"/>
        <v>84.213487359081839</v>
      </c>
      <c r="J2688" s="15"/>
      <c r="K2688" s="15"/>
      <c r="L2688" s="15"/>
      <c r="M2688" s="15"/>
      <c r="N2688" s="15"/>
      <c r="O2688" s="15"/>
      <c r="P2688" s="15"/>
      <c r="Q2688" s="15"/>
      <c r="R2688" s="15"/>
      <c r="S2688" s="15"/>
      <c r="T2688" s="15"/>
      <c r="U2688" s="15"/>
      <c r="V2688" s="15"/>
      <c r="W2688" s="15"/>
    </row>
    <row r="2689" spans="1:23" x14ac:dyDescent="0.2">
      <c r="A2689" s="9">
        <v>45085</v>
      </c>
      <c r="B2689" s="10">
        <v>0.67981481481481476</v>
      </c>
      <c r="C2689" s="7">
        <v>3111.848</v>
      </c>
      <c r="D2689" s="15">
        <v>3112855</v>
      </c>
      <c r="E2689" s="15">
        <v>10.59</v>
      </c>
      <c r="F2689" s="15">
        <v>-0.33800000000000002</v>
      </c>
      <c r="G2689" s="8">
        <f t="shared" si="124"/>
        <v>1.1570000000001528</v>
      </c>
      <c r="H2689" s="8">
        <f t="shared" si="125"/>
        <v>1278.2521086664178</v>
      </c>
      <c r="I2689" s="15">
        <f t="shared" si="123"/>
        <v>84.206331269197491</v>
      </c>
      <c r="J2689" s="15"/>
      <c r="K2689" s="15"/>
      <c r="L2689" s="15"/>
      <c r="M2689" s="15"/>
      <c r="N2689" s="15"/>
      <c r="O2689" s="15"/>
      <c r="P2689" s="15"/>
      <c r="Q2689" s="15"/>
      <c r="R2689" s="15"/>
      <c r="S2689" s="15"/>
      <c r="T2689" s="15"/>
      <c r="U2689" s="15"/>
      <c r="V2689" s="15"/>
      <c r="W2689" s="15"/>
    </row>
    <row r="2690" spans="1:23" x14ac:dyDescent="0.2">
      <c r="A2690" s="9">
        <v>45085</v>
      </c>
      <c r="B2690" s="10">
        <v>0.67982638888888891</v>
      </c>
      <c r="C2690" s="7">
        <v>3113.0120000000002</v>
      </c>
      <c r="D2690" s="15">
        <v>3114013</v>
      </c>
      <c r="E2690" s="15">
        <v>10.59</v>
      </c>
      <c r="F2690" s="15">
        <v>-0.35580000000000001</v>
      </c>
      <c r="G2690" s="8">
        <f t="shared" si="124"/>
        <v>1.1640000000002146</v>
      </c>
      <c r="H2690" s="8">
        <f t="shared" si="125"/>
        <v>1278.1370666664177</v>
      </c>
      <c r="I2690" s="15">
        <f t="shared" si="123"/>
        <v>84.198752744823295</v>
      </c>
      <c r="J2690" s="15"/>
      <c r="K2690" s="15"/>
      <c r="L2690" s="15"/>
      <c r="M2690" s="15"/>
      <c r="N2690" s="15"/>
      <c r="O2690" s="15"/>
      <c r="P2690" s="15"/>
      <c r="Q2690" s="15"/>
      <c r="R2690" s="15"/>
      <c r="S2690" s="15"/>
      <c r="T2690" s="15"/>
      <c r="U2690" s="15"/>
      <c r="V2690" s="15"/>
      <c r="W2690" s="15"/>
    </row>
    <row r="2691" spans="1:23" x14ac:dyDescent="0.2">
      <c r="A2691" s="9">
        <v>45085</v>
      </c>
      <c r="B2691" s="10">
        <v>0.67983796296296306</v>
      </c>
      <c r="C2691" s="7">
        <v>3114.1640000000002</v>
      </c>
      <c r="D2691" s="15">
        <v>3115171</v>
      </c>
      <c r="E2691" s="15">
        <v>10.59</v>
      </c>
      <c r="F2691" s="15">
        <v>-0.3498</v>
      </c>
      <c r="G2691" s="8">
        <f t="shared" si="124"/>
        <v>1.1520000000000437</v>
      </c>
      <c r="H2691" s="8">
        <f t="shared" si="125"/>
        <v>1278.0251306664177</v>
      </c>
      <c r="I2691" s="15">
        <f t="shared" ref="I2691:I2754" si="126">(H2691/MAX(H:H))*100</f>
        <v>84.191378831779815</v>
      </c>
      <c r="J2691" s="15"/>
      <c r="K2691" s="15"/>
      <c r="L2691" s="15"/>
      <c r="M2691" s="15"/>
      <c r="N2691" s="15"/>
      <c r="O2691" s="15"/>
      <c r="P2691" s="15"/>
      <c r="Q2691" s="15"/>
      <c r="R2691" s="15"/>
      <c r="S2691" s="15"/>
      <c r="T2691" s="15"/>
      <c r="U2691" s="15"/>
      <c r="V2691" s="15"/>
      <c r="W2691" s="15"/>
    </row>
    <row r="2692" spans="1:23" x14ac:dyDescent="0.2">
      <c r="A2692" s="9">
        <v>45085</v>
      </c>
      <c r="B2692" s="10">
        <v>0.67986111111111114</v>
      </c>
      <c r="C2692" s="7">
        <v>3115.3359999999998</v>
      </c>
      <c r="D2692" s="15">
        <v>3116329</v>
      </c>
      <c r="E2692" s="15">
        <v>10.62</v>
      </c>
      <c r="F2692" s="15">
        <v>-0.3372</v>
      </c>
      <c r="G2692" s="8">
        <f t="shared" ref="G2692:G2755" si="127">C2692-C2691</f>
        <v>1.1719999999995707</v>
      </c>
      <c r="H2692" s="8">
        <f t="shared" ref="H2692:H2755" si="128">H2691+((F2692*1000)*(G2692/3600))</f>
        <v>1277.9153533330843</v>
      </c>
      <c r="I2692" s="15">
        <f t="shared" si="126"/>
        <v>84.184147123391597</v>
      </c>
      <c r="J2692" s="15"/>
      <c r="K2692" s="15"/>
      <c r="L2692" s="15"/>
      <c r="M2692" s="15"/>
      <c r="N2692" s="15"/>
      <c r="O2692" s="15"/>
      <c r="P2692" s="15"/>
      <c r="Q2692" s="15"/>
      <c r="R2692" s="15"/>
      <c r="S2692" s="15"/>
      <c r="T2692" s="15"/>
      <c r="U2692" s="15"/>
      <c r="V2692" s="15"/>
      <c r="W2692" s="15"/>
    </row>
    <row r="2693" spans="1:23" x14ac:dyDescent="0.2">
      <c r="A2693" s="9">
        <v>45085</v>
      </c>
      <c r="B2693" s="10">
        <v>0.67987268518518518</v>
      </c>
      <c r="C2693" s="7">
        <v>3116.4839999999999</v>
      </c>
      <c r="D2693" s="15">
        <v>3117489</v>
      </c>
      <c r="E2693" s="15">
        <v>10.64</v>
      </c>
      <c r="F2693" s="15">
        <v>-0.34139999999999998</v>
      </c>
      <c r="G2693" s="8">
        <f t="shared" si="127"/>
        <v>1.1480000000001382</v>
      </c>
      <c r="H2693" s="8">
        <f t="shared" si="128"/>
        <v>1277.8064846664176</v>
      </c>
      <c r="I2693" s="15">
        <f t="shared" si="126"/>
        <v>84.176975274467566</v>
      </c>
      <c r="J2693" s="15"/>
      <c r="K2693" s="15"/>
      <c r="L2693" s="15"/>
      <c r="M2693" s="15"/>
      <c r="N2693" s="15"/>
      <c r="O2693" s="15"/>
      <c r="P2693" s="15"/>
      <c r="Q2693" s="15"/>
      <c r="R2693" s="15"/>
      <c r="S2693" s="15"/>
      <c r="T2693" s="15"/>
      <c r="U2693" s="15"/>
      <c r="V2693" s="15"/>
      <c r="W2693" s="15"/>
    </row>
    <row r="2694" spans="1:23" x14ac:dyDescent="0.2">
      <c r="A2694" s="9">
        <v>45085</v>
      </c>
      <c r="B2694" s="10">
        <v>0.67988425925925933</v>
      </c>
      <c r="C2694" s="7">
        <v>3117.6329999999998</v>
      </c>
      <c r="D2694" s="15">
        <v>3118647</v>
      </c>
      <c r="E2694" s="15">
        <v>10.64</v>
      </c>
      <c r="F2694" s="15">
        <v>-0.3397</v>
      </c>
      <c r="G2694" s="8">
        <f t="shared" si="127"/>
        <v>1.1489999999998872</v>
      </c>
      <c r="H2694" s="8">
        <f t="shared" si="128"/>
        <v>1277.6980637497511</v>
      </c>
      <c r="I2694" s="15">
        <f t="shared" si="126"/>
        <v>84.169832921590981</v>
      </c>
      <c r="J2694" s="15"/>
      <c r="K2694" s="15"/>
      <c r="L2694" s="15"/>
      <c r="M2694" s="15"/>
      <c r="N2694" s="15"/>
      <c r="O2694" s="15"/>
      <c r="P2694" s="15"/>
      <c r="Q2694" s="15"/>
      <c r="R2694" s="15"/>
      <c r="S2694" s="15"/>
      <c r="T2694" s="15"/>
      <c r="U2694" s="15"/>
      <c r="V2694" s="15"/>
      <c r="W2694" s="15"/>
    </row>
    <row r="2695" spans="1:23" x14ac:dyDescent="0.2">
      <c r="A2695" s="9">
        <v>45085</v>
      </c>
      <c r="B2695" s="10">
        <v>0.67989583333333325</v>
      </c>
      <c r="C2695" s="7">
        <v>3118.8009999999999</v>
      </c>
      <c r="D2695" s="15">
        <v>3119805</v>
      </c>
      <c r="E2695" s="15">
        <v>10.64</v>
      </c>
      <c r="F2695" s="15">
        <v>-0.34820000000000001</v>
      </c>
      <c r="G2695" s="8">
        <f t="shared" si="127"/>
        <v>1.1680000000001201</v>
      </c>
      <c r="H2695" s="8">
        <f t="shared" si="128"/>
        <v>1277.5850921941956</v>
      </c>
      <c r="I2695" s="15">
        <f t="shared" si="126"/>
        <v>84.162390790131454</v>
      </c>
      <c r="J2695" s="15"/>
      <c r="K2695" s="15"/>
      <c r="L2695" s="15"/>
      <c r="M2695" s="15"/>
      <c r="N2695" s="15"/>
      <c r="O2695" s="15"/>
      <c r="P2695" s="15"/>
      <c r="Q2695" s="15"/>
      <c r="R2695" s="15"/>
      <c r="S2695" s="15"/>
      <c r="T2695" s="15"/>
      <c r="U2695" s="15"/>
      <c r="V2695" s="15"/>
      <c r="W2695" s="15"/>
    </row>
    <row r="2696" spans="1:23" x14ac:dyDescent="0.2">
      <c r="A2696" s="9">
        <v>45085</v>
      </c>
      <c r="B2696" s="10">
        <v>0.6799074074074074</v>
      </c>
      <c r="C2696" s="7">
        <v>3119.953</v>
      </c>
      <c r="D2696" s="15">
        <v>3120963</v>
      </c>
      <c r="E2696" s="15">
        <v>10.62</v>
      </c>
      <c r="F2696" s="15">
        <v>-0.33889999999999998</v>
      </c>
      <c r="G2696" s="8">
        <f t="shared" si="127"/>
        <v>1.1520000000000437</v>
      </c>
      <c r="H2696" s="8">
        <f t="shared" si="128"/>
        <v>1277.4766441941956</v>
      </c>
      <c r="I2696" s="15">
        <f t="shared" si="126"/>
        <v>84.15524665310906</v>
      </c>
      <c r="J2696" s="15"/>
      <c r="K2696" s="15"/>
      <c r="L2696" s="15"/>
      <c r="M2696" s="15"/>
      <c r="N2696" s="15"/>
      <c r="O2696" s="15"/>
      <c r="P2696" s="15"/>
      <c r="Q2696" s="15"/>
      <c r="R2696" s="15"/>
      <c r="S2696" s="15"/>
      <c r="T2696" s="15"/>
      <c r="U2696" s="15"/>
      <c r="V2696" s="15"/>
      <c r="W2696" s="15"/>
    </row>
    <row r="2697" spans="1:23" x14ac:dyDescent="0.2">
      <c r="A2697" s="9">
        <v>45085</v>
      </c>
      <c r="B2697" s="10">
        <v>0.67991898148148155</v>
      </c>
      <c r="C2697" s="7">
        <v>3121.1210000000001</v>
      </c>
      <c r="D2697" s="15">
        <v>3122122</v>
      </c>
      <c r="E2697" s="15">
        <v>10.62</v>
      </c>
      <c r="F2697" s="15">
        <v>-0.35659999999999997</v>
      </c>
      <c r="G2697" s="8">
        <f t="shared" si="127"/>
        <v>1.1680000000001201</v>
      </c>
      <c r="H2697" s="8">
        <f t="shared" si="128"/>
        <v>1277.3609473053068</v>
      </c>
      <c r="I2697" s="15">
        <f t="shared" si="126"/>
        <v>84.147624987174368</v>
      </c>
      <c r="J2697" s="15"/>
      <c r="K2697" s="15"/>
      <c r="L2697" s="15"/>
      <c r="M2697" s="15"/>
      <c r="N2697" s="15"/>
      <c r="O2697" s="15"/>
      <c r="P2697" s="15"/>
      <c r="Q2697" s="15"/>
      <c r="R2697" s="15"/>
      <c r="S2697" s="15"/>
      <c r="T2697" s="15"/>
      <c r="U2697" s="15"/>
      <c r="V2697" s="15"/>
      <c r="W2697" s="15"/>
    </row>
    <row r="2698" spans="1:23" x14ac:dyDescent="0.2">
      <c r="A2698" s="9">
        <v>45085</v>
      </c>
      <c r="B2698" s="10">
        <v>0.67993055555555559</v>
      </c>
      <c r="C2698" s="7">
        <v>3122.2730000000001</v>
      </c>
      <c r="D2698" s="15">
        <v>3123280</v>
      </c>
      <c r="E2698" s="15">
        <v>10.62</v>
      </c>
      <c r="F2698" s="15">
        <v>-0.3296</v>
      </c>
      <c r="G2698" s="8">
        <f t="shared" si="127"/>
        <v>1.1520000000000437</v>
      </c>
      <c r="H2698" s="8">
        <f t="shared" si="128"/>
        <v>1277.2554753053068</v>
      </c>
      <c r="I2698" s="15">
        <f t="shared" si="126"/>
        <v>84.140676897582807</v>
      </c>
      <c r="J2698" s="15"/>
      <c r="K2698" s="15"/>
      <c r="L2698" s="15"/>
      <c r="M2698" s="15"/>
      <c r="N2698" s="15"/>
      <c r="O2698" s="15"/>
      <c r="P2698" s="15"/>
      <c r="Q2698" s="15"/>
      <c r="R2698" s="15"/>
      <c r="S2698" s="15"/>
      <c r="T2698" s="15"/>
      <c r="U2698" s="15"/>
      <c r="V2698" s="15"/>
      <c r="W2698" s="15"/>
    </row>
    <row r="2699" spans="1:23" x14ac:dyDescent="0.2">
      <c r="A2699" s="9">
        <v>45085</v>
      </c>
      <c r="B2699" s="10">
        <v>0.67995370370370367</v>
      </c>
      <c r="C2699" s="7">
        <v>3123.4259999999999</v>
      </c>
      <c r="D2699" s="15">
        <v>3124439</v>
      </c>
      <c r="E2699" s="15">
        <v>10.62</v>
      </c>
      <c r="F2699" s="15">
        <v>-0.33550000000000002</v>
      </c>
      <c r="G2699" s="8">
        <f t="shared" si="127"/>
        <v>1.1529999999997926</v>
      </c>
      <c r="H2699" s="8">
        <f t="shared" si="128"/>
        <v>1277.1480221108625</v>
      </c>
      <c r="I2699" s="15">
        <f t="shared" si="126"/>
        <v>84.13359829452321</v>
      </c>
      <c r="J2699" s="15"/>
      <c r="K2699" s="15"/>
      <c r="L2699" s="15"/>
      <c r="M2699" s="15"/>
      <c r="N2699" s="15"/>
      <c r="O2699" s="15"/>
      <c r="P2699" s="15"/>
      <c r="Q2699" s="15"/>
      <c r="R2699" s="15"/>
      <c r="S2699" s="15"/>
      <c r="T2699" s="15"/>
      <c r="U2699" s="15"/>
      <c r="V2699" s="15"/>
      <c r="W2699" s="15"/>
    </row>
    <row r="2700" spans="1:23" x14ac:dyDescent="0.2">
      <c r="A2700" s="9">
        <v>45085</v>
      </c>
      <c r="B2700" s="10">
        <v>0.67996527777777782</v>
      </c>
      <c r="C2700" s="7">
        <v>3124.59</v>
      </c>
      <c r="D2700" s="15">
        <v>3125598</v>
      </c>
      <c r="E2700" s="15">
        <v>10.62</v>
      </c>
      <c r="F2700" s="15">
        <v>-0.3397</v>
      </c>
      <c r="G2700" s="8">
        <f t="shared" si="127"/>
        <v>1.1640000000002146</v>
      </c>
      <c r="H2700" s="8">
        <f t="shared" si="128"/>
        <v>1277.0381857775292</v>
      </c>
      <c r="I2700" s="15">
        <f t="shared" si="126"/>
        <v>84.12636269944197</v>
      </c>
      <c r="J2700" s="15"/>
      <c r="K2700" s="15"/>
      <c r="L2700" s="15"/>
      <c r="M2700" s="15"/>
      <c r="N2700" s="15"/>
      <c r="O2700" s="15"/>
      <c r="P2700" s="15"/>
      <c r="Q2700" s="15"/>
      <c r="R2700" s="15"/>
      <c r="S2700" s="15"/>
      <c r="T2700" s="15"/>
      <c r="U2700" s="15"/>
      <c r="V2700" s="15"/>
      <c r="W2700" s="15"/>
    </row>
    <row r="2701" spans="1:23" x14ac:dyDescent="0.2">
      <c r="A2701" s="9">
        <v>45085</v>
      </c>
      <c r="B2701" s="10">
        <v>0.67997685185185175</v>
      </c>
      <c r="C2701" s="7">
        <v>3125.7460000000001</v>
      </c>
      <c r="D2701" s="15">
        <v>3126756</v>
      </c>
      <c r="E2701" s="15">
        <v>10.62</v>
      </c>
      <c r="F2701" s="15">
        <v>-0.34899999999999998</v>
      </c>
      <c r="G2701" s="8">
        <f t="shared" si="127"/>
        <v>1.1559999999999491</v>
      </c>
      <c r="H2701" s="8">
        <f t="shared" si="128"/>
        <v>1276.9261179997513</v>
      </c>
      <c r="I2701" s="15">
        <f t="shared" si="126"/>
        <v>84.118980105385461</v>
      </c>
      <c r="J2701" s="15"/>
      <c r="K2701" s="15"/>
      <c r="L2701" s="15"/>
      <c r="M2701" s="15"/>
      <c r="N2701" s="15"/>
      <c r="O2701" s="15"/>
      <c r="P2701" s="15"/>
      <c r="Q2701" s="15"/>
      <c r="R2701" s="15"/>
      <c r="S2701" s="15"/>
      <c r="T2701" s="15"/>
      <c r="U2701" s="15"/>
      <c r="V2701" s="15"/>
      <c r="W2701" s="15"/>
    </row>
    <row r="2702" spans="1:23" x14ac:dyDescent="0.2">
      <c r="A2702" s="9">
        <v>45085</v>
      </c>
      <c r="B2702" s="10">
        <v>0.6799884259259259</v>
      </c>
      <c r="C2702" s="7">
        <v>3126.9140000000002</v>
      </c>
      <c r="D2702" s="15">
        <v>3127914</v>
      </c>
      <c r="E2702" s="15">
        <v>10.62</v>
      </c>
      <c r="F2702" s="15">
        <v>-0.34139999999999998</v>
      </c>
      <c r="G2702" s="8">
        <f t="shared" si="127"/>
        <v>1.1680000000001201</v>
      </c>
      <c r="H2702" s="8">
        <f t="shared" si="128"/>
        <v>1276.815352666418</v>
      </c>
      <c r="I2702" s="15">
        <f t="shared" si="126"/>
        <v>84.111683311358235</v>
      </c>
      <c r="J2702" s="15"/>
      <c r="K2702" s="15"/>
      <c r="L2702" s="15"/>
      <c r="M2702" s="15"/>
      <c r="N2702" s="15"/>
      <c r="O2702" s="15"/>
      <c r="P2702" s="15"/>
      <c r="Q2702" s="15"/>
      <c r="R2702" s="15"/>
      <c r="S2702" s="15"/>
      <c r="T2702" s="15"/>
      <c r="U2702" s="15"/>
      <c r="V2702" s="15"/>
      <c r="W2702" s="15"/>
    </row>
    <row r="2703" spans="1:23" x14ac:dyDescent="0.2">
      <c r="A2703" s="9">
        <v>45085</v>
      </c>
      <c r="B2703" s="10">
        <v>0.68</v>
      </c>
      <c r="C2703" s="7">
        <v>3128.0630000000001</v>
      </c>
      <c r="D2703" s="15">
        <v>3129072</v>
      </c>
      <c r="E2703" s="15">
        <v>10.62</v>
      </c>
      <c r="F2703" s="15">
        <v>-0.34050000000000002</v>
      </c>
      <c r="G2703" s="8">
        <f t="shared" si="127"/>
        <v>1.1489999999998872</v>
      </c>
      <c r="H2703" s="8">
        <f t="shared" si="128"/>
        <v>1276.7066764164181</v>
      </c>
      <c r="I2703" s="15">
        <f t="shared" si="126"/>
        <v>84.104524138103955</v>
      </c>
      <c r="J2703" s="15"/>
      <c r="K2703" s="15"/>
      <c r="L2703" s="15"/>
      <c r="M2703" s="15"/>
      <c r="N2703" s="15"/>
      <c r="O2703" s="15"/>
      <c r="P2703" s="15"/>
      <c r="Q2703" s="15"/>
      <c r="R2703" s="15"/>
      <c r="S2703" s="15"/>
      <c r="T2703" s="15"/>
      <c r="U2703" s="15"/>
      <c r="V2703" s="15"/>
      <c r="W2703" s="15"/>
    </row>
    <row r="2704" spans="1:23" x14ac:dyDescent="0.2">
      <c r="A2704" s="9">
        <v>45085</v>
      </c>
      <c r="B2704" s="10">
        <v>0.68001157407407409</v>
      </c>
      <c r="C2704" s="7">
        <v>3129.2150000000001</v>
      </c>
      <c r="D2704" s="15">
        <v>3130231</v>
      </c>
      <c r="E2704" s="15">
        <v>10.62</v>
      </c>
      <c r="F2704" s="15">
        <v>-0.33040000000000003</v>
      </c>
      <c r="G2704" s="8">
        <f t="shared" si="127"/>
        <v>1.1520000000000437</v>
      </c>
      <c r="H2704" s="8">
        <f t="shared" si="128"/>
        <v>1276.6009484164181</v>
      </c>
      <c r="I2704" s="15">
        <f t="shared" si="126"/>
        <v>84.097559184217261</v>
      </c>
      <c r="J2704" s="15"/>
      <c r="K2704" s="15"/>
      <c r="L2704" s="15"/>
      <c r="M2704" s="15"/>
      <c r="N2704" s="15"/>
      <c r="O2704" s="15"/>
      <c r="P2704" s="15"/>
      <c r="Q2704" s="15"/>
      <c r="R2704" s="15"/>
      <c r="S2704" s="15"/>
      <c r="T2704" s="15"/>
      <c r="U2704" s="15"/>
      <c r="V2704" s="15"/>
      <c r="W2704" s="15"/>
    </row>
    <row r="2705" spans="1:23" x14ac:dyDescent="0.2">
      <c r="A2705" s="9">
        <v>45085</v>
      </c>
      <c r="B2705" s="10">
        <v>0.68003472222222217</v>
      </c>
      <c r="C2705" s="7">
        <v>3130.3829999999998</v>
      </c>
      <c r="D2705" s="15">
        <v>3131389</v>
      </c>
      <c r="E2705" s="15">
        <v>10.59</v>
      </c>
      <c r="F2705" s="15">
        <v>-0.33379999999999999</v>
      </c>
      <c r="G2705" s="8">
        <f t="shared" si="127"/>
        <v>1.1679999999996653</v>
      </c>
      <c r="H2705" s="8">
        <f t="shared" si="128"/>
        <v>1276.4926488608626</v>
      </c>
      <c r="I2705" s="15">
        <f t="shared" si="126"/>
        <v>84.090424826143789</v>
      </c>
      <c r="J2705" s="15"/>
      <c r="K2705" s="15"/>
      <c r="L2705" s="15"/>
      <c r="M2705" s="15"/>
      <c r="N2705" s="15"/>
      <c r="O2705" s="15"/>
      <c r="P2705" s="15"/>
      <c r="Q2705" s="15"/>
      <c r="R2705" s="15"/>
      <c r="S2705" s="15"/>
      <c r="T2705" s="15"/>
      <c r="U2705" s="15"/>
      <c r="V2705" s="15"/>
      <c r="W2705" s="15"/>
    </row>
    <row r="2706" spans="1:23" x14ac:dyDescent="0.2">
      <c r="A2706" s="9">
        <v>45085</v>
      </c>
      <c r="B2706" s="10">
        <v>0.68004629629629632</v>
      </c>
      <c r="C2706" s="7">
        <v>3131.5349999999999</v>
      </c>
      <c r="D2706" s="15">
        <v>3132548</v>
      </c>
      <c r="E2706" s="15">
        <v>10.57</v>
      </c>
      <c r="F2706" s="15">
        <v>-0.3448</v>
      </c>
      <c r="G2706" s="8">
        <f t="shared" si="127"/>
        <v>1.1520000000000437</v>
      </c>
      <c r="H2706" s="8">
        <f t="shared" si="128"/>
        <v>1276.3823128608626</v>
      </c>
      <c r="I2706" s="15">
        <f t="shared" si="126"/>
        <v>84.083156314944844</v>
      </c>
      <c r="J2706" s="15"/>
      <c r="K2706" s="15"/>
      <c r="L2706" s="15"/>
      <c r="M2706" s="15"/>
      <c r="N2706" s="15"/>
      <c r="O2706" s="15"/>
      <c r="P2706" s="15"/>
      <c r="Q2706" s="15"/>
      <c r="R2706" s="15"/>
      <c r="S2706" s="15"/>
      <c r="T2706" s="15"/>
      <c r="U2706" s="15"/>
      <c r="V2706" s="15"/>
      <c r="W2706" s="15"/>
    </row>
    <row r="2707" spans="1:23" x14ac:dyDescent="0.2">
      <c r="A2707" s="9">
        <v>45085</v>
      </c>
      <c r="B2707" s="10">
        <v>0.68005787037037047</v>
      </c>
      <c r="C2707" s="7">
        <v>3132.703</v>
      </c>
      <c r="D2707" s="15">
        <v>3133707</v>
      </c>
      <c r="E2707" s="15">
        <v>10.57</v>
      </c>
      <c r="F2707" s="15">
        <v>-0.34820000000000001</v>
      </c>
      <c r="G2707" s="8">
        <f t="shared" si="127"/>
        <v>1.1680000000001201</v>
      </c>
      <c r="H2707" s="8">
        <f t="shared" si="128"/>
        <v>1276.2693413053071</v>
      </c>
      <c r="I2707" s="15">
        <f t="shared" si="126"/>
        <v>84.075714183485317</v>
      </c>
      <c r="J2707" s="15"/>
      <c r="K2707" s="15"/>
      <c r="L2707" s="15"/>
      <c r="M2707" s="15"/>
      <c r="N2707" s="15"/>
      <c r="O2707" s="15"/>
      <c r="P2707" s="15"/>
      <c r="Q2707" s="15"/>
      <c r="R2707" s="15"/>
      <c r="S2707" s="15"/>
      <c r="T2707" s="15"/>
      <c r="U2707" s="15"/>
      <c r="V2707" s="15"/>
      <c r="W2707" s="15"/>
    </row>
    <row r="2708" spans="1:23" x14ac:dyDescent="0.2">
      <c r="A2708" s="9">
        <v>45085</v>
      </c>
      <c r="B2708" s="10">
        <v>0.68006944444444439</v>
      </c>
      <c r="C2708" s="7">
        <v>3133.855</v>
      </c>
      <c r="D2708" s="15">
        <v>3134865</v>
      </c>
      <c r="E2708" s="15">
        <v>10.57</v>
      </c>
      <c r="F2708" s="15">
        <v>-0.3473</v>
      </c>
      <c r="G2708" s="8">
        <f t="shared" si="127"/>
        <v>1.1520000000000437</v>
      </c>
      <c r="H2708" s="8">
        <f t="shared" si="128"/>
        <v>1276.1582053053071</v>
      </c>
      <c r="I2708" s="15">
        <f t="shared" si="126"/>
        <v>84.068392971364105</v>
      </c>
      <c r="J2708" s="15"/>
      <c r="K2708" s="15"/>
      <c r="L2708" s="15"/>
      <c r="M2708" s="15"/>
      <c r="N2708" s="15"/>
      <c r="O2708" s="15"/>
      <c r="P2708" s="15"/>
      <c r="Q2708" s="15"/>
      <c r="R2708" s="15"/>
      <c r="S2708" s="15"/>
      <c r="T2708" s="15"/>
      <c r="U2708" s="15"/>
      <c r="V2708" s="15"/>
      <c r="W2708" s="15"/>
    </row>
    <row r="2709" spans="1:23" x14ac:dyDescent="0.2">
      <c r="A2709" s="9">
        <v>45085</v>
      </c>
      <c r="B2709" s="10">
        <v>0.68008101851851854</v>
      </c>
      <c r="C2709" s="7">
        <v>3135.0039999999999</v>
      </c>
      <c r="D2709" s="15">
        <v>3136023</v>
      </c>
      <c r="E2709" s="15">
        <v>10.57</v>
      </c>
      <c r="F2709" s="15">
        <v>-0.3422</v>
      </c>
      <c r="G2709" s="8">
        <f t="shared" si="127"/>
        <v>1.1489999999998872</v>
      </c>
      <c r="H2709" s="8">
        <f t="shared" si="128"/>
        <v>1276.0489864719739</v>
      </c>
      <c r="I2709" s="15">
        <f t="shared" si="126"/>
        <v>84.061198054807235</v>
      </c>
      <c r="J2709" s="15"/>
      <c r="K2709" s="15"/>
      <c r="L2709" s="15"/>
      <c r="M2709" s="15"/>
      <c r="N2709" s="15"/>
      <c r="O2709" s="15"/>
      <c r="P2709" s="15"/>
      <c r="Q2709" s="15"/>
      <c r="R2709" s="15"/>
      <c r="S2709" s="15"/>
      <c r="T2709" s="15"/>
      <c r="U2709" s="15"/>
      <c r="V2709" s="15"/>
      <c r="W2709" s="15"/>
    </row>
    <row r="2710" spans="1:23" x14ac:dyDescent="0.2">
      <c r="A2710" s="9">
        <v>45085</v>
      </c>
      <c r="B2710" s="10">
        <v>0.68009259259259258</v>
      </c>
      <c r="C2710" s="7">
        <v>3136.172</v>
      </c>
      <c r="D2710" s="15">
        <v>3137181</v>
      </c>
      <c r="E2710" s="15">
        <v>10.59</v>
      </c>
      <c r="F2710" s="15">
        <v>-0.33460000000000001</v>
      </c>
      <c r="G2710" s="8">
        <f t="shared" si="127"/>
        <v>1.1680000000001201</v>
      </c>
      <c r="H2710" s="8">
        <f t="shared" si="128"/>
        <v>1275.9404273608627</v>
      </c>
      <c r="I2710" s="15">
        <f t="shared" si="126"/>
        <v>84.054046598212295</v>
      </c>
      <c r="J2710" s="15"/>
      <c r="K2710" s="15"/>
      <c r="L2710" s="15"/>
      <c r="M2710" s="15"/>
      <c r="N2710" s="15"/>
      <c r="O2710" s="15"/>
      <c r="P2710" s="15"/>
      <c r="Q2710" s="15"/>
      <c r="R2710" s="15"/>
      <c r="S2710" s="15"/>
      <c r="T2710" s="15"/>
      <c r="U2710" s="15"/>
      <c r="V2710" s="15"/>
      <c r="W2710" s="15"/>
    </row>
    <row r="2711" spans="1:23" x14ac:dyDescent="0.2">
      <c r="A2711" s="9">
        <v>45085</v>
      </c>
      <c r="B2711" s="10">
        <v>0.68011574074074066</v>
      </c>
      <c r="C2711" s="7">
        <v>3137.328</v>
      </c>
      <c r="D2711" s="15">
        <v>3138340</v>
      </c>
      <c r="E2711" s="15">
        <v>10.59</v>
      </c>
      <c r="F2711" s="15">
        <v>-0.32529999999999998</v>
      </c>
      <c r="G2711" s="8">
        <f t="shared" si="127"/>
        <v>1.1559999999999491</v>
      </c>
      <c r="H2711" s="8">
        <f t="shared" si="128"/>
        <v>1275.8359699164182</v>
      </c>
      <c r="I2711" s="15">
        <f t="shared" si="126"/>
        <v>84.047165343637559</v>
      </c>
      <c r="J2711" s="15"/>
      <c r="K2711" s="15"/>
      <c r="L2711" s="15"/>
      <c r="M2711" s="15"/>
      <c r="N2711" s="15"/>
      <c r="O2711" s="15"/>
      <c r="P2711" s="15"/>
      <c r="Q2711" s="15"/>
      <c r="R2711" s="15"/>
      <c r="S2711" s="15"/>
      <c r="T2711" s="15"/>
      <c r="U2711" s="15"/>
      <c r="V2711" s="15"/>
      <c r="W2711" s="15"/>
    </row>
    <row r="2712" spans="1:23" x14ac:dyDescent="0.2">
      <c r="A2712" s="9">
        <v>45085</v>
      </c>
      <c r="B2712" s="10">
        <v>0.68012731481481481</v>
      </c>
      <c r="C2712" s="7">
        <v>3138.4920000000002</v>
      </c>
      <c r="D2712" s="15">
        <v>3139499</v>
      </c>
      <c r="E2712" s="15">
        <v>10.62</v>
      </c>
      <c r="F2712" s="15">
        <v>-0.33800000000000002</v>
      </c>
      <c r="G2712" s="8">
        <f t="shared" si="127"/>
        <v>1.1640000000002146</v>
      </c>
      <c r="H2712" s="8">
        <f t="shared" si="128"/>
        <v>1275.7266832497514</v>
      </c>
      <c r="I2712" s="15">
        <f t="shared" si="126"/>
        <v>84.039965958481645</v>
      </c>
      <c r="J2712" s="15"/>
      <c r="K2712" s="15"/>
      <c r="L2712" s="15"/>
      <c r="M2712" s="15"/>
      <c r="N2712" s="15"/>
      <c r="O2712" s="15"/>
      <c r="P2712" s="15"/>
      <c r="Q2712" s="15"/>
      <c r="R2712" s="15"/>
      <c r="S2712" s="15"/>
      <c r="T2712" s="15"/>
      <c r="U2712" s="15"/>
      <c r="V2712" s="15"/>
      <c r="W2712" s="15"/>
    </row>
    <row r="2713" spans="1:23" x14ac:dyDescent="0.2">
      <c r="A2713" s="9">
        <v>45085</v>
      </c>
      <c r="B2713" s="10">
        <v>0.68013888888888896</v>
      </c>
      <c r="C2713" s="7">
        <v>3139.6559999999999</v>
      </c>
      <c r="D2713" s="15">
        <v>3140657</v>
      </c>
      <c r="E2713" s="15">
        <v>10.62</v>
      </c>
      <c r="F2713" s="15">
        <v>-0.33379999999999999</v>
      </c>
      <c r="G2713" s="8">
        <f t="shared" si="127"/>
        <v>1.1639999999997599</v>
      </c>
      <c r="H2713" s="8">
        <f t="shared" si="128"/>
        <v>1275.6187545830849</v>
      </c>
      <c r="I2713" s="15">
        <f t="shared" si="126"/>
        <v>84.032856033141286</v>
      </c>
      <c r="J2713" s="15"/>
      <c r="K2713" s="15"/>
      <c r="L2713" s="15"/>
      <c r="M2713" s="15"/>
      <c r="N2713" s="15"/>
      <c r="O2713" s="15"/>
      <c r="P2713" s="15"/>
      <c r="Q2713" s="15"/>
      <c r="R2713" s="15"/>
      <c r="S2713" s="15"/>
      <c r="T2713" s="15"/>
      <c r="U2713" s="15"/>
      <c r="V2713" s="15"/>
      <c r="W2713" s="15"/>
    </row>
    <row r="2714" spans="1:23" x14ac:dyDescent="0.2">
      <c r="A2714" s="9">
        <v>45085</v>
      </c>
      <c r="B2714" s="10">
        <v>0.680150462962963</v>
      </c>
      <c r="C2714" s="7">
        <v>3140.797</v>
      </c>
      <c r="D2714" s="15">
        <v>3141815</v>
      </c>
      <c r="E2714" s="15">
        <v>10.62</v>
      </c>
      <c r="F2714" s="15">
        <v>-0.33379999999999999</v>
      </c>
      <c r="G2714" s="8">
        <f t="shared" si="127"/>
        <v>1.1410000000000764</v>
      </c>
      <c r="H2714" s="8">
        <f t="shared" si="128"/>
        <v>1275.5129585275292</v>
      </c>
      <c r="I2714" s="15">
        <f t="shared" si="126"/>
        <v>84.02588659601642</v>
      </c>
      <c r="J2714" s="15"/>
      <c r="K2714" s="15"/>
      <c r="L2714" s="15"/>
      <c r="M2714" s="15"/>
      <c r="N2714" s="15"/>
      <c r="O2714" s="15"/>
      <c r="P2714" s="15"/>
      <c r="Q2714" s="15"/>
      <c r="R2714" s="15"/>
      <c r="S2714" s="15"/>
      <c r="T2714" s="15"/>
      <c r="U2714" s="15"/>
      <c r="V2714" s="15"/>
      <c r="W2714" s="15"/>
    </row>
    <row r="2715" spans="1:23" x14ac:dyDescent="0.2">
      <c r="A2715" s="9">
        <v>45085</v>
      </c>
      <c r="B2715" s="10">
        <v>0.68016203703703704</v>
      </c>
      <c r="C2715" s="7">
        <v>3141.9650000000001</v>
      </c>
      <c r="D2715" s="15">
        <v>3142974</v>
      </c>
      <c r="E2715" s="15">
        <v>10.62</v>
      </c>
      <c r="F2715" s="15">
        <v>-0.33129999999999998</v>
      </c>
      <c r="G2715" s="8">
        <f t="shared" si="127"/>
        <v>1.1680000000001201</v>
      </c>
      <c r="H2715" s="8">
        <f t="shared" si="128"/>
        <v>1275.4054700830848</v>
      </c>
      <c r="I2715" s="15">
        <f t="shared" si="126"/>
        <v>84.018805670822445</v>
      </c>
      <c r="J2715" s="15"/>
      <c r="K2715" s="15"/>
      <c r="L2715" s="15"/>
      <c r="M2715" s="15"/>
      <c r="N2715" s="15"/>
      <c r="O2715" s="15"/>
      <c r="P2715" s="15"/>
      <c r="Q2715" s="15"/>
      <c r="R2715" s="15"/>
      <c r="S2715" s="15"/>
      <c r="T2715" s="15"/>
      <c r="U2715" s="15"/>
      <c r="V2715" s="15"/>
      <c r="W2715" s="15"/>
    </row>
    <row r="2716" spans="1:23" x14ac:dyDescent="0.2">
      <c r="A2716" s="9">
        <v>45085</v>
      </c>
      <c r="B2716" s="10">
        <v>0.68017361111111108</v>
      </c>
      <c r="C2716" s="7">
        <v>3143.1170000000002</v>
      </c>
      <c r="D2716" s="15">
        <v>3144132</v>
      </c>
      <c r="E2716" s="15">
        <v>10.62</v>
      </c>
      <c r="F2716" s="15">
        <v>-0.33800000000000002</v>
      </c>
      <c r="G2716" s="8">
        <f t="shared" si="127"/>
        <v>1.1520000000000437</v>
      </c>
      <c r="H2716" s="8">
        <f t="shared" si="128"/>
        <v>1275.2973100830848</v>
      </c>
      <c r="I2716" s="15">
        <f t="shared" si="126"/>
        <v>84.011680506132066</v>
      </c>
      <c r="J2716" s="15"/>
      <c r="K2716" s="15"/>
      <c r="L2716" s="15"/>
      <c r="M2716" s="15"/>
      <c r="N2716" s="15"/>
      <c r="O2716" s="15"/>
      <c r="P2716" s="15"/>
      <c r="Q2716" s="15"/>
      <c r="R2716" s="15"/>
      <c r="S2716" s="15"/>
      <c r="T2716" s="15"/>
      <c r="U2716" s="15"/>
      <c r="V2716" s="15"/>
      <c r="W2716" s="15"/>
    </row>
    <row r="2717" spans="1:23" x14ac:dyDescent="0.2">
      <c r="A2717" s="9">
        <v>45085</v>
      </c>
      <c r="B2717" s="10">
        <v>0.68018518518518523</v>
      </c>
      <c r="C2717" s="7">
        <v>3144.2809999999999</v>
      </c>
      <c r="D2717" s="15">
        <v>3145290</v>
      </c>
      <c r="E2717" s="15">
        <v>10.62</v>
      </c>
      <c r="F2717" s="15">
        <v>-0.34560000000000002</v>
      </c>
      <c r="G2717" s="8">
        <f t="shared" si="127"/>
        <v>1.1639999999997599</v>
      </c>
      <c r="H2717" s="8">
        <f t="shared" si="128"/>
        <v>1275.1855660830847</v>
      </c>
      <c r="I2717" s="15">
        <f t="shared" si="126"/>
        <v>84.004319241309929</v>
      </c>
      <c r="J2717" s="15"/>
      <c r="K2717" s="15"/>
      <c r="L2717" s="15"/>
      <c r="M2717" s="15"/>
      <c r="N2717" s="15"/>
      <c r="O2717" s="15"/>
      <c r="P2717" s="15"/>
      <c r="Q2717" s="15"/>
      <c r="R2717" s="15"/>
      <c r="S2717" s="15"/>
      <c r="T2717" s="15"/>
      <c r="U2717" s="15"/>
      <c r="V2717" s="15"/>
      <c r="W2717" s="15"/>
    </row>
    <row r="2718" spans="1:23" x14ac:dyDescent="0.2">
      <c r="A2718" s="9">
        <v>45085</v>
      </c>
      <c r="B2718" s="10">
        <v>0.6802083333333333</v>
      </c>
      <c r="C2718" s="7">
        <v>3145.4380000000001</v>
      </c>
      <c r="D2718" s="15">
        <v>3146449</v>
      </c>
      <c r="E2718" s="15">
        <v>10.62</v>
      </c>
      <c r="F2718" s="15">
        <v>-0.3135</v>
      </c>
      <c r="G2718" s="8">
        <f t="shared" si="127"/>
        <v>1.1570000000001528</v>
      </c>
      <c r="H2718" s="8">
        <f t="shared" si="128"/>
        <v>1275.084810666418</v>
      </c>
      <c r="I2718" s="15">
        <f t="shared" si="126"/>
        <v>83.997681862082871</v>
      </c>
      <c r="J2718" s="15"/>
      <c r="K2718" s="15"/>
      <c r="L2718" s="15"/>
      <c r="M2718" s="15"/>
      <c r="N2718" s="15"/>
      <c r="O2718" s="15"/>
      <c r="P2718" s="15"/>
      <c r="Q2718" s="15"/>
      <c r="R2718" s="15"/>
      <c r="S2718" s="15"/>
      <c r="T2718" s="15"/>
      <c r="U2718" s="15"/>
      <c r="V2718" s="15"/>
      <c r="W2718" s="15"/>
    </row>
    <row r="2719" spans="1:23" x14ac:dyDescent="0.2">
      <c r="A2719" s="9">
        <v>45085</v>
      </c>
      <c r="B2719" s="10">
        <v>0.68021990740740745</v>
      </c>
      <c r="C2719" s="7">
        <v>3146.5859999999998</v>
      </c>
      <c r="D2719" s="15">
        <v>3147608</v>
      </c>
      <c r="E2719" s="15">
        <v>10.62</v>
      </c>
      <c r="F2719" s="15">
        <v>-0.33210000000000001</v>
      </c>
      <c r="G2719" s="8">
        <f t="shared" si="127"/>
        <v>1.1479999999996835</v>
      </c>
      <c r="H2719" s="8">
        <f t="shared" si="128"/>
        <v>1274.9789076664181</v>
      </c>
      <c r="I2719" s="15">
        <f t="shared" si="126"/>
        <v>83.990705379869439</v>
      </c>
      <c r="J2719" s="15"/>
      <c r="K2719" s="15"/>
      <c r="L2719" s="15"/>
      <c r="M2719" s="15"/>
      <c r="N2719" s="15"/>
      <c r="O2719" s="15"/>
      <c r="P2719" s="15"/>
      <c r="Q2719" s="15"/>
      <c r="R2719" s="15"/>
      <c r="S2719" s="15"/>
      <c r="T2719" s="15"/>
      <c r="U2719" s="15"/>
      <c r="V2719" s="15"/>
      <c r="W2719" s="15"/>
    </row>
    <row r="2720" spans="1:23" x14ac:dyDescent="0.2">
      <c r="A2720" s="9">
        <v>45085</v>
      </c>
      <c r="B2720" s="10">
        <v>0.68023148148148149</v>
      </c>
      <c r="C2720" s="7">
        <v>3147.7539999999999</v>
      </c>
      <c r="D2720" s="15">
        <v>3148766</v>
      </c>
      <c r="E2720" s="15">
        <v>10.62</v>
      </c>
      <c r="F2720" s="15">
        <v>-0.3397</v>
      </c>
      <c r="G2720" s="8">
        <f t="shared" si="127"/>
        <v>1.1680000000001201</v>
      </c>
      <c r="H2720" s="8">
        <f t="shared" si="128"/>
        <v>1274.8686938886403</v>
      </c>
      <c r="I2720" s="15">
        <f t="shared" si="126"/>
        <v>83.983444920200284</v>
      </c>
      <c r="J2720" s="15"/>
      <c r="K2720" s="15"/>
      <c r="L2720" s="15"/>
      <c r="M2720" s="15"/>
      <c r="N2720" s="15"/>
      <c r="O2720" s="15"/>
      <c r="P2720" s="15"/>
      <c r="Q2720" s="15"/>
      <c r="R2720" s="15"/>
      <c r="S2720" s="15"/>
      <c r="T2720" s="15"/>
      <c r="U2720" s="15"/>
      <c r="V2720" s="15"/>
      <c r="W2720" s="15"/>
    </row>
    <row r="2721" spans="1:23" x14ac:dyDescent="0.2">
      <c r="A2721" s="9">
        <v>45085</v>
      </c>
      <c r="B2721" s="10">
        <v>0.68024305555555553</v>
      </c>
      <c r="C2721" s="7">
        <v>3148.9059999999999</v>
      </c>
      <c r="D2721" s="15">
        <v>3149924</v>
      </c>
      <c r="E2721" s="15">
        <v>10.62</v>
      </c>
      <c r="F2721" s="15">
        <v>-0.35410000000000003</v>
      </c>
      <c r="G2721" s="8">
        <f t="shared" si="127"/>
        <v>1.1520000000000437</v>
      </c>
      <c r="H2721" s="8">
        <f t="shared" si="128"/>
        <v>1274.7553818886404</v>
      </c>
      <c r="I2721" s="15">
        <f t="shared" si="126"/>
        <v>83.975980361570507</v>
      </c>
      <c r="J2721" s="15"/>
      <c r="K2721" s="15"/>
      <c r="L2721" s="15"/>
      <c r="M2721" s="15"/>
      <c r="N2721" s="15"/>
      <c r="O2721" s="15"/>
      <c r="P2721" s="15"/>
      <c r="Q2721" s="15"/>
      <c r="R2721" s="15"/>
      <c r="S2721" s="15"/>
      <c r="T2721" s="15"/>
      <c r="U2721" s="15"/>
      <c r="V2721" s="15"/>
      <c r="W2721" s="15"/>
    </row>
    <row r="2722" spans="1:23" x14ac:dyDescent="0.2">
      <c r="A2722" s="9">
        <v>45085</v>
      </c>
      <c r="B2722" s="10">
        <v>0.68025462962962957</v>
      </c>
      <c r="C2722" s="7">
        <v>3150.078</v>
      </c>
      <c r="D2722" s="15">
        <v>3151083</v>
      </c>
      <c r="E2722" s="15">
        <v>10.62</v>
      </c>
      <c r="F2722" s="15">
        <v>-0.34649999999999997</v>
      </c>
      <c r="G2722" s="8">
        <f t="shared" si="127"/>
        <v>1.1720000000000255</v>
      </c>
      <c r="H2722" s="8">
        <f t="shared" si="128"/>
        <v>1274.6425768886404</v>
      </c>
      <c r="I2722" s="15">
        <f t="shared" si="126"/>
        <v>83.968549202150228</v>
      </c>
      <c r="J2722" s="15"/>
      <c r="K2722" s="15"/>
      <c r="L2722" s="15"/>
      <c r="M2722" s="15"/>
      <c r="N2722" s="15"/>
      <c r="O2722" s="15"/>
      <c r="P2722" s="15"/>
      <c r="Q2722" s="15"/>
      <c r="R2722" s="15"/>
      <c r="S2722" s="15"/>
      <c r="T2722" s="15"/>
      <c r="U2722" s="15"/>
      <c r="V2722" s="15"/>
      <c r="W2722" s="15"/>
    </row>
    <row r="2723" spans="1:23" x14ac:dyDescent="0.2">
      <c r="A2723" s="9">
        <v>45085</v>
      </c>
      <c r="B2723" s="10">
        <v>0.68026620370370372</v>
      </c>
      <c r="C2723" s="7">
        <v>3151.2269999999999</v>
      </c>
      <c r="D2723" s="15">
        <v>3152241</v>
      </c>
      <c r="E2723" s="15">
        <v>10.62</v>
      </c>
      <c r="F2723" s="15">
        <v>-0.33210000000000001</v>
      </c>
      <c r="G2723" s="8">
        <f t="shared" si="127"/>
        <v>1.1489999999998872</v>
      </c>
      <c r="H2723" s="8">
        <f t="shared" si="128"/>
        <v>1274.5365816386404</v>
      </c>
      <c r="I2723" s="15">
        <f t="shared" si="126"/>
        <v>83.961566642861683</v>
      </c>
      <c r="J2723" s="15"/>
      <c r="K2723" s="15"/>
      <c r="L2723" s="15"/>
      <c r="M2723" s="15"/>
      <c r="N2723" s="15"/>
      <c r="O2723" s="15"/>
      <c r="P2723" s="15"/>
      <c r="Q2723" s="15"/>
      <c r="R2723" s="15"/>
      <c r="S2723" s="15"/>
      <c r="T2723" s="15"/>
      <c r="U2723" s="15"/>
      <c r="V2723" s="15"/>
      <c r="W2723" s="15"/>
    </row>
    <row r="2724" spans="1:23" x14ac:dyDescent="0.2">
      <c r="A2724" s="9">
        <v>45085</v>
      </c>
      <c r="B2724" s="10">
        <v>0.6802893518518518</v>
      </c>
      <c r="C2724" s="7">
        <v>3152.395</v>
      </c>
      <c r="D2724" s="15">
        <v>3153399</v>
      </c>
      <c r="E2724" s="15">
        <v>10.59</v>
      </c>
      <c r="F2724" s="15">
        <v>-0.32619999999999999</v>
      </c>
      <c r="G2724" s="8">
        <f t="shared" si="127"/>
        <v>1.1680000000001201</v>
      </c>
      <c r="H2724" s="8">
        <f t="shared" si="128"/>
        <v>1274.4307478608625</v>
      </c>
      <c r="I2724" s="15">
        <f t="shared" si="126"/>
        <v>83.954594720741937</v>
      </c>
      <c r="J2724" s="15"/>
      <c r="K2724" s="15"/>
      <c r="L2724" s="15"/>
      <c r="M2724" s="15"/>
      <c r="N2724" s="15"/>
      <c r="O2724" s="15"/>
      <c r="P2724" s="15"/>
      <c r="Q2724" s="15"/>
      <c r="R2724" s="15"/>
      <c r="S2724" s="15"/>
      <c r="T2724" s="15"/>
      <c r="U2724" s="15"/>
      <c r="V2724" s="15"/>
      <c r="W2724" s="15"/>
    </row>
    <row r="2725" spans="1:23" x14ac:dyDescent="0.2">
      <c r="A2725" s="9">
        <v>45085</v>
      </c>
      <c r="B2725" s="10">
        <v>0.68030092592592595</v>
      </c>
      <c r="C2725" s="7">
        <v>3153.547</v>
      </c>
      <c r="D2725" s="15">
        <v>3154558</v>
      </c>
      <c r="E2725" s="15">
        <v>10.57</v>
      </c>
      <c r="F2725" s="15">
        <v>-0.33289999999999997</v>
      </c>
      <c r="G2725" s="8">
        <f t="shared" si="127"/>
        <v>1.1520000000000437</v>
      </c>
      <c r="H2725" s="8">
        <f t="shared" si="128"/>
        <v>1274.3242198608625</v>
      </c>
      <c r="I2725" s="15">
        <f t="shared" si="126"/>
        <v>83.947577065932975</v>
      </c>
      <c r="J2725" s="15"/>
      <c r="K2725" s="15"/>
      <c r="L2725" s="15"/>
      <c r="M2725" s="15"/>
      <c r="N2725" s="15"/>
      <c r="O2725" s="15"/>
      <c r="P2725" s="15"/>
      <c r="Q2725" s="15"/>
      <c r="R2725" s="15"/>
      <c r="S2725" s="15"/>
      <c r="T2725" s="15"/>
      <c r="U2725" s="15"/>
      <c r="V2725" s="15"/>
      <c r="W2725" s="15"/>
    </row>
    <row r="2726" spans="1:23" x14ac:dyDescent="0.2">
      <c r="A2726" s="9">
        <v>45085</v>
      </c>
      <c r="B2726" s="10">
        <v>0.68031249999999999</v>
      </c>
      <c r="C2726" s="7">
        <v>3154.6950000000002</v>
      </c>
      <c r="D2726" s="15">
        <v>3155717</v>
      </c>
      <c r="E2726" s="15">
        <v>10.57</v>
      </c>
      <c r="F2726" s="15">
        <v>-0.33460000000000001</v>
      </c>
      <c r="G2726" s="8">
        <f t="shared" si="127"/>
        <v>1.1480000000001382</v>
      </c>
      <c r="H2726" s="8">
        <f t="shared" si="128"/>
        <v>1274.2175196386402</v>
      </c>
      <c r="I2726" s="15">
        <f t="shared" si="126"/>
        <v>83.940548065786572</v>
      </c>
      <c r="J2726" s="15"/>
      <c r="K2726" s="15"/>
      <c r="L2726" s="15"/>
      <c r="M2726" s="15"/>
      <c r="N2726" s="15"/>
      <c r="O2726" s="15"/>
      <c r="P2726" s="15"/>
      <c r="Q2726" s="15"/>
      <c r="R2726" s="15"/>
      <c r="S2726" s="15"/>
      <c r="T2726" s="15"/>
      <c r="U2726" s="15"/>
      <c r="V2726" s="15"/>
      <c r="W2726" s="15"/>
    </row>
    <row r="2727" spans="1:23" x14ac:dyDescent="0.2">
      <c r="A2727" s="9">
        <v>45085</v>
      </c>
      <c r="B2727" s="10">
        <v>0.68032407407407414</v>
      </c>
      <c r="C2727" s="7">
        <v>3155.8629999999998</v>
      </c>
      <c r="D2727" s="15">
        <v>3156875</v>
      </c>
      <c r="E2727" s="15">
        <v>10.57</v>
      </c>
      <c r="F2727" s="15">
        <v>-0.33460000000000001</v>
      </c>
      <c r="G2727" s="8">
        <f t="shared" si="127"/>
        <v>1.1679999999996653</v>
      </c>
      <c r="H2727" s="8">
        <f t="shared" si="128"/>
        <v>1274.108960527529</v>
      </c>
      <c r="I2727" s="15">
        <f t="shared" si="126"/>
        <v>83.933396609191632</v>
      </c>
      <c r="J2727" s="15"/>
      <c r="K2727" s="15"/>
      <c r="L2727" s="15"/>
      <c r="M2727" s="15"/>
      <c r="N2727" s="15"/>
      <c r="O2727" s="15"/>
      <c r="P2727" s="15"/>
      <c r="Q2727" s="15"/>
      <c r="R2727" s="15"/>
      <c r="S2727" s="15"/>
      <c r="T2727" s="15"/>
      <c r="U2727" s="15"/>
      <c r="V2727" s="15"/>
      <c r="W2727" s="15"/>
    </row>
    <row r="2728" spans="1:23" x14ac:dyDescent="0.2">
      <c r="A2728" s="9">
        <v>45085</v>
      </c>
      <c r="B2728" s="10">
        <v>0.68033564814814806</v>
      </c>
      <c r="C2728" s="7">
        <v>3157.02</v>
      </c>
      <c r="D2728" s="15">
        <v>3158033</v>
      </c>
      <c r="E2728" s="15">
        <v>10.57</v>
      </c>
      <c r="F2728" s="15">
        <v>-0.3498</v>
      </c>
      <c r="G2728" s="8">
        <f t="shared" si="127"/>
        <v>1.1570000000001528</v>
      </c>
      <c r="H2728" s="8">
        <f t="shared" si="128"/>
        <v>1273.9965386941956</v>
      </c>
      <c r="I2728" s="15">
        <f t="shared" si="126"/>
        <v>83.925990691317224</v>
      </c>
      <c r="J2728" s="15"/>
      <c r="K2728" s="15"/>
      <c r="L2728" s="15"/>
      <c r="M2728" s="15"/>
      <c r="N2728" s="15"/>
      <c r="O2728" s="15"/>
      <c r="P2728" s="15"/>
      <c r="Q2728" s="15"/>
      <c r="R2728" s="15"/>
      <c r="S2728" s="15"/>
      <c r="T2728" s="15"/>
      <c r="U2728" s="15"/>
      <c r="V2728" s="15"/>
      <c r="W2728" s="15"/>
    </row>
    <row r="2729" spans="1:23" x14ac:dyDescent="0.2">
      <c r="A2729" s="9">
        <v>45085</v>
      </c>
      <c r="B2729" s="10">
        <v>0.68034722222222221</v>
      </c>
      <c r="C2729" s="7">
        <v>3158.1880000000001</v>
      </c>
      <c r="D2729" s="15">
        <v>3159192</v>
      </c>
      <c r="E2729" s="15">
        <v>10.59</v>
      </c>
      <c r="F2729" s="15">
        <v>-0.33889999999999998</v>
      </c>
      <c r="G2729" s="8">
        <f t="shared" si="127"/>
        <v>1.1680000000001201</v>
      </c>
      <c r="H2729" s="8">
        <f t="shared" si="128"/>
        <v>1273.8865844719733</v>
      </c>
      <c r="I2729" s="15">
        <f t="shared" si="126"/>
        <v>83.918747330169523</v>
      </c>
      <c r="J2729" s="15"/>
      <c r="K2729" s="15"/>
      <c r="L2729" s="15"/>
      <c r="M2729" s="15"/>
      <c r="N2729" s="15"/>
      <c r="O2729" s="15"/>
      <c r="P2729" s="15"/>
      <c r="Q2729" s="15"/>
      <c r="R2729" s="15"/>
      <c r="S2729" s="15"/>
      <c r="T2729" s="15"/>
      <c r="U2729" s="15"/>
      <c r="V2729" s="15"/>
      <c r="W2729" s="15"/>
    </row>
    <row r="2730" spans="1:23" x14ac:dyDescent="0.2">
      <c r="A2730" s="9">
        <v>45085</v>
      </c>
      <c r="B2730" s="10">
        <v>0.6803703703703704</v>
      </c>
      <c r="C2730" s="7">
        <v>3159.34</v>
      </c>
      <c r="D2730" s="15">
        <v>3160350</v>
      </c>
      <c r="E2730" s="15">
        <v>10.59</v>
      </c>
      <c r="F2730" s="15">
        <v>-0.33129999999999998</v>
      </c>
      <c r="G2730" s="8">
        <f t="shared" si="127"/>
        <v>1.1520000000000437</v>
      </c>
      <c r="H2730" s="8">
        <f t="shared" si="128"/>
        <v>1273.7805684719733</v>
      </c>
      <c r="I2730" s="15">
        <f t="shared" si="126"/>
        <v>83.911763403950815</v>
      </c>
      <c r="J2730" s="15"/>
      <c r="K2730" s="15"/>
      <c r="L2730" s="15"/>
      <c r="M2730" s="15"/>
      <c r="N2730" s="15"/>
      <c r="O2730" s="15"/>
      <c r="P2730" s="15"/>
      <c r="Q2730" s="15"/>
      <c r="R2730" s="15"/>
      <c r="S2730" s="15"/>
      <c r="T2730" s="15"/>
      <c r="U2730" s="15"/>
      <c r="V2730" s="15"/>
      <c r="W2730" s="15"/>
    </row>
    <row r="2731" spans="1:23" x14ac:dyDescent="0.2">
      <c r="A2731" s="9">
        <v>45085</v>
      </c>
      <c r="B2731" s="10">
        <v>0.68038194444444444</v>
      </c>
      <c r="C2731" s="7">
        <v>3160.4879999999998</v>
      </c>
      <c r="D2731" s="15">
        <v>3161508</v>
      </c>
      <c r="E2731" s="15">
        <v>10.62</v>
      </c>
      <c r="F2731" s="15">
        <v>-0.32700000000000001</v>
      </c>
      <c r="G2731" s="8">
        <f t="shared" si="127"/>
        <v>1.1479999999996835</v>
      </c>
      <c r="H2731" s="8">
        <f t="shared" si="128"/>
        <v>1273.6762918053066</v>
      </c>
      <c r="I2731" s="15">
        <f t="shared" si="126"/>
        <v>83.904894058320593</v>
      </c>
      <c r="J2731" s="15"/>
      <c r="K2731" s="15"/>
      <c r="L2731" s="15"/>
      <c r="M2731" s="15"/>
      <c r="N2731" s="15"/>
      <c r="O2731" s="15"/>
      <c r="P2731" s="15"/>
      <c r="Q2731" s="15"/>
      <c r="R2731" s="15"/>
      <c r="S2731" s="15"/>
      <c r="T2731" s="15"/>
      <c r="U2731" s="15"/>
      <c r="V2731" s="15"/>
      <c r="W2731" s="15"/>
    </row>
    <row r="2732" spans="1:23" x14ac:dyDescent="0.2">
      <c r="A2732" s="9">
        <v>45085</v>
      </c>
      <c r="B2732" s="10">
        <v>0.68039351851851848</v>
      </c>
      <c r="C2732" s="7">
        <v>3161.6559999999999</v>
      </c>
      <c r="D2732" s="15">
        <v>3162667</v>
      </c>
      <c r="E2732" s="15">
        <v>10.62</v>
      </c>
      <c r="F2732" s="15">
        <v>-0.34389999999999998</v>
      </c>
      <c r="G2732" s="8">
        <f t="shared" si="127"/>
        <v>1.1680000000001201</v>
      </c>
      <c r="H2732" s="8">
        <f t="shared" si="128"/>
        <v>1273.5647153608622</v>
      </c>
      <c r="I2732" s="15">
        <f t="shared" si="126"/>
        <v>83.897543831413842</v>
      </c>
      <c r="J2732" s="15"/>
      <c r="K2732" s="15"/>
      <c r="L2732" s="15"/>
      <c r="M2732" s="15"/>
      <c r="N2732" s="15"/>
      <c r="O2732" s="15"/>
      <c r="P2732" s="15"/>
      <c r="Q2732" s="15"/>
      <c r="R2732" s="15"/>
      <c r="S2732" s="15"/>
      <c r="T2732" s="15"/>
      <c r="U2732" s="15"/>
      <c r="V2732" s="15"/>
      <c r="W2732" s="15"/>
    </row>
    <row r="2733" spans="1:23" x14ac:dyDescent="0.2">
      <c r="A2733" s="9">
        <v>45085</v>
      </c>
      <c r="B2733" s="10">
        <v>0.68040509259259263</v>
      </c>
      <c r="C2733" s="7">
        <v>3162.8090000000002</v>
      </c>
      <c r="D2733" s="15">
        <v>3163826</v>
      </c>
      <c r="E2733" s="15">
        <v>10.62</v>
      </c>
      <c r="F2733" s="15">
        <v>-0.32029999999999997</v>
      </c>
      <c r="G2733" s="8">
        <f t="shared" si="127"/>
        <v>1.1530000000002474</v>
      </c>
      <c r="H2733" s="8">
        <f t="shared" si="128"/>
        <v>1273.4621303886399</v>
      </c>
      <c r="I2733" s="15">
        <f t="shared" si="126"/>
        <v>83.890785928105387</v>
      </c>
      <c r="J2733" s="15"/>
      <c r="K2733" s="15"/>
      <c r="L2733" s="15"/>
      <c r="M2733" s="15"/>
      <c r="N2733" s="15"/>
      <c r="O2733" s="15"/>
      <c r="P2733" s="15"/>
      <c r="Q2733" s="15"/>
      <c r="R2733" s="15"/>
      <c r="S2733" s="15"/>
      <c r="T2733" s="15"/>
      <c r="U2733" s="15"/>
      <c r="V2733" s="15"/>
      <c r="W2733" s="15"/>
    </row>
    <row r="2734" spans="1:23" x14ac:dyDescent="0.2">
      <c r="A2734" s="9">
        <v>45085</v>
      </c>
      <c r="B2734" s="10">
        <v>0.68041666666666656</v>
      </c>
      <c r="C2734" s="7">
        <v>3163.9769999999999</v>
      </c>
      <c r="D2734" s="15">
        <v>3164984</v>
      </c>
      <c r="E2734" s="15">
        <v>10.64</v>
      </c>
      <c r="F2734" s="15">
        <v>-0.32200000000000001</v>
      </c>
      <c r="G2734" s="8">
        <f t="shared" si="127"/>
        <v>1.1679999999996653</v>
      </c>
      <c r="H2734" s="8">
        <f t="shared" si="128"/>
        <v>1273.3576592775289</v>
      </c>
      <c r="I2734" s="15">
        <f t="shared" si="126"/>
        <v>83.883903773223238</v>
      </c>
      <c r="J2734" s="15"/>
      <c r="K2734" s="15"/>
      <c r="L2734" s="15"/>
      <c r="M2734" s="15"/>
      <c r="N2734" s="15"/>
      <c r="O2734" s="15"/>
      <c r="P2734" s="15"/>
      <c r="Q2734" s="15"/>
      <c r="R2734" s="15"/>
      <c r="S2734" s="15"/>
      <c r="T2734" s="15"/>
      <c r="U2734" s="15"/>
      <c r="V2734" s="15"/>
      <c r="W2734" s="15"/>
    </row>
    <row r="2735" spans="1:23" x14ac:dyDescent="0.2">
      <c r="A2735" s="9">
        <v>45085</v>
      </c>
      <c r="B2735" s="10">
        <v>0.68042824074074071</v>
      </c>
      <c r="C2735" s="7">
        <v>3165.1289999999999</v>
      </c>
      <c r="D2735" s="15">
        <v>3166142</v>
      </c>
      <c r="E2735" s="15">
        <v>10.62</v>
      </c>
      <c r="F2735" s="15">
        <v>-0.32369999999999999</v>
      </c>
      <c r="G2735" s="8">
        <f t="shared" si="127"/>
        <v>1.1520000000000437</v>
      </c>
      <c r="H2735" s="8">
        <f t="shared" si="128"/>
        <v>1273.254075277529</v>
      </c>
      <c r="I2735" s="15">
        <f t="shared" si="126"/>
        <v>83.877080057808229</v>
      </c>
      <c r="J2735" s="15"/>
      <c r="K2735" s="15"/>
      <c r="L2735" s="15"/>
      <c r="M2735" s="15"/>
      <c r="N2735" s="15"/>
      <c r="O2735" s="15"/>
      <c r="P2735" s="15"/>
      <c r="Q2735" s="15"/>
      <c r="R2735" s="15"/>
      <c r="S2735" s="15"/>
      <c r="T2735" s="15"/>
      <c r="U2735" s="15"/>
      <c r="V2735" s="15"/>
      <c r="W2735" s="15"/>
    </row>
    <row r="2736" spans="1:23" x14ac:dyDescent="0.2">
      <c r="A2736" s="9">
        <v>45085</v>
      </c>
      <c r="B2736" s="10">
        <v>0.68043981481481486</v>
      </c>
      <c r="C2736" s="7">
        <v>3166.2809999999999</v>
      </c>
      <c r="D2736" s="15">
        <v>3167301</v>
      </c>
      <c r="E2736" s="15">
        <v>10.62</v>
      </c>
      <c r="F2736" s="15">
        <v>-0.31269999999999998</v>
      </c>
      <c r="G2736" s="8">
        <f t="shared" si="127"/>
        <v>1.1520000000000437</v>
      </c>
      <c r="H2736" s="8">
        <f t="shared" si="128"/>
        <v>1273.154011277529</v>
      </c>
      <c r="I2736" s="15">
        <f t="shared" si="126"/>
        <v>83.870488226451187</v>
      </c>
      <c r="J2736" s="15"/>
      <c r="K2736" s="15"/>
      <c r="L2736" s="15"/>
      <c r="M2736" s="15"/>
      <c r="N2736" s="15"/>
      <c r="O2736" s="15"/>
      <c r="P2736" s="15"/>
      <c r="Q2736" s="15"/>
      <c r="R2736" s="15"/>
      <c r="S2736" s="15"/>
      <c r="T2736" s="15"/>
      <c r="U2736" s="15"/>
      <c r="V2736" s="15"/>
      <c r="W2736" s="15"/>
    </row>
    <row r="2737" spans="1:23" x14ac:dyDescent="0.2">
      <c r="A2737" s="9">
        <v>45085</v>
      </c>
      <c r="B2737" s="10">
        <v>0.68046296296296294</v>
      </c>
      <c r="C2737" s="7">
        <v>3167.4450000000002</v>
      </c>
      <c r="D2737" s="15">
        <v>3168459</v>
      </c>
      <c r="E2737" s="15">
        <v>10.62</v>
      </c>
      <c r="F2737" s="15">
        <v>-0.32790000000000002</v>
      </c>
      <c r="G2737" s="8">
        <f t="shared" si="127"/>
        <v>1.1640000000002146</v>
      </c>
      <c r="H2737" s="8">
        <f t="shared" si="128"/>
        <v>1273.0479902775289</v>
      </c>
      <c r="I2737" s="15">
        <f t="shared" si="126"/>
        <v>83.86350397085171</v>
      </c>
      <c r="J2737" s="15"/>
      <c r="K2737" s="15"/>
      <c r="L2737" s="15"/>
      <c r="M2737" s="15"/>
      <c r="N2737" s="15"/>
      <c r="O2737" s="15"/>
      <c r="P2737" s="15"/>
      <c r="Q2737" s="15"/>
      <c r="R2737" s="15"/>
      <c r="S2737" s="15"/>
      <c r="T2737" s="15"/>
      <c r="U2737" s="15"/>
      <c r="V2737" s="15"/>
      <c r="W2737" s="15"/>
    </row>
    <row r="2738" spans="1:23" x14ac:dyDescent="0.2">
      <c r="A2738" s="9">
        <v>45085</v>
      </c>
      <c r="B2738" s="10">
        <v>0.68047453703703698</v>
      </c>
      <c r="C2738" s="7">
        <v>3168.598</v>
      </c>
      <c r="D2738" s="15">
        <v>3169617</v>
      </c>
      <c r="E2738" s="15">
        <v>10.59</v>
      </c>
      <c r="F2738" s="15">
        <v>-0.3372</v>
      </c>
      <c r="G2738" s="8">
        <f t="shared" si="127"/>
        <v>1.1529999999997926</v>
      </c>
      <c r="H2738" s="8">
        <f t="shared" si="128"/>
        <v>1272.9399926108622</v>
      </c>
      <c r="I2738" s="15">
        <f t="shared" si="126"/>
        <v>83.856389500056792</v>
      </c>
      <c r="J2738" s="15"/>
      <c r="K2738" s="15"/>
      <c r="L2738" s="15"/>
      <c r="M2738" s="15"/>
      <c r="N2738" s="15"/>
      <c r="O2738" s="15"/>
      <c r="P2738" s="15"/>
      <c r="Q2738" s="15"/>
      <c r="R2738" s="15"/>
      <c r="S2738" s="15"/>
      <c r="T2738" s="15"/>
      <c r="U2738" s="15"/>
      <c r="V2738" s="15"/>
      <c r="W2738" s="15"/>
    </row>
    <row r="2739" spans="1:23" x14ac:dyDescent="0.2">
      <c r="A2739" s="9">
        <v>45085</v>
      </c>
      <c r="B2739" s="10">
        <v>0.68048611111111112</v>
      </c>
      <c r="C2739" s="7">
        <v>3169.77</v>
      </c>
      <c r="D2739" s="15">
        <v>3170776</v>
      </c>
      <c r="E2739" s="15">
        <v>10.59</v>
      </c>
      <c r="F2739" s="15">
        <v>-0.32450000000000001</v>
      </c>
      <c r="G2739" s="8">
        <f t="shared" si="127"/>
        <v>1.1720000000000255</v>
      </c>
      <c r="H2739" s="8">
        <f t="shared" si="128"/>
        <v>1272.8343498330844</v>
      </c>
      <c r="I2739" s="15">
        <f t="shared" si="126"/>
        <v>83.849430160282239</v>
      </c>
      <c r="J2739" s="15"/>
      <c r="K2739" s="15"/>
      <c r="L2739" s="15"/>
      <c r="M2739" s="15"/>
      <c r="N2739" s="15"/>
      <c r="O2739" s="15"/>
      <c r="P2739" s="15"/>
      <c r="Q2739" s="15"/>
      <c r="R2739" s="15"/>
      <c r="S2739" s="15"/>
      <c r="T2739" s="15"/>
      <c r="U2739" s="15"/>
      <c r="V2739" s="15"/>
      <c r="W2739" s="15"/>
    </row>
    <row r="2740" spans="1:23" x14ac:dyDescent="0.2">
      <c r="A2740" s="9">
        <v>45085</v>
      </c>
      <c r="B2740" s="10">
        <v>0.68049768518518527</v>
      </c>
      <c r="C2740" s="7">
        <v>3170.9180000000001</v>
      </c>
      <c r="D2740" s="15">
        <v>3171935</v>
      </c>
      <c r="E2740" s="15">
        <v>10.62</v>
      </c>
      <c r="F2740" s="15">
        <v>-0.3211</v>
      </c>
      <c r="G2740" s="8">
        <f t="shared" si="127"/>
        <v>1.1480000000001382</v>
      </c>
      <c r="H2740" s="8">
        <f t="shared" si="128"/>
        <v>1272.7319546108622</v>
      </c>
      <c r="I2740" s="15">
        <f t="shared" si="126"/>
        <v>83.842684756973796</v>
      </c>
      <c r="J2740" s="15"/>
      <c r="K2740" s="15"/>
      <c r="L2740" s="15"/>
      <c r="M2740" s="15"/>
      <c r="N2740" s="15"/>
      <c r="O2740" s="15"/>
      <c r="P2740" s="15"/>
      <c r="Q2740" s="15"/>
      <c r="R2740" s="15"/>
      <c r="S2740" s="15"/>
      <c r="T2740" s="15"/>
      <c r="U2740" s="15"/>
      <c r="V2740" s="15"/>
      <c r="W2740" s="15"/>
    </row>
    <row r="2741" spans="1:23" x14ac:dyDescent="0.2">
      <c r="A2741" s="9">
        <v>45085</v>
      </c>
      <c r="B2741" s="10">
        <v>0.6805092592592592</v>
      </c>
      <c r="C2741" s="7">
        <v>3172.07</v>
      </c>
      <c r="D2741" s="15">
        <v>3173093</v>
      </c>
      <c r="E2741" s="15">
        <v>10.62</v>
      </c>
      <c r="F2741" s="15">
        <v>-0.32700000000000001</v>
      </c>
      <c r="G2741" s="8">
        <f t="shared" si="127"/>
        <v>1.1520000000000437</v>
      </c>
      <c r="H2741" s="8">
        <f t="shared" si="128"/>
        <v>1272.6273146108622</v>
      </c>
      <c r="I2741" s="15">
        <f t="shared" si="126"/>
        <v>83.835791476341385</v>
      </c>
      <c r="J2741" s="15"/>
      <c r="K2741" s="15"/>
      <c r="L2741" s="15"/>
      <c r="M2741" s="15"/>
      <c r="N2741" s="15"/>
      <c r="O2741" s="15"/>
      <c r="P2741" s="15"/>
      <c r="Q2741" s="15"/>
      <c r="R2741" s="15"/>
      <c r="S2741" s="15"/>
      <c r="T2741" s="15"/>
      <c r="U2741" s="15"/>
      <c r="V2741" s="15"/>
      <c r="W2741" s="15"/>
    </row>
    <row r="2742" spans="1:23" x14ac:dyDescent="0.2">
      <c r="A2742" s="9">
        <v>45085</v>
      </c>
      <c r="B2742" s="10">
        <v>0.68052083333333335</v>
      </c>
      <c r="C2742" s="7">
        <v>3173.2379999999998</v>
      </c>
      <c r="D2742" s="15">
        <v>3174251</v>
      </c>
      <c r="E2742" s="15">
        <v>10.59</v>
      </c>
      <c r="F2742" s="15">
        <v>-0.311</v>
      </c>
      <c r="G2742" s="8">
        <f t="shared" si="127"/>
        <v>1.1679999999996653</v>
      </c>
      <c r="H2742" s="8">
        <f t="shared" si="128"/>
        <v>1272.52641238864</v>
      </c>
      <c r="I2742" s="15">
        <f t="shared" si="126"/>
        <v>83.829144426129119</v>
      </c>
      <c r="J2742" s="15"/>
      <c r="K2742" s="15"/>
      <c r="L2742" s="15"/>
      <c r="M2742" s="15"/>
      <c r="N2742" s="15"/>
      <c r="O2742" s="15"/>
      <c r="P2742" s="15"/>
      <c r="Q2742" s="15"/>
      <c r="R2742" s="15"/>
      <c r="S2742" s="15"/>
      <c r="T2742" s="15"/>
      <c r="U2742" s="15"/>
      <c r="V2742" s="15"/>
      <c r="W2742" s="15"/>
    </row>
    <row r="2743" spans="1:23" x14ac:dyDescent="0.2">
      <c r="A2743" s="9">
        <v>45085</v>
      </c>
      <c r="B2743" s="10">
        <v>0.68054398148148154</v>
      </c>
      <c r="C2743" s="7">
        <v>3174.3910000000001</v>
      </c>
      <c r="D2743" s="15">
        <v>3175410</v>
      </c>
      <c r="E2743" s="15">
        <v>10.57</v>
      </c>
      <c r="F2743" s="15">
        <v>-0.33460000000000001</v>
      </c>
      <c r="G2743" s="8">
        <f t="shared" si="127"/>
        <v>1.1530000000002474</v>
      </c>
      <c r="H2743" s="8">
        <f t="shared" si="128"/>
        <v>1272.4192474441954</v>
      </c>
      <c r="I2743" s="15">
        <f t="shared" si="126"/>
        <v>83.822084811870582</v>
      </c>
      <c r="J2743" s="15"/>
      <c r="K2743" s="15"/>
      <c r="L2743" s="15"/>
      <c r="M2743" s="15"/>
      <c r="N2743" s="15"/>
      <c r="O2743" s="15"/>
      <c r="P2743" s="15"/>
      <c r="Q2743" s="15"/>
      <c r="R2743" s="15"/>
      <c r="S2743" s="15"/>
      <c r="T2743" s="15"/>
      <c r="U2743" s="15"/>
      <c r="V2743" s="15"/>
      <c r="W2743" s="15"/>
    </row>
    <row r="2744" spans="1:23" x14ac:dyDescent="0.2">
      <c r="A2744" s="9">
        <v>45085</v>
      </c>
      <c r="B2744" s="10">
        <v>0.68055555555555547</v>
      </c>
      <c r="C2744" s="7">
        <v>3175.5549999999998</v>
      </c>
      <c r="D2744" s="15">
        <v>3176568</v>
      </c>
      <c r="E2744" s="15">
        <v>10.57</v>
      </c>
      <c r="F2744" s="15">
        <v>-0.32029999999999997</v>
      </c>
      <c r="G2744" s="8">
        <f t="shared" si="127"/>
        <v>1.1639999999997599</v>
      </c>
      <c r="H2744" s="8">
        <f t="shared" si="128"/>
        <v>1272.3156837775289</v>
      </c>
      <c r="I2744" s="15">
        <f t="shared" si="126"/>
        <v>83.815262435937342</v>
      </c>
      <c r="J2744" s="15"/>
      <c r="K2744" s="15"/>
      <c r="L2744" s="15"/>
      <c r="M2744" s="15"/>
      <c r="N2744" s="15"/>
      <c r="O2744" s="15"/>
      <c r="P2744" s="15"/>
      <c r="Q2744" s="15"/>
      <c r="R2744" s="15"/>
      <c r="S2744" s="15"/>
      <c r="T2744" s="15"/>
      <c r="U2744" s="15"/>
      <c r="V2744" s="15"/>
      <c r="W2744" s="15"/>
    </row>
    <row r="2745" spans="1:23" x14ac:dyDescent="0.2">
      <c r="A2745" s="9">
        <v>45085</v>
      </c>
      <c r="B2745" s="10">
        <v>0.68056712962962962</v>
      </c>
      <c r="C2745" s="7">
        <v>3176.7109999999998</v>
      </c>
      <c r="D2745" s="15">
        <v>3177726</v>
      </c>
      <c r="E2745" s="15">
        <v>10.57</v>
      </c>
      <c r="F2745" s="15">
        <v>-0.3397</v>
      </c>
      <c r="G2745" s="8">
        <f t="shared" si="127"/>
        <v>1.1559999999999491</v>
      </c>
      <c r="H2745" s="8">
        <f t="shared" si="128"/>
        <v>1272.2066023330844</v>
      </c>
      <c r="I2745" s="15">
        <f t="shared" si="126"/>
        <v>83.808076570031915</v>
      </c>
      <c r="J2745" s="15"/>
      <c r="K2745" s="15"/>
      <c r="L2745" s="15"/>
      <c r="M2745" s="15"/>
      <c r="N2745" s="15"/>
      <c r="O2745" s="15"/>
      <c r="P2745" s="15"/>
      <c r="Q2745" s="15"/>
      <c r="R2745" s="15"/>
      <c r="S2745" s="15"/>
      <c r="T2745" s="15"/>
      <c r="U2745" s="15"/>
      <c r="V2745" s="15"/>
      <c r="W2745" s="15"/>
    </row>
    <row r="2746" spans="1:23" x14ac:dyDescent="0.2">
      <c r="A2746" s="9">
        <v>45085</v>
      </c>
      <c r="B2746" s="10">
        <v>0.68057870370370377</v>
      </c>
      <c r="C2746" s="7">
        <v>3177.8589999999999</v>
      </c>
      <c r="D2746" s="15">
        <v>3178885</v>
      </c>
      <c r="E2746" s="15">
        <v>10.57</v>
      </c>
      <c r="F2746" s="15">
        <v>-0.32869999999999999</v>
      </c>
      <c r="G2746" s="8">
        <f t="shared" si="127"/>
        <v>1.1480000000001382</v>
      </c>
      <c r="H2746" s="8">
        <f t="shared" si="128"/>
        <v>1272.1017835553066</v>
      </c>
      <c r="I2746" s="15">
        <f t="shared" si="126"/>
        <v>83.80117151220729</v>
      </c>
      <c r="J2746" s="15"/>
      <c r="K2746" s="15"/>
      <c r="L2746" s="15"/>
      <c r="M2746" s="15"/>
      <c r="N2746" s="15"/>
      <c r="O2746" s="15"/>
      <c r="P2746" s="15"/>
      <c r="Q2746" s="15"/>
      <c r="R2746" s="15"/>
      <c r="S2746" s="15"/>
      <c r="T2746" s="15"/>
      <c r="U2746" s="15"/>
      <c r="V2746" s="15"/>
      <c r="W2746" s="15"/>
    </row>
    <row r="2747" spans="1:23" x14ac:dyDescent="0.2">
      <c r="A2747" s="9">
        <v>45085</v>
      </c>
      <c r="B2747" s="10">
        <v>0.68059027777777781</v>
      </c>
      <c r="C2747" s="7">
        <v>3179.0309999999999</v>
      </c>
      <c r="D2747" s="15">
        <v>3180044</v>
      </c>
      <c r="E2747" s="15">
        <v>10.59</v>
      </c>
      <c r="F2747" s="15">
        <v>-0.32529999999999998</v>
      </c>
      <c r="G2747" s="8">
        <f t="shared" si="127"/>
        <v>1.1720000000000255</v>
      </c>
      <c r="H2747" s="8">
        <f t="shared" si="128"/>
        <v>1271.9958803330844</v>
      </c>
      <c r="I2747" s="15">
        <f t="shared" si="126"/>
        <v>83.794195015354703</v>
      </c>
      <c r="J2747" s="15"/>
      <c r="K2747" s="15"/>
      <c r="L2747" s="15"/>
      <c r="M2747" s="15"/>
      <c r="N2747" s="15"/>
      <c r="O2747" s="15"/>
      <c r="P2747" s="15"/>
      <c r="Q2747" s="15"/>
      <c r="R2747" s="15"/>
      <c r="S2747" s="15"/>
      <c r="T2747" s="15"/>
      <c r="U2747" s="15"/>
      <c r="V2747" s="15"/>
      <c r="W2747" s="15"/>
    </row>
    <row r="2748" spans="1:23" x14ac:dyDescent="0.2">
      <c r="A2748" s="9">
        <v>45085</v>
      </c>
      <c r="B2748" s="10">
        <v>0.68060185185185185</v>
      </c>
      <c r="C2748" s="7">
        <v>3180.18</v>
      </c>
      <c r="D2748" s="15">
        <v>3181202</v>
      </c>
      <c r="E2748" s="15">
        <v>10.59</v>
      </c>
      <c r="F2748" s="15">
        <v>-0.32529999999999998</v>
      </c>
      <c r="G2748" s="8">
        <f t="shared" si="127"/>
        <v>1.1489999999998872</v>
      </c>
      <c r="H2748" s="8">
        <f t="shared" si="128"/>
        <v>1271.8920554164179</v>
      </c>
      <c r="I2748" s="15">
        <f t="shared" si="126"/>
        <v>83.787355429276545</v>
      </c>
      <c r="J2748" s="15"/>
      <c r="K2748" s="15"/>
      <c r="L2748" s="15"/>
      <c r="M2748" s="15"/>
      <c r="N2748" s="15"/>
      <c r="O2748" s="15"/>
      <c r="P2748" s="15"/>
      <c r="Q2748" s="15"/>
      <c r="R2748" s="15"/>
      <c r="S2748" s="15"/>
      <c r="T2748" s="15"/>
      <c r="U2748" s="15"/>
      <c r="V2748" s="15"/>
      <c r="W2748" s="15"/>
    </row>
    <row r="2749" spans="1:23" x14ac:dyDescent="0.2">
      <c r="A2749" s="9">
        <v>45085</v>
      </c>
      <c r="B2749" s="10">
        <v>0.68062500000000004</v>
      </c>
      <c r="C2749" s="7">
        <v>3181.3519999999999</v>
      </c>
      <c r="D2749" s="15">
        <v>3182360</v>
      </c>
      <c r="E2749" s="15">
        <v>10.62</v>
      </c>
      <c r="F2749" s="15">
        <v>-0.31440000000000001</v>
      </c>
      <c r="G2749" s="8">
        <f t="shared" si="127"/>
        <v>1.1720000000000255</v>
      </c>
      <c r="H2749" s="8">
        <f t="shared" si="128"/>
        <v>1271.7897007497511</v>
      </c>
      <c r="I2749" s="15">
        <f t="shared" si="126"/>
        <v>83.780612697612071</v>
      </c>
      <c r="J2749" s="15"/>
      <c r="K2749" s="15"/>
      <c r="L2749" s="15"/>
      <c r="M2749" s="15"/>
      <c r="N2749" s="15"/>
      <c r="O2749" s="15"/>
      <c r="P2749" s="15"/>
      <c r="Q2749" s="15"/>
      <c r="R2749" s="15"/>
      <c r="S2749" s="15"/>
      <c r="T2749" s="15"/>
      <c r="U2749" s="15"/>
      <c r="V2749" s="15"/>
      <c r="W2749" s="15"/>
    </row>
    <row r="2750" spans="1:23" x14ac:dyDescent="0.2">
      <c r="A2750" s="9">
        <v>45085</v>
      </c>
      <c r="B2750" s="10">
        <v>0.68063657407407396</v>
      </c>
      <c r="C2750" s="7">
        <v>3182.5</v>
      </c>
      <c r="D2750" s="15">
        <v>3183519</v>
      </c>
      <c r="E2750" s="15">
        <v>10.62</v>
      </c>
      <c r="F2750" s="15">
        <v>-0.32279999999999998</v>
      </c>
      <c r="G2750" s="8">
        <f t="shared" si="127"/>
        <v>1.1480000000001382</v>
      </c>
      <c r="H2750" s="8">
        <f t="shared" si="128"/>
        <v>1271.6867634164178</v>
      </c>
      <c r="I2750" s="15">
        <f t="shared" si="126"/>
        <v>83.77383158210921</v>
      </c>
      <c r="J2750" s="15"/>
      <c r="K2750" s="15"/>
      <c r="L2750" s="15"/>
      <c r="M2750" s="15"/>
      <c r="N2750" s="15"/>
      <c r="O2750" s="15"/>
      <c r="P2750" s="15"/>
      <c r="Q2750" s="15"/>
      <c r="R2750" s="15"/>
      <c r="S2750" s="15"/>
      <c r="T2750" s="15"/>
      <c r="U2750" s="15"/>
      <c r="V2750" s="15"/>
      <c r="W2750" s="15"/>
    </row>
    <row r="2751" spans="1:23" x14ac:dyDescent="0.2">
      <c r="A2751" s="9">
        <v>45085</v>
      </c>
      <c r="B2751" s="10">
        <v>0.68064814814814811</v>
      </c>
      <c r="C2751" s="7">
        <v>3183.652</v>
      </c>
      <c r="D2751" s="15">
        <v>3184677</v>
      </c>
      <c r="E2751" s="15">
        <v>10.62</v>
      </c>
      <c r="F2751" s="15">
        <v>-0.31009999999999999</v>
      </c>
      <c r="G2751" s="8">
        <f t="shared" si="127"/>
        <v>1.1520000000000437</v>
      </c>
      <c r="H2751" s="8">
        <f t="shared" si="128"/>
        <v>1271.5875314164177</v>
      </c>
      <c r="I2751" s="15">
        <f t="shared" si="126"/>
        <v>83.767294559711317</v>
      </c>
      <c r="J2751" s="15"/>
      <c r="K2751" s="15"/>
      <c r="L2751" s="15"/>
      <c r="M2751" s="15"/>
      <c r="N2751" s="15"/>
      <c r="O2751" s="15"/>
      <c r="P2751" s="15"/>
      <c r="Q2751" s="15"/>
      <c r="R2751" s="15"/>
      <c r="S2751" s="15"/>
      <c r="T2751" s="15"/>
      <c r="U2751" s="15"/>
      <c r="V2751" s="15"/>
      <c r="W2751" s="15"/>
    </row>
    <row r="2752" spans="1:23" x14ac:dyDescent="0.2">
      <c r="A2752" s="9">
        <v>45085</v>
      </c>
      <c r="B2752" s="10">
        <v>0.68065972222222226</v>
      </c>
      <c r="C2752" s="7">
        <v>3184.82</v>
      </c>
      <c r="D2752" s="15">
        <v>3185836</v>
      </c>
      <c r="E2752" s="15">
        <v>10.64</v>
      </c>
      <c r="F2752" s="15">
        <v>-0.32700000000000001</v>
      </c>
      <c r="G2752" s="8">
        <f t="shared" si="127"/>
        <v>1.1680000000001201</v>
      </c>
      <c r="H2752" s="8">
        <f t="shared" si="128"/>
        <v>1271.4814380830844</v>
      </c>
      <c r="I2752" s="15">
        <f t="shared" si="126"/>
        <v>83.760305539070117</v>
      </c>
      <c r="J2752" s="15"/>
      <c r="K2752" s="15"/>
      <c r="L2752" s="15"/>
      <c r="M2752" s="15"/>
      <c r="N2752" s="15"/>
      <c r="O2752" s="15"/>
      <c r="P2752" s="15"/>
      <c r="Q2752" s="15"/>
      <c r="R2752" s="15"/>
      <c r="S2752" s="15"/>
      <c r="T2752" s="15"/>
      <c r="U2752" s="15"/>
      <c r="V2752" s="15"/>
      <c r="W2752" s="15"/>
    </row>
    <row r="2753" spans="1:23" x14ac:dyDescent="0.2">
      <c r="A2753" s="9">
        <v>45085</v>
      </c>
      <c r="B2753" s="10">
        <v>0.6806712962962963</v>
      </c>
      <c r="C2753" s="7">
        <v>3185.9690000000001</v>
      </c>
      <c r="D2753" s="15">
        <v>3186994</v>
      </c>
      <c r="E2753" s="15">
        <v>10.62</v>
      </c>
      <c r="F2753" s="15">
        <v>-0.33129999999999998</v>
      </c>
      <c r="G2753" s="8">
        <f t="shared" si="127"/>
        <v>1.1489999999998872</v>
      </c>
      <c r="H2753" s="8">
        <f t="shared" si="128"/>
        <v>1271.3756981664178</v>
      </c>
      <c r="I2753" s="15">
        <f t="shared" si="126"/>
        <v>83.753339800159281</v>
      </c>
      <c r="J2753" s="15"/>
      <c r="K2753" s="15"/>
      <c r="L2753" s="15"/>
      <c r="M2753" s="15"/>
      <c r="N2753" s="15"/>
      <c r="O2753" s="15"/>
      <c r="P2753" s="15"/>
      <c r="Q2753" s="15"/>
      <c r="R2753" s="15"/>
      <c r="S2753" s="15"/>
      <c r="T2753" s="15"/>
      <c r="U2753" s="15"/>
      <c r="V2753" s="15"/>
      <c r="W2753" s="15"/>
    </row>
    <row r="2754" spans="1:23" x14ac:dyDescent="0.2">
      <c r="A2754" s="9">
        <v>45085</v>
      </c>
      <c r="B2754" s="10">
        <v>0.68068287037037034</v>
      </c>
      <c r="C2754" s="7">
        <v>3187.1370000000002</v>
      </c>
      <c r="D2754" s="15">
        <v>3188153</v>
      </c>
      <c r="E2754" s="15">
        <v>10.62</v>
      </c>
      <c r="F2754" s="15">
        <v>-0.33550000000000002</v>
      </c>
      <c r="G2754" s="8">
        <f t="shared" si="127"/>
        <v>1.1680000000001201</v>
      </c>
      <c r="H2754" s="8">
        <f t="shared" si="128"/>
        <v>1271.2668470553067</v>
      </c>
      <c r="I2754" s="15">
        <f t="shared" si="126"/>
        <v>83.746169107727724</v>
      </c>
      <c r="J2754" s="15"/>
      <c r="K2754" s="15"/>
      <c r="L2754" s="15"/>
      <c r="M2754" s="15"/>
      <c r="N2754" s="15"/>
      <c r="O2754" s="15"/>
      <c r="P2754" s="15"/>
      <c r="Q2754" s="15"/>
      <c r="R2754" s="15"/>
      <c r="S2754" s="15"/>
      <c r="T2754" s="15"/>
      <c r="U2754" s="15"/>
      <c r="V2754" s="15"/>
      <c r="W2754" s="15"/>
    </row>
    <row r="2755" spans="1:23" x14ac:dyDescent="0.2">
      <c r="A2755" s="9">
        <v>45085</v>
      </c>
      <c r="B2755" s="10">
        <v>0.68069444444444438</v>
      </c>
      <c r="C2755" s="7">
        <v>3188.2890000000002</v>
      </c>
      <c r="D2755" s="15">
        <v>3189311</v>
      </c>
      <c r="E2755" s="15">
        <v>10.62</v>
      </c>
      <c r="F2755" s="15">
        <v>-0.32790000000000002</v>
      </c>
      <c r="G2755" s="8">
        <f t="shared" si="127"/>
        <v>1.1520000000000437</v>
      </c>
      <c r="H2755" s="8">
        <f t="shared" si="128"/>
        <v>1271.1619190553067</v>
      </c>
      <c r="I2755" s="15">
        <f t="shared" ref="I2755:I2818" si="129">(H2755/MAX(H:H))*100</f>
        <v>83.739256854763283</v>
      </c>
      <c r="J2755" s="15"/>
      <c r="K2755" s="15"/>
      <c r="L2755" s="15"/>
      <c r="M2755" s="15"/>
      <c r="N2755" s="15"/>
      <c r="O2755" s="15"/>
      <c r="P2755" s="15"/>
      <c r="Q2755" s="15"/>
      <c r="R2755" s="15"/>
      <c r="S2755" s="15"/>
      <c r="T2755" s="15"/>
      <c r="U2755" s="15"/>
      <c r="V2755" s="15"/>
      <c r="W2755" s="15"/>
    </row>
    <row r="2756" spans="1:23" x14ac:dyDescent="0.2">
      <c r="A2756" s="9">
        <v>45085</v>
      </c>
      <c r="B2756" s="10">
        <v>0.68071759259259268</v>
      </c>
      <c r="C2756" s="7">
        <v>3189.4409999999998</v>
      </c>
      <c r="D2756" s="15">
        <v>3190469</v>
      </c>
      <c r="E2756" s="15">
        <v>10.59</v>
      </c>
      <c r="F2756" s="15">
        <v>-0.33289999999999997</v>
      </c>
      <c r="G2756" s="8">
        <f t="shared" ref="G2756:G2819" si="130">C2756-C2755</f>
        <v>1.1519999999995889</v>
      </c>
      <c r="H2756" s="8">
        <f t="shared" ref="H2756:H2819" si="131">H2755+((F2756*1000)*(G2756/3600))</f>
        <v>1271.0553910553067</v>
      </c>
      <c r="I2756" s="15">
        <f t="shared" si="129"/>
        <v>83.732239199954321</v>
      </c>
      <c r="J2756" s="15"/>
      <c r="K2756" s="15"/>
      <c r="L2756" s="15"/>
      <c r="M2756" s="15"/>
      <c r="N2756" s="15"/>
      <c r="O2756" s="15"/>
      <c r="P2756" s="15"/>
      <c r="Q2756" s="15"/>
      <c r="R2756" s="15"/>
      <c r="S2756" s="15"/>
      <c r="T2756" s="15"/>
      <c r="U2756" s="15"/>
      <c r="V2756" s="15"/>
      <c r="W2756" s="15"/>
    </row>
    <row r="2757" spans="1:23" x14ac:dyDescent="0.2">
      <c r="A2757" s="9">
        <v>45085</v>
      </c>
      <c r="B2757" s="10">
        <v>0.68072916666666661</v>
      </c>
      <c r="C2757" s="7">
        <v>3190.6089999999999</v>
      </c>
      <c r="D2757" s="15">
        <v>3191627</v>
      </c>
      <c r="E2757" s="15">
        <v>10.59</v>
      </c>
      <c r="F2757" s="15">
        <v>-0.33379999999999999</v>
      </c>
      <c r="G2757" s="8">
        <f t="shared" si="130"/>
        <v>1.1680000000001201</v>
      </c>
      <c r="H2757" s="8">
        <f t="shared" si="131"/>
        <v>1270.9470914997512</v>
      </c>
      <c r="I2757" s="15">
        <f t="shared" si="129"/>
        <v>83.725104841880835</v>
      </c>
      <c r="J2757" s="15"/>
      <c r="K2757" s="15"/>
      <c r="L2757" s="15"/>
      <c r="M2757" s="15"/>
      <c r="N2757" s="15"/>
      <c r="O2757" s="15"/>
      <c r="P2757" s="15"/>
      <c r="Q2757" s="15"/>
      <c r="R2757" s="15"/>
      <c r="S2757" s="15"/>
      <c r="T2757" s="15"/>
      <c r="U2757" s="15"/>
      <c r="V2757" s="15"/>
      <c r="W2757" s="15"/>
    </row>
    <row r="2758" spans="1:23" x14ac:dyDescent="0.2">
      <c r="A2758" s="9">
        <v>45085</v>
      </c>
      <c r="B2758" s="10">
        <v>0.68074074074074076</v>
      </c>
      <c r="C2758" s="7">
        <v>3191.7660000000001</v>
      </c>
      <c r="D2758" s="15">
        <v>3192786</v>
      </c>
      <c r="E2758" s="15">
        <v>10.62</v>
      </c>
      <c r="F2758" s="15">
        <v>-0.33629999999999999</v>
      </c>
      <c r="G2758" s="8">
        <f t="shared" si="130"/>
        <v>1.1570000000001528</v>
      </c>
      <c r="H2758" s="8">
        <f t="shared" si="131"/>
        <v>1270.8390084164178</v>
      </c>
      <c r="I2758" s="15">
        <f t="shared" si="129"/>
        <v>83.717984744164539</v>
      </c>
      <c r="J2758" s="15"/>
      <c r="K2758" s="15"/>
      <c r="L2758" s="15"/>
      <c r="M2758" s="15"/>
      <c r="N2758" s="15"/>
      <c r="O2758" s="15"/>
      <c r="P2758" s="15"/>
      <c r="Q2758" s="15"/>
      <c r="R2758" s="15"/>
      <c r="S2758" s="15"/>
      <c r="T2758" s="15"/>
      <c r="U2758" s="15"/>
      <c r="V2758" s="15"/>
      <c r="W2758" s="15"/>
    </row>
    <row r="2759" spans="1:23" x14ac:dyDescent="0.2">
      <c r="A2759" s="9">
        <v>45085</v>
      </c>
      <c r="B2759" s="10">
        <v>0.6807523148148148</v>
      </c>
      <c r="C2759" s="7">
        <v>3192.93</v>
      </c>
      <c r="D2759" s="15">
        <v>3193945</v>
      </c>
      <c r="E2759" s="15">
        <v>10.62</v>
      </c>
      <c r="F2759" s="15">
        <v>-0.33800000000000002</v>
      </c>
      <c r="G2759" s="8">
        <f t="shared" si="130"/>
        <v>1.1639999999997599</v>
      </c>
      <c r="H2759" s="8">
        <f t="shared" si="131"/>
        <v>1270.7297217497512</v>
      </c>
      <c r="I2759" s="15">
        <f t="shared" si="129"/>
        <v>83.710785359008639</v>
      </c>
      <c r="J2759" s="15"/>
      <c r="K2759" s="15"/>
      <c r="L2759" s="15"/>
      <c r="M2759" s="15"/>
      <c r="N2759" s="15"/>
      <c r="O2759" s="15"/>
      <c r="P2759" s="15"/>
      <c r="Q2759" s="15"/>
      <c r="R2759" s="15"/>
      <c r="S2759" s="15"/>
      <c r="T2759" s="15"/>
      <c r="U2759" s="15"/>
      <c r="V2759" s="15"/>
      <c r="W2759" s="15"/>
    </row>
    <row r="2760" spans="1:23" x14ac:dyDescent="0.2">
      <c r="A2760" s="9">
        <v>45085</v>
      </c>
      <c r="B2760" s="10">
        <v>0.68076388888888895</v>
      </c>
      <c r="C2760" s="7">
        <v>3194.0819999999999</v>
      </c>
      <c r="D2760" s="15">
        <v>3195103</v>
      </c>
      <c r="E2760" s="15">
        <v>10.62</v>
      </c>
      <c r="F2760" s="15">
        <v>-0.32200000000000001</v>
      </c>
      <c r="G2760" s="8">
        <f t="shared" si="130"/>
        <v>1.1520000000000437</v>
      </c>
      <c r="H2760" s="8">
        <f t="shared" si="131"/>
        <v>1270.6266817497512</v>
      </c>
      <c r="I2760" s="15">
        <f t="shared" si="129"/>
        <v>83.703997480220778</v>
      </c>
      <c r="J2760" s="15"/>
      <c r="K2760" s="15"/>
      <c r="L2760" s="15"/>
      <c r="M2760" s="15"/>
      <c r="N2760" s="15"/>
      <c r="O2760" s="15"/>
      <c r="P2760" s="15"/>
      <c r="Q2760" s="15"/>
      <c r="R2760" s="15"/>
      <c r="S2760" s="15"/>
      <c r="T2760" s="15"/>
      <c r="U2760" s="15"/>
      <c r="V2760" s="15"/>
      <c r="W2760" s="15"/>
    </row>
    <row r="2761" spans="1:23" x14ac:dyDescent="0.2">
      <c r="A2761" s="9">
        <v>45085</v>
      </c>
      <c r="B2761" s="10">
        <v>0.68077546296296287</v>
      </c>
      <c r="C2761" s="7">
        <v>3195.25</v>
      </c>
      <c r="D2761" s="15">
        <v>3196262</v>
      </c>
      <c r="E2761" s="15">
        <v>10.59</v>
      </c>
      <c r="F2761" s="15">
        <v>-0.32869999999999999</v>
      </c>
      <c r="G2761" s="8">
        <f t="shared" si="130"/>
        <v>1.1680000000001201</v>
      </c>
      <c r="H2761" s="8">
        <f t="shared" si="131"/>
        <v>1270.5200368608623</v>
      </c>
      <c r="I2761" s="15">
        <f t="shared" si="129"/>
        <v>83.696972125221492</v>
      </c>
      <c r="J2761" s="15"/>
      <c r="K2761" s="15"/>
      <c r="L2761" s="15"/>
      <c r="M2761" s="15"/>
      <c r="N2761" s="15"/>
      <c r="O2761" s="15"/>
      <c r="P2761" s="15"/>
      <c r="Q2761" s="15"/>
      <c r="R2761" s="15"/>
      <c r="S2761" s="15"/>
      <c r="T2761" s="15"/>
      <c r="U2761" s="15"/>
      <c r="V2761" s="15"/>
      <c r="W2761" s="15"/>
    </row>
    <row r="2762" spans="1:23" x14ac:dyDescent="0.2">
      <c r="A2762" s="9">
        <v>45085</v>
      </c>
      <c r="B2762" s="10">
        <v>0.68079861111111117</v>
      </c>
      <c r="C2762" s="7">
        <v>3196.402</v>
      </c>
      <c r="D2762" s="15">
        <v>3197420</v>
      </c>
      <c r="E2762" s="15">
        <v>10.57</v>
      </c>
      <c r="F2762" s="15">
        <v>-0.31940000000000002</v>
      </c>
      <c r="G2762" s="8">
        <f t="shared" si="130"/>
        <v>1.1520000000000437</v>
      </c>
      <c r="H2762" s="8">
        <f t="shared" si="131"/>
        <v>1270.4178288608623</v>
      </c>
      <c r="I2762" s="15">
        <f t="shared" si="129"/>
        <v>83.69023905539278</v>
      </c>
      <c r="J2762" s="15"/>
      <c r="K2762" s="15"/>
      <c r="L2762" s="15"/>
      <c r="M2762" s="15"/>
      <c r="N2762" s="15"/>
      <c r="O2762" s="15"/>
      <c r="P2762" s="15"/>
      <c r="Q2762" s="15"/>
      <c r="R2762" s="15"/>
      <c r="S2762" s="15"/>
      <c r="T2762" s="15"/>
      <c r="U2762" s="15"/>
      <c r="V2762" s="15"/>
      <c r="W2762" s="15"/>
    </row>
    <row r="2763" spans="1:23" x14ac:dyDescent="0.2">
      <c r="A2763" s="9">
        <v>45085</v>
      </c>
      <c r="B2763" s="10">
        <v>0.68081018518518521</v>
      </c>
      <c r="C2763" s="7">
        <v>3197.5509999999999</v>
      </c>
      <c r="D2763" s="15">
        <v>3198578</v>
      </c>
      <c r="E2763" s="15">
        <v>10.57</v>
      </c>
      <c r="F2763" s="15">
        <v>-0.31440000000000001</v>
      </c>
      <c r="G2763" s="8">
        <f t="shared" si="130"/>
        <v>1.1489999999998872</v>
      </c>
      <c r="H2763" s="8">
        <f t="shared" si="131"/>
        <v>1270.3174828608624</v>
      </c>
      <c r="I2763" s="15">
        <f t="shared" si="129"/>
        <v>83.683628646960628</v>
      </c>
      <c r="J2763" s="15"/>
      <c r="K2763" s="15"/>
      <c r="L2763" s="15"/>
      <c r="M2763" s="15"/>
      <c r="N2763" s="15"/>
      <c r="O2763" s="15"/>
      <c r="P2763" s="15"/>
      <c r="Q2763" s="15"/>
      <c r="R2763" s="15"/>
      <c r="S2763" s="15"/>
      <c r="T2763" s="15"/>
      <c r="U2763" s="15"/>
      <c r="V2763" s="15"/>
      <c r="W2763" s="15"/>
    </row>
    <row r="2764" spans="1:23" x14ac:dyDescent="0.2">
      <c r="A2764" s="9">
        <v>45085</v>
      </c>
      <c r="B2764" s="10">
        <v>0.68082175925925925</v>
      </c>
      <c r="C2764" s="7">
        <v>3198.7190000000001</v>
      </c>
      <c r="D2764" s="15">
        <v>3199736</v>
      </c>
      <c r="E2764" s="15">
        <v>10.57</v>
      </c>
      <c r="F2764" s="15">
        <v>-0.32029999999999997</v>
      </c>
      <c r="G2764" s="8">
        <f t="shared" si="130"/>
        <v>1.1680000000001201</v>
      </c>
      <c r="H2764" s="8">
        <f t="shared" si="131"/>
        <v>1270.2135633053067</v>
      </c>
      <c r="I2764" s="15">
        <f t="shared" si="129"/>
        <v>83.676782826436551</v>
      </c>
      <c r="J2764" s="15"/>
      <c r="K2764" s="15"/>
      <c r="L2764" s="15"/>
      <c r="M2764" s="15"/>
      <c r="N2764" s="15"/>
      <c r="O2764" s="15"/>
      <c r="P2764" s="15"/>
      <c r="Q2764" s="15"/>
      <c r="R2764" s="15"/>
      <c r="S2764" s="15"/>
      <c r="T2764" s="15"/>
      <c r="U2764" s="15"/>
      <c r="V2764" s="15"/>
      <c r="W2764" s="15"/>
    </row>
    <row r="2765" spans="1:23" x14ac:dyDescent="0.2">
      <c r="A2765" s="9">
        <v>45085</v>
      </c>
      <c r="B2765" s="10">
        <v>0.68083333333333329</v>
      </c>
      <c r="C2765" s="7">
        <v>3199.8710000000001</v>
      </c>
      <c r="D2765" s="15">
        <v>3200896</v>
      </c>
      <c r="E2765" s="15">
        <v>10.57</v>
      </c>
      <c r="F2765" s="15">
        <v>-0.32529999999999998</v>
      </c>
      <c r="G2765" s="8">
        <f t="shared" si="130"/>
        <v>1.1520000000000437</v>
      </c>
      <c r="H2765" s="8">
        <f t="shared" si="131"/>
        <v>1270.1094673053067</v>
      </c>
      <c r="I2765" s="15">
        <f t="shared" si="129"/>
        <v>83.669925382431259</v>
      </c>
      <c r="J2765" s="15"/>
      <c r="K2765" s="15"/>
      <c r="L2765" s="15"/>
      <c r="M2765" s="15"/>
      <c r="N2765" s="15"/>
      <c r="O2765" s="15"/>
      <c r="P2765" s="15"/>
      <c r="Q2765" s="15"/>
      <c r="R2765" s="15"/>
      <c r="S2765" s="15"/>
      <c r="T2765" s="15"/>
      <c r="U2765" s="15"/>
      <c r="V2765" s="15"/>
      <c r="W2765" s="15"/>
    </row>
    <row r="2766" spans="1:23" x14ac:dyDescent="0.2">
      <c r="A2766" s="9">
        <v>45085</v>
      </c>
      <c r="B2766" s="10">
        <v>0.68084490740740744</v>
      </c>
      <c r="C2766" s="7">
        <v>3201.0390000000002</v>
      </c>
      <c r="D2766" s="15">
        <v>3202054</v>
      </c>
      <c r="E2766" s="15">
        <v>10.57</v>
      </c>
      <c r="F2766" s="15">
        <v>-0.3135</v>
      </c>
      <c r="G2766" s="8">
        <f t="shared" si="130"/>
        <v>1.1680000000001201</v>
      </c>
      <c r="H2766" s="8">
        <f t="shared" si="131"/>
        <v>1270.0077539719734</v>
      </c>
      <c r="I2766" s="15">
        <f t="shared" si="129"/>
        <v>83.663224899339497</v>
      </c>
      <c r="J2766" s="15"/>
      <c r="K2766" s="15"/>
      <c r="L2766" s="15"/>
      <c r="M2766" s="15"/>
      <c r="N2766" s="15"/>
      <c r="O2766" s="15"/>
      <c r="P2766" s="15"/>
      <c r="Q2766" s="15"/>
      <c r="R2766" s="15"/>
      <c r="S2766" s="15"/>
      <c r="T2766" s="15"/>
      <c r="U2766" s="15"/>
      <c r="V2766" s="15"/>
      <c r="W2766" s="15"/>
    </row>
    <row r="2767" spans="1:23" x14ac:dyDescent="0.2">
      <c r="A2767" s="9">
        <v>45085</v>
      </c>
      <c r="B2767" s="10">
        <v>0.68085648148148159</v>
      </c>
      <c r="C2767" s="7">
        <v>3202.1909999999998</v>
      </c>
      <c r="D2767" s="15">
        <v>3203212</v>
      </c>
      <c r="E2767" s="15">
        <v>10.57</v>
      </c>
      <c r="F2767" s="15">
        <v>-0.32279999999999998</v>
      </c>
      <c r="G2767" s="8">
        <f t="shared" si="130"/>
        <v>1.1519999999995889</v>
      </c>
      <c r="H2767" s="8">
        <f t="shared" si="131"/>
        <v>1269.9044579719734</v>
      </c>
      <c r="I2767" s="15">
        <f t="shared" si="129"/>
        <v>83.656420156256488</v>
      </c>
      <c r="J2767" s="15"/>
      <c r="K2767" s="15"/>
      <c r="L2767" s="15"/>
      <c r="M2767" s="15"/>
      <c r="N2767" s="15"/>
      <c r="O2767" s="15"/>
      <c r="P2767" s="15"/>
      <c r="Q2767" s="15"/>
      <c r="R2767" s="15"/>
      <c r="S2767" s="15"/>
      <c r="T2767" s="15"/>
      <c r="U2767" s="15"/>
      <c r="V2767" s="15"/>
      <c r="W2767" s="15"/>
    </row>
    <row r="2768" spans="1:23" x14ac:dyDescent="0.2">
      <c r="A2768" s="9">
        <v>45085</v>
      </c>
      <c r="B2768" s="10">
        <v>0.68087962962962967</v>
      </c>
      <c r="C2768" s="7">
        <v>3203.3440000000001</v>
      </c>
      <c r="D2768" s="15">
        <v>3204371</v>
      </c>
      <c r="E2768" s="15">
        <v>10.59</v>
      </c>
      <c r="F2768" s="15">
        <v>-0.32529999999999998</v>
      </c>
      <c r="G2768" s="8">
        <f t="shared" si="130"/>
        <v>1.1530000000002474</v>
      </c>
      <c r="H2768" s="8">
        <f t="shared" si="131"/>
        <v>1269.8002716108624</v>
      </c>
      <c r="I2768" s="15">
        <f t="shared" si="129"/>
        <v>83.649556759608856</v>
      </c>
      <c r="J2768" s="15"/>
      <c r="K2768" s="15"/>
      <c r="L2768" s="15"/>
      <c r="M2768" s="15"/>
      <c r="N2768" s="15"/>
      <c r="O2768" s="15"/>
      <c r="P2768" s="15"/>
      <c r="Q2768" s="15"/>
      <c r="R2768" s="15"/>
      <c r="S2768" s="15"/>
      <c r="T2768" s="15"/>
      <c r="U2768" s="15"/>
      <c r="V2768" s="15"/>
      <c r="W2768" s="15"/>
    </row>
    <row r="2769" spans="1:23" x14ac:dyDescent="0.2">
      <c r="A2769" s="9">
        <v>45085</v>
      </c>
      <c r="B2769" s="10">
        <v>0.68089120370370371</v>
      </c>
      <c r="C2769" s="7">
        <v>3204.5120000000002</v>
      </c>
      <c r="D2769" s="15">
        <v>3205529</v>
      </c>
      <c r="E2769" s="15">
        <v>10.59</v>
      </c>
      <c r="F2769" s="15">
        <v>-0.32700000000000001</v>
      </c>
      <c r="G2769" s="8">
        <f t="shared" si="130"/>
        <v>1.1680000000001201</v>
      </c>
      <c r="H2769" s="8">
        <f t="shared" si="131"/>
        <v>1269.6941782775291</v>
      </c>
      <c r="I2769" s="15">
        <f t="shared" si="129"/>
        <v>83.642567738967671</v>
      </c>
      <c r="J2769" s="15"/>
      <c r="K2769" s="15"/>
      <c r="L2769" s="15"/>
      <c r="M2769" s="15"/>
      <c r="N2769" s="15"/>
      <c r="O2769" s="15"/>
      <c r="P2769" s="15"/>
      <c r="Q2769" s="15"/>
      <c r="R2769" s="15"/>
      <c r="S2769" s="15"/>
      <c r="T2769" s="15"/>
      <c r="U2769" s="15"/>
      <c r="V2769" s="15"/>
      <c r="W2769" s="15"/>
    </row>
    <row r="2770" spans="1:23" x14ac:dyDescent="0.2">
      <c r="A2770" s="9">
        <v>45085</v>
      </c>
      <c r="B2770" s="10">
        <v>0.68090277777777775</v>
      </c>
      <c r="C2770" s="7">
        <v>3205.6640000000002</v>
      </c>
      <c r="D2770" s="15">
        <v>3206687</v>
      </c>
      <c r="E2770" s="15">
        <v>10.62</v>
      </c>
      <c r="F2770" s="15">
        <v>-0.32450000000000001</v>
      </c>
      <c r="G2770" s="8">
        <f t="shared" si="130"/>
        <v>1.1520000000000437</v>
      </c>
      <c r="H2770" s="8">
        <f t="shared" si="131"/>
        <v>1269.5903382775291</v>
      </c>
      <c r="I2770" s="15">
        <f t="shared" si="129"/>
        <v>83.635727159257513</v>
      </c>
      <c r="J2770" s="15"/>
      <c r="K2770" s="15"/>
      <c r="L2770" s="15"/>
      <c r="M2770" s="15"/>
      <c r="N2770" s="15"/>
      <c r="O2770" s="15"/>
      <c r="P2770" s="15"/>
      <c r="Q2770" s="15"/>
      <c r="R2770" s="15"/>
      <c r="S2770" s="15"/>
      <c r="T2770" s="15"/>
      <c r="U2770" s="15"/>
      <c r="V2770" s="15"/>
      <c r="W2770" s="15"/>
    </row>
    <row r="2771" spans="1:23" x14ac:dyDescent="0.2">
      <c r="A2771" s="9">
        <v>45085</v>
      </c>
      <c r="B2771" s="10">
        <v>0.68091435185185178</v>
      </c>
      <c r="C2771" s="7">
        <v>3206.8319999999999</v>
      </c>
      <c r="D2771" s="15">
        <v>3207845</v>
      </c>
      <c r="E2771" s="15">
        <v>10.62</v>
      </c>
      <c r="F2771" s="15">
        <v>-0.311</v>
      </c>
      <c r="G2771" s="8">
        <f t="shared" si="130"/>
        <v>1.1679999999996653</v>
      </c>
      <c r="H2771" s="8">
        <f t="shared" si="131"/>
        <v>1269.4894360553069</v>
      </c>
      <c r="I2771" s="15">
        <f t="shared" si="129"/>
        <v>83.629080109045248</v>
      </c>
      <c r="J2771" s="15"/>
      <c r="K2771" s="15"/>
      <c r="L2771" s="15"/>
      <c r="M2771" s="15"/>
      <c r="N2771" s="15"/>
      <c r="O2771" s="15"/>
      <c r="P2771" s="15"/>
      <c r="Q2771" s="15"/>
      <c r="R2771" s="15"/>
      <c r="S2771" s="15"/>
      <c r="T2771" s="15"/>
      <c r="U2771" s="15"/>
      <c r="V2771" s="15"/>
      <c r="W2771" s="15"/>
    </row>
    <row r="2772" spans="1:23" x14ac:dyDescent="0.2">
      <c r="A2772" s="9">
        <v>45085</v>
      </c>
      <c r="B2772" s="10">
        <v>0.68092592592592593</v>
      </c>
      <c r="C2772" s="7">
        <v>3207.9839999999999</v>
      </c>
      <c r="D2772" s="15">
        <v>3209005</v>
      </c>
      <c r="E2772" s="15">
        <v>10.62</v>
      </c>
      <c r="F2772" s="15">
        <v>-0.33129999999999998</v>
      </c>
      <c r="G2772" s="8">
        <f t="shared" si="130"/>
        <v>1.1520000000000437</v>
      </c>
      <c r="H2772" s="8">
        <f t="shared" si="131"/>
        <v>1269.3834200553069</v>
      </c>
      <c r="I2772" s="15">
        <f t="shared" si="129"/>
        <v>83.622096182826539</v>
      </c>
      <c r="J2772" s="15"/>
      <c r="K2772" s="15"/>
      <c r="L2772" s="15"/>
      <c r="M2772" s="15"/>
      <c r="N2772" s="15"/>
      <c r="O2772" s="15"/>
      <c r="P2772" s="15"/>
      <c r="Q2772" s="15"/>
      <c r="R2772" s="15"/>
      <c r="S2772" s="15"/>
      <c r="T2772" s="15"/>
      <c r="U2772" s="15"/>
      <c r="V2772" s="15"/>
      <c r="W2772" s="15"/>
    </row>
    <row r="2773" spans="1:23" x14ac:dyDescent="0.2">
      <c r="A2773" s="9">
        <v>45085</v>
      </c>
      <c r="B2773" s="10">
        <v>0.68093750000000008</v>
      </c>
      <c r="C2773" s="7">
        <v>3209.1370000000002</v>
      </c>
      <c r="D2773" s="15">
        <v>3210163</v>
      </c>
      <c r="E2773" s="15">
        <v>10.62</v>
      </c>
      <c r="F2773" s="15">
        <v>-0.31180000000000002</v>
      </c>
      <c r="G2773" s="8">
        <f t="shared" si="130"/>
        <v>1.1530000000002474</v>
      </c>
      <c r="H2773" s="8">
        <f t="shared" si="131"/>
        <v>1269.2835574441958</v>
      </c>
      <c r="I2773" s="15">
        <f t="shared" si="129"/>
        <v>83.61551761819473</v>
      </c>
      <c r="J2773" s="15"/>
      <c r="K2773" s="15"/>
      <c r="L2773" s="15"/>
      <c r="M2773" s="15"/>
      <c r="N2773" s="15"/>
      <c r="O2773" s="15"/>
      <c r="P2773" s="15"/>
      <c r="Q2773" s="15"/>
      <c r="R2773" s="15"/>
      <c r="S2773" s="15"/>
      <c r="T2773" s="15"/>
      <c r="U2773" s="15"/>
      <c r="V2773" s="15"/>
      <c r="W2773" s="15"/>
    </row>
    <row r="2774" spans="1:23" x14ac:dyDescent="0.2">
      <c r="A2774" s="9">
        <v>45085</v>
      </c>
      <c r="B2774" s="10">
        <v>0.68094907407407401</v>
      </c>
      <c r="C2774" s="7">
        <v>3210.3009999999999</v>
      </c>
      <c r="D2774" s="15">
        <v>3211321</v>
      </c>
      <c r="E2774" s="15">
        <v>10.62</v>
      </c>
      <c r="F2774" s="15">
        <v>-0.32029999999999997</v>
      </c>
      <c r="G2774" s="8">
        <f t="shared" si="130"/>
        <v>1.1639999999997599</v>
      </c>
      <c r="H2774" s="8">
        <f t="shared" si="131"/>
        <v>1269.1799937775293</v>
      </c>
      <c r="I2774" s="15">
        <f t="shared" si="129"/>
        <v>83.608695242261476</v>
      </c>
      <c r="J2774" s="15"/>
      <c r="K2774" s="15"/>
      <c r="L2774" s="15"/>
      <c r="M2774" s="15"/>
      <c r="N2774" s="15"/>
      <c r="O2774" s="15"/>
      <c r="P2774" s="15"/>
      <c r="Q2774" s="15"/>
      <c r="R2774" s="15"/>
      <c r="S2774" s="15"/>
      <c r="T2774" s="15"/>
      <c r="U2774" s="15"/>
      <c r="V2774" s="15"/>
      <c r="W2774" s="15"/>
    </row>
    <row r="2775" spans="1:23" x14ac:dyDescent="0.2">
      <c r="A2775" s="9">
        <v>45085</v>
      </c>
      <c r="B2775" s="10">
        <v>0.6809722222222222</v>
      </c>
      <c r="C2775" s="7">
        <v>3211.4569999999999</v>
      </c>
      <c r="D2775" s="15">
        <v>3212480</v>
      </c>
      <c r="E2775" s="15">
        <v>10.62</v>
      </c>
      <c r="F2775" s="15">
        <v>-0.3135</v>
      </c>
      <c r="G2775" s="8">
        <f t="shared" si="130"/>
        <v>1.1559999999999491</v>
      </c>
      <c r="H2775" s="8">
        <f t="shared" si="131"/>
        <v>1269.079325444196</v>
      </c>
      <c r="I2775" s="15">
        <f t="shared" si="129"/>
        <v>83.602063599749414</v>
      </c>
      <c r="J2775" s="15"/>
      <c r="K2775" s="15"/>
      <c r="L2775" s="15"/>
      <c r="M2775" s="15"/>
      <c r="N2775" s="15"/>
      <c r="O2775" s="15"/>
      <c r="P2775" s="15"/>
      <c r="Q2775" s="15"/>
      <c r="R2775" s="15"/>
      <c r="S2775" s="15"/>
      <c r="T2775" s="15"/>
      <c r="U2775" s="15"/>
      <c r="V2775" s="15"/>
      <c r="W2775" s="15"/>
    </row>
    <row r="2776" spans="1:23" x14ac:dyDescent="0.2">
      <c r="A2776" s="9">
        <v>45085</v>
      </c>
      <c r="B2776" s="10">
        <v>0.68098379629629635</v>
      </c>
      <c r="C2776" s="7">
        <v>3212.6210000000001</v>
      </c>
      <c r="D2776" s="15">
        <v>3213638</v>
      </c>
      <c r="E2776" s="15">
        <v>10.59</v>
      </c>
      <c r="F2776" s="15">
        <v>-0.31269999999999998</v>
      </c>
      <c r="G2776" s="8">
        <f t="shared" si="130"/>
        <v>1.1640000000002146</v>
      </c>
      <c r="H2776" s="8">
        <f t="shared" si="131"/>
        <v>1268.9782191108627</v>
      </c>
      <c r="I2776" s="15">
        <f t="shared" si="129"/>
        <v>83.595403103482397</v>
      </c>
      <c r="J2776" s="15"/>
      <c r="K2776" s="15"/>
      <c r="L2776" s="15"/>
      <c r="M2776" s="15"/>
      <c r="N2776" s="15"/>
      <c r="O2776" s="15"/>
      <c r="P2776" s="15"/>
      <c r="Q2776" s="15"/>
      <c r="R2776" s="15"/>
      <c r="S2776" s="15"/>
      <c r="T2776" s="15"/>
      <c r="U2776" s="15"/>
      <c r="V2776" s="15"/>
      <c r="W2776" s="15"/>
    </row>
    <row r="2777" spans="1:23" x14ac:dyDescent="0.2">
      <c r="A2777" s="9">
        <v>45085</v>
      </c>
      <c r="B2777" s="10">
        <v>0.68099537037037028</v>
      </c>
      <c r="C2777" s="7">
        <v>3213.777</v>
      </c>
      <c r="D2777" s="15">
        <v>3214796</v>
      </c>
      <c r="E2777" s="15">
        <v>10.59</v>
      </c>
      <c r="F2777" s="15">
        <v>-0.30930000000000002</v>
      </c>
      <c r="G2777" s="8">
        <f t="shared" si="130"/>
        <v>1.1559999999999491</v>
      </c>
      <c r="H2777" s="8">
        <f t="shared" si="131"/>
        <v>1268.8788994441961</v>
      </c>
      <c r="I2777" s="15">
        <f t="shared" si="129"/>
        <v>83.588860305941765</v>
      </c>
      <c r="J2777" s="15"/>
      <c r="K2777" s="15"/>
      <c r="L2777" s="15"/>
      <c r="M2777" s="15"/>
      <c r="N2777" s="15"/>
      <c r="O2777" s="15"/>
      <c r="P2777" s="15"/>
      <c r="Q2777" s="15"/>
      <c r="R2777" s="15"/>
      <c r="S2777" s="15"/>
      <c r="T2777" s="15"/>
      <c r="U2777" s="15"/>
      <c r="V2777" s="15"/>
      <c r="W2777" s="15"/>
    </row>
    <row r="2778" spans="1:23" x14ac:dyDescent="0.2">
      <c r="A2778" s="9">
        <v>45085</v>
      </c>
      <c r="B2778" s="10">
        <v>0.68100694444444443</v>
      </c>
      <c r="C2778" s="7">
        <v>3214.9259999999999</v>
      </c>
      <c r="D2778" s="15">
        <v>3215954</v>
      </c>
      <c r="E2778" s="15">
        <v>10.62</v>
      </c>
      <c r="F2778" s="15">
        <v>-0.33629999999999999</v>
      </c>
      <c r="G2778" s="8">
        <f t="shared" si="130"/>
        <v>1.1489999999998872</v>
      </c>
      <c r="H2778" s="8">
        <f t="shared" si="131"/>
        <v>1268.7715636941962</v>
      </c>
      <c r="I2778" s="15">
        <f t="shared" si="129"/>
        <v>83.581789439670359</v>
      </c>
      <c r="J2778" s="15"/>
      <c r="K2778" s="15"/>
      <c r="L2778" s="15"/>
      <c r="M2778" s="15"/>
      <c r="N2778" s="15"/>
      <c r="O2778" s="15"/>
      <c r="P2778" s="15"/>
      <c r="Q2778" s="15"/>
      <c r="R2778" s="15"/>
      <c r="S2778" s="15"/>
      <c r="T2778" s="15"/>
      <c r="U2778" s="15"/>
      <c r="V2778" s="15"/>
      <c r="W2778" s="15"/>
    </row>
    <row r="2779" spans="1:23" x14ac:dyDescent="0.2">
      <c r="A2779" s="9">
        <v>45085</v>
      </c>
      <c r="B2779" s="10">
        <v>0.68101851851851858</v>
      </c>
      <c r="C2779" s="7">
        <v>3216.09</v>
      </c>
      <c r="D2779" s="15">
        <v>3217114</v>
      </c>
      <c r="E2779" s="15">
        <v>10.62</v>
      </c>
      <c r="F2779" s="15">
        <v>-0.30759999999999998</v>
      </c>
      <c r="G2779" s="8">
        <f t="shared" si="130"/>
        <v>1.1640000000002146</v>
      </c>
      <c r="H2779" s="8">
        <f t="shared" si="131"/>
        <v>1268.6721063608629</v>
      </c>
      <c r="I2779" s="15">
        <f t="shared" si="129"/>
        <v>83.575237573179379</v>
      </c>
      <c r="J2779" s="15"/>
      <c r="K2779" s="15"/>
      <c r="L2779" s="15"/>
      <c r="M2779" s="15"/>
      <c r="N2779" s="15"/>
      <c r="O2779" s="15"/>
      <c r="P2779" s="15"/>
      <c r="Q2779" s="15"/>
      <c r="R2779" s="15"/>
      <c r="S2779" s="15"/>
      <c r="T2779" s="15"/>
      <c r="U2779" s="15"/>
      <c r="V2779" s="15"/>
      <c r="W2779" s="15"/>
    </row>
    <row r="2780" spans="1:23" x14ac:dyDescent="0.2">
      <c r="A2780" s="9">
        <v>45085</v>
      </c>
      <c r="B2780" s="10">
        <v>0.68103009259259262</v>
      </c>
      <c r="C2780" s="7">
        <v>3217.2460000000001</v>
      </c>
      <c r="D2780" s="15">
        <v>3218272</v>
      </c>
      <c r="E2780" s="15">
        <v>10.59</v>
      </c>
      <c r="F2780" s="15">
        <v>-0.30170000000000002</v>
      </c>
      <c r="G2780" s="8">
        <f t="shared" si="130"/>
        <v>1.1559999999999491</v>
      </c>
      <c r="H2780" s="8">
        <f t="shared" si="131"/>
        <v>1268.5752271386407</v>
      </c>
      <c r="I2780" s="15">
        <f t="shared" si="129"/>
        <v>83.568855542729963</v>
      </c>
      <c r="J2780" s="15"/>
      <c r="K2780" s="15"/>
      <c r="L2780" s="15"/>
      <c r="M2780" s="15"/>
      <c r="N2780" s="15"/>
      <c r="O2780" s="15"/>
      <c r="P2780" s="15"/>
      <c r="Q2780" s="15"/>
      <c r="R2780" s="15"/>
      <c r="S2780" s="15"/>
      <c r="T2780" s="15"/>
      <c r="U2780" s="15"/>
      <c r="V2780" s="15"/>
      <c r="W2780" s="15"/>
    </row>
    <row r="2781" spans="1:23" x14ac:dyDescent="0.2">
      <c r="A2781" s="9">
        <v>45085</v>
      </c>
      <c r="B2781" s="10">
        <v>0.6810532407407407</v>
      </c>
      <c r="C2781" s="7">
        <v>3218.41</v>
      </c>
      <c r="D2781" s="15">
        <v>3219430</v>
      </c>
      <c r="E2781" s="15">
        <v>10.57</v>
      </c>
      <c r="F2781" s="15">
        <v>-0.31440000000000001</v>
      </c>
      <c r="G2781" s="8">
        <f t="shared" si="130"/>
        <v>1.1639999999997599</v>
      </c>
      <c r="H2781" s="8">
        <f t="shared" si="131"/>
        <v>1268.4735711386406</v>
      </c>
      <c r="I2781" s="15">
        <f t="shared" si="129"/>
        <v>83.562158836537591</v>
      </c>
      <c r="J2781" s="15"/>
      <c r="K2781" s="15"/>
      <c r="L2781" s="15"/>
      <c r="M2781" s="15"/>
      <c r="N2781" s="15"/>
      <c r="O2781" s="15"/>
      <c r="P2781" s="15"/>
      <c r="Q2781" s="15"/>
      <c r="R2781" s="15"/>
      <c r="S2781" s="15"/>
      <c r="T2781" s="15"/>
      <c r="U2781" s="15"/>
      <c r="V2781" s="15"/>
      <c r="W2781" s="15"/>
    </row>
    <row r="2782" spans="1:23" x14ac:dyDescent="0.2">
      <c r="A2782" s="9">
        <v>45085</v>
      </c>
      <c r="B2782" s="10">
        <v>0.68106481481481485</v>
      </c>
      <c r="C2782" s="7">
        <v>3219.5659999999998</v>
      </c>
      <c r="D2782" s="15">
        <v>3220589</v>
      </c>
      <c r="E2782" s="15">
        <v>10.57</v>
      </c>
      <c r="F2782" s="15">
        <v>-0.30930000000000002</v>
      </c>
      <c r="G2782" s="8">
        <f t="shared" si="130"/>
        <v>1.1559999999999491</v>
      </c>
      <c r="H2782" s="8">
        <f t="shared" si="131"/>
        <v>1268.374251471974</v>
      </c>
      <c r="I2782" s="15">
        <f t="shared" si="129"/>
        <v>83.555616038996973</v>
      </c>
      <c r="J2782" s="15"/>
      <c r="K2782" s="15"/>
      <c r="L2782" s="15"/>
      <c r="M2782" s="15"/>
      <c r="N2782" s="15"/>
      <c r="O2782" s="15"/>
      <c r="P2782" s="15"/>
      <c r="Q2782" s="15"/>
      <c r="R2782" s="15"/>
      <c r="S2782" s="15"/>
      <c r="T2782" s="15"/>
      <c r="U2782" s="15"/>
      <c r="V2782" s="15"/>
      <c r="W2782" s="15"/>
    </row>
    <row r="2783" spans="1:23" x14ac:dyDescent="0.2">
      <c r="A2783" s="9">
        <v>45085</v>
      </c>
      <c r="B2783" s="10">
        <v>0.68107638888888899</v>
      </c>
      <c r="C2783" s="7">
        <v>3220.7150000000001</v>
      </c>
      <c r="D2783" s="15">
        <v>3221747</v>
      </c>
      <c r="E2783" s="15">
        <v>10.57</v>
      </c>
      <c r="F2783" s="15">
        <v>-0.30420000000000003</v>
      </c>
      <c r="G2783" s="8">
        <f t="shared" si="130"/>
        <v>1.149000000000342</v>
      </c>
      <c r="H2783" s="8">
        <f t="shared" si="131"/>
        <v>1268.2771609719741</v>
      </c>
      <c r="I2783" s="15">
        <f t="shared" si="129"/>
        <v>83.549220090380388</v>
      </c>
      <c r="J2783" s="15"/>
      <c r="K2783" s="15"/>
      <c r="L2783" s="15"/>
      <c r="M2783" s="15"/>
      <c r="N2783" s="15"/>
      <c r="O2783" s="15"/>
      <c r="P2783" s="15"/>
      <c r="Q2783" s="15"/>
      <c r="R2783" s="15"/>
      <c r="S2783" s="15"/>
      <c r="T2783" s="15"/>
      <c r="U2783" s="15"/>
      <c r="V2783" s="15"/>
      <c r="W2783" s="15"/>
    </row>
    <row r="2784" spans="1:23" x14ac:dyDescent="0.2">
      <c r="A2784" s="9">
        <v>45085</v>
      </c>
      <c r="B2784" s="10">
        <v>0.68108796296296292</v>
      </c>
      <c r="C2784" s="7">
        <v>3221.8829999999998</v>
      </c>
      <c r="D2784" s="15">
        <v>3222905</v>
      </c>
      <c r="E2784" s="15">
        <v>10.59</v>
      </c>
      <c r="F2784" s="15">
        <v>-0.32619999999999999</v>
      </c>
      <c r="G2784" s="8">
        <f t="shared" si="130"/>
        <v>1.1679999999996653</v>
      </c>
      <c r="H2784" s="8">
        <f t="shared" si="131"/>
        <v>1268.1713271941965</v>
      </c>
      <c r="I2784" s="15">
        <f t="shared" si="129"/>
        <v>83.542248168260642</v>
      </c>
      <c r="J2784" s="15"/>
      <c r="K2784" s="15"/>
      <c r="L2784" s="15"/>
      <c r="M2784" s="15"/>
      <c r="N2784" s="15"/>
      <c r="O2784" s="15"/>
      <c r="P2784" s="15"/>
      <c r="Q2784" s="15"/>
      <c r="R2784" s="15"/>
      <c r="S2784" s="15"/>
      <c r="T2784" s="15"/>
      <c r="U2784" s="15"/>
      <c r="V2784" s="15"/>
      <c r="W2784" s="15"/>
    </row>
    <row r="2785" spans="1:23" x14ac:dyDescent="0.2">
      <c r="A2785" s="9">
        <v>45085</v>
      </c>
      <c r="B2785" s="10">
        <v>0.68109953703703707</v>
      </c>
      <c r="C2785" s="7">
        <v>3223.0349999999999</v>
      </c>
      <c r="D2785" s="15">
        <v>3224064</v>
      </c>
      <c r="E2785" s="15">
        <v>10.57</v>
      </c>
      <c r="F2785" s="15">
        <v>-0.31859999999999999</v>
      </c>
      <c r="G2785" s="8">
        <f t="shared" si="130"/>
        <v>1.1520000000000437</v>
      </c>
      <c r="H2785" s="8">
        <f t="shared" si="131"/>
        <v>1268.0693751941965</v>
      </c>
      <c r="I2785" s="15">
        <f t="shared" si="129"/>
        <v>83.535531962727035</v>
      </c>
      <c r="J2785" s="15"/>
      <c r="K2785" s="15"/>
      <c r="L2785" s="15"/>
      <c r="M2785" s="15"/>
      <c r="N2785" s="15"/>
      <c r="O2785" s="15"/>
      <c r="P2785" s="15"/>
      <c r="Q2785" s="15"/>
      <c r="R2785" s="15"/>
      <c r="S2785" s="15"/>
      <c r="T2785" s="15"/>
      <c r="U2785" s="15"/>
      <c r="V2785" s="15"/>
      <c r="W2785" s="15"/>
    </row>
    <row r="2786" spans="1:23" x14ac:dyDescent="0.2">
      <c r="A2786" s="9">
        <v>45085</v>
      </c>
      <c r="B2786" s="10">
        <v>0.68111111111111111</v>
      </c>
      <c r="C2786" s="7">
        <v>3224.203</v>
      </c>
      <c r="D2786" s="15">
        <v>3225223</v>
      </c>
      <c r="E2786" s="15">
        <v>10.59</v>
      </c>
      <c r="F2786" s="15">
        <v>-0.31769999999999998</v>
      </c>
      <c r="G2786" s="8">
        <f t="shared" si="130"/>
        <v>1.1680000000001201</v>
      </c>
      <c r="H2786" s="8">
        <f t="shared" si="131"/>
        <v>1267.9662991941964</v>
      </c>
      <c r="I2786" s="15">
        <f t="shared" si="129"/>
        <v>83.528741712397661</v>
      </c>
      <c r="J2786" s="15"/>
      <c r="K2786" s="15"/>
      <c r="L2786" s="15"/>
      <c r="M2786" s="15"/>
      <c r="N2786" s="15"/>
      <c r="O2786" s="15"/>
      <c r="P2786" s="15"/>
      <c r="Q2786" s="15"/>
      <c r="R2786" s="15"/>
      <c r="S2786" s="15"/>
      <c r="T2786" s="15"/>
      <c r="U2786" s="15"/>
      <c r="V2786" s="15"/>
      <c r="W2786" s="15"/>
    </row>
    <row r="2787" spans="1:23" x14ac:dyDescent="0.2">
      <c r="A2787" s="9">
        <v>45085</v>
      </c>
      <c r="B2787" s="10">
        <v>0.68113425925925919</v>
      </c>
      <c r="C2787" s="7">
        <v>3225.355</v>
      </c>
      <c r="D2787" s="15">
        <v>3226381</v>
      </c>
      <c r="E2787" s="15">
        <v>10.59</v>
      </c>
      <c r="F2787" s="15">
        <v>-0.31009999999999999</v>
      </c>
      <c r="G2787" s="8">
        <f t="shared" si="130"/>
        <v>1.1520000000000437</v>
      </c>
      <c r="H2787" s="8">
        <f t="shared" si="131"/>
        <v>1267.8670671941964</v>
      </c>
      <c r="I2787" s="15">
        <f t="shared" si="129"/>
        <v>83.522204689999754</v>
      </c>
      <c r="J2787" s="15"/>
      <c r="K2787" s="15"/>
      <c r="L2787" s="15"/>
      <c r="M2787" s="15"/>
      <c r="N2787" s="15"/>
      <c r="O2787" s="15"/>
      <c r="P2787" s="15"/>
      <c r="Q2787" s="15"/>
      <c r="R2787" s="15"/>
      <c r="S2787" s="15"/>
      <c r="T2787" s="15"/>
      <c r="U2787" s="15"/>
      <c r="V2787" s="15"/>
      <c r="W2787" s="15"/>
    </row>
    <row r="2788" spans="1:23" x14ac:dyDescent="0.2">
      <c r="A2788" s="9">
        <v>45085</v>
      </c>
      <c r="B2788" s="10">
        <v>0.68114583333333334</v>
      </c>
      <c r="C2788" s="7">
        <v>3226.5039999999999</v>
      </c>
      <c r="D2788" s="15">
        <v>3227539</v>
      </c>
      <c r="E2788" s="15">
        <v>10.59</v>
      </c>
      <c r="F2788" s="15">
        <v>-0.30930000000000002</v>
      </c>
      <c r="G2788" s="8">
        <f t="shared" si="130"/>
        <v>1.1489999999998872</v>
      </c>
      <c r="H2788" s="8">
        <f t="shared" si="131"/>
        <v>1267.7683489441963</v>
      </c>
      <c r="I2788" s="15">
        <f t="shared" si="129"/>
        <v>83.515701511475385</v>
      </c>
      <c r="J2788" s="15"/>
      <c r="K2788" s="15"/>
      <c r="L2788" s="15"/>
      <c r="M2788" s="15"/>
      <c r="N2788" s="15"/>
      <c r="O2788" s="15"/>
      <c r="P2788" s="15"/>
      <c r="Q2788" s="15"/>
      <c r="R2788" s="15"/>
      <c r="S2788" s="15"/>
      <c r="T2788" s="15"/>
      <c r="U2788" s="15"/>
      <c r="V2788" s="15"/>
      <c r="W2788" s="15"/>
    </row>
    <row r="2789" spans="1:23" x14ac:dyDescent="0.2">
      <c r="A2789" s="9">
        <v>45085</v>
      </c>
      <c r="B2789" s="10">
        <v>0.68115740740740749</v>
      </c>
      <c r="C2789" s="7">
        <v>3227.6759999999999</v>
      </c>
      <c r="D2789" s="15">
        <v>3228697</v>
      </c>
      <c r="E2789" s="15">
        <v>10.62</v>
      </c>
      <c r="F2789" s="15">
        <v>-0.32529999999999998</v>
      </c>
      <c r="G2789" s="8">
        <f t="shared" si="130"/>
        <v>1.1720000000000255</v>
      </c>
      <c r="H2789" s="8">
        <f t="shared" si="131"/>
        <v>1267.6624457219741</v>
      </c>
      <c r="I2789" s="15">
        <f t="shared" si="129"/>
        <v>83.508725014622797</v>
      </c>
      <c r="J2789" s="15"/>
      <c r="K2789" s="15"/>
      <c r="L2789" s="15"/>
      <c r="M2789" s="15"/>
      <c r="N2789" s="15"/>
      <c r="O2789" s="15"/>
      <c r="P2789" s="15"/>
      <c r="Q2789" s="15"/>
      <c r="R2789" s="15"/>
      <c r="S2789" s="15"/>
      <c r="T2789" s="15"/>
      <c r="U2789" s="15"/>
      <c r="V2789" s="15"/>
      <c r="W2789" s="15"/>
    </row>
    <row r="2790" spans="1:23" x14ac:dyDescent="0.2">
      <c r="A2790" s="9">
        <v>45085</v>
      </c>
      <c r="B2790" s="10">
        <v>0.68116898148148142</v>
      </c>
      <c r="C2790" s="7">
        <v>3228.828</v>
      </c>
      <c r="D2790" s="15">
        <v>3229856</v>
      </c>
      <c r="E2790" s="15">
        <v>10.62</v>
      </c>
      <c r="F2790" s="15">
        <v>-0.31859999999999999</v>
      </c>
      <c r="G2790" s="8">
        <f t="shared" si="130"/>
        <v>1.1520000000000437</v>
      </c>
      <c r="H2790" s="8">
        <f t="shared" si="131"/>
        <v>1267.5604937219741</v>
      </c>
      <c r="I2790" s="15">
        <f t="shared" si="129"/>
        <v>83.502008809089205</v>
      </c>
      <c r="J2790" s="15"/>
      <c r="K2790" s="15"/>
      <c r="L2790" s="15"/>
      <c r="M2790" s="15"/>
      <c r="N2790" s="15"/>
      <c r="O2790" s="15"/>
      <c r="P2790" s="15"/>
      <c r="Q2790" s="15"/>
      <c r="R2790" s="15"/>
      <c r="S2790" s="15"/>
      <c r="T2790" s="15"/>
      <c r="U2790" s="15"/>
      <c r="V2790" s="15"/>
      <c r="W2790" s="15"/>
    </row>
    <row r="2791" spans="1:23" x14ac:dyDescent="0.2">
      <c r="A2791" s="9">
        <v>45085</v>
      </c>
      <c r="B2791" s="10">
        <v>0.68118055555555557</v>
      </c>
      <c r="C2791" s="7">
        <v>3229.9920000000002</v>
      </c>
      <c r="D2791" s="15">
        <v>3231014</v>
      </c>
      <c r="E2791" s="15">
        <v>10.62</v>
      </c>
      <c r="F2791" s="15">
        <v>-0.3135</v>
      </c>
      <c r="G2791" s="8">
        <f t="shared" si="130"/>
        <v>1.1640000000002146</v>
      </c>
      <c r="H2791" s="8">
        <f t="shared" si="131"/>
        <v>1267.4591287219741</v>
      </c>
      <c r="I2791" s="15">
        <f t="shared" si="129"/>
        <v>83.495331272857314</v>
      </c>
      <c r="J2791" s="15"/>
      <c r="K2791" s="15"/>
      <c r="L2791" s="15"/>
      <c r="M2791" s="15"/>
      <c r="N2791" s="15"/>
      <c r="O2791" s="15"/>
      <c r="P2791" s="15"/>
      <c r="Q2791" s="15"/>
      <c r="R2791" s="15"/>
      <c r="S2791" s="15"/>
      <c r="T2791" s="15"/>
      <c r="U2791" s="15"/>
      <c r="V2791" s="15"/>
      <c r="W2791" s="15"/>
    </row>
    <row r="2792" spans="1:23" x14ac:dyDescent="0.2">
      <c r="A2792" s="9">
        <v>45085</v>
      </c>
      <c r="B2792" s="10">
        <v>0.68119212962962961</v>
      </c>
      <c r="C2792" s="7">
        <v>3231.145</v>
      </c>
      <c r="D2792" s="15">
        <v>3232173</v>
      </c>
      <c r="E2792" s="15">
        <v>10.62</v>
      </c>
      <c r="F2792" s="15">
        <v>-0.30930000000000002</v>
      </c>
      <c r="G2792" s="8">
        <f t="shared" si="130"/>
        <v>1.1529999999997926</v>
      </c>
      <c r="H2792" s="8">
        <f t="shared" si="131"/>
        <v>1267.3600668053075</v>
      </c>
      <c r="I2792" s="15">
        <f t="shared" si="129"/>
        <v>83.488805454895086</v>
      </c>
      <c r="J2792" s="15"/>
      <c r="K2792" s="15"/>
      <c r="L2792" s="15"/>
      <c r="M2792" s="15"/>
      <c r="N2792" s="15"/>
      <c r="O2792" s="15"/>
      <c r="P2792" s="15"/>
      <c r="Q2792" s="15"/>
      <c r="R2792" s="15"/>
      <c r="S2792" s="15"/>
      <c r="T2792" s="15"/>
      <c r="U2792" s="15"/>
      <c r="V2792" s="15"/>
      <c r="W2792" s="15"/>
    </row>
    <row r="2793" spans="1:23" x14ac:dyDescent="0.2">
      <c r="A2793" s="9">
        <v>45085</v>
      </c>
      <c r="B2793" s="10">
        <v>0.68120370370370376</v>
      </c>
      <c r="C2793" s="7">
        <v>3232.297</v>
      </c>
      <c r="D2793" s="15">
        <v>3233332</v>
      </c>
      <c r="E2793" s="15">
        <v>10.62</v>
      </c>
      <c r="F2793" s="15">
        <v>-0.30759999999999998</v>
      </c>
      <c r="G2793" s="8">
        <f t="shared" si="130"/>
        <v>1.1520000000000437</v>
      </c>
      <c r="H2793" s="8">
        <f t="shared" si="131"/>
        <v>1267.2616348053075</v>
      </c>
      <c r="I2793" s="15">
        <f t="shared" si="129"/>
        <v>83.482321133419475</v>
      </c>
      <c r="J2793" s="15"/>
      <c r="K2793" s="15"/>
      <c r="L2793" s="15"/>
      <c r="M2793" s="15"/>
      <c r="N2793" s="15"/>
      <c r="O2793" s="15"/>
      <c r="P2793" s="15"/>
      <c r="Q2793" s="15"/>
      <c r="R2793" s="15"/>
      <c r="S2793" s="15"/>
      <c r="T2793" s="15"/>
      <c r="U2793" s="15"/>
      <c r="V2793" s="15"/>
      <c r="W2793" s="15"/>
    </row>
    <row r="2794" spans="1:23" x14ac:dyDescent="0.2">
      <c r="A2794" s="9">
        <v>45085</v>
      </c>
      <c r="B2794" s="10">
        <v>0.68122685185185183</v>
      </c>
      <c r="C2794" s="7">
        <v>3233.4650000000001</v>
      </c>
      <c r="D2794" s="15">
        <v>3234490</v>
      </c>
      <c r="E2794" s="15">
        <v>10.59</v>
      </c>
      <c r="F2794" s="15">
        <v>-0.30759999999999998</v>
      </c>
      <c r="G2794" s="8">
        <f t="shared" si="130"/>
        <v>1.1680000000001201</v>
      </c>
      <c r="H2794" s="8">
        <f t="shared" si="131"/>
        <v>1267.1618356941963</v>
      </c>
      <c r="I2794" s="15">
        <f t="shared" si="129"/>
        <v>83.475746751923339</v>
      </c>
      <c r="J2794" s="15"/>
      <c r="K2794" s="15"/>
      <c r="L2794" s="15"/>
      <c r="M2794" s="15"/>
      <c r="N2794" s="15"/>
      <c r="O2794" s="15"/>
      <c r="P2794" s="15"/>
      <c r="Q2794" s="15"/>
      <c r="R2794" s="15"/>
      <c r="S2794" s="15"/>
      <c r="T2794" s="15"/>
      <c r="U2794" s="15"/>
      <c r="V2794" s="15"/>
      <c r="W2794" s="15"/>
    </row>
    <row r="2795" spans="1:23" x14ac:dyDescent="0.2">
      <c r="A2795" s="9">
        <v>45085</v>
      </c>
      <c r="B2795" s="10">
        <v>0.68123842592592598</v>
      </c>
      <c r="C2795" s="7">
        <v>3234.6170000000002</v>
      </c>
      <c r="D2795" s="15">
        <v>3235648</v>
      </c>
      <c r="E2795" s="15">
        <v>10.59</v>
      </c>
      <c r="F2795" s="15">
        <v>-0.30840000000000001</v>
      </c>
      <c r="G2795" s="8">
        <f t="shared" si="130"/>
        <v>1.1520000000000437</v>
      </c>
      <c r="H2795" s="8">
        <f t="shared" si="131"/>
        <v>1267.0631476941962</v>
      </c>
      <c r="I2795" s="15">
        <f t="shared" si="129"/>
        <v>83.46924556615258</v>
      </c>
      <c r="J2795" s="15"/>
      <c r="K2795" s="15"/>
      <c r="L2795" s="15"/>
      <c r="M2795" s="15"/>
      <c r="N2795" s="15"/>
      <c r="O2795" s="15"/>
      <c r="P2795" s="15"/>
      <c r="Q2795" s="15"/>
      <c r="R2795" s="15"/>
      <c r="S2795" s="15"/>
      <c r="T2795" s="15"/>
      <c r="U2795" s="15"/>
      <c r="V2795" s="15"/>
      <c r="W2795" s="15"/>
    </row>
    <row r="2796" spans="1:23" x14ac:dyDescent="0.2">
      <c r="A2796" s="9">
        <v>45085</v>
      </c>
      <c r="B2796" s="10">
        <v>0.68125000000000002</v>
      </c>
      <c r="C2796" s="7">
        <v>3235.7849999999999</v>
      </c>
      <c r="D2796" s="15">
        <v>3236806</v>
      </c>
      <c r="E2796" s="15">
        <v>10.59</v>
      </c>
      <c r="F2796" s="15">
        <v>-0.311</v>
      </c>
      <c r="G2796" s="8">
        <f t="shared" si="130"/>
        <v>1.1679999999996653</v>
      </c>
      <c r="H2796" s="8">
        <f t="shared" si="131"/>
        <v>1266.962245471974</v>
      </c>
      <c r="I2796" s="15">
        <f t="shared" si="129"/>
        <v>83.462598515940329</v>
      </c>
      <c r="J2796" s="15"/>
      <c r="K2796" s="15"/>
      <c r="L2796" s="15"/>
      <c r="M2796" s="15"/>
      <c r="N2796" s="15"/>
      <c r="O2796" s="15"/>
      <c r="P2796" s="15"/>
      <c r="Q2796" s="15"/>
      <c r="R2796" s="15"/>
      <c r="S2796" s="15"/>
      <c r="T2796" s="15"/>
      <c r="U2796" s="15"/>
      <c r="V2796" s="15"/>
      <c r="W2796" s="15"/>
    </row>
    <row r="2797" spans="1:23" x14ac:dyDescent="0.2">
      <c r="A2797" s="9">
        <v>45085</v>
      </c>
      <c r="B2797" s="10">
        <v>0.68126157407407406</v>
      </c>
      <c r="C2797" s="7">
        <v>3236.9340000000002</v>
      </c>
      <c r="D2797" s="15">
        <v>3237965</v>
      </c>
      <c r="E2797" s="15">
        <v>10.62</v>
      </c>
      <c r="F2797" s="15">
        <v>-0.32029999999999997</v>
      </c>
      <c r="G2797" s="8">
        <f t="shared" si="130"/>
        <v>1.149000000000342</v>
      </c>
      <c r="H2797" s="8">
        <f t="shared" si="131"/>
        <v>1266.8600163886406</v>
      </c>
      <c r="I2797" s="15">
        <f t="shared" si="129"/>
        <v>83.455864057222698</v>
      </c>
      <c r="J2797" s="15"/>
      <c r="K2797" s="15"/>
      <c r="L2797" s="15"/>
      <c r="M2797" s="15"/>
      <c r="N2797" s="15"/>
      <c r="O2797" s="15"/>
      <c r="P2797" s="15"/>
      <c r="Q2797" s="15"/>
      <c r="R2797" s="15"/>
      <c r="S2797" s="15"/>
      <c r="T2797" s="15"/>
      <c r="U2797" s="15"/>
      <c r="V2797" s="15"/>
      <c r="W2797" s="15"/>
    </row>
    <row r="2798" spans="1:23" x14ac:dyDescent="0.2">
      <c r="A2798" s="9">
        <v>45085</v>
      </c>
      <c r="B2798" s="10">
        <v>0.6812731481481481</v>
      </c>
      <c r="C2798" s="7">
        <v>3238.1019999999999</v>
      </c>
      <c r="D2798" s="15">
        <v>3239123</v>
      </c>
      <c r="E2798" s="15">
        <v>10.62</v>
      </c>
      <c r="F2798" s="15">
        <v>-0.30420000000000003</v>
      </c>
      <c r="G2798" s="8">
        <f t="shared" si="130"/>
        <v>1.1679999999996653</v>
      </c>
      <c r="H2798" s="8">
        <f t="shared" si="131"/>
        <v>1266.7613203886406</v>
      </c>
      <c r="I2798" s="15">
        <f t="shared" si="129"/>
        <v>83.449362344442719</v>
      </c>
      <c r="J2798" s="15"/>
      <c r="K2798" s="15"/>
      <c r="L2798" s="15"/>
      <c r="M2798" s="15"/>
      <c r="N2798" s="15"/>
      <c r="O2798" s="15"/>
      <c r="P2798" s="15"/>
      <c r="Q2798" s="15"/>
      <c r="R2798" s="15"/>
      <c r="S2798" s="15"/>
      <c r="T2798" s="15"/>
      <c r="U2798" s="15"/>
      <c r="V2798" s="15"/>
      <c r="W2798" s="15"/>
    </row>
    <row r="2799" spans="1:23" x14ac:dyDescent="0.2">
      <c r="A2799" s="9">
        <v>45085</v>
      </c>
      <c r="B2799" s="10">
        <v>0.68128472222222225</v>
      </c>
      <c r="C2799" s="7">
        <v>3239.2539999999999</v>
      </c>
      <c r="D2799" s="15">
        <v>3240282</v>
      </c>
      <c r="E2799" s="15">
        <v>10.59</v>
      </c>
      <c r="F2799" s="15">
        <v>-0.30840000000000001</v>
      </c>
      <c r="G2799" s="8">
        <f t="shared" si="130"/>
        <v>1.1520000000000437</v>
      </c>
      <c r="H2799" s="8">
        <f t="shared" si="131"/>
        <v>1266.6626323886405</v>
      </c>
      <c r="I2799" s="15">
        <f t="shared" si="129"/>
        <v>83.442861158671974</v>
      </c>
      <c r="J2799" s="15"/>
      <c r="K2799" s="15"/>
      <c r="L2799" s="15"/>
      <c r="M2799" s="15"/>
      <c r="N2799" s="15"/>
      <c r="O2799" s="15"/>
      <c r="P2799" s="15"/>
      <c r="Q2799" s="15"/>
      <c r="R2799" s="15"/>
      <c r="S2799" s="15"/>
      <c r="T2799" s="15"/>
      <c r="U2799" s="15"/>
      <c r="V2799" s="15"/>
      <c r="W2799" s="15"/>
    </row>
    <row r="2800" spans="1:23" x14ac:dyDescent="0.2">
      <c r="A2800" s="9">
        <v>45085</v>
      </c>
      <c r="B2800" s="10">
        <v>0.68130787037037033</v>
      </c>
      <c r="C2800" s="7">
        <v>3240.4059999999999</v>
      </c>
      <c r="D2800" s="15">
        <v>3241441</v>
      </c>
      <c r="E2800" s="15">
        <v>10.57</v>
      </c>
      <c r="F2800" s="15">
        <v>-0.29659999999999997</v>
      </c>
      <c r="G2800" s="8">
        <f t="shared" si="130"/>
        <v>1.1520000000000437</v>
      </c>
      <c r="H2800" s="8">
        <f t="shared" si="131"/>
        <v>1266.5677203886405</v>
      </c>
      <c r="I2800" s="15">
        <f t="shared" si="129"/>
        <v>83.436608721254316</v>
      </c>
      <c r="J2800" s="15"/>
      <c r="K2800" s="15"/>
      <c r="L2800" s="15"/>
      <c r="M2800" s="15"/>
      <c r="N2800" s="15"/>
      <c r="O2800" s="15"/>
      <c r="P2800" s="15"/>
      <c r="Q2800" s="15"/>
      <c r="R2800" s="15"/>
      <c r="S2800" s="15"/>
      <c r="T2800" s="15"/>
      <c r="U2800" s="15"/>
      <c r="V2800" s="15"/>
      <c r="W2800" s="15"/>
    </row>
    <row r="2801" spans="1:23" x14ac:dyDescent="0.2">
      <c r="A2801" s="9">
        <v>45085</v>
      </c>
      <c r="B2801" s="10">
        <v>0.68131944444444448</v>
      </c>
      <c r="C2801" s="7">
        <v>3241.5740000000001</v>
      </c>
      <c r="D2801" s="15">
        <v>3242599</v>
      </c>
      <c r="E2801" s="15">
        <v>10.57</v>
      </c>
      <c r="F2801" s="15">
        <v>-0.30080000000000001</v>
      </c>
      <c r="G2801" s="8">
        <f t="shared" si="130"/>
        <v>1.1680000000001201</v>
      </c>
      <c r="H2801" s="8">
        <f t="shared" si="131"/>
        <v>1266.4701274997517</v>
      </c>
      <c r="I2801" s="15">
        <f t="shared" si="129"/>
        <v>83.430179677190495</v>
      </c>
      <c r="J2801" s="15"/>
      <c r="K2801" s="15"/>
      <c r="L2801" s="15"/>
      <c r="M2801" s="15"/>
      <c r="N2801" s="15"/>
      <c r="O2801" s="15"/>
      <c r="P2801" s="15"/>
      <c r="Q2801" s="15"/>
      <c r="R2801" s="15"/>
      <c r="S2801" s="15"/>
      <c r="T2801" s="15"/>
      <c r="U2801" s="15"/>
      <c r="V2801" s="15"/>
      <c r="W2801" s="15"/>
    </row>
    <row r="2802" spans="1:23" x14ac:dyDescent="0.2">
      <c r="A2802" s="9">
        <v>45085</v>
      </c>
      <c r="B2802" s="10">
        <v>0.68133101851851852</v>
      </c>
      <c r="C2802" s="7">
        <v>3242.7269999999999</v>
      </c>
      <c r="D2802" s="15">
        <v>3243757</v>
      </c>
      <c r="E2802" s="15">
        <v>10.57</v>
      </c>
      <c r="F2802" s="15">
        <v>-0.30930000000000002</v>
      </c>
      <c r="G2802" s="8">
        <f t="shared" si="130"/>
        <v>1.1529999999997926</v>
      </c>
      <c r="H2802" s="8">
        <f t="shared" si="131"/>
        <v>1266.3710655830851</v>
      </c>
      <c r="I2802" s="15">
        <f t="shared" si="129"/>
        <v>83.423653859228267</v>
      </c>
      <c r="J2802" s="15"/>
      <c r="K2802" s="15"/>
      <c r="L2802" s="15"/>
      <c r="M2802" s="15"/>
      <c r="N2802" s="15"/>
      <c r="O2802" s="15"/>
      <c r="P2802" s="15"/>
      <c r="Q2802" s="15"/>
      <c r="R2802" s="15"/>
      <c r="S2802" s="15"/>
      <c r="T2802" s="15"/>
      <c r="U2802" s="15"/>
      <c r="V2802" s="15"/>
      <c r="W2802" s="15"/>
    </row>
    <row r="2803" spans="1:23" x14ac:dyDescent="0.2">
      <c r="A2803" s="9">
        <v>45085</v>
      </c>
      <c r="B2803" s="10">
        <v>0.68134259259259267</v>
      </c>
      <c r="C2803" s="7">
        <v>3243.895</v>
      </c>
      <c r="D2803" s="15">
        <v>3244915</v>
      </c>
      <c r="E2803" s="15">
        <v>10.57</v>
      </c>
      <c r="F2803" s="15">
        <v>-0.30930000000000002</v>
      </c>
      <c r="G2803" s="8">
        <f t="shared" si="130"/>
        <v>1.1680000000001201</v>
      </c>
      <c r="H2803" s="8">
        <f t="shared" si="131"/>
        <v>1266.2707149164185</v>
      </c>
      <c r="I2803" s="15">
        <f t="shared" si="129"/>
        <v>83.417043143374073</v>
      </c>
      <c r="J2803" s="15"/>
      <c r="K2803" s="15"/>
      <c r="L2803" s="15"/>
      <c r="M2803" s="15"/>
      <c r="N2803" s="15"/>
      <c r="O2803" s="15"/>
      <c r="P2803" s="15"/>
      <c r="Q2803" s="15"/>
      <c r="R2803" s="15"/>
      <c r="S2803" s="15"/>
      <c r="T2803" s="15"/>
      <c r="U2803" s="15"/>
      <c r="V2803" s="15"/>
      <c r="W2803" s="15"/>
    </row>
    <row r="2804" spans="1:23" x14ac:dyDescent="0.2">
      <c r="A2804" s="9">
        <v>45085</v>
      </c>
      <c r="B2804" s="10">
        <v>0.68135416666666659</v>
      </c>
      <c r="C2804" s="7">
        <v>3245.047</v>
      </c>
      <c r="D2804" s="15">
        <v>3246074</v>
      </c>
      <c r="E2804" s="15">
        <v>10.57</v>
      </c>
      <c r="F2804" s="15">
        <v>-0.30249999999999999</v>
      </c>
      <c r="G2804" s="8">
        <f t="shared" si="130"/>
        <v>1.1520000000000437</v>
      </c>
      <c r="H2804" s="8">
        <f t="shared" si="131"/>
        <v>1266.1739149164184</v>
      </c>
      <c r="I2804" s="15">
        <f t="shared" si="129"/>
        <v>83.410666331779865</v>
      </c>
      <c r="J2804" s="15"/>
      <c r="K2804" s="15"/>
      <c r="L2804" s="15"/>
      <c r="M2804" s="15"/>
      <c r="N2804" s="15"/>
      <c r="O2804" s="15"/>
      <c r="P2804" s="15"/>
      <c r="Q2804" s="15"/>
      <c r="R2804" s="15"/>
      <c r="S2804" s="15"/>
      <c r="T2804" s="15"/>
      <c r="U2804" s="15"/>
      <c r="V2804" s="15"/>
      <c r="W2804" s="15"/>
    </row>
    <row r="2805" spans="1:23" x14ac:dyDescent="0.2">
      <c r="A2805" s="9">
        <v>45085</v>
      </c>
      <c r="B2805" s="10">
        <v>0.68136574074074074</v>
      </c>
      <c r="C2805" s="7">
        <v>3246.1990000000001</v>
      </c>
      <c r="D2805" s="15">
        <v>3247233</v>
      </c>
      <c r="E2805" s="15">
        <v>10.59</v>
      </c>
      <c r="F2805" s="15">
        <v>-0.31769999999999998</v>
      </c>
      <c r="G2805" s="8">
        <f t="shared" si="130"/>
        <v>1.1520000000000437</v>
      </c>
      <c r="H2805" s="8">
        <f t="shared" si="131"/>
        <v>1266.0722509164184</v>
      </c>
      <c r="I2805" s="15">
        <f t="shared" si="129"/>
        <v>83.403969098578287</v>
      </c>
      <c r="J2805" s="15"/>
      <c r="K2805" s="15"/>
      <c r="L2805" s="15"/>
      <c r="M2805" s="15"/>
      <c r="N2805" s="15"/>
      <c r="O2805" s="15"/>
      <c r="P2805" s="15"/>
      <c r="Q2805" s="15"/>
      <c r="R2805" s="15"/>
      <c r="S2805" s="15"/>
      <c r="T2805" s="15"/>
      <c r="U2805" s="15"/>
      <c r="V2805" s="15"/>
      <c r="W2805" s="15"/>
    </row>
    <row r="2806" spans="1:23" x14ac:dyDescent="0.2">
      <c r="A2806" s="9">
        <v>45085</v>
      </c>
      <c r="B2806" s="10">
        <v>0.68138888888888882</v>
      </c>
      <c r="C2806" s="7">
        <v>3247.3670000000002</v>
      </c>
      <c r="D2806" s="15">
        <v>3248391</v>
      </c>
      <c r="E2806" s="15">
        <v>10.62</v>
      </c>
      <c r="F2806" s="15">
        <v>-0.31180000000000002</v>
      </c>
      <c r="G2806" s="8">
        <f t="shared" si="130"/>
        <v>1.1680000000001201</v>
      </c>
      <c r="H2806" s="8">
        <f t="shared" si="131"/>
        <v>1265.9710891386405</v>
      </c>
      <c r="I2806" s="15">
        <f t="shared" si="129"/>
        <v>83.397304949844568</v>
      </c>
      <c r="J2806" s="15"/>
      <c r="K2806" s="15"/>
      <c r="L2806" s="15"/>
      <c r="M2806" s="15"/>
      <c r="N2806" s="15"/>
      <c r="O2806" s="15"/>
      <c r="P2806" s="15"/>
      <c r="Q2806" s="15"/>
      <c r="R2806" s="15"/>
      <c r="S2806" s="15"/>
      <c r="T2806" s="15"/>
      <c r="U2806" s="15"/>
      <c r="V2806" s="15"/>
      <c r="W2806" s="15"/>
    </row>
    <row r="2807" spans="1:23" x14ac:dyDescent="0.2">
      <c r="A2807" s="9">
        <v>45085</v>
      </c>
      <c r="B2807" s="10">
        <v>0.68140046296296297</v>
      </c>
      <c r="C2807" s="7">
        <v>3248.52</v>
      </c>
      <c r="D2807" s="15">
        <v>3249549</v>
      </c>
      <c r="E2807" s="15">
        <v>10.62</v>
      </c>
      <c r="F2807" s="15">
        <v>-0.31269999999999998</v>
      </c>
      <c r="G2807" s="8">
        <f t="shared" si="130"/>
        <v>1.1529999999997926</v>
      </c>
      <c r="H2807" s="8">
        <f t="shared" si="131"/>
        <v>1265.8709382775294</v>
      </c>
      <c r="I2807" s="15">
        <f t="shared" si="129"/>
        <v>83.390707396411685</v>
      </c>
      <c r="J2807" s="15"/>
      <c r="K2807" s="15"/>
      <c r="L2807" s="15"/>
      <c r="M2807" s="15"/>
      <c r="N2807" s="15"/>
      <c r="O2807" s="15"/>
      <c r="P2807" s="15"/>
      <c r="Q2807" s="15"/>
      <c r="R2807" s="15"/>
      <c r="S2807" s="15"/>
      <c r="T2807" s="15"/>
      <c r="U2807" s="15"/>
      <c r="V2807" s="15"/>
      <c r="W2807" s="15"/>
    </row>
    <row r="2808" spans="1:23" x14ac:dyDescent="0.2">
      <c r="A2808" s="9">
        <v>45085</v>
      </c>
      <c r="B2808" s="10">
        <v>0.68141203703703701</v>
      </c>
      <c r="C2808" s="7">
        <v>3249.6880000000001</v>
      </c>
      <c r="D2808" s="15">
        <v>3250708</v>
      </c>
      <c r="E2808" s="15">
        <v>10.62</v>
      </c>
      <c r="F2808" s="15">
        <v>-0.30249999999999999</v>
      </c>
      <c r="G2808" s="8">
        <f t="shared" si="130"/>
        <v>1.1680000000001201</v>
      </c>
      <c r="H2808" s="8">
        <f t="shared" si="131"/>
        <v>1265.772793833085</v>
      </c>
      <c r="I2808" s="15">
        <f t="shared" si="129"/>
        <v>83.384242017989791</v>
      </c>
      <c r="J2808" s="15"/>
      <c r="K2808" s="15"/>
      <c r="L2808" s="15"/>
      <c r="M2808" s="15"/>
      <c r="N2808" s="15"/>
      <c r="O2808" s="15"/>
      <c r="P2808" s="15"/>
      <c r="Q2808" s="15"/>
      <c r="R2808" s="15"/>
      <c r="S2808" s="15"/>
      <c r="T2808" s="15"/>
      <c r="U2808" s="15"/>
      <c r="V2808" s="15"/>
      <c r="W2808" s="15"/>
    </row>
    <row r="2809" spans="1:23" x14ac:dyDescent="0.2">
      <c r="A2809" s="9">
        <v>45085</v>
      </c>
      <c r="B2809" s="10">
        <v>0.68142361111111116</v>
      </c>
      <c r="C2809" s="7">
        <v>3250.8359999999998</v>
      </c>
      <c r="D2809" s="15">
        <v>3251866</v>
      </c>
      <c r="E2809" s="15">
        <v>10.62</v>
      </c>
      <c r="F2809" s="15">
        <v>-0.30249999999999999</v>
      </c>
      <c r="G2809" s="8">
        <f t="shared" si="130"/>
        <v>1.1479999999996835</v>
      </c>
      <c r="H2809" s="8">
        <f t="shared" si="131"/>
        <v>1265.6763299441961</v>
      </c>
      <c r="I2809" s="15">
        <f t="shared" si="129"/>
        <v>83.377887348102504</v>
      </c>
      <c r="J2809" s="15"/>
      <c r="K2809" s="15"/>
      <c r="L2809" s="15"/>
      <c r="M2809" s="15"/>
      <c r="N2809" s="15"/>
      <c r="O2809" s="15"/>
      <c r="P2809" s="15"/>
      <c r="Q2809" s="15"/>
      <c r="R2809" s="15"/>
      <c r="S2809" s="15"/>
      <c r="T2809" s="15"/>
      <c r="U2809" s="15"/>
      <c r="V2809" s="15"/>
      <c r="W2809" s="15"/>
    </row>
    <row r="2810" spans="1:23" x14ac:dyDescent="0.2">
      <c r="A2810" s="9">
        <v>45085</v>
      </c>
      <c r="B2810" s="10">
        <v>0.68143518518518509</v>
      </c>
      <c r="C2810" s="7">
        <v>3251.9879999999998</v>
      </c>
      <c r="D2810" s="15">
        <v>3253024</v>
      </c>
      <c r="E2810" s="15">
        <v>10.62</v>
      </c>
      <c r="F2810" s="15">
        <v>-0.31180000000000002</v>
      </c>
      <c r="G2810" s="8">
        <f t="shared" si="130"/>
        <v>1.1520000000000437</v>
      </c>
      <c r="H2810" s="8">
        <f t="shared" si="131"/>
        <v>1265.5765539441961</v>
      </c>
      <c r="I2810" s="15">
        <f t="shared" si="129"/>
        <v>83.371314489077477</v>
      </c>
      <c r="J2810" s="15"/>
      <c r="K2810" s="15"/>
      <c r="L2810" s="15"/>
      <c r="M2810" s="15"/>
      <c r="N2810" s="15"/>
      <c r="O2810" s="15"/>
      <c r="P2810" s="15"/>
      <c r="Q2810" s="15"/>
      <c r="R2810" s="15"/>
      <c r="S2810" s="15"/>
      <c r="T2810" s="15"/>
      <c r="U2810" s="15"/>
      <c r="V2810" s="15"/>
      <c r="W2810" s="15"/>
    </row>
    <row r="2811" spans="1:23" x14ac:dyDescent="0.2">
      <c r="A2811" s="9">
        <v>45085</v>
      </c>
      <c r="B2811" s="10">
        <v>0.68144675925925924</v>
      </c>
      <c r="C2811" s="7">
        <v>3253.1559999999999</v>
      </c>
      <c r="D2811" s="15">
        <v>3254183</v>
      </c>
      <c r="E2811" s="15">
        <v>10.59</v>
      </c>
      <c r="F2811" s="15">
        <v>-0.3034</v>
      </c>
      <c r="G2811" s="8">
        <f t="shared" si="130"/>
        <v>1.1680000000001201</v>
      </c>
      <c r="H2811" s="8">
        <f t="shared" si="131"/>
        <v>1265.4781174997518</v>
      </c>
      <c r="I2811" s="15">
        <f t="shared" si="129"/>
        <v>83.364829874818952</v>
      </c>
      <c r="J2811" s="15"/>
      <c r="K2811" s="15"/>
      <c r="L2811" s="15"/>
      <c r="M2811" s="15"/>
      <c r="N2811" s="15"/>
      <c r="O2811" s="15"/>
      <c r="P2811" s="15"/>
      <c r="Q2811" s="15"/>
      <c r="R2811" s="15"/>
      <c r="S2811" s="15"/>
      <c r="T2811" s="15"/>
      <c r="U2811" s="15"/>
      <c r="V2811" s="15"/>
      <c r="W2811" s="15"/>
    </row>
    <row r="2812" spans="1:23" x14ac:dyDescent="0.2">
      <c r="A2812" s="9">
        <v>45085</v>
      </c>
      <c r="B2812" s="10">
        <v>0.68145833333333339</v>
      </c>
      <c r="C2812" s="7">
        <v>3254.3090000000002</v>
      </c>
      <c r="D2812" s="15">
        <v>3255342</v>
      </c>
      <c r="E2812" s="15">
        <v>10.59</v>
      </c>
      <c r="F2812" s="15">
        <v>-0.32369999999999999</v>
      </c>
      <c r="G2812" s="8">
        <f t="shared" si="130"/>
        <v>1.1530000000002474</v>
      </c>
      <c r="H2812" s="8">
        <f t="shared" si="131"/>
        <v>1265.3744435830852</v>
      </c>
      <c r="I2812" s="15">
        <f t="shared" si="129"/>
        <v>83.358000236039871</v>
      </c>
      <c r="J2812" s="15"/>
      <c r="K2812" s="15"/>
      <c r="L2812" s="15"/>
      <c r="M2812" s="15"/>
      <c r="N2812" s="15"/>
      <c r="O2812" s="15"/>
      <c r="P2812" s="15"/>
      <c r="Q2812" s="15"/>
      <c r="R2812" s="15"/>
      <c r="S2812" s="15"/>
      <c r="T2812" s="15"/>
      <c r="U2812" s="15"/>
      <c r="V2812" s="15"/>
      <c r="W2812" s="15"/>
    </row>
    <row r="2813" spans="1:23" x14ac:dyDescent="0.2">
      <c r="A2813" s="9">
        <v>45085</v>
      </c>
      <c r="B2813" s="10">
        <v>0.68148148148148147</v>
      </c>
      <c r="C2813" s="7">
        <v>3255.4769999999999</v>
      </c>
      <c r="D2813" s="15">
        <v>3256500</v>
      </c>
      <c r="E2813" s="15">
        <v>10.59</v>
      </c>
      <c r="F2813" s="15">
        <v>-0.29909999999999998</v>
      </c>
      <c r="G2813" s="8">
        <f t="shared" si="130"/>
        <v>1.1679999999996653</v>
      </c>
      <c r="H2813" s="8">
        <f t="shared" si="131"/>
        <v>1265.277402249752</v>
      </c>
      <c r="I2813" s="15">
        <f t="shared" si="129"/>
        <v>83.351607526334121</v>
      </c>
      <c r="J2813" s="15"/>
      <c r="K2813" s="15"/>
      <c r="L2813" s="15"/>
      <c r="M2813" s="15"/>
      <c r="N2813" s="15"/>
      <c r="O2813" s="15"/>
      <c r="P2813" s="15"/>
      <c r="Q2813" s="15"/>
      <c r="R2813" s="15"/>
      <c r="S2813" s="15"/>
      <c r="T2813" s="15"/>
      <c r="U2813" s="15"/>
      <c r="V2813" s="15"/>
      <c r="W2813" s="15"/>
    </row>
    <row r="2814" spans="1:23" x14ac:dyDescent="0.2">
      <c r="A2814" s="9">
        <v>45085</v>
      </c>
      <c r="B2814" s="10">
        <v>0.6814930555555555</v>
      </c>
      <c r="C2814" s="7">
        <v>3256.6289999999999</v>
      </c>
      <c r="D2814" s="15">
        <v>3257658</v>
      </c>
      <c r="E2814" s="15">
        <v>10.59</v>
      </c>
      <c r="F2814" s="15">
        <v>-0.30759999999999998</v>
      </c>
      <c r="G2814" s="8">
        <f t="shared" si="130"/>
        <v>1.1520000000000437</v>
      </c>
      <c r="H2814" s="8">
        <f t="shared" si="131"/>
        <v>1265.178970249752</v>
      </c>
      <c r="I2814" s="15">
        <f t="shared" si="129"/>
        <v>83.345123204858496</v>
      </c>
      <c r="J2814" s="15"/>
      <c r="K2814" s="15"/>
      <c r="L2814" s="15"/>
      <c r="M2814" s="15"/>
      <c r="N2814" s="15"/>
      <c r="O2814" s="15"/>
      <c r="P2814" s="15"/>
      <c r="Q2814" s="15"/>
      <c r="R2814" s="15"/>
      <c r="S2814" s="15"/>
      <c r="T2814" s="15"/>
      <c r="U2814" s="15"/>
      <c r="V2814" s="15"/>
      <c r="W2814" s="15"/>
    </row>
    <row r="2815" spans="1:23" x14ac:dyDescent="0.2">
      <c r="A2815" s="9">
        <v>45085</v>
      </c>
      <c r="B2815" s="10">
        <v>0.68150462962962965</v>
      </c>
      <c r="C2815" s="7">
        <v>3257.7809999999999</v>
      </c>
      <c r="D2815" s="15">
        <v>3258817</v>
      </c>
      <c r="E2815" s="15">
        <v>10.62</v>
      </c>
      <c r="F2815" s="15">
        <v>-0.31269999999999998</v>
      </c>
      <c r="G2815" s="8">
        <f t="shared" si="130"/>
        <v>1.1520000000000437</v>
      </c>
      <c r="H2815" s="8">
        <f t="shared" si="131"/>
        <v>1265.078906249752</v>
      </c>
      <c r="I2815" s="15">
        <f t="shared" si="129"/>
        <v>83.338531373501439</v>
      </c>
      <c r="J2815" s="15"/>
      <c r="K2815" s="15"/>
      <c r="L2815" s="15"/>
      <c r="M2815" s="15"/>
      <c r="N2815" s="15"/>
      <c r="O2815" s="15"/>
      <c r="P2815" s="15"/>
      <c r="Q2815" s="15"/>
      <c r="R2815" s="15"/>
      <c r="S2815" s="15"/>
      <c r="T2815" s="15"/>
      <c r="U2815" s="15"/>
      <c r="V2815" s="15"/>
      <c r="W2815" s="15"/>
    </row>
    <row r="2816" spans="1:23" x14ac:dyDescent="0.2">
      <c r="A2816" s="9">
        <v>45085</v>
      </c>
      <c r="B2816" s="10">
        <v>0.6815162037037038</v>
      </c>
      <c r="C2816" s="7">
        <v>3258.9450000000002</v>
      </c>
      <c r="D2816" s="15">
        <v>3259975</v>
      </c>
      <c r="E2816" s="15">
        <v>10.62</v>
      </c>
      <c r="F2816" s="15">
        <v>-0.30170000000000002</v>
      </c>
      <c r="G2816" s="8">
        <f t="shared" si="130"/>
        <v>1.1640000000002146</v>
      </c>
      <c r="H2816" s="8">
        <f t="shared" si="131"/>
        <v>1264.9813565830852</v>
      </c>
      <c r="I2816" s="15">
        <f t="shared" si="129"/>
        <v>83.332105176751341</v>
      </c>
      <c r="J2816" s="15"/>
      <c r="K2816" s="15"/>
      <c r="L2816" s="15"/>
      <c r="M2816" s="15"/>
      <c r="N2816" s="15"/>
      <c r="O2816" s="15"/>
      <c r="P2816" s="15"/>
      <c r="Q2816" s="15"/>
      <c r="R2816" s="15"/>
      <c r="S2816" s="15"/>
      <c r="T2816" s="15"/>
      <c r="U2816" s="15"/>
      <c r="V2816" s="15"/>
      <c r="W2816" s="15"/>
    </row>
    <row r="2817" spans="1:23" x14ac:dyDescent="0.2">
      <c r="A2817" s="9">
        <v>45085</v>
      </c>
      <c r="B2817" s="10">
        <v>0.68152777777777773</v>
      </c>
      <c r="C2817" s="7">
        <v>3260.098</v>
      </c>
      <c r="D2817" s="15">
        <v>3261133</v>
      </c>
      <c r="E2817" s="15">
        <v>10.59</v>
      </c>
      <c r="F2817" s="15">
        <v>-0.3135</v>
      </c>
      <c r="G2817" s="8">
        <f t="shared" si="130"/>
        <v>1.1529999999997926</v>
      </c>
      <c r="H2817" s="8">
        <f t="shared" si="131"/>
        <v>1264.880949499752</v>
      </c>
      <c r="I2817" s="15">
        <f t="shared" si="129"/>
        <v>83.325490744384183</v>
      </c>
      <c r="J2817" s="15"/>
      <c r="K2817" s="15"/>
      <c r="L2817" s="15"/>
      <c r="M2817" s="15"/>
      <c r="N2817" s="15"/>
      <c r="O2817" s="15"/>
      <c r="P2817" s="15"/>
      <c r="Q2817" s="15"/>
      <c r="R2817" s="15"/>
      <c r="S2817" s="15"/>
      <c r="T2817" s="15"/>
      <c r="U2817" s="15"/>
      <c r="V2817" s="15"/>
      <c r="W2817" s="15"/>
    </row>
    <row r="2818" spans="1:23" x14ac:dyDescent="0.2">
      <c r="A2818" s="9">
        <v>45085</v>
      </c>
      <c r="B2818" s="10">
        <v>0.68153935185185188</v>
      </c>
      <c r="C2818" s="7">
        <v>3261.27</v>
      </c>
      <c r="D2818" s="15">
        <v>3262292</v>
      </c>
      <c r="E2818" s="15">
        <v>10.57</v>
      </c>
      <c r="F2818" s="15">
        <v>-0.31769999999999998</v>
      </c>
      <c r="G2818" s="8">
        <f t="shared" si="130"/>
        <v>1.1720000000000255</v>
      </c>
      <c r="H2818" s="8">
        <f t="shared" si="131"/>
        <v>1264.777520499752</v>
      </c>
      <c r="I2818" s="15">
        <f t="shared" si="129"/>
        <v>83.318677239772853</v>
      </c>
      <c r="J2818" s="15"/>
      <c r="K2818" s="15"/>
      <c r="L2818" s="15"/>
      <c r="M2818" s="15"/>
      <c r="N2818" s="15"/>
      <c r="O2818" s="15"/>
      <c r="P2818" s="15"/>
      <c r="Q2818" s="15"/>
      <c r="R2818" s="15"/>
      <c r="S2818" s="15"/>
      <c r="T2818" s="15"/>
      <c r="U2818" s="15"/>
      <c r="V2818" s="15"/>
      <c r="W2818" s="15"/>
    </row>
    <row r="2819" spans="1:23" x14ac:dyDescent="0.2">
      <c r="A2819" s="9">
        <v>45085</v>
      </c>
      <c r="B2819" s="10">
        <v>0.68156250000000007</v>
      </c>
      <c r="C2819" s="7">
        <v>3262.4180000000001</v>
      </c>
      <c r="D2819" s="15">
        <v>3263451</v>
      </c>
      <c r="E2819" s="15">
        <v>10.57</v>
      </c>
      <c r="F2819" s="15">
        <v>-0.31440000000000001</v>
      </c>
      <c r="G2819" s="8">
        <f t="shared" si="130"/>
        <v>1.1480000000001382</v>
      </c>
      <c r="H2819" s="8">
        <f t="shared" si="131"/>
        <v>1264.6772618330854</v>
      </c>
      <c r="I2819" s="15">
        <f t="shared" ref="I2819:I2882" si="132">(H2819/MAX(H:H))*100</f>
        <v>83.312072584524728</v>
      </c>
      <c r="J2819" s="15"/>
      <c r="K2819" s="15"/>
      <c r="L2819" s="15"/>
      <c r="M2819" s="15"/>
      <c r="N2819" s="15"/>
      <c r="O2819" s="15"/>
      <c r="P2819" s="15"/>
      <c r="Q2819" s="15"/>
      <c r="R2819" s="15"/>
      <c r="S2819" s="15"/>
      <c r="T2819" s="15"/>
      <c r="U2819" s="15"/>
      <c r="V2819" s="15"/>
      <c r="W2819" s="15"/>
    </row>
    <row r="2820" spans="1:23" x14ac:dyDescent="0.2">
      <c r="A2820" s="9">
        <v>45085</v>
      </c>
      <c r="B2820" s="10">
        <v>0.681574074074074</v>
      </c>
      <c r="C2820" s="7">
        <v>3263.57</v>
      </c>
      <c r="D2820" s="15">
        <v>3264609</v>
      </c>
      <c r="E2820" s="15">
        <v>10.57</v>
      </c>
      <c r="F2820" s="15">
        <v>-0.31519999999999998</v>
      </c>
      <c r="G2820" s="8">
        <f t="shared" ref="G2820:G2883" si="133">C2820-C2819</f>
        <v>1.1520000000000437</v>
      </c>
      <c r="H2820" s="8">
        <f t="shared" ref="H2820:H2883" si="134">H2819+((F2820*1000)*(G2820/3600))</f>
        <v>1264.5763978330854</v>
      </c>
      <c r="I2820" s="15">
        <f t="shared" si="132"/>
        <v>83.305428052245418</v>
      </c>
      <c r="J2820" s="15"/>
      <c r="K2820" s="15"/>
      <c r="L2820" s="15"/>
      <c r="M2820" s="15"/>
      <c r="N2820" s="15"/>
      <c r="O2820" s="15"/>
      <c r="P2820" s="15"/>
      <c r="Q2820" s="15"/>
      <c r="R2820" s="15"/>
      <c r="S2820" s="15"/>
      <c r="T2820" s="15"/>
      <c r="U2820" s="15"/>
      <c r="V2820" s="15"/>
      <c r="W2820" s="15"/>
    </row>
    <row r="2821" spans="1:23" x14ac:dyDescent="0.2">
      <c r="A2821" s="9">
        <v>45085</v>
      </c>
      <c r="B2821" s="10">
        <v>0.68158564814814815</v>
      </c>
      <c r="C2821" s="7">
        <v>3264.7379999999998</v>
      </c>
      <c r="D2821" s="15">
        <v>3265767</v>
      </c>
      <c r="E2821" s="15">
        <v>10.57</v>
      </c>
      <c r="F2821" s="15">
        <v>-0.311</v>
      </c>
      <c r="G2821" s="8">
        <f t="shared" si="133"/>
        <v>1.1679999999996653</v>
      </c>
      <c r="H2821" s="8">
        <f t="shared" si="134"/>
        <v>1264.4754956108632</v>
      </c>
      <c r="I2821" s="15">
        <f t="shared" si="132"/>
        <v>83.298781002033152</v>
      </c>
      <c r="J2821" s="15"/>
      <c r="K2821" s="15"/>
      <c r="L2821" s="15"/>
      <c r="M2821" s="15"/>
      <c r="N2821" s="15"/>
      <c r="O2821" s="15"/>
      <c r="P2821" s="15"/>
      <c r="Q2821" s="15"/>
      <c r="R2821" s="15"/>
      <c r="S2821" s="15"/>
      <c r="T2821" s="15"/>
      <c r="U2821" s="15"/>
      <c r="V2821" s="15"/>
      <c r="W2821" s="15"/>
    </row>
    <row r="2822" spans="1:23" x14ac:dyDescent="0.2">
      <c r="A2822" s="9">
        <v>45085</v>
      </c>
      <c r="B2822" s="10">
        <v>0.6815972222222223</v>
      </c>
      <c r="C2822" s="7">
        <v>3265.8910000000001</v>
      </c>
      <c r="D2822" s="15">
        <v>3266926</v>
      </c>
      <c r="E2822" s="15">
        <v>10.57</v>
      </c>
      <c r="F2822" s="15">
        <v>-0.31269999999999998</v>
      </c>
      <c r="G2822" s="8">
        <f t="shared" si="133"/>
        <v>1.1530000000002474</v>
      </c>
      <c r="H2822" s="8">
        <f t="shared" si="134"/>
        <v>1264.375344749752</v>
      </c>
      <c r="I2822" s="15">
        <f t="shared" si="132"/>
        <v>83.292183448600269</v>
      </c>
      <c r="J2822" s="15"/>
      <c r="K2822" s="15"/>
      <c r="L2822" s="15"/>
      <c r="M2822" s="15"/>
      <c r="N2822" s="15"/>
      <c r="O2822" s="15"/>
      <c r="P2822" s="15"/>
      <c r="Q2822" s="15"/>
      <c r="R2822" s="15"/>
      <c r="S2822" s="15"/>
      <c r="T2822" s="15"/>
      <c r="U2822" s="15"/>
      <c r="V2822" s="15"/>
      <c r="W2822" s="15"/>
    </row>
    <row r="2823" spans="1:23" x14ac:dyDescent="0.2">
      <c r="A2823" s="9">
        <v>45085</v>
      </c>
      <c r="B2823" s="10">
        <v>0.68160879629629623</v>
      </c>
      <c r="C2823" s="7">
        <v>3267.0549999999998</v>
      </c>
      <c r="D2823" s="15">
        <v>3268084</v>
      </c>
      <c r="E2823" s="15">
        <v>10.57</v>
      </c>
      <c r="F2823" s="15">
        <v>-0.32279999999999998</v>
      </c>
      <c r="G2823" s="8">
        <f t="shared" si="133"/>
        <v>1.1639999999997599</v>
      </c>
      <c r="H2823" s="8">
        <f t="shared" si="134"/>
        <v>1264.270972749752</v>
      </c>
      <c r="I2823" s="15">
        <f t="shared" si="132"/>
        <v>83.285307822776815</v>
      </c>
      <c r="J2823" s="15"/>
      <c r="K2823" s="15"/>
      <c r="L2823" s="15"/>
      <c r="M2823" s="15"/>
      <c r="N2823" s="15"/>
      <c r="O2823" s="15"/>
      <c r="P2823" s="15"/>
      <c r="Q2823" s="15"/>
      <c r="R2823" s="15"/>
      <c r="S2823" s="15"/>
      <c r="T2823" s="15"/>
      <c r="U2823" s="15"/>
      <c r="V2823" s="15"/>
      <c r="W2823" s="15"/>
    </row>
    <row r="2824" spans="1:23" x14ac:dyDescent="0.2">
      <c r="A2824" s="9">
        <v>45085</v>
      </c>
      <c r="B2824" s="10">
        <v>0.68162037037037038</v>
      </c>
      <c r="C2824" s="7">
        <v>3268.2109999999998</v>
      </c>
      <c r="D2824" s="15">
        <v>3269242</v>
      </c>
      <c r="E2824" s="15">
        <v>10.59</v>
      </c>
      <c r="F2824" s="15">
        <v>-0.31859999999999999</v>
      </c>
      <c r="G2824" s="8">
        <f t="shared" si="133"/>
        <v>1.1559999999999491</v>
      </c>
      <c r="H2824" s="8">
        <f t="shared" si="134"/>
        <v>1264.168666749752</v>
      </c>
      <c r="I2824" s="15">
        <f t="shared" si="132"/>
        <v>83.278568297085116</v>
      </c>
      <c r="J2824" s="15"/>
      <c r="K2824" s="15"/>
      <c r="L2824" s="15"/>
      <c r="M2824" s="15"/>
      <c r="N2824" s="15"/>
      <c r="O2824" s="15"/>
      <c r="P2824" s="15"/>
      <c r="Q2824" s="15"/>
      <c r="R2824" s="15"/>
      <c r="S2824" s="15"/>
      <c r="T2824" s="15"/>
      <c r="U2824" s="15"/>
      <c r="V2824" s="15"/>
      <c r="W2824" s="15"/>
    </row>
    <row r="2825" spans="1:23" x14ac:dyDescent="0.2">
      <c r="A2825" s="9">
        <v>45085</v>
      </c>
      <c r="B2825" s="10">
        <v>0.68164351851851857</v>
      </c>
      <c r="C2825" s="7">
        <v>3269.3589999999999</v>
      </c>
      <c r="D2825" s="15">
        <v>3270401</v>
      </c>
      <c r="E2825" s="15">
        <v>10.62</v>
      </c>
      <c r="F2825" s="15">
        <v>-0.30590000000000001</v>
      </c>
      <c r="G2825" s="8">
        <f t="shared" si="133"/>
        <v>1.1480000000001382</v>
      </c>
      <c r="H2825" s="8">
        <f t="shared" si="134"/>
        <v>1264.0711186386409</v>
      </c>
      <c r="I2825" s="15">
        <f t="shared" si="132"/>
        <v>83.272142202809022</v>
      </c>
      <c r="J2825" s="15"/>
      <c r="K2825" s="15"/>
      <c r="L2825" s="15"/>
      <c r="M2825" s="15"/>
      <c r="N2825" s="15"/>
      <c r="O2825" s="15"/>
      <c r="P2825" s="15"/>
      <c r="Q2825" s="15"/>
      <c r="R2825" s="15"/>
      <c r="S2825" s="15"/>
      <c r="T2825" s="15"/>
      <c r="U2825" s="15"/>
      <c r="V2825" s="15"/>
      <c r="W2825" s="15"/>
    </row>
    <row r="2826" spans="1:23" x14ac:dyDescent="0.2">
      <c r="A2826" s="9">
        <v>45085</v>
      </c>
      <c r="B2826" s="10">
        <v>0.68165509259259249</v>
      </c>
      <c r="C2826" s="7">
        <v>3270.527</v>
      </c>
      <c r="D2826" s="15">
        <v>3271560</v>
      </c>
      <c r="E2826" s="15">
        <v>10.62</v>
      </c>
      <c r="F2826" s="15">
        <v>-0.31440000000000001</v>
      </c>
      <c r="G2826" s="8">
        <f t="shared" si="133"/>
        <v>1.1680000000001201</v>
      </c>
      <c r="H2826" s="8">
        <f t="shared" si="134"/>
        <v>1263.9691133053075</v>
      </c>
      <c r="I2826" s="15">
        <f t="shared" si="132"/>
        <v>83.265422483880599</v>
      </c>
      <c r="J2826" s="15"/>
      <c r="K2826" s="15"/>
      <c r="L2826" s="15"/>
      <c r="M2826" s="15"/>
      <c r="N2826" s="15"/>
      <c r="O2826" s="15"/>
      <c r="P2826" s="15"/>
      <c r="Q2826" s="15"/>
      <c r="R2826" s="15"/>
      <c r="S2826" s="15"/>
      <c r="T2826" s="15"/>
      <c r="U2826" s="15"/>
      <c r="V2826" s="15"/>
      <c r="W2826" s="15"/>
    </row>
    <row r="2827" spans="1:23" x14ac:dyDescent="0.2">
      <c r="A2827" s="9">
        <v>45085</v>
      </c>
      <c r="B2827" s="10">
        <v>0.68166666666666664</v>
      </c>
      <c r="C2827" s="7">
        <v>3271.68</v>
      </c>
      <c r="D2827" s="15">
        <v>3272718</v>
      </c>
      <c r="E2827" s="15">
        <v>10.62</v>
      </c>
      <c r="F2827" s="15">
        <v>-0.29320000000000002</v>
      </c>
      <c r="G2827" s="8">
        <f t="shared" si="133"/>
        <v>1.1529999999997926</v>
      </c>
      <c r="H2827" s="8">
        <f t="shared" si="134"/>
        <v>1263.8752078608632</v>
      </c>
      <c r="I2827" s="15">
        <f t="shared" si="132"/>
        <v>83.259236354470573</v>
      </c>
      <c r="J2827" s="15"/>
      <c r="K2827" s="15"/>
      <c r="L2827" s="15"/>
      <c r="M2827" s="15"/>
      <c r="N2827" s="15"/>
      <c r="O2827" s="15"/>
      <c r="P2827" s="15"/>
      <c r="Q2827" s="15"/>
      <c r="R2827" s="15"/>
      <c r="S2827" s="15"/>
      <c r="T2827" s="15"/>
      <c r="U2827" s="15"/>
      <c r="V2827" s="15"/>
      <c r="W2827" s="15"/>
    </row>
    <row r="2828" spans="1:23" x14ac:dyDescent="0.2">
      <c r="A2828" s="9">
        <v>45085</v>
      </c>
      <c r="B2828" s="10">
        <v>0.68167824074074079</v>
      </c>
      <c r="C2828" s="7">
        <v>3272.848</v>
      </c>
      <c r="D2828" s="15">
        <v>3273876</v>
      </c>
      <c r="E2828" s="15">
        <v>10.62</v>
      </c>
      <c r="F2828" s="15">
        <v>-0.311</v>
      </c>
      <c r="G2828" s="8">
        <f t="shared" si="133"/>
        <v>1.1680000000001201</v>
      </c>
      <c r="H2828" s="8">
        <f t="shared" si="134"/>
        <v>1263.774305638641</v>
      </c>
      <c r="I2828" s="15">
        <f t="shared" si="132"/>
        <v>83.252589304258294</v>
      </c>
      <c r="J2828" s="15"/>
      <c r="K2828" s="15"/>
      <c r="L2828" s="15"/>
      <c r="M2828" s="15"/>
      <c r="N2828" s="15"/>
      <c r="O2828" s="15"/>
      <c r="P2828" s="15"/>
      <c r="Q2828" s="15"/>
      <c r="R2828" s="15"/>
      <c r="S2828" s="15"/>
      <c r="T2828" s="15"/>
      <c r="U2828" s="15"/>
      <c r="V2828" s="15"/>
      <c r="W2828" s="15"/>
    </row>
    <row r="2829" spans="1:23" x14ac:dyDescent="0.2">
      <c r="A2829" s="9">
        <v>45085</v>
      </c>
      <c r="B2829" s="10">
        <v>0.68168981481481483</v>
      </c>
      <c r="C2829" s="7">
        <v>3274</v>
      </c>
      <c r="D2829" s="15">
        <v>3275035</v>
      </c>
      <c r="E2829" s="15">
        <v>10.62</v>
      </c>
      <c r="F2829" s="15">
        <v>-0.30930000000000002</v>
      </c>
      <c r="G2829" s="8">
        <f t="shared" si="133"/>
        <v>1.1520000000000437</v>
      </c>
      <c r="H2829" s="8">
        <f t="shared" si="134"/>
        <v>1263.675329638641</v>
      </c>
      <c r="I2829" s="15">
        <f t="shared" si="132"/>
        <v>83.246069146155534</v>
      </c>
      <c r="J2829" s="15"/>
      <c r="K2829" s="15"/>
      <c r="L2829" s="15"/>
      <c r="M2829" s="15"/>
      <c r="N2829" s="15"/>
      <c r="O2829" s="15"/>
      <c r="P2829" s="15"/>
      <c r="Q2829" s="15"/>
      <c r="R2829" s="15"/>
      <c r="S2829" s="15"/>
      <c r="T2829" s="15"/>
      <c r="U2829" s="15"/>
      <c r="V2829" s="15"/>
      <c r="W2829" s="15"/>
    </row>
    <row r="2830" spans="1:23" x14ac:dyDescent="0.2">
      <c r="A2830" s="9">
        <v>45085</v>
      </c>
      <c r="B2830" s="10">
        <v>0.68170138888888887</v>
      </c>
      <c r="C2830" s="7">
        <v>3275.152</v>
      </c>
      <c r="D2830" s="15">
        <v>3276193</v>
      </c>
      <c r="E2830" s="15">
        <v>10.59</v>
      </c>
      <c r="F2830" s="15">
        <v>-0.30420000000000003</v>
      </c>
      <c r="G2830" s="8">
        <f t="shared" si="133"/>
        <v>1.1520000000000437</v>
      </c>
      <c r="H2830" s="8">
        <f t="shared" si="134"/>
        <v>1263.5779856386409</v>
      </c>
      <c r="I2830" s="15">
        <f t="shared" si="132"/>
        <v>83.239656497934192</v>
      </c>
      <c r="J2830" s="15"/>
      <c r="K2830" s="15"/>
      <c r="L2830" s="15"/>
      <c r="M2830" s="15"/>
      <c r="N2830" s="15"/>
      <c r="O2830" s="15"/>
      <c r="P2830" s="15"/>
      <c r="Q2830" s="15"/>
      <c r="R2830" s="15"/>
      <c r="S2830" s="15"/>
      <c r="T2830" s="15"/>
      <c r="U2830" s="15"/>
      <c r="V2830" s="15"/>
      <c r="W2830" s="15"/>
    </row>
    <row r="2831" spans="1:23" x14ac:dyDescent="0.2">
      <c r="A2831" s="9">
        <v>45085</v>
      </c>
      <c r="B2831" s="10">
        <v>0.68172453703703706</v>
      </c>
      <c r="C2831" s="7">
        <v>3276.32</v>
      </c>
      <c r="D2831" s="15">
        <v>3277351</v>
      </c>
      <c r="E2831" s="15">
        <v>10.59</v>
      </c>
      <c r="F2831" s="15">
        <v>-0.311</v>
      </c>
      <c r="G2831" s="8">
        <f t="shared" si="133"/>
        <v>1.1680000000001201</v>
      </c>
      <c r="H2831" s="8">
        <f t="shared" si="134"/>
        <v>1263.4770834164187</v>
      </c>
      <c r="I2831" s="15">
        <f t="shared" si="132"/>
        <v>83.233009447721912</v>
      </c>
      <c r="J2831" s="15"/>
      <c r="K2831" s="15"/>
      <c r="L2831" s="15"/>
      <c r="M2831" s="15"/>
      <c r="N2831" s="15"/>
      <c r="O2831" s="15"/>
      <c r="P2831" s="15"/>
      <c r="Q2831" s="15"/>
      <c r="R2831" s="15"/>
      <c r="S2831" s="15"/>
      <c r="T2831" s="15"/>
      <c r="U2831" s="15"/>
      <c r="V2831" s="15"/>
      <c r="W2831" s="15"/>
    </row>
    <row r="2832" spans="1:23" x14ac:dyDescent="0.2">
      <c r="A2832" s="9">
        <v>45085</v>
      </c>
      <c r="B2832" s="10">
        <v>0.68173611111111121</v>
      </c>
      <c r="C2832" s="7">
        <v>3277.4690000000001</v>
      </c>
      <c r="D2832" s="15">
        <v>3278510</v>
      </c>
      <c r="E2832" s="15">
        <v>10.59</v>
      </c>
      <c r="F2832" s="15">
        <v>-0.31269999999999998</v>
      </c>
      <c r="G2832" s="8">
        <f t="shared" si="133"/>
        <v>1.1489999999998872</v>
      </c>
      <c r="H2832" s="8">
        <f t="shared" si="134"/>
        <v>1263.3772799997521</v>
      </c>
      <c r="I2832" s="15">
        <f t="shared" si="132"/>
        <v>83.226434782592364</v>
      </c>
      <c r="J2832" s="15"/>
      <c r="K2832" s="15"/>
      <c r="L2832" s="15"/>
      <c r="M2832" s="15"/>
      <c r="N2832" s="15"/>
      <c r="O2832" s="15"/>
      <c r="P2832" s="15"/>
      <c r="Q2832" s="15"/>
      <c r="R2832" s="15"/>
      <c r="S2832" s="15"/>
      <c r="T2832" s="15"/>
      <c r="U2832" s="15"/>
      <c r="V2832" s="15"/>
      <c r="W2832" s="15"/>
    </row>
    <row r="2833" spans="1:23" x14ac:dyDescent="0.2">
      <c r="A2833" s="9">
        <v>45085</v>
      </c>
      <c r="B2833" s="10">
        <v>0.68174768518518514</v>
      </c>
      <c r="C2833" s="7">
        <v>3278.6370000000002</v>
      </c>
      <c r="D2833" s="15">
        <v>3279669</v>
      </c>
      <c r="E2833" s="15">
        <v>10.59</v>
      </c>
      <c r="F2833" s="15">
        <v>-0.3034</v>
      </c>
      <c r="G2833" s="8">
        <f t="shared" si="133"/>
        <v>1.1680000000001201</v>
      </c>
      <c r="H2833" s="8">
        <f t="shared" si="134"/>
        <v>1263.2788435553077</v>
      </c>
      <c r="I2833" s="15">
        <f t="shared" si="132"/>
        <v>83.219950168333838</v>
      </c>
      <c r="J2833" s="15"/>
      <c r="K2833" s="15"/>
      <c r="L2833" s="15"/>
      <c r="M2833" s="15"/>
      <c r="N2833" s="15"/>
      <c r="O2833" s="15"/>
      <c r="P2833" s="15"/>
      <c r="Q2833" s="15"/>
      <c r="R2833" s="15"/>
      <c r="S2833" s="15"/>
      <c r="T2833" s="15"/>
      <c r="U2833" s="15"/>
      <c r="V2833" s="15"/>
      <c r="W2833" s="15"/>
    </row>
    <row r="2834" spans="1:23" x14ac:dyDescent="0.2">
      <c r="A2834" s="9">
        <v>45085</v>
      </c>
      <c r="B2834" s="10">
        <v>0.68175925925925929</v>
      </c>
      <c r="C2834" s="7">
        <v>3279.7890000000002</v>
      </c>
      <c r="D2834" s="15">
        <v>3280827</v>
      </c>
      <c r="E2834" s="15">
        <v>10.62</v>
      </c>
      <c r="F2834" s="15">
        <v>-0.3211</v>
      </c>
      <c r="G2834" s="8">
        <f t="shared" si="133"/>
        <v>1.1520000000000437</v>
      </c>
      <c r="H2834" s="8">
        <f t="shared" si="134"/>
        <v>1263.1760915553077</v>
      </c>
      <c r="I2834" s="15">
        <f t="shared" si="132"/>
        <v>83.213181261877978</v>
      </c>
      <c r="J2834" s="15"/>
      <c r="K2834" s="15"/>
      <c r="L2834" s="15"/>
      <c r="M2834" s="15"/>
      <c r="N2834" s="15"/>
      <c r="O2834" s="15"/>
      <c r="P2834" s="15"/>
      <c r="Q2834" s="15"/>
      <c r="R2834" s="15"/>
      <c r="S2834" s="15"/>
      <c r="T2834" s="15"/>
      <c r="U2834" s="15"/>
      <c r="V2834" s="15"/>
      <c r="W2834" s="15"/>
    </row>
    <row r="2835" spans="1:23" x14ac:dyDescent="0.2">
      <c r="A2835" s="9">
        <v>45085</v>
      </c>
      <c r="B2835" s="10">
        <v>0.68177083333333333</v>
      </c>
      <c r="C2835" s="7">
        <v>3280.9569999999999</v>
      </c>
      <c r="D2835" s="15">
        <v>3281985</v>
      </c>
      <c r="E2835" s="15">
        <v>10.62</v>
      </c>
      <c r="F2835" s="15">
        <v>-0.32029999999999997</v>
      </c>
      <c r="G2835" s="8">
        <f t="shared" si="133"/>
        <v>1.1679999999996653</v>
      </c>
      <c r="H2835" s="8">
        <f t="shared" si="134"/>
        <v>1263.0721719997523</v>
      </c>
      <c r="I2835" s="15">
        <f t="shared" si="132"/>
        <v>83.2063354413539</v>
      </c>
      <c r="J2835" s="15"/>
      <c r="K2835" s="15"/>
      <c r="L2835" s="15"/>
      <c r="M2835" s="15"/>
      <c r="N2835" s="15"/>
      <c r="O2835" s="15"/>
      <c r="P2835" s="15"/>
      <c r="Q2835" s="15"/>
      <c r="R2835" s="15"/>
      <c r="S2835" s="15"/>
      <c r="T2835" s="15"/>
      <c r="U2835" s="15"/>
      <c r="V2835" s="15"/>
      <c r="W2835" s="15"/>
    </row>
    <row r="2836" spans="1:23" x14ac:dyDescent="0.2">
      <c r="A2836" s="9">
        <v>45085</v>
      </c>
      <c r="B2836" s="10">
        <v>0.68178240740740748</v>
      </c>
      <c r="C2836" s="7">
        <v>3282.1129999999998</v>
      </c>
      <c r="D2836" s="15">
        <v>3283144</v>
      </c>
      <c r="E2836" s="15">
        <v>10.57</v>
      </c>
      <c r="F2836" s="15">
        <v>-0.31440000000000001</v>
      </c>
      <c r="G2836" s="8">
        <f t="shared" si="133"/>
        <v>1.1559999999999491</v>
      </c>
      <c r="H2836" s="8">
        <f t="shared" si="134"/>
        <v>1262.971214666419</v>
      </c>
      <c r="I2836" s="15">
        <f t="shared" si="132"/>
        <v>83.199684760633659</v>
      </c>
      <c r="J2836" s="15"/>
      <c r="K2836" s="15"/>
      <c r="L2836" s="15"/>
      <c r="M2836" s="15"/>
      <c r="N2836" s="15"/>
      <c r="O2836" s="15"/>
      <c r="P2836" s="15"/>
      <c r="Q2836" s="15"/>
      <c r="R2836" s="15"/>
      <c r="S2836" s="15"/>
      <c r="T2836" s="15"/>
      <c r="U2836" s="15"/>
      <c r="V2836" s="15"/>
      <c r="W2836" s="15"/>
    </row>
    <row r="2837" spans="1:23" x14ac:dyDescent="0.2">
      <c r="A2837" s="9">
        <v>45085</v>
      </c>
      <c r="B2837" s="10">
        <v>0.6817939814814814</v>
      </c>
      <c r="C2837" s="7">
        <v>3283.2620000000002</v>
      </c>
      <c r="D2837" s="15">
        <v>3284302</v>
      </c>
      <c r="E2837" s="15">
        <v>10.57</v>
      </c>
      <c r="F2837" s="15">
        <v>-0.30590000000000001</v>
      </c>
      <c r="G2837" s="8">
        <f t="shared" si="133"/>
        <v>1.149000000000342</v>
      </c>
      <c r="H2837" s="8">
        <f t="shared" si="134"/>
        <v>1262.8735815830855</v>
      </c>
      <c r="I2837" s="15">
        <f t="shared" si="132"/>
        <v>83.193253068714455</v>
      </c>
      <c r="J2837" s="15"/>
      <c r="K2837" s="15"/>
      <c r="L2837" s="15"/>
      <c r="M2837" s="15"/>
      <c r="N2837" s="15"/>
      <c r="O2837" s="15"/>
      <c r="P2837" s="15"/>
      <c r="Q2837" s="15"/>
      <c r="R2837" s="15"/>
      <c r="S2837" s="15"/>
      <c r="T2837" s="15"/>
      <c r="U2837" s="15"/>
      <c r="V2837" s="15"/>
      <c r="W2837" s="15"/>
    </row>
    <row r="2838" spans="1:23" x14ac:dyDescent="0.2">
      <c r="A2838" s="9">
        <v>45085</v>
      </c>
      <c r="B2838" s="10">
        <v>0.6818171296296297</v>
      </c>
      <c r="C2838" s="7">
        <v>3284.43</v>
      </c>
      <c r="D2838" s="15">
        <v>3285460</v>
      </c>
      <c r="E2838" s="15">
        <v>10.57</v>
      </c>
      <c r="F2838" s="15">
        <v>-0.30509999999999998</v>
      </c>
      <c r="G2838" s="8">
        <f t="shared" si="133"/>
        <v>1.1679999999996653</v>
      </c>
      <c r="H2838" s="8">
        <f t="shared" si="134"/>
        <v>1262.7745935830856</v>
      </c>
      <c r="I2838" s="15">
        <f t="shared" si="132"/>
        <v>83.186732120097858</v>
      </c>
      <c r="J2838" s="15"/>
      <c r="K2838" s="15"/>
      <c r="L2838" s="15"/>
      <c r="M2838" s="15"/>
      <c r="N2838" s="15"/>
      <c r="O2838" s="15"/>
      <c r="P2838" s="15"/>
      <c r="Q2838" s="15"/>
      <c r="R2838" s="15"/>
      <c r="S2838" s="15"/>
      <c r="T2838" s="15"/>
      <c r="U2838" s="15"/>
      <c r="V2838" s="15"/>
      <c r="W2838" s="15"/>
    </row>
    <row r="2839" spans="1:23" x14ac:dyDescent="0.2">
      <c r="A2839" s="9">
        <v>45085</v>
      </c>
      <c r="B2839" s="10">
        <v>0.68182870370370363</v>
      </c>
      <c r="C2839" s="7">
        <v>3285.5819999999999</v>
      </c>
      <c r="D2839" s="15">
        <v>3286619</v>
      </c>
      <c r="E2839" s="15">
        <v>10.57</v>
      </c>
      <c r="F2839" s="15">
        <v>-0.31009999999999999</v>
      </c>
      <c r="G2839" s="8">
        <f t="shared" si="133"/>
        <v>1.1520000000000437</v>
      </c>
      <c r="H2839" s="8">
        <f t="shared" si="134"/>
        <v>1262.6753615830855</v>
      </c>
      <c r="I2839" s="15">
        <f t="shared" si="132"/>
        <v>83.180195097699965</v>
      </c>
      <c r="J2839" s="15"/>
      <c r="K2839" s="15"/>
      <c r="L2839" s="15"/>
      <c r="M2839" s="15"/>
      <c r="N2839" s="15"/>
      <c r="O2839" s="15"/>
      <c r="P2839" s="15"/>
      <c r="Q2839" s="15"/>
      <c r="R2839" s="15"/>
      <c r="S2839" s="15"/>
      <c r="T2839" s="15"/>
      <c r="U2839" s="15"/>
      <c r="V2839" s="15"/>
      <c r="W2839" s="15"/>
    </row>
    <row r="2840" spans="1:23" x14ac:dyDescent="0.2">
      <c r="A2840" s="9">
        <v>45085</v>
      </c>
      <c r="B2840" s="10">
        <v>0.68184027777777778</v>
      </c>
      <c r="C2840" s="7">
        <v>3286.75</v>
      </c>
      <c r="D2840" s="15">
        <v>3287778</v>
      </c>
      <c r="E2840" s="15">
        <v>10.57</v>
      </c>
      <c r="F2840" s="15">
        <v>-0.33129999999999998</v>
      </c>
      <c r="G2840" s="8">
        <f t="shared" si="133"/>
        <v>1.1680000000001201</v>
      </c>
      <c r="H2840" s="8">
        <f t="shared" si="134"/>
        <v>1262.5678731386411</v>
      </c>
      <c r="I2840" s="15">
        <f t="shared" si="132"/>
        <v>83.173114172506004</v>
      </c>
      <c r="J2840" s="15"/>
      <c r="K2840" s="15"/>
      <c r="L2840" s="15"/>
      <c r="M2840" s="15"/>
      <c r="N2840" s="15"/>
      <c r="O2840" s="15"/>
      <c r="P2840" s="15"/>
      <c r="Q2840" s="15"/>
      <c r="R2840" s="15"/>
      <c r="S2840" s="15"/>
      <c r="T2840" s="15"/>
      <c r="U2840" s="15"/>
      <c r="V2840" s="15"/>
      <c r="W2840" s="15"/>
    </row>
    <row r="2841" spans="1:23" x14ac:dyDescent="0.2">
      <c r="A2841" s="9">
        <v>45085</v>
      </c>
      <c r="B2841" s="10">
        <v>0.68185185185185182</v>
      </c>
      <c r="C2841" s="7">
        <v>3287.902</v>
      </c>
      <c r="D2841" s="15">
        <v>3288936</v>
      </c>
      <c r="E2841" s="15">
        <v>10.57</v>
      </c>
      <c r="F2841" s="15">
        <v>-0.30759999999999998</v>
      </c>
      <c r="G2841" s="8">
        <f t="shared" si="133"/>
        <v>1.1520000000000437</v>
      </c>
      <c r="H2841" s="8">
        <f t="shared" si="134"/>
        <v>1262.4694411386411</v>
      </c>
      <c r="I2841" s="15">
        <f t="shared" si="132"/>
        <v>83.166629851030365</v>
      </c>
      <c r="J2841" s="15"/>
      <c r="K2841" s="15"/>
      <c r="L2841" s="15"/>
      <c r="M2841" s="15"/>
      <c r="N2841" s="15"/>
      <c r="O2841" s="15"/>
      <c r="P2841" s="15"/>
      <c r="Q2841" s="15"/>
      <c r="R2841" s="15"/>
      <c r="S2841" s="15"/>
      <c r="T2841" s="15"/>
      <c r="U2841" s="15"/>
      <c r="V2841" s="15"/>
      <c r="W2841" s="15"/>
    </row>
    <row r="2842" spans="1:23" x14ac:dyDescent="0.2">
      <c r="A2842" s="9">
        <v>45085</v>
      </c>
      <c r="B2842" s="10">
        <v>0.68186342592592597</v>
      </c>
      <c r="C2842" s="7">
        <v>3289.0549999999998</v>
      </c>
      <c r="D2842" s="15">
        <v>3290094</v>
      </c>
      <c r="E2842" s="15">
        <v>10.59</v>
      </c>
      <c r="F2842" s="15">
        <v>-0.31440000000000001</v>
      </c>
      <c r="G2842" s="8">
        <f t="shared" si="133"/>
        <v>1.1529999999997926</v>
      </c>
      <c r="H2842" s="8">
        <f t="shared" si="134"/>
        <v>1262.3687458053078</v>
      </c>
      <c r="I2842" s="15">
        <f t="shared" si="132"/>
        <v>83.159996429862176</v>
      </c>
      <c r="J2842" s="15"/>
      <c r="K2842" s="15"/>
      <c r="L2842" s="15"/>
      <c r="M2842" s="15"/>
      <c r="N2842" s="15"/>
      <c r="O2842" s="15"/>
      <c r="P2842" s="15"/>
      <c r="Q2842" s="15"/>
      <c r="R2842" s="15"/>
      <c r="S2842" s="15"/>
      <c r="T2842" s="15"/>
      <c r="U2842" s="15"/>
      <c r="V2842" s="15"/>
      <c r="W2842" s="15"/>
    </row>
    <row r="2843" spans="1:23" x14ac:dyDescent="0.2">
      <c r="A2843" s="9">
        <v>45085</v>
      </c>
      <c r="B2843" s="10">
        <v>0.6818749999999999</v>
      </c>
      <c r="C2843" s="7">
        <v>3290.223</v>
      </c>
      <c r="D2843" s="15">
        <v>3291252</v>
      </c>
      <c r="E2843" s="15">
        <v>10.59</v>
      </c>
      <c r="F2843" s="15">
        <v>-0.30759999999999998</v>
      </c>
      <c r="G2843" s="8">
        <f t="shared" si="133"/>
        <v>1.1680000000001201</v>
      </c>
      <c r="H2843" s="8">
        <f t="shared" si="134"/>
        <v>1262.2689466941965</v>
      </c>
      <c r="I2843" s="15">
        <f t="shared" si="132"/>
        <v>83.153422048366039</v>
      </c>
      <c r="J2843" s="15"/>
      <c r="K2843" s="15"/>
      <c r="L2843" s="15"/>
      <c r="M2843" s="15"/>
      <c r="N2843" s="15"/>
      <c r="O2843" s="15"/>
      <c r="P2843" s="15"/>
      <c r="Q2843" s="15"/>
      <c r="R2843" s="15"/>
      <c r="S2843" s="15"/>
      <c r="T2843" s="15"/>
      <c r="U2843" s="15"/>
      <c r="V2843" s="15"/>
      <c r="W2843" s="15"/>
    </row>
    <row r="2844" spans="1:23" x14ac:dyDescent="0.2">
      <c r="A2844" s="9">
        <v>45085</v>
      </c>
      <c r="B2844" s="10">
        <v>0.6818981481481482</v>
      </c>
      <c r="C2844" s="7">
        <v>3291.3710000000001</v>
      </c>
      <c r="D2844" s="15">
        <v>3292411</v>
      </c>
      <c r="E2844" s="15">
        <v>10.62</v>
      </c>
      <c r="F2844" s="15">
        <v>-0.31859999999999999</v>
      </c>
      <c r="G2844" s="8">
        <f t="shared" si="133"/>
        <v>1.1480000000001382</v>
      </c>
      <c r="H2844" s="8">
        <f t="shared" si="134"/>
        <v>1262.1673486941966</v>
      </c>
      <c r="I2844" s="15">
        <f t="shared" si="132"/>
        <v>83.146729162990553</v>
      </c>
      <c r="J2844" s="15"/>
      <c r="K2844" s="15"/>
      <c r="L2844" s="15"/>
      <c r="M2844" s="15"/>
      <c r="N2844" s="15"/>
      <c r="O2844" s="15"/>
      <c r="P2844" s="15"/>
      <c r="Q2844" s="15"/>
      <c r="R2844" s="15"/>
      <c r="S2844" s="15"/>
      <c r="T2844" s="15"/>
      <c r="U2844" s="15"/>
      <c r="V2844" s="15"/>
      <c r="W2844" s="15"/>
    </row>
    <row r="2845" spans="1:23" x14ac:dyDescent="0.2">
      <c r="A2845" s="9">
        <v>45085</v>
      </c>
      <c r="B2845" s="10">
        <v>0.68190972222222224</v>
      </c>
      <c r="C2845" s="7">
        <v>3292.5430000000001</v>
      </c>
      <c r="D2845" s="15">
        <v>3293570</v>
      </c>
      <c r="E2845" s="15">
        <v>10.62</v>
      </c>
      <c r="F2845" s="15">
        <v>-0.30420000000000003</v>
      </c>
      <c r="G2845" s="8">
        <f t="shared" si="133"/>
        <v>1.1720000000000255</v>
      </c>
      <c r="H2845" s="8">
        <f t="shared" si="134"/>
        <v>1262.0683146941965</v>
      </c>
      <c r="I2845" s="15">
        <f t="shared" si="132"/>
        <v>83.140205184070908</v>
      </c>
      <c r="J2845" s="15"/>
      <c r="K2845" s="15"/>
      <c r="L2845" s="15"/>
      <c r="M2845" s="15"/>
      <c r="N2845" s="15"/>
      <c r="O2845" s="15"/>
      <c r="P2845" s="15"/>
      <c r="Q2845" s="15"/>
      <c r="R2845" s="15"/>
      <c r="S2845" s="15"/>
      <c r="T2845" s="15"/>
      <c r="U2845" s="15"/>
      <c r="V2845" s="15"/>
      <c r="W2845" s="15"/>
    </row>
    <row r="2846" spans="1:23" x14ac:dyDescent="0.2">
      <c r="A2846" s="9">
        <v>45085</v>
      </c>
      <c r="B2846" s="10">
        <v>0.68192129629629628</v>
      </c>
      <c r="C2846" s="7">
        <v>3293.6909999999998</v>
      </c>
      <c r="D2846" s="15">
        <v>3294728</v>
      </c>
      <c r="E2846" s="15">
        <v>10.62</v>
      </c>
      <c r="F2846" s="15">
        <v>-0.30509999999999998</v>
      </c>
      <c r="G2846" s="8">
        <f t="shared" si="133"/>
        <v>1.1479999999996835</v>
      </c>
      <c r="H2846" s="8">
        <f t="shared" si="134"/>
        <v>1261.9710216941965</v>
      </c>
      <c r="I2846" s="15">
        <f t="shared" si="132"/>
        <v>83.133795895533353</v>
      </c>
      <c r="J2846" s="15"/>
      <c r="K2846" s="15"/>
      <c r="L2846" s="15"/>
      <c r="M2846" s="15"/>
      <c r="N2846" s="15"/>
      <c r="O2846" s="15"/>
      <c r="P2846" s="15"/>
      <c r="Q2846" s="15"/>
      <c r="R2846" s="15"/>
      <c r="S2846" s="15"/>
      <c r="T2846" s="15"/>
      <c r="U2846" s="15"/>
      <c r="V2846" s="15"/>
      <c r="W2846" s="15"/>
    </row>
    <row r="2847" spans="1:23" x14ac:dyDescent="0.2">
      <c r="A2847" s="9">
        <v>45085</v>
      </c>
      <c r="B2847" s="10">
        <v>0.68193287037037031</v>
      </c>
      <c r="C2847" s="7">
        <v>3294.848</v>
      </c>
      <c r="D2847" s="15">
        <v>3295887</v>
      </c>
      <c r="E2847" s="15">
        <v>10.59</v>
      </c>
      <c r="F2847" s="15">
        <v>-0.30249999999999999</v>
      </c>
      <c r="G2847" s="8">
        <f t="shared" si="133"/>
        <v>1.1570000000001528</v>
      </c>
      <c r="H2847" s="8">
        <f t="shared" si="134"/>
        <v>1261.8738015553076</v>
      </c>
      <c r="I2847" s="15">
        <f t="shared" si="132"/>
        <v>83.127391406805501</v>
      </c>
      <c r="J2847" s="15"/>
      <c r="K2847" s="15"/>
      <c r="L2847" s="15"/>
      <c r="M2847" s="15"/>
      <c r="N2847" s="15"/>
      <c r="O2847" s="15"/>
      <c r="P2847" s="15"/>
      <c r="Q2847" s="15"/>
      <c r="R2847" s="15"/>
      <c r="S2847" s="15"/>
      <c r="T2847" s="15"/>
      <c r="U2847" s="15"/>
      <c r="V2847" s="15"/>
      <c r="W2847" s="15"/>
    </row>
    <row r="2848" spans="1:23" x14ac:dyDescent="0.2">
      <c r="A2848" s="9">
        <v>45085</v>
      </c>
      <c r="B2848" s="10">
        <v>0.68194444444444446</v>
      </c>
      <c r="C2848" s="7">
        <v>3296.0160000000001</v>
      </c>
      <c r="D2848" s="15">
        <v>3297045</v>
      </c>
      <c r="E2848" s="15">
        <v>10.59</v>
      </c>
      <c r="F2848" s="15">
        <v>-0.30759999999999998</v>
      </c>
      <c r="G2848" s="8">
        <f t="shared" si="133"/>
        <v>1.1680000000001201</v>
      </c>
      <c r="H2848" s="8">
        <f t="shared" si="134"/>
        <v>1261.7740024441964</v>
      </c>
      <c r="I2848" s="15">
        <f t="shared" si="132"/>
        <v>83.120817025309378</v>
      </c>
      <c r="J2848" s="15"/>
      <c r="K2848" s="15"/>
      <c r="L2848" s="15"/>
      <c r="M2848" s="15"/>
      <c r="N2848" s="15"/>
      <c r="O2848" s="15"/>
      <c r="P2848" s="15"/>
      <c r="Q2848" s="15"/>
      <c r="R2848" s="15"/>
      <c r="S2848" s="15"/>
      <c r="T2848" s="15"/>
      <c r="U2848" s="15"/>
      <c r="V2848" s="15"/>
      <c r="W2848" s="15"/>
    </row>
    <row r="2849" spans="1:23" x14ac:dyDescent="0.2">
      <c r="A2849" s="9">
        <v>45085</v>
      </c>
      <c r="B2849" s="10">
        <v>0.68195601851851861</v>
      </c>
      <c r="C2849" s="7">
        <v>3297.1640000000002</v>
      </c>
      <c r="D2849" s="15">
        <v>3298203</v>
      </c>
      <c r="E2849" s="15">
        <v>10.59</v>
      </c>
      <c r="F2849" s="15">
        <v>-0.30759999999999998</v>
      </c>
      <c r="G2849" s="8">
        <f t="shared" si="133"/>
        <v>1.1480000000001382</v>
      </c>
      <c r="H2849" s="8">
        <f t="shared" si="134"/>
        <v>1261.6759122219742</v>
      </c>
      <c r="I2849" s="15">
        <f t="shared" si="132"/>
        <v>83.114355218838881</v>
      </c>
      <c r="J2849" s="15"/>
      <c r="K2849" s="15"/>
      <c r="L2849" s="15"/>
      <c r="M2849" s="15"/>
      <c r="N2849" s="15"/>
      <c r="O2849" s="15"/>
      <c r="P2849" s="15"/>
      <c r="Q2849" s="15"/>
      <c r="R2849" s="15"/>
      <c r="S2849" s="15"/>
      <c r="T2849" s="15"/>
      <c r="U2849" s="15"/>
      <c r="V2849" s="15"/>
      <c r="W2849" s="15"/>
    </row>
    <row r="2850" spans="1:23" x14ac:dyDescent="0.2">
      <c r="A2850" s="9">
        <v>45085</v>
      </c>
      <c r="B2850" s="10">
        <v>0.68197916666666669</v>
      </c>
      <c r="C2850" s="7">
        <v>3298.3319999999999</v>
      </c>
      <c r="D2850" s="15">
        <v>3299361</v>
      </c>
      <c r="E2850" s="15">
        <v>10.59</v>
      </c>
      <c r="F2850" s="15">
        <v>-0.32029999999999997</v>
      </c>
      <c r="G2850" s="8">
        <f t="shared" si="133"/>
        <v>1.1679999999996653</v>
      </c>
      <c r="H2850" s="8">
        <f t="shared" si="134"/>
        <v>1261.5719926664187</v>
      </c>
      <c r="I2850" s="15">
        <f t="shared" si="132"/>
        <v>83.107509398314804</v>
      </c>
      <c r="J2850" s="15"/>
      <c r="K2850" s="15"/>
      <c r="L2850" s="15"/>
      <c r="M2850" s="15"/>
      <c r="N2850" s="15"/>
      <c r="O2850" s="15"/>
      <c r="P2850" s="15"/>
      <c r="Q2850" s="15"/>
      <c r="R2850" s="15"/>
      <c r="S2850" s="15"/>
      <c r="T2850" s="15"/>
      <c r="U2850" s="15"/>
      <c r="V2850" s="15"/>
      <c r="W2850" s="15"/>
    </row>
    <row r="2851" spans="1:23" x14ac:dyDescent="0.2">
      <c r="A2851" s="9">
        <v>45085</v>
      </c>
      <c r="B2851" s="10">
        <v>0.68199074074074073</v>
      </c>
      <c r="C2851" s="7">
        <v>3299.4839999999999</v>
      </c>
      <c r="D2851" s="15">
        <v>3300520</v>
      </c>
      <c r="E2851" s="15">
        <v>10.59</v>
      </c>
      <c r="F2851" s="15">
        <v>-0.3135</v>
      </c>
      <c r="G2851" s="8">
        <f t="shared" si="133"/>
        <v>1.1520000000000437</v>
      </c>
      <c r="H2851" s="8">
        <f t="shared" si="134"/>
        <v>1261.4716726664187</v>
      </c>
      <c r="I2851" s="15">
        <f t="shared" si="132"/>
        <v>83.100900702662628</v>
      </c>
      <c r="J2851" s="15"/>
      <c r="K2851" s="15"/>
      <c r="L2851" s="15"/>
      <c r="M2851" s="15"/>
      <c r="N2851" s="15"/>
      <c r="O2851" s="15"/>
      <c r="P2851" s="15"/>
      <c r="Q2851" s="15"/>
      <c r="R2851" s="15"/>
      <c r="S2851" s="15"/>
      <c r="T2851" s="15"/>
      <c r="U2851" s="15"/>
      <c r="V2851" s="15"/>
      <c r="W2851" s="15"/>
    </row>
    <row r="2852" spans="1:23" x14ac:dyDescent="0.2">
      <c r="A2852" s="9">
        <v>45085</v>
      </c>
      <c r="B2852" s="10">
        <v>0.68200231481481488</v>
      </c>
      <c r="C2852" s="7">
        <v>3300.6329999999998</v>
      </c>
      <c r="D2852" s="15">
        <v>3301679</v>
      </c>
      <c r="E2852" s="15">
        <v>10.59</v>
      </c>
      <c r="F2852" s="15">
        <v>-0.30840000000000001</v>
      </c>
      <c r="G2852" s="8">
        <f t="shared" si="133"/>
        <v>1.1489999999998872</v>
      </c>
      <c r="H2852" s="8">
        <f t="shared" si="134"/>
        <v>1261.3732416664188</v>
      </c>
      <c r="I2852" s="15">
        <f t="shared" si="132"/>
        <v>83.094416447063168</v>
      </c>
      <c r="J2852" s="15"/>
      <c r="K2852" s="15"/>
      <c r="L2852" s="15"/>
      <c r="M2852" s="15"/>
      <c r="N2852" s="15"/>
      <c r="O2852" s="15"/>
      <c r="P2852" s="15"/>
      <c r="Q2852" s="15"/>
      <c r="R2852" s="15"/>
      <c r="S2852" s="15"/>
      <c r="T2852" s="15"/>
      <c r="U2852" s="15"/>
      <c r="V2852" s="15"/>
      <c r="W2852" s="15"/>
    </row>
    <row r="2853" spans="1:23" x14ac:dyDescent="0.2">
      <c r="A2853" s="9">
        <v>45085</v>
      </c>
      <c r="B2853" s="10">
        <v>0.68201388888888881</v>
      </c>
      <c r="C2853" s="7">
        <v>3301.8049999999998</v>
      </c>
      <c r="D2853" s="15">
        <v>3302837</v>
      </c>
      <c r="E2853" s="15">
        <v>10.62</v>
      </c>
      <c r="F2853" s="15">
        <v>-0.30080000000000001</v>
      </c>
      <c r="G2853" s="8">
        <f t="shared" si="133"/>
        <v>1.1720000000000255</v>
      </c>
      <c r="H2853" s="8">
        <f t="shared" si="134"/>
        <v>1261.2753145553077</v>
      </c>
      <c r="I2853" s="15">
        <f t="shared" si="132"/>
        <v>83.087965385725141</v>
      </c>
      <c r="J2853" s="15"/>
      <c r="K2853" s="15"/>
      <c r="L2853" s="15"/>
      <c r="M2853" s="15"/>
      <c r="N2853" s="15"/>
      <c r="O2853" s="15"/>
      <c r="P2853" s="15"/>
      <c r="Q2853" s="15"/>
      <c r="R2853" s="15"/>
      <c r="S2853" s="15"/>
      <c r="T2853" s="15"/>
      <c r="U2853" s="15"/>
      <c r="V2853" s="15"/>
      <c r="W2853" s="15"/>
    </row>
    <row r="2854" spans="1:23" x14ac:dyDescent="0.2">
      <c r="A2854" s="9">
        <v>45085</v>
      </c>
      <c r="B2854" s="10">
        <v>0.68202546296296296</v>
      </c>
      <c r="C2854" s="7">
        <v>3302.9569999999999</v>
      </c>
      <c r="D2854" s="15">
        <v>3303996</v>
      </c>
      <c r="E2854" s="15">
        <v>10.59</v>
      </c>
      <c r="F2854" s="15">
        <v>-0.31269999999999998</v>
      </c>
      <c r="G2854" s="8">
        <f t="shared" si="133"/>
        <v>1.1520000000000437</v>
      </c>
      <c r="H2854" s="8">
        <f t="shared" si="134"/>
        <v>1261.1752505553077</v>
      </c>
      <c r="I2854" s="15">
        <f t="shared" si="132"/>
        <v>83.081373554368099</v>
      </c>
      <c r="J2854" s="15"/>
      <c r="K2854" s="15"/>
      <c r="L2854" s="15"/>
      <c r="M2854" s="15"/>
      <c r="N2854" s="15"/>
      <c r="O2854" s="15"/>
      <c r="P2854" s="15"/>
      <c r="Q2854" s="15"/>
      <c r="R2854" s="15"/>
      <c r="S2854" s="15"/>
      <c r="T2854" s="15"/>
      <c r="U2854" s="15"/>
      <c r="V2854" s="15"/>
      <c r="W2854" s="15"/>
    </row>
    <row r="2855" spans="1:23" x14ac:dyDescent="0.2">
      <c r="A2855" s="9">
        <v>45085</v>
      </c>
      <c r="B2855" s="10">
        <v>0.68203703703703711</v>
      </c>
      <c r="C2855" s="7">
        <v>3304.1210000000001</v>
      </c>
      <c r="D2855" s="15">
        <v>3305154</v>
      </c>
      <c r="E2855" s="15">
        <v>10.57</v>
      </c>
      <c r="F2855" s="15">
        <v>-0.30590000000000001</v>
      </c>
      <c r="G2855" s="8">
        <f t="shared" si="133"/>
        <v>1.1640000000002146</v>
      </c>
      <c r="H2855" s="8">
        <f t="shared" si="134"/>
        <v>1261.076342888641</v>
      </c>
      <c r="I2855" s="15">
        <f t="shared" si="132"/>
        <v>83.074857897802431</v>
      </c>
      <c r="J2855" s="15"/>
      <c r="K2855" s="15"/>
      <c r="L2855" s="15"/>
      <c r="M2855" s="15"/>
      <c r="N2855" s="15"/>
      <c r="O2855" s="15"/>
      <c r="P2855" s="15"/>
      <c r="Q2855" s="15"/>
      <c r="R2855" s="15"/>
      <c r="S2855" s="15"/>
      <c r="T2855" s="15"/>
      <c r="U2855" s="15"/>
      <c r="V2855" s="15"/>
      <c r="W2855" s="15"/>
    </row>
    <row r="2856" spans="1:23" x14ac:dyDescent="0.2">
      <c r="A2856" s="9">
        <v>45085</v>
      </c>
      <c r="B2856" s="10">
        <v>0.68204861111111104</v>
      </c>
      <c r="C2856" s="7">
        <v>3305.2730000000001</v>
      </c>
      <c r="D2856" s="15">
        <v>3306312</v>
      </c>
      <c r="E2856" s="15">
        <v>10.54</v>
      </c>
      <c r="F2856" s="15">
        <v>-0.31519999999999998</v>
      </c>
      <c r="G2856" s="8">
        <f t="shared" si="133"/>
        <v>1.1520000000000437</v>
      </c>
      <c r="H2856" s="8">
        <f t="shared" si="134"/>
        <v>1260.975478888641</v>
      </c>
      <c r="I2856" s="15">
        <f t="shared" si="132"/>
        <v>83.068213365523121</v>
      </c>
      <c r="J2856" s="15"/>
      <c r="K2856" s="15"/>
      <c r="L2856" s="15"/>
      <c r="M2856" s="15"/>
      <c r="N2856" s="15"/>
      <c r="O2856" s="15"/>
      <c r="P2856" s="15"/>
      <c r="Q2856" s="15"/>
      <c r="R2856" s="15"/>
      <c r="S2856" s="15"/>
      <c r="T2856" s="15"/>
      <c r="U2856" s="15"/>
      <c r="V2856" s="15"/>
      <c r="W2856" s="15"/>
    </row>
    <row r="2857" spans="1:23" x14ac:dyDescent="0.2">
      <c r="A2857" s="9">
        <v>45085</v>
      </c>
      <c r="B2857" s="10">
        <v>0.68207175925925922</v>
      </c>
      <c r="C2857" s="7">
        <v>3306.422</v>
      </c>
      <c r="D2857" s="15">
        <v>3307470</v>
      </c>
      <c r="E2857" s="15">
        <v>10.54</v>
      </c>
      <c r="F2857" s="15">
        <v>-0.30080000000000001</v>
      </c>
      <c r="G2857" s="8">
        <f t="shared" si="133"/>
        <v>1.1489999999998872</v>
      </c>
      <c r="H2857" s="8">
        <f t="shared" si="134"/>
        <v>1260.8794735553076</v>
      </c>
      <c r="I2857" s="15">
        <f t="shared" si="132"/>
        <v>83.061888903511701</v>
      </c>
      <c r="J2857" s="15"/>
      <c r="K2857" s="15"/>
      <c r="L2857" s="15"/>
      <c r="M2857" s="15"/>
      <c r="N2857" s="15"/>
      <c r="O2857" s="15"/>
      <c r="P2857" s="15"/>
      <c r="Q2857" s="15"/>
      <c r="R2857" s="15"/>
      <c r="S2857" s="15"/>
      <c r="T2857" s="15"/>
      <c r="U2857" s="15"/>
      <c r="V2857" s="15"/>
      <c r="W2857" s="15"/>
    </row>
    <row r="2858" spans="1:23" x14ac:dyDescent="0.2">
      <c r="A2858" s="9">
        <v>45085</v>
      </c>
      <c r="B2858" s="10">
        <v>0.68208333333333337</v>
      </c>
      <c r="C2858" s="7">
        <v>3307.59</v>
      </c>
      <c r="D2858" s="15">
        <v>3308630</v>
      </c>
      <c r="E2858" s="15">
        <v>10.57</v>
      </c>
      <c r="F2858" s="15">
        <v>-0.31769999999999998</v>
      </c>
      <c r="G2858" s="8">
        <f t="shared" si="133"/>
        <v>1.1680000000001201</v>
      </c>
      <c r="H2858" s="8">
        <f t="shared" si="134"/>
        <v>1260.7763975553075</v>
      </c>
      <c r="I2858" s="15">
        <f t="shared" si="132"/>
        <v>83.055098653182313</v>
      </c>
      <c r="J2858" s="15"/>
      <c r="K2858" s="15"/>
      <c r="L2858" s="15"/>
      <c r="M2858" s="15"/>
      <c r="N2858" s="15"/>
      <c r="O2858" s="15"/>
      <c r="P2858" s="15"/>
      <c r="Q2858" s="15"/>
      <c r="R2858" s="15"/>
      <c r="S2858" s="15"/>
      <c r="T2858" s="15"/>
      <c r="U2858" s="15"/>
      <c r="V2858" s="15"/>
      <c r="W2858" s="15"/>
    </row>
    <row r="2859" spans="1:23" x14ac:dyDescent="0.2">
      <c r="A2859" s="9">
        <v>45085</v>
      </c>
      <c r="B2859" s="10">
        <v>0.6820949074074073</v>
      </c>
      <c r="C2859" s="7">
        <v>3308.7460000000001</v>
      </c>
      <c r="D2859" s="15">
        <v>3309788</v>
      </c>
      <c r="E2859" s="15">
        <v>10.57</v>
      </c>
      <c r="F2859" s="15">
        <v>-0.30080000000000001</v>
      </c>
      <c r="G2859" s="8">
        <f t="shared" si="133"/>
        <v>1.1559999999999491</v>
      </c>
      <c r="H2859" s="8">
        <f t="shared" si="134"/>
        <v>1260.6798073330854</v>
      </c>
      <c r="I2859" s="15">
        <f t="shared" si="132"/>
        <v>83.048735660941063</v>
      </c>
      <c r="J2859" s="15"/>
      <c r="K2859" s="15"/>
      <c r="L2859" s="15"/>
      <c r="M2859" s="15"/>
      <c r="N2859" s="15"/>
      <c r="O2859" s="15"/>
      <c r="P2859" s="15"/>
      <c r="Q2859" s="15"/>
      <c r="R2859" s="15"/>
      <c r="S2859" s="15"/>
      <c r="T2859" s="15"/>
      <c r="U2859" s="15"/>
      <c r="V2859" s="15"/>
      <c r="W2859" s="15"/>
    </row>
    <row r="2860" spans="1:23" x14ac:dyDescent="0.2">
      <c r="A2860" s="9">
        <v>45085</v>
      </c>
      <c r="B2860" s="10">
        <v>0.68210648148148145</v>
      </c>
      <c r="C2860" s="7">
        <v>3309.91</v>
      </c>
      <c r="D2860" s="15">
        <v>3310946</v>
      </c>
      <c r="E2860" s="15">
        <v>10.57</v>
      </c>
      <c r="F2860" s="15">
        <v>-0.31769999999999998</v>
      </c>
      <c r="G2860" s="8">
        <f t="shared" si="133"/>
        <v>1.1639999999997599</v>
      </c>
      <c r="H2860" s="8">
        <f t="shared" si="134"/>
        <v>1260.5770843330854</v>
      </c>
      <c r="I2860" s="15">
        <f t="shared" si="132"/>
        <v>83.041968664893645</v>
      </c>
      <c r="J2860" s="15"/>
      <c r="K2860" s="15"/>
      <c r="L2860" s="15"/>
      <c r="M2860" s="15"/>
      <c r="N2860" s="15"/>
      <c r="O2860" s="15"/>
      <c r="P2860" s="15"/>
      <c r="Q2860" s="15"/>
      <c r="R2860" s="15"/>
      <c r="S2860" s="15"/>
      <c r="T2860" s="15"/>
      <c r="U2860" s="15"/>
      <c r="V2860" s="15"/>
      <c r="W2860" s="15"/>
    </row>
    <row r="2861" spans="1:23" x14ac:dyDescent="0.2">
      <c r="A2861" s="9">
        <v>45085</v>
      </c>
      <c r="B2861" s="10">
        <v>0.6821180555555556</v>
      </c>
      <c r="C2861" s="7">
        <v>3311.0659999999998</v>
      </c>
      <c r="D2861" s="15">
        <v>3312105</v>
      </c>
      <c r="E2861" s="15">
        <v>10.57</v>
      </c>
      <c r="F2861" s="15">
        <v>-0.29659999999999997</v>
      </c>
      <c r="G2861" s="8">
        <f t="shared" si="133"/>
        <v>1.1559999999999491</v>
      </c>
      <c r="H2861" s="8">
        <f t="shared" si="134"/>
        <v>1260.4818427775299</v>
      </c>
      <c r="I2861" s="15">
        <f t="shared" si="132"/>
        <v>83.035694517623838</v>
      </c>
      <c r="J2861" s="15"/>
      <c r="K2861" s="15"/>
      <c r="L2861" s="15"/>
      <c r="M2861" s="15"/>
      <c r="N2861" s="15"/>
      <c r="O2861" s="15"/>
      <c r="P2861" s="15"/>
      <c r="Q2861" s="15"/>
      <c r="R2861" s="15"/>
      <c r="S2861" s="15"/>
      <c r="T2861" s="15"/>
      <c r="U2861" s="15"/>
      <c r="V2861" s="15"/>
      <c r="W2861" s="15"/>
    </row>
    <row r="2862" spans="1:23" x14ac:dyDescent="0.2">
      <c r="A2862" s="9">
        <v>45085</v>
      </c>
      <c r="B2862" s="10">
        <v>0.68212962962962964</v>
      </c>
      <c r="C2862" s="7">
        <v>3312.2150000000001</v>
      </c>
      <c r="D2862" s="15">
        <v>3313263</v>
      </c>
      <c r="E2862" s="15">
        <v>10.59</v>
      </c>
      <c r="F2862" s="15">
        <v>-0.31269999999999998</v>
      </c>
      <c r="G2862" s="8">
        <f t="shared" si="133"/>
        <v>1.149000000000342</v>
      </c>
      <c r="H2862" s="8">
        <f t="shared" si="134"/>
        <v>1260.3820393608632</v>
      </c>
      <c r="I2862" s="15">
        <f t="shared" si="132"/>
        <v>83.029119852494276</v>
      </c>
      <c r="J2862" s="15"/>
      <c r="K2862" s="15"/>
      <c r="L2862" s="15"/>
      <c r="M2862" s="15"/>
      <c r="N2862" s="15"/>
      <c r="O2862" s="15"/>
      <c r="P2862" s="15"/>
      <c r="Q2862" s="15"/>
      <c r="R2862" s="15"/>
      <c r="S2862" s="15"/>
      <c r="T2862" s="15"/>
      <c r="U2862" s="15"/>
      <c r="V2862" s="15"/>
      <c r="W2862" s="15"/>
    </row>
    <row r="2863" spans="1:23" x14ac:dyDescent="0.2">
      <c r="A2863" s="9">
        <v>45085</v>
      </c>
      <c r="B2863" s="10">
        <v>0.68215277777777772</v>
      </c>
      <c r="C2863" s="7">
        <v>3313.3829999999998</v>
      </c>
      <c r="D2863" s="15">
        <v>3314421</v>
      </c>
      <c r="E2863" s="15">
        <v>10.62</v>
      </c>
      <c r="F2863" s="15">
        <v>-0.31519999999999998</v>
      </c>
      <c r="G2863" s="8">
        <f t="shared" si="133"/>
        <v>1.1679999999996653</v>
      </c>
      <c r="H2863" s="8">
        <f t="shared" si="134"/>
        <v>1260.2797744719744</v>
      </c>
      <c r="I2863" s="15">
        <f t="shared" si="132"/>
        <v>83.022383035044427</v>
      </c>
      <c r="J2863" s="15"/>
      <c r="K2863" s="15"/>
      <c r="L2863" s="15"/>
      <c r="M2863" s="15"/>
      <c r="N2863" s="15"/>
      <c r="O2863" s="15"/>
      <c r="P2863" s="15"/>
      <c r="Q2863" s="15"/>
      <c r="R2863" s="15"/>
      <c r="S2863" s="15"/>
      <c r="T2863" s="15"/>
      <c r="U2863" s="15"/>
      <c r="V2863" s="15"/>
      <c r="W2863" s="15"/>
    </row>
    <row r="2864" spans="1:23" x14ac:dyDescent="0.2">
      <c r="A2864" s="9">
        <v>45085</v>
      </c>
      <c r="B2864" s="10">
        <v>0.68216435185185187</v>
      </c>
      <c r="C2864" s="7">
        <v>3314.5349999999999</v>
      </c>
      <c r="D2864" s="15">
        <v>3315579</v>
      </c>
      <c r="E2864" s="15">
        <v>10.62</v>
      </c>
      <c r="F2864" s="15">
        <v>-0.30930000000000002</v>
      </c>
      <c r="G2864" s="8">
        <f t="shared" si="133"/>
        <v>1.1520000000000437</v>
      </c>
      <c r="H2864" s="8">
        <f t="shared" si="134"/>
        <v>1260.1807984719744</v>
      </c>
      <c r="I2864" s="15">
        <f t="shared" si="132"/>
        <v>83.015862876941654</v>
      </c>
      <c r="J2864" s="15"/>
      <c r="K2864" s="15"/>
      <c r="L2864" s="15"/>
      <c r="M2864" s="15"/>
      <c r="N2864" s="15"/>
      <c r="O2864" s="15"/>
      <c r="P2864" s="15"/>
      <c r="Q2864" s="15"/>
      <c r="R2864" s="15"/>
      <c r="S2864" s="15"/>
      <c r="T2864" s="15"/>
      <c r="U2864" s="15"/>
      <c r="V2864" s="15"/>
      <c r="W2864" s="15"/>
    </row>
    <row r="2865" spans="1:23" x14ac:dyDescent="0.2">
      <c r="A2865" s="9">
        <v>45085</v>
      </c>
      <c r="B2865" s="10">
        <v>0.68217592592592602</v>
      </c>
      <c r="C2865" s="7">
        <v>3315.703</v>
      </c>
      <c r="D2865" s="15">
        <v>3316739</v>
      </c>
      <c r="E2865" s="15">
        <v>10.62</v>
      </c>
      <c r="F2865" s="15">
        <v>-0.316</v>
      </c>
      <c r="G2865" s="8">
        <f t="shared" si="133"/>
        <v>1.1680000000001201</v>
      </c>
      <c r="H2865" s="8">
        <f t="shared" si="134"/>
        <v>1260.0782740275299</v>
      </c>
      <c r="I2865" s="15">
        <f t="shared" si="132"/>
        <v>83.009108960970352</v>
      </c>
      <c r="J2865" s="15"/>
      <c r="K2865" s="15"/>
      <c r="L2865" s="15"/>
      <c r="M2865" s="15"/>
      <c r="N2865" s="15"/>
      <c r="O2865" s="15"/>
      <c r="P2865" s="15"/>
      <c r="Q2865" s="15"/>
      <c r="R2865" s="15"/>
      <c r="S2865" s="15"/>
      <c r="T2865" s="15"/>
      <c r="U2865" s="15"/>
      <c r="V2865" s="15"/>
      <c r="W2865" s="15"/>
    </row>
    <row r="2866" spans="1:23" x14ac:dyDescent="0.2">
      <c r="A2866" s="9">
        <v>45085</v>
      </c>
      <c r="B2866" s="10">
        <v>0.68218749999999995</v>
      </c>
      <c r="C2866" s="7">
        <v>3316.855</v>
      </c>
      <c r="D2866" s="15">
        <v>3317897</v>
      </c>
      <c r="E2866" s="15">
        <v>10.59</v>
      </c>
      <c r="F2866" s="15">
        <v>-0.32369999999999999</v>
      </c>
      <c r="G2866" s="8">
        <f t="shared" si="133"/>
        <v>1.1520000000000437</v>
      </c>
      <c r="H2866" s="8">
        <f t="shared" si="134"/>
        <v>1259.97469002753</v>
      </c>
      <c r="I2866" s="15">
        <f t="shared" si="132"/>
        <v>83.002285245555328</v>
      </c>
      <c r="J2866" s="15"/>
      <c r="K2866" s="15"/>
      <c r="L2866" s="15"/>
      <c r="M2866" s="15"/>
      <c r="N2866" s="15"/>
      <c r="O2866" s="15"/>
      <c r="P2866" s="15"/>
      <c r="Q2866" s="15"/>
      <c r="R2866" s="15"/>
      <c r="S2866" s="15"/>
      <c r="T2866" s="15"/>
      <c r="U2866" s="15"/>
      <c r="V2866" s="15"/>
      <c r="W2866" s="15"/>
    </row>
    <row r="2867" spans="1:23" x14ac:dyDescent="0.2">
      <c r="A2867" s="9">
        <v>45085</v>
      </c>
      <c r="B2867" s="10">
        <v>0.6821990740740741</v>
      </c>
      <c r="C2867" s="7">
        <v>3318.0039999999999</v>
      </c>
      <c r="D2867" s="15">
        <v>3319055</v>
      </c>
      <c r="E2867" s="15">
        <v>10.59</v>
      </c>
      <c r="F2867" s="15">
        <v>-0.30249999999999999</v>
      </c>
      <c r="G2867" s="8">
        <f t="shared" si="133"/>
        <v>1.1489999999998872</v>
      </c>
      <c r="H2867" s="8">
        <f t="shared" si="134"/>
        <v>1259.8781421108633</v>
      </c>
      <c r="I2867" s="15">
        <f t="shared" si="132"/>
        <v>82.995925040241332</v>
      </c>
      <c r="J2867" s="15"/>
      <c r="K2867" s="15"/>
      <c r="L2867" s="15"/>
      <c r="M2867" s="15"/>
      <c r="N2867" s="15"/>
      <c r="O2867" s="15"/>
      <c r="P2867" s="15"/>
      <c r="Q2867" s="15"/>
      <c r="R2867" s="15"/>
      <c r="S2867" s="15"/>
      <c r="T2867" s="15"/>
      <c r="U2867" s="15"/>
      <c r="V2867" s="15"/>
      <c r="W2867" s="15"/>
    </row>
    <row r="2868" spans="1:23" x14ac:dyDescent="0.2">
      <c r="A2868" s="9">
        <v>45085</v>
      </c>
      <c r="B2868" s="10">
        <v>0.68221064814814814</v>
      </c>
      <c r="C2868" s="7">
        <v>3319.172</v>
      </c>
      <c r="D2868" s="15">
        <v>3320213</v>
      </c>
      <c r="E2868" s="15">
        <v>10.59</v>
      </c>
      <c r="F2868" s="15">
        <v>-0.311</v>
      </c>
      <c r="G2868" s="8">
        <f t="shared" si="133"/>
        <v>1.1680000000001201</v>
      </c>
      <c r="H2868" s="8">
        <f t="shared" si="134"/>
        <v>1259.7772398886411</v>
      </c>
      <c r="I2868" s="15">
        <f t="shared" si="132"/>
        <v>82.989277990029066</v>
      </c>
      <c r="J2868" s="15"/>
      <c r="K2868" s="15"/>
      <c r="L2868" s="15"/>
      <c r="M2868" s="15"/>
      <c r="N2868" s="15"/>
      <c r="O2868" s="15"/>
      <c r="P2868" s="15"/>
      <c r="Q2868" s="15"/>
      <c r="R2868" s="15"/>
      <c r="S2868" s="15"/>
      <c r="T2868" s="15"/>
      <c r="U2868" s="15"/>
      <c r="V2868" s="15"/>
      <c r="W2868" s="15"/>
    </row>
    <row r="2869" spans="1:23" x14ac:dyDescent="0.2">
      <c r="A2869" s="9">
        <v>45085</v>
      </c>
      <c r="B2869" s="10">
        <v>0.68223379629629621</v>
      </c>
      <c r="C2869" s="7">
        <v>3320.3319999999999</v>
      </c>
      <c r="D2869" s="15">
        <v>3321372</v>
      </c>
      <c r="E2869" s="15">
        <v>10.57</v>
      </c>
      <c r="F2869" s="15">
        <v>-0.30420000000000003</v>
      </c>
      <c r="G2869" s="8">
        <f t="shared" si="133"/>
        <v>1.1599999999998545</v>
      </c>
      <c r="H2869" s="8">
        <f t="shared" si="134"/>
        <v>1259.6792198886412</v>
      </c>
      <c r="I2869" s="15">
        <f t="shared" si="132"/>
        <v>82.98282080952842</v>
      </c>
      <c r="J2869" s="15"/>
      <c r="K2869" s="15"/>
      <c r="L2869" s="15"/>
      <c r="M2869" s="15"/>
      <c r="N2869" s="15"/>
      <c r="O2869" s="15"/>
      <c r="P2869" s="15"/>
      <c r="Q2869" s="15"/>
      <c r="R2869" s="15"/>
      <c r="S2869" s="15"/>
      <c r="T2869" s="15"/>
      <c r="U2869" s="15"/>
      <c r="V2869" s="15"/>
      <c r="W2869" s="15"/>
    </row>
    <row r="2870" spans="1:23" x14ac:dyDescent="0.2">
      <c r="A2870" s="9">
        <v>45085</v>
      </c>
      <c r="B2870" s="10">
        <v>0.68224537037037036</v>
      </c>
      <c r="C2870" s="7">
        <v>3321.4920000000002</v>
      </c>
      <c r="D2870" s="15">
        <v>3322530</v>
      </c>
      <c r="E2870" s="15">
        <v>10.59</v>
      </c>
      <c r="F2870" s="15">
        <v>-0.3034</v>
      </c>
      <c r="G2870" s="8">
        <f t="shared" si="133"/>
        <v>1.1600000000003092</v>
      </c>
      <c r="H2870" s="8">
        <f t="shared" si="134"/>
        <v>1259.5814576664191</v>
      </c>
      <c r="I2870" s="15">
        <f t="shared" si="132"/>
        <v>82.976380610436038</v>
      </c>
      <c r="J2870" s="15"/>
      <c r="K2870" s="15"/>
      <c r="L2870" s="15"/>
      <c r="M2870" s="15"/>
      <c r="N2870" s="15"/>
      <c r="O2870" s="15"/>
      <c r="P2870" s="15"/>
      <c r="Q2870" s="15"/>
      <c r="R2870" s="15"/>
      <c r="S2870" s="15"/>
      <c r="T2870" s="15"/>
      <c r="U2870" s="15"/>
      <c r="V2870" s="15"/>
      <c r="W2870" s="15"/>
    </row>
    <row r="2871" spans="1:23" x14ac:dyDescent="0.2">
      <c r="A2871" s="9">
        <v>45085</v>
      </c>
      <c r="B2871" s="10">
        <v>0.68225694444444451</v>
      </c>
      <c r="C2871" s="7">
        <v>3322.645</v>
      </c>
      <c r="D2871" s="15">
        <v>3323688</v>
      </c>
      <c r="E2871" s="15">
        <v>10.59</v>
      </c>
      <c r="F2871" s="15">
        <v>-0.30249999999999999</v>
      </c>
      <c r="G2871" s="8">
        <f t="shared" si="133"/>
        <v>1.1529999999997926</v>
      </c>
      <c r="H2871" s="8">
        <f t="shared" si="134"/>
        <v>1259.4845736386412</v>
      </c>
      <c r="I2871" s="15">
        <f t="shared" si="132"/>
        <v>82.969998263415107</v>
      </c>
      <c r="J2871" s="15"/>
      <c r="K2871" s="15"/>
      <c r="L2871" s="15"/>
      <c r="M2871" s="15"/>
      <c r="N2871" s="15"/>
      <c r="O2871" s="15"/>
      <c r="P2871" s="15"/>
      <c r="Q2871" s="15"/>
      <c r="R2871" s="15"/>
      <c r="S2871" s="15"/>
      <c r="T2871" s="15"/>
      <c r="U2871" s="15"/>
      <c r="V2871" s="15"/>
      <c r="W2871" s="15"/>
    </row>
    <row r="2872" spans="1:23" x14ac:dyDescent="0.2">
      <c r="A2872" s="9">
        <v>45085</v>
      </c>
      <c r="B2872" s="10">
        <v>0.68226851851851855</v>
      </c>
      <c r="C2872" s="7">
        <v>3323.8159999999998</v>
      </c>
      <c r="D2872" s="15">
        <v>3324848</v>
      </c>
      <c r="E2872" s="15">
        <v>10.59</v>
      </c>
      <c r="F2872" s="15">
        <v>-0.30930000000000002</v>
      </c>
      <c r="G2872" s="8">
        <f t="shared" si="133"/>
        <v>1.1709999999998217</v>
      </c>
      <c r="H2872" s="8">
        <f t="shared" si="134"/>
        <v>1259.3839652219747</v>
      </c>
      <c r="I2872" s="15">
        <f t="shared" si="132"/>
        <v>82.963370567982523</v>
      </c>
      <c r="J2872" s="15"/>
      <c r="K2872" s="15"/>
      <c r="L2872" s="15"/>
      <c r="M2872" s="15"/>
      <c r="N2872" s="15"/>
      <c r="O2872" s="15"/>
      <c r="P2872" s="15"/>
      <c r="Q2872" s="15"/>
      <c r="R2872" s="15"/>
      <c r="S2872" s="15"/>
      <c r="T2872" s="15"/>
      <c r="U2872" s="15"/>
      <c r="V2872" s="15"/>
      <c r="W2872" s="15"/>
    </row>
    <row r="2873" spans="1:23" x14ac:dyDescent="0.2">
      <c r="A2873" s="9">
        <v>45085</v>
      </c>
      <c r="B2873" s="10">
        <v>0.68228009259259259</v>
      </c>
      <c r="C2873" s="7">
        <v>3324.9609999999998</v>
      </c>
      <c r="D2873" s="15">
        <v>3326006</v>
      </c>
      <c r="E2873" s="15">
        <v>10.57</v>
      </c>
      <c r="F2873" s="15">
        <v>-0.32619999999999999</v>
      </c>
      <c r="G2873" s="8">
        <f t="shared" si="133"/>
        <v>1.1449999999999818</v>
      </c>
      <c r="H2873" s="8">
        <f t="shared" si="134"/>
        <v>1259.2802154997526</v>
      </c>
      <c r="I2873" s="15">
        <f t="shared" si="132"/>
        <v>82.956535935425066</v>
      </c>
      <c r="J2873" s="15"/>
      <c r="K2873" s="15"/>
      <c r="L2873" s="15"/>
      <c r="M2873" s="15"/>
      <c r="N2873" s="15"/>
      <c r="O2873" s="15"/>
      <c r="P2873" s="15"/>
      <c r="Q2873" s="15"/>
      <c r="R2873" s="15"/>
      <c r="S2873" s="15"/>
      <c r="T2873" s="15"/>
      <c r="U2873" s="15"/>
      <c r="V2873" s="15"/>
      <c r="W2873" s="15"/>
    </row>
    <row r="2874" spans="1:23" x14ac:dyDescent="0.2">
      <c r="A2874" s="9">
        <v>45085</v>
      </c>
      <c r="B2874" s="10">
        <v>0.68229166666666663</v>
      </c>
      <c r="C2874" s="7">
        <v>3326.1170000000002</v>
      </c>
      <c r="D2874" s="15">
        <v>3327164</v>
      </c>
      <c r="E2874" s="15">
        <v>10.54</v>
      </c>
      <c r="F2874" s="15">
        <v>-0.31769999999999998</v>
      </c>
      <c r="G2874" s="8">
        <f t="shared" si="133"/>
        <v>1.1560000000004038</v>
      </c>
      <c r="H2874" s="8">
        <f t="shared" si="134"/>
        <v>1259.1781984997526</v>
      </c>
      <c r="I2874" s="15">
        <f t="shared" si="132"/>
        <v>82.949815447941546</v>
      </c>
      <c r="J2874" s="15"/>
      <c r="K2874" s="15"/>
      <c r="L2874" s="15"/>
      <c r="M2874" s="15"/>
      <c r="N2874" s="15"/>
      <c r="O2874" s="15"/>
      <c r="P2874" s="15"/>
      <c r="Q2874" s="15"/>
      <c r="R2874" s="15"/>
      <c r="S2874" s="15"/>
      <c r="T2874" s="15"/>
      <c r="U2874" s="15"/>
      <c r="V2874" s="15"/>
      <c r="W2874" s="15"/>
    </row>
    <row r="2875" spans="1:23" x14ac:dyDescent="0.2">
      <c r="A2875" s="9">
        <v>45085</v>
      </c>
      <c r="B2875" s="10">
        <v>0.68230324074074078</v>
      </c>
      <c r="C2875" s="7">
        <v>3327.2809999999999</v>
      </c>
      <c r="D2875" s="15">
        <v>3328322</v>
      </c>
      <c r="E2875" s="15">
        <v>10.54</v>
      </c>
      <c r="F2875" s="15">
        <v>-0.30590000000000001</v>
      </c>
      <c r="G2875" s="8">
        <f t="shared" si="133"/>
        <v>1.1639999999997599</v>
      </c>
      <c r="H2875" s="8">
        <f t="shared" si="134"/>
        <v>1259.0792908330859</v>
      </c>
      <c r="I2875" s="15">
        <f t="shared" si="132"/>
        <v>82.943299791375878</v>
      </c>
      <c r="J2875" s="15"/>
      <c r="K2875" s="15"/>
      <c r="L2875" s="15"/>
      <c r="M2875" s="15"/>
      <c r="N2875" s="15"/>
      <c r="O2875" s="15"/>
      <c r="P2875" s="15"/>
      <c r="Q2875" s="15"/>
      <c r="R2875" s="15"/>
      <c r="S2875" s="15"/>
      <c r="T2875" s="15"/>
      <c r="U2875" s="15"/>
      <c r="V2875" s="15"/>
      <c r="W2875" s="15"/>
    </row>
    <row r="2876" spans="1:23" x14ac:dyDescent="0.2">
      <c r="A2876" s="9">
        <v>45085</v>
      </c>
      <c r="B2876" s="10">
        <v>0.68232638888888886</v>
      </c>
      <c r="C2876" s="7">
        <v>3328.4380000000001</v>
      </c>
      <c r="D2876" s="15">
        <v>3329481</v>
      </c>
      <c r="E2876" s="15">
        <v>10.57</v>
      </c>
      <c r="F2876" s="15">
        <v>-0.32790000000000002</v>
      </c>
      <c r="G2876" s="8">
        <f t="shared" si="133"/>
        <v>1.1570000000001528</v>
      </c>
      <c r="H2876" s="8">
        <f t="shared" si="134"/>
        <v>1258.9739074164193</v>
      </c>
      <c r="I2876" s="15">
        <f t="shared" si="132"/>
        <v>82.936357537313526</v>
      </c>
      <c r="J2876" s="15"/>
      <c r="K2876" s="15"/>
      <c r="L2876" s="15"/>
      <c r="M2876" s="15"/>
      <c r="N2876" s="15"/>
      <c r="O2876" s="15"/>
      <c r="P2876" s="15"/>
      <c r="Q2876" s="15"/>
      <c r="R2876" s="15"/>
      <c r="S2876" s="15"/>
      <c r="T2876" s="15"/>
      <c r="U2876" s="15"/>
      <c r="V2876" s="15"/>
      <c r="W2876" s="15"/>
    </row>
    <row r="2877" spans="1:23" x14ac:dyDescent="0.2">
      <c r="A2877" s="9">
        <v>45085</v>
      </c>
      <c r="B2877" s="10">
        <v>0.68233796296296301</v>
      </c>
      <c r="C2877" s="7">
        <v>3329.6019999999999</v>
      </c>
      <c r="D2877" s="15">
        <v>3330639</v>
      </c>
      <c r="E2877" s="15">
        <v>10.57</v>
      </c>
      <c r="F2877" s="15">
        <v>-0.32279999999999998</v>
      </c>
      <c r="G2877" s="8">
        <f t="shared" si="133"/>
        <v>1.1639999999997599</v>
      </c>
      <c r="H2877" s="8">
        <f t="shared" si="134"/>
        <v>1258.8695354164192</v>
      </c>
      <c r="I2877" s="15">
        <f t="shared" si="132"/>
        <v>82.929481911490072</v>
      </c>
      <c r="J2877" s="15"/>
      <c r="K2877" s="15"/>
      <c r="L2877" s="15"/>
      <c r="M2877" s="15"/>
      <c r="N2877" s="15"/>
      <c r="O2877" s="15"/>
      <c r="P2877" s="15"/>
      <c r="Q2877" s="15"/>
      <c r="R2877" s="15"/>
      <c r="S2877" s="15"/>
      <c r="T2877" s="15"/>
      <c r="U2877" s="15"/>
      <c r="V2877" s="15"/>
      <c r="W2877" s="15"/>
    </row>
    <row r="2878" spans="1:23" x14ac:dyDescent="0.2">
      <c r="A2878" s="9">
        <v>45085</v>
      </c>
      <c r="B2878" s="10">
        <v>0.68234953703703705</v>
      </c>
      <c r="C2878" s="7">
        <v>3330.7539999999999</v>
      </c>
      <c r="D2878" s="15">
        <v>3331798</v>
      </c>
      <c r="E2878" s="15">
        <v>10.57</v>
      </c>
      <c r="F2878" s="15">
        <v>-0.32450000000000001</v>
      </c>
      <c r="G2878" s="8">
        <f t="shared" si="133"/>
        <v>1.1520000000000437</v>
      </c>
      <c r="H2878" s="8">
        <f t="shared" si="134"/>
        <v>1258.7656954164192</v>
      </c>
      <c r="I2878" s="15">
        <f t="shared" si="132"/>
        <v>82.922641331779928</v>
      </c>
      <c r="J2878" s="15"/>
      <c r="K2878" s="15"/>
      <c r="L2878" s="15"/>
      <c r="M2878" s="15"/>
      <c r="N2878" s="15"/>
      <c r="O2878" s="15"/>
      <c r="P2878" s="15"/>
      <c r="Q2878" s="15"/>
      <c r="R2878" s="15"/>
      <c r="S2878" s="15"/>
      <c r="T2878" s="15"/>
      <c r="U2878" s="15"/>
      <c r="V2878" s="15"/>
      <c r="W2878" s="15"/>
    </row>
    <row r="2879" spans="1:23" x14ac:dyDescent="0.2">
      <c r="A2879" s="9">
        <v>45085</v>
      </c>
      <c r="B2879" s="10">
        <v>0.68236111111111108</v>
      </c>
      <c r="C2879" s="7">
        <v>3331.9059999999999</v>
      </c>
      <c r="D2879" s="15">
        <v>3332957</v>
      </c>
      <c r="E2879" s="15">
        <v>10.59</v>
      </c>
      <c r="F2879" s="15">
        <v>-0.3135</v>
      </c>
      <c r="G2879" s="8">
        <f t="shared" si="133"/>
        <v>1.1520000000000437</v>
      </c>
      <c r="H2879" s="8">
        <f t="shared" si="134"/>
        <v>1258.6653754164192</v>
      </c>
      <c r="I2879" s="15">
        <f t="shared" si="132"/>
        <v>82.916032636127738</v>
      </c>
      <c r="J2879" s="15"/>
      <c r="K2879" s="15"/>
      <c r="L2879" s="15"/>
      <c r="M2879" s="15"/>
      <c r="N2879" s="15"/>
      <c r="O2879" s="15"/>
      <c r="P2879" s="15"/>
      <c r="Q2879" s="15"/>
      <c r="R2879" s="15"/>
      <c r="S2879" s="15"/>
      <c r="T2879" s="15"/>
      <c r="U2879" s="15"/>
      <c r="V2879" s="15"/>
      <c r="W2879" s="15"/>
    </row>
    <row r="2880" spans="1:23" x14ac:dyDescent="0.2">
      <c r="A2880" s="9">
        <v>45085</v>
      </c>
      <c r="B2880" s="10">
        <v>0.68237268518518512</v>
      </c>
      <c r="C2880" s="7">
        <v>3333.0859999999998</v>
      </c>
      <c r="D2880" s="15">
        <v>3334115</v>
      </c>
      <c r="E2880" s="15">
        <v>10.59</v>
      </c>
      <c r="F2880" s="15">
        <v>-0.31180000000000002</v>
      </c>
      <c r="G2880" s="8">
        <f t="shared" si="133"/>
        <v>1.1799999999998363</v>
      </c>
      <c r="H2880" s="8">
        <f t="shared" si="134"/>
        <v>1258.5631743053082</v>
      </c>
      <c r="I2880" s="15">
        <f t="shared" si="132"/>
        <v>82.909300020112525</v>
      </c>
      <c r="J2880" s="15"/>
      <c r="K2880" s="15"/>
      <c r="L2880" s="15"/>
      <c r="M2880" s="15"/>
      <c r="N2880" s="15"/>
      <c r="O2880" s="15"/>
      <c r="P2880" s="15"/>
      <c r="Q2880" s="15"/>
      <c r="R2880" s="15"/>
      <c r="S2880" s="15"/>
      <c r="T2880" s="15"/>
      <c r="U2880" s="15"/>
      <c r="V2880" s="15"/>
      <c r="W2880" s="15"/>
    </row>
    <row r="2881" spans="1:23" x14ac:dyDescent="0.2">
      <c r="A2881" s="9">
        <v>45085</v>
      </c>
      <c r="B2881" s="10">
        <v>0.68238425925925927</v>
      </c>
      <c r="C2881" s="7">
        <v>3334.2269999999999</v>
      </c>
      <c r="D2881" s="15">
        <v>3335273</v>
      </c>
      <c r="E2881" s="15">
        <v>10.62</v>
      </c>
      <c r="F2881" s="15">
        <v>-0.30170000000000002</v>
      </c>
      <c r="G2881" s="8">
        <f t="shared" si="133"/>
        <v>1.1410000000000764</v>
      </c>
      <c r="H2881" s="8">
        <f t="shared" si="134"/>
        <v>1258.4675521664192</v>
      </c>
      <c r="I2881" s="15">
        <f t="shared" si="132"/>
        <v>82.903000801476892</v>
      </c>
      <c r="J2881" s="15"/>
      <c r="K2881" s="15"/>
      <c r="L2881" s="15"/>
      <c r="M2881" s="15"/>
      <c r="N2881" s="15"/>
      <c r="O2881" s="15"/>
      <c r="P2881" s="15"/>
      <c r="Q2881" s="15"/>
      <c r="R2881" s="15"/>
      <c r="S2881" s="15"/>
      <c r="T2881" s="15"/>
      <c r="U2881" s="15"/>
      <c r="V2881" s="15"/>
      <c r="W2881" s="15"/>
    </row>
    <row r="2882" spans="1:23" x14ac:dyDescent="0.2">
      <c r="A2882" s="9">
        <v>45085</v>
      </c>
      <c r="B2882" s="10">
        <v>0.68240740740740735</v>
      </c>
      <c r="C2882" s="7">
        <v>3335.395</v>
      </c>
      <c r="D2882" s="15">
        <v>3336431</v>
      </c>
      <c r="E2882" s="15">
        <v>10.62</v>
      </c>
      <c r="F2882" s="15">
        <v>-0.30680000000000002</v>
      </c>
      <c r="G2882" s="8">
        <f t="shared" si="133"/>
        <v>1.1680000000001201</v>
      </c>
      <c r="H2882" s="8">
        <f t="shared" si="134"/>
        <v>1258.3680126108636</v>
      </c>
      <c r="I2882" s="15">
        <f t="shared" si="132"/>
        <v>82.89644351850221</v>
      </c>
      <c r="J2882" s="15"/>
      <c r="K2882" s="15"/>
      <c r="L2882" s="15"/>
      <c r="M2882" s="15"/>
      <c r="N2882" s="15"/>
      <c r="O2882" s="15"/>
      <c r="P2882" s="15"/>
      <c r="Q2882" s="15"/>
      <c r="R2882" s="15"/>
      <c r="S2882" s="15"/>
      <c r="T2882" s="15"/>
      <c r="U2882" s="15"/>
      <c r="V2882" s="15"/>
      <c r="W2882" s="15"/>
    </row>
    <row r="2883" spans="1:23" x14ac:dyDescent="0.2">
      <c r="A2883" s="9">
        <v>45085</v>
      </c>
      <c r="B2883" s="10">
        <v>0.6824189814814815</v>
      </c>
      <c r="C2883" s="7">
        <v>3336.547</v>
      </c>
      <c r="D2883" s="15">
        <v>3337590</v>
      </c>
      <c r="E2883" s="15">
        <v>10.59</v>
      </c>
      <c r="F2883" s="15">
        <v>-0.3135</v>
      </c>
      <c r="G2883" s="8">
        <f t="shared" si="133"/>
        <v>1.1520000000000437</v>
      </c>
      <c r="H2883" s="8">
        <f t="shared" si="134"/>
        <v>1258.2676926108636</v>
      </c>
      <c r="I2883" s="15">
        <f t="shared" ref="I2883:I2946" si="135">(H2883/MAX(H:H))*100</f>
        <v>82.889834822850034</v>
      </c>
      <c r="J2883" s="15"/>
      <c r="K2883" s="15"/>
      <c r="L2883" s="15"/>
      <c r="M2883" s="15"/>
      <c r="N2883" s="15"/>
      <c r="O2883" s="15"/>
      <c r="P2883" s="15"/>
      <c r="Q2883" s="15"/>
      <c r="R2883" s="15"/>
      <c r="S2883" s="15"/>
      <c r="T2883" s="15"/>
      <c r="U2883" s="15"/>
      <c r="V2883" s="15"/>
      <c r="W2883" s="15"/>
    </row>
    <row r="2884" spans="1:23" x14ac:dyDescent="0.2">
      <c r="A2884" s="9">
        <v>45085</v>
      </c>
      <c r="B2884" s="10">
        <v>0.68243055555555554</v>
      </c>
      <c r="C2884" s="7">
        <v>3337.6990000000001</v>
      </c>
      <c r="D2884" s="15">
        <v>3338748</v>
      </c>
      <c r="E2884" s="15">
        <v>10.59</v>
      </c>
      <c r="F2884" s="15">
        <v>-0.30680000000000002</v>
      </c>
      <c r="G2884" s="8">
        <f t="shared" ref="G2884:G2947" si="136">C2884-C2883</f>
        <v>1.1520000000000437</v>
      </c>
      <c r="H2884" s="8">
        <f t="shared" ref="H2884:H2947" si="137">H2883+((F2884*1000)*(G2884/3600))</f>
        <v>1258.1695166108636</v>
      </c>
      <c r="I2884" s="15">
        <f t="shared" si="135"/>
        <v>82.883367365669542</v>
      </c>
      <c r="J2884" s="15"/>
      <c r="K2884" s="15"/>
      <c r="L2884" s="15"/>
      <c r="M2884" s="15"/>
      <c r="N2884" s="15"/>
      <c r="O2884" s="15"/>
      <c r="P2884" s="15"/>
      <c r="Q2884" s="15"/>
      <c r="R2884" s="15"/>
      <c r="S2884" s="15"/>
      <c r="T2884" s="15"/>
      <c r="U2884" s="15"/>
      <c r="V2884" s="15"/>
      <c r="W2884" s="15"/>
    </row>
    <row r="2885" spans="1:23" x14ac:dyDescent="0.2">
      <c r="A2885" s="9">
        <v>45085</v>
      </c>
      <c r="B2885" s="10">
        <v>0.68244212962962969</v>
      </c>
      <c r="C2885" s="7">
        <v>3338.8629999999998</v>
      </c>
      <c r="D2885" s="15">
        <v>3339907</v>
      </c>
      <c r="E2885" s="15">
        <v>10.59</v>
      </c>
      <c r="F2885" s="15">
        <v>-0.31690000000000002</v>
      </c>
      <c r="G2885" s="8">
        <f t="shared" si="136"/>
        <v>1.1639999999997599</v>
      </c>
      <c r="H2885" s="8">
        <f t="shared" si="137"/>
        <v>1258.0670522775304</v>
      </c>
      <c r="I2885" s="15">
        <f t="shared" si="135"/>
        <v>82.876617409586984</v>
      </c>
      <c r="J2885" s="15"/>
      <c r="K2885" s="15"/>
      <c r="L2885" s="15"/>
      <c r="M2885" s="15"/>
      <c r="N2885" s="15"/>
      <c r="O2885" s="15"/>
      <c r="P2885" s="15"/>
      <c r="Q2885" s="15"/>
      <c r="R2885" s="15"/>
      <c r="S2885" s="15"/>
      <c r="T2885" s="15"/>
      <c r="U2885" s="15"/>
      <c r="V2885" s="15"/>
      <c r="W2885" s="15"/>
    </row>
    <row r="2886" spans="1:23" x14ac:dyDescent="0.2">
      <c r="A2886" s="9">
        <v>45085</v>
      </c>
      <c r="B2886" s="10">
        <v>0.68245370370370362</v>
      </c>
      <c r="C2886" s="7">
        <v>3340.0160000000001</v>
      </c>
      <c r="D2886" s="15">
        <v>3341065</v>
      </c>
      <c r="E2886" s="15">
        <v>10.57</v>
      </c>
      <c r="F2886" s="15">
        <v>-0.30080000000000001</v>
      </c>
      <c r="G2886" s="8">
        <f t="shared" si="136"/>
        <v>1.1530000000002474</v>
      </c>
      <c r="H2886" s="8">
        <f t="shared" si="137"/>
        <v>1257.9707127219747</v>
      </c>
      <c r="I2886" s="15">
        <f t="shared" si="135"/>
        <v>82.870270930301359</v>
      </c>
      <c r="J2886" s="15"/>
      <c r="K2886" s="15"/>
      <c r="L2886" s="15"/>
      <c r="M2886" s="15"/>
      <c r="N2886" s="15"/>
      <c r="O2886" s="15"/>
      <c r="P2886" s="15"/>
      <c r="Q2886" s="15"/>
      <c r="R2886" s="15"/>
      <c r="S2886" s="15"/>
      <c r="T2886" s="15"/>
      <c r="U2886" s="15"/>
      <c r="V2886" s="15"/>
      <c r="W2886" s="15"/>
    </row>
    <row r="2887" spans="1:23" x14ac:dyDescent="0.2">
      <c r="A2887" s="9">
        <v>45085</v>
      </c>
      <c r="B2887" s="10">
        <v>0.68246527777777777</v>
      </c>
      <c r="C2887" s="7">
        <v>3341.1840000000002</v>
      </c>
      <c r="D2887" s="15">
        <v>3342224</v>
      </c>
      <c r="E2887" s="15">
        <v>10.59</v>
      </c>
      <c r="F2887" s="15">
        <v>-0.3135</v>
      </c>
      <c r="G2887" s="8">
        <f t="shared" si="136"/>
        <v>1.1680000000001201</v>
      </c>
      <c r="H2887" s="8">
        <f t="shared" si="137"/>
        <v>1257.8689993886414</v>
      </c>
      <c r="I2887" s="15">
        <f t="shared" si="135"/>
        <v>82.863570447209582</v>
      </c>
      <c r="J2887" s="15"/>
      <c r="K2887" s="15"/>
      <c r="L2887" s="15"/>
      <c r="M2887" s="15"/>
      <c r="N2887" s="15"/>
      <c r="O2887" s="15"/>
      <c r="P2887" s="15"/>
      <c r="Q2887" s="15"/>
      <c r="R2887" s="15"/>
      <c r="S2887" s="15"/>
      <c r="T2887" s="15"/>
      <c r="U2887" s="15"/>
      <c r="V2887" s="15"/>
      <c r="W2887" s="15"/>
    </row>
    <row r="2888" spans="1:23" x14ac:dyDescent="0.2">
      <c r="A2888" s="9">
        <v>45085</v>
      </c>
      <c r="B2888" s="10">
        <v>0.68248842592592596</v>
      </c>
      <c r="C2888" s="7">
        <v>3342.3359999999998</v>
      </c>
      <c r="D2888" s="15">
        <v>3343382</v>
      </c>
      <c r="E2888" s="15">
        <v>10.59</v>
      </c>
      <c r="F2888" s="15">
        <v>-0.31180000000000002</v>
      </c>
      <c r="G2888" s="8">
        <f t="shared" si="136"/>
        <v>1.1519999999995889</v>
      </c>
      <c r="H2888" s="8">
        <f t="shared" si="137"/>
        <v>1257.7692233886414</v>
      </c>
      <c r="I2888" s="15">
        <f t="shared" si="135"/>
        <v>82.856997588184541</v>
      </c>
      <c r="J2888" s="15"/>
      <c r="K2888" s="15"/>
      <c r="L2888" s="15"/>
      <c r="M2888" s="15"/>
      <c r="N2888" s="15"/>
      <c r="O2888" s="15"/>
      <c r="P2888" s="15"/>
      <c r="Q2888" s="15"/>
      <c r="R2888" s="15"/>
      <c r="S2888" s="15"/>
      <c r="T2888" s="15"/>
      <c r="U2888" s="15"/>
      <c r="V2888" s="15"/>
      <c r="W2888" s="15"/>
    </row>
    <row r="2889" spans="1:23" x14ac:dyDescent="0.2">
      <c r="A2889" s="9">
        <v>45085</v>
      </c>
      <c r="B2889" s="10">
        <v>0.6825</v>
      </c>
      <c r="C2889" s="7">
        <v>3343.4920000000002</v>
      </c>
      <c r="D2889" s="15">
        <v>3344540</v>
      </c>
      <c r="E2889" s="15">
        <v>10.59</v>
      </c>
      <c r="F2889" s="15">
        <v>-0.31519999999999998</v>
      </c>
      <c r="G2889" s="8">
        <f t="shared" si="136"/>
        <v>1.1560000000004038</v>
      </c>
      <c r="H2889" s="8">
        <f t="shared" si="137"/>
        <v>1257.6680091664191</v>
      </c>
      <c r="I2889" s="15">
        <f t="shared" si="135"/>
        <v>82.850329984612586</v>
      </c>
      <c r="J2889" s="15"/>
      <c r="K2889" s="15"/>
      <c r="L2889" s="15"/>
      <c r="M2889" s="15"/>
      <c r="N2889" s="15"/>
      <c r="O2889" s="15"/>
      <c r="P2889" s="15"/>
      <c r="Q2889" s="15"/>
      <c r="R2889" s="15"/>
      <c r="S2889" s="15"/>
      <c r="T2889" s="15"/>
      <c r="U2889" s="15"/>
      <c r="V2889" s="15"/>
      <c r="W2889" s="15"/>
    </row>
    <row r="2890" spans="1:23" x14ac:dyDescent="0.2">
      <c r="A2890" s="9">
        <v>45085</v>
      </c>
      <c r="B2890" s="10">
        <v>0.68251157407407403</v>
      </c>
      <c r="C2890" s="7">
        <v>3344.6559999999999</v>
      </c>
      <c r="D2890" s="15">
        <v>3345699</v>
      </c>
      <c r="E2890" s="15">
        <v>10.59</v>
      </c>
      <c r="F2890" s="15">
        <v>-0.29580000000000001</v>
      </c>
      <c r="G2890" s="8">
        <f t="shared" si="136"/>
        <v>1.1639999999997599</v>
      </c>
      <c r="H2890" s="8">
        <f t="shared" si="137"/>
        <v>1257.5723671664191</v>
      </c>
      <c r="I2890" s="15">
        <f t="shared" si="135"/>
        <v>82.844029457603369</v>
      </c>
      <c r="J2890" s="15"/>
      <c r="K2890" s="15"/>
      <c r="L2890" s="15"/>
      <c r="M2890" s="15"/>
      <c r="N2890" s="15"/>
      <c r="O2890" s="15"/>
      <c r="P2890" s="15"/>
      <c r="Q2890" s="15"/>
      <c r="R2890" s="15"/>
      <c r="S2890" s="15"/>
      <c r="T2890" s="15"/>
      <c r="U2890" s="15"/>
      <c r="V2890" s="15"/>
      <c r="W2890" s="15"/>
    </row>
    <row r="2891" spans="1:23" x14ac:dyDescent="0.2">
      <c r="A2891" s="9">
        <v>45085</v>
      </c>
      <c r="B2891" s="10">
        <v>0.68252314814814818</v>
      </c>
      <c r="C2891" s="7">
        <v>3345.8090000000002</v>
      </c>
      <c r="D2891" s="15">
        <v>3346857</v>
      </c>
      <c r="E2891" s="15">
        <v>10.54</v>
      </c>
      <c r="F2891" s="15">
        <v>-0.32450000000000001</v>
      </c>
      <c r="G2891" s="8">
        <f t="shared" si="136"/>
        <v>1.1530000000002474</v>
      </c>
      <c r="H2891" s="8">
        <f t="shared" si="137"/>
        <v>1257.4684370275302</v>
      </c>
      <c r="I2891" s="15">
        <f t="shared" si="135"/>
        <v>82.837182939889999</v>
      </c>
      <c r="J2891" s="15"/>
      <c r="K2891" s="15"/>
      <c r="L2891" s="15"/>
      <c r="M2891" s="15"/>
      <c r="N2891" s="15"/>
      <c r="O2891" s="15"/>
      <c r="P2891" s="15"/>
      <c r="Q2891" s="15"/>
      <c r="R2891" s="15"/>
      <c r="S2891" s="15"/>
      <c r="T2891" s="15"/>
      <c r="U2891" s="15"/>
      <c r="V2891" s="15"/>
      <c r="W2891" s="15"/>
    </row>
    <row r="2892" spans="1:23" x14ac:dyDescent="0.2">
      <c r="A2892" s="9">
        <v>45085</v>
      </c>
      <c r="B2892" s="10">
        <v>0.68253472222222233</v>
      </c>
      <c r="C2892" s="7">
        <v>3346.973</v>
      </c>
      <c r="D2892" s="15">
        <v>3348016</v>
      </c>
      <c r="E2892" s="15">
        <v>10.57</v>
      </c>
      <c r="F2892" s="15">
        <v>-0.30170000000000002</v>
      </c>
      <c r="G2892" s="8">
        <f t="shared" si="136"/>
        <v>1.1639999999997599</v>
      </c>
      <c r="H2892" s="8">
        <f t="shared" si="137"/>
        <v>1257.3708873608634</v>
      </c>
      <c r="I2892" s="15">
        <f t="shared" si="135"/>
        <v>82.830756743139887</v>
      </c>
      <c r="J2892" s="15"/>
      <c r="K2892" s="15"/>
      <c r="L2892" s="15"/>
      <c r="M2892" s="15"/>
      <c r="N2892" s="15"/>
      <c r="O2892" s="15"/>
      <c r="P2892" s="15"/>
      <c r="Q2892" s="15"/>
      <c r="R2892" s="15"/>
      <c r="S2892" s="15"/>
      <c r="T2892" s="15"/>
      <c r="U2892" s="15"/>
      <c r="V2892" s="15"/>
      <c r="W2892" s="15"/>
    </row>
    <row r="2893" spans="1:23" x14ac:dyDescent="0.2">
      <c r="A2893" s="9">
        <v>45085</v>
      </c>
      <c r="B2893" s="10">
        <v>0.68254629629629626</v>
      </c>
      <c r="C2893" s="7">
        <v>3348.1289999999999</v>
      </c>
      <c r="D2893" s="15">
        <v>3349174</v>
      </c>
      <c r="E2893" s="15">
        <v>10.54</v>
      </c>
      <c r="F2893" s="15">
        <v>-0.32279999999999998</v>
      </c>
      <c r="G2893" s="8">
        <f t="shared" si="136"/>
        <v>1.1559999999999491</v>
      </c>
      <c r="H2893" s="8">
        <f t="shared" si="137"/>
        <v>1257.2672326941968</v>
      </c>
      <c r="I2893" s="15">
        <f t="shared" si="135"/>
        <v>82.823928372476729</v>
      </c>
      <c r="J2893" s="15"/>
      <c r="K2893" s="15"/>
      <c r="L2893" s="15"/>
      <c r="M2893" s="15"/>
      <c r="N2893" s="15"/>
      <c r="O2893" s="15"/>
      <c r="P2893" s="15"/>
      <c r="Q2893" s="15"/>
      <c r="R2893" s="15"/>
      <c r="S2893" s="15"/>
      <c r="T2893" s="15"/>
      <c r="U2893" s="15"/>
      <c r="V2893" s="15"/>
      <c r="W2893" s="15"/>
    </row>
    <row r="2894" spans="1:23" x14ac:dyDescent="0.2">
      <c r="A2894" s="9">
        <v>45085</v>
      </c>
      <c r="B2894" s="10">
        <v>0.68255787037037041</v>
      </c>
      <c r="C2894" s="7">
        <v>3349.277</v>
      </c>
      <c r="D2894" s="15">
        <v>3350333</v>
      </c>
      <c r="E2894" s="15">
        <v>10.54</v>
      </c>
      <c r="F2894" s="15">
        <v>-0.31009999999999999</v>
      </c>
      <c r="G2894" s="8">
        <f t="shared" si="136"/>
        <v>1.1480000000001382</v>
      </c>
      <c r="H2894" s="8">
        <f t="shared" si="137"/>
        <v>1257.1683452497523</v>
      </c>
      <c r="I2894" s="15">
        <f t="shared" si="135"/>
        <v>82.817414048073275</v>
      </c>
      <c r="J2894" s="15"/>
      <c r="K2894" s="15"/>
      <c r="L2894" s="15"/>
      <c r="M2894" s="15"/>
      <c r="N2894" s="15"/>
      <c r="O2894" s="15"/>
      <c r="P2894" s="15"/>
      <c r="Q2894" s="15"/>
      <c r="R2894" s="15"/>
      <c r="S2894" s="15"/>
      <c r="T2894" s="15"/>
      <c r="U2894" s="15"/>
      <c r="V2894" s="15"/>
      <c r="W2894" s="15"/>
    </row>
    <row r="2895" spans="1:23" x14ac:dyDescent="0.2">
      <c r="A2895" s="9">
        <v>45085</v>
      </c>
      <c r="B2895" s="10">
        <v>0.68258101851851849</v>
      </c>
      <c r="C2895" s="7">
        <v>3350.4490000000001</v>
      </c>
      <c r="D2895" s="15">
        <v>3351491</v>
      </c>
      <c r="E2895" s="15">
        <v>10.57</v>
      </c>
      <c r="F2895" s="15">
        <v>-0.3</v>
      </c>
      <c r="G2895" s="8">
        <f t="shared" si="136"/>
        <v>1.1720000000000255</v>
      </c>
      <c r="H2895" s="8">
        <f t="shared" si="137"/>
        <v>1257.0706785830857</v>
      </c>
      <c r="I2895" s="15">
        <f t="shared" si="135"/>
        <v>82.810980143813282</v>
      </c>
      <c r="J2895" s="15"/>
      <c r="K2895" s="15"/>
      <c r="L2895" s="15"/>
      <c r="M2895" s="15"/>
      <c r="N2895" s="15"/>
      <c r="O2895" s="15"/>
      <c r="P2895" s="15"/>
      <c r="Q2895" s="15"/>
      <c r="R2895" s="15"/>
      <c r="S2895" s="15"/>
      <c r="T2895" s="15"/>
      <c r="U2895" s="15"/>
      <c r="V2895" s="15"/>
      <c r="W2895" s="15"/>
    </row>
    <row r="2896" spans="1:23" x14ac:dyDescent="0.2">
      <c r="A2896" s="9">
        <v>45085</v>
      </c>
      <c r="B2896" s="10">
        <v>0.68259259259259253</v>
      </c>
      <c r="C2896" s="7">
        <v>3351.598</v>
      </c>
      <c r="D2896" s="15">
        <v>3352649</v>
      </c>
      <c r="E2896" s="15">
        <v>10.57</v>
      </c>
      <c r="F2896" s="15">
        <v>-0.31690000000000002</v>
      </c>
      <c r="G2896" s="8">
        <f t="shared" si="136"/>
        <v>1.1489999999998872</v>
      </c>
      <c r="H2896" s="8">
        <f t="shared" si="137"/>
        <v>1256.9695346664191</v>
      </c>
      <c r="I2896" s="15">
        <f t="shared" si="135"/>
        <v>82.804317171700873</v>
      </c>
      <c r="J2896" s="15"/>
      <c r="K2896" s="15"/>
      <c r="L2896" s="15"/>
      <c r="M2896" s="15"/>
      <c r="N2896" s="15"/>
      <c r="O2896" s="15"/>
      <c r="P2896" s="15"/>
      <c r="Q2896" s="15"/>
      <c r="R2896" s="15"/>
      <c r="S2896" s="15"/>
      <c r="T2896" s="15"/>
      <c r="U2896" s="15"/>
      <c r="V2896" s="15"/>
      <c r="W2896" s="15"/>
    </row>
    <row r="2897" spans="1:23" x14ac:dyDescent="0.2">
      <c r="A2897" s="9">
        <v>45085</v>
      </c>
      <c r="B2897" s="10">
        <v>0.68260416666666668</v>
      </c>
      <c r="C2897" s="7">
        <v>3352.7660000000001</v>
      </c>
      <c r="D2897" s="15">
        <v>3353808</v>
      </c>
      <c r="E2897" s="15">
        <v>10.59</v>
      </c>
      <c r="F2897" s="15">
        <v>-0.31269999999999998</v>
      </c>
      <c r="G2897" s="8">
        <f t="shared" si="136"/>
        <v>1.1680000000001201</v>
      </c>
      <c r="H2897" s="8">
        <f t="shared" si="137"/>
        <v>1256.8680808886413</v>
      </c>
      <c r="I2897" s="15">
        <f t="shared" si="135"/>
        <v>82.797633787130522</v>
      </c>
      <c r="J2897" s="15"/>
      <c r="K2897" s="15"/>
      <c r="L2897" s="15"/>
      <c r="M2897" s="15"/>
      <c r="N2897" s="15"/>
      <c r="O2897" s="15"/>
      <c r="P2897" s="15"/>
      <c r="Q2897" s="15"/>
      <c r="R2897" s="15"/>
      <c r="S2897" s="15"/>
      <c r="T2897" s="15"/>
      <c r="U2897" s="15"/>
      <c r="V2897" s="15"/>
      <c r="W2897" s="15"/>
    </row>
    <row r="2898" spans="1:23" x14ac:dyDescent="0.2">
      <c r="A2898" s="9">
        <v>45085</v>
      </c>
      <c r="B2898" s="10">
        <v>0.68261574074074083</v>
      </c>
      <c r="C2898" s="7">
        <v>3353.9180000000001</v>
      </c>
      <c r="D2898" s="15">
        <v>3354967</v>
      </c>
      <c r="E2898" s="15">
        <v>10.59</v>
      </c>
      <c r="F2898" s="15">
        <v>-0.31940000000000002</v>
      </c>
      <c r="G2898" s="8">
        <f t="shared" si="136"/>
        <v>1.1520000000000437</v>
      </c>
      <c r="H2898" s="8">
        <f t="shared" si="137"/>
        <v>1256.7658728886413</v>
      </c>
      <c r="I2898" s="15">
        <f t="shared" si="135"/>
        <v>82.790900717301795</v>
      </c>
      <c r="J2898" s="15"/>
      <c r="K2898" s="15"/>
      <c r="L2898" s="15"/>
      <c r="M2898" s="15"/>
      <c r="N2898" s="15"/>
      <c r="O2898" s="15"/>
      <c r="P2898" s="15"/>
      <c r="Q2898" s="15"/>
      <c r="R2898" s="15"/>
      <c r="S2898" s="15"/>
      <c r="T2898" s="15"/>
      <c r="U2898" s="15"/>
      <c r="V2898" s="15"/>
      <c r="W2898" s="15"/>
    </row>
    <row r="2899" spans="1:23" x14ac:dyDescent="0.2">
      <c r="A2899" s="9">
        <v>45085</v>
      </c>
      <c r="B2899" s="10">
        <v>0.68262731481481476</v>
      </c>
      <c r="C2899" s="7">
        <v>3355.07</v>
      </c>
      <c r="D2899" s="15">
        <v>3356125</v>
      </c>
      <c r="E2899" s="15">
        <v>10.62</v>
      </c>
      <c r="F2899" s="15">
        <v>-0.31009999999999999</v>
      </c>
      <c r="G2899" s="8">
        <f t="shared" si="136"/>
        <v>1.1520000000000437</v>
      </c>
      <c r="H2899" s="8">
        <f t="shared" si="137"/>
        <v>1256.6666408886413</v>
      </c>
      <c r="I2899" s="15">
        <f t="shared" si="135"/>
        <v>82.784363694903902</v>
      </c>
      <c r="J2899" s="15"/>
      <c r="K2899" s="15"/>
      <c r="L2899" s="15"/>
      <c r="M2899" s="15"/>
      <c r="N2899" s="15"/>
      <c r="O2899" s="15"/>
      <c r="P2899" s="15"/>
      <c r="Q2899" s="15"/>
      <c r="R2899" s="15"/>
      <c r="S2899" s="15"/>
      <c r="T2899" s="15"/>
      <c r="U2899" s="15"/>
      <c r="V2899" s="15"/>
      <c r="W2899" s="15"/>
    </row>
    <row r="2900" spans="1:23" x14ac:dyDescent="0.2">
      <c r="A2900" s="9">
        <v>45085</v>
      </c>
      <c r="B2900" s="10">
        <v>0.68263888888888891</v>
      </c>
      <c r="C2900" s="7">
        <v>3356.2420000000002</v>
      </c>
      <c r="D2900" s="15">
        <v>3357283</v>
      </c>
      <c r="E2900" s="15">
        <v>10.59</v>
      </c>
      <c r="F2900" s="15">
        <v>-0.30680000000000002</v>
      </c>
      <c r="G2900" s="8">
        <f t="shared" si="136"/>
        <v>1.1720000000000255</v>
      </c>
      <c r="H2900" s="8">
        <f t="shared" si="137"/>
        <v>1256.5667604441969</v>
      </c>
      <c r="I2900" s="15">
        <f t="shared" si="135"/>
        <v>82.777783955480686</v>
      </c>
      <c r="J2900" s="15"/>
      <c r="K2900" s="15"/>
      <c r="L2900" s="15"/>
      <c r="M2900" s="15"/>
      <c r="N2900" s="15"/>
      <c r="O2900" s="15"/>
      <c r="P2900" s="15"/>
      <c r="Q2900" s="15"/>
      <c r="R2900" s="15"/>
      <c r="S2900" s="15"/>
      <c r="T2900" s="15"/>
      <c r="U2900" s="15"/>
      <c r="V2900" s="15"/>
      <c r="W2900" s="15"/>
    </row>
    <row r="2901" spans="1:23" x14ac:dyDescent="0.2">
      <c r="A2901" s="9">
        <v>45085</v>
      </c>
      <c r="B2901" s="10">
        <v>0.68266203703703709</v>
      </c>
      <c r="C2901" s="7">
        <v>3357.3910000000001</v>
      </c>
      <c r="D2901" s="15">
        <v>3358442</v>
      </c>
      <c r="E2901" s="15">
        <v>10.59</v>
      </c>
      <c r="F2901" s="15">
        <v>-0.30420000000000003</v>
      </c>
      <c r="G2901" s="8">
        <f t="shared" si="136"/>
        <v>1.1489999999998872</v>
      </c>
      <c r="H2901" s="8">
        <f t="shared" si="137"/>
        <v>1256.469669944197</v>
      </c>
      <c r="I2901" s="15">
        <f t="shared" si="135"/>
        <v>82.7713880068641</v>
      </c>
      <c r="J2901" s="15"/>
      <c r="K2901" s="15"/>
      <c r="L2901" s="15"/>
      <c r="M2901" s="15"/>
      <c r="N2901" s="15"/>
      <c r="O2901" s="15"/>
      <c r="P2901" s="15"/>
      <c r="Q2901" s="15"/>
      <c r="R2901" s="15"/>
      <c r="S2901" s="15"/>
      <c r="T2901" s="15"/>
      <c r="U2901" s="15"/>
      <c r="V2901" s="15"/>
      <c r="W2901" s="15"/>
    </row>
    <row r="2902" spans="1:23" x14ac:dyDescent="0.2">
      <c r="A2902" s="9">
        <v>45085</v>
      </c>
      <c r="B2902" s="10">
        <v>0.68267361111111102</v>
      </c>
      <c r="C2902" s="7">
        <v>3358.5590000000002</v>
      </c>
      <c r="D2902" s="15">
        <v>3359600</v>
      </c>
      <c r="E2902" s="15">
        <v>10.59</v>
      </c>
      <c r="F2902" s="15">
        <v>-0.2949</v>
      </c>
      <c r="G2902" s="8">
        <f t="shared" si="136"/>
        <v>1.1680000000001201</v>
      </c>
      <c r="H2902" s="8">
        <f t="shared" si="137"/>
        <v>1256.3739912775304</v>
      </c>
      <c r="I2902" s="15">
        <f t="shared" si="135"/>
        <v>82.765085064395933</v>
      </c>
      <c r="J2902" s="15"/>
      <c r="K2902" s="15"/>
      <c r="L2902" s="15"/>
      <c r="M2902" s="15"/>
      <c r="N2902" s="15"/>
      <c r="O2902" s="15"/>
      <c r="P2902" s="15"/>
      <c r="Q2902" s="15"/>
      <c r="R2902" s="15"/>
      <c r="S2902" s="15"/>
      <c r="T2902" s="15"/>
      <c r="U2902" s="15"/>
      <c r="V2902" s="15"/>
      <c r="W2902" s="15"/>
    </row>
    <row r="2903" spans="1:23" x14ac:dyDescent="0.2">
      <c r="A2903" s="9">
        <v>45085</v>
      </c>
      <c r="B2903" s="10">
        <v>0.68268518518518517</v>
      </c>
      <c r="C2903" s="7">
        <v>3359.7109999999998</v>
      </c>
      <c r="D2903" s="15">
        <v>3360758</v>
      </c>
      <c r="E2903" s="15">
        <v>10.59</v>
      </c>
      <c r="F2903" s="15">
        <v>-0.30080000000000001</v>
      </c>
      <c r="G2903" s="8">
        <f t="shared" si="136"/>
        <v>1.1519999999995889</v>
      </c>
      <c r="H2903" s="8">
        <f t="shared" si="137"/>
        <v>1256.2777352775304</v>
      </c>
      <c r="I2903" s="15">
        <f t="shared" si="135"/>
        <v>82.758744089428887</v>
      </c>
      <c r="J2903" s="15"/>
      <c r="K2903" s="15"/>
      <c r="L2903" s="15"/>
      <c r="M2903" s="15"/>
      <c r="N2903" s="15"/>
      <c r="O2903" s="15"/>
      <c r="P2903" s="15"/>
      <c r="Q2903" s="15"/>
      <c r="R2903" s="15"/>
      <c r="S2903" s="15"/>
      <c r="T2903" s="15"/>
      <c r="U2903" s="15"/>
      <c r="V2903" s="15"/>
      <c r="W2903" s="15"/>
    </row>
    <row r="2904" spans="1:23" x14ac:dyDescent="0.2">
      <c r="A2904" s="9">
        <v>45085</v>
      </c>
      <c r="B2904" s="10">
        <v>0.68269675925925932</v>
      </c>
      <c r="C2904" s="7">
        <v>3360.8589999999999</v>
      </c>
      <c r="D2904" s="15">
        <v>3361916</v>
      </c>
      <c r="E2904" s="15">
        <v>10.59</v>
      </c>
      <c r="F2904" s="15">
        <v>-0.311</v>
      </c>
      <c r="G2904" s="8">
        <f t="shared" si="136"/>
        <v>1.1480000000001382</v>
      </c>
      <c r="H2904" s="8">
        <f t="shared" si="137"/>
        <v>1256.1785608330858</v>
      </c>
      <c r="I2904" s="15">
        <f t="shared" si="135"/>
        <v>82.752210858569555</v>
      </c>
      <c r="J2904" s="15"/>
      <c r="K2904" s="15"/>
      <c r="L2904" s="15"/>
      <c r="M2904" s="15"/>
      <c r="N2904" s="15"/>
      <c r="O2904" s="15"/>
      <c r="P2904" s="15"/>
      <c r="Q2904" s="15"/>
      <c r="R2904" s="15"/>
      <c r="S2904" s="15"/>
      <c r="T2904" s="15"/>
      <c r="U2904" s="15"/>
      <c r="V2904" s="15"/>
      <c r="W2904" s="15"/>
    </row>
    <row r="2905" spans="1:23" x14ac:dyDescent="0.2">
      <c r="A2905" s="9">
        <v>45085</v>
      </c>
      <c r="B2905" s="10">
        <v>0.68270833333333336</v>
      </c>
      <c r="C2905" s="7">
        <v>3362.027</v>
      </c>
      <c r="D2905" s="15">
        <v>3363076</v>
      </c>
      <c r="E2905" s="15">
        <v>10.57</v>
      </c>
      <c r="F2905" s="15">
        <v>-0.31440000000000001</v>
      </c>
      <c r="G2905" s="8">
        <f t="shared" si="136"/>
        <v>1.1680000000001201</v>
      </c>
      <c r="H2905" s="8">
        <f t="shared" si="137"/>
        <v>1256.0765554997524</v>
      </c>
      <c r="I2905" s="15">
        <f t="shared" si="135"/>
        <v>82.745491139641132</v>
      </c>
      <c r="J2905" s="15"/>
      <c r="K2905" s="15"/>
      <c r="L2905" s="15"/>
      <c r="M2905" s="15"/>
      <c r="N2905" s="15"/>
      <c r="O2905" s="15"/>
      <c r="P2905" s="15"/>
      <c r="Q2905" s="15"/>
      <c r="R2905" s="15"/>
      <c r="S2905" s="15"/>
      <c r="T2905" s="15"/>
      <c r="U2905" s="15"/>
      <c r="V2905" s="15"/>
      <c r="W2905" s="15"/>
    </row>
    <row r="2906" spans="1:23" x14ac:dyDescent="0.2">
      <c r="A2906" s="9">
        <v>45085</v>
      </c>
      <c r="B2906" s="10">
        <v>0.6827199074074074</v>
      </c>
      <c r="C2906" s="7">
        <v>3363.18</v>
      </c>
      <c r="D2906" s="15">
        <v>3364234</v>
      </c>
      <c r="E2906" s="15">
        <v>10.57</v>
      </c>
      <c r="F2906" s="15">
        <v>-0.30590000000000001</v>
      </c>
      <c r="G2906" s="8">
        <f t="shared" si="136"/>
        <v>1.1529999999997926</v>
      </c>
      <c r="H2906" s="8">
        <f t="shared" si="137"/>
        <v>1255.9785825275303</v>
      </c>
      <c r="I2906" s="15">
        <f t="shared" si="135"/>
        <v>82.739037057149559</v>
      </c>
      <c r="J2906" s="15"/>
      <c r="K2906" s="15"/>
      <c r="L2906" s="15"/>
      <c r="M2906" s="15"/>
      <c r="N2906" s="15"/>
      <c r="O2906" s="15"/>
      <c r="P2906" s="15"/>
      <c r="Q2906" s="15"/>
      <c r="R2906" s="15"/>
      <c r="S2906" s="15"/>
      <c r="T2906" s="15"/>
      <c r="U2906" s="15"/>
      <c r="V2906" s="15"/>
      <c r="W2906" s="15"/>
    </row>
    <row r="2907" spans="1:23" x14ac:dyDescent="0.2">
      <c r="A2907" s="9">
        <v>45085</v>
      </c>
      <c r="B2907" s="10">
        <v>0.68274305555555559</v>
      </c>
      <c r="C2907" s="7">
        <v>3364.348</v>
      </c>
      <c r="D2907" s="15">
        <v>3365392</v>
      </c>
      <c r="E2907" s="15">
        <v>10.59</v>
      </c>
      <c r="F2907" s="15">
        <v>-0.30930000000000002</v>
      </c>
      <c r="G2907" s="8">
        <f t="shared" si="136"/>
        <v>1.1680000000001201</v>
      </c>
      <c r="H2907" s="8">
        <f t="shared" si="137"/>
        <v>1255.8782318608637</v>
      </c>
      <c r="I2907" s="15">
        <f t="shared" si="135"/>
        <v>82.73242634129538</v>
      </c>
      <c r="J2907" s="15"/>
      <c r="K2907" s="15"/>
      <c r="L2907" s="15"/>
      <c r="M2907" s="15"/>
      <c r="N2907" s="15"/>
      <c r="O2907" s="15"/>
      <c r="P2907" s="15"/>
      <c r="Q2907" s="15"/>
      <c r="R2907" s="15"/>
      <c r="S2907" s="15"/>
      <c r="T2907" s="15"/>
      <c r="U2907" s="15"/>
      <c r="V2907" s="15"/>
      <c r="W2907" s="15"/>
    </row>
    <row r="2908" spans="1:23" x14ac:dyDescent="0.2">
      <c r="A2908" s="9">
        <v>45085</v>
      </c>
      <c r="B2908" s="10">
        <v>0.68275462962962974</v>
      </c>
      <c r="C2908" s="7">
        <v>3365.5</v>
      </c>
      <c r="D2908" s="15">
        <v>3366551</v>
      </c>
      <c r="E2908" s="15">
        <v>10.59</v>
      </c>
      <c r="F2908" s="15">
        <v>-0.30840000000000001</v>
      </c>
      <c r="G2908" s="8">
        <f t="shared" si="136"/>
        <v>1.1520000000000437</v>
      </c>
      <c r="H2908" s="8">
        <f t="shared" si="137"/>
        <v>1255.7795438608637</v>
      </c>
      <c r="I2908" s="15">
        <f t="shared" si="135"/>
        <v>82.725925155524621</v>
      </c>
      <c r="J2908" s="15"/>
      <c r="K2908" s="15"/>
      <c r="L2908" s="15"/>
      <c r="M2908" s="15"/>
      <c r="N2908" s="15"/>
      <c r="O2908" s="15"/>
      <c r="P2908" s="15"/>
      <c r="Q2908" s="15"/>
      <c r="R2908" s="15"/>
      <c r="S2908" s="15"/>
      <c r="T2908" s="15"/>
      <c r="U2908" s="15"/>
      <c r="V2908" s="15"/>
      <c r="W2908" s="15"/>
    </row>
    <row r="2909" spans="1:23" x14ac:dyDescent="0.2">
      <c r="A2909" s="9">
        <v>45085</v>
      </c>
      <c r="B2909" s="10">
        <v>0.68276620370370367</v>
      </c>
      <c r="C2909" s="7">
        <v>3366.6640000000002</v>
      </c>
      <c r="D2909" s="15">
        <v>3367709</v>
      </c>
      <c r="E2909" s="15">
        <v>10.57</v>
      </c>
      <c r="F2909" s="15">
        <v>-0.30249999999999999</v>
      </c>
      <c r="G2909" s="8">
        <f t="shared" si="136"/>
        <v>1.1640000000002146</v>
      </c>
      <c r="H2909" s="8">
        <f t="shared" si="137"/>
        <v>1255.6817355275302</v>
      </c>
      <c r="I2909" s="15">
        <f t="shared" si="135"/>
        <v>82.719481918809635</v>
      </c>
      <c r="J2909" s="15"/>
      <c r="K2909" s="15"/>
      <c r="L2909" s="15"/>
      <c r="M2909" s="15"/>
      <c r="N2909" s="15"/>
      <c r="O2909" s="15"/>
      <c r="P2909" s="15"/>
      <c r="Q2909" s="15"/>
      <c r="R2909" s="15"/>
      <c r="S2909" s="15"/>
      <c r="T2909" s="15"/>
      <c r="U2909" s="15"/>
      <c r="V2909" s="15"/>
      <c r="W2909" s="15"/>
    </row>
    <row r="2910" spans="1:23" x14ac:dyDescent="0.2">
      <c r="A2910" s="9">
        <v>45085</v>
      </c>
      <c r="B2910" s="10">
        <v>0.68277777777777782</v>
      </c>
      <c r="C2910" s="7">
        <v>3367.82</v>
      </c>
      <c r="D2910" s="15">
        <v>3368867</v>
      </c>
      <c r="E2910" s="15">
        <v>10.54</v>
      </c>
      <c r="F2910" s="15">
        <v>-0.29749999999999999</v>
      </c>
      <c r="G2910" s="8">
        <f t="shared" si="136"/>
        <v>1.1559999999999491</v>
      </c>
      <c r="H2910" s="8">
        <f t="shared" si="137"/>
        <v>1255.5862049719747</v>
      </c>
      <c r="I2910" s="15">
        <f t="shared" si="135"/>
        <v>82.713188733331663</v>
      </c>
      <c r="J2910" s="15"/>
      <c r="K2910" s="15"/>
      <c r="L2910" s="15"/>
      <c r="M2910" s="15"/>
      <c r="N2910" s="15"/>
      <c r="O2910" s="15"/>
      <c r="P2910" s="15"/>
      <c r="Q2910" s="15"/>
      <c r="R2910" s="15"/>
      <c r="S2910" s="15"/>
      <c r="T2910" s="15"/>
      <c r="U2910" s="15"/>
      <c r="V2910" s="15"/>
      <c r="W2910" s="15"/>
    </row>
    <row r="2911" spans="1:23" x14ac:dyDescent="0.2">
      <c r="A2911" s="9">
        <v>45085</v>
      </c>
      <c r="B2911" s="10">
        <v>0.68278935185185186</v>
      </c>
      <c r="C2911" s="7">
        <v>3368.973</v>
      </c>
      <c r="D2911" s="15">
        <v>3370025</v>
      </c>
      <c r="E2911" s="15">
        <v>10.54</v>
      </c>
      <c r="F2911" s="15">
        <v>-0.30509999999999998</v>
      </c>
      <c r="G2911" s="8">
        <f t="shared" si="136"/>
        <v>1.1529999999997926</v>
      </c>
      <c r="H2911" s="8">
        <f t="shared" si="137"/>
        <v>1255.4884882219746</v>
      </c>
      <c r="I2911" s="15">
        <f t="shared" si="135"/>
        <v>82.706751529774351</v>
      </c>
      <c r="J2911" s="15"/>
      <c r="K2911" s="15"/>
      <c r="L2911" s="15"/>
      <c r="M2911" s="15"/>
      <c r="N2911" s="15"/>
      <c r="O2911" s="15"/>
      <c r="P2911" s="15"/>
      <c r="Q2911" s="15"/>
      <c r="R2911" s="15"/>
      <c r="S2911" s="15"/>
      <c r="T2911" s="15"/>
      <c r="U2911" s="15"/>
      <c r="V2911" s="15"/>
      <c r="W2911" s="15"/>
    </row>
    <row r="2912" spans="1:23" x14ac:dyDescent="0.2">
      <c r="A2912" s="9">
        <v>45085</v>
      </c>
      <c r="B2912" s="10">
        <v>0.68280092592592589</v>
      </c>
      <c r="C2912" s="7">
        <v>3370.1370000000002</v>
      </c>
      <c r="D2912" s="15">
        <v>3371185</v>
      </c>
      <c r="E2912" s="15">
        <v>10.57</v>
      </c>
      <c r="F2912" s="15">
        <v>-0.31180000000000002</v>
      </c>
      <c r="G2912" s="8">
        <f t="shared" si="136"/>
        <v>1.1640000000002146</v>
      </c>
      <c r="H2912" s="8">
        <f t="shared" si="137"/>
        <v>1255.3876728886412</v>
      </c>
      <c r="I2912" s="15">
        <f t="shared" si="135"/>
        <v>82.700110203467801</v>
      </c>
      <c r="J2912" s="15"/>
      <c r="K2912" s="15"/>
      <c r="L2912" s="15"/>
      <c r="M2912" s="15"/>
      <c r="N2912" s="15"/>
      <c r="O2912" s="15"/>
      <c r="P2912" s="15"/>
      <c r="Q2912" s="15"/>
      <c r="R2912" s="15"/>
      <c r="S2912" s="15"/>
      <c r="T2912" s="15"/>
      <c r="U2912" s="15"/>
      <c r="V2912" s="15"/>
      <c r="W2912" s="15"/>
    </row>
    <row r="2913" spans="1:23" x14ac:dyDescent="0.2">
      <c r="A2913" s="9">
        <v>45085</v>
      </c>
      <c r="B2913" s="10">
        <v>0.68281249999999993</v>
      </c>
      <c r="C2913" s="7">
        <v>3371.2890000000002</v>
      </c>
      <c r="D2913" s="15">
        <v>3372343</v>
      </c>
      <c r="E2913" s="15">
        <v>10.57</v>
      </c>
      <c r="F2913" s="15">
        <v>-0.29659999999999997</v>
      </c>
      <c r="G2913" s="8">
        <f t="shared" si="136"/>
        <v>1.1520000000000437</v>
      </c>
      <c r="H2913" s="8">
        <f t="shared" si="137"/>
        <v>1255.2927608886412</v>
      </c>
      <c r="I2913" s="15">
        <f t="shared" si="135"/>
        <v>82.693857766050144</v>
      </c>
      <c r="J2913" s="15"/>
      <c r="K2913" s="15"/>
      <c r="L2913" s="15"/>
      <c r="M2913" s="15"/>
      <c r="N2913" s="15"/>
      <c r="O2913" s="15"/>
      <c r="P2913" s="15"/>
      <c r="Q2913" s="15"/>
      <c r="R2913" s="15"/>
      <c r="S2913" s="15"/>
      <c r="T2913" s="15"/>
      <c r="U2913" s="15"/>
      <c r="V2913" s="15"/>
      <c r="W2913" s="15"/>
    </row>
    <row r="2914" spans="1:23" x14ac:dyDescent="0.2">
      <c r="A2914" s="9">
        <v>45085</v>
      </c>
      <c r="B2914" s="10">
        <v>0.68283564814814823</v>
      </c>
      <c r="C2914" s="7">
        <v>3372.4569999999999</v>
      </c>
      <c r="D2914" s="15">
        <v>3373501</v>
      </c>
      <c r="E2914" s="15">
        <v>10.57</v>
      </c>
      <c r="F2914" s="15">
        <v>-0.30590000000000001</v>
      </c>
      <c r="G2914" s="8">
        <f t="shared" si="136"/>
        <v>1.1679999999996653</v>
      </c>
      <c r="H2914" s="8">
        <f t="shared" si="137"/>
        <v>1255.1935133330855</v>
      </c>
      <c r="I2914" s="15">
        <f t="shared" si="135"/>
        <v>82.687319718912093</v>
      </c>
      <c r="J2914" s="15"/>
      <c r="K2914" s="15"/>
      <c r="L2914" s="15"/>
      <c r="M2914" s="15"/>
      <c r="N2914" s="15"/>
      <c r="O2914" s="15"/>
      <c r="P2914" s="15"/>
      <c r="Q2914" s="15"/>
      <c r="R2914" s="15"/>
      <c r="S2914" s="15"/>
      <c r="T2914" s="15"/>
      <c r="U2914" s="15"/>
      <c r="V2914" s="15"/>
      <c r="W2914" s="15"/>
    </row>
    <row r="2915" spans="1:23" x14ac:dyDescent="0.2">
      <c r="A2915" s="9">
        <v>45085</v>
      </c>
      <c r="B2915" s="10">
        <v>0.68284722222222216</v>
      </c>
      <c r="C2915" s="7">
        <v>3373.6089999999999</v>
      </c>
      <c r="D2915" s="15">
        <v>3374660</v>
      </c>
      <c r="E2915" s="15">
        <v>10.57</v>
      </c>
      <c r="F2915" s="15">
        <v>-0.31440000000000001</v>
      </c>
      <c r="G2915" s="8">
        <f t="shared" si="136"/>
        <v>1.1520000000000437</v>
      </c>
      <c r="H2915" s="8">
        <f t="shared" si="137"/>
        <v>1255.0929053330856</v>
      </c>
      <c r="I2915" s="15">
        <f t="shared" si="135"/>
        <v>82.680692050927902</v>
      </c>
      <c r="J2915" s="15"/>
      <c r="K2915" s="15"/>
      <c r="L2915" s="15"/>
      <c r="M2915" s="15"/>
      <c r="N2915" s="15"/>
      <c r="O2915" s="15"/>
      <c r="P2915" s="15"/>
      <c r="Q2915" s="15"/>
      <c r="R2915" s="15"/>
      <c r="S2915" s="15"/>
      <c r="T2915" s="15"/>
      <c r="U2915" s="15"/>
      <c r="V2915" s="15"/>
      <c r="W2915" s="15"/>
    </row>
    <row r="2916" spans="1:23" x14ac:dyDescent="0.2">
      <c r="A2916" s="9">
        <v>45085</v>
      </c>
      <c r="B2916" s="10">
        <v>0.68285879629629631</v>
      </c>
      <c r="C2916" s="7">
        <v>3374.7620000000002</v>
      </c>
      <c r="D2916" s="15">
        <v>3375818</v>
      </c>
      <c r="E2916" s="15">
        <v>10.59</v>
      </c>
      <c r="F2916" s="15">
        <v>-0.31180000000000002</v>
      </c>
      <c r="G2916" s="8">
        <f t="shared" si="136"/>
        <v>1.1530000000002474</v>
      </c>
      <c r="H2916" s="8">
        <f t="shared" si="137"/>
        <v>1254.9930427219745</v>
      </c>
      <c r="I2916" s="15">
        <f t="shared" si="135"/>
        <v>82.674113486296079</v>
      </c>
      <c r="J2916" s="15"/>
      <c r="K2916" s="15"/>
      <c r="L2916" s="15"/>
      <c r="M2916" s="15"/>
      <c r="N2916" s="15"/>
      <c r="O2916" s="15"/>
      <c r="P2916" s="15"/>
      <c r="Q2916" s="15"/>
      <c r="R2916" s="15"/>
      <c r="S2916" s="15"/>
      <c r="T2916" s="15"/>
      <c r="U2916" s="15"/>
      <c r="V2916" s="15"/>
      <c r="W2916" s="15"/>
    </row>
    <row r="2917" spans="1:23" x14ac:dyDescent="0.2">
      <c r="A2917" s="9">
        <v>45085</v>
      </c>
      <c r="B2917" s="10">
        <v>0.68287037037037035</v>
      </c>
      <c r="C2917" s="7">
        <v>3375.93</v>
      </c>
      <c r="D2917" s="15">
        <v>3376976</v>
      </c>
      <c r="E2917" s="15">
        <v>10.59</v>
      </c>
      <c r="F2917" s="15">
        <v>-0.30249999999999999</v>
      </c>
      <c r="G2917" s="8">
        <f t="shared" si="136"/>
        <v>1.1679999999996653</v>
      </c>
      <c r="H2917" s="8">
        <f t="shared" si="137"/>
        <v>1254.89489827753</v>
      </c>
      <c r="I2917" s="15">
        <f t="shared" si="135"/>
        <v>82.667648107874186</v>
      </c>
      <c r="J2917" s="15"/>
      <c r="K2917" s="15"/>
      <c r="L2917" s="15"/>
      <c r="M2917" s="15"/>
      <c r="N2917" s="15"/>
      <c r="O2917" s="15"/>
      <c r="P2917" s="15"/>
      <c r="Q2917" s="15"/>
      <c r="R2917" s="15"/>
      <c r="S2917" s="15"/>
      <c r="T2917" s="15"/>
      <c r="U2917" s="15"/>
      <c r="V2917" s="15"/>
      <c r="W2917" s="15"/>
    </row>
    <row r="2918" spans="1:23" x14ac:dyDescent="0.2">
      <c r="A2918" s="9">
        <v>45085</v>
      </c>
      <c r="B2918" s="10">
        <v>0.6828819444444445</v>
      </c>
      <c r="C2918" s="7">
        <v>3377.0819999999999</v>
      </c>
      <c r="D2918" s="15">
        <v>3378135</v>
      </c>
      <c r="E2918" s="15">
        <v>10.59</v>
      </c>
      <c r="F2918" s="15">
        <v>-0.30930000000000002</v>
      </c>
      <c r="G2918" s="8">
        <f t="shared" si="136"/>
        <v>1.1520000000000437</v>
      </c>
      <c r="H2918" s="8">
        <f t="shared" si="137"/>
        <v>1254.7959222775301</v>
      </c>
      <c r="I2918" s="15">
        <f t="shared" si="135"/>
        <v>82.661127949771412</v>
      </c>
      <c r="J2918" s="15"/>
      <c r="K2918" s="15"/>
      <c r="L2918" s="15"/>
      <c r="M2918" s="15"/>
      <c r="N2918" s="15"/>
      <c r="O2918" s="15"/>
      <c r="P2918" s="15"/>
      <c r="Q2918" s="15"/>
      <c r="R2918" s="15"/>
      <c r="S2918" s="15"/>
      <c r="T2918" s="15"/>
      <c r="U2918" s="15"/>
      <c r="V2918" s="15"/>
      <c r="W2918" s="15"/>
    </row>
    <row r="2919" spans="1:23" x14ac:dyDescent="0.2">
      <c r="A2919" s="9">
        <v>45085</v>
      </c>
      <c r="B2919" s="10">
        <v>0.68289351851851843</v>
      </c>
      <c r="C2919" s="7">
        <v>3378.2460000000001</v>
      </c>
      <c r="D2919" s="15">
        <v>3379294</v>
      </c>
      <c r="E2919" s="15">
        <v>10.59</v>
      </c>
      <c r="F2919" s="15">
        <v>-0.31180000000000002</v>
      </c>
      <c r="G2919" s="8">
        <f t="shared" si="136"/>
        <v>1.1640000000002146</v>
      </c>
      <c r="H2919" s="8">
        <f t="shared" si="137"/>
        <v>1254.6951069441966</v>
      </c>
      <c r="I2919" s="15">
        <f t="shared" si="135"/>
        <v>82.654486623464862</v>
      </c>
      <c r="J2919" s="15"/>
      <c r="K2919" s="15"/>
      <c r="L2919" s="15"/>
      <c r="M2919" s="15"/>
      <c r="N2919" s="15"/>
      <c r="O2919" s="15"/>
      <c r="P2919" s="15"/>
      <c r="Q2919" s="15"/>
      <c r="R2919" s="15"/>
      <c r="S2919" s="15"/>
      <c r="T2919" s="15"/>
      <c r="U2919" s="15"/>
      <c r="V2919" s="15"/>
      <c r="W2919" s="15"/>
    </row>
    <row r="2920" spans="1:23" x14ac:dyDescent="0.2">
      <c r="A2920" s="9">
        <v>45085</v>
      </c>
      <c r="B2920" s="10">
        <v>0.68291666666666673</v>
      </c>
      <c r="C2920" s="7">
        <v>3379.402</v>
      </c>
      <c r="D2920" s="15">
        <v>3380452</v>
      </c>
      <c r="E2920" s="15">
        <v>10.59</v>
      </c>
      <c r="F2920" s="15">
        <v>-0.311</v>
      </c>
      <c r="G2920" s="8">
        <f t="shared" si="136"/>
        <v>1.1559999999999491</v>
      </c>
      <c r="H2920" s="8">
        <f t="shared" si="137"/>
        <v>1254.5952413886409</v>
      </c>
      <c r="I2920" s="15">
        <f t="shared" si="135"/>
        <v>82.647907864864351</v>
      </c>
      <c r="J2920" s="15"/>
      <c r="K2920" s="15"/>
      <c r="L2920" s="15"/>
      <c r="M2920" s="15"/>
      <c r="N2920" s="15"/>
      <c r="O2920" s="15"/>
      <c r="P2920" s="15"/>
      <c r="Q2920" s="15"/>
      <c r="R2920" s="15"/>
      <c r="S2920" s="15"/>
      <c r="T2920" s="15"/>
      <c r="U2920" s="15"/>
      <c r="V2920" s="15"/>
      <c r="W2920" s="15"/>
    </row>
    <row r="2921" spans="1:23" x14ac:dyDescent="0.2">
      <c r="A2921" s="9">
        <v>45085</v>
      </c>
      <c r="B2921" s="10">
        <v>0.68292824074074077</v>
      </c>
      <c r="C2921" s="7">
        <v>3380.5549999999998</v>
      </c>
      <c r="D2921" s="15">
        <v>3381610</v>
      </c>
      <c r="E2921" s="15">
        <v>10.59</v>
      </c>
      <c r="F2921" s="15">
        <v>-0.3135</v>
      </c>
      <c r="G2921" s="8">
        <f t="shared" si="136"/>
        <v>1.1529999999997926</v>
      </c>
      <c r="H2921" s="8">
        <f t="shared" si="137"/>
        <v>1254.4948343053077</v>
      </c>
      <c r="I2921" s="15">
        <f t="shared" si="135"/>
        <v>82.641293432497207</v>
      </c>
      <c r="J2921" s="15"/>
      <c r="K2921" s="15"/>
      <c r="L2921" s="15"/>
      <c r="M2921" s="15"/>
      <c r="N2921" s="15"/>
      <c r="O2921" s="15"/>
      <c r="P2921" s="15"/>
      <c r="Q2921" s="15"/>
      <c r="R2921" s="15"/>
      <c r="S2921" s="15"/>
      <c r="T2921" s="15"/>
      <c r="U2921" s="15"/>
      <c r="V2921" s="15"/>
      <c r="W2921" s="15"/>
    </row>
    <row r="2922" spans="1:23" x14ac:dyDescent="0.2">
      <c r="A2922" s="9">
        <v>45085</v>
      </c>
      <c r="B2922" s="10">
        <v>0.68293981481481481</v>
      </c>
      <c r="C2922" s="7">
        <v>3381.7190000000001</v>
      </c>
      <c r="D2922" s="15">
        <v>3382768</v>
      </c>
      <c r="E2922" s="15">
        <v>10.57</v>
      </c>
      <c r="F2922" s="15">
        <v>-0.30930000000000002</v>
      </c>
      <c r="G2922" s="8">
        <f t="shared" si="136"/>
        <v>1.1640000000002146</v>
      </c>
      <c r="H2922" s="8">
        <f t="shared" si="137"/>
        <v>1254.3948273053077</v>
      </c>
      <c r="I2922" s="15">
        <f t="shared" si="135"/>
        <v>82.634705356080872</v>
      </c>
      <c r="J2922" s="15"/>
      <c r="K2922" s="15"/>
      <c r="L2922" s="15"/>
      <c r="M2922" s="15"/>
      <c r="N2922" s="15"/>
      <c r="O2922" s="15"/>
      <c r="P2922" s="15"/>
      <c r="Q2922" s="15"/>
      <c r="R2922" s="15"/>
      <c r="S2922" s="15"/>
      <c r="T2922" s="15"/>
      <c r="U2922" s="15"/>
      <c r="V2922" s="15"/>
      <c r="W2922" s="15"/>
    </row>
    <row r="2923" spans="1:23" x14ac:dyDescent="0.2">
      <c r="A2923" s="9">
        <v>45085</v>
      </c>
      <c r="B2923" s="10">
        <v>0.68295138888888884</v>
      </c>
      <c r="C2923" s="7">
        <v>3382.8710000000001</v>
      </c>
      <c r="D2923" s="15">
        <v>3383927</v>
      </c>
      <c r="E2923" s="15">
        <v>10.57</v>
      </c>
      <c r="F2923" s="15">
        <v>-0.316</v>
      </c>
      <c r="G2923" s="8">
        <f t="shared" si="136"/>
        <v>1.1520000000000437</v>
      </c>
      <c r="H2923" s="8">
        <f t="shared" si="137"/>
        <v>1254.2937073053076</v>
      </c>
      <c r="I2923" s="15">
        <f t="shared" si="135"/>
        <v>82.628043959506442</v>
      </c>
      <c r="J2923" s="15"/>
      <c r="K2923" s="15"/>
      <c r="L2923" s="15"/>
      <c r="M2923" s="15"/>
      <c r="N2923" s="15"/>
      <c r="O2923" s="15"/>
      <c r="P2923" s="15"/>
      <c r="Q2923" s="15"/>
      <c r="R2923" s="15"/>
      <c r="S2923" s="15"/>
      <c r="T2923" s="15"/>
      <c r="U2923" s="15"/>
      <c r="V2923" s="15"/>
      <c r="W2923" s="15"/>
    </row>
    <row r="2924" spans="1:23" x14ac:dyDescent="0.2">
      <c r="A2924" s="9">
        <v>45085</v>
      </c>
      <c r="B2924" s="10">
        <v>0.68296296296296299</v>
      </c>
      <c r="C2924" s="7">
        <v>3384.0390000000002</v>
      </c>
      <c r="D2924" s="15">
        <v>3385085</v>
      </c>
      <c r="E2924" s="15">
        <v>10.57</v>
      </c>
      <c r="F2924" s="15">
        <v>-0.31519999999999998</v>
      </c>
      <c r="G2924" s="8">
        <f t="shared" si="136"/>
        <v>1.1680000000001201</v>
      </c>
      <c r="H2924" s="8">
        <f t="shared" si="137"/>
        <v>1254.1914424164188</v>
      </c>
      <c r="I2924" s="15">
        <f t="shared" si="135"/>
        <v>82.62130714205658</v>
      </c>
      <c r="J2924" s="15"/>
      <c r="K2924" s="15"/>
      <c r="L2924" s="15"/>
      <c r="M2924" s="15"/>
      <c r="N2924" s="15"/>
      <c r="O2924" s="15"/>
      <c r="P2924" s="15"/>
      <c r="Q2924" s="15"/>
      <c r="R2924" s="15"/>
      <c r="S2924" s="15"/>
      <c r="T2924" s="15"/>
      <c r="U2924" s="15"/>
      <c r="V2924" s="15"/>
      <c r="W2924" s="15"/>
    </row>
    <row r="2925" spans="1:23" x14ac:dyDescent="0.2">
      <c r="A2925" s="9">
        <v>45085</v>
      </c>
      <c r="B2925" s="10">
        <v>0.68297453703703714</v>
      </c>
      <c r="C2925" s="7">
        <v>3385.1909999999998</v>
      </c>
      <c r="D2925" s="15">
        <v>3386244</v>
      </c>
      <c r="E2925" s="15">
        <v>10.59</v>
      </c>
      <c r="F2925" s="15">
        <v>-0.31519999999999998</v>
      </c>
      <c r="G2925" s="8">
        <f t="shared" si="136"/>
        <v>1.1519999999995889</v>
      </c>
      <c r="H2925" s="8">
        <f t="shared" si="137"/>
        <v>1254.0905784164188</v>
      </c>
      <c r="I2925" s="15">
        <f t="shared" si="135"/>
        <v>82.614662609777255</v>
      </c>
      <c r="J2925" s="15"/>
      <c r="K2925" s="15"/>
      <c r="L2925" s="15"/>
      <c r="M2925" s="15"/>
      <c r="N2925" s="15"/>
      <c r="O2925" s="15"/>
      <c r="P2925" s="15"/>
      <c r="Q2925" s="15"/>
      <c r="R2925" s="15"/>
      <c r="S2925" s="15"/>
      <c r="T2925" s="15"/>
      <c r="U2925" s="15"/>
      <c r="V2925" s="15"/>
      <c r="W2925" s="15"/>
    </row>
    <row r="2926" spans="1:23" x14ac:dyDescent="0.2">
      <c r="A2926" s="9">
        <v>45085</v>
      </c>
      <c r="B2926" s="10">
        <v>0.68299768518518522</v>
      </c>
      <c r="C2926" s="7">
        <v>3386.3440000000001</v>
      </c>
      <c r="D2926" s="15">
        <v>3387403</v>
      </c>
      <c r="E2926" s="15">
        <v>10.59</v>
      </c>
      <c r="F2926" s="15">
        <v>-0.311</v>
      </c>
      <c r="G2926" s="8">
        <f t="shared" si="136"/>
        <v>1.1530000000002474</v>
      </c>
      <c r="H2926" s="8">
        <f t="shared" si="137"/>
        <v>1253.9909720275298</v>
      </c>
      <c r="I2926" s="15">
        <f t="shared" si="135"/>
        <v>82.608100924079693</v>
      </c>
      <c r="J2926" s="15"/>
      <c r="K2926" s="15"/>
      <c r="L2926" s="15"/>
      <c r="M2926" s="15"/>
      <c r="N2926" s="15"/>
      <c r="O2926" s="15"/>
      <c r="P2926" s="15"/>
      <c r="Q2926" s="15"/>
      <c r="R2926" s="15"/>
      <c r="S2926" s="15"/>
      <c r="T2926" s="15"/>
      <c r="U2926" s="15"/>
      <c r="V2926" s="15"/>
      <c r="W2926" s="15"/>
    </row>
    <row r="2927" spans="1:23" x14ac:dyDescent="0.2">
      <c r="A2927" s="9">
        <v>45085</v>
      </c>
      <c r="B2927" s="10">
        <v>0.68300925925925926</v>
      </c>
      <c r="C2927" s="7">
        <v>3387.5120000000002</v>
      </c>
      <c r="D2927" s="15">
        <v>3388561</v>
      </c>
      <c r="E2927" s="15">
        <v>10.57</v>
      </c>
      <c r="F2927" s="15">
        <v>-0.31940000000000002</v>
      </c>
      <c r="G2927" s="8">
        <f t="shared" si="136"/>
        <v>1.1680000000001201</v>
      </c>
      <c r="H2927" s="8">
        <f t="shared" si="137"/>
        <v>1253.8873444719743</v>
      </c>
      <c r="I2927" s="15">
        <f t="shared" si="135"/>
        <v>82.601274339392248</v>
      </c>
      <c r="J2927" s="15"/>
      <c r="K2927" s="15"/>
      <c r="L2927" s="15"/>
      <c r="M2927" s="15"/>
      <c r="N2927" s="15"/>
      <c r="O2927" s="15"/>
      <c r="P2927" s="15"/>
      <c r="Q2927" s="15"/>
      <c r="R2927" s="15"/>
      <c r="S2927" s="15"/>
      <c r="T2927" s="15"/>
      <c r="U2927" s="15"/>
      <c r="V2927" s="15"/>
      <c r="W2927" s="15"/>
    </row>
    <row r="2928" spans="1:23" x14ac:dyDescent="0.2">
      <c r="A2928" s="9">
        <v>45085</v>
      </c>
      <c r="B2928" s="10">
        <v>0.6830208333333333</v>
      </c>
      <c r="C2928" s="7">
        <v>3388.6640000000002</v>
      </c>
      <c r="D2928" s="15">
        <v>3389719</v>
      </c>
      <c r="E2928" s="15">
        <v>10.54</v>
      </c>
      <c r="F2928" s="15">
        <v>-0.31180000000000002</v>
      </c>
      <c r="G2928" s="8">
        <f t="shared" si="136"/>
        <v>1.1520000000000437</v>
      </c>
      <c r="H2928" s="8">
        <f t="shared" si="137"/>
        <v>1253.7875684719743</v>
      </c>
      <c r="I2928" s="15">
        <f t="shared" si="135"/>
        <v>82.59470148036722</v>
      </c>
      <c r="J2928" s="15"/>
      <c r="K2928" s="15"/>
      <c r="L2928" s="15"/>
      <c r="M2928" s="15"/>
      <c r="N2928" s="15"/>
      <c r="O2928" s="15"/>
      <c r="P2928" s="15"/>
      <c r="Q2928" s="15"/>
      <c r="R2928" s="15"/>
      <c r="S2928" s="15"/>
      <c r="T2928" s="15"/>
      <c r="U2928" s="15"/>
      <c r="V2928" s="15"/>
      <c r="W2928" s="15"/>
    </row>
    <row r="2929" spans="1:23" x14ac:dyDescent="0.2">
      <c r="A2929" s="9">
        <v>45085</v>
      </c>
      <c r="B2929" s="10">
        <v>0.68303240740740734</v>
      </c>
      <c r="C2929" s="7">
        <v>3389.8319999999999</v>
      </c>
      <c r="D2929" s="15">
        <v>3390877</v>
      </c>
      <c r="E2929" s="15">
        <v>10.54</v>
      </c>
      <c r="F2929" s="15">
        <v>-0.3034</v>
      </c>
      <c r="G2929" s="8">
        <f t="shared" si="136"/>
        <v>1.1679999999996653</v>
      </c>
      <c r="H2929" s="8">
        <f t="shared" si="137"/>
        <v>1253.6891320275299</v>
      </c>
      <c r="I2929" s="15">
        <f t="shared" si="135"/>
        <v>82.588216866108695</v>
      </c>
      <c r="J2929" s="15"/>
      <c r="K2929" s="15"/>
      <c r="L2929" s="15"/>
      <c r="M2929" s="15"/>
      <c r="N2929" s="15"/>
      <c r="O2929" s="15"/>
      <c r="P2929" s="15"/>
      <c r="Q2929" s="15"/>
      <c r="R2929" s="15"/>
      <c r="S2929" s="15"/>
      <c r="T2929" s="15"/>
      <c r="U2929" s="15"/>
      <c r="V2929" s="15"/>
      <c r="W2929" s="15"/>
    </row>
    <row r="2930" spans="1:23" x14ac:dyDescent="0.2">
      <c r="A2930" s="9">
        <v>45085</v>
      </c>
      <c r="B2930" s="10">
        <v>0.68304398148148149</v>
      </c>
      <c r="C2930" s="7">
        <v>3390.98</v>
      </c>
      <c r="D2930" s="15">
        <v>3392036</v>
      </c>
      <c r="E2930" s="15">
        <v>10.54</v>
      </c>
      <c r="F2930" s="15">
        <v>-0.30930000000000002</v>
      </c>
      <c r="G2930" s="8">
        <f t="shared" si="136"/>
        <v>1.1480000000001382</v>
      </c>
      <c r="H2930" s="8">
        <f t="shared" si="137"/>
        <v>1253.5904996941965</v>
      </c>
      <c r="I2930" s="15">
        <f t="shared" si="135"/>
        <v>82.581719347443766</v>
      </c>
      <c r="J2930" s="15"/>
      <c r="K2930" s="15"/>
      <c r="L2930" s="15"/>
      <c r="M2930" s="15"/>
      <c r="N2930" s="15"/>
      <c r="O2930" s="15"/>
      <c r="P2930" s="15"/>
      <c r="Q2930" s="15"/>
      <c r="R2930" s="15"/>
      <c r="S2930" s="15"/>
      <c r="T2930" s="15"/>
      <c r="U2930" s="15"/>
      <c r="V2930" s="15"/>
      <c r="W2930" s="15"/>
    </row>
    <row r="2931" spans="1:23" x14ac:dyDescent="0.2">
      <c r="A2931" s="9">
        <v>45085</v>
      </c>
      <c r="B2931" s="10">
        <v>0.68305555555555564</v>
      </c>
      <c r="C2931" s="7">
        <v>3392.1329999999998</v>
      </c>
      <c r="D2931" s="15">
        <v>3393195</v>
      </c>
      <c r="E2931" s="15">
        <v>10.54</v>
      </c>
      <c r="F2931" s="15">
        <v>-0.31009999999999999</v>
      </c>
      <c r="G2931" s="8">
        <f t="shared" si="136"/>
        <v>1.1529999999997926</v>
      </c>
      <c r="H2931" s="8">
        <f t="shared" si="137"/>
        <v>1253.4911815553075</v>
      </c>
      <c r="I2931" s="15">
        <f t="shared" si="135"/>
        <v>82.575176650547263</v>
      </c>
      <c r="J2931" s="15"/>
      <c r="K2931" s="15"/>
      <c r="L2931" s="15"/>
      <c r="M2931" s="15"/>
      <c r="N2931" s="15"/>
      <c r="O2931" s="15"/>
      <c r="P2931" s="15"/>
      <c r="Q2931" s="15"/>
      <c r="R2931" s="15"/>
      <c r="S2931" s="15"/>
      <c r="T2931" s="15"/>
      <c r="U2931" s="15"/>
      <c r="V2931" s="15"/>
      <c r="W2931" s="15"/>
    </row>
    <row r="2932" spans="1:23" x14ac:dyDescent="0.2">
      <c r="A2932" s="9">
        <v>45085</v>
      </c>
      <c r="B2932" s="10">
        <v>0.68306712962962957</v>
      </c>
      <c r="C2932" s="7">
        <v>3393.3009999999999</v>
      </c>
      <c r="D2932" s="15">
        <v>3394353</v>
      </c>
      <c r="E2932" s="15">
        <v>10.54</v>
      </c>
      <c r="F2932" s="15">
        <v>-0.31009999999999999</v>
      </c>
      <c r="G2932" s="8">
        <f t="shared" si="136"/>
        <v>1.1680000000001201</v>
      </c>
      <c r="H2932" s="8">
        <f t="shared" si="137"/>
        <v>1253.3905713330853</v>
      </c>
      <c r="I2932" s="15">
        <f t="shared" si="135"/>
        <v>82.56854883617163</v>
      </c>
      <c r="J2932" s="15"/>
      <c r="K2932" s="15"/>
      <c r="L2932" s="15"/>
      <c r="M2932" s="15"/>
      <c r="N2932" s="15"/>
      <c r="O2932" s="15"/>
      <c r="P2932" s="15"/>
      <c r="Q2932" s="15"/>
      <c r="R2932" s="15"/>
      <c r="S2932" s="15"/>
      <c r="T2932" s="15"/>
      <c r="U2932" s="15"/>
      <c r="V2932" s="15"/>
      <c r="W2932" s="15"/>
    </row>
    <row r="2933" spans="1:23" x14ac:dyDescent="0.2">
      <c r="A2933" s="9">
        <v>45085</v>
      </c>
      <c r="B2933" s="10">
        <v>0.68309027777777775</v>
      </c>
      <c r="C2933" s="7">
        <v>3394.453</v>
      </c>
      <c r="D2933" s="15">
        <v>3395512</v>
      </c>
      <c r="E2933" s="15">
        <v>10.57</v>
      </c>
      <c r="F2933" s="15">
        <v>-0.311</v>
      </c>
      <c r="G2933" s="8">
        <f t="shared" si="136"/>
        <v>1.1520000000000437</v>
      </c>
      <c r="H2933" s="8">
        <f t="shared" si="137"/>
        <v>1253.2910513330853</v>
      </c>
      <c r="I2933" s="15">
        <f t="shared" si="135"/>
        <v>82.561992841441722</v>
      </c>
      <c r="J2933" s="15"/>
      <c r="K2933" s="15"/>
      <c r="L2933" s="15"/>
      <c r="M2933" s="15"/>
      <c r="N2933" s="15"/>
      <c r="O2933" s="15"/>
      <c r="P2933" s="15"/>
      <c r="Q2933" s="15"/>
      <c r="R2933" s="15"/>
      <c r="S2933" s="15"/>
      <c r="T2933" s="15"/>
      <c r="U2933" s="15"/>
      <c r="V2933" s="15"/>
      <c r="W2933" s="15"/>
    </row>
    <row r="2934" spans="1:23" x14ac:dyDescent="0.2">
      <c r="A2934" s="9">
        <v>45085</v>
      </c>
      <c r="B2934" s="10">
        <v>0.6831018518518519</v>
      </c>
      <c r="C2934" s="7">
        <v>3395.6210000000001</v>
      </c>
      <c r="D2934" s="15">
        <v>3396670</v>
      </c>
      <c r="E2934" s="15">
        <v>10.59</v>
      </c>
      <c r="F2934" s="15">
        <v>-0.30590000000000001</v>
      </c>
      <c r="G2934" s="8">
        <f t="shared" si="136"/>
        <v>1.1680000000001201</v>
      </c>
      <c r="H2934" s="8">
        <f t="shared" si="137"/>
        <v>1253.1918037775297</v>
      </c>
      <c r="I2934" s="15">
        <f t="shared" si="135"/>
        <v>82.555454794303671</v>
      </c>
      <c r="J2934" s="15"/>
      <c r="K2934" s="15"/>
      <c r="L2934" s="15"/>
      <c r="M2934" s="15"/>
      <c r="N2934" s="15"/>
      <c r="O2934" s="15"/>
      <c r="P2934" s="15"/>
      <c r="Q2934" s="15"/>
      <c r="R2934" s="15"/>
      <c r="S2934" s="15"/>
      <c r="T2934" s="15"/>
      <c r="U2934" s="15"/>
      <c r="V2934" s="15"/>
      <c r="W2934" s="15"/>
    </row>
    <row r="2935" spans="1:23" x14ac:dyDescent="0.2">
      <c r="A2935" s="9">
        <v>45085</v>
      </c>
      <c r="B2935" s="10">
        <v>0.68311342592592583</v>
      </c>
      <c r="C2935" s="7">
        <v>3396.7730000000001</v>
      </c>
      <c r="D2935" s="15">
        <v>3397828</v>
      </c>
      <c r="E2935" s="15">
        <v>10.59</v>
      </c>
      <c r="F2935" s="15">
        <v>-0.29320000000000002</v>
      </c>
      <c r="G2935" s="8">
        <f t="shared" si="136"/>
        <v>1.1520000000000437</v>
      </c>
      <c r="H2935" s="8">
        <f t="shared" si="137"/>
        <v>1253.0979797775296</v>
      </c>
      <c r="I2935" s="15">
        <f t="shared" si="135"/>
        <v>82.549274030140296</v>
      </c>
      <c r="J2935" s="15"/>
      <c r="K2935" s="15"/>
      <c r="L2935" s="15"/>
      <c r="M2935" s="15"/>
      <c r="N2935" s="15"/>
      <c r="O2935" s="15"/>
      <c r="P2935" s="15"/>
      <c r="Q2935" s="15"/>
      <c r="R2935" s="15"/>
      <c r="S2935" s="15"/>
      <c r="T2935" s="15"/>
      <c r="U2935" s="15"/>
      <c r="V2935" s="15"/>
      <c r="W2935" s="15"/>
    </row>
    <row r="2936" spans="1:23" x14ac:dyDescent="0.2">
      <c r="A2936" s="9">
        <v>45085</v>
      </c>
      <c r="B2936" s="10">
        <v>0.68312499999999998</v>
      </c>
      <c r="C2936" s="7">
        <v>3397.9259999999999</v>
      </c>
      <c r="D2936" s="15">
        <v>3398986</v>
      </c>
      <c r="E2936" s="15">
        <v>10.59</v>
      </c>
      <c r="F2936" s="15">
        <v>-0.30759999999999998</v>
      </c>
      <c r="G2936" s="8">
        <f t="shared" si="136"/>
        <v>1.1529999999997926</v>
      </c>
      <c r="H2936" s="8">
        <f t="shared" si="137"/>
        <v>1252.9994623330851</v>
      </c>
      <c r="I2936" s="15">
        <f t="shared" si="135"/>
        <v>82.542784079913375</v>
      </c>
      <c r="J2936" s="15"/>
      <c r="K2936" s="15"/>
      <c r="L2936" s="15"/>
      <c r="M2936" s="15"/>
      <c r="N2936" s="15"/>
      <c r="O2936" s="15"/>
      <c r="P2936" s="15"/>
      <c r="Q2936" s="15"/>
      <c r="R2936" s="15"/>
      <c r="S2936" s="15"/>
      <c r="T2936" s="15"/>
      <c r="U2936" s="15"/>
      <c r="V2936" s="15"/>
      <c r="W2936" s="15"/>
    </row>
    <row r="2937" spans="1:23" x14ac:dyDescent="0.2">
      <c r="A2937" s="9">
        <v>45085</v>
      </c>
      <c r="B2937" s="10">
        <v>0.68313657407407413</v>
      </c>
      <c r="C2937" s="7">
        <v>3399.0940000000001</v>
      </c>
      <c r="D2937" s="15">
        <v>3400145</v>
      </c>
      <c r="E2937" s="15">
        <v>10.59</v>
      </c>
      <c r="F2937" s="15">
        <v>-0.29909999999999998</v>
      </c>
      <c r="G2937" s="8">
        <f t="shared" si="136"/>
        <v>1.1680000000001201</v>
      </c>
      <c r="H2937" s="8">
        <f t="shared" si="137"/>
        <v>1252.9024209997517</v>
      </c>
      <c r="I2937" s="15">
        <f t="shared" si="135"/>
        <v>82.536391370207625</v>
      </c>
      <c r="J2937" s="15"/>
      <c r="K2937" s="15"/>
      <c r="L2937" s="15"/>
      <c r="M2937" s="15"/>
      <c r="N2937" s="15"/>
      <c r="O2937" s="15"/>
      <c r="P2937" s="15"/>
      <c r="Q2937" s="15"/>
      <c r="R2937" s="15"/>
      <c r="S2937" s="15"/>
      <c r="T2937" s="15"/>
      <c r="U2937" s="15"/>
      <c r="V2937" s="15"/>
      <c r="W2937" s="15"/>
    </row>
    <row r="2938" spans="1:23" x14ac:dyDescent="0.2">
      <c r="A2938" s="9">
        <v>45085</v>
      </c>
      <c r="B2938" s="10">
        <v>0.68314814814814817</v>
      </c>
      <c r="C2938" s="7">
        <v>3400.2420000000002</v>
      </c>
      <c r="D2938" s="15">
        <v>3401304</v>
      </c>
      <c r="E2938" s="15">
        <v>10.59</v>
      </c>
      <c r="F2938" s="15">
        <v>-0.29909999999999998</v>
      </c>
      <c r="G2938" s="8">
        <f t="shared" si="136"/>
        <v>1.1480000000001382</v>
      </c>
      <c r="H2938" s="8">
        <f t="shared" si="137"/>
        <v>1252.807041333085</v>
      </c>
      <c r="I2938" s="15">
        <f t="shared" si="135"/>
        <v>82.530108124709159</v>
      </c>
      <c r="J2938" s="15"/>
      <c r="K2938" s="15"/>
      <c r="L2938" s="15"/>
      <c r="M2938" s="15"/>
      <c r="N2938" s="15"/>
      <c r="O2938" s="15"/>
      <c r="P2938" s="15"/>
      <c r="Q2938" s="15"/>
      <c r="R2938" s="15"/>
      <c r="S2938" s="15"/>
      <c r="T2938" s="15"/>
      <c r="U2938" s="15"/>
      <c r="V2938" s="15"/>
      <c r="W2938" s="15"/>
    </row>
    <row r="2939" spans="1:23" x14ac:dyDescent="0.2">
      <c r="A2939" s="9">
        <v>45085</v>
      </c>
      <c r="B2939" s="10">
        <v>0.68317129629629625</v>
      </c>
      <c r="C2939" s="7">
        <v>3401.41</v>
      </c>
      <c r="D2939" s="15">
        <v>3402462</v>
      </c>
      <c r="E2939" s="15">
        <v>10.59</v>
      </c>
      <c r="F2939" s="15">
        <v>-0.31269999999999998</v>
      </c>
      <c r="G2939" s="8">
        <f t="shared" si="136"/>
        <v>1.1679999999996653</v>
      </c>
      <c r="H2939" s="8">
        <f t="shared" si="137"/>
        <v>1252.7055875553071</v>
      </c>
      <c r="I2939" s="15">
        <f t="shared" si="135"/>
        <v>82.523424740138807</v>
      </c>
      <c r="J2939" s="15"/>
      <c r="K2939" s="15"/>
      <c r="L2939" s="15"/>
      <c r="M2939" s="15"/>
      <c r="N2939" s="15"/>
      <c r="O2939" s="15"/>
      <c r="P2939" s="15"/>
      <c r="Q2939" s="15"/>
      <c r="R2939" s="15"/>
      <c r="S2939" s="15"/>
      <c r="T2939" s="15"/>
      <c r="U2939" s="15"/>
      <c r="V2939" s="15"/>
      <c r="W2939" s="15"/>
    </row>
    <row r="2940" spans="1:23" x14ac:dyDescent="0.2">
      <c r="A2940" s="9">
        <v>45085</v>
      </c>
      <c r="B2940" s="10">
        <v>0.6831828703703704</v>
      </c>
      <c r="C2940" s="7">
        <v>3402.5659999999998</v>
      </c>
      <c r="D2940" s="15">
        <v>3403620</v>
      </c>
      <c r="E2940" s="15">
        <v>10.57</v>
      </c>
      <c r="F2940" s="15">
        <v>-0.30930000000000002</v>
      </c>
      <c r="G2940" s="8">
        <f t="shared" si="136"/>
        <v>1.1559999999999491</v>
      </c>
      <c r="H2940" s="8">
        <f t="shared" si="137"/>
        <v>1252.6062678886406</v>
      </c>
      <c r="I2940" s="15">
        <f t="shared" si="135"/>
        <v>82.516881942598204</v>
      </c>
      <c r="J2940" s="15"/>
      <c r="K2940" s="15"/>
      <c r="L2940" s="15"/>
      <c r="M2940" s="15"/>
      <c r="N2940" s="15"/>
      <c r="O2940" s="15"/>
      <c r="P2940" s="15"/>
      <c r="Q2940" s="15"/>
      <c r="R2940" s="15"/>
      <c r="S2940" s="15"/>
      <c r="T2940" s="15"/>
      <c r="U2940" s="15"/>
      <c r="V2940" s="15"/>
      <c r="W2940" s="15"/>
    </row>
    <row r="2941" spans="1:23" x14ac:dyDescent="0.2">
      <c r="A2941" s="9">
        <v>45085</v>
      </c>
      <c r="B2941" s="10">
        <v>0.68319444444444455</v>
      </c>
      <c r="C2941" s="7">
        <v>3403.7150000000001</v>
      </c>
      <c r="D2941" s="15">
        <v>3404779</v>
      </c>
      <c r="E2941" s="15">
        <v>10.57</v>
      </c>
      <c r="F2941" s="15">
        <v>-0.30930000000000002</v>
      </c>
      <c r="G2941" s="8">
        <f t="shared" si="136"/>
        <v>1.149000000000342</v>
      </c>
      <c r="H2941" s="8">
        <f t="shared" si="137"/>
        <v>1252.5075496386405</v>
      </c>
      <c r="I2941" s="15">
        <f t="shared" si="135"/>
        <v>82.510378764073806</v>
      </c>
      <c r="J2941" s="15"/>
      <c r="K2941" s="15"/>
      <c r="L2941" s="15"/>
      <c r="M2941" s="15"/>
      <c r="N2941" s="15"/>
      <c r="O2941" s="15"/>
      <c r="P2941" s="15"/>
      <c r="Q2941" s="15"/>
      <c r="R2941" s="15"/>
      <c r="S2941" s="15"/>
      <c r="T2941" s="15"/>
      <c r="U2941" s="15"/>
      <c r="V2941" s="15"/>
      <c r="W2941" s="15"/>
    </row>
    <row r="2942" spans="1:23" x14ac:dyDescent="0.2">
      <c r="A2942" s="9">
        <v>45085</v>
      </c>
      <c r="B2942" s="10">
        <v>0.68320601851851848</v>
      </c>
      <c r="C2942" s="7">
        <v>3404.8829999999998</v>
      </c>
      <c r="D2942" s="15">
        <v>3405937</v>
      </c>
      <c r="E2942" s="15">
        <v>10.57</v>
      </c>
      <c r="F2942" s="15">
        <v>-0.30249999999999999</v>
      </c>
      <c r="G2942" s="8">
        <f t="shared" si="136"/>
        <v>1.1679999999996653</v>
      </c>
      <c r="H2942" s="8">
        <f t="shared" si="137"/>
        <v>1252.4094051941961</v>
      </c>
      <c r="I2942" s="15">
        <f t="shared" si="135"/>
        <v>82.503913385651913</v>
      </c>
      <c r="J2942" s="15"/>
      <c r="K2942" s="15"/>
      <c r="L2942" s="15"/>
      <c r="M2942" s="15"/>
      <c r="N2942" s="15"/>
      <c r="O2942" s="15"/>
      <c r="P2942" s="15"/>
      <c r="Q2942" s="15"/>
      <c r="R2942" s="15"/>
      <c r="S2942" s="15"/>
      <c r="T2942" s="15"/>
      <c r="U2942" s="15"/>
      <c r="V2942" s="15"/>
      <c r="W2942" s="15"/>
    </row>
    <row r="2943" spans="1:23" x14ac:dyDescent="0.2">
      <c r="A2943" s="9">
        <v>45085</v>
      </c>
      <c r="B2943" s="10">
        <v>0.68321759259259263</v>
      </c>
      <c r="C2943" s="7">
        <v>3406.0349999999999</v>
      </c>
      <c r="D2943" s="15">
        <v>3407095</v>
      </c>
      <c r="E2943" s="15">
        <v>10.59</v>
      </c>
      <c r="F2943" s="15">
        <v>-0.31269999999999998</v>
      </c>
      <c r="G2943" s="8">
        <f t="shared" si="136"/>
        <v>1.1520000000000437</v>
      </c>
      <c r="H2943" s="8">
        <f t="shared" si="137"/>
        <v>1252.3093411941961</v>
      </c>
      <c r="I2943" s="15">
        <f t="shared" si="135"/>
        <v>82.497321554294871</v>
      </c>
      <c r="J2943" s="15"/>
      <c r="K2943" s="15"/>
      <c r="L2943" s="15"/>
      <c r="M2943" s="15"/>
      <c r="N2943" s="15"/>
      <c r="O2943" s="15"/>
      <c r="P2943" s="15"/>
      <c r="Q2943" s="15"/>
      <c r="R2943" s="15"/>
      <c r="S2943" s="15"/>
      <c r="T2943" s="15"/>
      <c r="U2943" s="15"/>
      <c r="V2943" s="15"/>
      <c r="W2943" s="15"/>
    </row>
    <row r="2944" spans="1:23" x14ac:dyDescent="0.2">
      <c r="A2944" s="9">
        <v>45085</v>
      </c>
      <c r="B2944" s="10">
        <v>0.68322916666666667</v>
      </c>
      <c r="C2944" s="7">
        <v>3407.203</v>
      </c>
      <c r="D2944" s="15">
        <v>3408254</v>
      </c>
      <c r="E2944" s="15">
        <v>10.57</v>
      </c>
      <c r="F2944" s="15">
        <v>-0.31859999999999999</v>
      </c>
      <c r="G2944" s="8">
        <f t="shared" si="136"/>
        <v>1.1680000000001201</v>
      </c>
      <c r="H2944" s="8">
        <f t="shared" si="137"/>
        <v>1252.2059731941961</v>
      </c>
      <c r="I2944" s="15">
        <f t="shared" si="135"/>
        <v>82.490512068128865</v>
      </c>
      <c r="J2944" s="15"/>
      <c r="K2944" s="15"/>
      <c r="L2944" s="15"/>
      <c r="M2944" s="15"/>
      <c r="N2944" s="15"/>
      <c r="O2944" s="15"/>
      <c r="P2944" s="15"/>
      <c r="Q2944" s="15"/>
      <c r="R2944" s="15"/>
      <c r="S2944" s="15"/>
      <c r="T2944" s="15"/>
      <c r="U2944" s="15"/>
      <c r="V2944" s="15"/>
      <c r="W2944" s="15"/>
    </row>
    <row r="2945" spans="1:23" x14ac:dyDescent="0.2">
      <c r="A2945" s="9">
        <v>45085</v>
      </c>
      <c r="B2945" s="10">
        <v>0.68325231481481474</v>
      </c>
      <c r="C2945" s="7">
        <v>3408.355</v>
      </c>
      <c r="D2945" s="15">
        <v>3409413</v>
      </c>
      <c r="E2945" s="15">
        <v>10.54</v>
      </c>
      <c r="F2945" s="15">
        <v>-0.32279999999999998</v>
      </c>
      <c r="G2945" s="8">
        <f t="shared" si="136"/>
        <v>1.1520000000000437</v>
      </c>
      <c r="H2945" s="8">
        <f t="shared" si="137"/>
        <v>1252.1026771941961</v>
      </c>
      <c r="I2945" s="15">
        <f t="shared" si="135"/>
        <v>82.483707325045856</v>
      </c>
      <c r="J2945" s="15"/>
      <c r="K2945" s="15"/>
      <c r="L2945" s="15"/>
      <c r="M2945" s="15"/>
      <c r="N2945" s="15"/>
      <c r="O2945" s="15"/>
      <c r="P2945" s="15"/>
      <c r="Q2945" s="15"/>
      <c r="R2945" s="15"/>
      <c r="S2945" s="15"/>
      <c r="T2945" s="15"/>
      <c r="U2945" s="15"/>
      <c r="V2945" s="15"/>
      <c r="W2945" s="15"/>
    </row>
    <row r="2946" spans="1:23" x14ac:dyDescent="0.2">
      <c r="A2946" s="9">
        <v>45085</v>
      </c>
      <c r="B2946" s="10">
        <v>0.68326388888888889</v>
      </c>
      <c r="C2946" s="7">
        <v>3409.52</v>
      </c>
      <c r="D2946" s="15">
        <v>3410571</v>
      </c>
      <c r="E2946" s="15">
        <v>10.54</v>
      </c>
      <c r="F2946" s="15">
        <v>-0.32529999999999998</v>
      </c>
      <c r="G2946" s="8">
        <f t="shared" si="136"/>
        <v>1.1649999999999636</v>
      </c>
      <c r="H2946" s="8">
        <f t="shared" si="137"/>
        <v>1251.9974064997516</v>
      </c>
      <c r="I2946" s="15">
        <f t="shared" si="135"/>
        <v>82.476772496689833</v>
      </c>
      <c r="J2946" s="15"/>
      <c r="K2946" s="15"/>
      <c r="L2946" s="15"/>
      <c r="M2946" s="15"/>
      <c r="N2946" s="15"/>
      <c r="O2946" s="15"/>
      <c r="P2946" s="15"/>
      <c r="Q2946" s="15"/>
      <c r="R2946" s="15"/>
      <c r="S2946" s="15"/>
      <c r="T2946" s="15"/>
      <c r="U2946" s="15"/>
      <c r="V2946" s="15"/>
      <c r="W2946" s="15"/>
    </row>
    <row r="2947" spans="1:23" x14ac:dyDescent="0.2">
      <c r="A2947" s="9">
        <v>45085</v>
      </c>
      <c r="B2947" s="10">
        <v>0.68327546296296304</v>
      </c>
      <c r="C2947" s="7">
        <v>3410.6759999999999</v>
      </c>
      <c r="D2947" s="15">
        <v>3411729</v>
      </c>
      <c r="E2947" s="15">
        <v>10.54</v>
      </c>
      <c r="F2947" s="15">
        <v>-0.32029999999999997</v>
      </c>
      <c r="G2947" s="8">
        <f t="shared" si="136"/>
        <v>1.1559999999999491</v>
      </c>
      <c r="H2947" s="8">
        <f t="shared" si="137"/>
        <v>1251.8945546108628</v>
      </c>
      <c r="I2947" s="15">
        <f t="shared" ref="I2947:I3010" si="138">(H2947/MAX(H:H))*100</f>
        <v>82.469997009938254</v>
      </c>
      <c r="J2947" s="15"/>
      <c r="K2947" s="15"/>
      <c r="L2947" s="15"/>
      <c r="M2947" s="15"/>
      <c r="N2947" s="15"/>
      <c r="O2947" s="15"/>
      <c r="P2947" s="15"/>
      <c r="Q2947" s="15"/>
      <c r="R2947" s="15"/>
      <c r="S2947" s="15"/>
      <c r="T2947" s="15"/>
      <c r="U2947" s="15"/>
      <c r="V2947" s="15"/>
      <c r="W2947" s="15"/>
    </row>
    <row r="2948" spans="1:23" x14ac:dyDescent="0.2">
      <c r="A2948" s="9">
        <v>45085</v>
      </c>
      <c r="B2948" s="10">
        <v>0.68328703703703697</v>
      </c>
      <c r="C2948" s="7">
        <v>3411.8240000000001</v>
      </c>
      <c r="D2948" s="15">
        <v>3412888</v>
      </c>
      <c r="E2948" s="15">
        <v>10.54</v>
      </c>
      <c r="F2948" s="15">
        <v>-0.29239999999999999</v>
      </c>
      <c r="G2948" s="8">
        <f t="shared" ref="G2948:G3011" si="139">C2948-C2947</f>
        <v>1.1480000000001382</v>
      </c>
      <c r="H2948" s="8">
        <f t="shared" ref="H2948:H3011" si="140">H2947+((F2948*1000)*(G2948/3600))</f>
        <v>1251.8013114997516</v>
      </c>
      <c r="I2948" s="15">
        <f t="shared" si="138"/>
        <v>82.463854512500106</v>
      </c>
      <c r="J2948" s="15"/>
      <c r="K2948" s="15"/>
      <c r="L2948" s="15"/>
      <c r="M2948" s="15"/>
      <c r="N2948" s="15"/>
      <c r="O2948" s="15"/>
      <c r="P2948" s="15"/>
      <c r="Q2948" s="15"/>
      <c r="R2948" s="15"/>
      <c r="S2948" s="15"/>
      <c r="T2948" s="15"/>
      <c r="U2948" s="15"/>
      <c r="V2948" s="15"/>
      <c r="W2948" s="15"/>
    </row>
    <row r="2949" spans="1:23" x14ac:dyDescent="0.2">
      <c r="A2949" s="9">
        <v>45085</v>
      </c>
      <c r="B2949" s="10">
        <v>0.68329861111111112</v>
      </c>
      <c r="C2949" s="7">
        <v>3412.9920000000002</v>
      </c>
      <c r="D2949" s="15">
        <v>3414046</v>
      </c>
      <c r="E2949" s="15">
        <v>10.54</v>
      </c>
      <c r="F2949" s="15">
        <v>-0.30170000000000002</v>
      </c>
      <c r="G2949" s="8">
        <f t="shared" si="139"/>
        <v>1.1680000000001201</v>
      </c>
      <c r="H2949" s="8">
        <f t="shared" si="140"/>
        <v>1251.7034266108626</v>
      </c>
      <c r="I2949" s="15">
        <f t="shared" si="138"/>
        <v>82.457406232599638</v>
      </c>
      <c r="J2949" s="15"/>
      <c r="K2949" s="15"/>
      <c r="L2949" s="15"/>
      <c r="M2949" s="15"/>
      <c r="N2949" s="15"/>
      <c r="O2949" s="15"/>
      <c r="P2949" s="15"/>
      <c r="Q2949" s="15"/>
      <c r="R2949" s="15"/>
      <c r="S2949" s="15"/>
      <c r="T2949" s="15"/>
      <c r="U2949" s="15"/>
      <c r="V2949" s="15"/>
      <c r="W2949" s="15"/>
    </row>
    <row r="2950" spans="1:23" x14ac:dyDescent="0.2">
      <c r="A2950" s="9">
        <v>45085</v>
      </c>
      <c r="B2950" s="10">
        <v>0.68331018518518516</v>
      </c>
      <c r="C2950" s="7">
        <v>3414.145</v>
      </c>
      <c r="D2950" s="15">
        <v>3415204</v>
      </c>
      <c r="E2950" s="15">
        <v>10.57</v>
      </c>
      <c r="F2950" s="15">
        <v>-0.31009999999999999</v>
      </c>
      <c r="G2950" s="8">
        <f t="shared" si="139"/>
        <v>1.1529999999997926</v>
      </c>
      <c r="H2950" s="8">
        <f t="shared" si="140"/>
        <v>1251.6041084719736</v>
      </c>
      <c r="I2950" s="15">
        <f t="shared" si="138"/>
        <v>82.450863535703135</v>
      </c>
      <c r="J2950" s="15"/>
      <c r="K2950" s="15"/>
      <c r="L2950" s="15"/>
      <c r="M2950" s="15"/>
      <c r="N2950" s="15"/>
      <c r="O2950" s="15"/>
      <c r="P2950" s="15"/>
      <c r="Q2950" s="15"/>
      <c r="R2950" s="15"/>
      <c r="S2950" s="15"/>
      <c r="T2950" s="15"/>
      <c r="U2950" s="15"/>
      <c r="V2950" s="15"/>
      <c r="W2950" s="15"/>
    </row>
    <row r="2951" spans="1:23" x14ac:dyDescent="0.2">
      <c r="A2951" s="9">
        <v>45085</v>
      </c>
      <c r="B2951" s="10">
        <v>0.68333333333333324</v>
      </c>
      <c r="C2951" s="7">
        <v>3415.3130000000001</v>
      </c>
      <c r="D2951" s="15">
        <v>3416364</v>
      </c>
      <c r="E2951" s="15">
        <v>10.57</v>
      </c>
      <c r="F2951" s="15">
        <v>-0.30759999999999998</v>
      </c>
      <c r="G2951" s="8">
        <f t="shared" si="139"/>
        <v>1.1680000000001201</v>
      </c>
      <c r="H2951" s="8">
        <f t="shared" si="140"/>
        <v>1251.5043093608624</v>
      </c>
      <c r="I2951" s="15">
        <f t="shared" si="138"/>
        <v>82.444289154207013</v>
      </c>
      <c r="J2951" s="15"/>
      <c r="K2951" s="15"/>
      <c r="L2951" s="15"/>
      <c r="M2951" s="15"/>
      <c r="N2951" s="15"/>
      <c r="O2951" s="15"/>
      <c r="P2951" s="15"/>
      <c r="Q2951" s="15"/>
      <c r="R2951" s="15"/>
      <c r="S2951" s="15"/>
      <c r="T2951" s="15"/>
      <c r="U2951" s="15"/>
      <c r="V2951" s="15"/>
      <c r="W2951" s="15"/>
    </row>
    <row r="2952" spans="1:23" x14ac:dyDescent="0.2">
      <c r="A2952" s="9">
        <v>45085</v>
      </c>
      <c r="B2952" s="10">
        <v>0.68334490740740739</v>
      </c>
      <c r="C2952" s="7">
        <v>3416.4650000000001</v>
      </c>
      <c r="D2952" s="15">
        <v>3417522</v>
      </c>
      <c r="E2952" s="15">
        <v>10.57</v>
      </c>
      <c r="F2952" s="15">
        <v>-0.30930000000000002</v>
      </c>
      <c r="G2952" s="8">
        <f t="shared" si="139"/>
        <v>1.1520000000000437</v>
      </c>
      <c r="H2952" s="8">
        <f t="shared" si="140"/>
        <v>1251.4053333608624</v>
      </c>
      <c r="I2952" s="15">
        <f t="shared" si="138"/>
        <v>82.437768996104239</v>
      </c>
      <c r="J2952" s="15"/>
      <c r="K2952" s="15"/>
      <c r="L2952" s="15"/>
      <c r="M2952" s="15"/>
      <c r="N2952" s="15"/>
      <c r="O2952" s="15"/>
      <c r="P2952" s="15"/>
      <c r="Q2952" s="15"/>
      <c r="R2952" s="15"/>
      <c r="S2952" s="15"/>
      <c r="T2952" s="15"/>
      <c r="U2952" s="15"/>
      <c r="V2952" s="15"/>
      <c r="W2952" s="15"/>
    </row>
    <row r="2953" spans="1:23" x14ac:dyDescent="0.2">
      <c r="A2953" s="9">
        <v>45085</v>
      </c>
      <c r="B2953" s="10">
        <v>0.68335648148148154</v>
      </c>
      <c r="C2953" s="7">
        <v>3417.6170000000002</v>
      </c>
      <c r="D2953" s="15">
        <v>3418680</v>
      </c>
      <c r="E2953" s="15">
        <v>10.59</v>
      </c>
      <c r="F2953" s="15">
        <v>-0.30759999999999998</v>
      </c>
      <c r="G2953" s="8">
        <f t="shared" si="139"/>
        <v>1.1520000000000437</v>
      </c>
      <c r="H2953" s="8">
        <f t="shared" si="140"/>
        <v>1251.3069013608624</v>
      </c>
      <c r="I2953" s="15">
        <f t="shared" si="138"/>
        <v>82.431284674628614</v>
      </c>
      <c r="J2953" s="15"/>
      <c r="K2953" s="15"/>
      <c r="L2953" s="15"/>
      <c r="M2953" s="15"/>
      <c r="N2953" s="15"/>
      <c r="O2953" s="15"/>
      <c r="P2953" s="15"/>
      <c r="Q2953" s="15"/>
      <c r="R2953" s="15"/>
      <c r="S2953" s="15"/>
      <c r="T2953" s="15"/>
      <c r="U2953" s="15"/>
      <c r="V2953" s="15"/>
      <c r="W2953" s="15"/>
    </row>
    <row r="2954" spans="1:23" x14ac:dyDescent="0.2">
      <c r="A2954" s="9">
        <v>45085</v>
      </c>
      <c r="B2954" s="10">
        <v>0.68336805555555558</v>
      </c>
      <c r="C2954" s="7">
        <v>3418.7809999999999</v>
      </c>
      <c r="D2954" s="15">
        <v>3419838</v>
      </c>
      <c r="E2954" s="15">
        <v>10.59</v>
      </c>
      <c r="F2954" s="15">
        <v>-0.30420000000000003</v>
      </c>
      <c r="G2954" s="8">
        <f t="shared" si="139"/>
        <v>1.1639999999997599</v>
      </c>
      <c r="H2954" s="8">
        <f t="shared" si="140"/>
        <v>1251.2085433608624</v>
      </c>
      <c r="I2954" s="15">
        <f t="shared" si="138"/>
        <v>82.424805227988301</v>
      </c>
      <c r="J2954" s="15"/>
      <c r="K2954" s="15"/>
      <c r="L2954" s="15"/>
      <c r="M2954" s="15"/>
      <c r="N2954" s="15"/>
      <c r="O2954" s="15"/>
      <c r="P2954" s="15"/>
      <c r="Q2954" s="15"/>
      <c r="R2954" s="15"/>
      <c r="S2954" s="15"/>
      <c r="T2954" s="15"/>
      <c r="U2954" s="15"/>
      <c r="V2954" s="15"/>
      <c r="W2954" s="15"/>
    </row>
    <row r="2955" spans="1:23" x14ac:dyDescent="0.2">
      <c r="A2955" s="9">
        <v>45085</v>
      </c>
      <c r="B2955" s="10">
        <v>0.68337962962962961</v>
      </c>
      <c r="C2955" s="7">
        <v>3419.9380000000001</v>
      </c>
      <c r="D2955" s="15">
        <v>3420997</v>
      </c>
      <c r="E2955" s="15">
        <v>10.59</v>
      </c>
      <c r="F2955" s="15">
        <v>-0.31440000000000001</v>
      </c>
      <c r="G2955" s="8">
        <f t="shared" si="139"/>
        <v>1.1570000000001528</v>
      </c>
      <c r="H2955" s="8">
        <f t="shared" si="140"/>
        <v>1251.1074986941958</v>
      </c>
      <c r="I2955" s="15">
        <f t="shared" si="138"/>
        <v>82.418148794084047</v>
      </c>
      <c r="J2955" s="15"/>
      <c r="K2955" s="15"/>
      <c r="L2955" s="15"/>
      <c r="M2955" s="15"/>
      <c r="N2955" s="15"/>
      <c r="O2955" s="15"/>
      <c r="P2955" s="15"/>
      <c r="Q2955" s="15"/>
      <c r="R2955" s="15"/>
      <c r="S2955" s="15"/>
      <c r="T2955" s="15"/>
      <c r="U2955" s="15"/>
      <c r="V2955" s="15"/>
      <c r="W2955" s="15"/>
    </row>
    <row r="2956" spans="1:23" x14ac:dyDescent="0.2">
      <c r="A2956" s="9">
        <v>45085</v>
      </c>
      <c r="B2956" s="10">
        <v>0.68339120370370365</v>
      </c>
      <c r="C2956" s="7">
        <v>3421.105</v>
      </c>
      <c r="D2956" s="15">
        <v>3422155</v>
      </c>
      <c r="E2956" s="15">
        <v>10.59</v>
      </c>
      <c r="F2956" s="15">
        <v>-0.31690000000000002</v>
      </c>
      <c r="G2956" s="8">
        <f t="shared" si="139"/>
        <v>1.1669999999999163</v>
      </c>
      <c r="H2956" s="8">
        <f t="shared" si="140"/>
        <v>1251.0047702775291</v>
      </c>
      <c r="I2956" s="15">
        <f t="shared" si="138"/>
        <v>82.411381441207453</v>
      </c>
      <c r="J2956" s="15"/>
      <c r="K2956" s="15"/>
      <c r="L2956" s="15"/>
      <c r="M2956" s="15"/>
      <c r="N2956" s="15"/>
      <c r="O2956" s="15"/>
      <c r="P2956" s="15"/>
      <c r="Q2956" s="15"/>
      <c r="R2956" s="15"/>
      <c r="S2956" s="15"/>
      <c r="T2956" s="15"/>
      <c r="U2956" s="15"/>
      <c r="V2956" s="15"/>
      <c r="W2956" s="15"/>
    </row>
    <row r="2957" spans="1:23" x14ac:dyDescent="0.2">
      <c r="A2957" s="9">
        <v>45085</v>
      </c>
      <c r="B2957" s="10">
        <v>0.6834027777777778</v>
      </c>
      <c r="C2957" s="7">
        <v>3422.27</v>
      </c>
      <c r="D2957" s="15">
        <v>3423313</v>
      </c>
      <c r="E2957" s="15">
        <v>10.57</v>
      </c>
      <c r="F2957" s="15">
        <v>-0.30680000000000002</v>
      </c>
      <c r="G2957" s="8">
        <f t="shared" si="139"/>
        <v>1.1649999999999636</v>
      </c>
      <c r="H2957" s="8">
        <f t="shared" si="140"/>
        <v>1250.9054863886402</v>
      </c>
      <c r="I2957" s="15">
        <f t="shared" si="138"/>
        <v>82.404841000569178</v>
      </c>
      <c r="J2957" s="15"/>
      <c r="K2957" s="15"/>
      <c r="L2957" s="15"/>
      <c r="M2957" s="15"/>
      <c r="N2957" s="15"/>
      <c r="O2957" s="15"/>
      <c r="P2957" s="15"/>
      <c r="Q2957" s="15"/>
      <c r="R2957" s="15"/>
      <c r="S2957" s="15"/>
      <c r="T2957" s="15"/>
      <c r="U2957" s="15"/>
      <c r="V2957" s="15"/>
      <c r="W2957" s="15"/>
    </row>
    <row r="2958" spans="1:23" x14ac:dyDescent="0.2">
      <c r="A2958" s="9">
        <v>45085</v>
      </c>
      <c r="B2958" s="10">
        <v>0.68342592592592588</v>
      </c>
      <c r="C2958" s="7">
        <v>3423.4059999999999</v>
      </c>
      <c r="D2958" s="15">
        <v>3424472</v>
      </c>
      <c r="E2958" s="15">
        <v>10.57</v>
      </c>
      <c r="F2958" s="15">
        <v>-0.3135</v>
      </c>
      <c r="G2958" s="8">
        <f t="shared" si="139"/>
        <v>1.1359999999999673</v>
      </c>
      <c r="H2958" s="8">
        <f t="shared" si="140"/>
        <v>1250.8065597219736</v>
      </c>
      <c r="I2958" s="15">
        <f t="shared" si="138"/>
        <v>82.398324092356617</v>
      </c>
      <c r="J2958" s="15"/>
      <c r="K2958" s="15"/>
      <c r="L2958" s="15"/>
      <c r="M2958" s="15"/>
      <c r="N2958" s="15"/>
      <c r="O2958" s="15"/>
      <c r="P2958" s="15"/>
      <c r="Q2958" s="15"/>
      <c r="R2958" s="15"/>
      <c r="S2958" s="15"/>
      <c r="T2958" s="15"/>
      <c r="U2958" s="15"/>
      <c r="V2958" s="15"/>
      <c r="W2958" s="15"/>
    </row>
    <row r="2959" spans="1:23" x14ac:dyDescent="0.2">
      <c r="A2959" s="9">
        <v>45085</v>
      </c>
      <c r="B2959" s="10">
        <v>0.68343750000000003</v>
      </c>
      <c r="C2959" s="7">
        <v>3424.5740000000001</v>
      </c>
      <c r="D2959" s="15">
        <v>3425631</v>
      </c>
      <c r="E2959" s="15">
        <v>10.57</v>
      </c>
      <c r="F2959" s="15">
        <v>-0.30840000000000001</v>
      </c>
      <c r="G2959" s="8">
        <f t="shared" si="139"/>
        <v>1.1680000000001201</v>
      </c>
      <c r="H2959" s="8">
        <f t="shared" si="140"/>
        <v>1250.7065010553069</v>
      </c>
      <c r="I2959" s="15">
        <f t="shared" si="138"/>
        <v>82.391732612339069</v>
      </c>
      <c r="J2959" s="15"/>
      <c r="K2959" s="15"/>
      <c r="L2959" s="15"/>
      <c r="M2959" s="15"/>
      <c r="N2959" s="15"/>
      <c r="O2959" s="15"/>
      <c r="P2959" s="15"/>
      <c r="Q2959" s="15"/>
      <c r="R2959" s="15"/>
      <c r="S2959" s="15"/>
      <c r="T2959" s="15"/>
      <c r="U2959" s="15"/>
      <c r="V2959" s="15"/>
      <c r="W2959" s="15"/>
    </row>
    <row r="2960" spans="1:23" x14ac:dyDescent="0.2">
      <c r="A2960" s="9">
        <v>45085</v>
      </c>
      <c r="B2960" s="10">
        <v>0.68344907407407407</v>
      </c>
      <c r="C2960" s="7">
        <v>3425.7269999999999</v>
      </c>
      <c r="D2960" s="15">
        <v>3426789</v>
      </c>
      <c r="E2960" s="15">
        <v>10.57</v>
      </c>
      <c r="F2960" s="15">
        <v>-0.30840000000000001</v>
      </c>
      <c r="G2960" s="8">
        <f t="shared" si="139"/>
        <v>1.1529999999997926</v>
      </c>
      <c r="H2960" s="8">
        <f t="shared" si="140"/>
        <v>1250.6077273886403</v>
      </c>
      <c r="I2960" s="15">
        <f t="shared" si="138"/>
        <v>82.385225783177887</v>
      </c>
      <c r="J2960" s="15"/>
      <c r="K2960" s="15"/>
      <c r="L2960" s="15"/>
      <c r="M2960" s="15"/>
      <c r="N2960" s="15"/>
      <c r="O2960" s="15"/>
      <c r="P2960" s="15"/>
      <c r="Q2960" s="15"/>
      <c r="R2960" s="15"/>
      <c r="S2960" s="15"/>
      <c r="T2960" s="15"/>
      <c r="U2960" s="15"/>
      <c r="V2960" s="15"/>
      <c r="W2960" s="15"/>
    </row>
    <row r="2961" spans="1:23" x14ac:dyDescent="0.2">
      <c r="A2961" s="9">
        <v>45085</v>
      </c>
      <c r="B2961" s="10">
        <v>0.68346064814814822</v>
      </c>
      <c r="C2961" s="7">
        <v>3426.895</v>
      </c>
      <c r="D2961" s="15">
        <v>3427947</v>
      </c>
      <c r="E2961" s="15">
        <v>10.59</v>
      </c>
      <c r="F2961" s="15">
        <v>-0.31269999999999998</v>
      </c>
      <c r="G2961" s="8">
        <f t="shared" si="139"/>
        <v>1.1680000000001201</v>
      </c>
      <c r="H2961" s="8">
        <f t="shared" si="140"/>
        <v>1250.5062736108625</v>
      </c>
      <c r="I2961" s="15">
        <f t="shared" si="138"/>
        <v>82.37854239860755</v>
      </c>
      <c r="J2961" s="15"/>
      <c r="K2961" s="15"/>
      <c r="L2961" s="15"/>
      <c r="M2961" s="15"/>
      <c r="N2961" s="15"/>
      <c r="O2961" s="15"/>
      <c r="P2961" s="15"/>
      <c r="Q2961" s="15"/>
      <c r="R2961" s="15"/>
      <c r="S2961" s="15"/>
      <c r="T2961" s="15"/>
      <c r="U2961" s="15"/>
      <c r="V2961" s="15"/>
      <c r="W2961" s="15"/>
    </row>
    <row r="2962" spans="1:23" x14ac:dyDescent="0.2">
      <c r="A2962" s="9">
        <v>45085</v>
      </c>
      <c r="B2962" s="10">
        <v>0.68347222222222215</v>
      </c>
      <c r="C2962" s="7">
        <v>3428.0430000000001</v>
      </c>
      <c r="D2962" s="15">
        <v>3429106</v>
      </c>
      <c r="E2962" s="15">
        <v>10.57</v>
      </c>
      <c r="F2962" s="15">
        <v>-0.31180000000000002</v>
      </c>
      <c r="G2962" s="8">
        <f t="shared" si="139"/>
        <v>1.1480000000001382</v>
      </c>
      <c r="H2962" s="8">
        <f t="shared" si="140"/>
        <v>1250.4068440553069</v>
      </c>
      <c r="I2962" s="15">
        <f t="shared" si="138"/>
        <v>82.371992362009678</v>
      </c>
      <c r="J2962" s="15"/>
      <c r="K2962" s="15"/>
      <c r="L2962" s="15"/>
      <c r="M2962" s="15"/>
      <c r="N2962" s="15"/>
      <c r="O2962" s="15"/>
      <c r="P2962" s="15"/>
      <c r="Q2962" s="15"/>
      <c r="R2962" s="15"/>
      <c r="S2962" s="15"/>
      <c r="T2962" s="15"/>
      <c r="U2962" s="15"/>
      <c r="V2962" s="15"/>
      <c r="W2962" s="15"/>
    </row>
    <row r="2963" spans="1:23" x14ac:dyDescent="0.2">
      <c r="A2963" s="9">
        <v>45085</v>
      </c>
      <c r="B2963" s="10">
        <v>0.6834837962962963</v>
      </c>
      <c r="C2963" s="7">
        <v>3429.1990000000001</v>
      </c>
      <c r="D2963" s="15">
        <v>3430264</v>
      </c>
      <c r="E2963" s="15">
        <v>10.54</v>
      </c>
      <c r="F2963" s="15">
        <v>-0.31440000000000001</v>
      </c>
      <c r="G2963" s="8">
        <f t="shared" si="139"/>
        <v>1.1559999999999491</v>
      </c>
      <c r="H2963" s="8">
        <f t="shared" si="140"/>
        <v>1250.3058867219736</v>
      </c>
      <c r="I2963" s="15">
        <f t="shared" si="138"/>
        <v>82.365341681289422</v>
      </c>
      <c r="J2963" s="15"/>
      <c r="K2963" s="15"/>
      <c r="L2963" s="15"/>
      <c r="M2963" s="15"/>
      <c r="N2963" s="15"/>
      <c r="O2963" s="15"/>
      <c r="P2963" s="15"/>
      <c r="Q2963" s="15"/>
      <c r="R2963" s="15"/>
      <c r="S2963" s="15"/>
      <c r="T2963" s="15"/>
      <c r="U2963" s="15"/>
      <c r="V2963" s="15"/>
      <c r="W2963" s="15"/>
    </row>
    <row r="2964" spans="1:23" x14ac:dyDescent="0.2">
      <c r="A2964" s="9">
        <v>45085</v>
      </c>
      <c r="B2964" s="10">
        <v>0.68350694444444438</v>
      </c>
      <c r="C2964" s="7">
        <v>3430.3670000000002</v>
      </c>
      <c r="D2964" s="15">
        <v>3431422</v>
      </c>
      <c r="E2964" s="15">
        <v>10.54</v>
      </c>
      <c r="F2964" s="15">
        <v>-0.31180000000000002</v>
      </c>
      <c r="G2964" s="8">
        <f t="shared" si="139"/>
        <v>1.1680000000001201</v>
      </c>
      <c r="H2964" s="8">
        <f t="shared" si="140"/>
        <v>1250.2047249441957</v>
      </c>
      <c r="I2964" s="15">
        <f t="shared" si="138"/>
        <v>82.358677532555717</v>
      </c>
      <c r="J2964" s="15"/>
      <c r="K2964" s="15"/>
      <c r="L2964" s="15"/>
      <c r="M2964" s="15"/>
      <c r="N2964" s="15"/>
      <c r="O2964" s="15"/>
      <c r="P2964" s="15"/>
      <c r="Q2964" s="15"/>
      <c r="R2964" s="15"/>
      <c r="S2964" s="15"/>
      <c r="T2964" s="15"/>
      <c r="U2964" s="15"/>
      <c r="V2964" s="15"/>
      <c r="W2964" s="15"/>
    </row>
    <row r="2965" spans="1:23" x14ac:dyDescent="0.2">
      <c r="A2965" s="9">
        <v>45085</v>
      </c>
      <c r="B2965" s="10">
        <v>0.68351851851851853</v>
      </c>
      <c r="C2965" s="7">
        <v>3431.5160000000001</v>
      </c>
      <c r="D2965" s="15">
        <v>3432581</v>
      </c>
      <c r="E2965" s="15">
        <v>10.52</v>
      </c>
      <c r="F2965" s="15">
        <v>-0.30249999999999999</v>
      </c>
      <c r="G2965" s="8">
        <f t="shared" si="139"/>
        <v>1.1489999999998872</v>
      </c>
      <c r="H2965" s="8">
        <f t="shared" si="140"/>
        <v>1250.1081770275291</v>
      </c>
      <c r="I2965" s="15">
        <f t="shared" si="138"/>
        <v>82.352317327241707</v>
      </c>
      <c r="J2965" s="15"/>
      <c r="K2965" s="15"/>
      <c r="L2965" s="15"/>
      <c r="M2965" s="15"/>
      <c r="N2965" s="15"/>
      <c r="O2965" s="15"/>
      <c r="P2965" s="15"/>
      <c r="Q2965" s="15"/>
      <c r="R2965" s="15"/>
      <c r="S2965" s="15"/>
      <c r="T2965" s="15"/>
      <c r="U2965" s="15"/>
      <c r="V2965" s="15"/>
      <c r="W2965" s="15"/>
    </row>
    <row r="2966" spans="1:23" x14ac:dyDescent="0.2">
      <c r="A2966" s="9">
        <v>45085</v>
      </c>
      <c r="B2966" s="10">
        <v>0.68353009259259256</v>
      </c>
      <c r="C2966" s="7">
        <v>3432.6840000000002</v>
      </c>
      <c r="D2966" s="15">
        <v>3433740</v>
      </c>
      <c r="E2966" s="15">
        <v>10.54</v>
      </c>
      <c r="F2966" s="15">
        <v>-0.3135</v>
      </c>
      <c r="G2966" s="8">
        <f t="shared" si="139"/>
        <v>1.1680000000001201</v>
      </c>
      <c r="H2966" s="8">
        <f t="shared" si="140"/>
        <v>1250.0064636941959</v>
      </c>
      <c r="I2966" s="15">
        <f t="shared" si="138"/>
        <v>82.34561684414993</v>
      </c>
      <c r="J2966" s="15"/>
      <c r="K2966" s="15"/>
      <c r="L2966" s="15"/>
      <c r="M2966" s="15"/>
      <c r="N2966" s="15"/>
      <c r="O2966" s="15"/>
      <c r="P2966" s="15"/>
      <c r="Q2966" s="15"/>
      <c r="R2966" s="15"/>
      <c r="S2966" s="15"/>
      <c r="T2966" s="15"/>
      <c r="U2966" s="15"/>
      <c r="V2966" s="15"/>
      <c r="W2966" s="15"/>
    </row>
    <row r="2967" spans="1:23" x14ac:dyDescent="0.2">
      <c r="A2967" s="9">
        <v>45085</v>
      </c>
      <c r="B2967" s="10">
        <v>0.68354166666666671</v>
      </c>
      <c r="C2967" s="7">
        <v>3433.84</v>
      </c>
      <c r="D2967" s="15">
        <v>3434898</v>
      </c>
      <c r="E2967" s="15">
        <v>10.54</v>
      </c>
      <c r="F2967" s="15">
        <v>-0.3135</v>
      </c>
      <c r="G2967" s="8">
        <f t="shared" si="139"/>
        <v>1.1559999999999491</v>
      </c>
      <c r="H2967" s="8">
        <f t="shared" si="140"/>
        <v>1249.9057953608626</v>
      </c>
      <c r="I2967" s="15">
        <f t="shared" si="138"/>
        <v>82.338985201637854</v>
      </c>
      <c r="J2967" s="15"/>
      <c r="K2967" s="15"/>
      <c r="L2967" s="15"/>
      <c r="M2967" s="15"/>
      <c r="N2967" s="15"/>
      <c r="O2967" s="15"/>
      <c r="P2967" s="15"/>
      <c r="Q2967" s="15"/>
      <c r="R2967" s="15"/>
      <c r="S2967" s="15"/>
      <c r="T2967" s="15"/>
      <c r="U2967" s="15"/>
      <c r="V2967" s="15"/>
      <c r="W2967" s="15"/>
    </row>
    <row r="2968" spans="1:23" x14ac:dyDescent="0.2">
      <c r="A2968" s="9">
        <v>45085</v>
      </c>
      <c r="B2968" s="10">
        <v>0.68355324074074064</v>
      </c>
      <c r="C2968" s="7">
        <v>3434.9879999999998</v>
      </c>
      <c r="D2968" s="15">
        <v>3436056</v>
      </c>
      <c r="E2968" s="15">
        <v>10.54</v>
      </c>
      <c r="F2968" s="15">
        <v>-0.31690000000000002</v>
      </c>
      <c r="G2968" s="8">
        <f t="shared" si="139"/>
        <v>1.1479999999996835</v>
      </c>
      <c r="H2968" s="8">
        <f t="shared" si="140"/>
        <v>1249.8047394719738</v>
      </c>
      <c r="I2968" s="15">
        <f t="shared" si="138"/>
        <v>82.332328028456772</v>
      </c>
      <c r="J2968" s="15"/>
      <c r="K2968" s="15"/>
      <c r="L2968" s="15"/>
      <c r="M2968" s="15"/>
      <c r="N2968" s="15"/>
      <c r="O2968" s="15"/>
      <c r="P2968" s="15"/>
      <c r="Q2968" s="15"/>
      <c r="R2968" s="15"/>
      <c r="S2968" s="15"/>
      <c r="T2968" s="15"/>
      <c r="U2968" s="15"/>
      <c r="V2968" s="15"/>
      <c r="W2968" s="15"/>
    </row>
    <row r="2969" spans="1:23" x14ac:dyDescent="0.2">
      <c r="A2969" s="9">
        <v>45085</v>
      </c>
      <c r="B2969" s="10">
        <v>0.68356481481481479</v>
      </c>
      <c r="C2969" s="7">
        <v>3436.1559999999999</v>
      </c>
      <c r="D2969" s="15">
        <v>3437215</v>
      </c>
      <c r="E2969" s="15">
        <v>10.54</v>
      </c>
      <c r="F2969" s="15">
        <v>-0.3</v>
      </c>
      <c r="G2969" s="8">
        <f t="shared" si="139"/>
        <v>1.1680000000001201</v>
      </c>
      <c r="H2969" s="8">
        <f t="shared" si="140"/>
        <v>1249.7074061386404</v>
      </c>
      <c r="I2969" s="15">
        <f t="shared" si="138"/>
        <v>82.325916082914389</v>
      </c>
      <c r="J2969" s="15"/>
      <c r="K2969" s="15"/>
      <c r="L2969" s="15"/>
      <c r="M2969" s="15"/>
      <c r="N2969" s="15"/>
      <c r="O2969" s="15"/>
      <c r="P2969" s="15"/>
      <c r="Q2969" s="15"/>
      <c r="R2969" s="15"/>
      <c r="S2969" s="15"/>
      <c r="T2969" s="15"/>
      <c r="U2969" s="15"/>
      <c r="V2969" s="15"/>
      <c r="W2969" s="15"/>
    </row>
    <row r="2970" spans="1:23" x14ac:dyDescent="0.2">
      <c r="A2970" s="9">
        <v>45085</v>
      </c>
      <c r="B2970" s="10">
        <v>0.68357638888888894</v>
      </c>
      <c r="C2970" s="7">
        <v>3437.3090000000002</v>
      </c>
      <c r="D2970" s="15">
        <v>3438373</v>
      </c>
      <c r="E2970" s="15">
        <v>10.57</v>
      </c>
      <c r="F2970" s="15">
        <v>-0.30080000000000001</v>
      </c>
      <c r="G2970" s="8">
        <f t="shared" si="139"/>
        <v>1.1530000000002474</v>
      </c>
      <c r="H2970" s="8">
        <f t="shared" si="140"/>
        <v>1249.6110665830847</v>
      </c>
      <c r="I2970" s="15">
        <f t="shared" si="138"/>
        <v>82.319569603628779</v>
      </c>
      <c r="J2970" s="15"/>
      <c r="K2970" s="15"/>
      <c r="L2970" s="15"/>
      <c r="M2970" s="15"/>
      <c r="N2970" s="15"/>
      <c r="O2970" s="15"/>
      <c r="P2970" s="15"/>
      <c r="Q2970" s="15"/>
      <c r="R2970" s="15"/>
      <c r="S2970" s="15"/>
      <c r="T2970" s="15"/>
      <c r="U2970" s="15"/>
      <c r="V2970" s="15"/>
      <c r="W2970" s="15"/>
    </row>
    <row r="2971" spans="1:23" x14ac:dyDescent="0.2">
      <c r="A2971" s="9">
        <v>45085</v>
      </c>
      <c r="B2971" s="10">
        <v>0.68359953703703702</v>
      </c>
      <c r="C2971" s="7">
        <v>3438.473</v>
      </c>
      <c r="D2971" s="15">
        <v>3439532</v>
      </c>
      <c r="E2971" s="15">
        <v>10.59</v>
      </c>
      <c r="F2971" s="15">
        <v>-0.30420000000000003</v>
      </c>
      <c r="G2971" s="8">
        <f t="shared" si="139"/>
        <v>1.1639999999997599</v>
      </c>
      <c r="H2971" s="8">
        <f t="shared" si="140"/>
        <v>1249.5127085830848</v>
      </c>
      <c r="I2971" s="15">
        <f t="shared" si="138"/>
        <v>82.313090156988451</v>
      </c>
      <c r="J2971" s="15"/>
      <c r="K2971" s="15"/>
      <c r="L2971" s="15"/>
      <c r="M2971" s="15"/>
      <c r="N2971" s="15"/>
      <c r="O2971" s="15"/>
      <c r="P2971" s="15"/>
      <c r="Q2971" s="15"/>
      <c r="R2971" s="15"/>
      <c r="S2971" s="15"/>
      <c r="T2971" s="15"/>
      <c r="U2971" s="15"/>
      <c r="V2971" s="15"/>
      <c r="W2971" s="15"/>
    </row>
    <row r="2972" spans="1:23" x14ac:dyDescent="0.2">
      <c r="A2972" s="9">
        <v>45085</v>
      </c>
      <c r="B2972" s="10">
        <v>0.68361111111111106</v>
      </c>
      <c r="C2972" s="7">
        <v>3439.6289999999999</v>
      </c>
      <c r="D2972" s="15">
        <v>3440690</v>
      </c>
      <c r="E2972" s="15">
        <v>10.59</v>
      </c>
      <c r="F2972" s="15">
        <v>-0.28820000000000001</v>
      </c>
      <c r="G2972" s="8">
        <f t="shared" si="139"/>
        <v>1.1559999999999491</v>
      </c>
      <c r="H2972" s="8">
        <f t="shared" si="140"/>
        <v>1249.4201643608626</v>
      </c>
      <c r="I2972" s="15">
        <f t="shared" si="138"/>
        <v>82.306993699661575</v>
      </c>
      <c r="J2972" s="15"/>
      <c r="K2972" s="15"/>
      <c r="L2972" s="15"/>
      <c r="M2972" s="15"/>
      <c r="N2972" s="15"/>
      <c r="O2972" s="15"/>
      <c r="P2972" s="15"/>
      <c r="Q2972" s="15"/>
      <c r="R2972" s="15"/>
      <c r="S2972" s="15"/>
      <c r="T2972" s="15"/>
      <c r="U2972" s="15"/>
      <c r="V2972" s="15"/>
      <c r="W2972" s="15"/>
    </row>
    <row r="2973" spans="1:23" x14ac:dyDescent="0.2">
      <c r="A2973" s="9">
        <v>45085</v>
      </c>
      <c r="B2973" s="10">
        <v>0.68362268518518521</v>
      </c>
      <c r="C2973" s="7">
        <v>3440.777</v>
      </c>
      <c r="D2973" s="15">
        <v>3441849</v>
      </c>
      <c r="E2973" s="15">
        <v>10.59</v>
      </c>
      <c r="F2973" s="15">
        <v>-0.30759999999999998</v>
      </c>
      <c r="G2973" s="8">
        <f t="shared" si="139"/>
        <v>1.1480000000001382</v>
      </c>
      <c r="H2973" s="8">
        <f t="shared" si="140"/>
        <v>1249.3220741386403</v>
      </c>
      <c r="I2973" s="15">
        <f t="shared" si="138"/>
        <v>82.300531893191064</v>
      </c>
      <c r="J2973" s="15"/>
      <c r="K2973" s="15"/>
      <c r="L2973" s="15"/>
      <c r="M2973" s="15"/>
      <c r="N2973" s="15"/>
      <c r="O2973" s="15"/>
      <c r="P2973" s="15"/>
      <c r="Q2973" s="15"/>
      <c r="R2973" s="15"/>
      <c r="S2973" s="15"/>
      <c r="T2973" s="15"/>
      <c r="U2973" s="15"/>
      <c r="V2973" s="15"/>
      <c r="W2973" s="15"/>
    </row>
    <row r="2974" spans="1:23" x14ac:dyDescent="0.2">
      <c r="A2974" s="9">
        <v>45085</v>
      </c>
      <c r="B2974" s="10">
        <v>0.68363425925925936</v>
      </c>
      <c r="C2974" s="7">
        <v>3441.9450000000002</v>
      </c>
      <c r="D2974" s="15">
        <v>3443007</v>
      </c>
      <c r="E2974" s="15">
        <v>10.57</v>
      </c>
      <c r="F2974" s="15">
        <v>-0.31769999999999998</v>
      </c>
      <c r="G2974" s="8">
        <f t="shared" si="139"/>
        <v>1.1680000000001201</v>
      </c>
      <c r="H2974" s="8">
        <f t="shared" si="140"/>
        <v>1249.2189981386402</v>
      </c>
      <c r="I2974" s="15">
        <f t="shared" si="138"/>
        <v>82.293741642861676</v>
      </c>
      <c r="J2974" s="15"/>
      <c r="K2974" s="15"/>
      <c r="L2974" s="15"/>
      <c r="M2974" s="15"/>
      <c r="N2974" s="15"/>
      <c r="O2974" s="15"/>
      <c r="P2974" s="15"/>
      <c r="Q2974" s="15"/>
      <c r="R2974" s="15"/>
      <c r="S2974" s="15"/>
      <c r="T2974" s="15"/>
      <c r="U2974" s="15"/>
      <c r="V2974" s="15"/>
      <c r="W2974" s="15"/>
    </row>
    <row r="2975" spans="1:23" x14ac:dyDescent="0.2">
      <c r="A2975" s="9">
        <v>45085</v>
      </c>
      <c r="B2975" s="10">
        <v>0.68364583333333329</v>
      </c>
      <c r="C2975" s="7">
        <v>3443.098</v>
      </c>
      <c r="D2975" s="15">
        <v>3444165</v>
      </c>
      <c r="E2975" s="15">
        <v>10.59</v>
      </c>
      <c r="F2975" s="15">
        <v>-0.30170000000000002</v>
      </c>
      <c r="G2975" s="8">
        <f t="shared" si="139"/>
        <v>1.1529999999997926</v>
      </c>
      <c r="H2975" s="8">
        <f t="shared" si="140"/>
        <v>1249.1223703330847</v>
      </c>
      <c r="I2975" s="15">
        <f t="shared" si="138"/>
        <v>82.287376174775019</v>
      </c>
      <c r="J2975" s="15"/>
      <c r="K2975" s="15"/>
      <c r="L2975" s="15"/>
      <c r="M2975" s="15"/>
      <c r="N2975" s="15"/>
      <c r="O2975" s="15"/>
      <c r="P2975" s="15"/>
      <c r="Q2975" s="15"/>
      <c r="R2975" s="15"/>
      <c r="S2975" s="15"/>
      <c r="T2975" s="15"/>
      <c r="U2975" s="15"/>
      <c r="V2975" s="15"/>
      <c r="W2975" s="15"/>
    </row>
    <row r="2976" spans="1:23" x14ac:dyDescent="0.2">
      <c r="A2976" s="9">
        <v>45085</v>
      </c>
      <c r="B2976" s="10">
        <v>0.68365740740740744</v>
      </c>
      <c r="C2976" s="7">
        <v>3444.2660000000001</v>
      </c>
      <c r="D2976" s="15">
        <v>3445323</v>
      </c>
      <c r="E2976" s="15">
        <v>10.57</v>
      </c>
      <c r="F2976" s="15">
        <v>-0.3</v>
      </c>
      <c r="G2976" s="8">
        <f t="shared" si="139"/>
        <v>1.1680000000001201</v>
      </c>
      <c r="H2976" s="8">
        <f t="shared" si="140"/>
        <v>1249.0250369997514</v>
      </c>
      <c r="I2976" s="15">
        <f t="shared" si="138"/>
        <v>82.280964229232637</v>
      </c>
      <c r="J2976" s="15"/>
      <c r="K2976" s="15"/>
      <c r="L2976" s="15"/>
      <c r="M2976" s="15"/>
      <c r="N2976" s="15"/>
      <c r="O2976" s="15"/>
      <c r="P2976" s="15"/>
      <c r="Q2976" s="15"/>
      <c r="R2976" s="15"/>
      <c r="S2976" s="15"/>
      <c r="T2976" s="15"/>
      <c r="U2976" s="15"/>
      <c r="V2976" s="15"/>
      <c r="W2976" s="15"/>
    </row>
    <row r="2977" spans="1:23" x14ac:dyDescent="0.2">
      <c r="A2977" s="9">
        <v>45085</v>
      </c>
      <c r="B2977" s="10">
        <v>0.68368055555555562</v>
      </c>
      <c r="C2977" s="7">
        <v>3445.4259999999999</v>
      </c>
      <c r="D2977" s="15">
        <v>3446482</v>
      </c>
      <c r="E2977" s="15">
        <v>10.57</v>
      </c>
      <c r="F2977" s="15">
        <v>-0.3</v>
      </c>
      <c r="G2977" s="8">
        <f t="shared" si="139"/>
        <v>1.1599999999998545</v>
      </c>
      <c r="H2977" s="8">
        <f t="shared" si="140"/>
        <v>1248.9283703330848</v>
      </c>
      <c r="I2977" s="15">
        <f t="shared" si="138"/>
        <v>82.274596201125476</v>
      </c>
      <c r="J2977" s="15"/>
      <c r="K2977" s="15"/>
      <c r="L2977" s="15"/>
      <c r="M2977" s="15"/>
      <c r="N2977" s="15"/>
      <c r="O2977" s="15"/>
      <c r="P2977" s="15"/>
      <c r="Q2977" s="15"/>
      <c r="R2977" s="15"/>
      <c r="S2977" s="15"/>
      <c r="T2977" s="15"/>
      <c r="U2977" s="15"/>
      <c r="V2977" s="15"/>
      <c r="W2977" s="15"/>
    </row>
    <row r="2978" spans="1:23" x14ac:dyDescent="0.2">
      <c r="A2978" s="9">
        <v>45085</v>
      </c>
      <c r="B2978" s="10">
        <v>0.68369212962962955</v>
      </c>
      <c r="C2978" s="7">
        <v>3446.57</v>
      </c>
      <c r="D2978" s="15">
        <v>3447641</v>
      </c>
      <c r="E2978" s="15">
        <v>10.57</v>
      </c>
      <c r="F2978" s="15">
        <v>-0.31440000000000001</v>
      </c>
      <c r="G2978" s="8">
        <f t="shared" si="139"/>
        <v>1.1440000000002328</v>
      </c>
      <c r="H2978" s="8">
        <f t="shared" si="140"/>
        <v>1248.8284609997515</v>
      </c>
      <c r="I2978" s="15">
        <f t="shared" si="138"/>
        <v>82.268014558613416</v>
      </c>
      <c r="J2978" s="15"/>
      <c r="K2978" s="15"/>
      <c r="L2978" s="15"/>
      <c r="M2978" s="15"/>
      <c r="N2978" s="15"/>
      <c r="O2978" s="15"/>
      <c r="P2978" s="15"/>
      <c r="Q2978" s="15"/>
      <c r="R2978" s="15"/>
      <c r="S2978" s="15"/>
      <c r="T2978" s="15"/>
      <c r="U2978" s="15"/>
      <c r="V2978" s="15"/>
      <c r="W2978" s="15"/>
    </row>
    <row r="2979" spans="1:23" x14ac:dyDescent="0.2">
      <c r="A2979" s="9">
        <v>45085</v>
      </c>
      <c r="B2979" s="10">
        <v>0.6837037037037037</v>
      </c>
      <c r="C2979" s="7">
        <v>3447.7379999999998</v>
      </c>
      <c r="D2979" s="15">
        <v>3448799</v>
      </c>
      <c r="E2979" s="15">
        <v>10.59</v>
      </c>
      <c r="F2979" s="15">
        <v>-0.31440000000000001</v>
      </c>
      <c r="G2979" s="8">
        <f t="shared" si="139"/>
        <v>1.1679999999996653</v>
      </c>
      <c r="H2979" s="8">
        <f t="shared" si="140"/>
        <v>1248.7264556664181</v>
      </c>
      <c r="I2979" s="15">
        <f t="shared" si="138"/>
        <v>82.261294839684979</v>
      </c>
      <c r="J2979" s="15"/>
      <c r="K2979" s="15"/>
      <c r="L2979" s="15"/>
      <c r="M2979" s="15"/>
      <c r="N2979" s="15"/>
      <c r="O2979" s="15"/>
      <c r="P2979" s="15"/>
      <c r="Q2979" s="15"/>
      <c r="R2979" s="15"/>
      <c r="S2979" s="15"/>
      <c r="T2979" s="15"/>
      <c r="U2979" s="15"/>
      <c r="V2979" s="15"/>
      <c r="W2979" s="15"/>
    </row>
    <row r="2980" spans="1:23" x14ac:dyDescent="0.2">
      <c r="A2980" s="9">
        <v>45085</v>
      </c>
      <c r="B2980" s="10">
        <v>0.68371527777777785</v>
      </c>
      <c r="C2980" s="7">
        <v>3448.8910000000001</v>
      </c>
      <c r="D2980" s="15">
        <v>3449958</v>
      </c>
      <c r="E2980" s="15">
        <v>10.57</v>
      </c>
      <c r="F2980" s="15">
        <v>-0.32029999999999997</v>
      </c>
      <c r="G2980" s="8">
        <f t="shared" si="139"/>
        <v>1.1530000000002474</v>
      </c>
      <c r="H2980" s="8">
        <f t="shared" si="140"/>
        <v>1248.6238706941958</v>
      </c>
      <c r="I2980" s="15">
        <f t="shared" si="138"/>
        <v>82.254536936376539</v>
      </c>
      <c r="J2980" s="15"/>
      <c r="K2980" s="15"/>
      <c r="L2980" s="15"/>
      <c r="M2980" s="15"/>
      <c r="N2980" s="15"/>
      <c r="O2980" s="15"/>
      <c r="P2980" s="15"/>
      <c r="Q2980" s="15"/>
      <c r="R2980" s="15"/>
      <c r="S2980" s="15"/>
      <c r="T2980" s="15"/>
      <c r="U2980" s="15"/>
      <c r="V2980" s="15"/>
      <c r="W2980" s="15"/>
    </row>
    <row r="2981" spans="1:23" x14ac:dyDescent="0.2">
      <c r="A2981" s="9">
        <v>45085</v>
      </c>
      <c r="B2981" s="10">
        <v>0.68372685185185178</v>
      </c>
      <c r="C2981" s="7">
        <v>3450.0590000000002</v>
      </c>
      <c r="D2981" s="15">
        <v>3451116</v>
      </c>
      <c r="E2981" s="15">
        <v>10.54</v>
      </c>
      <c r="F2981" s="15">
        <v>-0.3135</v>
      </c>
      <c r="G2981" s="8">
        <f t="shared" si="139"/>
        <v>1.1680000000001201</v>
      </c>
      <c r="H2981" s="8">
        <f t="shared" si="140"/>
        <v>1248.5221573608626</v>
      </c>
      <c r="I2981" s="15">
        <f t="shared" si="138"/>
        <v>82.247836453284748</v>
      </c>
      <c r="J2981" s="15"/>
      <c r="K2981" s="15"/>
      <c r="L2981" s="15"/>
      <c r="M2981" s="15"/>
      <c r="N2981" s="15"/>
      <c r="O2981" s="15"/>
      <c r="P2981" s="15"/>
      <c r="Q2981" s="15"/>
      <c r="R2981" s="15"/>
      <c r="S2981" s="15"/>
      <c r="T2981" s="15"/>
      <c r="U2981" s="15"/>
      <c r="V2981" s="15"/>
      <c r="W2981" s="15"/>
    </row>
    <row r="2982" spans="1:23" x14ac:dyDescent="0.2">
      <c r="A2982" s="9">
        <v>45085</v>
      </c>
      <c r="B2982" s="10">
        <v>0.68373842592592593</v>
      </c>
      <c r="C2982" s="7">
        <v>3451.2069999999999</v>
      </c>
      <c r="D2982" s="15">
        <v>3452274</v>
      </c>
      <c r="E2982" s="15">
        <v>10.54</v>
      </c>
      <c r="F2982" s="15">
        <v>-0.30170000000000002</v>
      </c>
      <c r="G2982" s="8">
        <f t="shared" si="139"/>
        <v>1.1479999999996835</v>
      </c>
      <c r="H2982" s="8">
        <f t="shared" si="140"/>
        <v>1248.4259485830848</v>
      </c>
      <c r="I2982" s="15">
        <f t="shared" si="138"/>
        <v>82.241498589136015</v>
      </c>
      <c r="J2982" s="15"/>
      <c r="K2982" s="15"/>
      <c r="L2982" s="15"/>
      <c r="M2982" s="15"/>
      <c r="N2982" s="15"/>
      <c r="O2982" s="15"/>
      <c r="P2982" s="15"/>
      <c r="Q2982" s="15"/>
      <c r="R2982" s="15"/>
      <c r="S2982" s="15"/>
      <c r="T2982" s="15"/>
      <c r="U2982" s="15"/>
      <c r="V2982" s="15"/>
      <c r="W2982" s="15"/>
    </row>
    <row r="2983" spans="1:23" x14ac:dyDescent="0.2">
      <c r="A2983" s="9">
        <v>45085</v>
      </c>
      <c r="B2983" s="10">
        <v>0.68376157407407412</v>
      </c>
      <c r="C2983" s="7">
        <v>3452.3589999999999</v>
      </c>
      <c r="D2983" s="15">
        <v>3453432</v>
      </c>
      <c r="E2983" s="15">
        <v>10.52</v>
      </c>
      <c r="F2983" s="15">
        <v>-0.3034</v>
      </c>
      <c r="G2983" s="8">
        <f t="shared" si="139"/>
        <v>1.1520000000000437</v>
      </c>
      <c r="H2983" s="8">
        <f t="shared" si="140"/>
        <v>1248.3288605830849</v>
      </c>
      <c r="I2983" s="15">
        <f t="shared" si="138"/>
        <v>82.235102805209806</v>
      </c>
      <c r="J2983" s="15"/>
      <c r="K2983" s="15"/>
      <c r="L2983" s="15"/>
      <c r="M2983" s="15"/>
      <c r="N2983" s="15"/>
      <c r="O2983" s="15"/>
      <c r="P2983" s="15"/>
      <c r="Q2983" s="15"/>
      <c r="R2983" s="15"/>
      <c r="S2983" s="15"/>
      <c r="T2983" s="15"/>
      <c r="U2983" s="15"/>
      <c r="V2983" s="15"/>
      <c r="W2983" s="15"/>
    </row>
    <row r="2984" spans="1:23" x14ac:dyDescent="0.2">
      <c r="A2984" s="9">
        <v>45085</v>
      </c>
      <c r="B2984" s="10">
        <v>0.68377314814814805</v>
      </c>
      <c r="C2984" s="7">
        <v>3453.527</v>
      </c>
      <c r="D2984" s="15">
        <v>3454592</v>
      </c>
      <c r="E2984" s="15">
        <v>10.52</v>
      </c>
      <c r="F2984" s="15">
        <v>-0.29409999999999997</v>
      </c>
      <c r="G2984" s="8">
        <f t="shared" si="139"/>
        <v>1.1680000000001201</v>
      </c>
      <c r="H2984" s="8">
        <f t="shared" si="140"/>
        <v>1248.2334414719737</v>
      </c>
      <c r="I2984" s="15">
        <f t="shared" si="138"/>
        <v>82.228816961263092</v>
      </c>
      <c r="J2984" s="15"/>
      <c r="K2984" s="15"/>
      <c r="L2984" s="15"/>
      <c r="M2984" s="15"/>
      <c r="N2984" s="15"/>
      <c r="O2984" s="15"/>
      <c r="P2984" s="15"/>
      <c r="Q2984" s="15"/>
      <c r="R2984" s="15"/>
      <c r="S2984" s="15"/>
      <c r="T2984" s="15"/>
      <c r="U2984" s="15"/>
      <c r="V2984" s="15"/>
      <c r="W2984" s="15"/>
    </row>
    <row r="2985" spans="1:23" x14ac:dyDescent="0.2">
      <c r="A2985" s="9">
        <v>45085</v>
      </c>
      <c r="B2985" s="10">
        <v>0.6837847222222222</v>
      </c>
      <c r="C2985" s="7">
        <v>3454.68</v>
      </c>
      <c r="D2985" s="15">
        <v>3455750</v>
      </c>
      <c r="E2985" s="15">
        <v>10.54</v>
      </c>
      <c r="F2985" s="15">
        <v>-0.29659999999999997</v>
      </c>
      <c r="G2985" s="8">
        <f t="shared" si="139"/>
        <v>1.1529999999997926</v>
      </c>
      <c r="H2985" s="8">
        <f t="shared" si="140"/>
        <v>1248.1384470830849</v>
      </c>
      <c r="I2985" s="15">
        <f t="shared" si="138"/>
        <v>82.222559096382412</v>
      </c>
      <c r="J2985" s="15"/>
      <c r="K2985" s="15"/>
      <c r="L2985" s="15"/>
      <c r="M2985" s="15"/>
      <c r="N2985" s="15"/>
      <c r="O2985" s="15"/>
      <c r="P2985" s="15"/>
      <c r="Q2985" s="15"/>
      <c r="R2985" s="15"/>
      <c r="S2985" s="15"/>
      <c r="T2985" s="15"/>
      <c r="U2985" s="15"/>
      <c r="V2985" s="15"/>
      <c r="W2985" s="15"/>
    </row>
    <row r="2986" spans="1:23" x14ac:dyDescent="0.2">
      <c r="A2986" s="9">
        <v>45085</v>
      </c>
      <c r="B2986" s="10">
        <v>0.68379629629629635</v>
      </c>
      <c r="C2986" s="7">
        <v>3455.848</v>
      </c>
      <c r="D2986" s="15">
        <v>3456908</v>
      </c>
      <c r="E2986" s="15">
        <v>10.54</v>
      </c>
      <c r="F2986" s="15">
        <v>-0.3034</v>
      </c>
      <c r="G2986" s="8">
        <f t="shared" si="139"/>
        <v>1.1680000000001201</v>
      </c>
      <c r="H2986" s="8">
        <f t="shared" si="140"/>
        <v>1248.0400106386405</v>
      </c>
      <c r="I2986" s="15">
        <f t="shared" si="138"/>
        <v>82.216074482123886</v>
      </c>
      <c r="J2986" s="15"/>
      <c r="K2986" s="15"/>
      <c r="L2986" s="15"/>
      <c r="M2986" s="15"/>
      <c r="N2986" s="15"/>
      <c r="O2986" s="15"/>
      <c r="P2986" s="15"/>
      <c r="Q2986" s="15"/>
      <c r="R2986" s="15"/>
      <c r="S2986" s="15"/>
      <c r="T2986" s="15"/>
      <c r="U2986" s="15"/>
      <c r="V2986" s="15"/>
      <c r="W2986" s="15"/>
    </row>
    <row r="2987" spans="1:23" x14ac:dyDescent="0.2">
      <c r="A2987" s="9">
        <v>45085</v>
      </c>
      <c r="B2987" s="10">
        <v>0.68380787037037039</v>
      </c>
      <c r="C2987" s="7">
        <v>3457</v>
      </c>
      <c r="D2987" s="15">
        <v>3458067</v>
      </c>
      <c r="E2987" s="15">
        <v>10.54</v>
      </c>
      <c r="F2987" s="15">
        <v>-0.32450000000000001</v>
      </c>
      <c r="G2987" s="8">
        <f t="shared" si="139"/>
        <v>1.1520000000000437</v>
      </c>
      <c r="H2987" s="8">
        <f t="shared" si="140"/>
        <v>1247.9361706386405</v>
      </c>
      <c r="I2987" s="15">
        <f t="shared" si="138"/>
        <v>82.209233902413743</v>
      </c>
      <c r="J2987" s="15"/>
      <c r="K2987" s="15"/>
      <c r="L2987" s="15"/>
      <c r="M2987" s="15"/>
      <c r="N2987" s="15"/>
      <c r="O2987" s="15"/>
      <c r="P2987" s="15"/>
      <c r="Q2987" s="15"/>
      <c r="R2987" s="15"/>
      <c r="S2987" s="15"/>
      <c r="T2987" s="15"/>
      <c r="U2987" s="15"/>
      <c r="V2987" s="15"/>
      <c r="W2987" s="15"/>
    </row>
    <row r="2988" spans="1:23" x14ac:dyDescent="0.2">
      <c r="A2988" s="9">
        <v>45085</v>
      </c>
      <c r="B2988" s="10">
        <v>0.68381944444444442</v>
      </c>
      <c r="C2988" s="7">
        <v>3458.172</v>
      </c>
      <c r="D2988" s="15">
        <v>3459225</v>
      </c>
      <c r="E2988" s="15">
        <v>10.57</v>
      </c>
      <c r="F2988" s="15">
        <v>-0.30080000000000001</v>
      </c>
      <c r="G2988" s="8">
        <f t="shared" si="139"/>
        <v>1.1720000000000255</v>
      </c>
      <c r="H2988" s="8">
        <f t="shared" si="140"/>
        <v>1247.8382435275294</v>
      </c>
      <c r="I2988" s="15">
        <f t="shared" si="138"/>
        <v>82.202782841075717</v>
      </c>
      <c r="J2988" s="15"/>
      <c r="K2988" s="15"/>
      <c r="L2988" s="15"/>
      <c r="M2988" s="15"/>
      <c r="N2988" s="15"/>
      <c r="O2988" s="15"/>
      <c r="P2988" s="15"/>
      <c r="Q2988" s="15"/>
      <c r="R2988" s="15"/>
      <c r="S2988" s="15"/>
      <c r="T2988" s="15"/>
      <c r="U2988" s="15"/>
      <c r="V2988" s="15"/>
      <c r="W2988" s="15"/>
    </row>
    <row r="2989" spans="1:23" x14ac:dyDescent="0.2">
      <c r="A2989" s="9">
        <v>45085</v>
      </c>
      <c r="B2989" s="10">
        <v>0.68384259259259261</v>
      </c>
      <c r="C2989" s="7">
        <v>3459.3159999999998</v>
      </c>
      <c r="D2989" s="15">
        <v>3460383</v>
      </c>
      <c r="E2989" s="15">
        <v>10.57</v>
      </c>
      <c r="F2989" s="15">
        <v>-0.30759999999999998</v>
      </c>
      <c r="G2989" s="8">
        <f t="shared" si="139"/>
        <v>1.1439999999997781</v>
      </c>
      <c r="H2989" s="8">
        <f t="shared" si="140"/>
        <v>1247.7404950830849</v>
      </c>
      <c r="I2989" s="15">
        <f t="shared" si="138"/>
        <v>82.196343549610333</v>
      </c>
      <c r="J2989" s="15"/>
      <c r="K2989" s="15"/>
      <c r="L2989" s="15"/>
      <c r="M2989" s="15"/>
      <c r="N2989" s="15"/>
      <c r="O2989" s="15"/>
      <c r="P2989" s="15"/>
      <c r="Q2989" s="15"/>
      <c r="R2989" s="15"/>
      <c r="S2989" s="15"/>
      <c r="T2989" s="15"/>
      <c r="U2989" s="15"/>
      <c r="V2989" s="15"/>
      <c r="W2989" s="15"/>
    </row>
    <row r="2990" spans="1:23" x14ac:dyDescent="0.2">
      <c r="A2990" s="9">
        <v>45085</v>
      </c>
      <c r="B2990" s="10">
        <v>0.68385416666666676</v>
      </c>
      <c r="C2990" s="7">
        <v>3460.473</v>
      </c>
      <c r="D2990" s="15">
        <v>3461541</v>
      </c>
      <c r="E2990" s="15">
        <v>10.59</v>
      </c>
      <c r="F2990" s="15">
        <v>-0.30080000000000001</v>
      </c>
      <c r="G2990" s="8">
        <f t="shared" si="139"/>
        <v>1.1570000000001528</v>
      </c>
      <c r="H2990" s="8">
        <f t="shared" si="140"/>
        <v>1247.643821305307</v>
      </c>
      <c r="I2990" s="15">
        <f t="shared" si="138"/>
        <v>82.189975053050517</v>
      </c>
      <c r="J2990" s="15"/>
      <c r="K2990" s="15"/>
      <c r="L2990" s="15"/>
      <c r="M2990" s="15"/>
      <c r="N2990" s="15"/>
      <c r="O2990" s="15"/>
      <c r="P2990" s="15"/>
      <c r="Q2990" s="15"/>
      <c r="R2990" s="15"/>
      <c r="S2990" s="15"/>
      <c r="T2990" s="15"/>
      <c r="U2990" s="15"/>
      <c r="V2990" s="15"/>
      <c r="W2990" s="15"/>
    </row>
    <row r="2991" spans="1:23" x14ac:dyDescent="0.2">
      <c r="A2991" s="9">
        <v>45085</v>
      </c>
      <c r="B2991" s="10">
        <v>0.68386574074074069</v>
      </c>
      <c r="C2991" s="7">
        <v>3461.6370000000002</v>
      </c>
      <c r="D2991" s="15">
        <v>3462701</v>
      </c>
      <c r="E2991" s="15">
        <v>10.59</v>
      </c>
      <c r="F2991" s="15">
        <v>-0.30170000000000002</v>
      </c>
      <c r="G2991" s="8">
        <f t="shared" si="139"/>
        <v>1.1640000000002146</v>
      </c>
      <c r="H2991" s="8">
        <f t="shared" si="140"/>
        <v>1247.5462716386403</v>
      </c>
      <c r="I2991" s="15">
        <f t="shared" si="138"/>
        <v>82.183548856300419</v>
      </c>
      <c r="J2991" s="15"/>
      <c r="K2991" s="15"/>
      <c r="L2991" s="15"/>
      <c r="M2991" s="15"/>
      <c r="N2991" s="15"/>
      <c r="O2991" s="15"/>
      <c r="P2991" s="15"/>
      <c r="Q2991" s="15"/>
      <c r="R2991" s="15"/>
      <c r="S2991" s="15"/>
      <c r="T2991" s="15"/>
      <c r="U2991" s="15"/>
      <c r="V2991" s="15"/>
      <c r="W2991" s="15"/>
    </row>
    <row r="2992" spans="1:23" x14ac:dyDescent="0.2">
      <c r="A2992" s="9">
        <v>45085</v>
      </c>
      <c r="B2992" s="10">
        <v>0.68387731481481484</v>
      </c>
      <c r="C2992" s="7">
        <v>3462.7890000000002</v>
      </c>
      <c r="D2992" s="15">
        <v>3463859</v>
      </c>
      <c r="E2992" s="15">
        <v>10.57</v>
      </c>
      <c r="F2992" s="15">
        <v>-0.30420000000000003</v>
      </c>
      <c r="G2992" s="8">
        <f t="shared" si="139"/>
        <v>1.1520000000000437</v>
      </c>
      <c r="H2992" s="8">
        <f t="shared" si="140"/>
        <v>1247.4489276386403</v>
      </c>
      <c r="I2992" s="15">
        <f t="shared" si="138"/>
        <v>82.177136208079077</v>
      </c>
      <c r="J2992" s="15"/>
      <c r="K2992" s="15"/>
      <c r="L2992" s="15"/>
      <c r="M2992" s="15"/>
      <c r="N2992" s="15"/>
      <c r="O2992" s="15"/>
      <c r="P2992" s="15"/>
      <c r="Q2992" s="15"/>
      <c r="R2992" s="15"/>
      <c r="S2992" s="15"/>
      <c r="T2992" s="15"/>
      <c r="U2992" s="15"/>
      <c r="V2992" s="15"/>
      <c r="W2992" s="15"/>
    </row>
    <row r="2993" spans="1:23" x14ac:dyDescent="0.2">
      <c r="A2993" s="9">
        <v>45085</v>
      </c>
      <c r="B2993" s="10">
        <v>0.68388888888888888</v>
      </c>
      <c r="C2993" s="7">
        <v>3463.9569999999999</v>
      </c>
      <c r="D2993" s="15">
        <v>3465017</v>
      </c>
      <c r="E2993" s="15">
        <v>10.57</v>
      </c>
      <c r="F2993" s="15">
        <v>-0.31009999999999999</v>
      </c>
      <c r="G2993" s="8">
        <f t="shared" si="139"/>
        <v>1.1679999999996653</v>
      </c>
      <c r="H2993" s="8">
        <f t="shared" si="140"/>
        <v>1247.348317416418</v>
      </c>
      <c r="I2993" s="15">
        <f t="shared" si="138"/>
        <v>82.170508393703429</v>
      </c>
      <c r="J2993" s="15"/>
      <c r="K2993" s="15"/>
      <c r="L2993" s="15"/>
      <c r="M2993" s="15"/>
      <c r="N2993" s="15"/>
      <c r="O2993" s="15"/>
      <c r="P2993" s="15"/>
      <c r="Q2993" s="15"/>
      <c r="R2993" s="15"/>
      <c r="S2993" s="15"/>
      <c r="T2993" s="15"/>
      <c r="U2993" s="15"/>
      <c r="V2993" s="15"/>
      <c r="W2993" s="15"/>
    </row>
    <row r="2994" spans="1:23" x14ac:dyDescent="0.2">
      <c r="A2994" s="9">
        <v>45085</v>
      </c>
      <c r="B2994" s="10">
        <v>0.68390046296296303</v>
      </c>
      <c r="C2994" s="7">
        <v>3465.1089999999999</v>
      </c>
      <c r="D2994" s="15">
        <v>3466175</v>
      </c>
      <c r="E2994" s="15">
        <v>10.57</v>
      </c>
      <c r="F2994" s="15">
        <v>-0.31519999999999998</v>
      </c>
      <c r="G2994" s="8">
        <f t="shared" si="139"/>
        <v>1.1520000000000437</v>
      </c>
      <c r="H2994" s="8">
        <f t="shared" si="140"/>
        <v>1247.247453416418</v>
      </c>
      <c r="I2994" s="15">
        <f t="shared" si="138"/>
        <v>82.163863861424119</v>
      </c>
      <c r="J2994" s="15"/>
      <c r="K2994" s="15"/>
      <c r="L2994" s="15"/>
      <c r="M2994" s="15"/>
      <c r="N2994" s="15"/>
      <c r="O2994" s="15"/>
      <c r="P2994" s="15"/>
      <c r="Q2994" s="15"/>
      <c r="R2994" s="15"/>
      <c r="S2994" s="15"/>
      <c r="T2994" s="15"/>
      <c r="U2994" s="15"/>
      <c r="V2994" s="15"/>
      <c r="W2994" s="15"/>
    </row>
    <row r="2995" spans="1:23" x14ac:dyDescent="0.2">
      <c r="A2995" s="9">
        <v>45085</v>
      </c>
      <c r="B2995" s="10">
        <v>0.68391203703703696</v>
      </c>
      <c r="C2995" s="7">
        <v>3466.2620000000002</v>
      </c>
      <c r="D2995" s="15">
        <v>3467334</v>
      </c>
      <c r="E2995" s="15">
        <v>10.54</v>
      </c>
      <c r="F2995" s="15">
        <v>-0.31440000000000001</v>
      </c>
      <c r="G2995" s="8">
        <f t="shared" si="139"/>
        <v>1.1530000000002474</v>
      </c>
      <c r="H2995" s="8">
        <f t="shared" si="140"/>
        <v>1247.1467580830847</v>
      </c>
      <c r="I2995" s="15">
        <f t="shared" si="138"/>
        <v>82.157230440255915</v>
      </c>
      <c r="J2995" s="15"/>
      <c r="K2995" s="15"/>
      <c r="L2995" s="15"/>
      <c r="M2995" s="15"/>
      <c r="N2995" s="15"/>
      <c r="O2995" s="15"/>
      <c r="P2995" s="15"/>
      <c r="Q2995" s="15"/>
      <c r="R2995" s="15"/>
      <c r="S2995" s="15"/>
      <c r="T2995" s="15"/>
      <c r="U2995" s="15"/>
      <c r="V2995" s="15"/>
      <c r="W2995" s="15"/>
    </row>
    <row r="2996" spans="1:23" x14ac:dyDescent="0.2">
      <c r="A2996" s="9">
        <v>45085</v>
      </c>
      <c r="B2996" s="10">
        <v>0.68393518518518526</v>
      </c>
      <c r="C2996" s="7">
        <v>3467.43</v>
      </c>
      <c r="D2996" s="15">
        <v>3468492</v>
      </c>
      <c r="E2996" s="15">
        <v>10.54</v>
      </c>
      <c r="F2996" s="15">
        <v>-0.29830000000000001</v>
      </c>
      <c r="G2996" s="8">
        <f t="shared" si="139"/>
        <v>1.1679999999996653</v>
      </c>
      <c r="H2996" s="8">
        <f t="shared" si="140"/>
        <v>1247.0499763053069</v>
      </c>
      <c r="I2996" s="15">
        <f t="shared" si="138"/>
        <v>82.150854829071605</v>
      </c>
      <c r="J2996" s="15"/>
      <c r="K2996" s="15"/>
      <c r="L2996" s="15"/>
      <c r="M2996" s="15"/>
      <c r="N2996" s="15"/>
      <c r="O2996" s="15"/>
      <c r="P2996" s="15"/>
      <c r="Q2996" s="15"/>
      <c r="R2996" s="15"/>
      <c r="S2996" s="15"/>
      <c r="T2996" s="15"/>
      <c r="U2996" s="15"/>
      <c r="V2996" s="15"/>
      <c r="W2996" s="15"/>
    </row>
    <row r="2997" spans="1:23" x14ac:dyDescent="0.2">
      <c r="A2997" s="9">
        <v>45085</v>
      </c>
      <c r="B2997" s="10">
        <v>0.6839467592592593</v>
      </c>
      <c r="C2997" s="7">
        <v>3468.5819999999999</v>
      </c>
      <c r="D2997" s="15">
        <v>3469650</v>
      </c>
      <c r="E2997" s="15">
        <v>10.57</v>
      </c>
      <c r="F2997" s="15">
        <v>-0.31009999999999999</v>
      </c>
      <c r="G2997" s="8">
        <f t="shared" si="139"/>
        <v>1.1520000000000437</v>
      </c>
      <c r="H2997" s="8">
        <f t="shared" si="140"/>
        <v>1246.9507443053069</v>
      </c>
      <c r="I2997" s="15">
        <f t="shared" si="138"/>
        <v>82.144317806673712</v>
      </c>
      <c r="J2997" s="15"/>
      <c r="K2997" s="15"/>
      <c r="L2997" s="15"/>
      <c r="M2997" s="15"/>
      <c r="N2997" s="15"/>
      <c r="O2997" s="15"/>
      <c r="P2997" s="15"/>
      <c r="Q2997" s="15"/>
      <c r="R2997" s="15"/>
      <c r="S2997" s="15"/>
      <c r="T2997" s="15"/>
      <c r="U2997" s="15"/>
      <c r="V2997" s="15"/>
      <c r="W2997" s="15"/>
    </row>
    <row r="2998" spans="1:23" x14ac:dyDescent="0.2">
      <c r="A2998" s="9">
        <v>45085</v>
      </c>
      <c r="B2998" s="10">
        <v>0.68395833333333333</v>
      </c>
      <c r="C2998" s="7">
        <v>3469.75</v>
      </c>
      <c r="D2998" s="15">
        <v>3470810</v>
      </c>
      <c r="E2998" s="15">
        <v>10.57</v>
      </c>
      <c r="F2998" s="15">
        <v>-0.29409999999999997</v>
      </c>
      <c r="G2998" s="8">
        <f t="shared" si="139"/>
        <v>1.1680000000001201</v>
      </c>
      <c r="H2998" s="8">
        <f t="shared" si="140"/>
        <v>1246.8553251941958</v>
      </c>
      <c r="I2998" s="15">
        <f t="shared" si="138"/>
        <v>82.138031962726998</v>
      </c>
      <c r="J2998" s="15"/>
      <c r="K2998" s="15"/>
      <c r="L2998" s="15"/>
      <c r="M2998" s="15"/>
      <c r="N2998" s="15"/>
      <c r="O2998" s="15"/>
      <c r="P2998" s="15"/>
      <c r="Q2998" s="15"/>
      <c r="R2998" s="15"/>
      <c r="S2998" s="15"/>
      <c r="T2998" s="15"/>
      <c r="U2998" s="15"/>
      <c r="V2998" s="15"/>
      <c r="W2998" s="15"/>
    </row>
    <row r="2999" spans="1:23" x14ac:dyDescent="0.2">
      <c r="A2999" s="9">
        <v>45085</v>
      </c>
      <c r="B2999" s="10">
        <v>0.68396990740740737</v>
      </c>
      <c r="C2999" s="7">
        <v>3470.902</v>
      </c>
      <c r="D2999" s="15">
        <v>3471968</v>
      </c>
      <c r="E2999" s="15">
        <v>10.54</v>
      </c>
      <c r="F2999" s="15">
        <v>-0.30420000000000003</v>
      </c>
      <c r="G2999" s="8">
        <f t="shared" si="139"/>
        <v>1.1520000000000437</v>
      </c>
      <c r="H2999" s="8">
        <f t="shared" si="140"/>
        <v>1246.7579811941957</v>
      </c>
      <c r="I2999" s="15">
        <f t="shared" si="138"/>
        <v>82.131619314505642</v>
      </c>
      <c r="J2999" s="15"/>
      <c r="K2999" s="15"/>
      <c r="L2999" s="15"/>
      <c r="M2999" s="15"/>
      <c r="N2999" s="15"/>
      <c r="O2999" s="15"/>
      <c r="P2999" s="15"/>
      <c r="Q2999" s="15"/>
      <c r="R2999" s="15"/>
      <c r="S2999" s="15"/>
      <c r="T2999" s="15"/>
      <c r="U2999" s="15"/>
      <c r="V2999" s="15"/>
      <c r="W2999" s="15"/>
    </row>
    <row r="3000" spans="1:23" x14ac:dyDescent="0.2">
      <c r="A3000" s="9">
        <v>45085</v>
      </c>
      <c r="B3000" s="10">
        <v>0.68398148148148152</v>
      </c>
      <c r="C3000" s="7">
        <v>3472.0549999999998</v>
      </c>
      <c r="D3000" s="15">
        <v>3473126</v>
      </c>
      <c r="E3000" s="15">
        <v>10.52</v>
      </c>
      <c r="F3000" s="15">
        <v>-0.31519999999999998</v>
      </c>
      <c r="G3000" s="8">
        <f t="shared" si="139"/>
        <v>1.1529999999997926</v>
      </c>
      <c r="H3000" s="8">
        <f t="shared" si="140"/>
        <v>1246.6570296386401</v>
      </c>
      <c r="I3000" s="15">
        <f t="shared" si="138"/>
        <v>82.124969014403177</v>
      </c>
      <c r="J3000" s="15"/>
      <c r="K3000" s="15"/>
      <c r="L3000" s="15"/>
      <c r="M3000" s="15"/>
      <c r="N3000" s="15"/>
      <c r="O3000" s="15"/>
      <c r="P3000" s="15"/>
      <c r="Q3000" s="15"/>
      <c r="R3000" s="15"/>
      <c r="S3000" s="15"/>
      <c r="T3000" s="15"/>
      <c r="U3000" s="15"/>
      <c r="V3000" s="15"/>
      <c r="W3000" s="15"/>
    </row>
    <row r="3001" spans="1:23" x14ac:dyDescent="0.2">
      <c r="A3001" s="9">
        <v>45085</v>
      </c>
      <c r="B3001" s="10">
        <v>0.68399305555555545</v>
      </c>
      <c r="C3001" s="7">
        <v>3473.2339999999999</v>
      </c>
      <c r="D3001" s="15">
        <v>3474284</v>
      </c>
      <c r="E3001" s="15">
        <v>10.54</v>
      </c>
      <c r="F3001" s="15">
        <v>-0.31440000000000001</v>
      </c>
      <c r="G3001" s="8">
        <f t="shared" si="139"/>
        <v>1.1790000000000873</v>
      </c>
      <c r="H3001" s="8">
        <f t="shared" si="140"/>
        <v>1246.5540636386402</v>
      </c>
      <c r="I3001" s="15">
        <f t="shared" si="138"/>
        <v>82.1181860104506</v>
      </c>
      <c r="J3001" s="15"/>
      <c r="K3001" s="15"/>
      <c r="L3001" s="15"/>
      <c r="M3001" s="15"/>
      <c r="N3001" s="15"/>
      <c r="O3001" s="15"/>
      <c r="P3001" s="15"/>
      <c r="Q3001" s="15"/>
      <c r="R3001" s="15"/>
      <c r="S3001" s="15"/>
      <c r="T3001" s="15"/>
      <c r="U3001" s="15"/>
      <c r="V3001" s="15"/>
      <c r="W3001" s="15"/>
    </row>
    <row r="3002" spans="1:23" x14ac:dyDescent="0.2">
      <c r="A3002" s="9">
        <v>45085</v>
      </c>
      <c r="B3002" s="10">
        <v>0.68401620370370375</v>
      </c>
      <c r="C3002" s="7">
        <v>3474.375</v>
      </c>
      <c r="D3002" s="15">
        <v>3475443</v>
      </c>
      <c r="E3002" s="15">
        <v>10.54</v>
      </c>
      <c r="F3002" s="15">
        <v>-0.29909999999999998</v>
      </c>
      <c r="G3002" s="8">
        <f t="shared" si="139"/>
        <v>1.1410000000000764</v>
      </c>
      <c r="H3002" s="8">
        <f t="shared" si="140"/>
        <v>1246.4592655553067</v>
      </c>
      <c r="I3002" s="15">
        <f t="shared" si="138"/>
        <v>82.111941077424689</v>
      </c>
      <c r="J3002" s="15"/>
      <c r="K3002" s="15"/>
      <c r="L3002" s="15"/>
      <c r="M3002" s="15"/>
      <c r="N3002" s="15"/>
      <c r="O3002" s="15"/>
      <c r="P3002" s="15"/>
      <c r="Q3002" s="15"/>
      <c r="R3002" s="15"/>
      <c r="S3002" s="15"/>
      <c r="T3002" s="15"/>
      <c r="U3002" s="15"/>
      <c r="V3002" s="15"/>
      <c r="W3002" s="15"/>
    </row>
    <row r="3003" spans="1:23" x14ac:dyDescent="0.2">
      <c r="A3003" s="9">
        <v>45085</v>
      </c>
      <c r="B3003" s="10">
        <v>0.68402777777777779</v>
      </c>
      <c r="C3003" s="7">
        <v>3475.5390000000002</v>
      </c>
      <c r="D3003" s="15">
        <v>3476601</v>
      </c>
      <c r="E3003" s="15">
        <v>10.54</v>
      </c>
      <c r="F3003" s="15">
        <v>-0.316</v>
      </c>
      <c r="G3003" s="8">
        <f t="shared" si="139"/>
        <v>1.1640000000002146</v>
      </c>
      <c r="H3003" s="8">
        <f t="shared" si="140"/>
        <v>1246.3570922219733</v>
      </c>
      <c r="I3003" s="15">
        <f t="shared" si="138"/>
        <v>82.105210291302583</v>
      </c>
      <c r="J3003" s="15"/>
      <c r="K3003" s="15"/>
      <c r="L3003" s="15"/>
      <c r="M3003" s="15"/>
      <c r="N3003" s="15"/>
      <c r="O3003" s="15"/>
      <c r="P3003" s="15"/>
      <c r="Q3003" s="15"/>
      <c r="R3003" s="15"/>
      <c r="S3003" s="15"/>
      <c r="T3003" s="15"/>
      <c r="U3003" s="15"/>
      <c r="V3003" s="15"/>
      <c r="W3003" s="15"/>
    </row>
    <row r="3004" spans="1:23" x14ac:dyDescent="0.2">
      <c r="A3004" s="9">
        <v>45085</v>
      </c>
      <c r="B3004" s="10">
        <v>0.68403935185185183</v>
      </c>
      <c r="C3004" s="7">
        <v>3476.6909999999998</v>
      </c>
      <c r="D3004" s="15">
        <v>3477760</v>
      </c>
      <c r="E3004" s="15">
        <v>10.54</v>
      </c>
      <c r="F3004" s="15">
        <v>-0.32029999999999997</v>
      </c>
      <c r="G3004" s="8">
        <f t="shared" si="139"/>
        <v>1.1519999999995889</v>
      </c>
      <c r="H3004" s="8">
        <f t="shared" si="140"/>
        <v>1246.2545962219733</v>
      </c>
      <c r="I3004" s="15">
        <f t="shared" si="138"/>
        <v>82.098458249141842</v>
      </c>
      <c r="J3004" s="15"/>
      <c r="K3004" s="15"/>
      <c r="L3004" s="15"/>
      <c r="M3004" s="15"/>
      <c r="N3004" s="15"/>
      <c r="O3004" s="15"/>
      <c r="P3004" s="15"/>
      <c r="Q3004" s="15"/>
      <c r="R3004" s="15"/>
      <c r="S3004" s="15"/>
      <c r="T3004" s="15"/>
      <c r="U3004" s="15"/>
      <c r="V3004" s="15"/>
      <c r="W3004" s="15"/>
    </row>
    <row r="3005" spans="1:23" x14ac:dyDescent="0.2">
      <c r="A3005" s="9">
        <v>45085</v>
      </c>
      <c r="B3005" s="10">
        <v>0.68405092592592587</v>
      </c>
      <c r="C3005" s="7">
        <v>3477.8440000000001</v>
      </c>
      <c r="D3005" s="15">
        <v>3478919</v>
      </c>
      <c r="E3005" s="15">
        <v>10.54</v>
      </c>
      <c r="F3005" s="15">
        <v>-0.30170000000000002</v>
      </c>
      <c r="G3005" s="8">
        <f t="shared" si="139"/>
        <v>1.1530000000002474</v>
      </c>
      <c r="H3005" s="8">
        <f t="shared" si="140"/>
        <v>1246.1579684164178</v>
      </c>
      <c r="I3005" s="15">
        <f t="shared" si="138"/>
        <v>82.092092781055186</v>
      </c>
      <c r="J3005" s="15"/>
      <c r="K3005" s="15"/>
      <c r="L3005" s="15"/>
      <c r="M3005" s="15"/>
      <c r="N3005" s="15"/>
      <c r="O3005" s="15"/>
      <c r="P3005" s="15"/>
      <c r="Q3005" s="15"/>
      <c r="R3005" s="15"/>
      <c r="S3005" s="15"/>
      <c r="T3005" s="15"/>
      <c r="U3005" s="15"/>
      <c r="V3005" s="15"/>
      <c r="W3005" s="15"/>
    </row>
    <row r="3006" spans="1:23" x14ac:dyDescent="0.2">
      <c r="A3006" s="9">
        <v>45085</v>
      </c>
      <c r="B3006" s="10">
        <v>0.68406250000000002</v>
      </c>
      <c r="C3006" s="7">
        <v>3479.0120000000002</v>
      </c>
      <c r="D3006" s="15">
        <v>3480077</v>
      </c>
      <c r="E3006" s="15">
        <v>10.57</v>
      </c>
      <c r="F3006" s="15">
        <v>-0.30759999999999998</v>
      </c>
      <c r="G3006" s="8">
        <f t="shared" si="139"/>
        <v>1.1680000000001201</v>
      </c>
      <c r="H3006" s="8">
        <f t="shared" si="140"/>
        <v>1246.0581693053066</v>
      </c>
      <c r="I3006" s="15">
        <f t="shared" si="138"/>
        <v>82.085518399559064</v>
      </c>
      <c r="J3006" s="15"/>
      <c r="K3006" s="15"/>
      <c r="L3006" s="15"/>
      <c r="M3006" s="15"/>
      <c r="N3006" s="15"/>
      <c r="O3006" s="15"/>
      <c r="P3006" s="15"/>
      <c r="Q3006" s="15"/>
      <c r="R3006" s="15"/>
      <c r="S3006" s="15"/>
      <c r="T3006" s="15"/>
      <c r="U3006" s="15"/>
      <c r="V3006" s="15"/>
      <c r="W3006" s="15"/>
    </row>
    <row r="3007" spans="1:23" x14ac:dyDescent="0.2">
      <c r="A3007" s="9">
        <v>45085</v>
      </c>
      <c r="B3007" s="10">
        <v>0.68407407407407417</v>
      </c>
      <c r="C3007" s="7">
        <v>3480.1640000000002</v>
      </c>
      <c r="D3007" s="15">
        <v>3481235</v>
      </c>
      <c r="E3007" s="15">
        <v>10.57</v>
      </c>
      <c r="F3007" s="15">
        <v>-0.2949</v>
      </c>
      <c r="G3007" s="8">
        <f t="shared" si="139"/>
        <v>1.1520000000000437</v>
      </c>
      <c r="H3007" s="8">
        <f t="shared" si="140"/>
        <v>1245.9638013053066</v>
      </c>
      <c r="I3007" s="15">
        <f t="shared" si="138"/>
        <v>82.07930179876854</v>
      </c>
      <c r="J3007" s="15"/>
      <c r="K3007" s="15"/>
      <c r="L3007" s="15"/>
      <c r="M3007" s="15"/>
      <c r="N3007" s="15"/>
      <c r="O3007" s="15"/>
      <c r="P3007" s="15"/>
      <c r="Q3007" s="15"/>
      <c r="R3007" s="15"/>
      <c r="S3007" s="15"/>
      <c r="T3007" s="15"/>
      <c r="U3007" s="15"/>
      <c r="V3007" s="15"/>
      <c r="W3007" s="15"/>
    </row>
    <row r="3008" spans="1:23" x14ac:dyDescent="0.2">
      <c r="A3008" s="9">
        <v>45085</v>
      </c>
      <c r="B3008" s="10">
        <v>0.68409722222222225</v>
      </c>
      <c r="C3008" s="7">
        <v>3481.3319999999999</v>
      </c>
      <c r="D3008" s="15">
        <v>3482393</v>
      </c>
      <c r="E3008" s="15">
        <v>10.57</v>
      </c>
      <c r="F3008" s="15">
        <v>-0.30840000000000001</v>
      </c>
      <c r="G3008" s="8">
        <f t="shared" si="139"/>
        <v>1.1679999999996653</v>
      </c>
      <c r="H3008" s="8">
        <f t="shared" si="140"/>
        <v>1245.8637426386399</v>
      </c>
      <c r="I3008" s="15">
        <f t="shared" si="138"/>
        <v>82.072710318750978</v>
      </c>
      <c r="J3008" s="15"/>
      <c r="K3008" s="15"/>
      <c r="L3008" s="15"/>
      <c r="M3008" s="15"/>
      <c r="N3008" s="15"/>
      <c r="O3008" s="15"/>
      <c r="P3008" s="15"/>
      <c r="Q3008" s="15"/>
      <c r="R3008" s="15"/>
      <c r="S3008" s="15"/>
      <c r="T3008" s="15"/>
      <c r="U3008" s="15"/>
      <c r="V3008" s="15"/>
      <c r="W3008" s="15"/>
    </row>
    <row r="3009" spans="1:23" x14ac:dyDescent="0.2">
      <c r="A3009" s="9">
        <v>45085</v>
      </c>
      <c r="B3009" s="10">
        <v>0.68410879629629628</v>
      </c>
      <c r="C3009" s="7">
        <v>3482.4839999999999</v>
      </c>
      <c r="D3009" s="15">
        <v>3483552</v>
      </c>
      <c r="E3009" s="15">
        <v>10.57</v>
      </c>
      <c r="F3009" s="15">
        <v>-0.3135</v>
      </c>
      <c r="G3009" s="8">
        <f t="shared" si="139"/>
        <v>1.1520000000000437</v>
      </c>
      <c r="H3009" s="8">
        <f t="shared" si="140"/>
        <v>1245.7634226386399</v>
      </c>
      <c r="I3009" s="15">
        <f t="shared" si="138"/>
        <v>82.066101623098803</v>
      </c>
      <c r="J3009" s="15"/>
      <c r="K3009" s="15"/>
      <c r="L3009" s="15"/>
      <c r="M3009" s="15"/>
      <c r="N3009" s="15"/>
      <c r="O3009" s="15"/>
      <c r="P3009" s="15"/>
      <c r="Q3009" s="15"/>
      <c r="R3009" s="15"/>
      <c r="S3009" s="15"/>
      <c r="T3009" s="15"/>
      <c r="U3009" s="15"/>
      <c r="V3009" s="15"/>
      <c r="W3009" s="15"/>
    </row>
    <row r="3010" spans="1:23" x14ac:dyDescent="0.2">
      <c r="A3010" s="9">
        <v>45085</v>
      </c>
      <c r="B3010" s="10">
        <v>0.68412037037037043</v>
      </c>
      <c r="C3010" s="7">
        <v>3483.6329999999998</v>
      </c>
      <c r="D3010" s="15">
        <v>3484710</v>
      </c>
      <c r="E3010" s="15">
        <v>10.57</v>
      </c>
      <c r="F3010" s="15">
        <v>-0.30680000000000002</v>
      </c>
      <c r="G3010" s="8">
        <f t="shared" si="139"/>
        <v>1.1489999999998872</v>
      </c>
      <c r="H3010" s="8">
        <f t="shared" si="140"/>
        <v>1245.6655023053065</v>
      </c>
      <c r="I3010" s="15">
        <f t="shared" si="138"/>
        <v>82.059651008254704</v>
      </c>
      <c r="J3010" s="15"/>
      <c r="K3010" s="15"/>
      <c r="L3010" s="15"/>
      <c r="M3010" s="15"/>
      <c r="N3010" s="15"/>
      <c r="O3010" s="15"/>
      <c r="P3010" s="15"/>
      <c r="Q3010" s="15"/>
      <c r="R3010" s="15"/>
      <c r="S3010" s="15"/>
      <c r="T3010" s="15"/>
      <c r="U3010" s="15"/>
      <c r="V3010" s="15"/>
      <c r="W3010" s="15"/>
    </row>
    <row r="3011" spans="1:23" x14ac:dyDescent="0.2">
      <c r="A3011" s="9">
        <v>45085</v>
      </c>
      <c r="B3011" s="10">
        <v>0.68413194444444436</v>
      </c>
      <c r="C3011" s="7">
        <v>3484.8009999999999</v>
      </c>
      <c r="D3011" s="15">
        <v>3485869</v>
      </c>
      <c r="E3011" s="15">
        <v>10.57</v>
      </c>
      <c r="F3011" s="15">
        <v>-0.29830000000000001</v>
      </c>
      <c r="G3011" s="8">
        <f t="shared" si="139"/>
        <v>1.1680000000001201</v>
      </c>
      <c r="H3011" s="8">
        <f t="shared" si="140"/>
        <v>1245.5687205275287</v>
      </c>
      <c r="I3011" s="15">
        <f t="shared" ref="I3011:I3074" si="141">(H3011/MAX(H:H))*100</f>
        <v>82.053275397070408</v>
      </c>
      <c r="J3011" s="15"/>
      <c r="K3011" s="15"/>
      <c r="L3011" s="15"/>
      <c r="M3011" s="15"/>
      <c r="N3011" s="15"/>
      <c r="O3011" s="15"/>
      <c r="P3011" s="15"/>
      <c r="Q3011" s="15"/>
      <c r="R3011" s="15"/>
      <c r="S3011" s="15"/>
      <c r="T3011" s="15"/>
      <c r="U3011" s="15"/>
      <c r="V3011" s="15"/>
      <c r="W3011" s="15"/>
    </row>
    <row r="3012" spans="1:23" x14ac:dyDescent="0.2">
      <c r="A3012" s="9">
        <v>45085</v>
      </c>
      <c r="B3012" s="10">
        <v>0.68414351851851851</v>
      </c>
      <c r="C3012" s="7">
        <v>3485.953</v>
      </c>
      <c r="D3012" s="15">
        <v>3487027</v>
      </c>
      <c r="E3012" s="15">
        <v>10.57</v>
      </c>
      <c r="F3012" s="15">
        <v>-0.31009999999999999</v>
      </c>
      <c r="G3012" s="8">
        <f t="shared" ref="G3012:G3075" si="142">C3012-C3011</f>
        <v>1.1520000000000437</v>
      </c>
      <c r="H3012" s="8">
        <f t="shared" ref="H3012:H3075" si="143">H3011+((F3012*1000)*(G3012/3600))</f>
        <v>1245.4694885275287</v>
      </c>
      <c r="I3012" s="15">
        <f t="shared" si="141"/>
        <v>82.046738374672515</v>
      </c>
      <c r="J3012" s="15"/>
      <c r="K3012" s="15"/>
      <c r="L3012" s="15"/>
      <c r="M3012" s="15"/>
      <c r="N3012" s="15"/>
      <c r="O3012" s="15"/>
      <c r="P3012" s="15"/>
      <c r="Q3012" s="15"/>
      <c r="R3012" s="15"/>
      <c r="S3012" s="15"/>
      <c r="T3012" s="15"/>
      <c r="U3012" s="15"/>
      <c r="V3012" s="15"/>
      <c r="W3012" s="15"/>
    </row>
    <row r="3013" spans="1:23" x14ac:dyDescent="0.2">
      <c r="A3013" s="9">
        <v>45085</v>
      </c>
      <c r="B3013" s="10">
        <v>0.68415509259259266</v>
      </c>
      <c r="C3013" s="7">
        <v>3487.1210000000001</v>
      </c>
      <c r="D3013" s="15">
        <v>3488186</v>
      </c>
      <c r="E3013" s="15">
        <v>10.57</v>
      </c>
      <c r="F3013" s="15">
        <v>-0.30840000000000001</v>
      </c>
      <c r="G3013" s="8">
        <f t="shared" si="142"/>
        <v>1.1680000000001201</v>
      </c>
      <c r="H3013" s="8">
        <f t="shared" si="143"/>
        <v>1245.3694298608621</v>
      </c>
      <c r="I3013" s="15">
        <f t="shared" si="141"/>
        <v>82.040146894654939</v>
      </c>
      <c r="J3013" s="15"/>
      <c r="K3013" s="15"/>
      <c r="L3013" s="15"/>
      <c r="M3013" s="15"/>
      <c r="N3013" s="15"/>
      <c r="O3013" s="15"/>
      <c r="P3013" s="15"/>
      <c r="Q3013" s="15"/>
      <c r="R3013" s="15"/>
      <c r="S3013" s="15"/>
      <c r="T3013" s="15"/>
      <c r="U3013" s="15"/>
      <c r="V3013" s="15"/>
      <c r="W3013" s="15"/>
    </row>
    <row r="3014" spans="1:23" x14ac:dyDescent="0.2">
      <c r="A3014" s="9">
        <v>45085</v>
      </c>
      <c r="B3014" s="10">
        <v>0.6841666666666667</v>
      </c>
      <c r="C3014" s="7">
        <v>3488.277</v>
      </c>
      <c r="D3014" s="15">
        <v>3489344</v>
      </c>
      <c r="E3014" s="15">
        <v>10.57</v>
      </c>
      <c r="F3014" s="15">
        <v>-0.33210000000000001</v>
      </c>
      <c r="G3014" s="8">
        <f t="shared" si="142"/>
        <v>1.1559999999999491</v>
      </c>
      <c r="H3014" s="8">
        <f t="shared" si="143"/>
        <v>1245.262788860862</v>
      </c>
      <c r="I3014" s="15">
        <f t="shared" si="141"/>
        <v>82.033121795840714</v>
      </c>
      <c r="J3014" s="15"/>
      <c r="K3014" s="15"/>
      <c r="L3014" s="15"/>
      <c r="M3014" s="15"/>
      <c r="N3014" s="15"/>
      <c r="O3014" s="15"/>
      <c r="P3014" s="15"/>
      <c r="Q3014" s="15"/>
      <c r="R3014" s="15"/>
      <c r="S3014" s="15"/>
      <c r="T3014" s="15"/>
      <c r="U3014" s="15"/>
      <c r="V3014" s="15"/>
      <c r="W3014" s="15"/>
    </row>
    <row r="3015" spans="1:23" x14ac:dyDescent="0.2">
      <c r="A3015" s="9">
        <v>45085</v>
      </c>
      <c r="B3015" s="10">
        <v>0.68418981481481478</v>
      </c>
      <c r="C3015" s="7">
        <v>3489.4259999999999</v>
      </c>
      <c r="D3015" s="15">
        <v>3490502</v>
      </c>
      <c r="E3015" s="15">
        <v>10.57</v>
      </c>
      <c r="F3015" s="15">
        <v>-0.30840000000000001</v>
      </c>
      <c r="G3015" s="8">
        <f t="shared" si="142"/>
        <v>1.1489999999998872</v>
      </c>
      <c r="H3015" s="8">
        <f t="shared" si="143"/>
        <v>1245.1643578608621</v>
      </c>
      <c r="I3015" s="15">
        <f t="shared" si="141"/>
        <v>82.026637540241239</v>
      </c>
      <c r="J3015" s="15"/>
      <c r="K3015" s="15"/>
      <c r="L3015" s="15"/>
      <c r="M3015" s="15"/>
      <c r="N3015" s="15"/>
      <c r="O3015" s="15"/>
      <c r="P3015" s="15"/>
      <c r="Q3015" s="15"/>
      <c r="R3015" s="15"/>
      <c r="S3015" s="15"/>
      <c r="T3015" s="15"/>
      <c r="U3015" s="15"/>
      <c r="V3015" s="15"/>
      <c r="W3015" s="15"/>
    </row>
    <row r="3016" spans="1:23" x14ac:dyDescent="0.2">
      <c r="A3016" s="9">
        <v>45085</v>
      </c>
      <c r="B3016" s="10">
        <v>0.68420138888888893</v>
      </c>
      <c r="C3016" s="7">
        <v>3490.59</v>
      </c>
      <c r="D3016" s="15">
        <v>3491661</v>
      </c>
      <c r="E3016" s="15">
        <v>10.57</v>
      </c>
      <c r="F3016" s="15">
        <v>-0.31690000000000002</v>
      </c>
      <c r="G3016" s="8">
        <f t="shared" si="142"/>
        <v>1.1640000000002146</v>
      </c>
      <c r="H3016" s="8">
        <f t="shared" si="143"/>
        <v>1245.0618935275288</v>
      </c>
      <c r="I3016" s="15">
        <f t="shared" si="141"/>
        <v>82.019887584158681</v>
      </c>
      <c r="J3016" s="15"/>
      <c r="K3016" s="15"/>
      <c r="L3016" s="15"/>
      <c r="M3016" s="15"/>
      <c r="N3016" s="15"/>
      <c r="O3016" s="15"/>
      <c r="P3016" s="15"/>
      <c r="Q3016" s="15"/>
      <c r="R3016" s="15"/>
      <c r="S3016" s="15"/>
      <c r="T3016" s="15"/>
      <c r="U3016" s="15"/>
      <c r="V3016" s="15"/>
      <c r="W3016" s="15"/>
    </row>
    <row r="3017" spans="1:23" x14ac:dyDescent="0.2">
      <c r="A3017" s="9">
        <v>45085</v>
      </c>
      <c r="B3017" s="10">
        <v>0.68421296296296286</v>
      </c>
      <c r="C3017" s="7">
        <v>3491.7420000000002</v>
      </c>
      <c r="D3017" s="15">
        <v>3492819</v>
      </c>
      <c r="E3017" s="15">
        <v>10.57</v>
      </c>
      <c r="F3017" s="15">
        <v>-0.30590000000000001</v>
      </c>
      <c r="G3017" s="8">
        <f t="shared" si="142"/>
        <v>1.1520000000000437</v>
      </c>
      <c r="H3017" s="8">
        <f t="shared" si="143"/>
        <v>1244.9640055275288</v>
      </c>
      <c r="I3017" s="15">
        <f t="shared" si="141"/>
        <v>82.01343909931019</v>
      </c>
      <c r="J3017" s="15"/>
      <c r="K3017" s="15"/>
      <c r="L3017" s="15"/>
      <c r="M3017" s="15"/>
      <c r="N3017" s="15"/>
      <c r="O3017" s="15"/>
      <c r="P3017" s="15"/>
      <c r="Q3017" s="15"/>
      <c r="R3017" s="15"/>
      <c r="S3017" s="15"/>
      <c r="T3017" s="15"/>
      <c r="U3017" s="15"/>
      <c r="V3017" s="15"/>
      <c r="W3017" s="15"/>
    </row>
    <row r="3018" spans="1:23" x14ac:dyDescent="0.2">
      <c r="A3018" s="9">
        <v>45085</v>
      </c>
      <c r="B3018" s="10">
        <v>0.68422453703703701</v>
      </c>
      <c r="C3018" s="7">
        <v>3492.91</v>
      </c>
      <c r="D3018" s="15">
        <v>3493978</v>
      </c>
      <c r="E3018" s="15">
        <v>10.52</v>
      </c>
      <c r="F3018" s="15">
        <v>-0.30590000000000001</v>
      </c>
      <c r="G3018" s="8">
        <f t="shared" si="142"/>
        <v>1.1679999999996653</v>
      </c>
      <c r="H3018" s="8">
        <f t="shared" si="143"/>
        <v>1244.8647579719732</v>
      </c>
      <c r="I3018" s="15">
        <f t="shared" si="141"/>
        <v>82.00690105217214</v>
      </c>
      <c r="J3018" s="15"/>
      <c r="K3018" s="15"/>
      <c r="L3018" s="15"/>
      <c r="M3018" s="15"/>
      <c r="N3018" s="15"/>
      <c r="O3018" s="15"/>
      <c r="P3018" s="15"/>
      <c r="Q3018" s="15"/>
      <c r="R3018" s="15"/>
      <c r="S3018" s="15"/>
      <c r="T3018" s="15"/>
      <c r="U3018" s="15"/>
      <c r="V3018" s="15"/>
      <c r="W3018" s="15"/>
    </row>
    <row r="3019" spans="1:23" x14ac:dyDescent="0.2">
      <c r="A3019" s="9">
        <v>45085</v>
      </c>
      <c r="B3019" s="10">
        <v>0.68423611111111116</v>
      </c>
      <c r="C3019" s="7">
        <v>3494.0630000000001</v>
      </c>
      <c r="D3019" s="15">
        <v>3495136</v>
      </c>
      <c r="E3019" s="15">
        <v>10.52</v>
      </c>
      <c r="F3019" s="15">
        <v>-0.3034</v>
      </c>
      <c r="G3019" s="8">
        <f t="shared" si="142"/>
        <v>1.1530000000002474</v>
      </c>
      <c r="H3019" s="8">
        <f t="shared" si="143"/>
        <v>1244.7675856941953</v>
      </c>
      <c r="I3019" s="15">
        <f t="shared" si="141"/>
        <v>82.000499716350149</v>
      </c>
      <c r="J3019" s="15"/>
      <c r="K3019" s="15"/>
      <c r="L3019" s="15"/>
      <c r="M3019" s="15"/>
      <c r="N3019" s="15"/>
      <c r="O3019" s="15"/>
      <c r="P3019" s="15"/>
      <c r="Q3019" s="15"/>
      <c r="R3019" s="15"/>
      <c r="S3019" s="15"/>
      <c r="T3019" s="15"/>
      <c r="U3019" s="15"/>
      <c r="V3019" s="15"/>
      <c r="W3019" s="15"/>
    </row>
    <row r="3020" spans="1:23" x14ac:dyDescent="0.2">
      <c r="A3020" s="9">
        <v>45085</v>
      </c>
      <c r="B3020" s="10">
        <v>0.68424768518518519</v>
      </c>
      <c r="C3020" s="7">
        <v>3495.2150000000001</v>
      </c>
      <c r="D3020" s="15">
        <v>3496295</v>
      </c>
      <c r="E3020" s="15">
        <v>10.52</v>
      </c>
      <c r="F3020" s="15">
        <v>-0.31690000000000002</v>
      </c>
      <c r="G3020" s="8">
        <f t="shared" si="142"/>
        <v>1.1520000000000437</v>
      </c>
      <c r="H3020" s="8">
        <f t="shared" si="143"/>
        <v>1244.6661776941953</v>
      </c>
      <c r="I3020" s="15">
        <f t="shared" si="141"/>
        <v>81.99381934744369</v>
      </c>
      <c r="J3020" s="15"/>
      <c r="K3020" s="15"/>
      <c r="L3020" s="15"/>
      <c r="M3020" s="15"/>
      <c r="N3020" s="15"/>
      <c r="O3020" s="15"/>
      <c r="P3020" s="15"/>
      <c r="Q3020" s="15"/>
      <c r="R3020" s="15"/>
      <c r="S3020" s="15"/>
      <c r="T3020" s="15"/>
      <c r="U3020" s="15"/>
      <c r="V3020" s="15"/>
      <c r="W3020" s="15"/>
    </row>
    <row r="3021" spans="1:23" x14ac:dyDescent="0.2">
      <c r="A3021" s="9">
        <v>45085</v>
      </c>
      <c r="B3021" s="10">
        <v>0.68427083333333327</v>
      </c>
      <c r="C3021" s="7">
        <v>3496.3980000000001</v>
      </c>
      <c r="D3021" s="15">
        <v>3497453</v>
      </c>
      <c r="E3021" s="15">
        <v>10.54</v>
      </c>
      <c r="F3021" s="15">
        <v>-0.31690000000000002</v>
      </c>
      <c r="G3021" s="8">
        <f t="shared" si="142"/>
        <v>1.1829999999999927</v>
      </c>
      <c r="H3021" s="8">
        <f t="shared" si="143"/>
        <v>1244.5620408330842</v>
      </c>
      <c r="I3021" s="15">
        <f t="shared" si="141"/>
        <v>81.986959211665621</v>
      </c>
      <c r="J3021" s="15"/>
      <c r="K3021" s="15"/>
      <c r="L3021" s="15"/>
      <c r="M3021" s="15"/>
      <c r="N3021" s="15"/>
      <c r="O3021" s="15"/>
      <c r="P3021" s="15"/>
      <c r="Q3021" s="15"/>
      <c r="R3021" s="15"/>
      <c r="S3021" s="15"/>
      <c r="T3021" s="15"/>
      <c r="U3021" s="15"/>
      <c r="V3021" s="15"/>
      <c r="W3021" s="15"/>
    </row>
    <row r="3022" spans="1:23" x14ac:dyDescent="0.2">
      <c r="A3022" s="9">
        <v>45085</v>
      </c>
      <c r="B3022" s="10">
        <v>0.68428240740740742</v>
      </c>
      <c r="C3022" s="7">
        <v>3497.5349999999999</v>
      </c>
      <c r="D3022" s="15">
        <v>3498611</v>
      </c>
      <c r="E3022" s="15">
        <v>10.54</v>
      </c>
      <c r="F3022" s="15">
        <v>-0.29749999999999999</v>
      </c>
      <c r="G3022" s="8">
        <f t="shared" si="142"/>
        <v>1.1369999999997162</v>
      </c>
      <c r="H3022" s="8">
        <f t="shared" si="143"/>
        <v>1244.4680804164175</v>
      </c>
      <c r="I3022" s="15">
        <f t="shared" si="141"/>
        <v>81.980769460897065</v>
      </c>
      <c r="J3022" s="15"/>
      <c r="K3022" s="15"/>
      <c r="L3022" s="15"/>
      <c r="M3022" s="15"/>
      <c r="N3022" s="15"/>
      <c r="O3022" s="15"/>
      <c r="P3022" s="15"/>
      <c r="Q3022" s="15"/>
      <c r="R3022" s="15"/>
      <c r="S3022" s="15"/>
      <c r="T3022" s="15"/>
      <c r="U3022" s="15"/>
      <c r="V3022" s="15"/>
      <c r="W3022" s="15"/>
    </row>
    <row r="3023" spans="1:23" x14ac:dyDescent="0.2">
      <c r="A3023" s="9">
        <v>45085</v>
      </c>
      <c r="B3023" s="10">
        <v>0.68429398148148157</v>
      </c>
      <c r="C3023" s="7">
        <v>3498.703</v>
      </c>
      <c r="D3023" s="15">
        <v>3499770</v>
      </c>
      <c r="E3023" s="15">
        <v>10.54</v>
      </c>
      <c r="F3023" s="15">
        <v>-0.30420000000000003</v>
      </c>
      <c r="G3023" s="8">
        <f t="shared" si="142"/>
        <v>1.1680000000001201</v>
      </c>
      <c r="H3023" s="8">
        <f t="shared" si="143"/>
        <v>1244.3693844164175</v>
      </c>
      <c r="I3023" s="15">
        <f t="shared" si="141"/>
        <v>81.974267748117086</v>
      </c>
      <c r="J3023" s="15"/>
      <c r="K3023" s="15"/>
      <c r="L3023" s="15"/>
      <c r="M3023" s="15"/>
      <c r="N3023" s="15"/>
      <c r="O3023" s="15"/>
      <c r="P3023" s="15"/>
      <c r="Q3023" s="15"/>
      <c r="R3023" s="15"/>
      <c r="S3023" s="15"/>
      <c r="T3023" s="15"/>
      <c r="U3023" s="15"/>
      <c r="V3023" s="15"/>
      <c r="W3023" s="15"/>
    </row>
    <row r="3024" spans="1:23" x14ac:dyDescent="0.2">
      <c r="A3024" s="9">
        <v>45085</v>
      </c>
      <c r="B3024" s="10">
        <v>0.6843055555555555</v>
      </c>
      <c r="C3024" s="7">
        <v>3499.855</v>
      </c>
      <c r="D3024" s="15">
        <v>3500929</v>
      </c>
      <c r="E3024" s="15">
        <v>10.54</v>
      </c>
      <c r="F3024" s="15">
        <v>-0.31519999999999998</v>
      </c>
      <c r="G3024" s="8">
        <f t="shared" si="142"/>
        <v>1.1520000000000437</v>
      </c>
      <c r="H3024" s="8">
        <f t="shared" si="143"/>
        <v>1244.2685204164175</v>
      </c>
      <c r="I3024" s="15">
        <f t="shared" si="141"/>
        <v>81.967623215837776</v>
      </c>
      <c r="J3024" s="15"/>
      <c r="K3024" s="15"/>
      <c r="L3024" s="15"/>
      <c r="M3024" s="15"/>
      <c r="N3024" s="15"/>
      <c r="O3024" s="15"/>
      <c r="P3024" s="15"/>
      <c r="Q3024" s="15"/>
      <c r="R3024" s="15"/>
      <c r="S3024" s="15"/>
      <c r="T3024" s="15"/>
      <c r="U3024" s="15"/>
      <c r="V3024" s="15"/>
      <c r="W3024" s="15"/>
    </row>
    <row r="3025" spans="1:23" x14ac:dyDescent="0.2">
      <c r="A3025" s="9">
        <v>45085</v>
      </c>
      <c r="B3025" s="10">
        <v>0.68431712962962965</v>
      </c>
      <c r="C3025" s="7">
        <v>3501.0230000000001</v>
      </c>
      <c r="D3025" s="15">
        <v>3502087</v>
      </c>
      <c r="E3025" s="15">
        <v>10.57</v>
      </c>
      <c r="F3025" s="15">
        <v>-0.32029999999999997</v>
      </c>
      <c r="G3025" s="8">
        <f t="shared" si="142"/>
        <v>1.1680000000001201</v>
      </c>
      <c r="H3025" s="8">
        <f t="shared" si="143"/>
        <v>1244.1646008608618</v>
      </c>
      <c r="I3025" s="15">
        <f t="shared" si="141"/>
        <v>81.960777395313684</v>
      </c>
      <c r="J3025" s="15"/>
      <c r="K3025" s="15"/>
      <c r="L3025" s="15"/>
      <c r="M3025" s="15"/>
      <c r="N3025" s="15"/>
      <c r="O3025" s="15"/>
      <c r="P3025" s="15"/>
      <c r="Q3025" s="15"/>
      <c r="R3025" s="15"/>
      <c r="S3025" s="15"/>
      <c r="T3025" s="15"/>
      <c r="U3025" s="15"/>
      <c r="V3025" s="15"/>
      <c r="W3025" s="15"/>
    </row>
    <row r="3026" spans="1:23" x14ac:dyDescent="0.2">
      <c r="A3026" s="9">
        <v>45085</v>
      </c>
      <c r="B3026" s="10">
        <v>0.68432870370370369</v>
      </c>
      <c r="C3026" s="7">
        <v>3502.172</v>
      </c>
      <c r="D3026" s="15">
        <v>3503245</v>
      </c>
      <c r="E3026" s="15">
        <v>10.59</v>
      </c>
      <c r="F3026" s="15">
        <v>-0.3034</v>
      </c>
      <c r="G3026" s="8">
        <f t="shared" si="142"/>
        <v>1.1489999999998872</v>
      </c>
      <c r="H3026" s="8">
        <f t="shared" si="143"/>
        <v>1244.0677656941953</v>
      </c>
      <c r="I3026" s="15">
        <f t="shared" si="141"/>
        <v>81.954398267074794</v>
      </c>
      <c r="J3026" s="15"/>
      <c r="K3026" s="15"/>
      <c r="L3026" s="15"/>
      <c r="M3026" s="15"/>
      <c r="N3026" s="15"/>
      <c r="O3026" s="15"/>
      <c r="P3026" s="15"/>
      <c r="Q3026" s="15"/>
      <c r="R3026" s="15"/>
      <c r="S3026" s="15"/>
      <c r="T3026" s="15"/>
      <c r="U3026" s="15"/>
      <c r="V3026" s="15"/>
      <c r="W3026" s="15"/>
    </row>
    <row r="3027" spans="1:23" x14ac:dyDescent="0.2">
      <c r="A3027" s="9">
        <v>45085</v>
      </c>
      <c r="B3027" s="10">
        <v>0.68435185185185177</v>
      </c>
      <c r="C3027" s="7">
        <v>3503.3240000000001</v>
      </c>
      <c r="D3027" s="15">
        <v>3504404</v>
      </c>
      <c r="E3027" s="15">
        <v>10.59</v>
      </c>
      <c r="F3027" s="15">
        <v>-0.31269999999999998</v>
      </c>
      <c r="G3027" s="8">
        <f t="shared" si="142"/>
        <v>1.1520000000000437</v>
      </c>
      <c r="H3027" s="8">
        <f t="shared" si="143"/>
        <v>1243.9677016941953</v>
      </c>
      <c r="I3027" s="15">
        <f t="shared" si="141"/>
        <v>81.947806435717737</v>
      </c>
      <c r="J3027" s="15"/>
      <c r="K3027" s="15"/>
      <c r="L3027" s="15"/>
      <c r="M3027" s="15"/>
      <c r="N3027" s="15"/>
      <c r="O3027" s="15"/>
      <c r="P3027" s="15"/>
      <c r="Q3027" s="15"/>
      <c r="R3027" s="15"/>
      <c r="S3027" s="15"/>
      <c r="T3027" s="15"/>
      <c r="U3027" s="15"/>
      <c r="V3027" s="15"/>
      <c r="W3027" s="15"/>
    </row>
    <row r="3028" spans="1:23" x14ac:dyDescent="0.2">
      <c r="A3028" s="9">
        <v>45085</v>
      </c>
      <c r="B3028" s="10">
        <v>0.68436342592592592</v>
      </c>
      <c r="C3028" s="7">
        <v>3504.4920000000002</v>
      </c>
      <c r="D3028" s="15">
        <v>3505562</v>
      </c>
      <c r="E3028" s="15">
        <v>10.57</v>
      </c>
      <c r="F3028" s="15">
        <v>-0.30930000000000002</v>
      </c>
      <c r="G3028" s="8">
        <f t="shared" si="142"/>
        <v>1.1680000000001201</v>
      </c>
      <c r="H3028" s="8">
        <f t="shared" si="143"/>
        <v>1243.8673510275287</v>
      </c>
      <c r="I3028" s="15">
        <f t="shared" si="141"/>
        <v>81.941195719863543</v>
      </c>
      <c r="J3028" s="15"/>
      <c r="K3028" s="15"/>
      <c r="L3028" s="15"/>
      <c r="M3028" s="15"/>
      <c r="N3028" s="15"/>
      <c r="O3028" s="15"/>
      <c r="P3028" s="15"/>
      <c r="Q3028" s="15"/>
      <c r="R3028" s="15"/>
      <c r="S3028" s="15"/>
      <c r="T3028" s="15"/>
      <c r="U3028" s="15"/>
      <c r="V3028" s="15"/>
      <c r="W3028" s="15"/>
    </row>
    <row r="3029" spans="1:23" x14ac:dyDescent="0.2">
      <c r="A3029" s="9">
        <v>45085</v>
      </c>
      <c r="B3029" s="10">
        <v>0.68437500000000007</v>
      </c>
      <c r="C3029" s="7">
        <v>3505.645</v>
      </c>
      <c r="D3029" s="15">
        <v>3506720</v>
      </c>
      <c r="E3029" s="15">
        <v>10.57</v>
      </c>
      <c r="F3029" s="15">
        <v>-0.30420000000000003</v>
      </c>
      <c r="G3029" s="8">
        <f t="shared" si="142"/>
        <v>1.1529999999997926</v>
      </c>
      <c r="H3029" s="8">
        <f t="shared" si="143"/>
        <v>1243.7699225275287</v>
      </c>
      <c r="I3029" s="15">
        <f t="shared" si="141"/>
        <v>81.934777505107292</v>
      </c>
      <c r="J3029" s="15"/>
      <c r="K3029" s="15"/>
      <c r="L3029" s="15"/>
      <c r="M3029" s="15"/>
      <c r="N3029" s="15"/>
      <c r="O3029" s="15"/>
      <c r="P3029" s="15"/>
      <c r="Q3029" s="15"/>
      <c r="R3029" s="15"/>
      <c r="S3029" s="15"/>
      <c r="T3029" s="15"/>
      <c r="U3029" s="15"/>
      <c r="V3029" s="15"/>
      <c r="W3029" s="15"/>
    </row>
    <row r="3030" spans="1:23" x14ac:dyDescent="0.2">
      <c r="A3030" s="9">
        <v>45085</v>
      </c>
      <c r="B3030" s="10">
        <v>0.68438657407407411</v>
      </c>
      <c r="C3030" s="7">
        <v>3506.8130000000001</v>
      </c>
      <c r="D3030" s="15">
        <v>3507878</v>
      </c>
      <c r="E3030" s="15">
        <v>10.57</v>
      </c>
      <c r="F3030" s="15">
        <v>-0.31519999999999998</v>
      </c>
      <c r="G3030" s="8">
        <f t="shared" si="142"/>
        <v>1.1680000000001201</v>
      </c>
      <c r="H3030" s="8">
        <f t="shared" si="143"/>
        <v>1243.6676576386399</v>
      </c>
      <c r="I3030" s="15">
        <f t="shared" si="141"/>
        <v>81.928040687657429</v>
      </c>
      <c r="J3030" s="15"/>
      <c r="K3030" s="15"/>
      <c r="L3030" s="15"/>
      <c r="M3030" s="15"/>
      <c r="N3030" s="15"/>
      <c r="O3030" s="15"/>
      <c r="P3030" s="15"/>
      <c r="Q3030" s="15"/>
      <c r="R3030" s="15"/>
      <c r="S3030" s="15"/>
      <c r="T3030" s="15"/>
      <c r="U3030" s="15"/>
      <c r="V3030" s="15"/>
      <c r="W3030" s="15"/>
    </row>
    <row r="3031" spans="1:23" x14ac:dyDescent="0.2">
      <c r="A3031" s="9">
        <v>45085</v>
      </c>
      <c r="B3031" s="10">
        <v>0.68439814814814814</v>
      </c>
      <c r="C3031" s="7">
        <v>3507.9650000000001</v>
      </c>
      <c r="D3031" s="15">
        <v>3509038</v>
      </c>
      <c r="E3031" s="15">
        <v>10.54</v>
      </c>
      <c r="F3031" s="15">
        <v>-0.29830000000000001</v>
      </c>
      <c r="G3031" s="8">
        <f t="shared" si="142"/>
        <v>1.1520000000000437</v>
      </c>
      <c r="H3031" s="8">
        <f t="shared" si="143"/>
        <v>1243.5722016386399</v>
      </c>
      <c r="I3031" s="15">
        <f t="shared" si="141"/>
        <v>81.921752413612637</v>
      </c>
      <c r="J3031" s="15"/>
      <c r="K3031" s="15"/>
      <c r="L3031" s="15"/>
      <c r="M3031" s="15"/>
      <c r="N3031" s="15"/>
      <c r="O3031" s="15"/>
      <c r="P3031" s="15"/>
      <c r="Q3031" s="15"/>
      <c r="R3031" s="15"/>
      <c r="S3031" s="15"/>
      <c r="T3031" s="15"/>
      <c r="U3031" s="15"/>
      <c r="V3031" s="15"/>
      <c r="W3031" s="15"/>
    </row>
    <row r="3032" spans="1:23" x14ac:dyDescent="0.2">
      <c r="A3032" s="9">
        <v>45085</v>
      </c>
      <c r="B3032" s="10">
        <v>0.68440972222222218</v>
      </c>
      <c r="C3032" s="7">
        <v>3509.1170000000002</v>
      </c>
      <c r="D3032" s="15">
        <v>3510196</v>
      </c>
      <c r="E3032" s="15">
        <v>10.54</v>
      </c>
      <c r="F3032" s="15">
        <v>-0.29580000000000001</v>
      </c>
      <c r="G3032" s="8">
        <f t="shared" si="142"/>
        <v>1.1520000000000437</v>
      </c>
      <c r="H3032" s="8">
        <f t="shared" si="143"/>
        <v>1243.4775456386399</v>
      </c>
      <c r="I3032" s="15">
        <f t="shared" si="141"/>
        <v>81.915516840490113</v>
      </c>
      <c r="J3032" s="15"/>
      <c r="K3032" s="15"/>
      <c r="L3032" s="15"/>
      <c r="M3032" s="15"/>
      <c r="N3032" s="15"/>
      <c r="O3032" s="15"/>
      <c r="P3032" s="15"/>
      <c r="Q3032" s="15"/>
      <c r="R3032" s="15"/>
      <c r="S3032" s="15"/>
      <c r="T3032" s="15"/>
      <c r="U3032" s="15"/>
      <c r="V3032" s="15"/>
      <c r="W3032" s="15"/>
    </row>
    <row r="3033" spans="1:23" x14ac:dyDescent="0.2">
      <c r="A3033" s="9">
        <v>45085</v>
      </c>
      <c r="B3033" s="10">
        <v>0.68442129629629633</v>
      </c>
      <c r="C3033" s="7">
        <v>3510.2809999999999</v>
      </c>
      <c r="D3033" s="15">
        <v>3511354</v>
      </c>
      <c r="E3033" s="15">
        <v>10.54</v>
      </c>
      <c r="F3033" s="15">
        <v>-0.30680000000000002</v>
      </c>
      <c r="G3033" s="8">
        <f t="shared" si="142"/>
        <v>1.1639999999997599</v>
      </c>
      <c r="H3033" s="8">
        <f t="shared" si="143"/>
        <v>1243.3783469719733</v>
      </c>
      <c r="I3033" s="15">
        <f t="shared" si="141"/>
        <v>81.908982013963978</v>
      </c>
      <c r="J3033" s="15"/>
      <c r="K3033" s="15"/>
      <c r="L3033" s="15"/>
      <c r="M3033" s="15"/>
      <c r="N3033" s="15"/>
      <c r="O3033" s="15"/>
      <c r="P3033" s="15"/>
      <c r="Q3033" s="15"/>
      <c r="R3033" s="15"/>
      <c r="S3033" s="15"/>
      <c r="T3033" s="15"/>
      <c r="U3033" s="15"/>
      <c r="V3033" s="15"/>
      <c r="W3033" s="15"/>
    </row>
    <row r="3034" spans="1:23" x14ac:dyDescent="0.2">
      <c r="A3034" s="9">
        <v>45085</v>
      </c>
      <c r="B3034" s="10">
        <v>0.68444444444444441</v>
      </c>
      <c r="C3034" s="7">
        <v>3511.4380000000001</v>
      </c>
      <c r="D3034" s="15">
        <v>3512513</v>
      </c>
      <c r="E3034" s="15">
        <v>10.57</v>
      </c>
      <c r="F3034" s="15">
        <v>-0.30680000000000002</v>
      </c>
      <c r="G3034" s="8">
        <f t="shared" si="142"/>
        <v>1.1570000000001528</v>
      </c>
      <c r="H3034" s="8">
        <f t="shared" si="143"/>
        <v>1243.2797448608621</v>
      </c>
      <c r="I3034" s="15">
        <f t="shared" si="141"/>
        <v>81.902486486222799</v>
      </c>
      <c r="J3034" s="15"/>
      <c r="K3034" s="15"/>
      <c r="L3034" s="15"/>
      <c r="M3034" s="15"/>
      <c r="N3034" s="15"/>
      <c r="O3034" s="15"/>
      <c r="P3034" s="15"/>
      <c r="Q3034" s="15"/>
      <c r="R3034" s="15"/>
      <c r="S3034" s="15"/>
      <c r="T3034" s="15"/>
      <c r="U3034" s="15"/>
      <c r="V3034" s="15"/>
      <c r="W3034" s="15"/>
    </row>
    <row r="3035" spans="1:23" x14ac:dyDescent="0.2">
      <c r="A3035" s="9">
        <v>45085</v>
      </c>
      <c r="B3035" s="10">
        <v>0.68445601851851856</v>
      </c>
      <c r="C3035" s="7">
        <v>3512.6019999999999</v>
      </c>
      <c r="D3035" s="15">
        <v>3513671</v>
      </c>
      <c r="E3035" s="15">
        <v>10.57</v>
      </c>
      <c r="F3035" s="15">
        <v>-0.30080000000000001</v>
      </c>
      <c r="G3035" s="8">
        <f t="shared" si="142"/>
        <v>1.1639999999997599</v>
      </c>
      <c r="H3035" s="8">
        <f t="shared" si="143"/>
        <v>1243.1824861941955</v>
      </c>
      <c r="I3035" s="15">
        <f t="shared" si="141"/>
        <v>81.896079459433167</v>
      </c>
      <c r="J3035" s="15"/>
      <c r="K3035" s="15"/>
      <c r="L3035" s="15"/>
      <c r="M3035" s="15"/>
      <c r="N3035" s="15"/>
      <c r="O3035" s="15"/>
      <c r="P3035" s="15"/>
      <c r="Q3035" s="15"/>
      <c r="R3035" s="15"/>
      <c r="S3035" s="15"/>
      <c r="T3035" s="15"/>
      <c r="U3035" s="15"/>
      <c r="V3035" s="15"/>
      <c r="W3035" s="15"/>
    </row>
    <row r="3036" spans="1:23" x14ac:dyDescent="0.2">
      <c r="A3036" s="9">
        <v>45085</v>
      </c>
      <c r="B3036" s="10">
        <v>0.6844675925925926</v>
      </c>
      <c r="C3036" s="7">
        <v>3513.7539999999999</v>
      </c>
      <c r="D3036" s="15">
        <v>3514829</v>
      </c>
      <c r="E3036" s="15">
        <v>10.54</v>
      </c>
      <c r="F3036" s="15">
        <v>-0.30680000000000002</v>
      </c>
      <c r="G3036" s="8">
        <f t="shared" si="142"/>
        <v>1.1520000000000437</v>
      </c>
      <c r="H3036" s="8">
        <f t="shared" si="143"/>
        <v>1243.0843101941955</v>
      </c>
      <c r="I3036" s="15">
        <f t="shared" si="141"/>
        <v>81.889612002252662</v>
      </c>
      <c r="J3036" s="15"/>
      <c r="K3036" s="15"/>
      <c r="L3036" s="15"/>
      <c r="M3036" s="15"/>
      <c r="N3036" s="15"/>
      <c r="O3036" s="15"/>
      <c r="P3036" s="15"/>
      <c r="Q3036" s="15"/>
      <c r="R3036" s="15"/>
      <c r="S3036" s="15"/>
      <c r="T3036" s="15"/>
      <c r="U3036" s="15"/>
      <c r="V3036" s="15"/>
      <c r="W3036" s="15"/>
    </row>
    <row r="3037" spans="1:23" x14ac:dyDescent="0.2">
      <c r="A3037" s="9">
        <v>45085</v>
      </c>
      <c r="B3037" s="10">
        <v>0.68447916666666664</v>
      </c>
      <c r="C3037" s="7">
        <v>3514.9059999999999</v>
      </c>
      <c r="D3037" s="15">
        <v>3515987</v>
      </c>
      <c r="E3037" s="15">
        <v>10.52</v>
      </c>
      <c r="F3037" s="15">
        <v>-0.3135</v>
      </c>
      <c r="G3037" s="8">
        <f t="shared" si="142"/>
        <v>1.1520000000000437</v>
      </c>
      <c r="H3037" s="8">
        <f t="shared" si="143"/>
        <v>1242.9839901941955</v>
      </c>
      <c r="I3037" s="15">
        <f t="shared" si="141"/>
        <v>81.883003306600486</v>
      </c>
      <c r="J3037" s="15"/>
      <c r="K3037" s="15"/>
      <c r="L3037" s="15"/>
      <c r="M3037" s="15"/>
      <c r="N3037" s="15"/>
      <c r="O3037" s="15"/>
      <c r="P3037" s="15"/>
      <c r="Q3037" s="15"/>
      <c r="R3037" s="15"/>
      <c r="S3037" s="15"/>
      <c r="T3037" s="15"/>
      <c r="U3037" s="15"/>
      <c r="V3037" s="15"/>
      <c r="W3037" s="15"/>
    </row>
    <row r="3038" spans="1:23" x14ac:dyDescent="0.2">
      <c r="A3038" s="9">
        <v>45085</v>
      </c>
      <c r="B3038" s="10">
        <v>0.68449074074074068</v>
      </c>
      <c r="C3038" s="7">
        <v>3516.0740000000001</v>
      </c>
      <c r="D3038" s="15">
        <v>3517147</v>
      </c>
      <c r="E3038" s="15">
        <v>10.52</v>
      </c>
      <c r="F3038" s="15">
        <v>-0.311</v>
      </c>
      <c r="G3038" s="8">
        <f t="shared" si="142"/>
        <v>1.1680000000001201</v>
      </c>
      <c r="H3038" s="8">
        <f t="shared" si="143"/>
        <v>1242.8830879719733</v>
      </c>
      <c r="I3038" s="15">
        <f t="shared" si="141"/>
        <v>81.87635625638822</v>
      </c>
      <c r="J3038" s="15"/>
      <c r="K3038" s="15"/>
      <c r="L3038" s="15"/>
      <c r="M3038" s="15"/>
      <c r="N3038" s="15"/>
      <c r="O3038" s="15"/>
      <c r="P3038" s="15"/>
      <c r="Q3038" s="15"/>
      <c r="R3038" s="15"/>
      <c r="S3038" s="15"/>
      <c r="T3038" s="15"/>
      <c r="U3038" s="15"/>
      <c r="V3038" s="15"/>
      <c r="W3038" s="15"/>
    </row>
    <row r="3039" spans="1:23" x14ac:dyDescent="0.2">
      <c r="A3039" s="9">
        <v>45085</v>
      </c>
      <c r="B3039" s="10">
        <v>0.68450231481481483</v>
      </c>
      <c r="C3039" s="7">
        <v>3517.23</v>
      </c>
      <c r="D3039" s="15">
        <v>3518305</v>
      </c>
      <c r="E3039" s="15">
        <v>10.52</v>
      </c>
      <c r="F3039" s="15">
        <v>-0.30840000000000001</v>
      </c>
      <c r="G3039" s="8">
        <f t="shared" si="142"/>
        <v>1.1559999999999491</v>
      </c>
      <c r="H3039" s="8">
        <f t="shared" si="143"/>
        <v>1242.7840573053065</v>
      </c>
      <c r="I3039" s="15">
        <f t="shared" si="141"/>
        <v>81.869832497055768</v>
      </c>
      <c r="J3039" s="15"/>
      <c r="K3039" s="15"/>
      <c r="L3039" s="15"/>
      <c r="M3039" s="15"/>
      <c r="N3039" s="15"/>
      <c r="O3039" s="15"/>
      <c r="P3039" s="15"/>
      <c r="Q3039" s="15"/>
      <c r="R3039" s="15"/>
      <c r="S3039" s="15"/>
      <c r="T3039" s="15"/>
      <c r="U3039" s="15"/>
      <c r="V3039" s="15"/>
      <c r="W3039" s="15"/>
    </row>
    <row r="3040" spans="1:23" x14ac:dyDescent="0.2">
      <c r="A3040" s="9">
        <v>45085</v>
      </c>
      <c r="B3040" s="10">
        <v>0.68452546296296291</v>
      </c>
      <c r="C3040" s="7">
        <v>3518.395</v>
      </c>
      <c r="D3040" s="15">
        <v>3519463</v>
      </c>
      <c r="E3040" s="15">
        <v>10.52</v>
      </c>
      <c r="F3040" s="15">
        <v>-0.3034</v>
      </c>
      <c r="G3040" s="8">
        <f t="shared" si="142"/>
        <v>1.1649999999999636</v>
      </c>
      <c r="H3040" s="8">
        <f t="shared" si="143"/>
        <v>1242.6858736941954</v>
      </c>
      <c r="I3040" s="15">
        <f t="shared" si="141"/>
        <v>81.863364538484547</v>
      </c>
      <c r="J3040" s="15"/>
      <c r="K3040" s="15"/>
      <c r="L3040" s="15"/>
      <c r="M3040" s="15"/>
      <c r="N3040" s="15"/>
      <c r="O3040" s="15"/>
      <c r="P3040" s="15"/>
      <c r="Q3040" s="15"/>
      <c r="R3040" s="15"/>
      <c r="S3040" s="15"/>
      <c r="T3040" s="15"/>
      <c r="U3040" s="15"/>
      <c r="V3040" s="15"/>
      <c r="W3040" s="15"/>
    </row>
    <row r="3041" spans="1:23" x14ac:dyDescent="0.2">
      <c r="A3041" s="9">
        <v>45085</v>
      </c>
      <c r="B3041" s="10">
        <v>0.68453703703703705</v>
      </c>
      <c r="C3041" s="7">
        <v>3519.547</v>
      </c>
      <c r="D3041" s="15">
        <v>3520622</v>
      </c>
      <c r="E3041" s="15">
        <v>10.54</v>
      </c>
      <c r="F3041" s="15">
        <v>-0.30680000000000002</v>
      </c>
      <c r="G3041" s="8">
        <f t="shared" si="142"/>
        <v>1.1520000000000437</v>
      </c>
      <c r="H3041" s="8">
        <f t="shared" si="143"/>
        <v>1242.5876976941954</v>
      </c>
      <c r="I3041" s="15">
        <f t="shared" si="141"/>
        <v>81.856897081304041</v>
      </c>
      <c r="J3041" s="15"/>
      <c r="K3041" s="15"/>
      <c r="L3041" s="15"/>
      <c r="M3041" s="15"/>
      <c r="N3041" s="15"/>
      <c r="O3041" s="15"/>
      <c r="P3041" s="15"/>
      <c r="Q3041" s="15"/>
      <c r="R3041" s="15"/>
      <c r="S3041" s="15"/>
      <c r="T3041" s="15"/>
      <c r="U3041" s="15"/>
      <c r="V3041" s="15"/>
      <c r="W3041" s="15"/>
    </row>
    <row r="3042" spans="1:23" x14ac:dyDescent="0.2">
      <c r="A3042" s="9">
        <v>45085</v>
      </c>
      <c r="B3042" s="10">
        <v>0.68454861111111109</v>
      </c>
      <c r="C3042" s="7">
        <v>3520.6990000000001</v>
      </c>
      <c r="D3042" s="15">
        <v>3521780</v>
      </c>
      <c r="E3042" s="15">
        <v>10.54</v>
      </c>
      <c r="F3042" s="15">
        <v>-0.29239999999999999</v>
      </c>
      <c r="G3042" s="8">
        <f t="shared" si="142"/>
        <v>1.1520000000000437</v>
      </c>
      <c r="H3042" s="8">
        <f t="shared" si="143"/>
        <v>1242.4941296941954</v>
      </c>
      <c r="I3042" s="15">
        <f t="shared" si="141"/>
        <v>81.8507331814358</v>
      </c>
      <c r="J3042" s="15"/>
      <c r="K3042" s="15"/>
      <c r="L3042" s="15"/>
      <c r="M3042" s="15"/>
      <c r="N3042" s="15"/>
      <c r="O3042" s="15"/>
      <c r="P3042" s="15"/>
      <c r="Q3042" s="15"/>
      <c r="R3042" s="15"/>
      <c r="S3042" s="15"/>
      <c r="T3042" s="15"/>
      <c r="U3042" s="15"/>
      <c r="V3042" s="15"/>
      <c r="W3042" s="15"/>
    </row>
    <row r="3043" spans="1:23" x14ac:dyDescent="0.2">
      <c r="A3043" s="9">
        <v>45085</v>
      </c>
      <c r="B3043" s="10">
        <v>0.68456018518518524</v>
      </c>
      <c r="C3043" s="7">
        <v>3521.8710000000001</v>
      </c>
      <c r="D3043" s="15">
        <v>3522938</v>
      </c>
      <c r="E3043" s="15">
        <v>10.57</v>
      </c>
      <c r="F3043" s="15">
        <v>-0.30249999999999999</v>
      </c>
      <c r="G3043" s="8">
        <f t="shared" si="142"/>
        <v>1.1720000000000255</v>
      </c>
      <c r="H3043" s="8">
        <f t="shared" si="143"/>
        <v>1242.3956491386398</v>
      </c>
      <c r="I3043" s="15">
        <f t="shared" si="141"/>
        <v>81.844245661306971</v>
      </c>
      <c r="J3043" s="15"/>
      <c r="K3043" s="15"/>
      <c r="L3043" s="15"/>
      <c r="M3043" s="15"/>
      <c r="N3043" s="15"/>
      <c r="O3043" s="15"/>
      <c r="P3043" s="15"/>
      <c r="Q3043" s="15"/>
      <c r="R3043" s="15"/>
      <c r="S3043" s="15"/>
      <c r="T3043" s="15"/>
      <c r="U3043" s="15"/>
      <c r="V3043" s="15"/>
      <c r="W3043" s="15"/>
    </row>
    <row r="3044" spans="1:23" x14ac:dyDescent="0.2">
      <c r="A3044" s="9">
        <v>45085</v>
      </c>
      <c r="B3044" s="10">
        <v>0.68457175925925917</v>
      </c>
      <c r="C3044" s="7">
        <v>3523.02</v>
      </c>
      <c r="D3044" s="15">
        <v>3524097</v>
      </c>
      <c r="E3044" s="15">
        <v>10.57</v>
      </c>
      <c r="F3044" s="15">
        <v>-0.29830000000000001</v>
      </c>
      <c r="G3044" s="8">
        <f t="shared" si="142"/>
        <v>1.1489999999998872</v>
      </c>
      <c r="H3044" s="8">
        <f t="shared" si="143"/>
        <v>1242.3004417219731</v>
      </c>
      <c r="I3044" s="15">
        <f t="shared" si="141"/>
        <v>81.837973762975835</v>
      </c>
      <c r="J3044" s="15"/>
      <c r="K3044" s="15"/>
      <c r="L3044" s="15"/>
      <c r="M3044" s="15"/>
      <c r="N3044" s="15"/>
      <c r="O3044" s="15"/>
      <c r="P3044" s="15"/>
      <c r="Q3044" s="15"/>
      <c r="R3044" s="15"/>
      <c r="S3044" s="15"/>
      <c r="T3044" s="15"/>
      <c r="U3044" s="15"/>
      <c r="V3044" s="15"/>
      <c r="W3044" s="15"/>
    </row>
    <row r="3045" spans="1:23" x14ac:dyDescent="0.2">
      <c r="A3045" s="9">
        <v>45085</v>
      </c>
      <c r="B3045" s="10">
        <v>0.68458333333333332</v>
      </c>
      <c r="C3045" s="7">
        <v>3524.1840000000002</v>
      </c>
      <c r="D3045" s="15">
        <v>3525256</v>
      </c>
      <c r="E3045" s="15">
        <v>10.59</v>
      </c>
      <c r="F3045" s="15">
        <v>-0.3034</v>
      </c>
      <c r="G3045" s="8">
        <f t="shared" si="142"/>
        <v>1.1640000000002146</v>
      </c>
      <c r="H3045" s="8">
        <f t="shared" si="143"/>
        <v>1242.2023423886399</v>
      </c>
      <c r="I3045" s="15">
        <f t="shared" si="141"/>
        <v>81.831511356300396</v>
      </c>
      <c r="J3045" s="15"/>
      <c r="K3045" s="15"/>
      <c r="L3045" s="15"/>
      <c r="M3045" s="15"/>
      <c r="N3045" s="15"/>
      <c r="O3045" s="15"/>
      <c r="P3045" s="15"/>
      <c r="Q3045" s="15"/>
      <c r="R3045" s="15"/>
      <c r="S3045" s="15"/>
      <c r="T3045" s="15"/>
      <c r="U3045" s="15"/>
      <c r="V3045" s="15"/>
      <c r="W3045" s="15"/>
    </row>
    <row r="3046" spans="1:23" x14ac:dyDescent="0.2">
      <c r="A3046" s="9">
        <v>45085</v>
      </c>
      <c r="B3046" s="10">
        <v>0.68460648148148151</v>
      </c>
      <c r="C3046" s="7">
        <v>3525.3359999999998</v>
      </c>
      <c r="D3046" s="15">
        <v>3526414</v>
      </c>
      <c r="E3046" s="15">
        <v>10.57</v>
      </c>
      <c r="F3046" s="15">
        <v>-0.3</v>
      </c>
      <c r="G3046" s="8">
        <f t="shared" si="142"/>
        <v>1.1519999999995889</v>
      </c>
      <c r="H3046" s="8">
        <f t="shared" si="143"/>
        <v>1242.1063423886399</v>
      </c>
      <c r="I3046" s="15">
        <f t="shared" si="141"/>
        <v>81.825187245628456</v>
      </c>
      <c r="J3046" s="15"/>
      <c r="K3046" s="15"/>
      <c r="L3046" s="15"/>
      <c r="M3046" s="15"/>
      <c r="N3046" s="15"/>
      <c r="O3046" s="15"/>
      <c r="P3046" s="15"/>
      <c r="Q3046" s="15"/>
      <c r="R3046" s="15"/>
      <c r="S3046" s="15"/>
      <c r="T3046" s="15"/>
      <c r="U3046" s="15"/>
      <c r="V3046" s="15"/>
      <c r="W3046" s="15"/>
    </row>
    <row r="3047" spans="1:23" x14ac:dyDescent="0.2">
      <c r="A3047" s="9">
        <v>45085</v>
      </c>
      <c r="B3047" s="10">
        <v>0.68461805555555555</v>
      </c>
      <c r="C3047" s="7">
        <v>3526.4920000000002</v>
      </c>
      <c r="D3047" s="15">
        <v>3527572</v>
      </c>
      <c r="E3047" s="15">
        <v>10.57</v>
      </c>
      <c r="F3047" s="15">
        <v>-0.3034</v>
      </c>
      <c r="G3047" s="8">
        <f t="shared" si="142"/>
        <v>1.1560000000004038</v>
      </c>
      <c r="H3047" s="8">
        <f t="shared" si="143"/>
        <v>1242.0089172775288</v>
      </c>
      <c r="I3047" s="15">
        <f t="shared" si="141"/>
        <v>81.818769254119147</v>
      </c>
      <c r="J3047" s="15"/>
      <c r="K3047" s="15"/>
      <c r="L3047" s="15"/>
      <c r="M3047" s="15"/>
      <c r="N3047" s="15"/>
      <c r="O3047" s="15"/>
      <c r="P3047" s="15"/>
      <c r="Q3047" s="15"/>
      <c r="R3047" s="15"/>
      <c r="S3047" s="15"/>
      <c r="T3047" s="15"/>
      <c r="U3047" s="15"/>
      <c r="V3047" s="15"/>
      <c r="W3047" s="15"/>
    </row>
    <row r="3048" spans="1:23" x14ac:dyDescent="0.2">
      <c r="A3048" s="9">
        <v>45085</v>
      </c>
      <c r="B3048" s="10">
        <v>0.68462962962962959</v>
      </c>
      <c r="C3048" s="7">
        <v>3527.6559999999999</v>
      </c>
      <c r="D3048" s="15">
        <v>3528730</v>
      </c>
      <c r="E3048" s="15">
        <v>10.57</v>
      </c>
      <c r="F3048" s="15">
        <v>-0.29909999999999998</v>
      </c>
      <c r="G3048" s="8">
        <f t="shared" si="142"/>
        <v>1.1639999999997599</v>
      </c>
      <c r="H3048" s="8">
        <f t="shared" si="143"/>
        <v>1241.9122082775289</v>
      </c>
      <c r="I3048" s="15">
        <f t="shared" si="141"/>
        <v>81.812398437254856</v>
      </c>
      <c r="J3048" s="15"/>
      <c r="K3048" s="15"/>
      <c r="L3048" s="15"/>
      <c r="M3048" s="15"/>
      <c r="N3048" s="15"/>
      <c r="O3048" s="15"/>
      <c r="P3048" s="15"/>
      <c r="Q3048" s="15"/>
      <c r="R3048" s="15"/>
      <c r="S3048" s="15"/>
      <c r="T3048" s="15"/>
      <c r="U3048" s="15"/>
      <c r="V3048" s="15"/>
      <c r="W3048" s="15"/>
    </row>
    <row r="3049" spans="1:23" x14ac:dyDescent="0.2">
      <c r="A3049" s="9">
        <v>45085</v>
      </c>
      <c r="B3049" s="10">
        <v>0.68464120370370374</v>
      </c>
      <c r="C3049" s="7">
        <v>3528.8090000000002</v>
      </c>
      <c r="D3049" s="15">
        <v>3529889</v>
      </c>
      <c r="E3049" s="15">
        <v>10.54</v>
      </c>
      <c r="F3049" s="15">
        <v>-0.32369999999999999</v>
      </c>
      <c r="G3049" s="8">
        <f t="shared" si="142"/>
        <v>1.1530000000002474</v>
      </c>
      <c r="H3049" s="8">
        <f t="shared" si="143"/>
        <v>1241.8085343608623</v>
      </c>
      <c r="I3049" s="15">
        <f t="shared" si="141"/>
        <v>81.805568798475775</v>
      </c>
      <c r="J3049" s="15"/>
      <c r="K3049" s="15"/>
      <c r="L3049" s="15"/>
      <c r="M3049" s="15"/>
      <c r="N3049" s="15"/>
      <c r="O3049" s="15"/>
      <c r="P3049" s="15"/>
      <c r="Q3049" s="15"/>
      <c r="R3049" s="15"/>
      <c r="S3049" s="15"/>
      <c r="T3049" s="15"/>
      <c r="U3049" s="15"/>
      <c r="V3049" s="15"/>
      <c r="W3049" s="15"/>
    </row>
    <row r="3050" spans="1:23" x14ac:dyDescent="0.2">
      <c r="A3050" s="9">
        <v>45085</v>
      </c>
      <c r="B3050" s="10">
        <v>0.68465277777777767</v>
      </c>
      <c r="C3050" s="7">
        <v>3529.9769999999999</v>
      </c>
      <c r="D3050" s="15">
        <v>3531047</v>
      </c>
      <c r="E3050" s="15">
        <v>10.54</v>
      </c>
      <c r="F3050" s="15">
        <v>-0.31269999999999998</v>
      </c>
      <c r="G3050" s="8">
        <f t="shared" si="142"/>
        <v>1.1679999999996653</v>
      </c>
      <c r="H3050" s="8">
        <f t="shared" si="143"/>
        <v>1241.7070805830845</v>
      </c>
      <c r="I3050" s="15">
        <f t="shared" si="141"/>
        <v>81.798885413905424</v>
      </c>
      <c r="J3050" s="15"/>
      <c r="K3050" s="15"/>
      <c r="L3050" s="15"/>
      <c r="M3050" s="15"/>
      <c r="N3050" s="15"/>
      <c r="O3050" s="15"/>
      <c r="P3050" s="15"/>
      <c r="Q3050" s="15"/>
      <c r="R3050" s="15"/>
      <c r="S3050" s="15"/>
      <c r="T3050" s="15"/>
      <c r="U3050" s="15"/>
      <c r="V3050" s="15"/>
      <c r="W3050" s="15"/>
    </row>
    <row r="3051" spans="1:23" x14ac:dyDescent="0.2">
      <c r="A3051" s="9">
        <v>45085</v>
      </c>
      <c r="B3051" s="10">
        <v>0.68466435185185182</v>
      </c>
      <c r="C3051" s="7">
        <v>3531.125</v>
      </c>
      <c r="D3051" s="15">
        <v>3532206</v>
      </c>
      <c r="E3051" s="15">
        <v>10.57</v>
      </c>
      <c r="F3051" s="15">
        <v>-0.31519999999999998</v>
      </c>
      <c r="G3051" s="8">
        <f t="shared" si="142"/>
        <v>1.1480000000001382</v>
      </c>
      <c r="H3051" s="8">
        <f t="shared" si="143"/>
        <v>1241.6065668053068</v>
      </c>
      <c r="I3051" s="15">
        <f t="shared" si="141"/>
        <v>81.792263952918759</v>
      </c>
      <c r="J3051" s="15"/>
      <c r="K3051" s="15"/>
      <c r="L3051" s="15"/>
      <c r="M3051" s="15"/>
      <c r="N3051" s="15"/>
      <c r="O3051" s="15"/>
      <c r="P3051" s="15"/>
      <c r="Q3051" s="15"/>
      <c r="R3051" s="15"/>
      <c r="S3051" s="15"/>
      <c r="T3051" s="15"/>
      <c r="U3051" s="15"/>
      <c r="V3051" s="15"/>
      <c r="W3051" s="15"/>
    </row>
    <row r="3052" spans="1:23" x14ac:dyDescent="0.2">
      <c r="A3052" s="9">
        <v>45085</v>
      </c>
      <c r="B3052" s="10">
        <v>0.68467592592592597</v>
      </c>
      <c r="C3052" s="7">
        <v>3532.2809999999999</v>
      </c>
      <c r="D3052" s="15">
        <v>3533365</v>
      </c>
      <c r="E3052" s="15">
        <v>10.57</v>
      </c>
      <c r="F3052" s="15">
        <v>-0.29830000000000001</v>
      </c>
      <c r="G3052" s="8">
        <f t="shared" si="142"/>
        <v>1.1559999999999491</v>
      </c>
      <c r="H3052" s="8">
        <f t="shared" si="143"/>
        <v>1241.5107793608624</v>
      </c>
      <c r="I3052" s="15">
        <f t="shared" si="141"/>
        <v>81.785953844589102</v>
      </c>
      <c r="J3052" s="15"/>
      <c r="K3052" s="15"/>
      <c r="L3052" s="15"/>
      <c r="M3052" s="15"/>
      <c r="N3052" s="15"/>
      <c r="O3052" s="15"/>
      <c r="P3052" s="15"/>
      <c r="Q3052" s="15"/>
      <c r="R3052" s="15"/>
      <c r="S3052" s="15"/>
      <c r="T3052" s="15"/>
      <c r="U3052" s="15"/>
      <c r="V3052" s="15"/>
      <c r="W3052" s="15"/>
    </row>
    <row r="3053" spans="1:23" x14ac:dyDescent="0.2">
      <c r="A3053" s="9">
        <v>45085</v>
      </c>
      <c r="B3053" s="10">
        <v>0.68469907407407404</v>
      </c>
      <c r="C3053" s="7">
        <v>3533.4490000000001</v>
      </c>
      <c r="D3053" s="15">
        <v>3534523</v>
      </c>
      <c r="E3053" s="15">
        <v>10.54</v>
      </c>
      <c r="F3053" s="15">
        <v>-0.29909999999999998</v>
      </c>
      <c r="G3053" s="8">
        <f t="shared" si="142"/>
        <v>1.1680000000001201</v>
      </c>
      <c r="H3053" s="8">
        <f t="shared" si="143"/>
        <v>1241.413738027529</v>
      </c>
      <c r="I3053" s="15">
        <f t="shared" si="141"/>
        <v>81.779561134883338</v>
      </c>
      <c r="J3053" s="15"/>
      <c r="K3053" s="15"/>
      <c r="L3053" s="15"/>
      <c r="M3053" s="15"/>
      <c r="N3053" s="15"/>
      <c r="O3053" s="15"/>
      <c r="P3053" s="15"/>
      <c r="Q3053" s="15"/>
      <c r="R3053" s="15"/>
      <c r="S3053" s="15"/>
      <c r="T3053" s="15"/>
      <c r="U3053" s="15"/>
      <c r="V3053" s="15"/>
      <c r="W3053" s="15"/>
    </row>
    <row r="3054" spans="1:23" x14ac:dyDescent="0.2">
      <c r="A3054" s="9">
        <v>45085</v>
      </c>
      <c r="B3054" s="10">
        <v>0.68471064814814808</v>
      </c>
      <c r="C3054" s="7">
        <v>3534.598</v>
      </c>
      <c r="D3054" s="15">
        <v>3535681</v>
      </c>
      <c r="E3054" s="15">
        <v>10.52</v>
      </c>
      <c r="F3054" s="15">
        <v>-0.28649999999999998</v>
      </c>
      <c r="G3054" s="8">
        <f t="shared" si="142"/>
        <v>1.1489999999998872</v>
      </c>
      <c r="H3054" s="8">
        <f t="shared" si="143"/>
        <v>1241.3222967775291</v>
      </c>
      <c r="I3054" s="15">
        <f t="shared" si="141"/>
        <v>81.77353733712313</v>
      </c>
      <c r="J3054" s="15"/>
      <c r="K3054" s="15"/>
      <c r="L3054" s="15"/>
      <c r="M3054" s="15"/>
      <c r="N3054" s="15"/>
      <c r="O3054" s="15"/>
      <c r="P3054" s="15"/>
      <c r="Q3054" s="15"/>
      <c r="R3054" s="15"/>
      <c r="S3054" s="15"/>
      <c r="T3054" s="15"/>
      <c r="U3054" s="15"/>
      <c r="V3054" s="15"/>
      <c r="W3054" s="15"/>
    </row>
    <row r="3055" spans="1:23" x14ac:dyDescent="0.2">
      <c r="A3055" s="9">
        <v>45085</v>
      </c>
      <c r="B3055" s="10">
        <v>0.68472222222222223</v>
      </c>
      <c r="C3055" s="7">
        <v>3535.7660000000001</v>
      </c>
      <c r="D3055" s="15">
        <v>3536839</v>
      </c>
      <c r="E3055" s="15">
        <v>10.52</v>
      </c>
      <c r="F3055" s="15">
        <v>-0.30080000000000001</v>
      </c>
      <c r="G3055" s="8">
        <f t="shared" si="142"/>
        <v>1.1680000000001201</v>
      </c>
      <c r="H3055" s="8">
        <f t="shared" si="143"/>
        <v>1241.2247038886403</v>
      </c>
      <c r="I3055" s="15">
        <f t="shared" si="141"/>
        <v>81.767108293059309</v>
      </c>
      <c r="J3055" s="15"/>
      <c r="K3055" s="15"/>
      <c r="L3055" s="15"/>
      <c r="M3055" s="15"/>
      <c r="N3055" s="15"/>
      <c r="O3055" s="15"/>
      <c r="P3055" s="15"/>
      <c r="Q3055" s="15"/>
      <c r="R3055" s="15"/>
      <c r="S3055" s="15"/>
      <c r="T3055" s="15"/>
      <c r="U3055" s="15"/>
      <c r="V3055" s="15"/>
      <c r="W3055" s="15"/>
    </row>
    <row r="3056" spans="1:23" x14ac:dyDescent="0.2">
      <c r="A3056" s="9">
        <v>45085</v>
      </c>
      <c r="B3056" s="10">
        <v>0.68473379629629638</v>
      </c>
      <c r="C3056" s="7">
        <v>3536.9180000000001</v>
      </c>
      <c r="D3056" s="15">
        <v>3537998</v>
      </c>
      <c r="E3056" s="15">
        <v>10.52</v>
      </c>
      <c r="F3056" s="15">
        <v>-0.29070000000000001</v>
      </c>
      <c r="G3056" s="8">
        <f t="shared" si="142"/>
        <v>1.1520000000000437</v>
      </c>
      <c r="H3056" s="8">
        <f t="shared" si="143"/>
        <v>1241.1316798886403</v>
      </c>
      <c r="I3056" s="15">
        <f t="shared" si="141"/>
        <v>81.760980229818202</v>
      </c>
      <c r="J3056" s="15"/>
      <c r="K3056" s="15"/>
      <c r="L3056" s="15"/>
      <c r="M3056" s="15"/>
      <c r="N3056" s="15"/>
      <c r="O3056" s="15"/>
      <c r="P3056" s="15"/>
      <c r="Q3056" s="15"/>
      <c r="R3056" s="15"/>
      <c r="S3056" s="15"/>
      <c r="T3056" s="15"/>
      <c r="U3056" s="15"/>
      <c r="V3056" s="15"/>
      <c r="W3056" s="15"/>
    </row>
    <row r="3057" spans="1:23" x14ac:dyDescent="0.2">
      <c r="A3057" s="9">
        <v>45085</v>
      </c>
      <c r="B3057" s="10">
        <v>0.68474537037037031</v>
      </c>
      <c r="C3057" s="7">
        <v>3538.0819999999999</v>
      </c>
      <c r="D3057" s="15">
        <v>3539156</v>
      </c>
      <c r="E3057" s="15">
        <v>10.52</v>
      </c>
      <c r="F3057" s="15">
        <v>-0.28899999999999998</v>
      </c>
      <c r="G3057" s="8">
        <f t="shared" si="142"/>
        <v>1.1639999999997599</v>
      </c>
      <c r="H3057" s="8">
        <f t="shared" si="143"/>
        <v>1241.0382365553069</v>
      </c>
      <c r="I3057" s="15">
        <f t="shared" si="141"/>
        <v>81.754824542510335</v>
      </c>
      <c r="J3057" s="15"/>
      <c r="K3057" s="15"/>
      <c r="L3057" s="15"/>
      <c r="M3057" s="15"/>
      <c r="N3057" s="15"/>
      <c r="O3057" s="15"/>
      <c r="P3057" s="15"/>
      <c r="Q3057" s="15"/>
      <c r="R3057" s="15"/>
      <c r="S3057" s="15"/>
      <c r="T3057" s="15"/>
      <c r="U3057" s="15"/>
      <c r="V3057" s="15"/>
      <c r="W3057" s="15"/>
    </row>
    <row r="3058" spans="1:23" x14ac:dyDescent="0.2">
      <c r="A3058" s="9">
        <v>45085</v>
      </c>
      <c r="B3058" s="10">
        <v>0.68475694444444446</v>
      </c>
      <c r="C3058" s="7">
        <v>3539.25</v>
      </c>
      <c r="D3058" s="15">
        <v>3540315</v>
      </c>
      <c r="E3058" s="15">
        <v>10.52</v>
      </c>
      <c r="F3058" s="15">
        <v>-0.30680000000000002</v>
      </c>
      <c r="G3058" s="8">
        <f t="shared" si="142"/>
        <v>1.1680000000001201</v>
      </c>
      <c r="H3058" s="8">
        <f t="shared" si="143"/>
        <v>1240.9386969997513</v>
      </c>
      <c r="I3058" s="15">
        <f t="shared" si="141"/>
        <v>81.748267259535652</v>
      </c>
      <c r="J3058" s="15"/>
      <c r="K3058" s="15"/>
      <c r="L3058" s="15"/>
      <c r="M3058" s="15"/>
      <c r="N3058" s="15"/>
      <c r="O3058" s="15"/>
      <c r="P3058" s="15"/>
      <c r="Q3058" s="15"/>
      <c r="R3058" s="15"/>
      <c r="S3058" s="15"/>
      <c r="T3058" s="15"/>
      <c r="U3058" s="15"/>
      <c r="V3058" s="15"/>
      <c r="W3058" s="15"/>
    </row>
    <row r="3059" spans="1:23" x14ac:dyDescent="0.2">
      <c r="A3059" s="9">
        <v>45085</v>
      </c>
      <c r="B3059" s="10">
        <v>0.68478009259259265</v>
      </c>
      <c r="C3059" s="7">
        <v>3540.395</v>
      </c>
      <c r="D3059" s="15">
        <v>3541474</v>
      </c>
      <c r="E3059" s="15">
        <v>10.54</v>
      </c>
      <c r="F3059" s="15">
        <v>-0.2949</v>
      </c>
      <c r="G3059" s="8">
        <f t="shared" si="142"/>
        <v>1.1449999999999818</v>
      </c>
      <c r="H3059" s="8">
        <f t="shared" si="143"/>
        <v>1240.8449024164179</v>
      </c>
      <c r="I3059" s="15">
        <f t="shared" si="141"/>
        <v>81.742088433229114</v>
      </c>
      <c r="J3059" s="15"/>
      <c r="K3059" s="15"/>
      <c r="L3059" s="15"/>
      <c r="M3059" s="15"/>
      <c r="N3059" s="15"/>
      <c r="O3059" s="15"/>
      <c r="P3059" s="15"/>
      <c r="Q3059" s="15"/>
      <c r="R3059" s="15"/>
      <c r="S3059" s="15"/>
      <c r="T3059" s="15"/>
      <c r="U3059" s="15"/>
      <c r="V3059" s="15"/>
      <c r="W3059" s="15"/>
    </row>
    <row r="3060" spans="1:23" x14ac:dyDescent="0.2">
      <c r="A3060" s="9">
        <v>45085</v>
      </c>
      <c r="B3060" s="17">
        <v>0.68479166666666658</v>
      </c>
      <c r="C3060" s="7">
        <v>3541.5590000000002</v>
      </c>
      <c r="D3060" s="15">
        <v>3542632</v>
      </c>
      <c r="E3060" s="15">
        <v>10.54</v>
      </c>
      <c r="F3060" s="15">
        <v>-0.30759999999999998</v>
      </c>
      <c r="G3060" s="8">
        <f t="shared" si="142"/>
        <v>1.1640000000002146</v>
      </c>
      <c r="H3060" s="8">
        <f t="shared" si="143"/>
        <v>1240.7454450830846</v>
      </c>
      <c r="I3060" s="15">
        <f t="shared" si="141"/>
        <v>81.735536566738119</v>
      </c>
      <c r="J3060" s="15"/>
      <c r="K3060" s="15"/>
      <c r="L3060" s="15"/>
      <c r="M3060" s="15"/>
      <c r="N3060" s="15"/>
      <c r="O3060" s="15"/>
      <c r="P3060" s="15"/>
      <c r="Q3060" s="15"/>
      <c r="R3060" s="15"/>
      <c r="S3060" s="15"/>
      <c r="T3060" s="15"/>
      <c r="U3060" s="15"/>
      <c r="V3060" s="15"/>
      <c r="W3060" s="15"/>
    </row>
    <row r="3061" spans="1:23" x14ac:dyDescent="0.2">
      <c r="A3061" s="9">
        <v>45085</v>
      </c>
      <c r="B3061" s="10">
        <v>0.68480324074074073</v>
      </c>
      <c r="C3061" s="7">
        <v>3542.7069999999999</v>
      </c>
      <c r="D3061" s="15">
        <v>3543790</v>
      </c>
      <c r="E3061" s="15">
        <v>10.57</v>
      </c>
      <c r="F3061" s="15">
        <v>-0.31180000000000002</v>
      </c>
      <c r="G3061" s="8">
        <f t="shared" si="142"/>
        <v>1.1479999999996835</v>
      </c>
      <c r="H3061" s="8">
        <f t="shared" si="143"/>
        <v>1240.646015527529</v>
      </c>
      <c r="I3061" s="15">
        <f t="shared" si="141"/>
        <v>81.728986530140247</v>
      </c>
      <c r="J3061" s="15"/>
      <c r="K3061" s="15"/>
      <c r="L3061" s="15"/>
      <c r="M3061" s="15"/>
      <c r="N3061" s="15"/>
      <c r="O3061" s="15"/>
      <c r="P3061" s="15"/>
      <c r="Q3061" s="15"/>
      <c r="R3061" s="15"/>
      <c r="S3061" s="15"/>
      <c r="T3061" s="15"/>
      <c r="U3061" s="15"/>
      <c r="V3061" s="15"/>
      <c r="W3061" s="15"/>
    </row>
    <row r="3062" spans="1:23" x14ac:dyDescent="0.2">
      <c r="A3062" s="9">
        <v>45085</v>
      </c>
      <c r="B3062" s="10">
        <v>0.68481481481481488</v>
      </c>
      <c r="C3062" s="7">
        <v>3543.8789999999999</v>
      </c>
      <c r="D3062" s="15">
        <v>3544948</v>
      </c>
      <c r="E3062" s="15">
        <v>10.57</v>
      </c>
      <c r="F3062" s="15">
        <v>-0.3</v>
      </c>
      <c r="G3062" s="8">
        <f t="shared" si="142"/>
        <v>1.1720000000000255</v>
      </c>
      <c r="H3062" s="8">
        <f t="shared" si="143"/>
        <v>1240.5483488608625</v>
      </c>
      <c r="I3062" s="15">
        <f t="shared" si="141"/>
        <v>81.722552625880269</v>
      </c>
      <c r="J3062" s="15"/>
      <c r="K3062" s="15"/>
      <c r="L3062" s="15"/>
      <c r="M3062" s="15"/>
      <c r="N3062" s="15"/>
      <c r="O3062" s="15"/>
      <c r="P3062" s="15"/>
      <c r="Q3062" s="15"/>
      <c r="R3062" s="15"/>
      <c r="S3062" s="15"/>
      <c r="T3062" s="15"/>
      <c r="U3062" s="15"/>
      <c r="V3062" s="15"/>
      <c r="W3062" s="15"/>
    </row>
    <row r="3063" spans="1:23" x14ac:dyDescent="0.2">
      <c r="A3063" s="9">
        <v>45085</v>
      </c>
      <c r="B3063" s="10">
        <v>0.68482638888888892</v>
      </c>
      <c r="C3063" s="7">
        <v>3545.027</v>
      </c>
      <c r="D3063" s="15">
        <v>3546107</v>
      </c>
      <c r="E3063" s="15">
        <v>10.57</v>
      </c>
      <c r="F3063" s="15">
        <v>-0.30170000000000002</v>
      </c>
      <c r="G3063" s="8">
        <f t="shared" si="142"/>
        <v>1.1480000000001382</v>
      </c>
      <c r="H3063" s="8">
        <f t="shared" si="143"/>
        <v>1240.4521400830847</v>
      </c>
      <c r="I3063" s="15">
        <f t="shared" si="141"/>
        <v>81.716214761731536</v>
      </c>
      <c r="J3063" s="15"/>
      <c r="K3063" s="15"/>
      <c r="L3063" s="15"/>
      <c r="M3063" s="15"/>
      <c r="N3063" s="15"/>
      <c r="O3063" s="15"/>
      <c r="P3063" s="15"/>
      <c r="Q3063" s="15"/>
      <c r="R3063" s="15"/>
      <c r="S3063" s="15"/>
      <c r="T3063" s="15"/>
      <c r="U3063" s="15"/>
      <c r="V3063" s="15"/>
      <c r="W3063" s="15"/>
    </row>
    <row r="3064" spans="1:23" x14ac:dyDescent="0.2">
      <c r="A3064" s="9">
        <v>45085</v>
      </c>
      <c r="B3064" s="10">
        <v>0.68483796296296295</v>
      </c>
      <c r="C3064" s="7">
        <v>3546.18</v>
      </c>
      <c r="D3064" s="15">
        <v>3547266</v>
      </c>
      <c r="E3064" s="15">
        <v>10.57</v>
      </c>
      <c r="F3064" s="15">
        <v>-0.31269999999999998</v>
      </c>
      <c r="G3064" s="8">
        <f t="shared" si="142"/>
        <v>1.1529999999997926</v>
      </c>
      <c r="H3064" s="8">
        <f t="shared" si="143"/>
        <v>1240.3519892219736</v>
      </c>
      <c r="I3064" s="15">
        <f t="shared" si="141"/>
        <v>81.709617208298653</v>
      </c>
      <c r="J3064" s="15"/>
      <c r="K3064" s="15"/>
      <c r="L3064" s="15"/>
      <c r="M3064" s="15"/>
      <c r="N3064" s="15"/>
      <c r="O3064" s="15"/>
      <c r="P3064" s="15"/>
      <c r="Q3064" s="15"/>
      <c r="R3064" s="15"/>
      <c r="S3064" s="15"/>
      <c r="T3064" s="15"/>
      <c r="U3064" s="15"/>
      <c r="V3064" s="15"/>
      <c r="W3064" s="15"/>
    </row>
    <row r="3065" spans="1:23" x14ac:dyDescent="0.2">
      <c r="A3065" s="9">
        <v>45085</v>
      </c>
      <c r="B3065" s="10">
        <v>0.68486111111111114</v>
      </c>
      <c r="C3065" s="7">
        <v>3547.348</v>
      </c>
      <c r="D3065" s="15">
        <v>3548424</v>
      </c>
      <c r="E3065" s="15">
        <v>10.57</v>
      </c>
      <c r="F3065" s="15">
        <v>-0.30680000000000002</v>
      </c>
      <c r="G3065" s="8">
        <f t="shared" si="142"/>
        <v>1.1680000000001201</v>
      </c>
      <c r="H3065" s="8">
        <f t="shared" si="143"/>
        <v>1240.252449666418</v>
      </c>
      <c r="I3065" s="15">
        <f t="shared" si="141"/>
        <v>81.70305992532397</v>
      </c>
      <c r="J3065" s="15"/>
      <c r="K3065" s="15"/>
      <c r="L3065" s="15"/>
      <c r="M3065" s="15"/>
      <c r="N3065" s="15"/>
      <c r="O3065" s="15"/>
      <c r="P3065" s="15"/>
      <c r="Q3065" s="15"/>
      <c r="R3065" s="15"/>
      <c r="S3065" s="15"/>
      <c r="T3065" s="15"/>
      <c r="U3065" s="15"/>
      <c r="V3065" s="15"/>
      <c r="W3065" s="15"/>
    </row>
    <row r="3066" spans="1:23" x14ac:dyDescent="0.2">
      <c r="A3066" s="9">
        <v>45085</v>
      </c>
      <c r="B3066" s="10">
        <v>0.68487268518518529</v>
      </c>
      <c r="C3066" s="7">
        <v>3548.5</v>
      </c>
      <c r="D3066" s="15">
        <v>3549582</v>
      </c>
      <c r="E3066" s="15">
        <v>10.57</v>
      </c>
      <c r="F3066" s="15">
        <v>-0.32700000000000001</v>
      </c>
      <c r="G3066" s="8">
        <f t="shared" si="142"/>
        <v>1.1520000000000437</v>
      </c>
      <c r="H3066" s="8">
        <f t="shared" si="143"/>
        <v>1240.147809666418</v>
      </c>
      <c r="I3066" s="15">
        <f t="shared" si="141"/>
        <v>81.696166644691573</v>
      </c>
      <c r="J3066" s="15"/>
      <c r="K3066" s="15"/>
      <c r="L3066" s="15"/>
      <c r="M3066" s="15"/>
      <c r="N3066" s="15"/>
      <c r="O3066" s="15"/>
      <c r="P3066" s="15"/>
      <c r="Q3066" s="15"/>
      <c r="R3066" s="15"/>
      <c r="S3066" s="15"/>
      <c r="T3066" s="15"/>
      <c r="U3066" s="15"/>
      <c r="V3066" s="15"/>
      <c r="W3066" s="15"/>
    </row>
    <row r="3067" spans="1:23" x14ac:dyDescent="0.2">
      <c r="A3067" s="9">
        <v>45085</v>
      </c>
      <c r="B3067" s="10">
        <v>0.68488425925925922</v>
      </c>
      <c r="C3067" s="7">
        <v>3549.6680000000001</v>
      </c>
      <c r="D3067" s="15">
        <v>3550741</v>
      </c>
      <c r="E3067" s="15">
        <v>10.57</v>
      </c>
      <c r="F3067" s="15">
        <v>-0.30930000000000002</v>
      </c>
      <c r="G3067" s="8">
        <f t="shared" si="142"/>
        <v>1.1680000000001201</v>
      </c>
      <c r="H3067" s="8">
        <f t="shared" si="143"/>
        <v>1240.0474589997514</v>
      </c>
      <c r="I3067" s="15">
        <f t="shared" si="141"/>
        <v>81.689555928837379</v>
      </c>
      <c r="J3067" s="15"/>
      <c r="K3067" s="15"/>
      <c r="L3067" s="15"/>
      <c r="M3067" s="15"/>
      <c r="N3067" s="15"/>
      <c r="O3067" s="15"/>
      <c r="P3067" s="15"/>
      <c r="Q3067" s="15"/>
      <c r="R3067" s="15"/>
      <c r="S3067" s="15"/>
      <c r="T3067" s="15"/>
      <c r="U3067" s="15"/>
      <c r="V3067" s="15"/>
      <c r="W3067" s="15"/>
    </row>
    <row r="3068" spans="1:23" x14ac:dyDescent="0.2">
      <c r="A3068" s="9">
        <v>45085</v>
      </c>
      <c r="B3068" s="10">
        <v>0.68489583333333337</v>
      </c>
      <c r="C3068" s="7">
        <v>3550.82</v>
      </c>
      <c r="D3068" s="15">
        <v>3551899</v>
      </c>
      <c r="E3068" s="15">
        <v>10.54</v>
      </c>
      <c r="F3068" s="15">
        <v>-0.3034</v>
      </c>
      <c r="G3068" s="8">
        <f t="shared" si="142"/>
        <v>1.1520000000000437</v>
      </c>
      <c r="H3068" s="8">
        <f t="shared" si="143"/>
        <v>1239.9503709997514</v>
      </c>
      <c r="I3068" s="15">
        <f t="shared" si="141"/>
        <v>81.683160144911156</v>
      </c>
      <c r="J3068" s="15"/>
      <c r="K3068" s="15"/>
      <c r="L3068" s="15"/>
      <c r="M3068" s="15"/>
      <c r="N3068" s="15"/>
      <c r="O3068" s="15"/>
      <c r="P3068" s="15"/>
      <c r="Q3068" s="15"/>
      <c r="R3068" s="15"/>
      <c r="S3068" s="15"/>
      <c r="T3068" s="15"/>
      <c r="U3068" s="15"/>
      <c r="V3068" s="15"/>
      <c r="W3068" s="15"/>
    </row>
    <row r="3069" spans="1:23" x14ac:dyDescent="0.2">
      <c r="A3069" s="9">
        <v>45085</v>
      </c>
      <c r="B3069" s="10">
        <v>0.68490740740740741</v>
      </c>
      <c r="C3069" s="7">
        <v>3551.973</v>
      </c>
      <c r="D3069" s="15">
        <v>3553057</v>
      </c>
      <c r="E3069" s="15">
        <v>10.54</v>
      </c>
      <c r="F3069" s="15">
        <v>-0.30080000000000001</v>
      </c>
      <c r="G3069" s="8">
        <f t="shared" si="142"/>
        <v>1.1529999999997926</v>
      </c>
      <c r="H3069" s="8">
        <f t="shared" si="143"/>
        <v>1239.8540314441959</v>
      </c>
      <c r="I3069" s="15">
        <f t="shared" si="141"/>
        <v>81.676813665625559</v>
      </c>
      <c r="J3069" s="15"/>
      <c r="K3069" s="15"/>
      <c r="L3069" s="15"/>
      <c r="M3069" s="15"/>
      <c r="N3069" s="15"/>
      <c r="O3069" s="15"/>
      <c r="P3069" s="15"/>
      <c r="Q3069" s="15"/>
      <c r="R3069" s="15"/>
      <c r="S3069" s="15"/>
      <c r="T3069" s="15"/>
      <c r="U3069" s="15"/>
      <c r="V3069" s="15"/>
      <c r="W3069" s="15"/>
    </row>
    <row r="3070" spans="1:23" x14ac:dyDescent="0.2">
      <c r="A3070" s="9">
        <v>45085</v>
      </c>
      <c r="B3070" s="10">
        <v>0.68491898148148145</v>
      </c>
      <c r="C3070" s="7">
        <v>3553.1410000000001</v>
      </c>
      <c r="D3070" s="15">
        <v>3554216</v>
      </c>
      <c r="E3070" s="15">
        <v>10.57</v>
      </c>
      <c r="F3070" s="15">
        <v>-0.33040000000000003</v>
      </c>
      <c r="G3070" s="8">
        <f t="shared" si="142"/>
        <v>1.1680000000001201</v>
      </c>
      <c r="H3070" s="8">
        <f t="shared" si="143"/>
        <v>1239.7468349997514</v>
      </c>
      <c r="I3070" s="15">
        <f t="shared" si="141"/>
        <v>81.669751976268216</v>
      </c>
      <c r="J3070" s="15"/>
      <c r="K3070" s="15"/>
      <c r="L3070" s="15"/>
      <c r="M3070" s="15"/>
      <c r="N3070" s="15"/>
      <c r="O3070" s="15"/>
      <c r="P3070" s="15"/>
      <c r="Q3070" s="15"/>
      <c r="R3070" s="15"/>
      <c r="S3070" s="15"/>
      <c r="T3070" s="15"/>
      <c r="U3070" s="15"/>
      <c r="V3070" s="15"/>
      <c r="W3070" s="15"/>
    </row>
    <row r="3071" spans="1:23" x14ac:dyDescent="0.2">
      <c r="A3071" s="9">
        <v>45085</v>
      </c>
      <c r="B3071" s="10">
        <v>0.68493055555555549</v>
      </c>
      <c r="C3071" s="7">
        <v>3554.2890000000002</v>
      </c>
      <c r="D3071" s="15">
        <v>3555375</v>
      </c>
      <c r="E3071" s="15">
        <v>10.57</v>
      </c>
      <c r="F3071" s="15">
        <v>-0.29659999999999997</v>
      </c>
      <c r="G3071" s="8">
        <f t="shared" si="142"/>
        <v>1.1480000000001382</v>
      </c>
      <c r="H3071" s="8">
        <f t="shared" si="143"/>
        <v>1239.6522525553069</v>
      </c>
      <c r="I3071" s="15">
        <f t="shared" si="141"/>
        <v>81.663521248702693</v>
      </c>
      <c r="J3071" s="15"/>
      <c r="K3071" s="15"/>
      <c r="L3071" s="15"/>
      <c r="M3071" s="15"/>
      <c r="N3071" s="15"/>
      <c r="O3071" s="15"/>
      <c r="P3071" s="15"/>
      <c r="Q3071" s="15"/>
      <c r="R3071" s="15"/>
      <c r="S3071" s="15"/>
      <c r="T3071" s="15"/>
      <c r="U3071" s="15"/>
      <c r="V3071" s="15"/>
      <c r="W3071" s="15"/>
    </row>
    <row r="3072" spans="1:23" x14ac:dyDescent="0.2">
      <c r="A3072" s="9">
        <v>45085</v>
      </c>
      <c r="B3072" s="10">
        <v>0.68495370370370379</v>
      </c>
      <c r="C3072" s="7">
        <v>3555.4609999999998</v>
      </c>
      <c r="D3072" s="15">
        <v>3556533</v>
      </c>
      <c r="E3072" s="15">
        <v>10.54</v>
      </c>
      <c r="F3072" s="15">
        <v>-0.30680000000000002</v>
      </c>
      <c r="G3072" s="8">
        <f t="shared" si="142"/>
        <v>1.1719999999995707</v>
      </c>
      <c r="H3072" s="8">
        <f t="shared" si="143"/>
        <v>1239.5523721108625</v>
      </c>
      <c r="I3072" s="15">
        <f t="shared" si="141"/>
        <v>81.656941509279477</v>
      </c>
      <c r="J3072" s="15"/>
      <c r="K3072" s="15"/>
      <c r="L3072" s="15"/>
      <c r="M3072" s="15"/>
      <c r="N3072" s="15"/>
      <c r="O3072" s="15"/>
      <c r="P3072" s="15"/>
      <c r="Q3072" s="15"/>
      <c r="R3072" s="15"/>
      <c r="S3072" s="15"/>
      <c r="T3072" s="15"/>
      <c r="U3072" s="15"/>
      <c r="V3072" s="15"/>
      <c r="W3072" s="15"/>
    </row>
    <row r="3073" spans="1:23" x14ac:dyDescent="0.2">
      <c r="A3073" s="9">
        <v>45085</v>
      </c>
      <c r="B3073" s="10">
        <v>0.68496527777777771</v>
      </c>
      <c r="C3073" s="7">
        <v>3556.6089999999999</v>
      </c>
      <c r="D3073" s="15">
        <v>3557691</v>
      </c>
      <c r="E3073" s="15">
        <v>10.52</v>
      </c>
      <c r="F3073" s="15">
        <v>-0.30759999999999998</v>
      </c>
      <c r="G3073" s="8">
        <f t="shared" si="142"/>
        <v>1.1480000000001382</v>
      </c>
      <c r="H3073" s="8">
        <f t="shared" si="143"/>
        <v>1239.4542818886403</v>
      </c>
      <c r="I3073" s="15">
        <f t="shared" si="141"/>
        <v>81.65047970280898</v>
      </c>
      <c r="J3073" s="15"/>
      <c r="K3073" s="15"/>
      <c r="L3073" s="15"/>
      <c r="M3073" s="15"/>
      <c r="N3073" s="15"/>
      <c r="O3073" s="15"/>
      <c r="P3073" s="15"/>
      <c r="Q3073" s="15"/>
      <c r="R3073" s="15"/>
      <c r="S3073" s="15"/>
      <c r="T3073" s="15"/>
      <c r="U3073" s="15"/>
      <c r="V3073" s="15"/>
      <c r="W3073" s="15"/>
    </row>
    <row r="3074" spans="1:23" x14ac:dyDescent="0.2">
      <c r="A3074" s="9">
        <v>45085</v>
      </c>
      <c r="B3074" s="10">
        <v>0.68497685185185186</v>
      </c>
      <c r="C3074" s="7">
        <v>3557.7620000000002</v>
      </c>
      <c r="D3074" s="15">
        <v>3558850</v>
      </c>
      <c r="E3074" s="15">
        <v>10.52</v>
      </c>
      <c r="F3074" s="15">
        <v>-0.29239999999999999</v>
      </c>
      <c r="G3074" s="8">
        <f t="shared" si="142"/>
        <v>1.1530000000002474</v>
      </c>
      <c r="H3074" s="8">
        <f t="shared" si="143"/>
        <v>1239.360632666418</v>
      </c>
      <c r="I3074" s="15">
        <f t="shared" si="141"/>
        <v>81.644310452333201</v>
      </c>
      <c r="J3074" s="15"/>
      <c r="K3074" s="15"/>
      <c r="L3074" s="15"/>
      <c r="M3074" s="15"/>
      <c r="N3074" s="15"/>
      <c r="O3074" s="15"/>
      <c r="P3074" s="15"/>
      <c r="Q3074" s="15"/>
      <c r="R3074" s="15"/>
      <c r="S3074" s="15"/>
      <c r="T3074" s="15"/>
      <c r="U3074" s="15"/>
      <c r="V3074" s="15"/>
      <c r="W3074" s="15"/>
    </row>
    <row r="3075" spans="1:23" x14ac:dyDescent="0.2">
      <c r="A3075" s="9">
        <v>45085</v>
      </c>
      <c r="B3075" s="10">
        <v>0.6849884259259259</v>
      </c>
      <c r="C3075" s="7">
        <v>3558.93</v>
      </c>
      <c r="D3075" s="15">
        <v>3560008</v>
      </c>
      <c r="E3075" s="15">
        <v>10.52</v>
      </c>
      <c r="F3075" s="15">
        <v>-0.30080000000000001</v>
      </c>
      <c r="G3075" s="8">
        <f t="shared" si="142"/>
        <v>1.1679999999996653</v>
      </c>
      <c r="H3075" s="8">
        <f t="shared" si="143"/>
        <v>1239.2630397775292</v>
      </c>
      <c r="I3075" s="15">
        <f t="shared" ref="I3075:I3138" si="144">(H3075/MAX(H:H))*100</f>
        <v>81.637881408269379</v>
      </c>
      <c r="J3075" s="15"/>
      <c r="K3075" s="15"/>
      <c r="L3075" s="15"/>
      <c r="M3075" s="15"/>
      <c r="N3075" s="15"/>
      <c r="O3075" s="15"/>
      <c r="P3075" s="15"/>
      <c r="Q3075" s="15"/>
      <c r="R3075" s="15"/>
      <c r="S3075" s="15"/>
      <c r="T3075" s="15"/>
      <c r="U3075" s="15"/>
      <c r="V3075" s="15"/>
      <c r="W3075" s="15"/>
    </row>
    <row r="3076" spans="1:23" x14ac:dyDescent="0.2">
      <c r="A3076" s="9">
        <v>45085</v>
      </c>
      <c r="B3076" s="10">
        <v>0.68500000000000005</v>
      </c>
      <c r="C3076" s="7">
        <v>3560.0819999999999</v>
      </c>
      <c r="D3076" s="15">
        <v>3561166</v>
      </c>
      <c r="E3076" s="15">
        <v>10.52</v>
      </c>
      <c r="F3076" s="15">
        <v>-0.30680000000000002</v>
      </c>
      <c r="G3076" s="8">
        <f t="shared" ref="G3076:G3139" si="145">C3076-C3075</f>
        <v>1.1520000000000437</v>
      </c>
      <c r="H3076" s="8">
        <f t="shared" ref="H3076:H3139" si="146">H3075+((F3076*1000)*(G3076/3600))</f>
        <v>1239.1648637775293</v>
      </c>
      <c r="I3076" s="15">
        <f t="shared" si="144"/>
        <v>81.631413951088888</v>
      </c>
      <c r="J3076" s="15"/>
      <c r="K3076" s="15"/>
      <c r="L3076" s="15"/>
      <c r="M3076" s="15"/>
      <c r="N3076" s="15"/>
      <c r="O3076" s="15"/>
      <c r="P3076" s="15"/>
      <c r="Q3076" s="15"/>
      <c r="R3076" s="15"/>
      <c r="S3076" s="15"/>
      <c r="T3076" s="15"/>
      <c r="U3076" s="15"/>
      <c r="V3076" s="15"/>
      <c r="W3076" s="15"/>
    </row>
    <row r="3077" spans="1:23" x14ac:dyDescent="0.2">
      <c r="A3077" s="9">
        <v>45085</v>
      </c>
      <c r="B3077" s="10">
        <v>0.68501157407407398</v>
      </c>
      <c r="C3077" s="7">
        <v>3561.25</v>
      </c>
      <c r="D3077" s="15">
        <v>3562326</v>
      </c>
      <c r="E3077" s="15">
        <v>10.54</v>
      </c>
      <c r="F3077" s="15">
        <v>-0.3135</v>
      </c>
      <c r="G3077" s="8">
        <f t="shared" si="145"/>
        <v>1.1680000000001201</v>
      </c>
      <c r="H3077" s="8">
        <f t="shared" si="146"/>
        <v>1239.063150444196</v>
      </c>
      <c r="I3077" s="15">
        <f t="shared" si="144"/>
        <v>81.624713467997097</v>
      </c>
      <c r="J3077" s="15"/>
      <c r="K3077" s="15"/>
      <c r="L3077" s="15"/>
      <c r="M3077" s="15"/>
      <c r="N3077" s="15"/>
      <c r="O3077" s="15"/>
      <c r="P3077" s="15"/>
      <c r="Q3077" s="15"/>
      <c r="R3077" s="15"/>
      <c r="S3077" s="15"/>
      <c r="T3077" s="15"/>
      <c r="U3077" s="15"/>
      <c r="V3077" s="15"/>
      <c r="W3077" s="15"/>
    </row>
    <row r="3078" spans="1:23" x14ac:dyDescent="0.2">
      <c r="A3078" s="9">
        <v>45085</v>
      </c>
      <c r="B3078" s="10">
        <v>0.68503472222222228</v>
      </c>
      <c r="C3078" s="7">
        <v>3562.402</v>
      </c>
      <c r="D3078" s="15">
        <v>3563484</v>
      </c>
      <c r="E3078" s="15">
        <v>10.54</v>
      </c>
      <c r="F3078" s="15">
        <v>-0.31440000000000001</v>
      </c>
      <c r="G3078" s="8">
        <f t="shared" si="145"/>
        <v>1.1520000000000437</v>
      </c>
      <c r="H3078" s="8">
        <f t="shared" si="146"/>
        <v>1238.9625424441961</v>
      </c>
      <c r="I3078" s="15">
        <f t="shared" si="144"/>
        <v>81.618085800012921</v>
      </c>
      <c r="J3078" s="15"/>
      <c r="K3078" s="15"/>
      <c r="L3078" s="15"/>
      <c r="M3078" s="15"/>
      <c r="N3078" s="15"/>
      <c r="O3078" s="15"/>
      <c r="P3078" s="15"/>
      <c r="Q3078" s="15"/>
      <c r="R3078" s="15"/>
      <c r="S3078" s="15"/>
      <c r="T3078" s="15"/>
      <c r="U3078" s="15"/>
      <c r="V3078" s="15"/>
      <c r="W3078" s="15"/>
    </row>
    <row r="3079" spans="1:23" x14ac:dyDescent="0.2">
      <c r="A3079" s="9">
        <v>45085</v>
      </c>
      <c r="B3079" s="10">
        <v>0.68504629629629632</v>
      </c>
      <c r="C3079" s="7">
        <v>3563.5549999999998</v>
      </c>
      <c r="D3079" s="15">
        <v>3564642</v>
      </c>
      <c r="E3079" s="15">
        <v>10.54</v>
      </c>
      <c r="F3079" s="15">
        <v>-0.2949</v>
      </c>
      <c r="G3079" s="8">
        <f t="shared" si="145"/>
        <v>1.1529999999997926</v>
      </c>
      <c r="H3079" s="8">
        <f t="shared" si="146"/>
        <v>1238.8680925275294</v>
      </c>
      <c r="I3079" s="15">
        <f t="shared" si="144"/>
        <v>81.611863802867546</v>
      </c>
      <c r="J3079" s="15"/>
      <c r="K3079" s="15"/>
      <c r="L3079" s="15"/>
      <c r="M3079" s="15"/>
      <c r="N3079" s="15"/>
      <c r="O3079" s="15"/>
      <c r="P3079" s="15"/>
      <c r="Q3079" s="15"/>
      <c r="R3079" s="15"/>
      <c r="S3079" s="15"/>
      <c r="T3079" s="15"/>
      <c r="U3079" s="15"/>
      <c r="V3079" s="15"/>
      <c r="W3079" s="15"/>
    </row>
    <row r="3080" spans="1:23" x14ac:dyDescent="0.2">
      <c r="A3080" s="9">
        <v>45085</v>
      </c>
      <c r="B3080" s="10">
        <v>0.68505787037037036</v>
      </c>
      <c r="C3080" s="7">
        <v>3564.7190000000001</v>
      </c>
      <c r="D3080" s="15">
        <v>3565800</v>
      </c>
      <c r="E3080" s="15">
        <v>10.57</v>
      </c>
      <c r="F3080" s="15">
        <v>-0.30080000000000001</v>
      </c>
      <c r="G3080" s="8">
        <f t="shared" si="145"/>
        <v>1.1640000000002146</v>
      </c>
      <c r="H3080" s="8">
        <f t="shared" si="146"/>
        <v>1238.7708338608627</v>
      </c>
      <c r="I3080" s="15">
        <f t="shared" si="144"/>
        <v>81.605456776077915</v>
      </c>
      <c r="J3080" s="15"/>
      <c r="K3080" s="15"/>
      <c r="L3080" s="15"/>
      <c r="M3080" s="15"/>
      <c r="N3080" s="15"/>
      <c r="O3080" s="15"/>
      <c r="P3080" s="15"/>
      <c r="Q3080" s="15"/>
      <c r="R3080" s="15"/>
      <c r="S3080" s="15"/>
      <c r="T3080" s="15"/>
      <c r="U3080" s="15"/>
      <c r="V3080" s="15"/>
      <c r="W3080" s="15"/>
    </row>
    <row r="3081" spans="1:23" x14ac:dyDescent="0.2">
      <c r="A3081" s="9">
        <v>45085</v>
      </c>
      <c r="B3081" s="10">
        <v>0.6850694444444444</v>
      </c>
      <c r="C3081" s="7">
        <v>3565.875</v>
      </c>
      <c r="D3081" s="15">
        <v>3566959</v>
      </c>
      <c r="E3081" s="15">
        <v>10.57</v>
      </c>
      <c r="F3081" s="15">
        <v>-0.31269999999999998</v>
      </c>
      <c r="G3081" s="8">
        <f t="shared" si="145"/>
        <v>1.1559999999999491</v>
      </c>
      <c r="H3081" s="8">
        <f t="shared" si="146"/>
        <v>1238.6704224164182</v>
      </c>
      <c r="I3081" s="15">
        <f t="shared" si="144"/>
        <v>81.598842056417539</v>
      </c>
      <c r="J3081" s="15"/>
      <c r="K3081" s="15"/>
      <c r="L3081" s="15"/>
      <c r="M3081" s="15"/>
      <c r="N3081" s="15"/>
      <c r="O3081" s="15"/>
      <c r="P3081" s="15"/>
      <c r="Q3081" s="15"/>
      <c r="R3081" s="15"/>
      <c r="S3081" s="15"/>
      <c r="T3081" s="15"/>
      <c r="U3081" s="15"/>
      <c r="V3081" s="15"/>
      <c r="W3081" s="15"/>
    </row>
    <row r="3082" spans="1:23" x14ac:dyDescent="0.2">
      <c r="A3082" s="9">
        <v>45085</v>
      </c>
      <c r="B3082" s="10">
        <v>0.68508101851851855</v>
      </c>
      <c r="C3082" s="7">
        <v>3567.0390000000002</v>
      </c>
      <c r="D3082" s="15">
        <v>3568117</v>
      </c>
      <c r="E3082" s="15">
        <v>10.57</v>
      </c>
      <c r="F3082" s="15">
        <v>-0.31440000000000001</v>
      </c>
      <c r="G3082" s="8">
        <f t="shared" si="145"/>
        <v>1.1640000000002146</v>
      </c>
      <c r="H3082" s="8">
        <f t="shared" si="146"/>
        <v>1238.5687664164182</v>
      </c>
      <c r="I3082" s="15">
        <f t="shared" si="144"/>
        <v>81.592145350225181</v>
      </c>
      <c r="J3082" s="15"/>
      <c r="K3082" s="15"/>
      <c r="L3082" s="15"/>
      <c r="M3082" s="15"/>
      <c r="N3082" s="15"/>
      <c r="O3082" s="15"/>
      <c r="P3082" s="15"/>
      <c r="Q3082" s="15"/>
      <c r="R3082" s="15"/>
      <c r="S3082" s="15"/>
      <c r="T3082" s="15"/>
      <c r="U3082" s="15"/>
      <c r="V3082" s="15"/>
      <c r="W3082" s="15"/>
    </row>
    <row r="3083" spans="1:23" x14ac:dyDescent="0.2">
      <c r="A3083" s="9">
        <v>45085</v>
      </c>
      <c r="B3083" s="10">
        <v>0.6850925925925927</v>
      </c>
      <c r="C3083" s="7">
        <v>3568.1909999999998</v>
      </c>
      <c r="D3083" s="15">
        <v>3569275</v>
      </c>
      <c r="E3083" s="15">
        <v>10.57</v>
      </c>
      <c r="F3083" s="15">
        <v>-0.30590000000000001</v>
      </c>
      <c r="G3083" s="8">
        <f t="shared" si="145"/>
        <v>1.1519999999995889</v>
      </c>
      <c r="H3083" s="8">
        <f t="shared" si="146"/>
        <v>1238.4708784164181</v>
      </c>
      <c r="I3083" s="15">
        <f t="shared" si="144"/>
        <v>81.58569686537669</v>
      </c>
      <c r="J3083" s="15"/>
      <c r="K3083" s="15"/>
      <c r="L3083" s="15"/>
      <c r="M3083" s="15"/>
      <c r="N3083" s="15"/>
      <c r="O3083" s="15"/>
      <c r="P3083" s="15"/>
      <c r="Q3083" s="15"/>
      <c r="R3083" s="15"/>
      <c r="S3083" s="15"/>
      <c r="T3083" s="15"/>
      <c r="U3083" s="15"/>
      <c r="V3083" s="15"/>
      <c r="W3083" s="15"/>
    </row>
    <row r="3084" spans="1:23" x14ac:dyDescent="0.2">
      <c r="A3084" s="9">
        <v>45085</v>
      </c>
      <c r="B3084" s="10">
        <v>0.68511574074074078</v>
      </c>
      <c r="C3084" s="7">
        <v>3569.3440000000001</v>
      </c>
      <c r="D3084" s="15">
        <v>3570434</v>
      </c>
      <c r="E3084" s="15">
        <v>10.57</v>
      </c>
      <c r="F3084" s="15">
        <v>-0.3211</v>
      </c>
      <c r="G3084" s="8">
        <f t="shared" si="145"/>
        <v>1.1530000000002474</v>
      </c>
      <c r="H3084" s="8">
        <f t="shared" si="146"/>
        <v>1238.3680372219737</v>
      </c>
      <c r="I3084" s="15">
        <f t="shared" si="144"/>
        <v>81.578922083133975</v>
      </c>
      <c r="J3084" s="15"/>
      <c r="K3084" s="15"/>
      <c r="L3084" s="15"/>
      <c r="M3084" s="15"/>
      <c r="N3084" s="15"/>
      <c r="O3084" s="15"/>
      <c r="P3084" s="15"/>
      <c r="Q3084" s="15"/>
      <c r="R3084" s="15"/>
      <c r="S3084" s="15"/>
      <c r="T3084" s="15"/>
      <c r="U3084" s="15"/>
      <c r="V3084" s="15"/>
      <c r="W3084" s="15"/>
    </row>
    <row r="3085" spans="1:23" x14ac:dyDescent="0.2">
      <c r="A3085" s="9">
        <v>45085</v>
      </c>
      <c r="B3085" s="10">
        <v>0.68512731481481481</v>
      </c>
      <c r="C3085" s="7">
        <v>3570.527</v>
      </c>
      <c r="D3085" s="15">
        <v>3571593</v>
      </c>
      <c r="E3085" s="15">
        <v>10.57</v>
      </c>
      <c r="F3085" s="15">
        <v>-0.29580000000000001</v>
      </c>
      <c r="G3085" s="8">
        <f t="shared" si="145"/>
        <v>1.1829999999999927</v>
      </c>
      <c r="H3085" s="8">
        <f t="shared" si="146"/>
        <v>1238.270834055307</v>
      </c>
      <c r="I3085" s="15">
        <f t="shared" si="144"/>
        <v>81.572518712470824</v>
      </c>
      <c r="J3085" s="15"/>
      <c r="K3085" s="15"/>
      <c r="L3085" s="15"/>
      <c r="M3085" s="15"/>
      <c r="N3085" s="15"/>
      <c r="O3085" s="15"/>
      <c r="P3085" s="15"/>
      <c r="Q3085" s="15"/>
      <c r="R3085" s="15"/>
      <c r="S3085" s="15"/>
      <c r="T3085" s="15"/>
      <c r="U3085" s="15"/>
      <c r="V3085" s="15"/>
      <c r="W3085" s="15"/>
    </row>
    <row r="3086" spans="1:23" x14ac:dyDescent="0.2">
      <c r="A3086" s="9">
        <v>45085</v>
      </c>
      <c r="B3086" s="10">
        <v>0.68513888888888896</v>
      </c>
      <c r="C3086" s="7">
        <v>3571.6640000000002</v>
      </c>
      <c r="D3086" s="15">
        <v>3572751</v>
      </c>
      <c r="E3086" s="15">
        <v>10.54</v>
      </c>
      <c r="F3086" s="15">
        <v>-0.31690000000000002</v>
      </c>
      <c r="G3086" s="8">
        <f t="shared" si="145"/>
        <v>1.137000000000171</v>
      </c>
      <c r="H3086" s="8">
        <f t="shared" si="146"/>
        <v>1238.1707464719736</v>
      </c>
      <c r="I3086" s="15">
        <f t="shared" si="144"/>
        <v>81.565925327534501</v>
      </c>
      <c r="J3086" s="15"/>
      <c r="K3086" s="15"/>
      <c r="L3086" s="15"/>
      <c r="M3086" s="15"/>
      <c r="N3086" s="15"/>
      <c r="O3086" s="15"/>
      <c r="P3086" s="15"/>
      <c r="Q3086" s="15"/>
      <c r="R3086" s="15"/>
      <c r="S3086" s="15"/>
      <c r="T3086" s="15"/>
      <c r="U3086" s="15"/>
      <c r="V3086" s="15"/>
      <c r="W3086" s="15"/>
    </row>
    <row r="3087" spans="1:23" x14ac:dyDescent="0.2">
      <c r="A3087" s="9">
        <v>45085</v>
      </c>
      <c r="B3087" s="10">
        <v>0.68515046296296289</v>
      </c>
      <c r="C3087" s="7">
        <v>3572.828</v>
      </c>
      <c r="D3087" s="15">
        <v>3573909</v>
      </c>
      <c r="E3087" s="15">
        <v>10.54</v>
      </c>
      <c r="F3087" s="15">
        <v>-0.30420000000000003</v>
      </c>
      <c r="G3087" s="8">
        <f t="shared" si="145"/>
        <v>1.1639999999997599</v>
      </c>
      <c r="H3087" s="8">
        <f t="shared" si="146"/>
        <v>1238.0723884719737</v>
      </c>
      <c r="I3087" s="15">
        <f t="shared" si="144"/>
        <v>81.559445880894174</v>
      </c>
      <c r="J3087" s="15"/>
      <c r="K3087" s="15"/>
      <c r="L3087" s="15"/>
      <c r="M3087" s="15"/>
      <c r="N3087" s="15"/>
      <c r="O3087" s="15"/>
      <c r="P3087" s="15"/>
      <c r="Q3087" s="15"/>
      <c r="R3087" s="15"/>
      <c r="S3087" s="15"/>
      <c r="T3087" s="15"/>
      <c r="U3087" s="15"/>
      <c r="V3087" s="15"/>
      <c r="W3087" s="15"/>
    </row>
    <row r="3088" spans="1:23" x14ac:dyDescent="0.2">
      <c r="A3088" s="9">
        <v>45085</v>
      </c>
      <c r="B3088" s="10">
        <v>0.68516203703703704</v>
      </c>
      <c r="C3088" s="7">
        <v>3573.9839999999999</v>
      </c>
      <c r="D3088" s="15">
        <v>3575068</v>
      </c>
      <c r="E3088" s="15">
        <v>10.54</v>
      </c>
      <c r="F3088" s="15">
        <v>-0.3034</v>
      </c>
      <c r="G3088" s="8">
        <f t="shared" si="145"/>
        <v>1.1559999999999491</v>
      </c>
      <c r="H3088" s="8">
        <f t="shared" si="146"/>
        <v>1237.9749633608626</v>
      </c>
      <c r="I3088" s="15">
        <f t="shared" si="144"/>
        <v>81.553027889384893</v>
      </c>
      <c r="J3088" s="15"/>
      <c r="K3088" s="15"/>
      <c r="L3088" s="15"/>
      <c r="M3088" s="15"/>
      <c r="N3088" s="15"/>
      <c r="O3088" s="15"/>
      <c r="P3088" s="15"/>
      <c r="Q3088" s="15"/>
      <c r="R3088" s="15"/>
      <c r="S3088" s="15"/>
      <c r="T3088" s="15"/>
      <c r="U3088" s="15"/>
      <c r="V3088" s="15"/>
      <c r="W3088" s="15"/>
    </row>
    <row r="3089" spans="1:23" x14ac:dyDescent="0.2">
      <c r="A3089" s="9">
        <v>45085</v>
      </c>
      <c r="B3089" s="10">
        <v>0.68517361111111119</v>
      </c>
      <c r="C3089" s="7">
        <v>3575.1329999999998</v>
      </c>
      <c r="D3089" s="15">
        <v>3576226</v>
      </c>
      <c r="E3089" s="15">
        <v>10.57</v>
      </c>
      <c r="F3089" s="15">
        <v>-0.30080000000000001</v>
      </c>
      <c r="G3089" s="8">
        <f t="shared" si="145"/>
        <v>1.1489999999998872</v>
      </c>
      <c r="H3089" s="8">
        <f t="shared" si="146"/>
        <v>1237.8789580275293</v>
      </c>
      <c r="I3089" s="15">
        <f t="shared" si="144"/>
        <v>81.546703427373473</v>
      </c>
      <c r="J3089" s="15"/>
      <c r="K3089" s="15"/>
      <c r="L3089" s="15"/>
      <c r="M3089" s="15"/>
      <c r="N3089" s="15"/>
      <c r="O3089" s="15"/>
      <c r="P3089" s="15"/>
      <c r="Q3089" s="15"/>
      <c r="R3089" s="15"/>
      <c r="S3089" s="15"/>
      <c r="T3089" s="15"/>
      <c r="U3089" s="15"/>
      <c r="V3089" s="15"/>
      <c r="W3089" s="15"/>
    </row>
    <row r="3090" spans="1:23" x14ac:dyDescent="0.2">
      <c r="A3090" s="9">
        <v>45085</v>
      </c>
      <c r="B3090" s="10">
        <v>0.68518518518518512</v>
      </c>
      <c r="C3090" s="7">
        <v>3576.3009999999999</v>
      </c>
      <c r="D3090" s="15">
        <v>3577384</v>
      </c>
      <c r="E3090" s="15">
        <v>10.54</v>
      </c>
      <c r="F3090" s="15">
        <v>-0.30170000000000002</v>
      </c>
      <c r="G3090" s="8">
        <f t="shared" si="145"/>
        <v>1.1680000000001201</v>
      </c>
      <c r="H3090" s="8">
        <f t="shared" si="146"/>
        <v>1237.7810731386403</v>
      </c>
      <c r="I3090" s="15">
        <f t="shared" si="144"/>
        <v>81.540255147473005</v>
      </c>
      <c r="J3090" s="15"/>
      <c r="K3090" s="15"/>
      <c r="L3090" s="15"/>
      <c r="M3090" s="15"/>
      <c r="N3090" s="15"/>
      <c r="O3090" s="15"/>
      <c r="P3090" s="15"/>
      <c r="Q3090" s="15"/>
      <c r="R3090" s="15"/>
      <c r="S3090" s="15"/>
      <c r="T3090" s="15"/>
      <c r="U3090" s="15"/>
      <c r="V3090" s="15"/>
      <c r="W3090" s="15"/>
    </row>
    <row r="3091" spans="1:23" x14ac:dyDescent="0.2">
      <c r="A3091" s="9">
        <v>45085</v>
      </c>
      <c r="B3091" s="10">
        <v>0.68520833333333331</v>
      </c>
      <c r="C3091" s="7">
        <v>3577.453</v>
      </c>
      <c r="D3091" s="15">
        <v>3578543</v>
      </c>
      <c r="E3091" s="15">
        <v>10.54</v>
      </c>
      <c r="F3091" s="15">
        <v>-0.28989999999999999</v>
      </c>
      <c r="G3091" s="8">
        <f t="shared" si="145"/>
        <v>1.1520000000000437</v>
      </c>
      <c r="H3091" s="8">
        <f t="shared" si="146"/>
        <v>1237.6883051386403</v>
      </c>
      <c r="I3091" s="15">
        <f t="shared" si="144"/>
        <v>81.534143948527031</v>
      </c>
      <c r="J3091" s="15"/>
      <c r="K3091" s="15"/>
      <c r="L3091" s="15"/>
      <c r="M3091" s="15"/>
      <c r="N3091" s="15"/>
      <c r="O3091" s="15"/>
      <c r="P3091" s="15"/>
      <c r="Q3091" s="15"/>
      <c r="R3091" s="15"/>
      <c r="S3091" s="15"/>
      <c r="T3091" s="15"/>
      <c r="U3091" s="15"/>
      <c r="V3091" s="15"/>
      <c r="W3091" s="15"/>
    </row>
    <row r="3092" spans="1:23" x14ac:dyDescent="0.2">
      <c r="A3092" s="9">
        <v>45085</v>
      </c>
      <c r="B3092" s="10">
        <v>0.68521990740740746</v>
      </c>
      <c r="C3092" s="7">
        <v>3578.6210000000001</v>
      </c>
      <c r="D3092" s="15">
        <v>3579702</v>
      </c>
      <c r="E3092" s="15">
        <v>10.52</v>
      </c>
      <c r="F3092" s="15">
        <v>-0.31180000000000002</v>
      </c>
      <c r="G3092" s="8">
        <f t="shared" si="145"/>
        <v>1.1680000000001201</v>
      </c>
      <c r="H3092" s="8">
        <f t="shared" si="146"/>
        <v>1237.5871433608625</v>
      </c>
      <c r="I3092" s="15">
        <f t="shared" si="144"/>
        <v>81.527479799793312</v>
      </c>
      <c r="J3092" s="15"/>
      <c r="K3092" s="15"/>
      <c r="L3092" s="15"/>
      <c r="M3092" s="15"/>
      <c r="N3092" s="15"/>
      <c r="O3092" s="15"/>
      <c r="P3092" s="15"/>
      <c r="Q3092" s="15"/>
      <c r="R3092" s="15"/>
      <c r="S3092" s="15"/>
      <c r="T3092" s="15"/>
      <c r="U3092" s="15"/>
      <c r="V3092" s="15"/>
      <c r="W3092" s="15"/>
    </row>
    <row r="3093" spans="1:23" x14ac:dyDescent="0.2">
      <c r="A3093" s="9">
        <v>45085</v>
      </c>
      <c r="B3093" s="10">
        <v>0.68523148148148139</v>
      </c>
      <c r="C3093" s="7">
        <v>3579.7730000000001</v>
      </c>
      <c r="D3093" s="15">
        <v>3580860</v>
      </c>
      <c r="E3093" s="15">
        <v>10.52</v>
      </c>
      <c r="F3093" s="15">
        <v>-0.30080000000000001</v>
      </c>
      <c r="G3093" s="8">
        <f t="shared" si="145"/>
        <v>1.1520000000000437</v>
      </c>
      <c r="H3093" s="8">
        <f t="shared" si="146"/>
        <v>1237.4908873608624</v>
      </c>
      <c r="I3093" s="15">
        <f t="shared" si="144"/>
        <v>81.521138824826238</v>
      </c>
      <c r="J3093" s="15"/>
      <c r="K3093" s="15"/>
      <c r="L3093" s="15"/>
      <c r="M3093" s="15"/>
      <c r="N3093" s="15"/>
      <c r="O3093" s="15"/>
      <c r="P3093" s="15"/>
      <c r="Q3093" s="15"/>
      <c r="R3093" s="15"/>
      <c r="S3093" s="15"/>
      <c r="T3093" s="15"/>
      <c r="U3093" s="15"/>
      <c r="V3093" s="15"/>
      <c r="W3093" s="15"/>
    </row>
    <row r="3094" spans="1:23" x14ac:dyDescent="0.2">
      <c r="A3094" s="9">
        <v>45085</v>
      </c>
      <c r="B3094" s="10">
        <v>0.68524305555555554</v>
      </c>
      <c r="C3094" s="7">
        <v>3580.922</v>
      </c>
      <c r="D3094" s="15">
        <v>3582018</v>
      </c>
      <c r="E3094" s="15">
        <v>10.52</v>
      </c>
      <c r="F3094" s="15">
        <v>-0.29909999999999998</v>
      </c>
      <c r="G3094" s="8">
        <f t="shared" si="145"/>
        <v>1.1489999999998872</v>
      </c>
      <c r="H3094" s="8">
        <f t="shared" si="146"/>
        <v>1237.3954246108624</v>
      </c>
      <c r="I3094" s="15">
        <f t="shared" si="144"/>
        <v>81.514850106117422</v>
      </c>
      <c r="J3094" s="15"/>
      <c r="K3094" s="15"/>
      <c r="L3094" s="15"/>
      <c r="M3094" s="15"/>
      <c r="N3094" s="15"/>
      <c r="O3094" s="15"/>
      <c r="P3094" s="15"/>
      <c r="Q3094" s="15"/>
      <c r="R3094" s="15"/>
      <c r="S3094" s="15"/>
      <c r="T3094" s="15"/>
      <c r="U3094" s="15"/>
      <c r="V3094" s="15"/>
      <c r="W3094" s="15"/>
    </row>
    <row r="3095" spans="1:23" x14ac:dyDescent="0.2">
      <c r="A3095" s="9">
        <v>45085</v>
      </c>
      <c r="B3095" s="10">
        <v>0.68525462962962969</v>
      </c>
      <c r="C3095" s="7">
        <v>3582.0940000000001</v>
      </c>
      <c r="D3095" s="15">
        <v>3583177</v>
      </c>
      <c r="E3095" s="15">
        <v>10.52</v>
      </c>
      <c r="F3095" s="15">
        <v>-0.29749999999999999</v>
      </c>
      <c r="G3095" s="8">
        <f t="shared" si="145"/>
        <v>1.1720000000000255</v>
      </c>
      <c r="H3095" s="8">
        <f t="shared" si="146"/>
        <v>1237.2985718330847</v>
      </c>
      <c r="I3095" s="15">
        <f t="shared" si="144"/>
        <v>81.508469817726265</v>
      </c>
      <c r="J3095" s="15"/>
      <c r="K3095" s="15"/>
      <c r="L3095" s="15"/>
      <c r="M3095" s="15"/>
      <c r="N3095" s="15"/>
      <c r="O3095" s="15"/>
      <c r="P3095" s="15"/>
      <c r="Q3095" s="15"/>
      <c r="R3095" s="15"/>
      <c r="S3095" s="15"/>
      <c r="T3095" s="15"/>
      <c r="U3095" s="15"/>
      <c r="V3095" s="15"/>
      <c r="W3095" s="15"/>
    </row>
    <row r="3096" spans="1:23" x14ac:dyDescent="0.2">
      <c r="A3096" s="9">
        <v>45085</v>
      </c>
      <c r="B3096" s="10">
        <v>0.68526620370370372</v>
      </c>
      <c r="C3096" s="7">
        <v>3583.2460000000001</v>
      </c>
      <c r="D3096" s="15">
        <v>3584335</v>
      </c>
      <c r="E3096" s="15">
        <v>10.52</v>
      </c>
      <c r="F3096" s="15">
        <v>-0.31180000000000002</v>
      </c>
      <c r="G3096" s="8">
        <f t="shared" si="145"/>
        <v>1.1520000000000437</v>
      </c>
      <c r="H3096" s="8">
        <f t="shared" si="146"/>
        <v>1237.1987958330847</v>
      </c>
      <c r="I3096" s="15">
        <f t="shared" si="144"/>
        <v>81.501896958701224</v>
      </c>
      <c r="J3096" s="15"/>
      <c r="K3096" s="15"/>
      <c r="L3096" s="15"/>
      <c r="M3096" s="15"/>
      <c r="N3096" s="15"/>
      <c r="O3096" s="15"/>
      <c r="P3096" s="15"/>
      <c r="Q3096" s="15"/>
      <c r="R3096" s="15"/>
      <c r="S3096" s="15"/>
      <c r="T3096" s="15"/>
      <c r="U3096" s="15"/>
      <c r="V3096" s="15"/>
      <c r="W3096" s="15"/>
    </row>
    <row r="3097" spans="1:23" x14ac:dyDescent="0.2">
      <c r="A3097" s="9">
        <v>45085</v>
      </c>
      <c r="B3097" s="10">
        <v>0.6852893518518518</v>
      </c>
      <c r="C3097" s="7">
        <v>3584.41</v>
      </c>
      <c r="D3097" s="15">
        <v>3585494</v>
      </c>
      <c r="E3097" s="15">
        <v>10.54</v>
      </c>
      <c r="F3097" s="15">
        <v>-0.30170000000000002</v>
      </c>
      <c r="G3097" s="8">
        <f t="shared" si="145"/>
        <v>1.1639999999997599</v>
      </c>
      <c r="H3097" s="8">
        <f t="shared" si="146"/>
        <v>1237.1012461664179</v>
      </c>
      <c r="I3097" s="15">
        <f t="shared" si="144"/>
        <v>81.495470761951111</v>
      </c>
      <c r="J3097" s="15"/>
      <c r="K3097" s="15"/>
      <c r="L3097" s="15"/>
      <c r="M3097" s="15"/>
      <c r="N3097" s="15"/>
      <c r="O3097" s="15"/>
      <c r="P3097" s="15"/>
      <c r="Q3097" s="15"/>
      <c r="R3097" s="15"/>
      <c r="S3097" s="15"/>
      <c r="T3097" s="15"/>
      <c r="U3097" s="15"/>
      <c r="V3097" s="15"/>
      <c r="W3097" s="15"/>
    </row>
    <row r="3098" spans="1:23" x14ac:dyDescent="0.2">
      <c r="A3098" s="9">
        <v>45085</v>
      </c>
      <c r="B3098" s="10">
        <v>0.68530092592592595</v>
      </c>
      <c r="C3098" s="7">
        <v>3585.5630000000001</v>
      </c>
      <c r="D3098" s="15">
        <v>3586652</v>
      </c>
      <c r="E3098" s="15">
        <v>10.54</v>
      </c>
      <c r="F3098" s="15">
        <v>-0.31180000000000002</v>
      </c>
      <c r="G3098" s="8">
        <f t="shared" si="145"/>
        <v>1.1530000000002474</v>
      </c>
      <c r="H3098" s="8">
        <f t="shared" si="146"/>
        <v>1237.0013835553068</v>
      </c>
      <c r="I3098" s="15">
        <f t="shared" si="144"/>
        <v>81.488892197319288</v>
      </c>
      <c r="J3098" s="15"/>
      <c r="K3098" s="15"/>
      <c r="L3098" s="15"/>
      <c r="M3098" s="15"/>
      <c r="N3098" s="15"/>
      <c r="O3098" s="15"/>
      <c r="P3098" s="15"/>
      <c r="Q3098" s="15"/>
      <c r="R3098" s="15"/>
      <c r="S3098" s="15"/>
      <c r="T3098" s="15"/>
      <c r="U3098" s="15"/>
      <c r="V3098" s="15"/>
      <c r="W3098" s="15"/>
    </row>
    <row r="3099" spans="1:23" x14ac:dyDescent="0.2">
      <c r="A3099" s="9">
        <v>45085</v>
      </c>
      <c r="B3099" s="10">
        <v>0.6853125000000001</v>
      </c>
      <c r="C3099" s="7">
        <v>3586.7339999999999</v>
      </c>
      <c r="D3099" s="15">
        <v>3587811</v>
      </c>
      <c r="E3099" s="15">
        <v>10.57</v>
      </c>
      <c r="F3099" s="15">
        <v>-0.32869999999999999</v>
      </c>
      <c r="G3099" s="8">
        <f t="shared" si="145"/>
        <v>1.1709999999998217</v>
      </c>
      <c r="H3099" s="8">
        <f t="shared" si="146"/>
        <v>1236.8944647497513</v>
      </c>
      <c r="I3099" s="15">
        <f t="shared" si="144"/>
        <v>81.481848797743822</v>
      </c>
      <c r="J3099" s="15"/>
      <c r="K3099" s="15"/>
      <c r="L3099" s="15"/>
      <c r="M3099" s="15"/>
      <c r="N3099" s="15"/>
      <c r="O3099" s="15"/>
      <c r="P3099" s="15"/>
      <c r="Q3099" s="15"/>
      <c r="R3099" s="15"/>
      <c r="S3099" s="15"/>
      <c r="T3099" s="15"/>
      <c r="U3099" s="15"/>
      <c r="V3099" s="15"/>
      <c r="W3099" s="15"/>
    </row>
    <row r="3100" spans="1:23" x14ac:dyDescent="0.2">
      <c r="A3100" s="9">
        <v>45085</v>
      </c>
      <c r="B3100" s="10">
        <v>0.68532407407407403</v>
      </c>
      <c r="C3100" s="7">
        <v>3587.8829999999998</v>
      </c>
      <c r="D3100" s="15">
        <v>3588969</v>
      </c>
      <c r="E3100" s="15">
        <v>10.57</v>
      </c>
      <c r="F3100" s="15">
        <v>-0.30840000000000001</v>
      </c>
      <c r="G3100" s="8">
        <f t="shared" si="145"/>
        <v>1.1489999999998872</v>
      </c>
      <c r="H3100" s="8">
        <f t="shared" si="146"/>
        <v>1236.7960337497514</v>
      </c>
      <c r="I3100" s="15">
        <f t="shared" si="144"/>
        <v>81.475364542144362</v>
      </c>
      <c r="J3100" s="15"/>
      <c r="K3100" s="15"/>
      <c r="L3100" s="15"/>
      <c r="M3100" s="15"/>
      <c r="N3100" s="15"/>
      <c r="O3100" s="15"/>
      <c r="P3100" s="15"/>
      <c r="Q3100" s="15"/>
      <c r="R3100" s="15"/>
      <c r="S3100" s="15"/>
      <c r="T3100" s="15"/>
      <c r="U3100" s="15"/>
      <c r="V3100" s="15"/>
      <c r="W3100" s="15"/>
    </row>
    <row r="3101" spans="1:23" x14ac:dyDescent="0.2">
      <c r="A3101" s="9">
        <v>45085</v>
      </c>
      <c r="B3101" s="10">
        <v>0.68533564814814818</v>
      </c>
      <c r="C3101" s="7">
        <v>3589.0309999999999</v>
      </c>
      <c r="D3101" s="15">
        <v>3590127</v>
      </c>
      <c r="E3101" s="15">
        <v>10.57</v>
      </c>
      <c r="F3101" s="15">
        <v>-0.311</v>
      </c>
      <c r="G3101" s="8">
        <f t="shared" si="145"/>
        <v>1.1480000000001382</v>
      </c>
      <c r="H3101" s="8">
        <f t="shared" si="146"/>
        <v>1236.6968593053068</v>
      </c>
      <c r="I3101" s="15">
        <f t="shared" si="144"/>
        <v>81.468831311285044</v>
      </c>
      <c r="J3101" s="15"/>
      <c r="K3101" s="15"/>
      <c r="L3101" s="15"/>
      <c r="M3101" s="15"/>
      <c r="N3101" s="15"/>
      <c r="O3101" s="15"/>
      <c r="P3101" s="15"/>
      <c r="Q3101" s="15"/>
      <c r="R3101" s="15"/>
      <c r="S3101" s="15"/>
      <c r="T3101" s="15"/>
      <c r="U3101" s="15"/>
      <c r="V3101" s="15"/>
      <c r="W3101" s="15"/>
    </row>
    <row r="3102" spans="1:23" x14ac:dyDescent="0.2">
      <c r="A3102" s="9">
        <v>45085</v>
      </c>
      <c r="B3102" s="10">
        <v>0.68534722222222222</v>
      </c>
      <c r="C3102" s="7">
        <v>3590.1990000000001</v>
      </c>
      <c r="D3102" s="15">
        <v>3591285</v>
      </c>
      <c r="E3102" s="15">
        <v>10.57</v>
      </c>
      <c r="F3102" s="15">
        <v>-0.29409999999999997</v>
      </c>
      <c r="G3102" s="8">
        <f t="shared" si="145"/>
        <v>1.1680000000001201</v>
      </c>
      <c r="H3102" s="8">
        <f t="shared" si="146"/>
        <v>1236.6014401941957</v>
      </c>
      <c r="I3102" s="15">
        <f t="shared" si="144"/>
        <v>81.462545467338316</v>
      </c>
      <c r="J3102" s="15"/>
      <c r="K3102" s="15"/>
      <c r="L3102" s="15"/>
      <c r="M3102" s="15"/>
      <c r="N3102" s="15"/>
      <c r="O3102" s="15"/>
      <c r="P3102" s="15"/>
      <c r="Q3102" s="15"/>
      <c r="R3102" s="15"/>
      <c r="S3102" s="15"/>
      <c r="T3102" s="15"/>
      <c r="U3102" s="15"/>
      <c r="V3102" s="15"/>
      <c r="W3102" s="15"/>
    </row>
    <row r="3103" spans="1:23" x14ac:dyDescent="0.2">
      <c r="A3103" s="9">
        <v>45085</v>
      </c>
      <c r="B3103" s="10">
        <v>0.6853703703703703</v>
      </c>
      <c r="C3103" s="7">
        <v>3591.3519999999999</v>
      </c>
      <c r="D3103" s="15">
        <v>3592444</v>
      </c>
      <c r="E3103" s="15">
        <v>10.57</v>
      </c>
      <c r="F3103" s="15">
        <v>-0.31940000000000002</v>
      </c>
      <c r="G3103" s="8">
        <f t="shared" si="145"/>
        <v>1.1529999999997926</v>
      </c>
      <c r="H3103" s="8">
        <f t="shared" si="146"/>
        <v>1236.4991434719734</v>
      </c>
      <c r="I3103" s="15">
        <f t="shared" si="144"/>
        <v>81.455806552830921</v>
      </c>
      <c r="J3103" s="15"/>
      <c r="K3103" s="15"/>
      <c r="L3103" s="15"/>
      <c r="M3103" s="15"/>
      <c r="N3103" s="15"/>
      <c r="O3103" s="15"/>
      <c r="P3103" s="15"/>
      <c r="Q3103" s="15"/>
      <c r="R3103" s="15"/>
      <c r="S3103" s="15"/>
      <c r="T3103" s="15"/>
      <c r="U3103" s="15"/>
      <c r="V3103" s="15"/>
      <c r="W3103" s="15"/>
    </row>
    <row r="3104" spans="1:23" x14ac:dyDescent="0.2">
      <c r="A3104" s="9">
        <v>45085</v>
      </c>
      <c r="B3104" s="10">
        <v>0.68538194444444445</v>
      </c>
      <c r="C3104" s="7">
        <v>3592.5230000000001</v>
      </c>
      <c r="D3104" s="15">
        <v>3593603</v>
      </c>
      <c r="E3104" s="15">
        <v>10.54</v>
      </c>
      <c r="F3104" s="15">
        <v>-0.29909999999999998</v>
      </c>
      <c r="G3104" s="8">
        <f t="shared" si="145"/>
        <v>1.1710000000002765</v>
      </c>
      <c r="H3104" s="8">
        <f t="shared" si="146"/>
        <v>1236.40185288864</v>
      </c>
      <c r="I3104" s="15">
        <f t="shared" si="144"/>
        <v>81.449397423494062</v>
      </c>
      <c r="J3104" s="15"/>
      <c r="K3104" s="15"/>
      <c r="L3104" s="15"/>
      <c r="M3104" s="15"/>
      <c r="N3104" s="15"/>
      <c r="O3104" s="15"/>
      <c r="P3104" s="15"/>
      <c r="Q3104" s="15"/>
      <c r="R3104" s="15"/>
      <c r="S3104" s="15"/>
      <c r="T3104" s="15"/>
      <c r="U3104" s="15"/>
      <c r="V3104" s="15"/>
      <c r="W3104" s="15"/>
    </row>
    <row r="3105" spans="1:23" x14ac:dyDescent="0.2">
      <c r="A3105" s="9">
        <v>45085</v>
      </c>
      <c r="B3105" s="10">
        <v>0.6853935185185186</v>
      </c>
      <c r="C3105" s="7">
        <v>3593.672</v>
      </c>
      <c r="D3105" s="15">
        <v>3594761</v>
      </c>
      <c r="E3105" s="15">
        <v>10.54</v>
      </c>
      <c r="F3105" s="15">
        <v>-0.316</v>
      </c>
      <c r="G3105" s="8">
        <f t="shared" si="145"/>
        <v>1.1489999999998872</v>
      </c>
      <c r="H3105" s="8">
        <f t="shared" si="146"/>
        <v>1236.3009962219733</v>
      </c>
      <c r="I3105" s="15">
        <f t="shared" si="144"/>
        <v>81.442753374306548</v>
      </c>
      <c r="J3105" s="15"/>
      <c r="K3105" s="15"/>
      <c r="L3105" s="15"/>
      <c r="M3105" s="15"/>
      <c r="N3105" s="15"/>
      <c r="O3105" s="15"/>
      <c r="P3105" s="15"/>
      <c r="Q3105" s="15"/>
      <c r="R3105" s="15"/>
      <c r="S3105" s="15"/>
      <c r="T3105" s="15"/>
      <c r="U3105" s="15"/>
      <c r="V3105" s="15"/>
      <c r="W3105" s="15"/>
    </row>
    <row r="3106" spans="1:23" x14ac:dyDescent="0.2">
      <c r="A3106" s="9">
        <v>45085</v>
      </c>
      <c r="B3106" s="10">
        <v>0.68540509259259252</v>
      </c>
      <c r="C3106" s="7">
        <v>3594.8240000000001</v>
      </c>
      <c r="D3106" s="15">
        <v>3595920</v>
      </c>
      <c r="E3106" s="15">
        <v>10.54</v>
      </c>
      <c r="F3106" s="15">
        <v>-0.29320000000000002</v>
      </c>
      <c r="G3106" s="8">
        <f t="shared" si="145"/>
        <v>1.1520000000000437</v>
      </c>
      <c r="H3106" s="8">
        <f t="shared" si="146"/>
        <v>1236.2071722219732</v>
      </c>
      <c r="I3106" s="15">
        <f t="shared" si="144"/>
        <v>81.436572610143159</v>
      </c>
      <c r="J3106" s="15"/>
      <c r="K3106" s="15"/>
      <c r="L3106" s="15"/>
      <c r="M3106" s="15"/>
      <c r="N3106" s="15"/>
      <c r="O3106" s="15"/>
      <c r="P3106" s="15"/>
      <c r="Q3106" s="15"/>
      <c r="R3106" s="15"/>
      <c r="S3106" s="15"/>
      <c r="T3106" s="15"/>
      <c r="U3106" s="15"/>
      <c r="V3106" s="15"/>
      <c r="W3106" s="15"/>
    </row>
    <row r="3107" spans="1:23" x14ac:dyDescent="0.2">
      <c r="A3107" s="9">
        <v>45085</v>
      </c>
      <c r="B3107" s="10">
        <v>0.68541666666666667</v>
      </c>
      <c r="C3107" s="7">
        <v>3595.9920000000002</v>
      </c>
      <c r="D3107" s="15">
        <v>3597078</v>
      </c>
      <c r="E3107" s="15">
        <v>10.57</v>
      </c>
      <c r="F3107" s="15">
        <v>-0.31940000000000002</v>
      </c>
      <c r="G3107" s="8">
        <f t="shared" si="145"/>
        <v>1.1680000000001201</v>
      </c>
      <c r="H3107" s="8">
        <f t="shared" si="146"/>
        <v>1236.1035446664177</v>
      </c>
      <c r="I3107" s="15">
        <f t="shared" si="144"/>
        <v>81.429746025455714</v>
      </c>
      <c r="J3107" s="15"/>
      <c r="K3107" s="15"/>
      <c r="L3107" s="15"/>
      <c r="M3107" s="15"/>
      <c r="N3107" s="15"/>
      <c r="O3107" s="15"/>
      <c r="P3107" s="15"/>
      <c r="Q3107" s="15"/>
      <c r="R3107" s="15"/>
      <c r="S3107" s="15"/>
      <c r="T3107" s="15"/>
      <c r="U3107" s="15"/>
      <c r="V3107" s="15"/>
      <c r="W3107" s="15"/>
    </row>
    <row r="3108" spans="1:23" x14ac:dyDescent="0.2">
      <c r="A3108" s="9">
        <v>45085</v>
      </c>
      <c r="B3108" s="10">
        <v>0.68542824074074071</v>
      </c>
      <c r="C3108" s="7">
        <v>3597.145</v>
      </c>
      <c r="D3108" s="15">
        <v>3598236</v>
      </c>
      <c r="E3108" s="15">
        <v>10.57</v>
      </c>
      <c r="F3108" s="15">
        <v>-0.29659999999999997</v>
      </c>
      <c r="G3108" s="8">
        <f t="shared" si="145"/>
        <v>1.1529999999997926</v>
      </c>
      <c r="H3108" s="8">
        <f t="shared" si="146"/>
        <v>1236.0085502775289</v>
      </c>
      <c r="I3108" s="15">
        <f t="shared" si="144"/>
        <v>81.423488160575033</v>
      </c>
      <c r="J3108" s="15"/>
      <c r="K3108" s="15"/>
      <c r="L3108" s="15"/>
      <c r="M3108" s="15"/>
      <c r="N3108" s="15"/>
      <c r="O3108" s="15"/>
      <c r="P3108" s="15"/>
      <c r="Q3108" s="15"/>
      <c r="R3108" s="15"/>
      <c r="S3108" s="15"/>
      <c r="T3108" s="15"/>
      <c r="U3108" s="15"/>
      <c r="V3108" s="15"/>
      <c r="W3108" s="15"/>
    </row>
    <row r="3109" spans="1:23" x14ac:dyDescent="0.2">
      <c r="A3109" s="9">
        <v>45085</v>
      </c>
      <c r="B3109" s="10">
        <v>0.68545138888888879</v>
      </c>
      <c r="C3109" s="7">
        <v>3598.328</v>
      </c>
      <c r="D3109" s="15">
        <v>3599394</v>
      </c>
      <c r="E3109" s="15">
        <v>10.52</v>
      </c>
      <c r="F3109" s="15">
        <v>-0.32279999999999998</v>
      </c>
      <c r="G3109" s="8">
        <f t="shared" si="145"/>
        <v>1.1829999999999927</v>
      </c>
      <c r="H3109" s="8">
        <f t="shared" si="146"/>
        <v>1235.9024746108623</v>
      </c>
      <c r="I3109" s="15">
        <f t="shared" si="144"/>
        <v>81.416500303745877</v>
      </c>
      <c r="J3109" s="15"/>
      <c r="K3109" s="15"/>
      <c r="L3109" s="15"/>
      <c r="M3109" s="15"/>
      <c r="N3109" s="15"/>
      <c r="O3109" s="15"/>
      <c r="P3109" s="15"/>
      <c r="Q3109" s="15"/>
      <c r="R3109" s="15"/>
      <c r="S3109" s="15"/>
      <c r="T3109" s="15"/>
      <c r="U3109" s="15"/>
      <c r="V3109" s="15"/>
      <c r="W3109" s="15"/>
    </row>
    <row r="3110" spans="1:23" x14ac:dyDescent="0.2">
      <c r="A3110" s="9">
        <v>45085</v>
      </c>
      <c r="B3110" s="10">
        <v>0.68546296296296294</v>
      </c>
      <c r="C3110" s="7">
        <v>3599.4609999999998</v>
      </c>
      <c r="D3110" s="15">
        <v>3600553</v>
      </c>
      <c r="E3110" s="15">
        <v>10.52</v>
      </c>
      <c r="F3110" s="15">
        <v>-0.31940000000000002</v>
      </c>
      <c r="G3110" s="8">
        <f t="shared" si="145"/>
        <v>1.1329999999998108</v>
      </c>
      <c r="H3110" s="8">
        <f t="shared" si="146"/>
        <v>1235.8019523330845</v>
      </c>
      <c r="I3110" s="15">
        <f t="shared" si="144"/>
        <v>81.409878282811889</v>
      </c>
      <c r="J3110" s="15"/>
      <c r="K3110" s="15"/>
      <c r="L3110" s="15"/>
      <c r="M3110" s="15"/>
      <c r="N3110" s="15"/>
      <c r="O3110" s="15"/>
      <c r="P3110" s="15"/>
      <c r="Q3110" s="15"/>
      <c r="R3110" s="15"/>
      <c r="S3110" s="15"/>
      <c r="T3110" s="15"/>
      <c r="U3110" s="15"/>
      <c r="V3110" s="15"/>
      <c r="W3110" s="15"/>
    </row>
    <row r="3111" spans="1:23" x14ac:dyDescent="0.2">
      <c r="A3111" s="9">
        <v>45085</v>
      </c>
      <c r="B3111" s="10">
        <v>0.68547453703703709</v>
      </c>
      <c r="C3111" s="7">
        <v>3600.625</v>
      </c>
      <c r="D3111" s="15">
        <v>3601712</v>
      </c>
      <c r="E3111" s="15">
        <v>10.52</v>
      </c>
      <c r="F3111" s="15">
        <v>-0.31519999999999998</v>
      </c>
      <c r="G3111" s="8">
        <f t="shared" si="145"/>
        <v>1.1640000000002146</v>
      </c>
      <c r="H3111" s="8">
        <f t="shared" si="146"/>
        <v>1235.7000376664178</v>
      </c>
      <c r="I3111" s="15">
        <f t="shared" si="144"/>
        <v>81.403164536654657</v>
      </c>
      <c r="J3111" s="15"/>
      <c r="K3111" s="15"/>
      <c r="L3111" s="15"/>
      <c r="M3111" s="15"/>
      <c r="N3111" s="15"/>
      <c r="O3111" s="15"/>
      <c r="P3111" s="15"/>
      <c r="Q3111" s="15"/>
      <c r="R3111" s="15"/>
      <c r="S3111" s="15"/>
      <c r="T3111" s="15"/>
      <c r="U3111" s="15"/>
      <c r="V3111" s="15"/>
      <c r="W3111" s="15"/>
    </row>
    <row r="3112" spans="1:23" x14ac:dyDescent="0.2">
      <c r="A3112" s="9">
        <v>45085</v>
      </c>
      <c r="B3112" s="10">
        <v>0.68548611111111113</v>
      </c>
      <c r="C3112" s="7">
        <v>3601.7849999999999</v>
      </c>
      <c r="D3112" s="15">
        <v>3602870</v>
      </c>
      <c r="E3112" s="15">
        <v>10.52</v>
      </c>
      <c r="F3112" s="15">
        <v>-0.31180000000000002</v>
      </c>
      <c r="G3112" s="8">
        <f t="shared" si="145"/>
        <v>1.1599999999998545</v>
      </c>
      <c r="H3112" s="8">
        <f t="shared" si="146"/>
        <v>1235.5995687775289</v>
      </c>
      <c r="I3112" s="15">
        <f t="shared" si="144"/>
        <v>81.396546032775291</v>
      </c>
      <c r="J3112" s="15"/>
      <c r="K3112" s="15"/>
      <c r="L3112" s="15"/>
      <c r="M3112" s="15"/>
      <c r="N3112" s="15"/>
      <c r="O3112" s="15"/>
      <c r="P3112" s="15"/>
      <c r="Q3112" s="15"/>
      <c r="R3112" s="15"/>
      <c r="S3112" s="15"/>
      <c r="T3112" s="15"/>
      <c r="U3112" s="15"/>
      <c r="V3112" s="15"/>
      <c r="W3112" s="15"/>
    </row>
    <row r="3113" spans="1:23" x14ac:dyDescent="0.2">
      <c r="A3113" s="9">
        <v>45085</v>
      </c>
      <c r="B3113" s="10">
        <v>0.68549768518518517</v>
      </c>
      <c r="C3113" s="7">
        <v>3602.9340000000002</v>
      </c>
      <c r="D3113" s="15">
        <v>3604029</v>
      </c>
      <c r="E3113" s="15">
        <v>10.52</v>
      </c>
      <c r="F3113" s="15">
        <v>-0.30420000000000003</v>
      </c>
      <c r="G3113" s="8">
        <f t="shared" si="145"/>
        <v>1.149000000000342</v>
      </c>
      <c r="H3113" s="8">
        <f t="shared" si="146"/>
        <v>1235.502478277529</v>
      </c>
      <c r="I3113" s="15">
        <f t="shared" si="144"/>
        <v>81.390150084158691</v>
      </c>
      <c r="J3113" s="15"/>
      <c r="K3113" s="15"/>
      <c r="L3113" s="15"/>
      <c r="M3113" s="15"/>
      <c r="N3113" s="15"/>
      <c r="O3113" s="15"/>
      <c r="P3113" s="15"/>
      <c r="Q3113" s="15"/>
      <c r="R3113" s="15"/>
      <c r="S3113" s="15"/>
      <c r="T3113" s="15"/>
      <c r="U3113" s="15"/>
      <c r="V3113" s="15"/>
      <c r="W3113" s="15"/>
    </row>
    <row r="3114" spans="1:23" x14ac:dyDescent="0.2">
      <c r="A3114" s="9">
        <v>45085</v>
      </c>
      <c r="B3114" s="10">
        <v>0.68550925925925921</v>
      </c>
      <c r="C3114" s="7">
        <v>3604.105</v>
      </c>
      <c r="D3114" s="15">
        <v>3605187</v>
      </c>
      <c r="E3114" s="15">
        <v>10.54</v>
      </c>
      <c r="F3114" s="15">
        <v>-0.3034</v>
      </c>
      <c r="G3114" s="8">
        <f t="shared" si="145"/>
        <v>1.1709999999998217</v>
      </c>
      <c r="H3114" s="8">
        <f t="shared" si="146"/>
        <v>1235.4037889997512</v>
      </c>
      <c r="I3114" s="15">
        <f t="shared" si="144"/>
        <v>81.383648814212862</v>
      </c>
      <c r="J3114" s="15"/>
      <c r="K3114" s="15"/>
      <c r="L3114" s="15"/>
      <c r="M3114" s="15"/>
      <c r="N3114" s="15"/>
      <c r="O3114" s="15"/>
      <c r="P3114" s="15"/>
      <c r="Q3114" s="15"/>
      <c r="R3114" s="15"/>
      <c r="S3114" s="15"/>
      <c r="T3114" s="15"/>
      <c r="U3114" s="15"/>
      <c r="V3114" s="15"/>
      <c r="W3114" s="15"/>
    </row>
    <row r="3115" spans="1:23" x14ac:dyDescent="0.2">
      <c r="A3115" s="9">
        <v>45085</v>
      </c>
      <c r="B3115" s="10">
        <v>0.68552083333333336</v>
      </c>
      <c r="C3115" s="7">
        <v>3605.2579999999998</v>
      </c>
      <c r="D3115" s="15">
        <v>3606345</v>
      </c>
      <c r="E3115" s="15">
        <v>10.54</v>
      </c>
      <c r="F3115" s="15">
        <v>-0.29749999999999999</v>
      </c>
      <c r="G3115" s="8">
        <f t="shared" si="145"/>
        <v>1.1529999999997926</v>
      </c>
      <c r="H3115" s="8">
        <f t="shared" si="146"/>
        <v>1235.3085063608623</v>
      </c>
      <c r="I3115" s="15">
        <f t="shared" si="144"/>
        <v>81.377371960531121</v>
      </c>
      <c r="J3115" s="15"/>
      <c r="K3115" s="15"/>
      <c r="L3115" s="15"/>
      <c r="M3115" s="15"/>
      <c r="N3115" s="15"/>
      <c r="O3115" s="15"/>
      <c r="P3115" s="15"/>
      <c r="Q3115" s="15"/>
      <c r="R3115" s="15"/>
      <c r="S3115" s="15"/>
      <c r="T3115" s="15"/>
      <c r="U3115" s="15"/>
      <c r="V3115" s="15"/>
      <c r="W3115" s="15"/>
    </row>
    <row r="3116" spans="1:23" x14ac:dyDescent="0.2">
      <c r="A3116" s="9">
        <v>45085</v>
      </c>
      <c r="B3116" s="10">
        <v>0.68554398148148143</v>
      </c>
      <c r="C3116" s="7">
        <v>3606.4059999999999</v>
      </c>
      <c r="D3116" s="15">
        <v>3607503</v>
      </c>
      <c r="E3116" s="15">
        <v>10.54</v>
      </c>
      <c r="F3116" s="15">
        <v>-0.30249999999999999</v>
      </c>
      <c r="G3116" s="8">
        <f t="shared" si="145"/>
        <v>1.1480000000001382</v>
      </c>
      <c r="H3116" s="8">
        <f t="shared" si="146"/>
        <v>1235.2120424719735</v>
      </c>
      <c r="I3116" s="15">
        <f t="shared" si="144"/>
        <v>81.371017290643849</v>
      </c>
      <c r="J3116" s="15"/>
      <c r="K3116" s="15"/>
      <c r="L3116" s="15"/>
      <c r="M3116" s="15"/>
      <c r="N3116" s="15"/>
      <c r="O3116" s="15"/>
      <c r="P3116" s="15"/>
      <c r="Q3116" s="15"/>
      <c r="R3116" s="15"/>
      <c r="S3116" s="15"/>
      <c r="T3116" s="15"/>
      <c r="U3116" s="15"/>
      <c r="V3116" s="15"/>
      <c r="W3116" s="15"/>
    </row>
    <row r="3117" spans="1:23" x14ac:dyDescent="0.2">
      <c r="A3117" s="9">
        <v>45085</v>
      </c>
      <c r="B3117" s="10">
        <v>0.68555555555555558</v>
      </c>
      <c r="C3117" s="7">
        <v>3607.5740000000001</v>
      </c>
      <c r="D3117" s="15">
        <v>3608663</v>
      </c>
      <c r="E3117" s="15">
        <v>10.57</v>
      </c>
      <c r="F3117" s="15">
        <v>-0.30930000000000002</v>
      </c>
      <c r="G3117" s="8">
        <f t="shared" si="145"/>
        <v>1.1680000000001201</v>
      </c>
      <c r="H3117" s="8">
        <f t="shared" si="146"/>
        <v>1235.1116918053069</v>
      </c>
      <c r="I3117" s="15">
        <f t="shared" si="144"/>
        <v>81.364406574789655</v>
      </c>
      <c r="J3117" s="15"/>
      <c r="K3117" s="15"/>
      <c r="L3117" s="15"/>
      <c r="M3117" s="15"/>
      <c r="N3117" s="15"/>
      <c r="O3117" s="15"/>
      <c r="P3117" s="15"/>
      <c r="Q3117" s="15"/>
      <c r="R3117" s="15"/>
      <c r="S3117" s="15"/>
      <c r="T3117" s="15"/>
      <c r="U3117" s="15"/>
      <c r="V3117" s="15"/>
      <c r="W3117" s="15"/>
    </row>
    <row r="3118" spans="1:23" x14ac:dyDescent="0.2">
      <c r="A3118" s="9">
        <v>45085</v>
      </c>
      <c r="B3118" s="10">
        <v>0.68556712962962962</v>
      </c>
      <c r="C3118" s="7">
        <v>3608.7269999999999</v>
      </c>
      <c r="D3118" s="15">
        <v>3609821</v>
      </c>
      <c r="E3118" s="15">
        <v>10.57</v>
      </c>
      <c r="F3118" s="15">
        <v>-0.3135</v>
      </c>
      <c r="G3118" s="8">
        <f t="shared" si="145"/>
        <v>1.1529999999997926</v>
      </c>
      <c r="H3118" s="8">
        <f t="shared" si="146"/>
        <v>1235.0112847219737</v>
      </c>
      <c r="I3118" s="15">
        <f t="shared" si="144"/>
        <v>81.357792142422497</v>
      </c>
      <c r="J3118" s="15"/>
      <c r="K3118" s="15"/>
      <c r="L3118" s="15"/>
      <c r="M3118" s="15"/>
      <c r="N3118" s="15"/>
      <c r="O3118" s="15"/>
      <c r="P3118" s="15"/>
      <c r="Q3118" s="15"/>
      <c r="R3118" s="15"/>
      <c r="S3118" s="15"/>
      <c r="T3118" s="15"/>
      <c r="U3118" s="15"/>
      <c r="V3118" s="15"/>
      <c r="W3118" s="15"/>
    </row>
    <row r="3119" spans="1:23" x14ac:dyDescent="0.2">
      <c r="A3119" s="9">
        <v>45085</v>
      </c>
      <c r="B3119" s="10">
        <v>0.68557870370370377</v>
      </c>
      <c r="C3119" s="7">
        <v>3609.895</v>
      </c>
      <c r="D3119" s="15">
        <v>3610979</v>
      </c>
      <c r="E3119" s="15">
        <v>10.57</v>
      </c>
      <c r="F3119" s="15">
        <v>-0.31009999999999999</v>
      </c>
      <c r="G3119" s="8">
        <f t="shared" si="145"/>
        <v>1.1680000000001201</v>
      </c>
      <c r="H3119" s="8">
        <f t="shared" si="146"/>
        <v>1234.9106744997514</v>
      </c>
      <c r="I3119" s="15">
        <f t="shared" si="144"/>
        <v>81.351164328046863</v>
      </c>
      <c r="J3119" s="15"/>
      <c r="K3119" s="15"/>
      <c r="L3119" s="15"/>
      <c r="M3119" s="15"/>
      <c r="N3119" s="15"/>
      <c r="O3119" s="15"/>
      <c r="P3119" s="15"/>
      <c r="Q3119" s="15"/>
      <c r="R3119" s="15"/>
      <c r="S3119" s="15"/>
      <c r="T3119" s="15"/>
      <c r="U3119" s="15"/>
      <c r="V3119" s="15"/>
      <c r="W3119" s="15"/>
    </row>
    <row r="3120" spans="1:23" x14ac:dyDescent="0.2">
      <c r="A3120" s="9">
        <v>45085</v>
      </c>
      <c r="B3120" s="10">
        <v>0.6855902777777777</v>
      </c>
      <c r="C3120" s="7">
        <v>3611.047</v>
      </c>
      <c r="D3120" s="15">
        <v>3612138</v>
      </c>
      <c r="E3120" s="15">
        <v>10.57</v>
      </c>
      <c r="F3120" s="15">
        <v>-0.3034</v>
      </c>
      <c r="G3120" s="8">
        <f t="shared" si="145"/>
        <v>1.1520000000000437</v>
      </c>
      <c r="H3120" s="8">
        <f t="shared" si="146"/>
        <v>1234.8135864997514</v>
      </c>
      <c r="I3120" s="15">
        <f t="shared" si="144"/>
        <v>81.344768544120654</v>
      </c>
      <c r="J3120" s="15"/>
      <c r="K3120" s="15"/>
      <c r="L3120" s="15"/>
      <c r="M3120" s="15"/>
      <c r="N3120" s="15"/>
      <c r="O3120" s="15"/>
      <c r="P3120" s="15"/>
      <c r="Q3120" s="15"/>
      <c r="R3120" s="15"/>
      <c r="S3120" s="15"/>
      <c r="T3120" s="15"/>
      <c r="U3120" s="15"/>
      <c r="V3120" s="15"/>
      <c r="W3120" s="15"/>
    </row>
    <row r="3121" spans="1:23" x14ac:dyDescent="0.2">
      <c r="A3121" s="9">
        <v>45085</v>
      </c>
      <c r="B3121" s="10">
        <v>0.68560185185185185</v>
      </c>
      <c r="C3121" s="7">
        <v>3612.1990000000001</v>
      </c>
      <c r="D3121" s="15">
        <v>3613296</v>
      </c>
      <c r="E3121" s="15">
        <v>10.54</v>
      </c>
      <c r="F3121" s="15">
        <v>-0.3034</v>
      </c>
      <c r="G3121" s="8">
        <f t="shared" si="145"/>
        <v>1.1520000000000437</v>
      </c>
      <c r="H3121" s="8">
        <f t="shared" si="146"/>
        <v>1234.7164984997514</v>
      </c>
      <c r="I3121" s="15">
        <f t="shared" si="144"/>
        <v>81.338372760194432</v>
      </c>
      <c r="J3121" s="15"/>
      <c r="K3121" s="15"/>
      <c r="L3121" s="15"/>
      <c r="M3121" s="15"/>
      <c r="N3121" s="15"/>
      <c r="O3121" s="15"/>
      <c r="P3121" s="15"/>
      <c r="Q3121" s="15"/>
      <c r="R3121" s="15"/>
      <c r="S3121" s="15"/>
      <c r="T3121" s="15"/>
      <c r="U3121" s="15"/>
      <c r="V3121" s="15"/>
      <c r="W3121" s="15"/>
    </row>
    <row r="3122" spans="1:23" x14ac:dyDescent="0.2">
      <c r="A3122" s="9">
        <v>45085</v>
      </c>
      <c r="B3122" s="10">
        <v>0.68562499999999993</v>
      </c>
      <c r="C3122" s="7">
        <v>3613.375</v>
      </c>
      <c r="D3122" s="15">
        <v>3614454</v>
      </c>
      <c r="E3122" s="15">
        <v>10.54</v>
      </c>
      <c r="F3122" s="15">
        <v>-0.31269999999999998</v>
      </c>
      <c r="G3122" s="8">
        <f t="shared" si="145"/>
        <v>1.1759999999999309</v>
      </c>
      <c r="H3122" s="8">
        <f t="shared" si="146"/>
        <v>1234.6143498330848</v>
      </c>
      <c r="I3122" s="15">
        <f t="shared" si="144"/>
        <v>81.33164359901744</v>
      </c>
      <c r="J3122" s="15"/>
      <c r="K3122" s="15"/>
      <c r="L3122" s="15"/>
      <c r="M3122" s="15"/>
      <c r="N3122" s="15"/>
      <c r="O3122" s="15"/>
      <c r="P3122" s="15"/>
      <c r="Q3122" s="15"/>
      <c r="R3122" s="15"/>
      <c r="S3122" s="15"/>
      <c r="T3122" s="15"/>
      <c r="U3122" s="15"/>
      <c r="V3122" s="15"/>
      <c r="W3122" s="15"/>
    </row>
    <row r="3123" spans="1:23" x14ac:dyDescent="0.2">
      <c r="A3123" s="9">
        <v>45085</v>
      </c>
      <c r="B3123" s="10">
        <v>0.68563657407407408</v>
      </c>
      <c r="C3123" s="7">
        <v>3614.52</v>
      </c>
      <c r="D3123" s="15">
        <v>3615612</v>
      </c>
      <c r="E3123" s="15">
        <v>10.54</v>
      </c>
      <c r="F3123" s="15">
        <v>-0.30840000000000001</v>
      </c>
      <c r="G3123" s="8">
        <f t="shared" si="145"/>
        <v>1.1449999999999818</v>
      </c>
      <c r="H3123" s="8">
        <f t="shared" si="146"/>
        <v>1234.5162614997514</v>
      </c>
      <c r="I3123" s="15">
        <f t="shared" si="144"/>
        <v>81.325181916979673</v>
      </c>
      <c r="J3123" s="15"/>
      <c r="K3123" s="15"/>
      <c r="L3123" s="15"/>
      <c r="M3123" s="15"/>
      <c r="N3123" s="15"/>
      <c r="O3123" s="15"/>
      <c r="P3123" s="15"/>
      <c r="Q3123" s="15"/>
      <c r="R3123" s="15"/>
      <c r="S3123" s="15"/>
      <c r="T3123" s="15"/>
      <c r="U3123" s="15"/>
      <c r="V3123" s="15"/>
      <c r="W3123" s="15"/>
    </row>
    <row r="3124" spans="1:23" x14ac:dyDescent="0.2">
      <c r="A3124" s="9">
        <v>45085</v>
      </c>
      <c r="B3124" s="10">
        <v>0.68564814814814812</v>
      </c>
      <c r="C3124" s="7">
        <v>3615.6840000000002</v>
      </c>
      <c r="D3124" s="15">
        <v>3616772</v>
      </c>
      <c r="E3124" s="15">
        <v>10.54</v>
      </c>
      <c r="F3124" s="15">
        <v>-0.311</v>
      </c>
      <c r="G3124" s="8">
        <f t="shared" si="145"/>
        <v>1.1640000000002146</v>
      </c>
      <c r="H3124" s="8">
        <f t="shared" si="146"/>
        <v>1234.4157048330846</v>
      </c>
      <c r="I3124" s="15">
        <f t="shared" si="144"/>
        <v>81.318557630637983</v>
      </c>
      <c r="J3124" s="15"/>
      <c r="K3124" s="15"/>
      <c r="L3124" s="15"/>
      <c r="M3124" s="15"/>
      <c r="N3124" s="15"/>
      <c r="O3124" s="15"/>
      <c r="P3124" s="15"/>
      <c r="Q3124" s="15"/>
      <c r="R3124" s="15"/>
      <c r="S3124" s="15"/>
      <c r="T3124" s="15"/>
      <c r="U3124" s="15"/>
      <c r="V3124" s="15"/>
      <c r="W3124" s="15"/>
    </row>
    <row r="3125" spans="1:23" x14ac:dyDescent="0.2">
      <c r="A3125" s="9">
        <v>45085</v>
      </c>
      <c r="B3125" s="10">
        <v>0.68565972222222227</v>
      </c>
      <c r="C3125" s="7">
        <v>3616.8359999999998</v>
      </c>
      <c r="D3125" s="15">
        <v>3617930</v>
      </c>
      <c r="E3125" s="15">
        <v>10.57</v>
      </c>
      <c r="F3125" s="15">
        <v>-0.30170000000000002</v>
      </c>
      <c r="G3125" s="8">
        <f t="shared" si="145"/>
        <v>1.1519999999995889</v>
      </c>
      <c r="H3125" s="8">
        <f t="shared" si="146"/>
        <v>1234.3191608330847</v>
      </c>
      <c r="I3125" s="15">
        <f t="shared" si="144"/>
        <v>81.312197683338908</v>
      </c>
      <c r="J3125" s="15"/>
      <c r="K3125" s="15"/>
      <c r="L3125" s="15"/>
      <c r="M3125" s="15"/>
      <c r="N3125" s="15"/>
      <c r="O3125" s="15"/>
      <c r="P3125" s="15"/>
      <c r="Q3125" s="15"/>
      <c r="R3125" s="15"/>
      <c r="S3125" s="15"/>
      <c r="T3125" s="15"/>
      <c r="U3125" s="15"/>
      <c r="V3125" s="15"/>
      <c r="W3125" s="15"/>
    </row>
    <row r="3126" spans="1:23" x14ac:dyDescent="0.2">
      <c r="A3126" s="9">
        <v>45085</v>
      </c>
      <c r="B3126" s="10">
        <v>0.6856712962962962</v>
      </c>
      <c r="C3126" s="7">
        <v>3617.9879999999998</v>
      </c>
      <c r="D3126" s="15">
        <v>3619088</v>
      </c>
      <c r="E3126" s="15">
        <v>10.54</v>
      </c>
      <c r="F3126" s="15">
        <v>-0.30930000000000002</v>
      </c>
      <c r="G3126" s="8">
        <f t="shared" si="145"/>
        <v>1.1520000000000437</v>
      </c>
      <c r="H3126" s="8">
        <f t="shared" si="146"/>
        <v>1234.2201848330847</v>
      </c>
      <c r="I3126" s="15">
        <f t="shared" si="144"/>
        <v>81.305677525236149</v>
      </c>
      <c r="J3126" s="15"/>
      <c r="K3126" s="15"/>
      <c r="L3126" s="15"/>
      <c r="M3126" s="15"/>
      <c r="N3126" s="15"/>
      <c r="O3126" s="15"/>
      <c r="P3126" s="15"/>
      <c r="Q3126" s="15"/>
      <c r="R3126" s="15"/>
      <c r="S3126" s="15"/>
      <c r="T3126" s="15"/>
      <c r="U3126" s="15"/>
      <c r="V3126" s="15"/>
      <c r="W3126" s="15"/>
    </row>
    <row r="3127" spans="1:23" x14ac:dyDescent="0.2">
      <c r="A3127" s="9">
        <v>45085</v>
      </c>
      <c r="B3127" s="10">
        <v>0.68568287037037035</v>
      </c>
      <c r="C3127" s="7">
        <v>3619.1559999999999</v>
      </c>
      <c r="D3127" s="15">
        <v>3620246</v>
      </c>
      <c r="E3127" s="15">
        <v>10.52</v>
      </c>
      <c r="F3127" s="15">
        <v>-0.29580000000000001</v>
      </c>
      <c r="G3127" s="8">
        <f t="shared" si="145"/>
        <v>1.1680000000001201</v>
      </c>
      <c r="H3127" s="8">
        <f t="shared" si="146"/>
        <v>1234.1242141664179</v>
      </c>
      <c r="I3127" s="15">
        <f t="shared" si="144"/>
        <v>81.29935534693135</v>
      </c>
      <c r="J3127" s="15"/>
      <c r="K3127" s="15"/>
      <c r="L3127" s="15"/>
      <c r="M3127" s="15"/>
      <c r="N3127" s="15"/>
      <c r="O3127" s="15"/>
      <c r="P3127" s="15"/>
      <c r="Q3127" s="15"/>
      <c r="R3127" s="15"/>
      <c r="S3127" s="15"/>
      <c r="T3127" s="15"/>
      <c r="U3127" s="15"/>
      <c r="V3127" s="15"/>
      <c r="W3127" s="15"/>
    </row>
    <row r="3128" spans="1:23" x14ac:dyDescent="0.2">
      <c r="A3128" s="9">
        <v>45085</v>
      </c>
      <c r="B3128" s="10">
        <v>0.6856944444444445</v>
      </c>
      <c r="C3128" s="7">
        <v>3620.3090000000002</v>
      </c>
      <c r="D3128" s="15">
        <v>3621405</v>
      </c>
      <c r="E3128" s="15">
        <v>10.52</v>
      </c>
      <c r="F3128" s="15">
        <v>-0.30680000000000002</v>
      </c>
      <c r="G3128" s="8">
        <f t="shared" si="145"/>
        <v>1.1530000000002474</v>
      </c>
      <c r="H3128" s="8">
        <f t="shared" si="146"/>
        <v>1234.0259529441958</v>
      </c>
      <c r="I3128" s="15">
        <f t="shared" si="144"/>
        <v>81.292882275638718</v>
      </c>
      <c r="J3128" s="15"/>
      <c r="K3128" s="15"/>
      <c r="L3128" s="15"/>
      <c r="M3128" s="15"/>
      <c r="N3128" s="15"/>
      <c r="O3128" s="15"/>
      <c r="P3128" s="15"/>
      <c r="Q3128" s="15"/>
      <c r="R3128" s="15"/>
      <c r="S3128" s="15"/>
      <c r="T3128" s="15"/>
      <c r="U3128" s="15"/>
      <c r="V3128" s="15"/>
      <c r="W3128" s="15"/>
    </row>
    <row r="3129" spans="1:23" x14ac:dyDescent="0.2">
      <c r="A3129" s="9">
        <v>45085</v>
      </c>
      <c r="B3129" s="10">
        <v>0.68571759259259257</v>
      </c>
      <c r="C3129" s="7">
        <v>3621.4879999999998</v>
      </c>
      <c r="D3129" s="15">
        <v>3622563</v>
      </c>
      <c r="E3129" s="15">
        <v>10.52</v>
      </c>
      <c r="F3129" s="15">
        <v>-0.31859999999999999</v>
      </c>
      <c r="G3129" s="8">
        <f t="shared" si="145"/>
        <v>1.1789999999996326</v>
      </c>
      <c r="H3129" s="8">
        <f t="shared" si="146"/>
        <v>1233.9216114441958</v>
      </c>
      <c r="I3129" s="15">
        <f t="shared" si="144"/>
        <v>81.286008659037932</v>
      </c>
      <c r="J3129" s="15"/>
      <c r="K3129" s="15"/>
      <c r="L3129" s="15"/>
      <c r="M3129" s="15"/>
      <c r="N3129" s="15"/>
      <c r="O3129" s="15"/>
      <c r="P3129" s="15"/>
      <c r="Q3129" s="15"/>
      <c r="R3129" s="15"/>
      <c r="S3129" s="15"/>
      <c r="T3129" s="15"/>
      <c r="U3129" s="15"/>
      <c r="V3129" s="15"/>
      <c r="W3129" s="15"/>
    </row>
    <row r="3130" spans="1:23" x14ac:dyDescent="0.2">
      <c r="A3130" s="9">
        <v>45085</v>
      </c>
      <c r="B3130" s="10">
        <v>0.68572916666666661</v>
      </c>
      <c r="C3130" s="7">
        <v>3622.625</v>
      </c>
      <c r="D3130" s="15">
        <v>3623721</v>
      </c>
      <c r="E3130" s="15">
        <v>10.52</v>
      </c>
      <c r="F3130" s="15">
        <v>-0.31180000000000002</v>
      </c>
      <c r="G3130" s="8">
        <f t="shared" si="145"/>
        <v>1.137000000000171</v>
      </c>
      <c r="H3130" s="8">
        <f t="shared" si="146"/>
        <v>1233.8231346108626</v>
      </c>
      <c r="I3130" s="15">
        <f t="shared" si="144"/>
        <v>81.279521384114801</v>
      </c>
      <c r="J3130" s="15"/>
      <c r="K3130" s="15"/>
      <c r="L3130" s="15"/>
      <c r="M3130" s="15"/>
      <c r="N3130" s="15"/>
      <c r="O3130" s="15"/>
      <c r="P3130" s="15"/>
      <c r="Q3130" s="15"/>
      <c r="R3130" s="15"/>
      <c r="S3130" s="15"/>
      <c r="T3130" s="15"/>
      <c r="U3130" s="15"/>
      <c r="V3130" s="15"/>
      <c r="W3130" s="15"/>
    </row>
    <row r="3131" spans="1:23" x14ac:dyDescent="0.2">
      <c r="A3131" s="9">
        <v>45085</v>
      </c>
      <c r="B3131" s="10">
        <v>0.68574074074074076</v>
      </c>
      <c r="C3131" s="7">
        <v>3623.7809999999999</v>
      </c>
      <c r="D3131" s="15">
        <v>3624881</v>
      </c>
      <c r="E3131" s="15">
        <v>10.52</v>
      </c>
      <c r="F3131" s="15">
        <v>-0.29239999999999999</v>
      </c>
      <c r="G3131" s="8">
        <f t="shared" si="145"/>
        <v>1.1559999999999491</v>
      </c>
      <c r="H3131" s="8">
        <f t="shared" si="146"/>
        <v>1233.7292417219737</v>
      </c>
      <c r="I3131" s="15">
        <f t="shared" si="144"/>
        <v>81.273336081816453</v>
      </c>
      <c r="J3131" s="15"/>
      <c r="K3131" s="15"/>
      <c r="L3131" s="15"/>
      <c r="M3131" s="15"/>
      <c r="N3131" s="15"/>
      <c r="O3131" s="15"/>
      <c r="P3131" s="15"/>
      <c r="Q3131" s="15"/>
      <c r="R3131" s="15"/>
      <c r="S3131" s="15"/>
      <c r="T3131" s="15"/>
      <c r="U3131" s="15"/>
      <c r="V3131" s="15"/>
      <c r="W3131" s="15"/>
    </row>
    <row r="3132" spans="1:23" x14ac:dyDescent="0.2">
      <c r="A3132" s="9">
        <v>45085</v>
      </c>
      <c r="B3132" s="10">
        <v>0.68575231481481491</v>
      </c>
      <c r="C3132" s="7">
        <v>3624.9450000000002</v>
      </c>
      <c r="D3132" s="15">
        <v>3626039</v>
      </c>
      <c r="E3132" s="15">
        <v>10.52</v>
      </c>
      <c r="F3132" s="15">
        <v>-0.31269999999999998</v>
      </c>
      <c r="G3132" s="8">
        <f t="shared" si="145"/>
        <v>1.1640000000002146</v>
      </c>
      <c r="H3132" s="8">
        <f t="shared" si="146"/>
        <v>1233.6281353886404</v>
      </c>
      <c r="I3132" s="15">
        <f t="shared" si="144"/>
        <v>81.266675585549436</v>
      </c>
      <c r="J3132" s="15"/>
      <c r="K3132" s="15"/>
      <c r="L3132" s="15"/>
      <c r="M3132" s="15"/>
      <c r="N3132" s="15"/>
      <c r="O3132" s="15"/>
      <c r="P3132" s="15"/>
      <c r="Q3132" s="15"/>
      <c r="R3132" s="15"/>
      <c r="S3132" s="15"/>
      <c r="T3132" s="15"/>
      <c r="U3132" s="15"/>
      <c r="V3132" s="15"/>
      <c r="W3132" s="15"/>
    </row>
    <row r="3133" spans="1:23" x14ac:dyDescent="0.2">
      <c r="A3133" s="9">
        <v>45085</v>
      </c>
      <c r="B3133" s="10">
        <v>0.68576388888888884</v>
      </c>
      <c r="C3133" s="7">
        <v>3626.098</v>
      </c>
      <c r="D3133" s="15">
        <v>3627197</v>
      </c>
      <c r="E3133" s="15">
        <v>10.54</v>
      </c>
      <c r="F3133" s="15">
        <v>-0.30840000000000001</v>
      </c>
      <c r="G3133" s="8">
        <f t="shared" si="145"/>
        <v>1.1529999999997926</v>
      </c>
      <c r="H3133" s="8">
        <f t="shared" si="146"/>
        <v>1233.5293617219738</v>
      </c>
      <c r="I3133" s="15">
        <f t="shared" si="144"/>
        <v>81.260168756388268</v>
      </c>
      <c r="J3133" s="15"/>
      <c r="K3133" s="15"/>
      <c r="L3133" s="15"/>
      <c r="M3133" s="15"/>
      <c r="N3133" s="15"/>
      <c r="O3133" s="15"/>
      <c r="P3133" s="15"/>
      <c r="Q3133" s="15"/>
      <c r="R3133" s="15"/>
      <c r="S3133" s="15"/>
      <c r="T3133" s="15"/>
      <c r="U3133" s="15"/>
      <c r="V3133" s="15"/>
      <c r="W3133" s="15"/>
    </row>
    <row r="3134" spans="1:23" x14ac:dyDescent="0.2">
      <c r="A3134" s="9">
        <v>45085</v>
      </c>
      <c r="B3134" s="10">
        <v>0.68577546296296299</v>
      </c>
      <c r="C3134" s="7">
        <v>3627.2660000000001</v>
      </c>
      <c r="D3134" s="15">
        <v>3628355</v>
      </c>
      <c r="E3134" s="15">
        <v>10.54</v>
      </c>
      <c r="F3134" s="15">
        <v>-0.30930000000000002</v>
      </c>
      <c r="G3134" s="8">
        <f t="shared" si="145"/>
        <v>1.1680000000001201</v>
      </c>
      <c r="H3134" s="8">
        <f t="shared" si="146"/>
        <v>1233.4290110553072</v>
      </c>
      <c r="I3134" s="15">
        <f t="shared" si="144"/>
        <v>81.253558040534074</v>
      </c>
      <c r="J3134" s="15"/>
      <c r="K3134" s="15"/>
      <c r="L3134" s="15"/>
      <c r="M3134" s="15"/>
      <c r="N3134" s="15"/>
      <c r="O3134" s="15"/>
      <c r="P3134" s="15"/>
      <c r="Q3134" s="15"/>
      <c r="R3134" s="15"/>
      <c r="S3134" s="15"/>
      <c r="T3134" s="15"/>
      <c r="U3134" s="15"/>
      <c r="V3134" s="15"/>
      <c r="W3134" s="15"/>
    </row>
    <row r="3135" spans="1:23" x14ac:dyDescent="0.2">
      <c r="A3135" s="9">
        <v>45085</v>
      </c>
      <c r="B3135" s="10">
        <v>0.68579861111111118</v>
      </c>
      <c r="C3135" s="7">
        <v>3628.4180000000001</v>
      </c>
      <c r="D3135" s="15">
        <v>3629514</v>
      </c>
      <c r="E3135" s="15">
        <v>10.57</v>
      </c>
      <c r="F3135" s="15">
        <v>-0.31940000000000002</v>
      </c>
      <c r="G3135" s="8">
        <f t="shared" si="145"/>
        <v>1.1520000000000437</v>
      </c>
      <c r="H3135" s="8">
        <f t="shared" si="146"/>
        <v>1233.3268030553072</v>
      </c>
      <c r="I3135" s="15">
        <f t="shared" si="144"/>
        <v>81.246824970705347</v>
      </c>
      <c r="J3135" s="15"/>
      <c r="K3135" s="15"/>
      <c r="L3135" s="15"/>
      <c r="M3135" s="15"/>
      <c r="N3135" s="15"/>
      <c r="O3135" s="15"/>
      <c r="P3135" s="15"/>
      <c r="Q3135" s="15"/>
      <c r="R3135" s="15"/>
      <c r="S3135" s="15"/>
      <c r="T3135" s="15"/>
      <c r="U3135" s="15"/>
      <c r="V3135" s="15"/>
      <c r="W3135" s="15"/>
    </row>
    <row r="3136" spans="1:23" x14ac:dyDescent="0.2">
      <c r="A3136" s="9">
        <v>45085</v>
      </c>
      <c r="B3136" s="10">
        <v>0.68581018518518511</v>
      </c>
      <c r="C3136" s="7">
        <v>3629.5859999999998</v>
      </c>
      <c r="D3136" s="15">
        <v>3630672</v>
      </c>
      <c r="E3136" s="15">
        <v>10.57</v>
      </c>
      <c r="F3136" s="15">
        <v>-0.2949</v>
      </c>
      <c r="G3136" s="8">
        <f t="shared" si="145"/>
        <v>1.1679999999996653</v>
      </c>
      <c r="H3136" s="8">
        <f t="shared" si="146"/>
        <v>1233.2311243886406</v>
      </c>
      <c r="I3136" s="15">
        <f t="shared" si="144"/>
        <v>81.240522028237194</v>
      </c>
      <c r="J3136" s="15"/>
      <c r="K3136" s="15"/>
      <c r="L3136" s="15"/>
      <c r="M3136" s="15"/>
      <c r="N3136" s="15"/>
      <c r="O3136" s="15"/>
      <c r="P3136" s="15"/>
      <c r="Q3136" s="15"/>
      <c r="R3136" s="15"/>
      <c r="S3136" s="15"/>
      <c r="T3136" s="15"/>
      <c r="U3136" s="15"/>
      <c r="V3136" s="15"/>
      <c r="W3136" s="15"/>
    </row>
    <row r="3137" spans="1:23" x14ac:dyDescent="0.2">
      <c r="A3137" s="9">
        <v>45085</v>
      </c>
      <c r="B3137" s="10">
        <v>0.68582175925925926</v>
      </c>
      <c r="C3137" s="7">
        <v>3630.7379999999998</v>
      </c>
      <c r="D3137" s="15">
        <v>3631831</v>
      </c>
      <c r="E3137" s="15">
        <v>10.57</v>
      </c>
      <c r="F3137" s="15">
        <v>-0.30080000000000001</v>
      </c>
      <c r="G3137" s="8">
        <f t="shared" si="145"/>
        <v>1.1520000000000437</v>
      </c>
      <c r="H3137" s="8">
        <f t="shared" si="146"/>
        <v>1233.1348683886406</v>
      </c>
      <c r="I3137" s="15">
        <f t="shared" si="144"/>
        <v>81.23418105327012</v>
      </c>
      <c r="J3137" s="15"/>
      <c r="K3137" s="15"/>
      <c r="L3137" s="15"/>
      <c r="M3137" s="15"/>
      <c r="N3137" s="15"/>
      <c r="O3137" s="15"/>
      <c r="P3137" s="15"/>
      <c r="Q3137" s="15"/>
      <c r="R3137" s="15"/>
      <c r="S3137" s="15"/>
      <c r="T3137" s="15"/>
      <c r="U3137" s="15"/>
      <c r="V3137" s="15"/>
      <c r="W3137" s="15"/>
    </row>
    <row r="3138" spans="1:23" x14ac:dyDescent="0.2">
      <c r="A3138" s="9">
        <v>45085</v>
      </c>
      <c r="B3138" s="10">
        <v>0.68583333333333341</v>
      </c>
      <c r="C3138" s="7">
        <v>3631.8910000000001</v>
      </c>
      <c r="D3138" s="15">
        <v>3632990</v>
      </c>
      <c r="E3138" s="15">
        <v>10.57</v>
      </c>
      <c r="F3138" s="15">
        <v>-0.31180000000000002</v>
      </c>
      <c r="G3138" s="8">
        <f t="shared" si="145"/>
        <v>1.1530000000002474</v>
      </c>
      <c r="H3138" s="8">
        <f t="shared" si="146"/>
        <v>1233.0350057775295</v>
      </c>
      <c r="I3138" s="15">
        <f t="shared" si="144"/>
        <v>81.227602488638311</v>
      </c>
      <c r="J3138" s="15"/>
      <c r="K3138" s="15"/>
      <c r="L3138" s="15"/>
      <c r="M3138" s="15"/>
      <c r="N3138" s="15"/>
      <c r="O3138" s="15"/>
      <c r="P3138" s="15"/>
      <c r="Q3138" s="15"/>
      <c r="R3138" s="15"/>
      <c r="S3138" s="15"/>
      <c r="T3138" s="15"/>
      <c r="U3138" s="15"/>
      <c r="V3138" s="15"/>
      <c r="W3138" s="15"/>
    </row>
    <row r="3139" spans="1:23" x14ac:dyDescent="0.2">
      <c r="A3139" s="9">
        <v>45085</v>
      </c>
      <c r="B3139" s="10">
        <v>0.68584490740740733</v>
      </c>
      <c r="C3139" s="7">
        <v>3633.0549999999998</v>
      </c>
      <c r="D3139" s="15">
        <v>3634148</v>
      </c>
      <c r="E3139" s="15">
        <v>10.54</v>
      </c>
      <c r="F3139" s="15">
        <v>-0.30420000000000003</v>
      </c>
      <c r="G3139" s="8">
        <f t="shared" si="145"/>
        <v>1.1639999999997599</v>
      </c>
      <c r="H3139" s="8">
        <f t="shared" si="146"/>
        <v>1232.9366477775295</v>
      </c>
      <c r="I3139" s="15">
        <f t="shared" ref="I3139:I3202" si="147">(H3139/MAX(H:H))*100</f>
        <v>81.221123041997984</v>
      </c>
      <c r="J3139" s="15"/>
      <c r="K3139" s="15"/>
      <c r="L3139" s="15"/>
      <c r="M3139" s="15"/>
      <c r="N3139" s="15"/>
      <c r="O3139" s="15"/>
      <c r="P3139" s="15"/>
      <c r="Q3139" s="15"/>
      <c r="R3139" s="15"/>
      <c r="S3139" s="15"/>
      <c r="T3139" s="15"/>
      <c r="U3139" s="15"/>
      <c r="V3139" s="15"/>
      <c r="W3139" s="15"/>
    </row>
    <row r="3140" spans="1:23" x14ac:dyDescent="0.2">
      <c r="A3140" s="9">
        <v>45085</v>
      </c>
      <c r="B3140" s="10">
        <v>0.68585648148148148</v>
      </c>
      <c r="C3140" s="7">
        <v>3634.2109999999998</v>
      </c>
      <c r="D3140" s="15">
        <v>3635306</v>
      </c>
      <c r="E3140" s="15">
        <v>10.54</v>
      </c>
      <c r="F3140" s="15">
        <v>-0.32279999999999998</v>
      </c>
      <c r="G3140" s="8">
        <f t="shared" ref="G3140:G3203" si="148">C3140-C3139</f>
        <v>1.1559999999999491</v>
      </c>
      <c r="H3140" s="8">
        <f t="shared" ref="H3140:H3203" si="149">H3139+((F3140*1000)*(G3140/3600))</f>
        <v>1232.8329931108628</v>
      </c>
      <c r="I3140" s="15">
        <f t="shared" si="147"/>
        <v>81.214294671334841</v>
      </c>
      <c r="J3140" s="15"/>
      <c r="K3140" s="15"/>
      <c r="L3140" s="15"/>
      <c r="M3140" s="15"/>
      <c r="N3140" s="15"/>
      <c r="O3140" s="15"/>
      <c r="P3140" s="15"/>
      <c r="Q3140" s="15"/>
      <c r="R3140" s="15"/>
      <c r="S3140" s="15"/>
      <c r="T3140" s="15"/>
      <c r="U3140" s="15"/>
      <c r="V3140" s="15"/>
      <c r="W3140" s="15"/>
    </row>
    <row r="3141" spans="1:23" x14ac:dyDescent="0.2">
      <c r="A3141" s="9">
        <v>45085</v>
      </c>
      <c r="B3141" s="10">
        <v>0.68587962962962967</v>
      </c>
      <c r="C3141" s="7">
        <v>3635.3789999999999</v>
      </c>
      <c r="D3141" s="15">
        <v>3636464</v>
      </c>
      <c r="E3141" s="15">
        <v>10.54</v>
      </c>
      <c r="F3141" s="15">
        <v>-0.30930000000000002</v>
      </c>
      <c r="G3141" s="8">
        <f t="shared" si="148"/>
        <v>1.1680000000001201</v>
      </c>
      <c r="H3141" s="8">
        <f t="shared" si="149"/>
        <v>1232.7326424441962</v>
      </c>
      <c r="I3141" s="15">
        <f t="shared" si="147"/>
        <v>81.207683955480647</v>
      </c>
      <c r="J3141" s="15"/>
      <c r="K3141" s="15"/>
      <c r="L3141" s="15"/>
      <c r="M3141" s="15"/>
      <c r="N3141" s="15"/>
      <c r="O3141" s="15"/>
      <c r="P3141" s="15"/>
      <c r="Q3141" s="15"/>
      <c r="R3141" s="15"/>
      <c r="S3141" s="15"/>
      <c r="T3141" s="15"/>
      <c r="U3141" s="15"/>
      <c r="V3141" s="15"/>
      <c r="W3141" s="15"/>
    </row>
    <row r="3142" spans="1:23" x14ac:dyDescent="0.2">
      <c r="A3142" s="9">
        <v>45085</v>
      </c>
      <c r="B3142" s="10">
        <v>0.6858912037037036</v>
      </c>
      <c r="C3142" s="7">
        <v>3636.527</v>
      </c>
      <c r="D3142" s="15">
        <v>3637623</v>
      </c>
      <c r="E3142" s="15">
        <v>10.54</v>
      </c>
      <c r="F3142" s="15">
        <v>-0.29830000000000001</v>
      </c>
      <c r="G3142" s="8">
        <f t="shared" si="148"/>
        <v>1.1480000000001382</v>
      </c>
      <c r="H3142" s="8">
        <f t="shared" si="149"/>
        <v>1232.6375178886408</v>
      </c>
      <c r="I3142" s="15">
        <f t="shared" si="147"/>
        <v>81.201417515720749</v>
      </c>
      <c r="J3142" s="15"/>
      <c r="K3142" s="15"/>
      <c r="L3142" s="15"/>
      <c r="M3142" s="15"/>
      <c r="N3142" s="15"/>
      <c r="O3142" s="15"/>
      <c r="P3142" s="15"/>
      <c r="Q3142" s="15"/>
      <c r="R3142" s="15"/>
      <c r="S3142" s="15"/>
      <c r="T3142" s="15"/>
      <c r="U3142" s="15"/>
      <c r="V3142" s="15"/>
      <c r="W3142" s="15"/>
    </row>
    <row r="3143" spans="1:23" x14ac:dyDescent="0.2">
      <c r="A3143" s="9">
        <v>45085</v>
      </c>
      <c r="B3143" s="10">
        <v>0.68590277777777775</v>
      </c>
      <c r="C3143" s="7">
        <v>3637.68</v>
      </c>
      <c r="D3143" s="15">
        <v>3638781</v>
      </c>
      <c r="E3143" s="15">
        <v>10.57</v>
      </c>
      <c r="F3143" s="15">
        <v>-0.31769999999999998</v>
      </c>
      <c r="G3143" s="8">
        <f t="shared" si="148"/>
        <v>1.1529999999997926</v>
      </c>
      <c r="H3143" s="8">
        <f t="shared" si="149"/>
        <v>1232.5357656386409</v>
      </c>
      <c r="I3143" s="15">
        <f t="shared" si="147"/>
        <v>81.194714468948675</v>
      </c>
      <c r="J3143" s="15"/>
      <c r="K3143" s="15"/>
      <c r="L3143" s="15"/>
      <c r="M3143" s="15"/>
      <c r="N3143" s="15"/>
      <c r="O3143" s="15"/>
      <c r="P3143" s="15"/>
      <c r="Q3143" s="15"/>
      <c r="R3143" s="15"/>
      <c r="S3143" s="15"/>
      <c r="T3143" s="15"/>
      <c r="U3143" s="15"/>
      <c r="V3143" s="15"/>
      <c r="W3143" s="15"/>
    </row>
    <row r="3144" spans="1:23" x14ac:dyDescent="0.2">
      <c r="A3144" s="9">
        <v>45085</v>
      </c>
      <c r="B3144" s="10">
        <v>0.6859143518518519</v>
      </c>
      <c r="C3144" s="7">
        <v>3638.848</v>
      </c>
      <c r="D3144" s="15">
        <v>3639940</v>
      </c>
      <c r="E3144" s="15">
        <v>10.54</v>
      </c>
      <c r="F3144" s="15">
        <v>-0.31519999999999998</v>
      </c>
      <c r="G3144" s="8">
        <f t="shared" si="148"/>
        <v>1.1680000000001201</v>
      </c>
      <c r="H3144" s="8">
        <f t="shared" si="149"/>
        <v>1232.4335007497521</v>
      </c>
      <c r="I3144" s="15">
        <f t="shared" si="147"/>
        <v>81.187977651498827</v>
      </c>
      <c r="J3144" s="15"/>
      <c r="K3144" s="15"/>
      <c r="L3144" s="15"/>
      <c r="M3144" s="15"/>
      <c r="N3144" s="15"/>
      <c r="O3144" s="15"/>
      <c r="P3144" s="15"/>
      <c r="Q3144" s="15"/>
      <c r="R3144" s="15"/>
      <c r="S3144" s="15"/>
      <c r="T3144" s="15"/>
      <c r="U3144" s="15"/>
      <c r="V3144" s="15"/>
      <c r="W3144" s="15"/>
    </row>
    <row r="3145" spans="1:23" x14ac:dyDescent="0.2">
      <c r="A3145" s="9">
        <v>45085</v>
      </c>
      <c r="B3145" s="10">
        <v>0.68592592592592594</v>
      </c>
      <c r="C3145" s="7">
        <v>3640</v>
      </c>
      <c r="D3145" s="15">
        <v>3641098</v>
      </c>
      <c r="E3145" s="15">
        <v>10.52</v>
      </c>
      <c r="F3145" s="15">
        <v>-0.31769999999999998</v>
      </c>
      <c r="G3145" s="8">
        <f t="shared" si="148"/>
        <v>1.1520000000000437</v>
      </c>
      <c r="H3145" s="8">
        <f t="shared" si="149"/>
        <v>1232.331836749752</v>
      </c>
      <c r="I3145" s="15">
        <f t="shared" si="147"/>
        <v>81.181280418297234</v>
      </c>
      <c r="J3145" s="15"/>
      <c r="K3145" s="15"/>
      <c r="L3145" s="15"/>
      <c r="M3145" s="15"/>
      <c r="N3145" s="15"/>
      <c r="O3145" s="15"/>
      <c r="P3145" s="15"/>
      <c r="Q3145" s="15"/>
      <c r="R3145" s="15"/>
      <c r="S3145" s="15"/>
      <c r="T3145" s="15"/>
      <c r="U3145" s="15"/>
      <c r="V3145" s="15"/>
      <c r="W3145" s="15"/>
    </row>
    <row r="3146" spans="1:23" x14ac:dyDescent="0.2">
      <c r="A3146" s="9">
        <v>45085</v>
      </c>
      <c r="B3146" s="10">
        <v>0.68593749999999998</v>
      </c>
      <c r="C3146" s="7">
        <v>3641.1640000000002</v>
      </c>
      <c r="D3146" s="15">
        <v>3642257</v>
      </c>
      <c r="E3146" s="15">
        <v>10.52</v>
      </c>
      <c r="F3146" s="15">
        <v>-0.30080000000000001</v>
      </c>
      <c r="G3146" s="8">
        <f t="shared" si="148"/>
        <v>1.1640000000002146</v>
      </c>
      <c r="H3146" s="8">
        <f t="shared" si="149"/>
        <v>1232.2345780830854</v>
      </c>
      <c r="I3146" s="15">
        <f t="shared" si="147"/>
        <v>81.174873391507589</v>
      </c>
      <c r="J3146" s="15"/>
      <c r="K3146" s="15"/>
      <c r="L3146" s="15"/>
      <c r="M3146" s="15"/>
      <c r="N3146" s="15"/>
      <c r="O3146" s="15"/>
      <c r="P3146" s="15"/>
      <c r="Q3146" s="15"/>
      <c r="R3146" s="15"/>
      <c r="S3146" s="15"/>
      <c r="T3146" s="15"/>
      <c r="U3146" s="15"/>
      <c r="V3146" s="15"/>
      <c r="W3146" s="15"/>
    </row>
    <row r="3147" spans="1:23" x14ac:dyDescent="0.2">
      <c r="A3147" s="9">
        <v>45085</v>
      </c>
      <c r="B3147" s="10">
        <v>0.68596064814814817</v>
      </c>
      <c r="C3147" s="7">
        <v>3642.3159999999998</v>
      </c>
      <c r="D3147" s="15">
        <v>3643415</v>
      </c>
      <c r="E3147" s="15">
        <v>10.5</v>
      </c>
      <c r="F3147" s="15">
        <v>-0.30680000000000002</v>
      </c>
      <c r="G3147" s="8">
        <f t="shared" si="148"/>
        <v>1.1519999999995889</v>
      </c>
      <c r="H3147" s="8">
        <f t="shared" si="149"/>
        <v>1232.1364020830854</v>
      </c>
      <c r="I3147" s="15">
        <f t="shared" si="147"/>
        <v>81.168405934327097</v>
      </c>
      <c r="J3147" s="15"/>
      <c r="K3147" s="15"/>
      <c r="L3147" s="15"/>
      <c r="M3147" s="15"/>
      <c r="N3147" s="15"/>
      <c r="O3147" s="15"/>
      <c r="P3147" s="15"/>
      <c r="Q3147" s="15"/>
      <c r="R3147" s="15"/>
      <c r="S3147" s="15"/>
      <c r="T3147" s="15"/>
      <c r="U3147" s="15"/>
      <c r="V3147" s="15"/>
      <c r="W3147" s="15"/>
    </row>
    <row r="3148" spans="1:23" x14ac:dyDescent="0.2">
      <c r="A3148" s="9">
        <v>45085</v>
      </c>
      <c r="B3148" s="10">
        <v>0.68597222222222232</v>
      </c>
      <c r="C3148" s="7">
        <v>3643.4690000000001</v>
      </c>
      <c r="D3148" s="15">
        <v>3644573</v>
      </c>
      <c r="E3148" s="15">
        <v>10.52</v>
      </c>
      <c r="F3148" s="15">
        <v>-0.31440000000000001</v>
      </c>
      <c r="G3148" s="8">
        <f t="shared" si="148"/>
        <v>1.1530000000002474</v>
      </c>
      <c r="H3148" s="8">
        <f t="shared" si="149"/>
        <v>1232.0357067497521</v>
      </c>
      <c r="I3148" s="15">
        <f t="shared" si="147"/>
        <v>81.161772513158908</v>
      </c>
      <c r="J3148" s="15"/>
      <c r="K3148" s="15"/>
      <c r="L3148" s="15"/>
      <c r="M3148" s="15"/>
      <c r="N3148" s="15"/>
      <c r="O3148" s="15"/>
      <c r="P3148" s="15"/>
      <c r="Q3148" s="15"/>
      <c r="R3148" s="15"/>
      <c r="S3148" s="15"/>
      <c r="T3148" s="15"/>
      <c r="U3148" s="15"/>
      <c r="V3148" s="15"/>
      <c r="W3148" s="15"/>
    </row>
    <row r="3149" spans="1:23" x14ac:dyDescent="0.2">
      <c r="A3149" s="9">
        <v>45085</v>
      </c>
      <c r="B3149" s="10">
        <v>0.68598379629629624</v>
      </c>
      <c r="C3149" s="7">
        <v>3644.652</v>
      </c>
      <c r="D3149" s="15">
        <v>3645732</v>
      </c>
      <c r="E3149" s="15">
        <v>10.52</v>
      </c>
      <c r="F3149" s="15">
        <v>-0.30509999999999998</v>
      </c>
      <c r="G3149" s="8">
        <f t="shared" si="148"/>
        <v>1.1829999999999927</v>
      </c>
      <c r="H3149" s="8">
        <f t="shared" si="149"/>
        <v>1231.9354474997522</v>
      </c>
      <c r="I3149" s="15">
        <f t="shared" si="147"/>
        <v>81.155167819483026</v>
      </c>
      <c r="J3149" s="15"/>
      <c r="K3149" s="15"/>
      <c r="L3149" s="15"/>
      <c r="M3149" s="15"/>
      <c r="N3149" s="15"/>
      <c r="O3149" s="15"/>
      <c r="P3149" s="15"/>
      <c r="Q3149" s="15"/>
      <c r="R3149" s="15"/>
      <c r="S3149" s="15"/>
      <c r="T3149" s="15"/>
      <c r="U3149" s="15"/>
      <c r="V3149" s="15"/>
      <c r="W3149" s="15"/>
    </row>
    <row r="3150" spans="1:23" x14ac:dyDescent="0.2">
      <c r="A3150" s="9">
        <v>45085</v>
      </c>
      <c r="B3150" s="10">
        <v>0.68599537037037039</v>
      </c>
      <c r="C3150" s="7">
        <v>3645.7890000000002</v>
      </c>
      <c r="D3150" s="15">
        <v>3646891</v>
      </c>
      <c r="E3150" s="15">
        <v>10.52</v>
      </c>
      <c r="F3150" s="15">
        <v>-0.30420000000000003</v>
      </c>
      <c r="G3150" s="8">
        <f t="shared" si="148"/>
        <v>1.137000000000171</v>
      </c>
      <c r="H3150" s="8">
        <f t="shared" si="149"/>
        <v>1231.8393709997522</v>
      </c>
      <c r="I3150" s="15">
        <f t="shared" si="147"/>
        <v>81.148838669285382</v>
      </c>
      <c r="J3150" s="15"/>
      <c r="K3150" s="15"/>
      <c r="L3150" s="15"/>
      <c r="M3150" s="15"/>
      <c r="N3150" s="15"/>
      <c r="O3150" s="15"/>
      <c r="P3150" s="15"/>
      <c r="Q3150" s="15"/>
      <c r="R3150" s="15"/>
      <c r="S3150" s="15"/>
      <c r="T3150" s="15"/>
      <c r="U3150" s="15"/>
      <c r="V3150" s="15"/>
      <c r="W3150" s="15"/>
    </row>
    <row r="3151" spans="1:23" x14ac:dyDescent="0.2">
      <c r="A3151" s="9">
        <v>45085</v>
      </c>
      <c r="B3151" s="10">
        <v>0.68600694444444443</v>
      </c>
      <c r="C3151" s="7">
        <v>3646.9569999999999</v>
      </c>
      <c r="D3151" s="15">
        <v>3648049</v>
      </c>
      <c r="E3151" s="15">
        <v>10.52</v>
      </c>
      <c r="F3151" s="15">
        <v>-0.30759999999999998</v>
      </c>
      <c r="G3151" s="8">
        <f t="shared" si="148"/>
        <v>1.1679999999996653</v>
      </c>
      <c r="H3151" s="8">
        <f t="shared" si="149"/>
        <v>1231.7395718886412</v>
      </c>
      <c r="I3151" s="15">
        <f t="shared" si="147"/>
        <v>81.142264287789274</v>
      </c>
      <c r="J3151" s="15"/>
      <c r="K3151" s="15"/>
      <c r="L3151" s="15"/>
      <c r="M3151" s="15"/>
      <c r="N3151" s="15"/>
      <c r="O3151" s="15"/>
      <c r="P3151" s="15"/>
      <c r="Q3151" s="15"/>
      <c r="R3151" s="15"/>
      <c r="S3151" s="15"/>
      <c r="T3151" s="15"/>
      <c r="U3151" s="15"/>
      <c r="V3151" s="15"/>
      <c r="W3151" s="15"/>
    </row>
    <row r="3152" spans="1:23" x14ac:dyDescent="0.2">
      <c r="A3152" s="9">
        <v>45085</v>
      </c>
      <c r="B3152" s="10">
        <v>0.68601851851851858</v>
      </c>
      <c r="C3152" s="7">
        <v>3648.1089999999999</v>
      </c>
      <c r="D3152" s="15">
        <v>3649207</v>
      </c>
      <c r="E3152" s="15">
        <v>10.54</v>
      </c>
      <c r="F3152" s="15">
        <v>-0.30420000000000003</v>
      </c>
      <c r="G3152" s="8">
        <f t="shared" si="148"/>
        <v>1.1520000000000437</v>
      </c>
      <c r="H3152" s="8">
        <f t="shared" si="149"/>
        <v>1231.6422278886412</v>
      </c>
      <c r="I3152" s="15">
        <f t="shared" si="147"/>
        <v>81.135851639567932</v>
      </c>
      <c r="J3152" s="15"/>
      <c r="K3152" s="15"/>
      <c r="L3152" s="15"/>
      <c r="M3152" s="15"/>
      <c r="N3152" s="15"/>
      <c r="O3152" s="15"/>
      <c r="P3152" s="15"/>
      <c r="Q3152" s="15"/>
      <c r="R3152" s="15"/>
      <c r="S3152" s="15"/>
      <c r="T3152" s="15"/>
      <c r="U3152" s="15"/>
      <c r="V3152" s="15"/>
      <c r="W3152" s="15"/>
    </row>
    <row r="3153" spans="1:23" x14ac:dyDescent="0.2">
      <c r="A3153" s="9">
        <v>45085</v>
      </c>
      <c r="B3153" s="10">
        <v>0.68603009259259251</v>
      </c>
      <c r="C3153" s="7">
        <v>3649.2620000000002</v>
      </c>
      <c r="D3153" s="15">
        <v>3650366</v>
      </c>
      <c r="E3153" s="15">
        <v>10.57</v>
      </c>
      <c r="F3153" s="15">
        <v>-0.30509999999999998</v>
      </c>
      <c r="G3153" s="8">
        <f t="shared" si="148"/>
        <v>1.1530000000002474</v>
      </c>
      <c r="H3153" s="8">
        <f t="shared" si="149"/>
        <v>1231.5445111386412</v>
      </c>
      <c r="I3153" s="15">
        <f t="shared" si="147"/>
        <v>81.12941443601062</v>
      </c>
      <c r="J3153" s="15"/>
      <c r="K3153" s="15"/>
      <c r="L3153" s="15"/>
      <c r="M3153" s="15"/>
      <c r="N3153" s="15"/>
      <c r="O3153" s="15"/>
      <c r="P3153" s="15"/>
      <c r="Q3153" s="15"/>
      <c r="R3153" s="15"/>
      <c r="S3153" s="15"/>
      <c r="T3153" s="15"/>
      <c r="U3153" s="15"/>
      <c r="V3153" s="15"/>
      <c r="W3153" s="15"/>
    </row>
    <row r="3154" spans="1:23" x14ac:dyDescent="0.2">
      <c r="A3154" s="9">
        <v>45085</v>
      </c>
      <c r="B3154" s="10">
        <v>0.68605324074074081</v>
      </c>
      <c r="C3154" s="7">
        <v>3650.4259999999999</v>
      </c>
      <c r="D3154" s="15">
        <v>3651524</v>
      </c>
      <c r="E3154" s="15">
        <v>10.57</v>
      </c>
      <c r="F3154" s="15">
        <v>-0.31009999999999999</v>
      </c>
      <c r="G3154" s="8">
        <f t="shared" si="148"/>
        <v>1.1639999999997599</v>
      </c>
      <c r="H3154" s="8">
        <f t="shared" si="149"/>
        <v>1231.4442454719745</v>
      </c>
      <c r="I3154" s="15">
        <f t="shared" si="147"/>
        <v>81.122809319629411</v>
      </c>
      <c r="J3154" s="15"/>
      <c r="K3154" s="15"/>
      <c r="L3154" s="15"/>
      <c r="M3154" s="15"/>
      <c r="N3154" s="15"/>
      <c r="O3154" s="15"/>
      <c r="P3154" s="15"/>
      <c r="Q3154" s="15"/>
      <c r="R3154" s="15"/>
      <c r="S3154" s="15"/>
      <c r="T3154" s="15"/>
      <c r="U3154" s="15"/>
      <c r="V3154" s="15"/>
      <c r="W3154" s="15"/>
    </row>
    <row r="3155" spans="1:23" x14ac:dyDescent="0.2">
      <c r="A3155" s="9">
        <v>45085</v>
      </c>
      <c r="B3155" s="10">
        <v>0.68606481481481485</v>
      </c>
      <c r="C3155" s="7">
        <v>3651.5819999999999</v>
      </c>
      <c r="D3155" s="15">
        <v>3652682</v>
      </c>
      <c r="E3155" s="15">
        <v>10.57</v>
      </c>
      <c r="F3155" s="15">
        <v>-0.31180000000000002</v>
      </c>
      <c r="G3155" s="8">
        <f t="shared" si="148"/>
        <v>1.1559999999999491</v>
      </c>
      <c r="H3155" s="8">
        <f t="shared" si="149"/>
        <v>1231.34412302753</v>
      </c>
      <c r="I3155" s="15">
        <f t="shared" si="147"/>
        <v>81.1162136381772</v>
      </c>
      <c r="J3155" s="15"/>
      <c r="K3155" s="15"/>
      <c r="L3155" s="15"/>
      <c r="M3155" s="15"/>
      <c r="N3155" s="15"/>
      <c r="O3155" s="15"/>
      <c r="P3155" s="15"/>
      <c r="Q3155" s="15"/>
      <c r="R3155" s="15"/>
      <c r="S3155" s="15"/>
      <c r="T3155" s="15"/>
      <c r="U3155" s="15"/>
      <c r="V3155" s="15"/>
      <c r="W3155" s="15"/>
    </row>
    <row r="3156" spans="1:23" x14ac:dyDescent="0.2">
      <c r="A3156" s="9">
        <v>45085</v>
      </c>
      <c r="B3156" s="10">
        <v>0.68607638888888889</v>
      </c>
      <c r="C3156" s="7">
        <v>3652.75</v>
      </c>
      <c r="D3156" s="15">
        <v>3653841</v>
      </c>
      <c r="E3156" s="15">
        <v>10.54</v>
      </c>
      <c r="F3156" s="15">
        <v>-0.29909999999999998</v>
      </c>
      <c r="G3156" s="8">
        <f t="shared" si="148"/>
        <v>1.1680000000001201</v>
      </c>
      <c r="H3156" s="8">
        <f t="shared" si="149"/>
        <v>1231.2470816941966</v>
      </c>
      <c r="I3156" s="15">
        <f t="shared" si="147"/>
        <v>81.10982092847145</v>
      </c>
      <c r="J3156" s="15"/>
      <c r="K3156" s="15"/>
      <c r="L3156" s="15"/>
      <c r="M3156" s="15"/>
      <c r="N3156" s="15"/>
      <c r="O3156" s="15"/>
      <c r="P3156" s="15"/>
      <c r="Q3156" s="15"/>
      <c r="R3156" s="15"/>
      <c r="S3156" s="15"/>
      <c r="T3156" s="15"/>
      <c r="U3156" s="15"/>
      <c r="V3156" s="15"/>
      <c r="W3156" s="15"/>
    </row>
    <row r="3157" spans="1:23" x14ac:dyDescent="0.2">
      <c r="A3157" s="9">
        <v>45085</v>
      </c>
      <c r="B3157" s="10">
        <v>0.68608796296296293</v>
      </c>
      <c r="C3157" s="7">
        <v>3653.902</v>
      </c>
      <c r="D3157" s="15">
        <v>3655000</v>
      </c>
      <c r="E3157" s="15">
        <v>10.54</v>
      </c>
      <c r="F3157" s="15">
        <v>-0.28899999999999998</v>
      </c>
      <c r="G3157" s="8">
        <f t="shared" si="148"/>
        <v>1.1520000000000437</v>
      </c>
      <c r="H3157" s="8">
        <f t="shared" si="149"/>
        <v>1231.1546016941966</v>
      </c>
      <c r="I3157" s="15">
        <f t="shared" si="147"/>
        <v>81.103728701857477</v>
      </c>
      <c r="J3157" s="15"/>
      <c r="K3157" s="15"/>
      <c r="L3157" s="15"/>
      <c r="M3157" s="15"/>
      <c r="N3157" s="15"/>
      <c r="O3157" s="15"/>
      <c r="P3157" s="15"/>
      <c r="Q3157" s="15"/>
      <c r="R3157" s="15"/>
      <c r="S3157" s="15"/>
      <c r="T3157" s="15"/>
      <c r="U3157" s="15"/>
      <c r="V3157" s="15"/>
      <c r="W3157" s="15"/>
    </row>
    <row r="3158" spans="1:23" x14ac:dyDescent="0.2">
      <c r="A3158" s="9">
        <v>45085</v>
      </c>
      <c r="B3158" s="10">
        <v>0.68609953703703708</v>
      </c>
      <c r="C3158" s="7">
        <v>3655.0549999999998</v>
      </c>
      <c r="D3158" s="15">
        <v>3656158</v>
      </c>
      <c r="E3158" s="15">
        <v>10.54</v>
      </c>
      <c r="F3158" s="15">
        <v>-0.29909999999999998</v>
      </c>
      <c r="G3158" s="8">
        <f t="shared" si="148"/>
        <v>1.1529999999997926</v>
      </c>
      <c r="H3158" s="8">
        <f t="shared" si="149"/>
        <v>1231.0588066108633</v>
      </c>
      <c r="I3158" s="15">
        <f t="shared" si="147"/>
        <v>81.097418090307201</v>
      </c>
      <c r="J3158" s="15"/>
      <c r="K3158" s="15"/>
      <c r="L3158" s="15"/>
      <c r="M3158" s="15"/>
      <c r="N3158" s="15"/>
      <c r="O3158" s="15"/>
      <c r="P3158" s="15"/>
      <c r="Q3158" s="15"/>
      <c r="R3158" s="15"/>
      <c r="S3158" s="15"/>
      <c r="T3158" s="15"/>
      <c r="U3158" s="15"/>
      <c r="V3158" s="15"/>
      <c r="W3158" s="15"/>
    </row>
    <row r="3159" spans="1:23" x14ac:dyDescent="0.2">
      <c r="A3159" s="9">
        <v>45085</v>
      </c>
      <c r="B3159" s="10">
        <v>0.68611111111111101</v>
      </c>
      <c r="C3159" s="7">
        <v>3656.2190000000001</v>
      </c>
      <c r="D3159" s="15">
        <v>3657316</v>
      </c>
      <c r="E3159" s="15">
        <v>10.54</v>
      </c>
      <c r="F3159" s="15">
        <v>-0.31690000000000002</v>
      </c>
      <c r="G3159" s="8">
        <f t="shared" si="148"/>
        <v>1.1640000000002146</v>
      </c>
      <c r="H3159" s="8">
        <f t="shared" si="149"/>
        <v>1230.95634227753</v>
      </c>
      <c r="I3159" s="15">
        <f t="shared" si="147"/>
        <v>81.090668134224643</v>
      </c>
      <c r="J3159" s="15"/>
      <c r="K3159" s="15"/>
      <c r="L3159" s="15"/>
      <c r="M3159" s="15"/>
      <c r="N3159" s="15"/>
      <c r="O3159" s="15"/>
      <c r="P3159" s="15"/>
      <c r="Q3159" s="15"/>
      <c r="R3159" s="15"/>
      <c r="S3159" s="15"/>
      <c r="T3159" s="15"/>
      <c r="U3159" s="15"/>
      <c r="V3159" s="15"/>
      <c r="W3159" s="15"/>
    </row>
    <row r="3160" spans="1:23" x14ac:dyDescent="0.2">
      <c r="A3160" s="9">
        <v>45085</v>
      </c>
      <c r="B3160" s="10">
        <v>0.6861342592592593</v>
      </c>
      <c r="C3160" s="7">
        <v>3657.375</v>
      </c>
      <c r="D3160" s="15">
        <v>3658475</v>
      </c>
      <c r="E3160" s="15">
        <v>10.54</v>
      </c>
      <c r="F3160" s="15">
        <v>-0.29580000000000001</v>
      </c>
      <c r="G3160" s="8">
        <f t="shared" si="148"/>
        <v>1.1559999999999491</v>
      </c>
      <c r="H3160" s="8">
        <f t="shared" si="149"/>
        <v>1230.8613576108633</v>
      </c>
      <c r="I3160" s="15">
        <f t="shared" si="147"/>
        <v>81.084410909806536</v>
      </c>
      <c r="J3160" s="15"/>
      <c r="K3160" s="15"/>
      <c r="L3160" s="15"/>
      <c r="M3160" s="15"/>
      <c r="N3160" s="15"/>
      <c r="O3160" s="15"/>
      <c r="P3160" s="15"/>
      <c r="Q3160" s="15"/>
      <c r="R3160" s="15"/>
      <c r="S3160" s="15"/>
      <c r="T3160" s="15"/>
      <c r="U3160" s="15"/>
      <c r="V3160" s="15"/>
      <c r="W3160" s="15"/>
    </row>
    <row r="3161" spans="1:23" x14ac:dyDescent="0.2">
      <c r="A3161" s="9">
        <v>45085</v>
      </c>
      <c r="B3161" s="10">
        <v>0.68614583333333334</v>
      </c>
      <c r="C3161" s="7">
        <v>3658.5390000000002</v>
      </c>
      <c r="D3161" s="15">
        <v>3659633</v>
      </c>
      <c r="E3161" s="15">
        <v>10.54</v>
      </c>
      <c r="F3161" s="15">
        <v>-0.30840000000000001</v>
      </c>
      <c r="G3161" s="8">
        <f t="shared" si="148"/>
        <v>1.1640000000002146</v>
      </c>
      <c r="H3161" s="8">
        <f t="shared" si="149"/>
        <v>1230.7616416108633</v>
      </c>
      <c r="I3161" s="15">
        <f t="shared" si="147"/>
        <v>81.077842003350682</v>
      </c>
      <c r="J3161" s="15"/>
      <c r="K3161" s="15"/>
      <c r="L3161" s="15"/>
      <c r="M3161" s="15"/>
      <c r="N3161" s="15"/>
      <c r="O3161" s="15"/>
      <c r="P3161" s="15"/>
      <c r="Q3161" s="15"/>
      <c r="R3161" s="15"/>
      <c r="S3161" s="15"/>
      <c r="T3161" s="15"/>
      <c r="U3161" s="15"/>
      <c r="V3161" s="15"/>
      <c r="W3161" s="15"/>
    </row>
    <row r="3162" spans="1:23" x14ac:dyDescent="0.2">
      <c r="A3162" s="9">
        <v>45085</v>
      </c>
      <c r="B3162" s="10">
        <v>0.68615740740740738</v>
      </c>
      <c r="C3162" s="7">
        <v>3659.6909999999998</v>
      </c>
      <c r="D3162" s="15">
        <v>3660791</v>
      </c>
      <c r="E3162" s="15">
        <v>10.54</v>
      </c>
      <c r="F3162" s="15">
        <v>-0.30080000000000001</v>
      </c>
      <c r="G3162" s="8">
        <f t="shared" si="148"/>
        <v>1.1519999999995889</v>
      </c>
      <c r="H3162" s="8">
        <f t="shared" si="149"/>
        <v>1230.6653856108633</v>
      </c>
      <c r="I3162" s="15">
        <f t="shared" si="147"/>
        <v>81.071501028383622</v>
      </c>
      <c r="J3162" s="15"/>
      <c r="K3162" s="15"/>
      <c r="L3162" s="15"/>
      <c r="M3162" s="15"/>
      <c r="N3162" s="15"/>
      <c r="O3162" s="15"/>
      <c r="P3162" s="15"/>
      <c r="Q3162" s="15"/>
      <c r="R3162" s="15"/>
      <c r="S3162" s="15"/>
      <c r="T3162" s="15"/>
      <c r="U3162" s="15"/>
      <c r="V3162" s="15"/>
      <c r="W3162" s="15"/>
    </row>
    <row r="3163" spans="1:23" x14ac:dyDescent="0.2">
      <c r="A3163" s="9">
        <v>45085</v>
      </c>
      <c r="B3163" s="10">
        <v>0.68616898148148142</v>
      </c>
      <c r="C3163" s="7">
        <v>3660.8440000000001</v>
      </c>
      <c r="D3163" s="15">
        <v>3661949</v>
      </c>
      <c r="E3163" s="15">
        <v>10.54</v>
      </c>
      <c r="F3163" s="15">
        <v>-0.31009999999999999</v>
      </c>
      <c r="G3163" s="8">
        <f t="shared" si="148"/>
        <v>1.1530000000002474</v>
      </c>
      <c r="H3163" s="8">
        <f t="shared" si="149"/>
        <v>1230.5660674719743</v>
      </c>
      <c r="I3163" s="15">
        <f t="shared" si="147"/>
        <v>81.064958331487105</v>
      </c>
      <c r="J3163" s="15"/>
      <c r="K3163" s="15"/>
      <c r="L3163" s="15"/>
      <c r="M3163" s="15"/>
      <c r="N3163" s="15"/>
      <c r="O3163" s="15"/>
      <c r="P3163" s="15"/>
      <c r="Q3163" s="15"/>
      <c r="R3163" s="15"/>
      <c r="S3163" s="15"/>
      <c r="T3163" s="15"/>
      <c r="U3163" s="15"/>
      <c r="V3163" s="15"/>
      <c r="W3163" s="15"/>
    </row>
    <row r="3164" spans="1:23" x14ac:dyDescent="0.2">
      <c r="A3164" s="9">
        <v>45085</v>
      </c>
      <c r="B3164" s="10">
        <v>0.68618055555555557</v>
      </c>
      <c r="C3164" s="7">
        <v>3662.0120000000002</v>
      </c>
      <c r="D3164" s="15">
        <v>3663109</v>
      </c>
      <c r="E3164" s="15">
        <v>10.52</v>
      </c>
      <c r="F3164" s="15">
        <v>-0.30680000000000002</v>
      </c>
      <c r="G3164" s="8">
        <f t="shared" si="148"/>
        <v>1.1680000000001201</v>
      </c>
      <c r="H3164" s="8">
        <f t="shared" si="149"/>
        <v>1230.4665279164187</v>
      </c>
      <c r="I3164" s="15">
        <f t="shared" si="147"/>
        <v>81.058401048512422</v>
      </c>
      <c r="J3164" s="15"/>
      <c r="K3164" s="15"/>
      <c r="L3164" s="15"/>
      <c r="M3164" s="15"/>
      <c r="N3164" s="15"/>
      <c r="O3164" s="15"/>
      <c r="P3164" s="15"/>
      <c r="Q3164" s="15"/>
      <c r="R3164" s="15"/>
      <c r="S3164" s="15"/>
      <c r="T3164" s="15"/>
      <c r="U3164" s="15"/>
      <c r="V3164" s="15"/>
      <c r="W3164" s="15"/>
    </row>
    <row r="3165" spans="1:23" x14ac:dyDescent="0.2">
      <c r="A3165" s="9">
        <v>45085</v>
      </c>
      <c r="B3165" s="10">
        <v>0.68619212962962972</v>
      </c>
      <c r="C3165" s="7">
        <v>3663.16</v>
      </c>
      <c r="D3165" s="15">
        <v>3664267</v>
      </c>
      <c r="E3165" s="15">
        <v>10.5</v>
      </c>
      <c r="F3165" s="15">
        <v>-0.30080000000000001</v>
      </c>
      <c r="G3165" s="8">
        <f t="shared" si="148"/>
        <v>1.1479999999996835</v>
      </c>
      <c r="H3165" s="8">
        <f t="shared" si="149"/>
        <v>1230.3706061386411</v>
      </c>
      <c r="I3165" s="15">
        <f t="shared" si="147"/>
        <v>81.052082090819567</v>
      </c>
      <c r="J3165" s="15"/>
      <c r="K3165" s="15"/>
      <c r="L3165" s="15"/>
      <c r="M3165" s="15"/>
      <c r="N3165" s="15"/>
      <c r="O3165" s="15"/>
      <c r="P3165" s="15"/>
      <c r="Q3165" s="15"/>
      <c r="R3165" s="15"/>
      <c r="S3165" s="15"/>
      <c r="T3165" s="15"/>
      <c r="U3165" s="15"/>
      <c r="V3165" s="15"/>
      <c r="W3165" s="15"/>
    </row>
    <row r="3166" spans="1:23" x14ac:dyDescent="0.2">
      <c r="A3166" s="9">
        <v>45085</v>
      </c>
      <c r="B3166" s="10">
        <v>0.6862152777777778</v>
      </c>
      <c r="C3166" s="7">
        <v>3664.328</v>
      </c>
      <c r="D3166" s="15">
        <v>3665425</v>
      </c>
      <c r="E3166" s="15">
        <v>10.5</v>
      </c>
      <c r="F3166" s="15">
        <v>-0.30590000000000001</v>
      </c>
      <c r="G3166" s="8">
        <f t="shared" si="148"/>
        <v>1.1680000000001201</v>
      </c>
      <c r="H3166" s="8">
        <f t="shared" si="149"/>
        <v>1230.2713585830854</v>
      </c>
      <c r="I3166" s="15">
        <f t="shared" si="147"/>
        <v>81.045544043681517</v>
      </c>
      <c r="J3166" s="15"/>
      <c r="K3166" s="15"/>
      <c r="L3166" s="15"/>
      <c r="M3166" s="15"/>
      <c r="N3166" s="15"/>
      <c r="O3166" s="15"/>
      <c r="P3166" s="15"/>
      <c r="Q3166" s="15"/>
      <c r="R3166" s="15"/>
      <c r="S3166" s="15"/>
      <c r="T3166" s="15"/>
      <c r="U3166" s="15"/>
      <c r="V3166" s="15"/>
      <c r="W3166" s="15"/>
    </row>
    <row r="3167" spans="1:23" x14ac:dyDescent="0.2">
      <c r="A3167" s="9">
        <v>45085</v>
      </c>
      <c r="B3167" s="10">
        <v>0.68622685185185184</v>
      </c>
      <c r="C3167" s="7">
        <v>3665.48</v>
      </c>
      <c r="D3167" s="15">
        <v>3666584</v>
      </c>
      <c r="E3167" s="15">
        <v>10.52</v>
      </c>
      <c r="F3167" s="15">
        <v>-0.30930000000000002</v>
      </c>
      <c r="G3167" s="8">
        <f t="shared" si="148"/>
        <v>1.1520000000000437</v>
      </c>
      <c r="H3167" s="8">
        <f t="shared" si="149"/>
        <v>1230.1723825830854</v>
      </c>
      <c r="I3167" s="15">
        <f t="shared" si="147"/>
        <v>81.039023885578757</v>
      </c>
      <c r="J3167" s="15"/>
      <c r="K3167" s="15"/>
      <c r="L3167" s="15"/>
      <c r="M3167" s="15"/>
      <c r="N3167" s="15"/>
      <c r="O3167" s="15"/>
      <c r="P3167" s="15"/>
      <c r="Q3167" s="15"/>
      <c r="R3167" s="15"/>
      <c r="S3167" s="15"/>
      <c r="T3167" s="15"/>
      <c r="U3167" s="15"/>
      <c r="V3167" s="15"/>
      <c r="W3167" s="15"/>
    </row>
    <row r="3168" spans="1:23" x14ac:dyDescent="0.2">
      <c r="A3168" s="9">
        <v>45085</v>
      </c>
      <c r="B3168" s="10">
        <v>0.68623842592592599</v>
      </c>
      <c r="C3168" s="7">
        <v>3666.6329999999998</v>
      </c>
      <c r="D3168" s="15">
        <v>3667742</v>
      </c>
      <c r="E3168" s="15">
        <v>10.52</v>
      </c>
      <c r="F3168" s="15">
        <v>-0.3</v>
      </c>
      <c r="G3168" s="8">
        <f t="shared" si="148"/>
        <v>1.1529999999997926</v>
      </c>
      <c r="H3168" s="8">
        <f t="shared" si="149"/>
        <v>1230.0762992497521</v>
      </c>
      <c r="I3168" s="15">
        <f t="shared" si="147"/>
        <v>81.032694285227407</v>
      </c>
      <c r="J3168" s="15"/>
      <c r="K3168" s="15"/>
      <c r="L3168" s="15"/>
      <c r="M3168" s="15"/>
      <c r="N3168" s="15"/>
      <c r="O3168" s="15"/>
      <c r="P3168" s="15"/>
      <c r="Q3168" s="15"/>
      <c r="R3168" s="15"/>
      <c r="S3168" s="15"/>
      <c r="T3168" s="15"/>
      <c r="U3168" s="15"/>
      <c r="V3168" s="15"/>
      <c r="W3168" s="15"/>
    </row>
    <row r="3169" spans="1:23" x14ac:dyDescent="0.2">
      <c r="A3169" s="9">
        <v>45085</v>
      </c>
      <c r="B3169" s="10">
        <v>0.68624999999999992</v>
      </c>
      <c r="C3169" s="7">
        <v>3667.8090000000002</v>
      </c>
      <c r="D3169" s="15">
        <v>3668900</v>
      </c>
      <c r="E3169" s="15">
        <v>10.52</v>
      </c>
      <c r="F3169" s="15">
        <v>-0.30680000000000002</v>
      </c>
      <c r="G3169" s="8">
        <f t="shared" si="148"/>
        <v>1.1760000000003856</v>
      </c>
      <c r="H3169" s="8">
        <f t="shared" si="149"/>
        <v>1229.9760779164187</v>
      </c>
      <c r="I3169" s="15">
        <f t="shared" si="147"/>
        <v>81.026092089355643</v>
      </c>
      <c r="J3169" s="15"/>
      <c r="K3169" s="15"/>
      <c r="L3169" s="15"/>
      <c r="M3169" s="15"/>
      <c r="N3169" s="15"/>
      <c r="O3169" s="15"/>
      <c r="P3169" s="15"/>
      <c r="Q3169" s="15"/>
      <c r="R3169" s="15"/>
      <c r="S3169" s="15"/>
      <c r="T3169" s="15"/>
      <c r="U3169" s="15"/>
      <c r="V3169" s="15"/>
      <c r="W3169" s="15"/>
    </row>
    <row r="3170" spans="1:23" x14ac:dyDescent="0.2">
      <c r="A3170" s="9">
        <v>45085</v>
      </c>
      <c r="B3170" s="10">
        <v>0.68626157407407407</v>
      </c>
      <c r="C3170" s="7">
        <v>3668.953</v>
      </c>
      <c r="D3170" s="15">
        <v>3670059</v>
      </c>
      <c r="E3170" s="15">
        <v>10.52</v>
      </c>
      <c r="F3170" s="15">
        <v>-0.30590000000000001</v>
      </c>
      <c r="G3170" s="8">
        <f t="shared" si="148"/>
        <v>1.1439999999997781</v>
      </c>
      <c r="H3170" s="8">
        <f t="shared" si="149"/>
        <v>1229.8788696941965</v>
      </c>
      <c r="I3170" s="15">
        <f t="shared" si="147"/>
        <v>81.019688385651946</v>
      </c>
      <c r="J3170" s="15"/>
      <c r="K3170" s="15"/>
      <c r="L3170" s="15"/>
      <c r="M3170" s="15"/>
      <c r="N3170" s="15"/>
      <c r="O3170" s="15"/>
      <c r="P3170" s="15"/>
      <c r="Q3170" s="15"/>
      <c r="R3170" s="15"/>
      <c r="S3170" s="15"/>
      <c r="T3170" s="15"/>
      <c r="U3170" s="15"/>
      <c r="V3170" s="15"/>
      <c r="W3170" s="15"/>
    </row>
    <row r="3171" spans="1:23" x14ac:dyDescent="0.2">
      <c r="A3171" s="9">
        <v>45085</v>
      </c>
      <c r="B3171" s="10">
        <v>0.68627314814814822</v>
      </c>
      <c r="C3171" s="7">
        <v>3670.1210000000001</v>
      </c>
      <c r="D3171" s="15">
        <v>3671218</v>
      </c>
      <c r="E3171" s="15">
        <v>10.54</v>
      </c>
      <c r="F3171" s="15">
        <v>-0.32200000000000001</v>
      </c>
      <c r="G3171" s="8">
        <f t="shared" si="148"/>
        <v>1.1680000000001201</v>
      </c>
      <c r="H3171" s="8">
        <f t="shared" si="149"/>
        <v>1229.7743985830855</v>
      </c>
      <c r="I3171" s="15">
        <f t="shared" si="147"/>
        <v>81.012806230769797</v>
      </c>
      <c r="J3171" s="15"/>
      <c r="K3171" s="15"/>
      <c r="L3171" s="15"/>
      <c r="M3171" s="15"/>
      <c r="N3171" s="15"/>
      <c r="O3171" s="15"/>
      <c r="P3171" s="15"/>
      <c r="Q3171" s="15"/>
      <c r="R3171" s="15"/>
      <c r="S3171" s="15"/>
      <c r="T3171" s="15"/>
      <c r="U3171" s="15"/>
      <c r="V3171" s="15"/>
      <c r="W3171" s="15"/>
    </row>
    <row r="3172" spans="1:23" x14ac:dyDescent="0.2">
      <c r="A3172" s="9">
        <v>45085</v>
      </c>
      <c r="B3172" s="10">
        <v>0.68628472222222225</v>
      </c>
      <c r="C3172" s="7">
        <v>3671.2730000000001</v>
      </c>
      <c r="D3172" s="15">
        <v>3672376</v>
      </c>
      <c r="E3172" s="15">
        <v>10.54</v>
      </c>
      <c r="F3172" s="15">
        <v>-0.311</v>
      </c>
      <c r="G3172" s="8">
        <f t="shared" si="148"/>
        <v>1.1520000000000437</v>
      </c>
      <c r="H3172" s="8">
        <f t="shared" si="149"/>
        <v>1229.6748785830855</v>
      </c>
      <c r="I3172" s="15">
        <f t="shared" si="147"/>
        <v>81.00625023603989</v>
      </c>
      <c r="J3172" s="15"/>
      <c r="K3172" s="15"/>
      <c r="L3172" s="15"/>
      <c r="M3172" s="15"/>
      <c r="N3172" s="15"/>
      <c r="O3172" s="15"/>
      <c r="P3172" s="15"/>
      <c r="Q3172" s="15"/>
      <c r="R3172" s="15"/>
      <c r="S3172" s="15"/>
      <c r="T3172" s="15"/>
      <c r="U3172" s="15"/>
      <c r="V3172" s="15"/>
      <c r="W3172" s="15"/>
    </row>
    <row r="3173" spans="1:23" x14ac:dyDescent="0.2">
      <c r="A3173" s="9">
        <v>45085</v>
      </c>
      <c r="B3173" s="10">
        <v>0.68630787037037033</v>
      </c>
      <c r="C3173" s="7">
        <v>3672.4409999999998</v>
      </c>
      <c r="D3173" s="15">
        <v>3673534</v>
      </c>
      <c r="E3173" s="15">
        <v>10.54</v>
      </c>
      <c r="F3173" s="15">
        <v>-0.30509999999999998</v>
      </c>
      <c r="G3173" s="8">
        <f t="shared" si="148"/>
        <v>1.1679999999996653</v>
      </c>
      <c r="H3173" s="8">
        <f t="shared" si="149"/>
        <v>1229.5758905830855</v>
      </c>
      <c r="I3173" s="15">
        <f t="shared" si="147"/>
        <v>80.999729287423293</v>
      </c>
      <c r="J3173" s="15"/>
      <c r="K3173" s="15"/>
      <c r="L3173" s="15"/>
      <c r="M3173" s="15"/>
      <c r="N3173" s="15"/>
      <c r="O3173" s="15"/>
      <c r="P3173" s="15"/>
      <c r="Q3173" s="15"/>
      <c r="R3173" s="15"/>
      <c r="S3173" s="15"/>
      <c r="T3173" s="15"/>
      <c r="U3173" s="15"/>
      <c r="V3173" s="15"/>
      <c r="W3173" s="15"/>
    </row>
    <row r="3174" spans="1:23" x14ac:dyDescent="0.2">
      <c r="A3174" s="9">
        <v>45085</v>
      </c>
      <c r="B3174" s="10">
        <v>0.68631944444444448</v>
      </c>
      <c r="C3174" s="7">
        <v>3673.5940000000001</v>
      </c>
      <c r="D3174" s="15">
        <v>3674693</v>
      </c>
      <c r="E3174" s="15">
        <v>10.54</v>
      </c>
      <c r="F3174" s="15">
        <v>-0.3034</v>
      </c>
      <c r="G3174" s="8">
        <f t="shared" si="148"/>
        <v>1.1530000000002474</v>
      </c>
      <c r="H3174" s="8">
        <f t="shared" si="149"/>
        <v>1229.4787183053077</v>
      </c>
      <c r="I3174" s="15">
        <f t="shared" si="147"/>
        <v>80.993327951601287</v>
      </c>
      <c r="J3174" s="15"/>
      <c r="K3174" s="15"/>
      <c r="L3174" s="15"/>
      <c r="M3174" s="15"/>
      <c r="N3174" s="15"/>
      <c r="O3174" s="15"/>
      <c r="P3174" s="15"/>
      <c r="Q3174" s="15"/>
      <c r="R3174" s="15"/>
      <c r="S3174" s="15"/>
      <c r="T3174" s="15"/>
      <c r="U3174" s="15"/>
      <c r="V3174" s="15"/>
      <c r="W3174" s="15"/>
    </row>
    <row r="3175" spans="1:23" x14ac:dyDescent="0.2">
      <c r="A3175" s="9">
        <v>45085</v>
      </c>
      <c r="B3175" s="10">
        <v>0.68633101851851841</v>
      </c>
      <c r="C3175" s="7">
        <v>3674.7460000000001</v>
      </c>
      <c r="D3175" s="15">
        <v>3675851</v>
      </c>
      <c r="E3175" s="15">
        <v>10.54</v>
      </c>
      <c r="F3175" s="15">
        <v>-0.31440000000000001</v>
      </c>
      <c r="G3175" s="8">
        <f t="shared" si="148"/>
        <v>1.1520000000000437</v>
      </c>
      <c r="H3175" s="8">
        <f t="shared" si="149"/>
        <v>1229.3781103053077</v>
      </c>
      <c r="I3175" s="15">
        <f t="shared" si="147"/>
        <v>80.986700283617111</v>
      </c>
      <c r="J3175" s="15"/>
      <c r="K3175" s="15"/>
      <c r="L3175" s="15"/>
      <c r="M3175" s="15"/>
      <c r="N3175" s="15"/>
      <c r="O3175" s="15"/>
      <c r="P3175" s="15"/>
      <c r="Q3175" s="15"/>
      <c r="R3175" s="15"/>
      <c r="S3175" s="15"/>
      <c r="T3175" s="15"/>
      <c r="U3175" s="15"/>
      <c r="V3175" s="15"/>
      <c r="W3175" s="15"/>
    </row>
    <row r="3176" spans="1:23" x14ac:dyDescent="0.2">
      <c r="A3176" s="9">
        <v>45085</v>
      </c>
      <c r="B3176" s="10">
        <v>0.68634259259259256</v>
      </c>
      <c r="C3176" s="7">
        <v>3675.91</v>
      </c>
      <c r="D3176" s="15">
        <v>3677009</v>
      </c>
      <c r="E3176" s="15">
        <v>10.54</v>
      </c>
      <c r="F3176" s="15">
        <v>-0.30509999999999998</v>
      </c>
      <c r="G3176" s="8">
        <f t="shared" si="148"/>
        <v>1.1639999999997599</v>
      </c>
      <c r="H3176" s="8">
        <f t="shared" si="149"/>
        <v>1229.2794613053077</v>
      </c>
      <c r="I3176" s="15">
        <f t="shared" si="147"/>
        <v>80.980201667016317</v>
      </c>
      <c r="J3176" s="15"/>
      <c r="K3176" s="15"/>
      <c r="L3176" s="15"/>
      <c r="M3176" s="15"/>
      <c r="N3176" s="15"/>
      <c r="O3176" s="15"/>
      <c r="P3176" s="15"/>
      <c r="Q3176" s="15"/>
      <c r="R3176" s="15"/>
      <c r="S3176" s="15"/>
      <c r="T3176" s="15"/>
      <c r="U3176" s="15"/>
      <c r="V3176" s="15"/>
      <c r="W3176" s="15"/>
    </row>
    <row r="3177" spans="1:23" x14ac:dyDescent="0.2">
      <c r="A3177" s="9">
        <v>45085</v>
      </c>
      <c r="B3177" s="10">
        <v>0.68635416666666671</v>
      </c>
      <c r="C3177" s="7">
        <v>3677.0630000000001</v>
      </c>
      <c r="D3177" s="15">
        <v>3678168</v>
      </c>
      <c r="E3177" s="15">
        <v>10.52</v>
      </c>
      <c r="F3177" s="15">
        <v>-0.30249999999999999</v>
      </c>
      <c r="G3177" s="8">
        <f t="shared" si="148"/>
        <v>1.1530000000002474</v>
      </c>
      <c r="H3177" s="8">
        <f t="shared" si="149"/>
        <v>1229.1825772775298</v>
      </c>
      <c r="I3177" s="15">
        <f t="shared" si="147"/>
        <v>80.973819319995371</v>
      </c>
      <c r="J3177" s="15"/>
      <c r="K3177" s="15"/>
      <c r="L3177" s="15"/>
      <c r="M3177" s="15"/>
      <c r="N3177" s="15"/>
      <c r="O3177" s="15"/>
      <c r="P3177" s="15"/>
      <c r="Q3177" s="15"/>
      <c r="R3177" s="15"/>
      <c r="S3177" s="15"/>
      <c r="T3177" s="15"/>
      <c r="U3177" s="15"/>
      <c r="V3177" s="15"/>
      <c r="W3177" s="15"/>
    </row>
    <row r="3178" spans="1:23" x14ac:dyDescent="0.2">
      <c r="A3178" s="9">
        <v>45085</v>
      </c>
      <c r="B3178" s="10">
        <v>0.68636574074074075</v>
      </c>
      <c r="C3178" s="7">
        <v>3678.23</v>
      </c>
      <c r="D3178" s="15">
        <v>3679327</v>
      </c>
      <c r="E3178" s="15">
        <v>10.54</v>
      </c>
      <c r="F3178" s="15">
        <v>-0.30590000000000001</v>
      </c>
      <c r="G3178" s="8">
        <f t="shared" si="148"/>
        <v>1.1669999999999163</v>
      </c>
      <c r="H3178" s="8">
        <f t="shared" si="149"/>
        <v>1229.0834146941966</v>
      </c>
      <c r="I3178" s="15">
        <f t="shared" si="147"/>
        <v>80.96728687050043</v>
      </c>
      <c r="J3178" s="15"/>
      <c r="K3178" s="15"/>
      <c r="L3178" s="15"/>
      <c r="M3178" s="15"/>
      <c r="N3178" s="15"/>
      <c r="O3178" s="15"/>
      <c r="P3178" s="15"/>
      <c r="Q3178" s="15"/>
      <c r="R3178" s="15"/>
      <c r="S3178" s="15"/>
      <c r="T3178" s="15"/>
      <c r="U3178" s="15"/>
      <c r="V3178" s="15"/>
      <c r="W3178" s="15"/>
    </row>
    <row r="3179" spans="1:23" x14ac:dyDescent="0.2">
      <c r="A3179" s="9">
        <v>45085</v>
      </c>
      <c r="B3179" s="10">
        <v>0.68638888888888883</v>
      </c>
      <c r="C3179" s="7">
        <v>3679.3829999999998</v>
      </c>
      <c r="D3179" s="15">
        <v>3680485</v>
      </c>
      <c r="E3179" s="15">
        <v>10.54</v>
      </c>
      <c r="F3179" s="15">
        <v>-0.311</v>
      </c>
      <c r="G3179" s="8">
        <f t="shared" si="148"/>
        <v>1.1529999999997926</v>
      </c>
      <c r="H3179" s="8">
        <f t="shared" si="149"/>
        <v>1228.9838083053078</v>
      </c>
      <c r="I3179" s="15">
        <f t="shared" si="147"/>
        <v>80.960725184802882</v>
      </c>
      <c r="J3179" s="15"/>
      <c r="K3179" s="15"/>
      <c r="L3179" s="15"/>
      <c r="M3179" s="15"/>
      <c r="N3179" s="15"/>
      <c r="O3179" s="15"/>
      <c r="P3179" s="15"/>
      <c r="Q3179" s="15"/>
      <c r="R3179" s="15"/>
      <c r="S3179" s="15"/>
      <c r="T3179" s="15"/>
      <c r="U3179" s="15"/>
      <c r="V3179" s="15"/>
      <c r="W3179" s="15"/>
    </row>
    <row r="3180" spans="1:23" x14ac:dyDescent="0.2">
      <c r="A3180" s="9">
        <v>45085</v>
      </c>
      <c r="B3180" s="10">
        <v>0.68640046296296298</v>
      </c>
      <c r="C3180" s="7">
        <v>3680.5309999999999</v>
      </c>
      <c r="D3180" s="15">
        <v>3681643</v>
      </c>
      <c r="E3180" s="15">
        <v>10.54</v>
      </c>
      <c r="F3180" s="15">
        <v>-0.29749999999999999</v>
      </c>
      <c r="G3180" s="8">
        <f t="shared" si="148"/>
        <v>1.1480000000001382</v>
      </c>
      <c r="H3180" s="8">
        <f t="shared" si="149"/>
        <v>1228.8889388608634</v>
      </c>
      <c r="I3180" s="15">
        <f t="shared" si="147"/>
        <v>80.95447555078151</v>
      </c>
      <c r="J3180" s="15"/>
      <c r="K3180" s="15"/>
      <c r="L3180" s="15"/>
      <c r="M3180" s="15"/>
      <c r="N3180" s="15"/>
      <c r="O3180" s="15"/>
      <c r="P3180" s="15"/>
      <c r="Q3180" s="15"/>
      <c r="R3180" s="15"/>
      <c r="S3180" s="15"/>
      <c r="T3180" s="15"/>
      <c r="U3180" s="15"/>
      <c r="V3180" s="15"/>
      <c r="W3180" s="15"/>
    </row>
    <row r="3181" spans="1:23" x14ac:dyDescent="0.2">
      <c r="A3181" s="9">
        <v>45085</v>
      </c>
      <c r="B3181" s="10">
        <v>0.68641203703703713</v>
      </c>
      <c r="C3181" s="7">
        <v>3681.703</v>
      </c>
      <c r="D3181" s="15">
        <v>3682802</v>
      </c>
      <c r="E3181" s="15">
        <v>10.54</v>
      </c>
      <c r="F3181" s="15">
        <v>-0.29239999999999999</v>
      </c>
      <c r="G3181" s="8">
        <f t="shared" si="148"/>
        <v>1.1720000000000255</v>
      </c>
      <c r="H3181" s="8">
        <f t="shared" si="149"/>
        <v>1228.793746416419</v>
      </c>
      <c r="I3181" s="15">
        <f t="shared" si="147"/>
        <v>80.948204638762775</v>
      </c>
      <c r="J3181" s="15"/>
      <c r="K3181" s="15"/>
      <c r="L3181" s="15"/>
      <c r="M3181" s="15"/>
      <c r="N3181" s="15"/>
      <c r="O3181" s="15"/>
      <c r="P3181" s="15"/>
      <c r="Q3181" s="15"/>
      <c r="R3181" s="15"/>
      <c r="S3181" s="15"/>
      <c r="T3181" s="15"/>
      <c r="U3181" s="15"/>
      <c r="V3181" s="15"/>
      <c r="W3181" s="15"/>
    </row>
    <row r="3182" spans="1:23" x14ac:dyDescent="0.2">
      <c r="A3182" s="9">
        <v>45085</v>
      </c>
      <c r="B3182" s="10">
        <v>0.68642361111111105</v>
      </c>
      <c r="C3182" s="7">
        <v>3682.8519999999999</v>
      </c>
      <c r="D3182" s="15">
        <v>3683960</v>
      </c>
      <c r="E3182" s="15">
        <v>10.52</v>
      </c>
      <c r="F3182" s="15">
        <v>-0.30759999999999998</v>
      </c>
      <c r="G3182" s="8">
        <f t="shared" si="148"/>
        <v>1.1489999999998872</v>
      </c>
      <c r="H3182" s="8">
        <f t="shared" si="149"/>
        <v>1228.6955707497523</v>
      </c>
      <c r="I3182" s="15">
        <f t="shared" si="147"/>
        <v>80.941737203540995</v>
      </c>
      <c r="J3182" s="15"/>
      <c r="K3182" s="15"/>
      <c r="L3182" s="15"/>
      <c r="M3182" s="15"/>
      <c r="N3182" s="15"/>
      <c r="O3182" s="15"/>
      <c r="P3182" s="15"/>
      <c r="Q3182" s="15"/>
      <c r="R3182" s="15"/>
      <c r="S3182" s="15"/>
      <c r="T3182" s="15"/>
      <c r="U3182" s="15"/>
      <c r="V3182" s="15"/>
      <c r="W3182" s="15"/>
    </row>
    <row r="3183" spans="1:23" x14ac:dyDescent="0.2">
      <c r="A3183" s="9">
        <v>45085</v>
      </c>
      <c r="B3183" s="10">
        <v>0.6864351851851852</v>
      </c>
      <c r="C3183" s="7">
        <v>3684.02</v>
      </c>
      <c r="D3183" s="15">
        <v>3685118</v>
      </c>
      <c r="E3183" s="15">
        <v>10.5</v>
      </c>
      <c r="F3183" s="15">
        <v>-0.30249999999999999</v>
      </c>
      <c r="G3183" s="8">
        <f t="shared" si="148"/>
        <v>1.1680000000001201</v>
      </c>
      <c r="H3183" s="8">
        <f t="shared" si="149"/>
        <v>1228.5974263053079</v>
      </c>
      <c r="I3183" s="15">
        <f t="shared" si="147"/>
        <v>80.935271825119088</v>
      </c>
      <c r="J3183" s="15"/>
      <c r="K3183" s="15"/>
      <c r="L3183" s="15"/>
      <c r="M3183" s="15"/>
      <c r="N3183" s="15"/>
      <c r="O3183" s="15"/>
      <c r="P3183" s="15"/>
      <c r="Q3183" s="15"/>
      <c r="R3183" s="15"/>
      <c r="S3183" s="15"/>
      <c r="T3183" s="15"/>
      <c r="U3183" s="15"/>
      <c r="V3183" s="15"/>
      <c r="W3183" s="15"/>
    </row>
    <row r="3184" spans="1:23" x14ac:dyDescent="0.2">
      <c r="A3184" s="9">
        <v>45085</v>
      </c>
      <c r="B3184" s="10">
        <v>0.68644675925925924</v>
      </c>
      <c r="C3184" s="7">
        <v>3685.172</v>
      </c>
      <c r="D3184" s="15">
        <v>3686277</v>
      </c>
      <c r="E3184" s="15">
        <v>10.52</v>
      </c>
      <c r="F3184" s="15">
        <v>-0.3</v>
      </c>
      <c r="G3184" s="8">
        <f t="shared" si="148"/>
        <v>1.1520000000000437</v>
      </c>
      <c r="H3184" s="8">
        <f t="shared" si="149"/>
        <v>1228.5014263053079</v>
      </c>
      <c r="I3184" s="15">
        <f t="shared" si="147"/>
        <v>80.928947714447148</v>
      </c>
      <c r="J3184" s="15"/>
      <c r="K3184" s="15"/>
      <c r="L3184" s="15"/>
      <c r="M3184" s="15"/>
      <c r="N3184" s="15"/>
      <c r="O3184" s="15"/>
      <c r="P3184" s="15"/>
      <c r="Q3184" s="15"/>
      <c r="R3184" s="15"/>
      <c r="S3184" s="15"/>
      <c r="T3184" s="15"/>
      <c r="U3184" s="15"/>
      <c r="V3184" s="15"/>
      <c r="W3184" s="15"/>
    </row>
    <row r="3185" spans="1:23" x14ac:dyDescent="0.2">
      <c r="A3185" s="9">
        <v>45085</v>
      </c>
      <c r="B3185" s="10">
        <v>0.68646990740740732</v>
      </c>
      <c r="C3185" s="7">
        <v>3686.328</v>
      </c>
      <c r="D3185" s="15">
        <v>3687436</v>
      </c>
      <c r="E3185" s="15">
        <v>10.5</v>
      </c>
      <c r="F3185" s="15">
        <v>-0.30170000000000002</v>
      </c>
      <c r="G3185" s="8">
        <f t="shared" si="148"/>
        <v>1.1559999999999491</v>
      </c>
      <c r="H3185" s="8">
        <f t="shared" si="149"/>
        <v>1228.4045470830856</v>
      </c>
      <c r="I3185" s="15">
        <f t="shared" si="147"/>
        <v>80.922565683997732</v>
      </c>
      <c r="J3185" s="15"/>
      <c r="K3185" s="15"/>
      <c r="L3185" s="15"/>
      <c r="M3185" s="15"/>
      <c r="N3185" s="15"/>
      <c r="O3185" s="15"/>
      <c r="P3185" s="15"/>
      <c r="Q3185" s="15"/>
      <c r="R3185" s="15"/>
      <c r="S3185" s="15"/>
      <c r="T3185" s="15"/>
      <c r="U3185" s="15"/>
      <c r="V3185" s="15"/>
      <c r="W3185" s="15"/>
    </row>
    <row r="3186" spans="1:23" x14ac:dyDescent="0.2">
      <c r="A3186" s="9">
        <v>45085</v>
      </c>
      <c r="B3186" s="10">
        <v>0.68648148148148147</v>
      </c>
      <c r="C3186" s="7">
        <v>3687.4960000000001</v>
      </c>
      <c r="D3186" s="15">
        <v>3688594</v>
      </c>
      <c r="E3186" s="15">
        <v>10.52</v>
      </c>
      <c r="F3186" s="15">
        <v>-0.31180000000000002</v>
      </c>
      <c r="G3186" s="8">
        <f t="shared" si="148"/>
        <v>1.1680000000001201</v>
      </c>
      <c r="H3186" s="8">
        <f t="shared" si="149"/>
        <v>1228.3033853053078</v>
      </c>
      <c r="I3186" s="15">
        <f t="shared" si="147"/>
        <v>80.915901535264013</v>
      </c>
      <c r="J3186" s="15"/>
      <c r="K3186" s="15"/>
      <c r="L3186" s="15"/>
      <c r="M3186" s="15"/>
      <c r="N3186" s="15"/>
      <c r="O3186" s="15"/>
      <c r="P3186" s="15"/>
      <c r="Q3186" s="15"/>
      <c r="R3186" s="15"/>
      <c r="S3186" s="15"/>
      <c r="T3186" s="15"/>
      <c r="U3186" s="15"/>
      <c r="V3186" s="15"/>
      <c r="W3186" s="15"/>
    </row>
    <row r="3187" spans="1:23" x14ac:dyDescent="0.2">
      <c r="A3187" s="9">
        <v>45085</v>
      </c>
      <c r="B3187" s="10">
        <v>0.68649305555555562</v>
      </c>
      <c r="C3187" s="7">
        <v>3688.645</v>
      </c>
      <c r="D3187" s="15">
        <v>3689752</v>
      </c>
      <c r="E3187" s="15">
        <v>10.52</v>
      </c>
      <c r="F3187" s="15">
        <v>-0.31180000000000002</v>
      </c>
      <c r="G3187" s="8">
        <f t="shared" si="148"/>
        <v>1.1489999999998872</v>
      </c>
      <c r="H3187" s="8">
        <f t="shared" si="149"/>
        <v>1228.203869138641</v>
      </c>
      <c r="I3187" s="15">
        <f t="shared" si="147"/>
        <v>80.909345793059359</v>
      </c>
      <c r="J3187" s="15"/>
      <c r="K3187" s="15"/>
      <c r="L3187" s="15"/>
      <c r="M3187" s="15"/>
      <c r="N3187" s="15"/>
      <c r="O3187" s="15"/>
      <c r="P3187" s="15"/>
      <c r="Q3187" s="15"/>
      <c r="R3187" s="15"/>
      <c r="S3187" s="15"/>
      <c r="T3187" s="15"/>
      <c r="U3187" s="15"/>
      <c r="V3187" s="15"/>
      <c r="W3187" s="15"/>
    </row>
    <row r="3188" spans="1:23" x14ac:dyDescent="0.2">
      <c r="A3188" s="9">
        <v>45085</v>
      </c>
      <c r="B3188" s="10">
        <v>0.68650462962962966</v>
      </c>
      <c r="C3188" s="7">
        <v>3689.8130000000001</v>
      </c>
      <c r="D3188" s="15">
        <v>3690910</v>
      </c>
      <c r="E3188" s="15">
        <v>10.52</v>
      </c>
      <c r="F3188" s="15">
        <v>-0.30680000000000002</v>
      </c>
      <c r="G3188" s="8">
        <f t="shared" si="148"/>
        <v>1.1680000000001201</v>
      </c>
      <c r="H3188" s="8">
        <f t="shared" si="149"/>
        <v>1228.1043295830855</v>
      </c>
      <c r="I3188" s="15">
        <f t="shared" si="147"/>
        <v>80.902788510084676</v>
      </c>
      <c r="J3188" s="15"/>
      <c r="K3188" s="15"/>
      <c r="L3188" s="15"/>
      <c r="M3188" s="15"/>
      <c r="N3188" s="15"/>
      <c r="O3188" s="15"/>
      <c r="P3188" s="15"/>
      <c r="Q3188" s="15"/>
      <c r="R3188" s="15"/>
      <c r="S3188" s="15"/>
      <c r="T3188" s="15"/>
      <c r="U3188" s="15"/>
      <c r="V3188" s="15"/>
      <c r="W3188" s="15"/>
    </row>
    <row r="3189" spans="1:23" x14ac:dyDescent="0.2">
      <c r="A3189" s="9">
        <v>45085</v>
      </c>
      <c r="B3189" s="10">
        <v>0.6865162037037037</v>
      </c>
      <c r="C3189" s="7">
        <v>3690.9650000000001</v>
      </c>
      <c r="D3189" s="15">
        <v>3692069</v>
      </c>
      <c r="E3189" s="15">
        <v>10.54</v>
      </c>
      <c r="F3189" s="15">
        <v>-0.29830000000000001</v>
      </c>
      <c r="G3189" s="8">
        <f t="shared" si="148"/>
        <v>1.1520000000000437</v>
      </c>
      <c r="H3189" s="8">
        <f t="shared" si="149"/>
        <v>1228.0088735830855</v>
      </c>
      <c r="I3189" s="15">
        <f t="shared" si="147"/>
        <v>80.896500236039884</v>
      </c>
      <c r="J3189" s="15"/>
      <c r="K3189" s="15"/>
      <c r="L3189" s="15"/>
      <c r="M3189" s="15"/>
      <c r="N3189" s="15"/>
      <c r="O3189" s="15"/>
      <c r="P3189" s="15"/>
      <c r="Q3189" s="15"/>
      <c r="R3189" s="15"/>
      <c r="S3189" s="15"/>
      <c r="T3189" s="15"/>
      <c r="U3189" s="15"/>
      <c r="V3189" s="15"/>
      <c r="W3189" s="15"/>
    </row>
    <row r="3190" spans="1:23" x14ac:dyDescent="0.2">
      <c r="A3190" s="9">
        <v>45085</v>
      </c>
      <c r="B3190" s="10">
        <v>0.68652777777777774</v>
      </c>
      <c r="C3190" s="7">
        <v>3692.1170000000002</v>
      </c>
      <c r="D3190" s="15">
        <v>3693228</v>
      </c>
      <c r="E3190" s="15">
        <v>10.54</v>
      </c>
      <c r="F3190" s="15">
        <v>-0.3135</v>
      </c>
      <c r="G3190" s="8">
        <f t="shared" si="148"/>
        <v>1.1520000000000437</v>
      </c>
      <c r="H3190" s="8">
        <f t="shared" si="149"/>
        <v>1227.9085535830854</v>
      </c>
      <c r="I3190" s="15">
        <f t="shared" si="147"/>
        <v>80.889891540387708</v>
      </c>
      <c r="J3190" s="15"/>
      <c r="K3190" s="15"/>
      <c r="L3190" s="15"/>
      <c r="M3190" s="15"/>
      <c r="N3190" s="15"/>
      <c r="O3190" s="15"/>
      <c r="P3190" s="15"/>
      <c r="Q3190" s="15"/>
      <c r="R3190" s="15"/>
      <c r="S3190" s="15"/>
      <c r="T3190" s="15"/>
      <c r="U3190" s="15"/>
      <c r="V3190" s="15"/>
      <c r="W3190" s="15"/>
    </row>
    <row r="3191" spans="1:23" x14ac:dyDescent="0.2">
      <c r="A3191" s="9">
        <v>45085</v>
      </c>
      <c r="B3191" s="10">
        <v>0.68653935185185189</v>
      </c>
      <c r="C3191" s="7">
        <v>3693.2849999999999</v>
      </c>
      <c r="D3191" s="15">
        <v>3694386</v>
      </c>
      <c r="E3191" s="15">
        <v>10.54</v>
      </c>
      <c r="F3191" s="15">
        <v>-0.31440000000000001</v>
      </c>
      <c r="G3191" s="8">
        <f t="shared" si="148"/>
        <v>1.1679999999996653</v>
      </c>
      <c r="H3191" s="8">
        <f t="shared" si="149"/>
        <v>1227.806548249752</v>
      </c>
      <c r="I3191" s="15">
        <f t="shared" si="147"/>
        <v>80.883171821459285</v>
      </c>
      <c r="J3191" s="15"/>
      <c r="K3191" s="15"/>
      <c r="L3191" s="15"/>
      <c r="M3191" s="15"/>
      <c r="N3191" s="15"/>
      <c r="O3191" s="15"/>
      <c r="P3191" s="15"/>
      <c r="Q3191" s="15"/>
      <c r="R3191" s="15"/>
      <c r="S3191" s="15"/>
      <c r="T3191" s="15"/>
      <c r="U3191" s="15"/>
      <c r="V3191" s="15"/>
      <c r="W3191" s="15"/>
    </row>
    <row r="3192" spans="1:23" x14ac:dyDescent="0.2">
      <c r="A3192" s="9">
        <v>45085</v>
      </c>
      <c r="B3192" s="10">
        <v>0.68656249999999996</v>
      </c>
      <c r="C3192" s="7">
        <v>3694.4380000000001</v>
      </c>
      <c r="D3192" s="15">
        <v>3695545</v>
      </c>
      <c r="E3192" s="15">
        <v>10.54</v>
      </c>
      <c r="F3192" s="15">
        <v>-0.31269999999999998</v>
      </c>
      <c r="G3192" s="8">
        <f t="shared" si="148"/>
        <v>1.1530000000002474</v>
      </c>
      <c r="H3192" s="8">
        <f t="shared" si="149"/>
        <v>1227.7063973886409</v>
      </c>
      <c r="I3192" s="15">
        <f t="shared" si="147"/>
        <v>80.876574268026417</v>
      </c>
      <c r="J3192" s="15"/>
      <c r="K3192" s="15"/>
      <c r="L3192" s="15"/>
      <c r="M3192" s="15"/>
      <c r="N3192" s="15"/>
      <c r="O3192" s="15"/>
      <c r="P3192" s="15"/>
      <c r="Q3192" s="15"/>
      <c r="R3192" s="15"/>
      <c r="S3192" s="15"/>
      <c r="T3192" s="15"/>
      <c r="U3192" s="15"/>
      <c r="V3192" s="15"/>
      <c r="W3192" s="15"/>
    </row>
    <row r="3193" spans="1:23" x14ac:dyDescent="0.2">
      <c r="A3193" s="9">
        <v>45085</v>
      </c>
      <c r="B3193" s="10">
        <v>0.68657407407407411</v>
      </c>
      <c r="C3193" s="7">
        <v>3695.6019999999999</v>
      </c>
      <c r="D3193" s="15">
        <v>3696703</v>
      </c>
      <c r="E3193" s="15">
        <v>10.54</v>
      </c>
      <c r="F3193" s="15">
        <v>-0.30509999999999998</v>
      </c>
      <c r="G3193" s="8">
        <f t="shared" si="148"/>
        <v>1.1639999999997599</v>
      </c>
      <c r="H3193" s="8">
        <f t="shared" si="149"/>
        <v>1227.6077483886409</v>
      </c>
      <c r="I3193" s="15">
        <f t="shared" si="147"/>
        <v>80.870075651425623</v>
      </c>
      <c r="J3193" s="15"/>
      <c r="K3193" s="15"/>
      <c r="L3193" s="15"/>
      <c r="M3193" s="15"/>
      <c r="N3193" s="15"/>
      <c r="O3193" s="15"/>
      <c r="P3193" s="15"/>
      <c r="Q3193" s="15"/>
      <c r="R3193" s="15"/>
      <c r="S3193" s="15"/>
      <c r="T3193" s="15"/>
      <c r="U3193" s="15"/>
      <c r="V3193" s="15"/>
      <c r="W3193" s="15"/>
    </row>
    <row r="3194" spans="1:23" x14ac:dyDescent="0.2">
      <c r="A3194" s="9">
        <v>45085</v>
      </c>
      <c r="B3194" s="10">
        <v>0.68658564814814815</v>
      </c>
      <c r="C3194" s="7">
        <v>3696.7539999999999</v>
      </c>
      <c r="D3194" s="15">
        <v>3697861</v>
      </c>
      <c r="E3194" s="15">
        <v>10.54</v>
      </c>
      <c r="F3194" s="15">
        <v>-0.32200000000000001</v>
      </c>
      <c r="G3194" s="8">
        <f t="shared" si="148"/>
        <v>1.1520000000000437</v>
      </c>
      <c r="H3194" s="8">
        <f t="shared" si="149"/>
        <v>1227.5047083886409</v>
      </c>
      <c r="I3194" s="15">
        <f t="shared" si="147"/>
        <v>80.863287772637733</v>
      </c>
      <c r="J3194" s="15"/>
      <c r="K3194" s="15"/>
      <c r="L3194" s="15"/>
      <c r="M3194" s="15"/>
      <c r="N3194" s="15"/>
      <c r="O3194" s="15"/>
      <c r="P3194" s="15"/>
      <c r="Q3194" s="15"/>
      <c r="R3194" s="15"/>
      <c r="S3194" s="15"/>
      <c r="T3194" s="15"/>
      <c r="U3194" s="15"/>
      <c r="V3194" s="15"/>
      <c r="W3194" s="15"/>
    </row>
    <row r="3195" spans="1:23" x14ac:dyDescent="0.2">
      <c r="A3195" s="9">
        <v>45085</v>
      </c>
      <c r="B3195" s="10">
        <v>0.68659722222222219</v>
      </c>
      <c r="C3195" s="7">
        <v>3697.91</v>
      </c>
      <c r="D3195" s="15">
        <v>3699019</v>
      </c>
      <c r="E3195" s="15">
        <v>10.54</v>
      </c>
      <c r="F3195" s="15">
        <v>-0.29320000000000002</v>
      </c>
      <c r="G3195" s="8">
        <f t="shared" si="148"/>
        <v>1.1559999999999491</v>
      </c>
      <c r="H3195" s="8">
        <f t="shared" si="149"/>
        <v>1227.4105586108631</v>
      </c>
      <c r="I3195" s="15">
        <f t="shared" si="147"/>
        <v>80.857085547487685</v>
      </c>
      <c r="J3195" s="15"/>
      <c r="K3195" s="15"/>
      <c r="L3195" s="15"/>
      <c r="M3195" s="15"/>
      <c r="N3195" s="15"/>
      <c r="O3195" s="15"/>
      <c r="P3195" s="15"/>
      <c r="Q3195" s="15"/>
      <c r="R3195" s="15"/>
      <c r="S3195" s="15"/>
      <c r="T3195" s="15"/>
      <c r="U3195" s="15"/>
      <c r="V3195" s="15"/>
      <c r="W3195" s="15"/>
    </row>
    <row r="3196" spans="1:23" x14ac:dyDescent="0.2">
      <c r="A3196" s="9">
        <v>45085</v>
      </c>
      <c r="B3196" s="10">
        <v>0.68660879629629623</v>
      </c>
      <c r="C3196" s="7">
        <v>3699.0740000000001</v>
      </c>
      <c r="D3196" s="15">
        <v>3700178</v>
      </c>
      <c r="E3196" s="15">
        <v>10.52</v>
      </c>
      <c r="F3196" s="15">
        <v>-0.316</v>
      </c>
      <c r="G3196" s="8">
        <f t="shared" si="148"/>
        <v>1.1640000000002146</v>
      </c>
      <c r="H3196" s="8">
        <f t="shared" si="149"/>
        <v>1227.3083852775296</v>
      </c>
      <c r="I3196" s="15">
        <f t="shared" si="147"/>
        <v>80.85035476136558</v>
      </c>
      <c r="J3196" s="15"/>
      <c r="K3196" s="15"/>
      <c r="L3196" s="15"/>
      <c r="M3196" s="15"/>
      <c r="N3196" s="15"/>
      <c r="O3196" s="15"/>
      <c r="P3196" s="15"/>
      <c r="Q3196" s="15"/>
      <c r="R3196" s="15"/>
      <c r="S3196" s="15"/>
      <c r="T3196" s="15"/>
      <c r="U3196" s="15"/>
      <c r="V3196" s="15"/>
      <c r="W3196" s="15"/>
    </row>
    <row r="3197" spans="1:23" x14ac:dyDescent="0.2">
      <c r="A3197" s="9">
        <v>45085</v>
      </c>
      <c r="B3197" s="10">
        <v>0.68662037037037038</v>
      </c>
      <c r="C3197" s="7">
        <v>3700.2269999999999</v>
      </c>
      <c r="D3197" s="15">
        <v>3701337</v>
      </c>
      <c r="E3197" s="15">
        <v>10.52</v>
      </c>
      <c r="F3197" s="15">
        <v>-0.32279999999999998</v>
      </c>
      <c r="G3197" s="8">
        <f t="shared" si="148"/>
        <v>1.1529999999997926</v>
      </c>
      <c r="H3197" s="8">
        <f t="shared" si="149"/>
        <v>1227.2049996108631</v>
      </c>
      <c r="I3197" s="15">
        <f t="shared" si="147"/>
        <v>80.843544111387558</v>
      </c>
      <c r="J3197" s="15"/>
      <c r="K3197" s="15"/>
      <c r="L3197" s="15"/>
      <c r="M3197" s="15"/>
      <c r="N3197" s="15"/>
      <c r="O3197" s="15"/>
      <c r="P3197" s="15"/>
      <c r="Q3197" s="15"/>
      <c r="R3197" s="15"/>
      <c r="S3197" s="15"/>
      <c r="T3197" s="15"/>
      <c r="U3197" s="15"/>
      <c r="V3197" s="15"/>
      <c r="W3197" s="15"/>
    </row>
    <row r="3198" spans="1:23" x14ac:dyDescent="0.2">
      <c r="A3198" s="9">
        <v>45085</v>
      </c>
      <c r="B3198" s="10">
        <v>0.68664351851851846</v>
      </c>
      <c r="C3198" s="7">
        <v>3701.395</v>
      </c>
      <c r="D3198" s="15">
        <v>3702495</v>
      </c>
      <c r="E3198" s="15">
        <v>10.54</v>
      </c>
      <c r="F3198" s="15">
        <v>-0.31269999999999998</v>
      </c>
      <c r="G3198" s="8">
        <f t="shared" si="148"/>
        <v>1.1680000000001201</v>
      </c>
      <c r="H3198" s="8">
        <f t="shared" si="149"/>
        <v>1227.1035458330853</v>
      </c>
      <c r="I3198" s="15">
        <f t="shared" si="147"/>
        <v>80.836860726817207</v>
      </c>
      <c r="J3198" s="15"/>
      <c r="K3198" s="15"/>
      <c r="L3198" s="15"/>
      <c r="M3198" s="15"/>
      <c r="N3198" s="15"/>
      <c r="O3198" s="15"/>
      <c r="P3198" s="15"/>
      <c r="Q3198" s="15"/>
      <c r="R3198" s="15"/>
      <c r="S3198" s="15"/>
      <c r="T3198" s="15"/>
      <c r="U3198" s="15"/>
      <c r="V3198" s="15"/>
      <c r="W3198" s="15"/>
    </row>
    <row r="3199" spans="1:23" x14ac:dyDescent="0.2">
      <c r="A3199" s="9">
        <v>45085</v>
      </c>
      <c r="B3199" s="10">
        <v>0.68665509259259261</v>
      </c>
      <c r="C3199" s="7">
        <v>3702.547</v>
      </c>
      <c r="D3199" s="15">
        <v>3703654</v>
      </c>
      <c r="E3199" s="15">
        <v>10.54</v>
      </c>
      <c r="F3199" s="15">
        <v>-0.30170000000000002</v>
      </c>
      <c r="G3199" s="8">
        <f t="shared" si="148"/>
        <v>1.1520000000000437</v>
      </c>
      <c r="H3199" s="8">
        <f t="shared" si="149"/>
        <v>1227.0070018330853</v>
      </c>
      <c r="I3199" s="15">
        <f t="shared" si="147"/>
        <v>80.830500779518133</v>
      </c>
      <c r="J3199" s="15"/>
      <c r="K3199" s="15"/>
      <c r="L3199" s="15"/>
      <c r="M3199" s="15"/>
      <c r="N3199" s="15"/>
      <c r="O3199" s="15"/>
      <c r="P3199" s="15"/>
      <c r="Q3199" s="15"/>
      <c r="R3199" s="15"/>
      <c r="S3199" s="15"/>
      <c r="T3199" s="15"/>
      <c r="U3199" s="15"/>
      <c r="V3199" s="15"/>
      <c r="W3199" s="15"/>
    </row>
    <row r="3200" spans="1:23" x14ac:dyDescent="0.2">
      <c r="A3200" s="9">
        <v>45085</v>
      </c>
      <c r="B3200" s="10">
        <v>0.68666666666666665</v>
      </c>
      <c r="C3200" s="7">
        <v>3703.6990000000001</v>
      </c>
      <c r="D3200" s="15">
        <v>3704812</v>
      </c>
      <c r="E3200" s="15">
        <v>10.52</v>
      </c>
      <c r="F3200" s="15">
        <v>-0.29320000000000002</v>
      </c>
      <c r="G3200" s="8">
        <f t="shared" si="148"/>
        <v>1.1520000000000437</v>
      </c>
      <c r="H3200" s="8">
        <f t="shared" si="149"/>
        <v>1226.9131778330852</v>
      </c>
      <c r="I3200" s="15">
        <f t="shared" si="147"/>
        <v>80.824320015354758</v>
      </c>
      <c r="J3200" s="15"/>
      <c r="K3200" s="15"/>
      <c r="L3200" s="15"/>
      <c r="M3200" s="15"/>
      <c r="N3200" s="15"/>
      <c r="O3200" s="15"/>
      <c r="P3200" s="15"/>
      <c r="Q3200" s="15"/>
      <c r="R3200" s="15"/>
      <c r="S3200" s="15"/>
      <c r="T3200" s="15"/>
      <c r="U3200" s="15"/>
      <c r="V3200" s="15"/>
      <c r="W3200" s="15"/>
    </row>
    <row r="3201" spans="1:23" x14ac:dyDescent="0.2">
      <c r="A3201" s="9">
        <v>45085</v>
      </c>
      <c r="B3201" s="10">
        <v>0.6866782407407408</v>
      </c>
      <c r="C3201" s="7">
        <v>3704.8710000000001</v>
      </c>
      <c r="D3201" s="15">
        <v>3705970</v>
      </c>
      <c r="E3201" s="15">
        <v>10.5</v>
      </c>
      <c r="F3201" s="15">
        <v>-0.31269999999999998</v>
      </c>
      <c r="G3201" s="8">
        <f t="shared" si="148"/>
        <v>1.1720000000000255</v>
      </c>
      <c r="H3201" s="8">
        <f t="shared" si="149"/>
        <v>1226.8113766108629</v>
      </c>
      <c r="I3201" s="15">
        <f t="shared" si="147"/>
        <v>80.817613742481086</v>
      </c>
      <c r="J3201" s="15"/>
      <c r="K3201" s="15"/>
      <c r="L3201" s="15"/>
      <c r="M3201" s="15"/>
      <c r="N3201" s="15"/>
      <c r="O3201" s="15"/>
      <c r="P3201" s="15"/>
      <c r="Q3201" s="15"/>
      <c r="R3201" s="15"/>
      <c r="S3201" s="15"/>
      <c r="T3201" s="15"/>
      <c r="U3201" s="15"/>
      <c r="V3201" s="15"/>
      <c r="W3201" s="15"/>
    </row>
    <row r="3202" spans="1:23" x14ac:dyDescent="0.2">
      <c r="A3202" s="9">
        <v>45085</v>
      </c>
      <c r="B3202" s="10">
        <v>0.68668981481481473</v>
      </c>
      <c r="C3202" s="7">
        <v>3706.02</v>
      </c>
      <c r="D3202" s="15">
        <v>3707128</v>
      </c>
      <c r="E3202" s="15">
        <v>10.5</v>
      </c>
      <c r="F3202" s="15">
        <v>-0.30590000000000001</v>
      </c>
      <c r="G3202" s="8">
        <f t="shared" si="148"/>
        <v>1.1489999999998872</v>
      </c>
      <c r="H3202" s="8">
        <f t="shared" si="149"/>
        <v>1226.7137435275297</v>
      </c>
      <c r="I3202" s="15">
        <f t="shared" si="147"/>
        <v>80.811182050561897</v>
      </c>
      <c r="J3202" s="15"/>
      <c r="K3202" s="15"/>
      <c r="L3202" s="15"/>
      <c r="M3202" s="15"/>
      <c r="N3202" s="15"/>
      <c r="O3202" s="15"/>
      <c r="P3202" s="15"/>
      <c r="Q3202" s="15"/>
      <c r="R3202" s="15"/>
      <c r="S3202" s="15"/>
      <c r="T3202" s="15"/>
      <c r="U3202" s="15"/>
      <c r="V3202" s="15"/>
      <c r="W3202" s="15"/>
    </row>
    <row r="3203" spans="1:23" x14ac:dyDescent="0.2">
      <c r="A3203" s="9">
        <v>45085</v>
      </c>
      <c r="B3203" s="10">
        <v>0.68670138888888888</v>
      </c>
      <c r="C3203" s="7">
        <v>3707.1880000000001</v>
      </c>
      <c r="D3203" s="15">
        <v>3708288</v>
      </c>
      <c r="E3203" s="15">
        <v>10.5</v>
      </c>
      <c r="F3203" s="15">
        <v>-0.316</v>
      </c>
      <c r="G3203" s="8">
        <f t="shared" si="148"/>
        <v>1.1680000000001201</v>
      </c>
      <c r="H3203" s="8">
        <f t="shared" si="149"/>
        <v>1226.6112190830852</v>
      </c>
      <c r="I3203" s="15">
        <f t="shared" ref="I3203:I3266" si="150">(H3203/MAX(H:H))*100</f>
        <v>80.804428134590594</v>
      </c>
      <c r="J3203" s="15"/>
      <c r="K3203" s="15"/>
      <c r="L3203" s="15"/>
      <c r="M3203" s="15"/>
      <c r="N3203" s="15"/>
      <c r="O3203" s="15"/>
      <c r="P3203" s="15"/>
      <c r="Q3203" s="15"/>
      <c r="R3203" s="15"/>
      <c r="S3203" s="15"/>
      <c r="T3203" s="15"/>
      <c r="U3203" s="15"/>
      <c r="V3203" s="15"/>
      <c r="W3203" s="15"/>
    </row>
    <row r="3204" spans="1:23" x14ac:dyDescent="0.2">
      <c r="A3204" s="9">
        <v>45085</v>
      </c>
      <c r="B3204" s="10">
        <v>0.68672453703703706</v>
      </c>
      <c r="C3204" s="7">
        <v>3708.3359999999998</v>
      </c>
      <c r="D3204" s="15">
        <v>3709446</v>
      </c>
      <c r="E3204" s="15">
        <v>10.52</v>
      </c>
      <c r="F3204" s="15">
        <v>-0.30249999999999999</v>
      </c>
      <c r="G3204" s="8">
        <f t="shared" ref="G3204:G3267" si="151">C3204-C3203</f>
        <v>1.1479999999996835</v>
      </c>
      <c r="H3204" s="8">
        <f t="shared" ref="H3204:H3267" si="152">H3203+((F3204*1000)*(G3204/3600))</f>
        <v>1226.5147551941964</v>
      </c>
      <c r="I3204" s="15">
        <f t="shared" si="150"/>
        <v>80.798073464703307</v>
      </c>
      <c r="J3204" s="15"/>
      <c r="K3204" s="15"/>
      <c r="L3204" s="15"/>
      <c r="M3204" s="15"/>
      <c r="N3204" s="15"/>
      <c r="O3204" s="15"/>
      <c r="P3204" s="15"/>
      <c r="Q3204" s="15"/>
      <c r="R3204" s="15"/>
      <c r="S3204" s="15"/>
      <c r="T3204" s="15"/>
      <c r="U3204" s="15"/>
      <c r="V3204" s="15"/>
      <c r="W3204" s="15"/>
    </row>
    <row r="3205" spans="1:23" x14ac:dyDescent="0.2">
      <c r="A3205" s="9">
        <v>45085</v>
      </c>
      <c r="B3205" s="10">
        <v>0.6867361111111111</v>
      </c>
      <c r="C3205" s="7">
        <v>3709.4879999999998</v>
      </c>
      <c r="D3205" s="15">
        <v>3710604</v>
      </c>
      <c r="E3205" s="15">
        <v>10.52</v>
      </c>
      <c r="F3205" s="15">
        <v>-0.31009999999999999</v>
      </c>
      <c r="G3205" s="8">
        <f t="shared" si="151"/>
        <v>1.1520000000000437</v>
      </c>
      <c r="H3205" s="8">
        <f t="shared" si="152"/>
        <v>1226.4155231941963</v>
      </c>
      <c r="I3205" s="15">
        <f t="shared" si="150"/>
        <v>80.791536442305429</v>
      </c>
      <c r="J3205" s="15"/>
      <c r="K3205" s="15"/>
      <c r="L3205" s="15"/>
      <c r="M3205" s="15"/>
      <c r="N3205" s="15"/>
      <c r="O3205" s="15"/>
      <c r="P3205" s="15"/>
      <c r="Q3205" s="15"/>
      <c r="R3205" s="15"/>
      <c r="S3205" s="15"/>
      <c r="T3205" s="15"/>
      <c r="U3205" s="15"/>
      <c r="V3205" s="15"/>
      <c r="W3205" s="15"/>
    </row>
    <row r="3206" spans="1:23" x14ac:dyDescent="0.2">
      <c r="A3206" s="9">
        <v>45085</v>
      </c>
      <c r="B3206" s="10">
        <v>0.68674768518518514</v>
      </c>
      <c r="C3206" s="7">
        <v>3710.6559999999999</v>
      </c>
      <c r="D3206" s="15">
        <v>3711762</v>
      </c>
      <c r="E3206" s="15">
        <v>10.52</v>
      </c>
      <c r="F3206" s="15">
        <v>-0.30509999999999998</v>
      </c>
      <c r="G3206" s="8">
        <f t="shared" si="151"/>
        <v>1.1680000000001201</v>
      </c>
      <c r="H3206" s="8">
        <f t="shared" si="152"/>
        <v>1226.3165351941964</v>
      </c>
      <c r="I3206" s="15">
        <f t="shared" si="150"/>
        <v>80.785015493688832</v>
      </c>
      <c r="J3206" s="15"/>
      <c r="K3206" s="15"/>
      <c r="L3206" s="15"/>
      <c r="M3206" s="15"/>
      <c r="N3206" s="15"/>
      <c r="O3206" s="15"/>
      <c r="P3206" s="15"/>
      <c r="Q3206" s="15"/>
      <c r="R3206" s="15"/>
      <c r="S3206" s="15"/>
      <c r="T3206" s="15"/>
      <c r="U3206" s="15"/>
      <c r="V3206" s="15"/>
      <c r="W3206" s="15"/>
    </row>
    <row r="3207" spans="1:23" x14ac:dyDescent="0.2">
      <c r="A3207" s="9">
        <v>45085</v>
      </c>
      <c r="B3207" s="10">
        <v>0.68675925925925929</v>
      </c>
      <c r="C3207" s="7">
        <v>3711.8049999999998</v>
      </c>
      <c r="D3207" s="15">
        <v>3712921</v>
      </c>
      <c r="E3207" s="15">
        <v>10.54</v>
      </c>
      <c r="F3207" s="15">
        <v>-0.30170000000000002</v>
      </c>
      <c r="G3207" s="8">
        <f t="shared" si="151"/>
        <v>1.1489999999998872</v>
      </c>
      <c r="H3207" s="8">
        <f t="shared" si="152"/>
        <v>1226.2202426108631</v>
      </c>
      <c r="I3207" s="15">
        <f t="shared" si="150"/>
        <v>80.778672108752517</v>
      </c>
      <c r="J3207" s="15"/>
      <c r="K3207" s="15"/>
      <c r="L3207" s="15"/>
      <c r="M3207" s="15"/>
      <c r="N3207" s="15"/>
      <c r="O3207" s="15"/>
      <c r="P3207" s="15"/>
      <c r="Q3207" s="15"/>
      <c r="R3207" s="15"/>
      <c r="S3207" s="15"/>
      <c r="T3207" s="15"/>
      <c r="U3207" s="15"/>
      <c r="V3207" s="15"/>
      <c r="W3207" s="15"/>
    </row>
    <row r="3208" spans="1:23" x14ac:dyDescent="0.2">
      <c r="A3208" s="9">
        <v>45085</v>
      </c>
      <c r="B3208" s="10">
        <v>0.68677083333333344</v>
      </c>
      <c r="C3208" s="7">
        <v>3712.9769999999999</v>
      </c>
      <c r="D3208" s="15">
        <v>3714079</v>
      </c>
      <c r="E3208" s="15">
        <v>10.54</v>
      </c>
      <c r="F3208" s="15">
        <v>-0.30680000000000002</v>
      </c>
      <c r="G3208" s="8">
        <f t="shared" si="151"/>
        <v>1.1720000000000255</v>
      </c>
      <c r="H3208" s="8">
        <f t="shared" si="152"/>
        <v>1226.1203621664188</v>
      </c>
      <c r="I3208" s="15">
        <f t="shared" si="150"/>
        <v>80.7720923693293</v>
      </c>
      <c r="J3208" s="15"/>
      <c r="K3208" s="15"/>
      <c r="L3208" s="15"/>
      <c r="M3208" s="15"/>
      <c r="N3208" s="15"/>
      <c r="O3208" s="15"/>
      <c r="P3208" s="15"/>
      <c r="Q3208" s="15"/>
      <c r="R3208" s="15"/>
      <c r="S3208" s="15"/>
      <c r="T3208" s="15"/>
      <c r="U3208" s="15"/>
      <c r="V3208" s="15"/>
      <c r="W3208" s="15"/>
    </row>
    <row r="3209" spans="1:23" x14ac:dyDescent="0.2">
      <c r="A3209" s="9">
        <v>45085</v>
      </c>
      <c r="B3209" s="10">
        <v>0.68678240740740737</v>
      </c>
      <c r="C3209" s="7">
        <v>3714.125</v>
      </c>
      <c r="D3209" s="15">
        <v>3715237</v>
      </c>
      <c r="E3209" s="15">
        <v>10.54</v>
      </c>
      <c r="F3209" s="15">
        <v>-0.30170000000000002</v>
      </c>
      <c r="G3209" s="8">
        <f t="shared" si="151"/>
        <v>1.1480000000001382</v>
      </c>
      <c r="H3209" s="8">
        <f t="shared" si="152"/>
        <v>1226.024153388641</v>
      </c>
      <c r="I3209" s="15">
        <f t="shared" si="150"/>
        <v>80.765754505180567</v>
      </c>
      <c r="J3209" s="15"/>
      <c r="K3209" s="15"/>
      <c r="L3209" s="15"/>
      <c r="M3209" s="15"/>
      <c r="N3209" s="15"/>
      <c r="O3209" s="15"/>
      <c r="P3209" s="15"/>
      <c r="Q3209" s="15"/>
      <c r="R3209" s="15"/>
      <c r="S3209" s="15"/>
      <c r="T3209" s="15"/>
      <c r="U3209" s="15"/>
      <c r="V3209" s="15"/>
      <c r="W3209" s="15"/>
    </row>
    <row r="3210" spans="1:23" x14ac:dyDescent="0.2">
      <c r="A3210" s="9">
        <v>45085</v>
      </c>
      <c r="B3210" s="10">
        <v>0.68679398148148152</v>
      </c>
      <c r="C3210" s="7">
        <v>3715.2930000000001</v>
      </c>
      <c r="D3210" s="15">
        <v>3716397</v>
      </c>
      <c r="E3210" s="15">
        <v>10.54</v>
      </c>
      <c r="F3210" s="15">
        <v>-0.29909999999999998</v>
      </c>
      <c r="G3210" s="8">
        <f t="shared" si="151"/>
        <v>1.1680000000001201</v>
      </c>
      <c r="H3210" s="8">
        <f t="shared" si="152"/>
        <v>1225.9271120553076</v>
      </c>
      <c r="I3210" s="15">
        <f t="shared" si="150"/>
        <v>80.759361795474803</v>
      </c>
      <c r="J3210" s="15"/>
      <c r="K3210" s="15"/>
      <c r="L3210" s="15"/>
      <c r="M3210" s="15"/>
      <c r="N3210" s="15"/>
      <c r="O3210" s="15"/>
      <c r="P3210" s="15"/>
      <c r="Q3210" s="15"/>
      <c r="R3210" s="15"/>
      <c r="S3210" s="15"/>
      <c r="T3210" s="15"/>
      <c r="U3210" s="15"/>
      <c r="V3210" s="15"/>
      <c r="W3210" s="15"/>
    </row>
    <row r="3211" spans="1:23" x14ac:dyDescent="0.2">
      <c r="A3211" s="9">
        <v>45085</v>
      </c>
      <c r="B3211" s="10">
        <v>0.6868171296296296</v>
      </c>
      <c r="C3211" s="7">
        <v>3716.4450000000002</v>
      </c>
      <c r="D3211" s="15">
        <v>3717555</v>
      </c>
      <c r="E3211" s="15">
        <v>10.54</v>
      </c>
      <c r="F3211" s="15">
        <v>-0.30249999999999999</v>
      </c>
      <c r="G3211" s="8">
        <f t="shared" si="151"/>
        <v>1.1520000000000437</v>
      </c>
      <c r="H3211" s="8">
        <f t="shared" si="152"/>
        <v>1225.8303120553076</v>
      </c>
      <c r="I3211" s="15">
        <f t="shared" si="150"/>
        <v>80.752984983880609</v>
      </c>
      <c r="J3211" s="15"/>
      <c r="K3211" s="15"/>
      <c r="L3211" s="15"/>
      <c r="M3211" s="15"/>
      <c r="N3211" s="15"/>
      <c r="O3211" s="15"/>
      <c r="P3211" s="15"/>
      <c r="Q3211" s="15"/>
      <c r="R3211" s="15"/>
      <c r="S3211" s="15"/>
      <c r="T3211" s="15"/>
      <c r="U3211" s="15"/>
      <c r="V3211" s="15"/>
      <c r="W3211" s="15"/>
    </row>
    <row r="3212" spans="1:23" x14ac:dyDescent="0.2">
      <c r="A3212" s="9">
        <v>45085</v>
      </c>
      <c r="B3212" s="10">
        <v>0.68682870370370364</v>
      </c>
      <c r="C3212" s="7">
        <v>3717.6019999999999</v>
      </c>
      <c r="D3212" s="15">
        <v>3718713</v>
      </c>
      <c r="E3212" s="15">
        <v>10.54</v>
      </c>
      <c r="F3212" s="15">
        <v>-0.31859999999999999</v>
      </c>
      <c r="G3212" s="8">
        <f t="shared" si="151"/>
        <v>1.156999999999698</v>
      </c>
      <c r="H3212" s="8">
        <f t="shared" si="152"/>
        <v>1225.7279175553076</v>
      </c>
      <c r="I3212" s="15">
        <f t="shared" si="150"/>
        <v>80.746239628149382</v>
      </c>
      <c r="J3212" s="15"/>
      <c r="K3212" s="15"/>
      <c r="L3212" s="15"/>
      <c r="M3212" s="15"/>
      <c r="N3212" s="15"/>
      <c r="O3212" s="15"/>
      <c r="P3212" s="15"/>
      <c r="Q3212" s="15"/>
      <c r="R3212" s="15"/>
      <c r="S3212" s="15"/>
      <c r="T3212" s="15"/>
      <c r="U3212" s="15"/>
      <c r="V3212" s="15"/>
      <c r="W3212" s="15"/>
    </row>
    <row r="3213" spans="1:23" x14ac:dyDescent="0.2">
      <c r="A3213" s="9">
        <v>45085</v>
      </c>
      <c r="B3213" s="10">
        <v>0.68684027777777779</v>
      </c>
      <c r="C3213" s="7">
        <v>3718.7660000000001</v>
      </c>
      <c r="D3213" s="15">
        <v>3719871</v>
      </c>
      <c r="E3213" s="15">
        <v>10.54</v>
      </c>
      <c r="F3213" s="15">
        <v>-0.30509999999999998</v>
      </c>
      <c r="G3213" s="8">
        <f t="shared" si="151"/>
        <v>1.1640000000002146</v>
      </c>
      <c r="H3213" s="8">
        <f t="shared" si="152"/>
        <v>1225.6292685553076</v>
      </c>
      <c r="I3213" s="15">
        <f t="shared" si="150"/>
        <v>80.739741011548588</v>
      </c>
      <c r="J3213" s="15"/>
      <c r="K3213" s="15"/>
      <c r="L3213" s="15"/>
      <c r="M3213" s="15"/>
      <c r="N3213" s="15"/>
      <c r="O3213" s="15"/>
      <c r="P3213" s="15"/>
      <c r="Q3213" s="15"/>
      <c r="R3213" s="15"/>
      <c r="S3213" s="15"/>
      <c r="T3213" s="15"/>
      <c r="U3213" s="15"/>
      <c r="V3213" s="15"/>
      <c r="W3213" s="15"/>
    </row>
    <row r="3214" spans="1:23" x14ac:dyDescent="0.2">
      <c r="A3214" s="9">
        <v>45085</v>
      </c>
      <c r="B3214" s="10">
        <v>0.68685185185185194</v>
      </c>
      <c r="C3214" s="7">
        <v>3719.9180000000001</v>
      </c>
      <c r="D3214" s="15">
        <v>3721030</v>
      </c>
      <c r="E3214" s="15">
        <v>10.52</v>
      </c>
      <c r="F3214" s="15">
        <v>-0.311</v>
      </c>
      <c r="G3214" s="8">
        <f t="shared" si="151"/>
        <v>1.1520000000000437</v>
      </c>
      <c r="H3214" s="8">
        <f t="shared" si="152"/>
        <v>1225.5297485553076</v>
      </c>
      <c r="I3214" s="15">
        <f t="shared" si="150"/>
        <v>80.73318501681868</v>
      </c>
      <c r="J3214" s="15"/>
      <c r="K3214" s="15"/>
      <c r="L3214" s="15"/>
      <c r="M3214" s="15"/>
      <c r="N3214" s="15"/>
      <c r="O3214" s="15"/>
      <c r="P3214" s="15"/>
      <c r="Q3214" s="15"/>
      <c r="R3214" s="15"/>
      <c r="S3214" s="15"/>
      <c r="T3214" s="15"/>
      <c r="U3214" s="15"/>
      <c r="V3214" s="15"/>
      <c r="W3214" s="15"/>
    </row>
    <row r="3215" spans="1:23" x14ac:dyDescent="0.2">
      <c r="A3215" s="9">
        <v>45085</v>
      </c>
      <c r="B3215" s="10">
        <v>0.68686342592592586</v>
      </c>
      <c r="C3215" s="7">
        <v>3721.0859999999998</v>
      </c>
      <c r="D3215" s="15">
        <v>3722188</v>
      </c>
      <c r="E3215" s="15">
        <v>10.52</v>
      </c>
      <c r="F3215" s="15">
        <v>-0.31440000000000001</v>
      </c>
      <c r="G3215" s="8">
        <f t="shared" si="151"/>
        <v>1.1679999999996653</v>
      </c>
      <c r="H3215" s="8">
        <f t="shared" si="152"/>
        <v>1225.4277432219742</v>
      </c>
      <c r="I3215" s="15">
        <f t="shared" si="150"/>
        <v>80.726465297890257</v>
      </c>
      <c r="J3215" s="15"/>
      <c r="K3215" s="15"/>
      <c r="L3215" s="15"/>
      <c r="M3215" s="15"/>
      <c r="N3215" s="15"/>
      <c r="O3215" s="15"/>
      <c r="P3215" s="15"/>
      <c r="Q3215" s="15"/>
      <c r="R3215" s="15"/>
      <c r="S3215" s="15"/>
      <c r="T3215" s="15"/>
      <c r="U3215" s="15"/>
      <c r="V3215" s="15"/>
      <c r="W3215" s="15"/>
    </row>
    <row r="3216" spans="1:23" x14ac:dyDescent="0.2">
      <c r="A3216" s="9">
        <v>45085</v>
      </c>
      <c r="B3216" s="10">
        <v>0.68687500000000001</v>
      </c>
      <c r="C3216" s="7">
        <v>3722.2379999999998</v>
      </c>
      <c r="D3216" s="15">
        <v>3723346</v>
      </c>
      <c r="E3216" s="15">
        <v>10.54</v>
      </c>
      <c r="F3216" s="15">
        <v>-0.31440000000000001</v>
      </c>
      <c r="G3216" s="8">
        <f t="shared" si="151"/>
        <v>1.1520000000000437</v>
      </c>
      <c r="H3216" s="8">
        <f t="shared" si="152"/>
        <v>1225.3271352219742</v>
      </c>
      <c r="I3216" s="15">
        <f t="shared" si="150"/>
        <v>80.719837629906081</v>
      </c>
      <c r="J3216" s="15"/>
      <c r="K3216" s="15"/>
      <c r="L3216" s="15"/>
      <c r="M3216" s="15"/>
      <c r="N3216" s="15"/>
      <c r="O3216" s="15"/>
      <c r="P3216" s="15"/>
      <c r="Q3216" s="15"/>
      <c r="R3216" s="15"/>
      <c r="S3216" s="15"/>
      <c r="T3216" s="15"/>
      <c r="U3216" s="15"/>
      <c r="V3216" s="15"/>
      <c r="W3216" s="15"/>
    </row>
    <row r="3217" spans="1:23" x14ac:dyDescent="0.2">
      <c r="A3217" s="9">
        <v>45085</v>
      </c>
      <c r="B3217" s="10">
        <v>0.6868981481481482</v>
      </c>
      <c r="C3217" s="7">
        <v>3723.3910000000001</v>
      </c>
      <c r="D3217" s="15">
        <v>3724506</v>
      </c>
      <c r="E3217" s="15">
        <v>10.54</v>
      </c>
      <c r="F3217" s="15">
        <v>-0.30080000000000001</v>
      </c>
      <c r="G3217" s="8">
        <f t="shared" si="151"/>
        <v>1.1530000000002474</v>
      </c>
      <c r="H3217" s="8">
        <f t="shared" si="152"/>
        <v>1225.2307956664185</v>
      </c>
      <c r="I3217" s="15">
        <f t="shared" si="150"/>
        <v>80.713491150620456</v>
      </c>
      <c r="J3217" s="15"/>
      <c r="K3217" s="15"/>
      <c r="L3217" s="15"/>
      <c r="M3217" s="15"/>
      <c r="N3217" s="15"/>
      <c r="O3217" s="15"/>
      <c r="P3217" s="15"/>
      <c r="Q3217" s="15"/>
      <c r="R3217" s="15"/>
      <c r="S3217" s="15"/>
      <c r="T3217" s="15"/>
      <c r="U3217" s="15"/>
      <c r="V3217" s="15"/>
      <c r="W3217" s="15"/>
    </row>
    <row r="3218" spans="1:23" x14ac:dyDescent="0.2">
      <c r="A3218" s="9">
        <v>45085</v>
      </c>
      <c r="B3218" s="10">
        <v>0.68690972222222213</v>
      </c>
      <c r="C3218" s="7">
        <v>3724.5549999999998</v>
      </c>
      <c r="D3218" s="15">
        <v>3725664</v>
      </c>
      <c r="E3218" s="15">
        <v>10.52</v>
      </c>
      <c r="F3218" s="15">
        <v>-0.31519999999999998</v>
      </c>
      <c r="G3218" s="8">
        <f t="shared" si="151"/>
        <v>1.1639999999997599</v>
      </c>
      <c r="H3218" s="8">
        <f t="shared" si="152"/>
        <v>1225.1288809997518</v>
      </c>
      <c r="I3218" s="15">
        <f t="shared" si="150"/>
        <v>80.706777404463224</v>
      </c>
      <c r="J3218" s="15"/>
      <c r="K3218" s="15"/>
      <c r="L3218" s="15"/>
      <c r="M3218" s="15"/>
      <c r="N3218" s="15"/>
      <c r="O3218" s="15"/>
      <c r="P3218" s="15"/>
      <c r="Q3218" s="15"/>
      <c r="R3218" s="15"/>
      <c r="S3218" s="15"/>
      <c r="T3218" s="15"/>
      <c r="U3218" s="15"/>
      <c r="V3218" s="15"/>
      <c r="W3218" s="15"/>
    </row>
    <row r="3219" spans="1:23" x14ac:dyDescent="0.2">
      <c r="A3219" s="9">
        <v>45085</v>
      </c>
      <c r="B3219" s="10">
        <v>0.68692129629629628</v>
      </c>
      <c r="C3219" s="7">
        <v>3725.7069999999999</v>
      </c>
      <c r="D3219" s="15">
        <v>3726822</v>
      </c>
      <c r="E3219" s="15">
        <v>10.5</v>
      </c>
      <c r="F3219" s="15">
        <v>-0.3135</v>
      </c>
      <c r="G3219" s="8">
        <f t="shared" si="151"/>
        <v>1.1520000000000437</v>
      </c>
      <c r="H3219" s="8">
        <f t="shared" si="152"/>
        <v>1225.0285609997518</v>
      </c>
      <c r="I3219" s="15">
        <f t="shared" si="150"/>
        <v>80.700168708811049</v>
      </c>
      <c r="J3219" s="15"/>
      <c r="K3219" s="15"/>
      <c r="L3219" s="15"/>
      <c r="M3219" s="15"/>
      <c r="N3219" s="15"/>
      <c r="O3219" s="15"/>
      <c r="P3219" s="15"/>
      <c r="Q3219" s="15"/>
      <c r="R3219" s="15"/>
      <c r="S3219" s="15"/>
      <c r="T3219" s="15"/>
      <c r="U3219" s="15"/>
      <c r="V3219" s="15"/>
      <c r="W3219" s="15"/>
    </row>
    <row r="3220" spans="1:23" x14ac:dyDescent="0.2">
      <c r="A3220" s="9">
        <v>45085</v>
      </c>
      <c r="B3220" s="10">
        <v>0.68693287037037043</v>
      </c>
      <c r="C3220" s="7">
        <v>3726.875</v>
      </c>
      <c r="D3220" s="15">
        <v>3727980</v>
      </c>
      <c r="E3220" s="15">
        <v>10.5</v>
      </c>
      <c r="F3220" s="15">
        <v>-0.31690000000000002</v>
      </c>
      <c r="G3220" s="8">
        <f t="shared" si="151"/>
        <v>1.1680000000001201</v>
      </c>
      <c r="H3220" s="8">
        <f t="shared" si="152"/>
        <v>1224.9257445553073</v>
      </c>
      <c r="I3220" s="15">
        <f t="shared" si="150"/>
        <v>80.693395557003129</v>
      </c>
      <c r="J3220" s="15"/>
      <c r="K3220" s="15"/>
      <c r="L3220" s="15"/>
      <c r="M3220" s="15"/>
      <c r="N3220" s="15"/>
      <c r="O3220" s="15"/>
      <c r="P3220" s="15"/>
      <c r="Q3220" s="15"/>
      <c r="R3220" s="15"/>
      <c r="S3220" s="15"/>
      <c r="T3220" s="15"/>
      <c r="U3220" s="15"/>
      <c r="V3220" s="15"/>
      <c r="W3220" s="15"/>
    </row>
    <row r="3221" spans="1:23" x14ac:dyDescent="0.2">
      <c r="A3221" s="9">
        <v>45085</v>
      </c>
      <c r="B3221" s="10">
        <v>0.68694444444444447</v>
      </c>
      <c r="C3221" s="7">
        <v>3728.027</v>
      </c>
      <c r="D3221" s="15">
        <v>3729139</v>
      </c>
      <c r="E3221" s="15">
        <v>10.5</v>
      </c>
      <c r="F3221" s="15">
        <v>-0.30509999999999998</v>
      </c>
      <c r="G3221" s="8">
        <f t="shared" si="151"/>
        <v>1.1520000000000437</v>
      </c>
      <c r="H3221" s="8">
        <f t="shared" si="152"/>
        <v>1224.8281125553074</v>
      </c>
      <c r="I3221" s="15">
        <f t="shared" si="150"/>
        <v>80.686963936449757</v>
      </c>
      <c r="J3221" s="15"/>
      <c r="K3221" s="15"/>
      <c r="L3221" s="15"/>
      <c r="M3221" s="15"/>
      <c r="N3221" s="15"/>
      <c r="O3221" s="15"/>
      <c r="P3221" s="15"/>
      <c r="Q3221" s="15"/>
      <c r="R3221" s="15"/>
      <c r="S3221" s="15"/>
      <c r="T3221" s="15"/>
      <c r="U3221" s="15"/>
      <c r="V3221" s="15"/>
      <c r="W3221" s="15"/>
    </row>
    <row r="3222" spans="1:23" x14ac:dyDescent="0.2">
      <c r="A3222" s="9">
        <v>45085</v>
      </c>
      <c r="B3222" s="10">
        <v>0.68695601851851851</v>
      </c>
      <c r="C3222" s="7">
        <v>3729.18</v>
      </c>
      <c r="D3222" s="15">
        <v>3730297</v>
      </c>
      <c r="E3222" s="15">
        <v>10.5</v>
      </c>
      <c r="F3222" s="15">
        <v>-0.31269999999999998</v>
      </c>
      <c r="G3222" s="8">
        <f t="shared" si="151"/>
        <v>1.1529999999997926</v>
      </c>
      <c r="H3222" s="8">
        <f t="shared" si="152"/>
        <v>1224.7279616941962</v>
      </c>
      <c r="I3222" s="15">
        <f t="shared" si="150"/>
        <v>80.680366383016874</v>
      </c>
      <c r="J3222" s="15"/>
      <c r="K3222" s="15"/>
      <c r="L3222" s="15"/>
      <c r="M3222" s="15"/>
      <c r="N3222" s="15"/>
      <c r="O3222" s="15"/>
      <c r="P3222" s="15"/>
      <c r="Q3222" s="15"/>
      <c r="R3222" s="15"/>
      <c r="S3222" s="15"/>
      <c r="T3222" s="15"/>
      <c r="U3222" s="15"/>
      <c r="V3222" s="15"/>
      <c r="W3222" s="15"/>
    </row>
    <row r="3223" spans="1:23" x14ac:dyDescent="0.2">
      <c r="A3223" s="9">
        <v>45085</v>
      </c>
      <c r="B3223" s="10">
        <v>0.6869791666666667</v>
      </c>
      <c r="C3223" s="7">
        <v>3730.348</v>
      </c>
      <c r="D3223" s="15">
        <v>3731456</v>
      </c>
      <c r="E3223" s="15">
        <v>10.5</v>
      </c>
      <c r="F3223" s="15">
        <v>-0.30249999999999999</v>
      </c>
      <c r="G3223" s="8">
        <f t="shared" si="151"/>
        <v>1.1680000000001201</v>
      </c>
      <c r="H3223" s="8">
        <f t="shared" si="152"/>
        <v>1224.6298172497518</v>
      </c>
      <c r="I3223" s="15">
        <f t="shared" si="150"/>
        <v>80.673901004594981</v>
      </c>
      <c r="J3223" s="15"/>
      <c r="K3223" s="15"/>
      <c r="L3223" s="15"/>
      <c r="M3223" s="15"/>
      <c r="N3223" s="15"/>
      <c r="O3223" s="15"/>
      <c r="P3223" s="15"/>
      <c r="Q3223" s="15"/>
      <c r="R3223" s="15"/>
      <c r="S3223" s="15"/>
      <c r="T3223" s="15"/>
      <c r="U3223" s="15"/>
      <c r="V3223" s="15"/>
      <c r="W3223" s="15"/>
    </row>
    <row r="3224" spans="1:23" x14ac:dyDescent="0.2">
      <c r="A3224" s="9">
        <v>45085</v>
      </c>
      <c r="B3224" s="10">
        <v>0.68699074074074085</v>
      </c>
      <c r="C3224" s="7">
        <v>3731.5</v>
      </c>
      <c r="D3224" s="15">
        <v>3732614</v>
      </c>
      <c r="E3224" s="15">
        <v>10.52</v>
      </c>
      <c r="F3224" s="15">
        <v>-0.31269999999999998</v>
      </c>
      <c r="G3224" s="8">
        <f t="shared" si="151"/>
        <v>1.1520000000000437</v>
      </c>
      <c r="H3224" s="8">
        <f t="shared" si="152"/>
        <v>1224.5297532497518</v>
      </c>
      <c r="I3224" s="15">
        <f t="shared" si="150"/>
        <v>80.667309173237939</v>
      </c>
      <c r="J3224" s="15"/>
      <c r="K3224" s="15"/>
      <c r="L3224" s="15"/>
      <c r="M3224" s="15"/>
      <c r="N3224" s="15"/>
      <c r="O3224" s="15"/>
      <c r="P3224" s="15"/>
      <c r="Q3224" s="15"/>
      <c r="R3224" s="15"/>
      <c r="S3224" s="15"/>
      <c r="T3224" s="15"/>
      <c r="U3224" s="15"/>
      <c r="V3224" s="15"/>
      <c r="W3224" s="15"/>
    </row>
    <row r="3225" spans="1:23" x14ac:dyDescent="0.2">
      <c r="A3225" s="9">
        <v>45085</v>
      </c>
      <c r="B3225" s="10">
        <v>0.68700231481481477</v>
      </c>
      <c r="C3225" s="7">
        <v>3732.6640000000002</v>
      </c>
      <c r="D3225" s="15">
        <v>3733773</v>
      </c>
      <c r="E3225" s="15">
        <v>10.52</v>
      </c>
      <c r="F3225" s="15">
        <v>-0.31180000000000002</v>
      </c>
      <c r="G3225" s="8">
        <f t="shared" si="151"/>
        <v>1.1640000000002146</v>
      </c>
      <c r="H3225" s="8">
        <f t="shared" si="152"/>
        <v>1224.4289379164184</v>
      </c>
      <c r="I3225" s="15">
        <f t="shared" si="150"/>
        <v>80.660667846931375</v>
      </c>
      <c r="J3225" s="15"/>
      <c r="K3225" s="15"/>
      <c r="L3225" s="15"/>
      <c r="M3225" s="15"/>
      <c r="N3225" s="15"/>
      <c r="O3225" s="15"/>
      <c r="P3225" s="15"/>
      <c r="Q3225" s="15"/>
      <c r="R3225" s="15"/>
      <c r="S3225" s="15"/>
      <c r="T3225" s="15"/>
      <c r="U3225" s="15"/>
      <c r="V3225" s="15"/>
      <c r="W3225" s="15"/>
    </row>
    <row r="3226" spans="1:23" x14ac:dyDescent="0.2">
      <c r="A3226" s="9">
        <v>45085</v>
      </c>
      <c r="B3226" s="10">
        <v>0.68701388888888892</v>
      </c>
      <c r="C3226" s="7">
        <v>3733.82</v>
      </c>
      <c r="D3226" s="15">
        <v>3734931</v>
      </c>
      <c r="E3226" s="15">
        <v>10.54</v>
      </c>
      <c r="F3226" s="15">
        <v>-0.3211</v>
      </c>
      <c r="G3226" s="8">
        <f t="shared" si="151"/>
        <v>1.1559999999999491</v>
      </c>
      <c r="H3226" s="8">
        <f t="shared" si="152"/>
        <v>1224.3258291386405</v>
      </c>
      <c r="I3226" s="15">
        <f t="shared" si="150"/>
        <v>80.653875437328097</v>
      </c>
      <c r="J3226" s="15"/>
      <c r="K3226" s="15"/>
      <c r="L3226" s="15"/>
      <c r="M3226" s="15"/>
      <c r="N3226" s="15"/>
      <c r="O3226" s="15"/>
      <c r="P3226" s="15"/>
      <c r="Q3226" s="15"/>
      <c r="R3226" s="15"/>
      <c r="S3226" s="15"/>
      <c r="T3226" s="15"/>
      <c r="U3226" s="15"/>
      <c r="V3226" s="15"/>
      <c r="W3226" s="15"/>
    </row>
    <row r="3227" spans="1:23" x14ac:dyDescent="0.2">
      <c r="A3227" s="9">
        <v>45085</v>
      </c>
      <c r="B3227" s="10">
        <v>0.68702546296296296</v>
      </c>
      <c r="C3227" s="7">
        <v>3734.973</v>
      </c>
      <c r="D3227" s="15">
        <v>3736089</v>
      </c>
      <c r="E3227" s="15">
        <v>10.54</v>
      </c>
      <c r="F3227" s="15">
        <v>-0.31180000000000002</v>
      </c>
      <c r="G3227" s="8">
        <f t="shared" si="151"/>
        <v>1.1529999999997926</v>
      </c>
      <c r="H3227" s="8">
        <f t="shared" si="152"/>
        <v>1224.2259665275294</v>
      </c>
      <c r="I3227" s="15">
        <f t="shared" si="150"/>
        <v>80.647296872696273</v>
      </c>
      <c r="J3227" s="15"/>
      <c r="K3227" s="15"/>
      <c r="L3227" s="15"/>
      <c r="M3227" s="15"/>
      <c r="N3227" s="15"/>
      <c r="O3227" s="15"/>
      <c r="P3227" s="15"/>
      <c r="Q3227" s="15"/>
      <c r="R3227" s="15"/>
      <c r="S3227" s="15"/>
      <c r="T3227" s="15"/>
      <c r="U3227" s="15"/>
      <c r="V3227" s="15"/>
      <c r="W3227" s="15"/>
    </row>
    <row r="3228" spans="1:23" x14ac:dyDescent="0.2">
      <c r="A3228" s="9">
        <v>45085</v>
      </c>
      <c r="B3228" s="10">
        <v>0.687037037037037</v>
      </c>
      <c r="C3228" s="7">
        <v>3736.1370000000002</v>
      </c>
      <c r="D3228" s="15">
        <v>3737248</v>
      </c>
      <c r="E3228" s="15">
        <v>10.54</v>
      </c>
      <c r="F3228" s="15">
        <v>-0.30680000000000002</v>
      </c>
      <c r="G3228" s="8">
        <f t="shared" si="151"/>
        <v>1.1640000000002146</v>
      </c>
      <c r="H3228" s="8">
        <f t="shared" si="152"/>
        <v>1224.1267678608626</v>
      </c>
      <c r="I3228" s="15">
        <f t="shared" si="150"/>
        <v>80.640762046170138</v>
      </c>
      <c r="J3228" s="15"/>
      <c r="K3228" s="15"/>
      <c r="L3228" s="15"/>
      <c r="M3228" s="15"/>
      <c r="N3228" s="15"/>
      <c r="O3228" s="15"/>
      <c r="P3228" s="15"/>
      <c r="Q3228" s="15"/>
      <c r="R3228" s="15"/>
      <c r="S3228" s="15"/>
      <c r="T3228" s="15"/>
      <c r="U3228" s="15"/>
      <c r="V3228" s="15"/>
      <c r="W3228" s="15"/>
    </row>
    <row r="3229" spans="1:23" x14ac:dyDescent="0.2">
      <c r="A3229" s="9">
        <v>45085</v>
      </c>
      <c r="B3229" s="10">
        <v>0.68704861111111104</v>
      </c>
      <c r="C3229" s="7">
        <v>3737.2890000000002</v>
      </c>
      <c r="D3229" s="15">
        <v>3738406</v>
      </c>
      <c r="E3229" s="15">
        <v>10.54</v>
      </c>
      <c r="F3229" s="15">
        <v>-0.3135</v>
      </c>
      <c r="G3229" s="8">
        <f t="shared" si="151"/>
        <v>1.1520000000000437</v>
      </c>
      <c r="H3229" s="8">
        <f t="shared" si="152"/>
        <v>1224.0264478608626</v>
      </c>
      <c r="I3229" s="15">
        <f t="shared" si="150"/>
        <v>80.634153350517963</v>
      </c>
      <c r="J3229" s="15"/>
      <c r="K3229" s="15"/>
      <c r="L3229" s="15"/>
      <c r="M3229" s="15"/>
      <c r="N3229" s="15"/>
      <c r="O3229" s="15"/>
      <c r="P3229" s="15"/>
      <c r="Q3229" s="15"/>
      <c r="R3229" s="15"/>
      <c r="S3229" s="15"/>
      <c r="T3229" s="15"/>
      <c r="U3229" s="15"/>
      <c r="V3229" s="15"/>
      <c r="W3229" s="15"/>
    </row>
    <row r="3230" spans="1:23" x14ac:dyDescent="0.2">
      <c r="A3230" s="9">
        <v>45085</v>
      </c>
      <c r="B3230" s="10">
        <v>0.68707175925925934</v>
      </c>
      <c r="C3230" s="7">
        <v>3738.4569999999999</v>
      </c>
      <c r="D3230" s="15">
        <v>3739565</v>
      </c>
      <c r="E3230" s="15">
        <v>10.54</v>
      </c>
      <c r="F3230" s="15">
        <v>-0.31859999999999999</v>
      </c>
      <c r="G3230" s="8">
        <f t="shared" si="151"/>
        <v>1.1679999999996653</v>
      </c>
      <c r="H3230" s="8">
        <f t="shared" si="152"/>
        <v>1223.9230798608626</v>
      </c>
      <c r="I3230" s="15">
        <f t="shared" si="150"/>
        <v>80.627343864351957</v>
      </c>
      <c r="J3230" s="15"/>
      <c r="K3230" s="15"/>
      <c r="L3230" s="15"/>
      <c r="M3230" s="15"/>
      <c r="N3230" s="15"/>
      <c r="O3230" s="15"/>
      <c r="P3230" s="15"/>
      <c r="Q3230" s="15"/>
      <c r="R3230" s="15"/>
      <c r="S3230" s="15"/>
      <c r="T3230" s="15"/>
      <c r="U3230" s="15"/>
      <c r="V3230" s="15"/>
      <c r="W3230" s="15"/>
    </row>
    <row r="3231" spans="1:23" x14ac:dyDescent="0.2">
      <c r="A3231" s="9">
        <v>45085</v>
      </c>
      <c r="B3231" s="10">
        <v>0.68708333333333327</v>
      </c>
      <c r="C3231" s="7">
        <v>3739.6089999999999</v>
      </c>
      <c r="D3231" s="15">
        <v>3740723</v>
      </c>
      <c r="E3231" s="15">
        <v>10.54</v>
      </c>
      <c r="F3231" s="15">
        <v>-0.3211</v>
      </c>
      <c r="G3231" s="8">
        <f t="shared" si="151"/>
        <v>1.1520000000000437</v>
      </c>
      <c r="H3231" s="8">
        <f t="shared" si="152"/>
        <v>1223.8203278608626</v>
      </c>
      <c r="I3231" s="15">
        <f t="shared" si="150"/>
        <v>80.620574957896082</v>
      </c>
      <c r="J3231" s="15"/>
      <c r="K3231" s="15"/>
      <c r="L3231" s="15"/>
      <c r="M3231" s="15"/>
      <c r="N3231" s="15"/>
      <c r="O3231" s="15"/>
      <c r="P3231" s="15"/>
      <c r="Q3231" s="15"/>
      <c r="R3231" s="15"/>
      <c r="S3231" s="15"/>
      <c r="T3231" s="15"/>
      <c r="U3231" s="15"/>
      <c r="V3231" s="15"/>
      <c r="W3231" s="15"/>
    </row>
    <row r="3232" spans="1:23" x14ac:dyDescent="0.2">
      <c r="A3232" s="9">
        <v>45085</v>
      </c>
      <c r="B3232" s="10">
        <v>0.68709490740740742</v>
      </c>
      <c r="C3232" s="7">
        <v>3740.7660000000001</v>
      </c>
      <c r="D3232" s="15">
        <v>3741882</v>
      </c>
      <c r="E3232" s="15">
        <v>10.52</v>
      </c>
      <c r="F3232" s="15">
        <v>-0.30759999999999998</v>
      </c>
      <c r="G3232" s="8">
        <f t="shared" si="151"/>
        <v>1.1570000000001528</v>
      </c>
      <c r="H3232" s="8">
        <f t="shared" si="152"/>
        <v>1223.7214686386403</v>
      </c>
      <c r="I3232" s="15">
        <f t="shared" si="150"/>
        <v>80.614062492664047</v>
      </c>
      <c r="J3232" s="15"/>
      <c r="K3232" s="15"/>
      <c r="L3232" s="15"/>
      <c r="M3232" s="15"/>
      <c r="N3232" s="15"/>
      <c r="O3232" s="15"/>
      <c r="P3232" s="15"/>
      <c r="Q3232" s="15"/>
      <c r="R3232" s="15"/>
      <c r="S3232" s="15"/>
      <c r="T3232" s="15"/>
      <c r="U3232" s="15"/>
      <c r="V3232" s="15"/>
      <c r="W3232" s="15"/>
    </row>
    <row r="3233" spans="1:23" x14ac:dyDescent="0.2">
      <c r="A3233" s="9">
        <v>45085</v>
      </c>
      <c r="B3233" s="10">
        <v>0.68710648148148146</v>
      </c>
      <c r="C3233" s="7">
        <v>3741.93</v>
      </c>
      <c r="D3233" s="15">
        <v>3743040</v>
      </c>
      <c r="E3233" s="15">
        <v>10.52</v>
      </c>
      <c r="F3233" s="15">
        <v>-0.3211</v>
      </c>
      <c r="G3233" s="8">
        <f t="shared" si="151"/>
        <v>1.1639999999997599</v>
      </c>
      <c r="H3233" s="8">
        <f t="shared" si="152"/>
        <v>1223.6176463053071</v>
      </c>
      <c r="I3233" s="15">
        <f t="shared" si="150"/>
        <v>80.607223076765948</v>
      </c>
      <c r="J3233" s="15"/>
      <c r="K3233" s="15"/>
      <c r="L3233" s="15"/>
      <c r="M3233" s="15"/>
      <c r="N3233" s="15"/>
      <c r="O3233" s="15"/>
      <c r="P3233" s="15"/>
      <c r="Q3233" s="15"/>
      <c r="R3233" s="15"/>
      <c r="S3233" s="15"/>
      <c r="T3233" s="15"/>
      <c r="U3233" s="15"/>
      <c r="V3233" s="15"/>
      <c r="W3233" s="15"/>
    </row>
    <row r="3234" spans="1:23" x14ac:dyDescent="0.2">
      <c r="A3234" s="9">
        <v>45085</v>
      </c>
      <c r="B3234" s="10">
        <v>0.68711805555555561</v>
      </c>
      <c r="C3234" s="7">
        <v>3743.0819999999999</v>
      </c>
      <c r="D3234" s="15">
        <v>3744198</v>
      </c>
      <c r="E3234" s="15">
        <v>10.54</v>
      </c>
      <c r="F3234" s="15">
        <v>-0.32200000000000001</v>
      </c>
      <c r="G3234" s="8">
        <f t="shared" si="151"/>
        <v>1.1520000000000437</v>
      </c>
      <c r="H3234" s="8">
        <f t="shared" si="152"/>
        <v>1223.5146063053071</v>
      </c>
      <c r="I3234" s="15">
        <f t="shared" si="150"/>
        <v>80.600435197978072</v>
      </c>
      <c r="J3234" s="15"/>
      <c r="K3234" s="15"/>
      <c r="L3234" s="15"/>
      <c r="M3234" s="15"/>
      <c r="N3234" s="15"/>
      <c r="O3234" s="15"/>
      <c r="P3234" s="15"/>
      <c r="Q3234" s="15"/>
      <c r="R3234" s="15"/>
      <c r="S3234" s="15"/>
      <c r="T3234" s="15"/>
      <c r="U3234" s="15"/>
      <c r="V3234" s="15"/>
      <c r="W3234" s="15"/>
    </row>
    <row r="3235" spans="1:23" x14ac:dyDescent="0.2">
      <c r="A3235" s="9">
        <v>45085</v>
      </c>
      <c r="B3235" s="10">
        <v>0.68712962962962953</v>
      </c>
      <c r="C3235" s="7">
        <v>3744.25</v>
      </c>
      <c r="D3235" s="15">
        <v>3745357</v>
      </c>
      <c r="E3235" s="15">
        <v>10.54</v>
      </c>
      <c r="F3235" s="15">
        <v>-0.32619999999999999</v>
      </c>
      <c r="G3235" s="8">
        <f t="shared" si="151"/>
        <v>1.1680000000001201</v>
      </c>
      <c r="H3235" s="8">
        <f t="shared" si="152"/>
        <v>1223.4087725275292</v>
      </c>
      <c r="I3235" s="15">
        <f t="shared" si="150"/>
        <v>80.593463275858312</v>
      </c>
      <c r="J3235" s="15"/>
      <c r="K3235" s="15"/>
      <c r="L3235" s="15"/>
      <c r="M3235" s="15"/>
      <c r="N3235" s="15"/>
      <c r="O3235" s="15"/>
      <c r="P3235" s="15"/>
      <c r="Q3235" s="15"/>
      <c r="R3235" s="15"/>
      <c r="S3235" s="15"/>
      <c r="T3235" s="15"/>
      <c r="U3235" s="15"/>
      <c r="V3235" s="15"/>
      <c r="W3235" s="15"/>
    </row>
    <row r="3236" spans="1:23" x14ac:dyDescent="0.2">
      <c r="A3236" s="9">
        <v>45085</v>
      </c>
      <c r="B3236" s="10">
        <v>0.68715277777777783</v>
      </c>
      <c r="C3236" s="7">
        <v>3745.402</v>
      </c>
      <c r="D3236" s="15">
        <v>3746515</v>
      </c>
      <c r="E3236" s="15">
        <v>10.52</v>
      </c>
      <c r="F3236" s="15">
        <v>-0.316</v>
      </c>
      <c r="G3236" s="8">
        <f t="shared" si="151"/>
        <v>1.1520000000000437</v>
      </c>
      <c r="H3236" s="8">
        <f t="shared" si="152"/>
        <v>1223.3076525275292</v>
      </c>
      <c r="I3236" s="15">
        <f t="shared" si="150"/>
        <v>80.586801879283882</v>
      </c>
      <c r="J3236" s="15"/>
      <c r="K3236" s="15"/>
      <c r="L3236" s="15"/>
      <c r="M3236" s="15"/>
      <c r="N3236" s="15"/>
      <c r="O3236" s="15"/>
      <c r="P3236" s="15"/>
      <c r="Q3236" s="15"/>
      <c r="R3236" s="15"/>
      <c r="S3236" s="15"/>
      <c r="T3236" s="15"/>
      <c r="U3236" s="15"/>
      <c r="V3236" s="15"/>
      <c r="W3236" s="15"/>
    </row>
    <row r="3237" spans="1:23" x14ac:dyDescent="0.2">
      <c r="A3237" s="9">
        <v>45085</v>
      </c>
      <c r="B3237" s="10">
        <v>0.68716435185185187</v>
      </c>
      <c r="C3237" s="7">
        <v>3746.5509999999999</v>
      </c>
      <c r="D3237" s="15">
        <v>3747674</v>
      </c>
      <c r="E3237" s="15">
        <v>10.5</v>
      </c>
      <c r="F3237" s="15">
        <v>-0.30840000000000001</v>
      </c>
      <c r="G3237" s="8">
        <f t="shared" si="151"/>
        <v>1.1489999999998872</v>
      </c>
      <c r="H3237" s="8">
        <f t="shared" si="152"/>
        <v>1223.2092215275293</v>
      </c>
      <c r="I3237" s="15">
        <f t="shared" si="150"/>
        <v>80.580317623684408</v>
      </c>
      <c r="J3237" s="15"/>
      <c r="K3237" s="15"/>
      <c r="L3237" s="15"/>
      <c r="M3237" s="15"/>
      <c r="N3237" s="15"/>
      <c r="O3237" s="15"/>
      <c r="P3237" s="15"/>
      <c r="Q3237" s="15"/>
      <c r="R3237" s="15"/>
      <c r="S3237" s="15"/>
      <c r="T3237" s="15"/>
      <c r="U3237" s="15"/>
      <c r="V3237" s="15"/>
      <c r="W3237" s="15"/>
    </row>
    <row r="3238" spans="1:23" x14ac:dyDescent="0.2">
      <c r="A3238" s="9">
        <v>45085</v>
      </c>
      <c r="B3238" s="10">
        <v>0.68717592592592591</v>
      </c>
      <c r="C3238" s="7">
        <v>3747.7190000000001</v>
      </c>
      <c r="D3238" s="15">
        <v>3748832</v>
      </c>
      <c r="E3238" s="15">
        <v>10.5</v>
      </c>
      <c r="F3238" s="15">
        <v>-0.30590000000000001</v>
      </c>
      <c r="G3238" s="8">
        <f t="shared" si="151"/>
        <v>1.1680000000001201</v>
      </c>
      <c r="H3238" s="8">
        <f t="shared" si="152"/>
        <v>1223.1099739719737</v>
      </c>
      <c r="I3238" s="15">
        <f t="shared" si="150"/>
        <v>80.573779576546357</v>
      </c>
      <c r="J3238" s="15"/>
      <c r="K3238" s="15"/>
      <c r="L3238" s="15"/>
      <c r="M3238" s="15"/>
      <c r="N3238" s="15"/>
      <c r="O3238" s="15"/>
      <c r="P3238" s="15"/>
      <c r="Q3238" s="15"/>
      <c r="R3238" s="15"/>
      <c r="S3238" s="15"/>
      <c r="T3238" s="15"/>
      <c r="U3238" s="15"/>
      <c r="V3238" s="15"/>
      <c r="W3238" s="15"/>
    </row>
    <row r="3239" spans="1:23" x14ac:dyDescent="0.2">
      <c r="A3239" s="9">
        <v>45085</v>
      </c>
      <c r="B3239" s="10">
        <v>0.68718749999999995</v>
      </c>
      <c r="C3239" s="7">
        <v>3748.8710000000001</v>
      </c>
      <c r="D3239" s="15">
        <v>3749991</v>
      </c>
      <c r="E3239" s="15">
        <v>10.5</v>
      </c>
      <c r="F3239" s="15">
        <v>-0.31180000000000002</v>
      </c>
      <c r="G3239" s="8">
        <f t="shared" si="151"/>
        <v>1.1520000000000437</v>
      </c>
      <c r="H3239" s="8">
        <f t="shared" si="152"/>
        <v>1223.0101979719736</v>
      </c>
      <c r="I3239" s="15">
        <f t="shared" si="150"/>
        <v>80.567206717521316</v>
      </c>
      <c r="J3239" s="15"/>
      <c r="K3239" s="15"/>
      <c r="L3239" s="15"/>
      <c r="M3239" s="15"/>
      <c r="N3239" s="15"/>
      <c r="O3239" s="15"/>
      <c r="P3239" s="15"/>
      <c r="Q3239" s="15"/>
      <c r="R3239" s="15"/>
      <c r="S3239" s="15"/>
      <c r="T3239" s="15"/>
      <c r="U3239" s="15"/>
      <c r="V3239" s="15"/>
      <c r="W3239" s="15"/>
    </row>
    <row r="3240" spans="1:23" x14ac:dyDescent="0.2">
      <c r="A3240" s="9">
        <v>45085</v>
      </c>
      <c r="B3240" s="10">
        <v>0.6871990740740741</v>
      </c>
      <c r="C3240" s="7">
        <v>3750.0390000000002</v>
      </c>
      <c r="D3240" s="15">
        <v>3751149</v>
      </c>
      <c r="E3240" s="15">
        <v>10.5</v>
      </c>
      <c r="F3240" s="15">
        <v>-0.31940000000000002</v>
      </c>
      <c r="G3240" s="8">
        <f t="shared" si="151"/>
        <v>1.1680000000001201</v>
      </c>
      <c r="H3240" s="8">
        <f t="shared" si="152"/>
        <v>1222.9065704164182</v>
      </c>
      <c r="I3240" s="15">
        <f t="shared" si="150"/>
        <v>80.56038013283387</v>
      </c>
      <c r="J3240" s="15"/>
      <c r="K3240" s="15"/>
      <c r="L3240" s="15"/>
      <c r="M3240" s="15"/>
      <c r="N3240" s="15"/>
      <c r="O3240" s="15"/>
      <c r="P3240" s="15"/>
      <c r="Q3240" s="15"/>
      <c r="R3240" s="15"/>
      <c r="S3240" s="15"/>
      <c r="T3240" s="15"/>
      <c r="U3240" s="15"/>
      <c r="V3240" s="15"/>
      <c r="W3240" s="15"/>
    </row>
    <row r="3241" spans="1:23" x14ac:dyDescent="0.2">
      <c r="A3241" s="9">
        <v>45085</v>
      </c>
      <c r="B3241" s="10">
        <v>0.68721064814814825</v>
      </c>
      <c r="C3241" s="7">
        <v>3751.1909999999998</v>
      </c>
      <c r="D3241" s="15">
        <v>3752307</v>
      </c>
      <c r="E3241" s="15">
        <v>10.5</v>
      </c>
      <c r="F3241" s="15">
        <v>-0.316</v>
      </c>
      <c r="G3241" s="8">
        <f t="shared" si="151"/>
        <v>1.1519999999995889</v>
      </c>
      <c r="H3241" s="8">
        <f t="shared" si="152"/>
        <v>1222.8054504164181</v>
      </c>
      <c r="I3241" s="15">
        <f t="shared" si="150"/>
        <v>80.553718736259427</v>
      </c>
      <c r="J3241" s="15"/>
      <c r="K3241" s="15"/>
      <c r="L3241" s="15"/>
      <c r="M3241" s="15"/>
      <c r="N3241" s="15"/>
      <c r="O3241" s="15"/>
      <c r="P3241" s="15"/>
      <c r="Q3241" s="15"/>
      <c r="R3241" s="15"/>
      <c r="S3241" s="15"/>
      <c r="T3241" s="15"/>
      <c r="U3241" s="15"/>
      <c r="V3241" s="15"/>
      <c r="W3241" s="15"/>
    </row>
    <row r="3242" spans="1:23" x14ac:dyDescent="0.2">
      <c r="A3242" s="9">
        <v>45085</v>
      </c>
      <c r="B3242" s="10">
        <v>0.68723379629629633</v>
      </c>
      <c r="C3242" s="7">
        <v>3752.3440000000001</v>
      </c>
      <c r="D3242" s="15">
        <v>3753465</v>
      </c>
      <c r="E3242" s="15">
        <v>10.5</v>
      </c>
      <c r="F3242" s="15">
        <v>-0.3211</v>
      </c>
      <c r="G3242" s="8">
        <f t="shared" si="151"/>
        <v>1.1530000000002474</v>
      </c>
      <c r="H3242" s="8">
        <f t="shared" si="152"/>
        <v>1222.7026092219737</v>
      </c>
      <c r="I3242" s="15">
        <f t="shared" si="150"/>
        <v>80.546943954016712</v>
      </c>
      <c r="J3242" s="15"/>
      <c r="K3242" s="15"/>
      <c r="L3242" s="15"/>
      <c r="M3242" s="15"/>
      <c r="N3242" s="15"/>
      <c r="O3242" s="15"/>
      <c r="P3242" s="15"/>
      <c r="Q3242" s="15"/>
      <c r="R3242" s="15"/>
      <c r="S3242" s="15"/>
      <c r="T3242" s="15"/>
      <c r="U3242" s="15"/>
      <c r="V3242" s="15"/>
      <c r="W3242" s="15"/>
    </row>
    <row r="3243" spans="1:23" x14ac:dyDescent="0.2">
      <c r="A3243" s="9">
        <v>45085</v>
      </c>
      <c r="B3243" s="10">
        <v>0.68724537037037037</v>
      </c>
      <c r="C3243" s="7">
        <v>3753.527</v>
      </c>
      <c r="D3243" s="15">
        <v>3754625</v>
      </c>
      <c r="E3243" s="15">
        <v>10.52</v>
      </c>
      <c r="F3243" s="15">
        <v>-0.30840000000000001</v>
      </c>
      <c r="G3243" s="8">
        <f t="shared" si="151"/>
        <v>1.1829999999999927</v>
      </c>
      <c r="H3243" s="8">
        <f t="shared" si="152"/>
        <v>1222.601265555307</v>
      </c>
      <c r="I3243" s="15">
        <f t="shared" si="150"/>
        <v>80.540267823142756</v>
      </c>
      <c r="J3243" s="15"/>
      <c r="K3243" s="15"/>
      <c r="L3243" s="15"/>
      <c r="M3243" s="15"/>
      <c r="N3243" s="15"/>
      <c r="O3243" s="15"/>
      <c r="P3243" s="15"/>
      <c r="Q3243" s="15"/>
      <c r="R3243" s="15"/>
      <c r="S3243" s="15"/>
      <c r="T3243" s="15"/>
      <c r="U3243" s="15"/>
      <c r="V3243" s="15"/>
      <c r="W3243" s="15"/>
    </row>
    <row r="3244" spans="1:23" x14ac:dyDescent="0.2">
      <c r="A3244" s="9">
        <v>45085</v>
      </c>
      <c r="B3244" s="10">
        <v>0.68725694444444441</v>
      </c>
      <c r="C3244" s="7">
        <v>3754.6640000000002</v>
      </c>
      <c r="D3244" s="15">
        <v>3755783</v>
      </c>
      <c r="E3244" s="15">
        <v>10.52</v>
      </c>
      <c r="F3244" s="15">
        <v>-0.31859999999999999</v>
      </c>
      <c r="G3244" s="8">
        <f t="shared" si="151"/>
        <v>1.137000000000171</v>
      </c>
      <c r="H3244" s="8">
        <f t="shared" si="152"/>
        <v>1222.5006410553069</v>
      </c>
      <c r="I3244" s="15">
        <f t="shared" si="150"/>
        <v>80.533639068202035</v>
      </c>
      <c r="J3244" s="15"/>
      <c r="K3244" s="15"/>
      <c r="L3244" s="15"/>
      <c r="M3244" s="15"/>
      <c r="N3244" s="15"/>
      <c r="O3244" s="15"/>
      <c r="P3244" s="15"/>
      <c r="Q3244" s="15"/>
      <c r="R3244" s="15"/>
      <c r="S3244" s="15"/>
      <c r="T3244" s="15"/>
      <c r="U3244" s="15"/>
      <c r="V3244" s="15"/>
      <c r="W3244" s="15"/>
    </row>
    <row r="3245" spans="1:23" x14ac:dyDescent="0.2">
      <c r="A3245" s="9">
        <v>45085</v>
      </c>
      <c r="B3245" s="10">
        <v>0.68726851851851845</v>
      </c>
      <c r="C3245" s="7">
        <v>3755.828</v>
      </c>
      <c r="D3245" s="15">
        <v>3756941</v>
      </c>
      <c r="E3245" s="15">
        <v>10.54</v>
      </c>
      <c r="F3245" s="15">
        <v>-0.30080000000000001</v>
      </c>
      <c r="G3245" s="8">
        <f t="shared" si="151"/>
        <v>1.1639999999997599</v>
      </c>
      <c r="H3245" s="8">
        <f t="shared" si="152"/>
        <v>1222.4033823886402</v>
      </c>
      <c r="I3245" s="15">
        <f t="shared" si="150"/>
        <v>80.527232041412404</v>
      </c>
      <c r="J3245" s="15"/>
      <c r="K3245" s="15"/>
      <c r="L3245" s="15"/>
      <c r="M3245" s="15"/>
      <c r="N3245" s="15"/>
      <c r="O3245" s="15"/>
      <c r="P3245" s="15"/>
      <c r="Q3245" s="15"/>
      <c r="R3245" s="15"/>
      <c r="S3245" s="15"/>
      <c r="T3245" s="15"/>
      <c r="U3245" s="15"/>
      <c r="V3245" s="15"/>
      <c r="W3245" s="15"/>
    </row>
    <row r="3246" spans="1:23" x14ac:dyDescent="0.2">
      <c r="A3246" s="9">
        <v>45085</v>
      </c>
      <c r="B3246" s="10">
        <v>0.6872800925925926</v>
      </c>
      <c r="C3246" s="7">
        <v>3756.98</v>
      </c>
      <c r="D3246" s="15">
        <v>3758100</v>
      </c>
      <c r="E3246" s="15">
        <v>10.54</v>
      </c>
      <c r="F3246" s="15">
        <v>-0.31940000000000002</v>
      </c>
      <c r="G3246" s="8">
        <f t="shared" si="151"/>
        <v>1.1520000000000437</v>
      </c>
      <c r="H3246" s="8">
        <f t="shared" si="152"/>
        <v>1222.3011743886402</v>
      </c>
      <c r="I3246" s="15">
        <f t="shared" si="150"/>
        <v>80.520498971583677</v>
      </c>
      <c r="J3246" s="15"/>
      <c r="K3246" s="15"/>
      <c r="L3246" s="15"/>
      <c r="M3246" s="15"/>
      <c r="N3246" s="15"/>
      <c r="O3246" s="15"/>
      <c r="P3246" s="15"/>
      <c r="Q3246" s="15"/>
      <c r="R3246" s="15"/>
      <c r="S3246" s="15"/>
      <c r="T3246" s="15"/>
      <c r="U3246" s="15"/>
      <c r="V3246" s="15"/>
      <c r="W3246" s="15"/>
    </row>
    <row r="3247" spans="1:23" x14ac:dyDescent="0.2">
      <c r="A3247" s="9">
        <v>45085</v>
      </c>
      <c r="B3247" s="10">
        <v>0.68729166666666675</v>
      </c>
      <c r="C3247" s="7">
        <v>3758.1480000000001</v>
      </c>
      <c r="D3247" s="15">
        <v>3759258</v>
      </c>
      <c r="E3247" s="15">
        <v>10.54</v>
      </c>
      <c r="F3247" s="15">
        <v>-0.31519999999999998</v>
      </c>
      <c r="G3247" s="8">
        <f t="shared" si="151"/>
        <v>1.1680000000001201</v>
      </c>
      <c r="H3247" s="8">
        <f t="shared" si="152"/>
        <v>1222.1989094997514</v>
      </c>
      <c r="I3247" s="15">
        <f t="shared" si="150"/>
        <v>80.513762154133815</v>
      </c>
      <c r="J3247" s="15"/>
      <c r="K3247" s="15"/>
      <c r="L3247" s="15"/>
      <c r="M3247" s="15"/>
      <c r="N3247" s="15"/>
      <c r="O3247" s="15"/>
      <c r="P3247" s="15"/>
      <c r="Q3247" s="15"/>
      <c r="R3247" s="15"/>
      <c r="S3247" s="15"/>
      <c r="T3247" s="15"/>
      <c r="U3247" s="15"/>
      <c r="V3247" s="15"/>
      <c r="W3247" s="15"/>
    </row>
    <row r="3248" spans="1:23" x14ac:dyDescent="0.2">
      <c r="A3248" s="9">
        <v>45085</v>
      </c>
      <c r="B3248" s="10">
        <v>0.68730324074074067</v>
      </c>
      <c r="C3248" s="7">
        <v>3759.3009999999999</v>
      </c>
      <c r="D3248" s="15">
        <v>3760416</v>
      </c>
      <c r="E3248" s="15">
        <v>10.54</v>
      </c>
      <c r="F3248" s="15">
        <v>-0.3372</v>
      </c>
      <c r="G3248" s="8">
        <f t="shared" si="151"/>
        <v>1.1529999999997926</v>
      </c>
      <c r="H3248" s="8">
        <f t="shared" si="152"/>
        <v>1222.0909118330846</v>
      </c>
      <c r="I3248" s="15">
        <f t="shared" si="150"/>
        <v>80.506647683338912</v>
      </c>
      <c r="J3248" s="15"/>
      <c r="K3248" s="15"/>
      <c r="L3248" s="15"/>
      <c r="M3248" s="15"/>
      <c r="N3248" s="15"/>
      <c r="O3248" s="15"/>
      <c r="P3248" s="15"/>
      <c r="Q3248" s="15"/>
      <c r="R3248" s="15"/>
      <c r="S3248" s="15"/>
      <c r="T3248" s="15"/>
      <c r="U3248" s="15"/>
      <c r="V3248" s="15"/>
      <c r="W3248" s="15"/>
    </row>
    <row r="3249" spans="1:23" x14ac:dyDescent="0.2">
      <c r="A3249" s="9">
        <v>45085</v>
      </c>
      <c r="B3249" s="10">
        <v>0.68732638888888886</v>
      </c>
      <c r="C3249" s="7">
        <v>3760.453</v>
      </c>
      <c r="D3249" s="15">
        <v>3761574</v>
      </c>
      <c r="E3249" s="15">
        <v>10.54</v>
      </c>
      <c r="F3249" s="15">
        <v>-0.32369999999999999</v>
      </c>
      <c r="G3249" s="8">
        <f t="shared" si="151"/>
        <v>1.1520000000000437</v>
      </c>
      <c r="H3249" s="8">
        <f t="shared" si="152"/>
        <v>1221.9873278330847</v>
      </c>
      <c r="I3249" s="15">
        <f t="shared" si="150"/>
        <v>80.499823967923888</v>
      </c>
      <c r="J3249" s="15"/>
      <c r="K3249" s="15"/>
      <c r="L3249" s="15"/>
      <c r="M3249" s="15"/>
      <c r="N3249" s="15"/>
      <c r="O3249" s="15"/>
      <c r="P3249" s="15"/>
      <c r="Q3249" s="15"/>
      <c r="R3249" s="15"/>
      <c r="S3249" s="15"/>
      <c r="T3249" s="15"/>
      <c r="U3249" s="15"/>
      <c r="V3249" s="15"/>
      <c r="W3249" s="15"/>
    </row>
    <row r="3250" spans="1:23" x14ac:dyDescent="0.2">
      <c r="A3250" s="9">
        <v>45085</v>
      </c>
      <c r="B3250" s="10">
        <v>0.68733796296296301</v>
      </c>
      <c r="C3250" s="7">
        <v>3761.6210000000001</v>
      </c>
      <c r="D3250" s="15">
        <v>3762734</v>
      </c>
      <c r="E3250" s="15">
        <v>10.52</v>
      </c>
      <c r="F3250" s="15">
        <v>-0.32529999999999998</v>
      </c>
      <c r="G3250" s="8">
        <f t="shared" si="151"/>
        <v>1.1680000000001201</v>
      </c>
      <c r="H3250" s="8">
        <f t="shared" si="152"/>
        <v>1221.881786055307</v>
      </c>
      <c r="I3250" s="15">
        <f t="shared" si="150"/>
        <v>80.492871281640774</v>
      </c>
      <c r="J3250" s="15"/>
      <c r="K3250" s="15"/>
      <c r="L3250" s="15"/>
      <c r="M3250" s="15"/>
      <c r="N3250" s="15"/>
      <c r="O3250" s="15"/>
      <c r="P3250" s="15"/>
      <c r="Q3250" s="15"/>
      <c r="R3250" s="15"/>
      <c r="S3250" s="15"/>
      <c r="T3250" s="15"/>
      <c r="U3250" s="15"/>
      <c r="V3250" s="15"/>
      <c r="W3250" s="15"/>
    </row>
    <row r="3251" spans="1:23" x14ac:dyDescent="0.2">
      <c r="A3251" s="9">
        <v>45085</v>
      </c>
      <c r="B3251" s="10">
        <v>0.68734953703703694</v>
      </c>
      <c r="C3251" s="7">
        <v>3762.7730000000001</v>
      </c>
      <c r="D3251" s="15">
        <v>3763892</v>
      </c>
      <c r="E3251" s="15">
        <v>10.52</v>
      </c>
      <c r="F3251" s="15">
        <v>-0.31519999999999998</v>
      </c>
      <c r="G3251" s="8">
        <f t="shared" si="151"/>
        <v>1.1520000000000437</v>
      </c>
      <c r="H3251" s="8">
        <f t="shared" si="152"/>
        <v>1221.780922055307</v>
      </c>
      <c r="I3251" s="15">
        <f t="shared" si="150"/>
        <v>80.48622674936145</v>
      </c>
      <c r="J3251" s="15"/>
      <c r="K3251" s="15"/>
      <c r="L3251" s="15"/>
      <c r="M3251" s="15"/>
      <c r="N3251" s="15"/>
      <c r="O3251" s="15"/>
      <c r="P3251" s="15"/>
      <c r="Q3251" s="15"/>
      <c r="R3251" s="15"/>
      <c r="S3251" s="15"/>
      <c r="T3251" s="15"/>
      <c r="U3251" s="15"/>
      <c r="V3251" s="15"/>
      <c r="W3251" s="15"/>
    </row>
    <row r="3252" spans="1:23" x14ac:dyDescent="0.2">
      <c r="A3252" s="9">
        <v>45085</v>
      </c>
      <c r="B3252" s="10">
        <v>0.68736111111111109</v>
      </c>
      <c r="C3252" s="7">
        <v>3763.953</v>
      </c>
      <c r="D3252" s="15">
        <v>3765050</v>
      </c>
      <c r="E3252" s="15">
        <v>10.52</v>
      </c>
      <c r="F3252" s="15">
        <v>-0.33040000000000003</v>
      </c>
      <c r="G3252" s="8">
        <f t="shared" si="151"/>
        <v>1.1799999999998363</v>
      </c>
      <c r="H3252" s="8">
        <f t="shared" si="152"/>
        <v>1221.6726242775292</v>
      </c>
      <c r="I3252" s="15">
        <f t="shared" si="150"/>
        <v>80.479092508401123</v>
      </c>
      <c r="J3252" s="15"/>
      <c r="K3252" s="15"/>
      <c r="L3252" s="15"/>
      <c r="M3252" s="15"/>
      <c r="N3252" s="15"/>
      <c r="O3252" s="15"/>
      <c r="P3252" s="15"/>
      <c r="Q3252" s="15"/>
      <c r="R3252" s="15"/>
      <c r="S3252" s="15"/>
      <c r="T3252" s="15"/>
      <c r="U3252" s="15"/>
      <c r="V3252" s="15"/>
      <c r="W3252" s="15"/>
    </row>
    <row r="3253" spans="1:23" x14ac:dyDescent="0.2">
      <c r="A3253" s="9">
        <v>45085</v>
      </c>
      <c r="B3253" s="10">
        <v>0.68737268518518524</v>
      </c>
      <c r="C3253" s="7">
        <v>3765.09</v>
      </c>
      <c r="D3253" s="15">
        <v>3766209</v>
      </c>
      <c r="E3253" s="15">
        <v>10.52</v>
      </c>
      <c r="F3253" s="15">
        <v>-0.31690000000000002</v>
      </c>
      <c r="G3253" s="8">
        <f t="shared" si="151"/>
        <v>1.137000000000171</v>
      </c>
      <c r="H3253" s="8">
        <f t="shared" si="152"/>
        <v>1221.5725366941958</v>
      </c>
      <c r="I3253" s="15">
        <f t="shared" si="150"/>
        <v>80.472499123464814</v>
      </c>
      <c r="J3253" s="15"/>
      <c r="K3253" s="15"/>
      <c r="L3253" s="15"/>
      <c r="M3253" s="15"/>
      <c r="N3253" s="15"/>
      <c r="O3253" s="15"/>
      <c r="P3253" s="15"/>
      <c r="Q3253" s="15"/>
      <c r="R3253" s="15"/>
      <c r="S3253" s="15"/>
      <c r="T3253" s="15"/>
      <c r="U3253" s="15"/>
      <c r="V3253" s="15"/>
      <c r="W3253" s="15"/>
    </row>
    <row r="3254" spans="1:23" x14ac:dyDescent="0.2">
      <c r="A3254" s="9">
        <v>45085</v>
      </c>
      <c r="B3254" s="10">
        <v>0.68738425925925928</v>
      </c>
      <c r="C3254" s="7">
        <v>3766.2420000000002</v>
      </c>
      <c r="D3254" s="15">
        <v>3767367</v>
      </c>
      <c r="E3254" s="15">
        <v>10.54</v>
      </c>
      <c r="F3254" s="15">
        <v>-0.32450000000000001</v>
      </c>
      <c r="G3254" s="8">
        <f t="shared" si="151"/>
        <v>1.1520000000000437</v>
      </c>
      <c r="H3254" s="8">
        <f t="shared" si="152"/>
        <v>1221.4686966941958</v>
      </c>
      <c r="I3254" s="15">
        <f t="shared" si="150"/>
        <v>80.465658543754671</v>
      </c>
      <c r="J3254" s="15"/>
      <c r="K3254" s="15"/>
      <c r="L3254" s="15"/>
      <c r="M3254" s="15"/>
      <c r="N3254" s="15"/>
      <c r="O3254" s="15"/>
      <c r="P3254" s="15"/>
      <c r="Q3254" s="15"/>
      <c r="R3254" s="15"/>
      <c r="S3254" s="15"/>
      <c r="T3254" s="15"/>
      <c r="U3254" s="15"/>
      <c r="V3254" s="15"/>
      <c r="W3254" s="15"/>
    </row>
    <row r="3255" spans="1:23" x14ac:dyDescent="0.2">
      <c r="A3255" s="9">
        <v>45085</v>
      </c>
      <c r="B3255" s="10">
        <v>0.68740740740740736</v>
      </c>
      <c r="C3255" s="7">
        <v>3767.41</v>
      </c>
      <c r="D3255" s="15">
        <v>3768525</v>
      </c>
      <c r="E3255" s="15">
        <v>10.52</v>
      </c>
      <c r="F3255" s="15">
        <v>-0.32700000000000001</v>
      </c>
      <c r="G3255" s="8">
        <f t="shared" si="151"/>
        <v>1.1679999999996653</v>
      </c>
      <c r="H3255" s="8">
        <f t="shared" si="152"/>
        <v>1221.3626033608625</v>
      </c>
      <c r="I3255" s="15">
        <f t="shared" si="150"/>
        <v>80.458669523113471</v>
      </c>
      <c r="J3255" s="15"/>
      <c r="K3255" s="15"/>
      <c r="L3255" s="15"/>
      <c r="M3255" s="15"/>
      <c r="N3255" s="15"/>
      <c r="O3255" s="15"/>
      <c r="P3255" s="15"/>
      <c r="Q3255" s="15"/>
      <c r="R3255" s="15"/>
      <c r="S3255" s="15"/>
      <c r="T3255" s="15"/>
      <c r="U3255" s="15"/>
      <c r="V3255" s="15"/>
      <c r="W3255" s="15"/>
    </row>
    <row r="3256" spans="1:23" x14ac:dyDescent="0.2">
      <c r="A3256" s="9">
        <v>45085</v>
      </c>
      <c r="B3256" s="10">
        <v>0.68741898148148151</v>
      </c>
      <c r="C3256" s="7">
        <v>3768.5630000000001</v>
      </c>
      <c r="D3256" s="15">
        <v>3769683</v>
      </c>
      <c r="E3256" s="15">
        <v>10.5</v>
      </c>
      <c r="F3256" s="15">
        <v>-0.31769999999999998</v>
      </c>
      <c r="G3256" s="8">
        <f t="shared" si="151"/>
        <v>1.1530000000002474</v>
      </c>
      <c r="H3256" s="8">
        <f t="shared" si="152"/>
        <v>1221.2608511108624</v>
      </c>
      <c r="I3256" s="15">
        <f t="shared" si="150"/>
        <v>80.451966476341397</v>
      </c>
      <c r="J3256" s="15"/>
      <c r="K3256" s="15"/>
      <c r="L3256" s="15"/>
      <c r="M3256" s="15"/>
      <c r="N3256" s="15"/>
      <c r="O3256" s="15"/>
      <c r="P3256" s="15"/>
      <c r="Q3256" s="15"/>
      <c r="R3256" s="15"/>
      <c r="S3256" s="15"/>
      <c r="T3256" s="15"/>
      <c r="U3256" s="15"/>
      <c r="V3256" s="15"/>
      <c r="W3256" s="15"/>
    </row>
    <row r="3257" spans="1:23" x14ac:dyDescent="0.2">
      <c r="A3257" s="9">
        <v>45085</v>
      </c>
      <c r="B3257" s="10">
        <v>0.68743055555555566</v>
      </c>
      <c r="C3257" s="7">
        <v>3769.73</v>
      </c>
      <c r="D3257" s="15">
        <v>3770843</v>
      </c>
      <c r="E3257" s="15">
        <v>10.5</v>
      </c>
      <c r="F3257" s="15">
        <v>-0.31940000000000002</v>
      </c>
      <c r="G3257" s="8">
        <f t="shared" si="151"/>
        <v>1.1669999999999163</v>
      </c>
      <c r="H3257" s="8">
        <f t="shared" si="152"/>
        <v>1221.1573122775292</v>
      </c>
      <c r="I3257" s="15">
        <f t="shared" si="150"/>
        <v>80.44514573633262</v>
      </c>
      <c r="J3257" s="15"/>
      <c r="K3257" s="15"/>
      <c r="L3257" s="15"/>
      <c r="M3257" s="15"/>
      <c r="N3257" s="15"/>
      <c r="O3257" s="15"/>
      <c r="P3257" s="15"/>
      <c r="Q3257" s="15"/>
      <c r="R3257" s="15"/>
      <c r="S3257" s="15"/>
      <c r="T3257" s="15"/>
      <c r="U3257" s="15"/>
      <c r="V3257" s="15"/>
      <c r="W3257" s="15"/>
    </row>
    <row r="3258" spans="1:23" x14ac:dyDescent="0.2">
      <c r="A3258" s="9">
        <v>45085</v>
      </c>
      <c r="B3258" s="10">
        <v>0.68744212962962958</v>
      </c>
      <c r="C3258" s="7">
        <v>3770.8829999999998</v>
      </c>
      <c r="D3258" s="15">
        <v>3772001</v>
      </c>
      <c r="E3258" s="15">
        <v>10.5</v>
      </c>
      <c r="F3258" s="15">
        <v>-0.31440000000000001</v>
      </c>
      <c r="G3258" s="8">
        <f t="shared" si="151"/>
        <v>1.1529999999997926</v>
      </c>
      <c r="H3258" s="8">
        <f t="shared" si="152"/>
        <v>1221.0566169441959</v>
      </c>
      <c r="I3258" s="15">
        <f t="shared" si="150"/>
        <v>80.438512315164417</v>
      </c>
      <c r="J3258" s="15"/>
      <c r="K3258" s="15"/>
      <c r="L3258" s="15"/>
      <c r="M3258" s="15"/>
      <c r="N3258" s="15"/>
      <c r="O3258" s="15"/>
      <c r="P3258" s="15"/>
      <c r="Q3258" s="15"/>
      <c r="R3258" s="15"/>
      <c r="S3258" s="15"/>
      <c r="T3258" s="15"/>
      <c r="U3258" s="15"/>
      <c r="V3258" s="15"/>
      <c r="W3258" s="15"/>
    </row>
    <row r="3259" spans="1:23" x14ac:dyDescent="0.2">
      <c r="A3259" s="9">
        <v>45085</v>
      </c>
      <c r="B3259" s="10">
        <v>0.68745370370370373</v>
      </c>
      <c r="C3259" s="7">
        <v>3772.0349999999999</v>
      </c>
      <c r="D3259" s="15">
        <v>3773159</v>
      </c>
      <c r="E3259" s="15">
        <v>10.5</v>
      </c>
      <c r="F3259" s="15">
        <v>-0.32529999999999998</v>
      </c>
      <c r="G3259" s="8">
        <f t="shared" si="151"/>
        <v>1.1520000000000437</v>
      </c>
      <c r="H3259" s="8">
        <f t="shared" si="152"/>
        <v>1220.9525209441958</v>
      </c>
      <c r="I3259" s="15">
        <f t="shared" si="150"/>
        <v>80.431654871159139</v>
      </c>
      <c r="J3259" s="15"/>
      <c r="K3259" s="15"/>
      <c r="L3259" s="15"/>
      <c r="M3259" s="15"/>
      <c r="N3259" s="15"/>
      <c r="O3259" s="15"/>
      <c r="P3259" s="15"/>
      <c r="Q3259" s="15"/>
      <c r="R3259" s="15"/>
      <c r="S3259" s="15"/>
      <c r="T3259" s="15"/>
      <c r="U3259" s="15"/>
      <c r="V3259" s="15"/>
      <c r="W3259" s="15"/>
    </row>
    <row r="3260" spans="1:23" x14ac:dyDescent="0.2">
      <c r="A3260" s="9">
        <v>45085</v>
      </c>
      <c r="B3260" s="10">
        <v>0.68746527777777777</v>
      </c>
      <c r="C3260" s="7">
        <v>3773.1990000000001</v>
      </c>
      <c r="D3260" s="15">
        <v>3774318</v>
      </c>
      <c r="E3260" s="15">
        <v>10.5</v>
      </c>
      <c r="F3260" s="15">
        <v>-0.31769999999999998</v>
      </c>
      <c r="G3260" s="8">
        <f t="shared" si="151"/>
        <v>1.1640000000002146</v>
      </c>
      <c r="H3260" s="8">
        <f t="shared" si="152"/>
        <v>1220.8497979441959</v>
      </c>
      <c r="I3260" s="15">
        <f t="shared" si="150"/>
        <v>80.424887875111722</v>
      </c>
      <c r="J3260" s="15"/>
      <c r="K3260" s="15"/>
      <c r="L3260" s="15"/>
      <c r="M3260" s="15"/>
      <c r="N3260" s="15"/>
      <c r="O3260" s="15"/>
      <c r="P3260" s="15"/>
      <c r="Q3260" s="15"/>
      <c r="R3260" s="15"/>
      <c r="S3260" s="15"/>
      <c r="T3260" s="15"/>
      <c r="U3260" s="15"/>
      <c r="V3260" s="15"/>
      <c r="W3260" s="15"/>
    </row>
    <row r="3261" spans="1:23" x14ac:dyDescent="0.2">
      <c r="A3261" s="9">
        <v>45085</v>
      </c>
      <c r="B3261" s="10">
        <v>0.68748842592592585</v>
      </c>
      <c r="C3261" s="7">
        <v>3774.3519999999999</v>
      </c>
      <c r="D3261" s="15">
        <v>3775476</v>
      </c>
      <c r="E3261" s="15">
        <v>10.5</v>
      </c>
      <c r="F3261" s="15">
        <v>-0.32200000000000001</v>
      </c>
      <c r="G3261" s="8">
        <f t="shared" si="151"/>
        <v>1.1529999999997926</v>
      </c>
      <c r="H3261" s="8">
        <f t="shared" si="152"/>
        <v>1220.7466684997514</v>
      </c>
      <c r="I3261" s="15">
        <f t="shared" si="150"/>
        <v>80.418094104067947</v>
      </c>
      <c r="J3261" s="15"/>
      <c r="K3261" s="15"/>
      <c r="L3261" s="15"/>
      <c r="M3261" s="15"/>
      <c r="N3261" s="15"/>
      <c r="O3261" s="15"/>
      <c r="P3261" s="15"/>
      <c r="Q3261" s="15"/>
      <c r="R3261" s="15"/>
      <c r="S3261" s="15"/>
      <c r="T3261" s="15"/>
      <c r="U3261" s="15"/>
      <c r="V3261" s="15"/>
      <c r="W3261" s="15"/>
    </row>
    <row r="3262" spans="1:23" x14ac:dyDescent="0.2">
      <c r="A3262" s="9">
        <v>45085</v>
      </c>
      <c r="B3262" s="10">
        <v>0.6875</v>
      </c>
      <c r="C3262" s="7">
        <v>3775.5230000000001</v>
      </c>
      <c r="D3262" s="15">
        <v>3776634</v>
      </c>
      <c r="E3262" s="15">
        <v>10.52</v>
      </c>
      <c r="F3262" s="15">
        <v>-0.31690000000000002</v>
      </c>
      <c r="G3262" s="8">
        <f t="shared" si="151"/>
        <v>1.1710000000002765</v>
      </c>
      <c r="H3262" s="8">
        <f t="shared" si="152"/>
        <v>1220.6435879719736</v>
      </c>
      <c r="I3262" s="15">
        <f t="shared" si="150"/>
        <v>80.411303555465992</v>
      </c>
      <c r="J3262" s="15"/>
      <c r="K3262" s="15"/>
      <c r="L3262" s="15"/>
      <c r="M3262" s="15"/>
      <c r="N3262" s="15"/>
      <c r="O3262" s="15"/>
      <c r="P3262" s="15"/>
      <c r="Q3262" s="15"/>
      <c r="R3262" s="15"/>
      <c r="S3262" s="15"/>
      <c r="T3262" s="15"/>
      <c r="U3262" s="15"/>
      <c r="V3262" s="15"/>
      <c r="W3262" s="15"/>
    </row>
    <row r="3263" spans="1:23" x14ac:dyDescent="0.2">
      <c r="A3263" s="9">
        <v>45085</v>
      </c>
      <c r="B3263" s="10">
        <v>0.68751157407407415</v>
      </c>
      <c r="C3263" s="7">
        <v>3776.672</v>
      </c>
      <c r="D3263" s="15">
        <v>3777793</v>
      </c>
      <c r="E3263" s="15">
        <v>10.54</v>
      </c>
      <c r="F3263" s="15">
        <v>-0.31769999999999998</v>
      </c>
      <c r="G3263" s="8">
        <f t="shared" si="151"/>
        <v>1.1489999999998872</v>
      </c>
      <c r="H3263" s="8">
        <f t="shared" si="152"/>
        <v>1220.5421887219736</v>
      </c>
      <c r="I3263" s="15">
        <f t="shared" si="150"/>
        <v>80.404623762975874</v>
      </c>
      <c r="J3263" s="15"/>
      <c r="K3263" s="15"/>
      <c r="L3263" s="15"/>
      <c r="M3263" s="15"/>
      <c r="N3263" s="15"/>
      <c r="O3263" s="15"/>
      <c r="P3263" s="15"/>
      <c r="Q3263" s="15"/>
      <c r="R3263" s="15"/>
      <c r="S3263" s="15"/>
      <c r="T3263" s="15"/>
      <c r="U3263" s="15"/>
      <c r="V3263" s="15"/>
      <c r="W3263" s="15"/>
    </row>
    <row r="3264" spans="1:23" x14ac:dyDescent="0.2">
      <c r="A3264" s="9">
        <v>45085</v>
      </c>
      <c r="B3264" s="10">
        <v>0.68752314814814808</v>
      </c>
      <c r="C3264" s="7">
        <v>3777.8240000000001</v>
      </c>
      <c r="D3264" s="15">
        <v>3778952</v>
      </c>
      <c r="E3264" s="15">
        <v>10.54</v>
      </c>
      <c r="F3264" s="15">
        <v>-0.33210000000000001</v>
      </c>
      <c r="G3264" s="8">
        <f t="shared" si="151"/>
        <v>1.1520000000000437</v>
      </c>
      <c r="H3264" s="8">
        <f t="shared" si="152"/>
        <v>1220.4359167219736</v>
      </c>
      <c r="I3264" s="15">
        <f t="shared" si="150"/>
        <v>80.397622972462031</v>
      </c>
      <c r="J3264" s="15"/>
      <c r="K3264" s="15"/>
      <c r="L3264" s="15"/>
      <c r="M3264" s="15"/>
      <c r="N3264" s="15"/>
      <c r="O3264" s="15"/>
      <c r="P3264" s="15"/>
      <c r="Q3264" s="15"/>
      <c r="R3264" s="15"/>
      <c r="S3264" s="15"/>
      <c r="T3264" s="15"/>
      <c r="U3264" s="15"/>
      <c r="V3264" s="15"/>
      <c r="W3264" s="15"/>
    </row>
    <row r="3265" spans="1:23" x14ac:dyDescent="0.2">
      <c r="A3265" s="9">
        <v>45085</v>
      </c>
      <c r="B3265" s="10">
        <v>0.68753472222222223</v>
      </c>
      <c r="C3265" s="7">
        <v>3778.9920000000002</v>
      </c>
      <c r="D3265" s="15">
        <v>3780110</v>
      </c>
      <c r="E3265" s="15">
        <v>10.54</v>
      </c>
      <c r="F3265" s="15">
        <v>-0.32619999999999999</v>
      </c>
      <c r="G3265" s="8">
        <f t="shared" si="151"/>
        <v>1.1680000000001201</v>
      </c>
      <c r="H3265" s="8">
        <f t="shared" si="152"/>
        <v>1220.3300829441957</v>
      </c>
      <c r="I3265" s="15">
        <f t="shared" si="150"/>
        <v>80.390651050342271</v>
      </c>
      <c r="J3265" s="15"/>
      <c r="K3265" s="15"/>
      <c r="L3265" s="15"/>
      <c r="M3265" s="15"/>
      <c r="N3265" s="15"/>
      <c r="O3265" s="15"/>
      <c r="P3265" s="15"/>
      <c r="Q3265" s="15"/>
      <c r="R3265" s="15"/>
      <c r="S3265" s="15"/>
      <c r="T3265" s="15"/>
      <c r="U3265" s="15"/>
      <c r="V3265" s="15"/>
      <c r="W3265" s="15"/>
    </row>
    <row r="3266" spans="1:23" x14ac:dyDescent="0.2">
      <c r="A3266" s="9">
        <v>45085</v>
      </c>
      <c r="B3266" s="10">
        <v>0.68754629629629627</v>
      </c>
      <c r="C3266" s="7">
        <v>3780.145</v>
      </c>
      <c r="D3266" s="15">
        <v>3781268</v>
      </c>
      <c r="E3266" s="15">
        <v>10.54</v>
      </c>
      <c r="F3266" s="15">
        <v>-0.32279999999999998</v>
      </c>
      <c r="G3266" s="8">
        <f t="shared" si="151"/>
        <v>1.1529999999997926</v>
      </c>
      <c r="H3266" s="8">
        <f t="shared" si="152"/>
        <v>1220.2266972775292</v>
      </c>
      <c r="I3266" s="15">
        <f t="shared" si="150"/>
        <v>80.383840400364235</v>
      </c>
      <c r="J3266" s="15"/>
      <c r="K3266" s="15"/>
      <c r="L3266" s="15"/>
      <c r="M3266" s="15"/>
      <c r="N3266" s="15"/>
      <c r="O3266" s="15"/>
      <c r="P3266" s="15"/>
      <c r="Q3266" s="15"/>
      <c r="R3266" s="15"/>
      <c r="S3266" s="15"/>
      <c r="T3266" s="15"/>
      <c r="U3266" s="15"/>
      <c r="V3266" s="15"/>
      <c r="W3266" s="15"/>
    </row>
    <row r="3267" spans="1:23" x14ac:dyDescent="0.2">
      <c r="A3267" s="9">
        <v>45085</v>
      </c>
      <c r="B3267" s="10">
        <v>0.68756944444444434</v>
      </c>
      <c r="C3267" s="7">
        <v>3781.3130000000001</v>
      </c>
      <c r="D3267" s="15">
        <v>3782426</v>
      </c>
      <c r="E3267" s="15">
        <v>10.54</v>
      </c>
      <c r="F3267" s="15">
        <v>-0.3211</v>
      </c>
      <c r="G3267" s="8">
        <f t="shared" si="151"/>
        <v>1.1680000000001201</v>
      </c>
      <c r="H3267" s="8">
        <f t="shared" si="152"/>
        <v>1220.1225181664181</v>
      </c>
      <c r="I3267" s="15">
        <f t="shared" ref="I3267:I3330" si="153">(H3267/MAX(H:H))*100</f>
        <v>80.376977481318718</v>
      </c>
      <c r="J3267" s="15"/>
      <c r="K3267" s="15"/>
      <c r="L3267" s="15"/>
      <c r="M3267" s="15"/>
      <c r="N3267" s="15"/>
      <c r="O3267" s="15"/>
      <c r="P3267" s="15"/>
      <c r="Q3267" s="15"/>
      <c r="R3267" s="15"/>
      <c r="S3267" s="15"/>
      <c r="T3267" s="15"/>
      <c r="U3267" s="15"/>
      <c r="V3267" s="15"/>
      <c r="W3267" s="15"/>
    </row>
    <row r="3268" spans="1:23" x14ac:dyDescent="0.2">
      <c r="A3268" s="9">
        <v>45085</v>
      </c>
      <c r="B3268" s="10">
        <v>0.68758101851851849</v>
      </c>
      <c r="C3268" s="7">
        <v>3782.4650000000001</v>
      </c>
      <c r="D3268" s="15">
        <v>3783585</v>
      </c>
      <c r="E3268" s="15">
        <v>10.52</v>
      </c>
      <c r="F3268" s="15">
        <v>-0.32529999999999998</v>
      </c>
      <c r="G3268" s="8">
        <f t="shared" ref="G3268:G3331" si="154">C3268-C3267</f>
        <v>1.1520000000000437</v>
      </c>
      <c r="H3268" s="8">
        <f t="shared" ref="H3268:H3331" si="155">H3267+((F3268*1000)*(G3268/3600))</f>
        <v>1220.0184221664181</v>
      </c>
      <c r="I3268" s="15">
        <f t="shared" si="153"/>
        <v>80.370120037313441</v>
      </c>
      <c r="J3268" s="15"/>
      <c r="K3268" s="15"/>
      <c r="L3268" s="15"/>
      <c r="M3268" s="15"/>
      <c r="N3268" s="15"/>
      <c r="O3268" s="15"/>
      <c r="P3268" s="15"/>
      <c r="Q3268" s="15"/>
      <c r="R3268" s="15"/>
      <c r="S3268" s="15"/>
      <c r="T3268" s="15"/>
      <c r="U3268" s="15"/>
      <c r="V3268" s="15"/>
      <c r="W3268" s="15"/>
    </row>
    <row r="3269" spans="1:23" x14ac:dyDescent="0.2">
      <c r="A3269" s="9">
        <v>45085</v>
      </c>
      <c r="B3269" s="10">
        <v>0.68759259259259264</v>
      </c>
      <c r="C3269" s="7">
        <v>3783.6129999999998</v>
      </c>
      <c r="D3269" s="15">
        <v>3784743</v>
      </c>
      <c r="E3269" s="15">
        <v>10.52</v>
      </c>
      <c r="F3269" s="15">
        <v>-0.3372</v>
      </c>
      <c r="G3269" s="8">
        <f t="shared" si="154"/>
        <v>1.1479999999996835</v>
      </c>
      <c r="H3269" s="8">
        <f t="shared" si="155"/>
        <v>1219.9108928330847</v>
      </c>
      <c r="I3269" s="15">
        <f t="shared" si="153"/>
        <v>80.363036418516785</v>
      </c>
      <c r="J3269" s="15"/>
      <c r="K3269" s="15"/>
      <c r="L3269" s="15"/>
      <c r="M3269" s="15"/>
      <c r="N3269" s="15"/>
      <c r="O3269" s="15"/>
      <c r="P3269" s="15"/>
      <c r="Q3269" s="15"/>
      <c r="R3269" s="15"/>
      <c r="S3269" s="15"/>
      <c r="T3269" s="15"/>
      <c r="U3269" s="15"/>
      <c r="V3269" s="15"/>
      <c r="W3269" s="15"/>
    </row>
    <row r="3270" spans="1:23" x14ac:dyDescent="0.2">
      <c r="A3270" s="9">
        <v>45085</v>
      </c>
      <c r="B3270" s="10">
        <v>0.68760416666666668</v>
      </c>
      <c r="C3270" s="7">
        <v>3784.7849999999999</v>
      </c>
      <c r="D3270" s="15">
        <v>3785902</v>
      </c>
      <c r="E3270" s="15">
        <v>10.52</v>
      </c>
      <c r="F3270" s="15">
        <v>-0.33129999999999998</v>
      </c>
      <c r="G3270" s="8">
        <f t="shared" si="154"/>
        <v>1.1720000000000255</v>
      </c>
      <c r="H3270" s="8">
        <f t="shared" si="155"/>
        <v>1219.8030362775291</v>
      </c>
      <c r="I3270" s="15">
        <f t="shared" si="153"/>
        <v>80.355931243578993</v>
      </c>
      <c r="J3270" s="15"/>
      <c r="K3270" s="15"/>
      <c r="L3270" s="15"/>
      <c r="M3270" s="15"/>
      <c r="N3270" s="15"/>
      <c r="O3270" s="15"/>
      <c r="P3270" s="15"/>
      <c r="Q3270" s="15"/>
      <c r="R3270" s="15"/>
      <c r="S3270" s="15"/>
      <c r="T3270" s="15"/>
      <c r="U3270" s="15"/>
      <c r="V3270" s="15"/>
      <c r="W3270" s="15"/>
    </row>
    <row r="3271" spans="1:23" x14ac:dyDescent="0.2">
      <c r="A3271" s="9">
        <v>45085</v>
      </c>
      <c r="B3271" s="10">
        <v>0.68761574074074072</v>
      </c>
      <c r="C3271" s="7">
        <v>3785.9380000000001</v>
      </c>
      <c r="D3271" s="15">
        <v>3787061</v>
      </c>
      <c r="E3271" s="15">
        <v>10.52</v>
      </c>
      <c r="F3271" s="15">
        <v>-0.31690000000000002</v>
      </c>
      <c r="G3271" s="8">
        <f t="shared" si="154"/>
        <v>1.1530000000002474</v>
      </c>
      <c r="H3271" s="8">
        <f t="shared" si="155"/>
        <v>1219.7015402497514</v>
      </c>
      <c r="I3271" s="15">
        <f t="shared" si="153"/>
        <v>80.349245075741194</v>
      </c>
      <c r="J3271" s="15"/>
      <c r="K3271" s="15"/>
      <c r="L3271" s="15"/>
      <c r="M3271" s="15"/>
      <c r="N3271" s="15"/>
      <c r="O3271" s="15"/>
      <c r="P3271" s="15"/>
      <c r="Q3271" s="15"/>
      <c r="R3271" s="15"/>
      <c r="S3271" s="15"/>
      <c r="T3271" s="15"/>
      <c r="U3271" s="15"/>
      <c r="V3271" s="15"/>
      <c r="W3271" s="15"/>
    </row>
    <row r="3272" spans="1:23" x14ac:dyDescent="0.2">
      <c r="A3272" s="9">
        <v>45085</v>
      </c>
      <c r="B3272" s="10">
        <v>0.68762731481481476</v>
      </c>
      <c r="C3272" s="7">
        <v>3787.1019999999999</v>
      </c>
      <c r="D3272" s="15">
        <v>3788219</v>
      </c>
      <c r="E3272" s="15">
        <v>10.54</v>
      </c>
      <c r="F3272" s="15">
        <v>-0.33800000000000002</v>
      </c>
      <c r="G3272" s="8">
        <f t="shared" si="154"/>
        <v>1.1639999999997599</v>
      </c>
      <c r="H3272" s="8">
        <f t="shared" si="155"/>
        <v>1219.5922535830848</v>
      </c>
      <c r="I3272" s="15">
        <f t="shared" si="153"/>
        <v>80.342045690585294</v>
      </c>
      <c r="J3272" s="15"/>
      <c r="K3272" s="15"/>
      <c r="L3272" s="15"/>
      <c r="M3272" s="15"/>
      <c r="N3272" s="15"/>
      <c r="O3272" s="15"/>
      <c r="P3272" s="15"/>
      <c r="Q3272" s="15"/>
      <c r="R3272" s="15"/>
      <c r="S3272" s="15"/>
      <c r="T3272" s="15"/>
      <c r="U3272" s="15"/>
      <c r="V3272" s="15"/>
      <c r="W3272" s="15"/>
    </row>
    <row r="3273" spans="1:23" x14ac:dyDescent="0.2">
      <c r="A3273" s="9">
        <v>45085</v>
      </c>
      <c r="B3273" s="10">
        <v>0.68763888888888891</v>
      </c>
      <c r="C3273" s="7">
        <v>3788.2579999999998</v>
      </c>
      <c r="D3273" s="15">
        <v>3789377</v>
      </c>
      <c r="E3273" s="15">
        <v>10.52</v>
      </c>
      <c r="F3273" s="15">
        <v>-0.32869999999999999</v>
      </c>
      <c r="G3273" s="8">
        <f t="shared" si="154"/>
        <v>1.1559999999999491</v>
      </c>
      <c r="H3273" s="8">
        <f t="shared" si="155"/>
        <v>1219.4867043608626</v>
      </c>
      <c r="I3273" s="15">
        <f t="shared" si="153"/>
        <v>80.335092513890814</v>
      </c>
      <c r="J3273" s="15"/>
      <c r="K3273" s="15"/>
      <c r="L3273" s="15"/>
      <c r="M3273" s="15"/>
      <c r="N3273" s="15"/>
      <c r="O3273" s="15"/>
      <c r="P3273" s="15"/>
      <c r="Q3273" s="15"/>
      <c r="R3273" s="15"/>
      <c r="S3273" s="15"/>
      <c r="T3273" s="15"/>
      <c r="U3273" s="15"/>
      <c r="V3273" s="15"/>
      <c r="W3273" s="15"/>
    </row>
    <row r="3274" spans="1:23" x14ac:dyDescent="0.2">
      <c r="A3274" s="9">
        <v>45085</v>
      </c>
      <c r="B3274" s="10">
        <v>0.68766203703703699</v>
      </c>
      <c r="C3274" s="7">
        <v>3789.4059999999999</v>
      </c>
      <c r="D3274" s="15">
        <v>3790535</v>
      </c>
      <c r="E3274" s="15">
        <v>10.5</v>
      </c>
      <c r="F3274" s="15">
        <v>-0.32869999999999999</v>
      </c>
      <c r="G3274" s="8">
        <f t="shared" si="154"/>
        <v>1.1480000000001382</v>
      </c>
      <c r="H3274" s="8">
        <f t="shared" si="155"/>
        <v>1219.3818855830848</v>
      </c>
      <c r="I3274" s="15">
        <f t="shared" si="153"/>
        <v>80.328187456066189</v>
      </c>
      <c r="J3274" s="15"/>
      <c r="K3274" s="15"/>
      <c r="L3274" s="15"/>
      <c r="M3274" s="15"/>
      <c r="N3274" s="15"/>
      <c r="O3274" s="15"/>
      <c r="P3274" s="15"/>
      <c r="Q3274" s="15"/>
      <c r="R3274" s="15"/>
      <c r="S3274" s="15"/>
      <c r="T3274" s="15"/>
      <c r="U3274" s="15"/>
      <c r="V3274" s="15"/>
      <c r="W3274" s="15"/>
    </row>
    <row r="3275" spans="1:23" x14ac:dyDescent="0.2">
      <c r="A3275" s="9">
        <v>45085</v>
      </c>
      <c r="B3275" s="10">
        <v>0.68767361111111114</v>
      </c>
      <c r="C3275" s="7">
        <v>3790.5740000000001</v>
      </c>
      <c r="D3275" s="15">
        <v>3791694</v>
      </c>
      <c r="E3275" s="15">
        <v>10.5</v>
      </c>
      <c r="F3275" s="15">
        <v>-0.32529999999999998</v>
      </c>
      <c r="G3275" s="8">
        <f t="shared" si="154"/>
        <v>1.1680000000001201</v>
      </c>
      <c r="H3275" s="8">
        <f t="shared" si="155"/>
        <v>1219.2763438053071</v>
      </c>
      <c r="I3275" s="15">
        <f t="shared" si="153"/>
        <v>80.321234769783075</v>
      </c>
      <c r="J3275" s="15"/>
      <c r="K3275" s="15"/>
      <c r="L3275" s="15"/>
      <c r="M3275" s="15"/>
      <c r="N3275" s="15"/>
      <c r="O3275" s="15"/>
      <c r="P3275" s="15"/>
      <c r="Q3275" s="15"/>
      <c r="R3275" s="15"/>
      <c r="S3275" s="15"/>
      <c r="T3275" s="15"/>
      <c r="U3275" s="15"/>
      <c r="V3275" s="15"/>
      <c r="W3275" s="15"/>
    </row>
    <row r="3276" spans="1:23" x14ac:dyDescent="0.2">
      <c r="A3276" s="9">
        <v>45085</v>
      </c>
      <c r="B3276" s="10">
        <v>0.68768518518518518</v>
      </c>
      <c r="C3276" s="7">
        <v>3791.7269999999999</v>
      </c>
      <c r="D3276" s="15">
        <v>3792852</v>
      </c>
      <c r="E3276" s="15">
        <v>10.5</v>
      </c>
      <c r="F3276" s="15">
        <v>-0.31940000000000002</v>
      </c>
      <c r="G3276" s="8">
        <f t="shared" si="154"/>
        <v>1.1529999999997926</v>
      </c>
      <c r="H3276" s="8">
        <f t="shared" si="155"/>
        <v>1219.1740470830848</v>
      </c>
      <c r="I3276" s="15">
        <f t="shared" si="153"/>
        <v>80.31449585527568</v>
      </c>
      <c r="J3276" s="15"/>
      <c r="K3276" s="15"/>
      <c r="L3276" s="15"/>
      <c r="M3276" s="15"/>
      <c r="N3276" s="15"/>
      <c r="O3276" s="15"/>
      <c r="P3276" s="15"/>
      <c r="Q3276" s="15"/>
      <c r="R3276" s="15"/>
      <c r="S3276" s="15"/>
      <c r="T3276" s="15"/>
      <c r="U3276" s="15"/>
      <c r="V3276" s="15"/>
      <c r="W3276" s="15"/>
    </row>
    <row r="3277" spans="1:23" x14ac:dyDescent="0.2">
      <c r="A3277" s="9">
        <v>45085</v>
      </c>
      <c r="B3277" s="10">
        <v>0.68769675925925933</v>
      </c>
      <c r="C3277" s="7">
        <v>3792.895</v>
      </c>
      <c r="D3277" s="15">
        <v>3794011</v>
      </c>
      <c r="E3277" s="15">
        <v>10.5</v>
      </c>
      <c r="F3277" s="15">
        <v>-0.30509999999999998</v>
      </c>
      <c r="G3277" s="8">
        <f t="shared" si="154"/>
        <v>1.1680000000001201</v>
      </c>
      <c r="H3277" s="8">
        <f t="shared" si="155"/>
        <v>1219.0750590830849</v>
      </c>
      <c r="I3277" s="15">
        <f t="shared" si="153"/>
        <v>80.307974906659084</v>
      </c>
      <c r="J3277" s="15"/>
      <c r="K3277" s="15"/>
      <c r="L3277" s="15"/>
      <c r="M3277" s="15"/>
      <c r="N3277" s="15"/>
      <c r="O3277" s="15"/>
      <c r="P3277" s="15"/>
      <c r="Q3277" s="15"/>
      <c r="R3277" s="15"/>
      <c r="S3277" s="15"/>
      <c r="T3277" s="15"/>
      <c r="U3277" s="15"/>
      <c r="V3277" s="15"/>
      <c r="W3277" s="15"/>
    </row>
    <row r="3278" spans="1:23" x14ac:dyDescent="0.2">
      <c r="A3278" s="9">
        <v>45085</v>
      </c>
      <c r="B3278" s="10">
        <v>0.68770833333333325</v>
      </c>
      <c r="C3278" s="7">
        <v>3794.047</v>
      </c>
      <c r="D3278" s="15">
        <v>3795170</v>
      </c>
      <c r="E3278" s="15">
        <v>10.5</v>
      </c>
      <c r="F3278" s="15">
        <v>-0.31940000000000002</v>
      </c>
      <c r="G3278" s="8">
        <f t="shared" si="154"/>
        <v>1.1520000000000437</v>
      </c>
      <c r="H3278" s="8">
        <f t="shared" si="155"/>
        <v>1218.9728510830848</v>
      </c>
      <c r="I3278" s="15">
        <f t="shared" si="153"/>
        <v>80.301241836830357</v>
      </c>
      <c r="J3278" s="15"/>
      <c r="K3278" s="15"/>
      <c r="L3278" s="15"/>
      <c r="M3278" s="15"/>
      <c r="N3278" s="15"/>
      <c r="O3278" s="15"/>
      <c r="P3278" s="15"/>
      <c r="Q3278" s="15"/>
      <c r="R3278" s="15"/>
      <c r="S3278" s="15"/>
      <c r="T3278" s="15"/>
      <c r="U3278" s="15"/>
      <c r="V3278" s="15"/>
      <c r="W3278" s="15"/>
    </row>
    <row r="3279" spans="1:23" x14ac:dyDescent="0.2">
      <c r="A3279" s="9">
        <v>45085</v>
      </c>
      <c r="B3279" s="10">
        <v>0.6877199074074074</v>
      </c>
      <c r="C3279" s="7">
        <v>3795.1990000000001</v>
      </c>
      <c r="D3279" s="15">
        <v>3796328</v>
      </c>
      <c r="E3279" s="15">
        <v>10.52</v>
      </c>
      <c r="F3279" s="15">
        <v>-0.32529999999999998</v>
      </c>
      <c r="G3279" s="8">
        <f t="shared" si="154"/>
        <v>1.1520000000000437</v>
      </c>
      <c r="H3279" s="8">
        <f t="shared" si="155"/>
        <v>1218.8687550830848</v>
      </c>
      <c r="I3279" s="15">
        <f t="shared" si="153"/>
        <v>80.294384392825094</v>
      </c>
      <c r="J3279" s="15"/>
      <c r="K3279" s="15"/>
      <c r="L3279" s="15"/>
      <c r="M3279" s="15"/>
      <c r="N3279" s="15"/>
      <c r="O3279" s="15"/>
      <c r="P3279" s="15"/>
      <c r="Q3279" s="15"/>
      <c r="R3279" s="15"/>
      <c r="S3279" s="15"/>
      <c r="T3279" s="15"/>
      <c r="U3279" s="15"/>
      <c r="V3279" s="15"/>
      <c r="W3279" s="15"/>
    </row>
    <row r="3280" spans="1:23" x14ac:dyDescent="0.2">
      <c r="A3280" s="9">
        <v>45085</v>
      </c>
      <c r="B3280" s="10">
        <v>0.68774305555555559</v>
      </c>
      <c r="C3280" s="7">
        <v>3796.3670000000002</v>
      </c>
      <c r="D3280" s="15">
        <v>3797486</v>
      </c>
      <c r="E3280" s="15">
        <v>10.52</v>
      </c>
      <c r="F3280" s="15">
        <v>-0.32529999999999998</v>
      </c>
      <c r="G3280" s="8">
        <f t="shared" si="154"/>
        <v>1.1680000000001201</v>
      </c>
      <c r="H3280" s="8">
        <f t="shared" si="155"/>
        <v>1218.7632133053071</v>
      </c>
      <c r="I3280" s="15">
        <f t="shared" si="153"/>
        <v>80.287431706541966</v>
      </c>
      <c r="J3280" s="15"/>
      <c r="K3280" s="15"/>
      <c r="L3280" s="15"/>
      <c r="M3280" s="15"/>
      <c r="N3280" s="15"/>
      <c r="O3280" s="15"/>
      <c r="P3280" s="15"/>
      <c r="Q3280" s="15"/>
      <c r="R3280" s="15"/>
      <c r="S3280" s="15"/>
      <c r="T3280" s="15"/>
      <c r="U3280" s="15"/>
      <c r="V3280" s="15"/>
      <c r="W3280" s="15"/>
    </row>
    <row r="3281" spans="1:23" x14ac:dyDescent="0.2">
      <c r="A3281" s="9">
        <v>45085</v>
      </c>
      <c r="B3281" s="10">
        <v>0.68775462962962963</v>
      </c>
      <c r="C3281" s="7">
        <v>3797.52</v>
      </c>
      <c r="D3281" s="15">
        <v>3798644</v>
      </c>
      <c r="E3281" s="15">
        <v>10.52</v>
      </c>
      <c r="F3281" s="15">
        <v>-0.31769999999999998</v>
      </c>
      <c r="G3281" s="8">
        <f t="shared" si="154"/>
        <v>1.1529999999997926</v>
      </c>
      <c r="H3281" s="8">
        <f t="shared" si="155"/>
        <v>1218.6614610553072</v>
      </c>
      <c r="I3281" s="15">
        <f t="shared" si="153"/>
        <v>80.280728659769906</v>
      </c>
      <c r="J3281" s="15"/>
      <c r="K3281" s="15"/>
      <c r="L3281" s="15"/>
      <c r="M3281" s="15"/>
      <c r="N3281" s="15"/>
      <c r="O3281" s="15"/>
      <c r="P3281" s="15"/>
      <c r="Q3281" s="15"/>
      <c r="R3281" s="15"/>
      <c r="S3281" s="15"/>
      <c r="T3281" s="15"/>
      <c r="U3281" s="15"/>
      <c r="V3281" s="15"/>
      <c r="W3281" s="15"/>
    </row>
    <row r="3282" spans="1:23" x14ac:dyDescent="0.2">
      <c r="A3282" s="9">
        <v>45085</v>
      </c>
      <c r="B3282" s="10">
        <v>0.68776620370370367</v>
      </c>
      <c r="C3282" s="7">
        <v>3798.6840000000002</v>
      </c>
      <c r="D3282" s="15">
        <v>3799803</v>
      </c>
      <c r="E3282" s="15">
        <v>10.54</v>
      </c>
      <c r="F3282" s="15">
        <v>-0.32869999999999999</v>
      </c>
      <c r="G3282" s="8">
        <f t="shared" si="154"/>
        <v>1.1640000000002146</v>
      </c>
      <c r="H3282" s="8">
        <f t="shared" si="155"/>
        <v>1218.5551813886404</v>
      </c>
      <c r="I3282" s="15">
        <f t="shared" si="153"/>
        <v>80.273727364205556</v>
      </c>
      <c r="J3282" s="15"/>
      <c r="K3282" s="15"/>
      <c r="L3282" s="15"/>
      <c r="M3282" s="15"/>
      <c r="N3282" s="15"/>
      <c r="O3282" s="15"/>
      <c r="P3282" s="15"/>
      <c r="Q3282" s="15"/>
      <c r="R3282" s="15"/>
      <c r="S3282" s="15"/>
      <c r="T3282" s="15"/>
      <c r="U3282" s="15"/>
      <c r="V3282" s="15"/>
      <c r="W3282" s="15"/>
    </row>
    <row r="3283" spans="1:23" x14ac:dyDescent="0.2">
      <c r="A3283" s="9">
        <v>45085</v>
      </c>
      <c r="B3283" s="10">
        <v>0.68777777777777782</v>
      </c>
      <c r="C3283" s="7">
        <v>3799.84</v>
      </c>
      <c r="D3283" s="15">
        <v>3800962</v>
      </c>
      <c r="E3283" s="15">
        <v>10.54</v>
      </c>
      <c r="F3283" s="15">
        <v>-0.32369999999999999</v>
      </c>
      <c r="G3283" s="8">
        <f t="shared" si="154"/>
        <v>1.1559999999999491</v>
      </c>
      <c r="H3283" s="8">
        <f t="shared" si="155"/>
        <v>1218.4512377219737</v>
      </c>
      <c r="I3283" s="15">
        <f t="shared" si="153"/>
        <v>80.266879955334232</v>
      </c>
      <c r="J3283" s="15"/>
      <c r="K3283" s="15"/>
      <c r="L3283" s="15"/>
      <c r="M3283" s="15"/>
      <c r="N3283" s="15"/>
      <c r="O3283" s="15"/>
      <c r="P3283" s="15"/>
      <c r="Q3283" s="15"/>
      <c r="R3283" s="15"/>
      <c r="S3283" s="15"/>
      <c r="T3283" s="15"/>
      <c r="U3283" s="15"/>
      <c r="V3283" s="15"/>
      <c r="W3283" s="15"/>
    </row>
    <row r="3284" spans="1:23" x14ac:dyDescent="0.2">
      <c r="A3284" s="9">
        <v>45085</v>
      </c>
      <c r="B3284" s="10">
        <v>0.68778935185185175</v>
      </c>
      <c r="C3284" s="7">
        <v>3801.0039999999999</v>
      </c>
      <c r="D3284" s="15">
        <v>3802120</v>
      </c>
      <c r="E3284" s="15">
        <v>10.54</v>
      </c>
      <c r="F3284" s="15">
        <v>-0.33289999999999997</v>
      </c>
      <c r="G3284" s="8">
        <f t="shared" si="154"/>
        <v>1.1639999999997599</v>
      </c>
      <c r="H3284" s="8">
        <f t="shared" si="155"/>
        <v>1218.343600055307</v>
      </c>
      <c r="I3284" s="15">
        <f t="shared" si="153"/>
        <v>80.259789199954341</v>
      </c>
      <c r="J3284" s="15"/>
      <c r="K3284" s="15"/>
      <c r="L3284" s="15"/>
      <c r="M3284" s="15"/>
      <c r="N3284" s="15"/>
      <c r="O3284" s="15"/>
      <c r="P3284" s="15"/>
      <c r="Q3284" s="15"/>
      <c r="R3284" s="15"/>
      <c r="S3284" s="15"/>
      <c r="T3284" s="15"/>
      <c r="U3284" s="15"/>
      <c r="V3284" s="15"/>
      <c r="W3284" s="15"/>
    </row>
    <row r="3285" spans="1:23" x14ac:dyDescent="0.2">
      <c r="A3285" s="9">
        <v>45085</v>
      </c>
      <c r="B3285" s="10">
        <v>0.6878009259259259</v>
      </c>
      <c r="C3285" s="7">
        <v>3802.1559999999999</v>
      </c>
      <c r="D3285" s="15">
        <v>3803279</v>
      </c>
      <c r="E3285" s="15">
        <v>10.54</v>
      </c>
      <c r="F3285" s="15">
        <v>-0.33889999999999998</v>
      </c>
      <c r="G3285" s="8">
        <f t="shared" si="154"/>
        <v>1.1520000000000437</v>
      </c>
      <c r="H3285" s="8">
        <f t="shared" si="155"/>
        <v>1218.235152055307</v>
      </c>
      <c r="I3285" s="15">
        <f t="shared" si="153"/>
        <v>80.252645062931947</v>
      </c>
      <c r="J3285" s="15"/>
      <c r="K3285" s="15"/>
      <c r="L3285" s="15"/>
      <c r="M3285" s="15"/>
      <c r="N3285" s="15"/>
      <c r="O3285" s="15"/>
      <c r="P3285" s="15"/>
      <c r="Q3285" s="15"/>
      <c r="R3285" s="15"/>
      <c r="S3285" s="15"/>
      <c r="T3285" s="15"/>
      <c r="U3285" s="15"/>
      <c r="V3285" s="15"/>
      <c r="W3285" s="15"/>
    </row>
    <row r="3286" spans="1:23" x14ac:dyDescent="0.2">
      <c r="A3286" s="9">
        <v>45085</v>
      </c>
      <c r="B3286" s="10">
        <v>0.68781250000000005</v>
      </c>
      <c r="C3286" s="7">
        <v>3803.3090000000002</v>
      </c>
      <c r="D3286" s="15">
        <v>3804437</v>
      </c>
      <c r="E3286" s="15">
        <v>10.54</v>
      </c>
      <c r="F3286" s="15">
        <v>-0.32200000000000001</v>
      </c>
      <c r="G3286" s="8">
        <f t="shared" si="154"/>
        <v>1.1530000000002474</v>
      </c>
      <c r="H3286" s="8">
        <f t="shared" si="155"/>
        <v>1218.1320226108626</v>
      </c>
      <c r="I3286" s="15">
        <f t="shared" si="153"/>
        <v>80.245851291888187</v>
      </c>
      <c r="J3286" s="15"/>
      <c r="K3286" s="15"/>
      <c r="L3286" s="15"/>
      <c r="M3286" s="15"/>
      <c r="N3286" s="15"/>
      <c r="O3286" s="15"/>
      <c r="P3286" s="15"/>
      <c r="Q3286" s="15"/>
      <c r="R3286" s="15"/>
      <c r="S3286" s="15"/>
      <c r="T3286" s="15"/>
      <c r="U3286" s="15"/>
      <c r="V3286" s="15"/>
      <c r="W3286" s="15"/>
    </row>
    <row r="3287" spans="1:23" x14ac:dyDescent="0.2">
      <c r="A3287" s="9">
        <v>45085</v>
      </c>
      <c r="B3287" s="10">
        <v>0.68783564814814813</v>
      </c>
      <c r="C3287" s="7">
        <v>3804.473</v>
      </c>
      <c r="D3287" s="15">
        <v>3805595</v>
      </c>
      <c r="E3287" s="15">
        <v>10.52</v>
      </c>
      <c r="F3287" s="15">
        <v>-0.3397</v>
      </c>
      <c r="G3287" s="8">
        <f t="shared" si="154"/>
        <v>1.1639999999997599</v>
      </c>
      <c r="H3287" s="8">
        <f t="shared" si="155"/>
        <v>1218.0221862775293</v>
      </c>
      <c r="I3287" s="15">
        <f t="shared" si="153"/>
        <v>80.238615696806932</v>
      </c>
      <c r="J3287" s="15"/>
      <c r="K3287" s="15"/>
      <c r="L3287" s="15"/>
      <c r="M3287" s="15"/>
      <c r="N3287" s="15"/>
      <c r="O3287" s="15"/>
      <c r="P3287" s="15"/>
      <c r="Q3287" s="15"/>
      <c r="R3287" s="15"/>
      <c r="S3287" s="15"/>
      <c r="T3287" s="15"/>
      <c r="U3287" s="15"/>
      <c r="V3287" s="15"/>
      <c r="W3287" s="15"/>
    </row>
    <row r="3288" spans="1:23" x14ac:dyDescent="0.2">
      <c r="A3288" s="9">
        <v>45085</v>
      </c>
      <c r="B3288" s="10">
        <v>0.68784722222222217</v>
      </c>
      <c r="C3288" s="7">
        <v>3805.625</v>
      </c>
      <c r="D3288" s="15">
        <v>3806753</v>
      </c>
      <c r="E3288" s="15">
        <v>10.52</v>
      </c>
      <c r="F3288" s="15">
        <v>-0.31440000000000001</v>
      </c>
      <c r="G3288" s="8">
        <f t="shared" si="154"/>
        <v>1.1520000000000437</v>
      </c>
      <c r="H3288" s="8">
        <f t="shared" si="155"/>
        <v>1217.9215782775293</v>
      </c>
      <c r="I3288" s="15">
        <f t="shared" si="153"/>
        <v>80.231988028822741</v>
      </c>
      <c r="J3288" s="15"/>
      <c r="K3288" s="15"/>
      <c r="L3288" s="15"/>
      <c r="M3288" s="15"/>
      <c r="N3288" s="15"/>
      <c r="O3288" s="15"/>
      <c r="P3288" s="15"/>
      <c r="Q3288" s="15"/>
      <c r="R3288" s="15"/>
      <c r="S3288" s="15"/>
      <c r="T3288" s="15"/>
      <c r="U3288" s="15"/>
      <c r="V3288" s="15"/>
      <c r="W3288" s="15"/>
    </row>
    <row r="3289" spans="1:23" x14ac:dyDescent="0.2">
      <c r="A3289" s="9">
        <v>45085</v>
      </c>
      <c r="B3289" s="10">
        <v>0.68785879629629632</v>
      </c>
      <c r="C3289" s="7">
        <v>3806.7930000000001</v>
      </c>
      <c r="D3289" s="15">
        <v>3807912</v>
      </c>
      <c r="E3289" s="15">
        <v>10.52</v>
      </c>
      <c r="F3289" s="15">
        <v>-0.33040000000000003</v>
      </c>
      <c r="G3289" s="8">
        <f t="shared" si="154"/>
        <v>1.1680000000001201</v>
      </c>
      <c r="H3289" s="8">
        <f t="shared" si="155"/>
        <v>1217.8143818330848</v>
      </c>
      <c r="I3289" s="15">
        <f t="shared" si="153"/>
        <v>80.224926339465398</v>
      </c>
      <c r="J3289" s="15"/>
      <c r="K3289" s="15"/>
      <c r="L3289" s="15"/>
      <c r="M3289" s="15"/>
      <c r="N3289" s="15"/>
      <c r="O3289" s="15"/>
      <c r="P3289" s="15"/>
      <c r="Q3289" s="15"/>
      <c r="R3289" s="15"/>
      <c r="S3289" s="15"/>
      <c r="T3289" s="15"/>
      <c r="U3289" s="15"/>
      <c r="V3289" s="15"/>
      <c r="W3289" s="15"/>
    </row>
    <row r="3290" spans="1:23" x14ac:dyDescent="0.2">
      <c r="A3290" s="9">
        <v>45085</v>
      </c>
      <c r="B3290" s="10">
        <v>0.68787037037037047</v>
      </c>
      <c r="C3290" s="7">
        <v>3807.9450000000002</v>
      </c>
      <c r="D3290" s="15">
        <v>3809071</v>
      </c>
      <c r="E3290" s="15">
        <v>10.54</v>
      </c>
      <c r="F3290" s="15">
        <v>-0.33289999999999997</v>
      </c>
      <c r="G3290" s="8">
        <f t="shared" si="154"/>
        <v>1.1520000000000437</v>
      </c>
      <c r="H3290" s="8">
        <f t="shared" si="155"/>
        <v>1217.7078538330848</v>
      </c>
      <c r="I3290" s="15">
        <f t="shared" si="153"/>
        <v>80.217908684656436</v>
      </c>
      <c r="J3290" s="15"/>
      <c r="K3290" s="15"/>
      <c r="L3290" s="15"/>
      <c r="M3290" s="15"/>
      <c r="N3290" s="15"/>
      <c r="O3290" s="15"/>
      <c r="P3290" s="15"/>
      <c r="Q3290" s="15"/>
      <c r="R3290" s="15"/>
      <c r="S3290" s="15"/>
      <c r="T3290" s="15"/>
      <c r="U3290" s="15"/>
      <c r="V3290" s="15"/>
      <c r="W3290" s="15"/>
    </row>
    <row r="3291" spans="1:23" x14ac:dyDescent="0.2">
      <c r="A3291" s="9">
        <v>45085</v>
      </c>
      <c r="B3291" s="10">
        <v>0.68788194444444439</v>
      </c>
      <c r="C3291" s="7">
        <v>3809.098</v>
      </c>
      <c r="D3291" s="15">
        <v>3810229</v>
      </c>
      <c r="E3291" s="15">
        <v>10.52</v>
      </c>
      <c r="F3291" s="15">
        <v>-0.33889999999999998</v>
      </c>
      <c r="G3291" s="8">
        <f t="shared" si="154"/>
        <v>1.1529999999997926</v>
      </c>
      <c r="H3291" s="8">
        <f t="shared" si="155"/>
        <v>1217.5993116941959</v>
      </c>
      <c r="I3291" s="15">
        <f t="shared" si="153"/>
        <v>80.210758346126212</v>
      </c>
      <c r="J3291" s="15"/>
      <c r="K3291" s="15"/>
      <c r="L3291" s="15"/>
      <c r="M3291" s="15"/>
      <c r="N3291" s="15"/>
      <c r="O3291" s="15"/>
      <c r="P3291" s="15"/>
      <c r="Q3291" s="15"/>
      <c r="R3291" s="15"/>
      <c r="S3291" s="15"/>
      <c r="T3291" s="15"/>
      <c r="U3291" s="15"/>
      <c r="V3291" s="15"/>
      <c r="W3291" s="15"/>
    </row>
    <row r="3292" spans="1:23" x14ac:dyDescent="0.2">
      <c r="A3292" s="9">
        <v>45085</v>
      </c>
      <c r="B3292" s="10">
        <v>0.68789351851851854</v>
      </c>
      <c r="C3292" s="7">
        <v>3810.2660000000001</v>
      </c>
      <c r="D3292" s="15">
        <v>3811387</v>
      </c>
      <c r="E3292" s="15">
        <v>10.5</v>
      </c>
      <c r="F3292" s="15">
        <v>-0.33129999999999998</v>
      </c>
      <c r="G3292" s="8">
        <f t="shared" si="154"/>
        <v>1.1680000000001201</v>
      </c>
      <c r="H3292" s="8">
        <f t="shared" si="155"/>
        <v>1217.4918232497514</v>
      </c>
      <c r="I3292" s="15">
        <f t="shared" si="153"/>
        <v>80.203677420932237</v>
      </c>
      <c r="J3292" s="15"/>
      <c r="K3292" s="15"/>
      <c r="L3292" s="15"/>
      <c r="M3292" s="15"/>
      <c r="N3292" s="15"/>
      <c r="O3292" s="15"/>
      <c r="P3292" s="15"/>
      <c r="Q3292" s="15"/>
      <c r="R3292" s="15"/>
      <c r="S3292" s="15"/>
      <c r="T3292" s="15"/>
      <c r="U3292" s="15"/>
      <c r="V3292" s="15"/>
      <c r="W3292" s="15"/>
    </row>
    <row r="3293" spans="1:23" x14ac:dyDescent="0.2">
      <c r="A3293" s="9">
        <v>45085</v>
      </c>
      <c r="B3293" s="10">
        <v>0.68791666666666673</v>
      </c>
      <c r="C3293" s="7">
        <v>3811.4180000000001</v>
      </c>
      <c r="D3293" s="15">
        <v>3812546</v>
      </c>
      <c r="E3293" s="15">
        <v>10.5</v>
      </c>
      <c r="F3293" s="15">
        <v>-0.32450000000000001</v>
      </c>
      <c r="G3293" s="8">
        <f t="shared" si="154"/>
        <v>1.1520000000000437</v>
      </c>
      <c r="H3293" s="8">
        <f t="shared" si="155"/>
        <v>1217.3879832497514</v>
      </c>
      <c r="I3293" s="15">
        <f t="shared" si="153"/>
        <v>80.196836841222094</v>
      </c>
      <c r="J3293" s="15"/>
      <c r="K3293" s="15"/>
      <c r="L3293" s="15"/>
      <c r="M3293" s="15"/>
      <c r="N3293" s="15"/>
      <c r="O3293" s="15"/>
      <c r="P3293" s="15"/>
      <c r="Q3293" s="15"/>
      <c r="R3293" s="15"/>
      <c r="S3293" s="15"/>
      <c r="T3293" s="15"/>
      <c r="U3293" s="15"/>
      <c r="V3293" s="15"/>
      <c r="W3293" s="15"/>
    </row>
    <row r="3294" spans="1:23" x14ac:dyDescent="0.2">
      <c r="A3294" s="9">
        <v>45085</v>
      </c>
      <c r="B3294" s="10">
        <v>0.68792824074074066</v>
      </c>
      <c r="C3294" s="7">
        <v>3812.5819999999999</v>
      </c>
      <c r="D3294" s="15">
        <v>3813704</v>
      </c>
      <c r="E3294" s="15">
        <v>10.5</v>
      </c>
      <c r="F3294" s="15">
        <v>-0.33379999999999999</v>
      </c>
      <c r="G3294" s="8">
        <f t="shared" si="154"/>
        <v>1.1639999999997599</v>
      </c>
      <c r="H3294" s="8">
        <f t="shared" si="155"/>
        <v>1217.2800545830848</v>
      </c>
      <c r="I3294" s="15">
        <f t="shared" si="153"/>
        <v>80.189726915881749</v>
      </c>
      <c r="J3294" s="15"/>
      <c r="K3294" s="15"/>
      <c r="L3294" s="15"/>
      <c r="M3294" s="15"/>
      <c r="N3294" s="15"/>
      <c r="O3294" s="15"/>
      <c r="P3294" s="15"/>
      <c r="Q3294" s="15"/>
      <c r="R3294" s="15"/>
      <c r="S3294" s="15"/>
      <c r="T3294" s="15"/>
      <c r="U3294" s="15"/>
      <c r="V3294" s="15"/>
      <c r="W3294" s="15"/>
    </row>
    <row r="3295" spans="1:23" x14ac:dyDescent="0.2">
      <c r="A3295" s="9">
        <v>45085</v>
      </c>
      <c r="B3295" s="10">
        <v>0.68793981481481481</v>
      </c>
      <c r="C3295" s="7">
        <v>3813.7339999999999</v>
      </c>
      <c r="D3295" s="15">
        <v>3814862</v>
      </c>
      <c r="E3295" s="15">
        <v>10.5</v>
      </c>
      <c r="F3295" s="15">
        <v>-0.31769999999999998</v>
      </c>
      <c r="G3295" s="8">
        <f t="shared" si="154"/>
        <v>1.1520000000000437</v>
      </c>
      <c r="H3295" s="8">
        <f t="shared" si="155"/>
        <v>1217.1783905830848</v>
      </c>
      <c r="I3295" s="15">
        <f t="shared" si="153"/>
        <v>80.183029682680157</v>
      </c>
      <c r="J3295" s="15"/>
      <c r="K3295" s="15"/>
      <c r="L3295" s="15"/>
      <c r="M3295" s="15"/>
      <c r="N3295" s="15"/>
      <c r="O3295" s="15"/>
      <c r="P3295" s="15"/>
      <c r="Q3295" s="15"/>
      <c r="R3295" s="15"/>
      <c r="S3295" s="15"/>
      <c r="T3295" s="15"/>
      <c r="U3295" s="15"/>
      <c r="V3295" s="15"/>
      <c r="W3295" s="15"/>
    </row>
    <row r="3296" spans="1:23" x14ac:dyDescent="0.2">
      <c r="A3296" s="9">
        <v>45085</v>
      </c>
      <c r="B3296" s="10">
        <v>0.68795138888888896</v>
      </c>
      <c r="C3296" s="7">
        <v>3814.8910000000001</v>
      </c>
      <c r="D3296" s="15">
        <v>3816022</v>
      </c>
      <c r="E3296" s="15">
        <v>10.5</v>
      </c>
      <c r="F3296" s="15">
        <v>-0.32869999999999999</v>
      </c>
      <c r="G3296" s="8">
        <f t="shared" si="154"/>
        <v>1.1570000000001528</v>
      </c>
      <c r="H3296" s="8">
        <f t="shared" si="155"/>
        <v>1217.0727500553071</v>
      </c>
      <c r="I3296" s="15">
        <f t="shared" si="153"/>
        <v>80.17607049112695</v>
      </c>
      <c r="J3296" s="15"/>
      <c r="K3296" s="15"/>
      <c r="L3296" s="15"/>
      <c r="M3296" s="15"/>
      <c r="N3296" s="15"/>
      <c r="O3296" s="15"/>
      <c r="P3296" s="15"/>
      <c r="Q3296" s="15"/>
      <c r="R3296" s="15"/>
      <c r="S3296" s="15"/>
      <c r="T3296" s="15"/>
      <c r="U3296" s="15"/>
      <c r="V3296" s="15"/>
      <c r="W3296" s="15"/>
    </row>
    <row r="3297" spans="1:23" x14ac:dyDescent="0.2">
      <c r="A3297" s="9">
        <v>45085</v>
      </c>
      <c r="B3297" s="10">
        <v>0.687962962962963</v>
      </c>
      <c r="C3297" s="7">
        <v>3816.0549999999998</v>
      </c>
      <c r="D3297" s="15">
        <v>3817180</v>
      </c>
      <c r="E3297" s="15">
        <v>10.5</v>
      </c>
      <c r="F3297" s="15">
        <v>-0.32200000000000001</v>
      </c>
      <c r="G3297" s="8">
        <f t="shared" si="154"/>
        <v>1.1639999999997599</v>
      </c>
      <c r="H3297" s="8">
        <f t="shared" si="155"/>
        <v>1216.9686367219738</v>
      </c>
      <c r="I3297" s="15">
        <f t="shared" si="153"/>
        <v>80.169211905268369</v>
      </c>
      <c r="J3297" s="15"/>
      <c r="K3297" s="15"/>
      <c r="L3297" s="15"/>
      <c r="M3297" s="15"/>
      <c r="N3297" s="15"/>
      <c r="O3297" s="15"/>
      <c r="P3297" s="15"/>
      <c r="Q3297" s="15"/>
      <c r="R3297" s="15"/>
      <c r="S3297" s="15"/>
      <c r="T3297" s="15"/>
      <c r="U3297" s="15"/>
      <c r="V3297" s="15"/>
      <c r="W3297" s="15"/>
    </row>
    <row r="3298" spans="1:23" x14ac:dyDescent="0.2">
      <c r="A3298" s="9">
        <v>45085</v>
      </c>
      <c r="B3298" s="10">
        <v>0.68797453703703704</v>
      </c>
      <c r="C3298" s="7">
        <v>3817.2069999999999</v>
      </c>
      <c r="D3298" s="15">
        <v>3818338</v>
      </c>
      <c r="E3298" s="15">
        <v>10.52</v>
      </c>
      <c r="F3298" s="15">
        <v>-0.33129999999999998</v>
      </c>
      <c r="G3298" s="8">
        <f t="shared" si="154"/>
        <v>1.1520000000000437</v>
      </c>
      <c r="H3298" s="8">
        <f t="shared" si="155"/>
        <v>1216.8626207219738</v>
      </c>
      <c r="I3298" s="15">
        <f t="shared" si="153"/>
        <v>80.162227979049661</v>
      </c>
      <c r="J3298" s="15"/>
      <c r="K3298" s="15"/>
      <c r="L3298" s="15"/>
      <c r="M3298" s="15"/>
      <c r="N3298" s="15"/>
      <c r="O3298" s="15"/>
      <c r="P3298" s="15"/>
      <c r="Q3298" s="15"/>
      <c r="R3298" s="15"/>
      <c r="S3298" s="15"/>
      <c r="T3298" s="15"/>
      <c r="U3298" s="15"/>
      <c r="V3298" s="15"/>
      <c r="W3298" s="15"/>
    </row>
    <row r="3299" spans="1:23" x14ac:dyDescent="0.2">
      <c r="A3299" s="9">
        <v>45085</v>
      </c>
      <c r="B3299" s="10">
        <v>0.68799768518518523</v>
      </c>
      <c r="C3299" s="7">
        <v>3818.375</v>
      </c>
      <c r="D3299" s="15">
        <v>3819496</v>
      </c>
      <c r="E3299" s="15">
        <v>10.52</v>
      </c>
      <c r="F3299" s="15">
        <v>-0.32869999999999999</v>
      </c>
      <c r="G3299" s="8">
        <f t="shared" si="154"/>
        <v>1.1680000000001201</v>
      </c>
      <c r="H3299" s="8">
        <f t="shared" si="155"/>
        <v>1216.7559758330849</v>
      </c>
      <c r="I3299" s="15">
        <f t="shared" si="153"/>
        <v>80.155202624050389</v>
      </c>
      <c r="J3299" s="15"/>
      <c r="K3299" s="15"/>
      <c r="L3299" s="15"/>
      <c r="M3299" s="15"/>
      <c r="N3299" s="15"/>
      <c r="O3299" s="15"/>
      <c r="P3299" s="15"/>
      <c r="Q3299" s="15"/>
      <c r="R3299" s="15"/>
      <c r="S3299" s="15"/>
      <c r="T3299" s="15"/>
      <c r="U3299" s="15"/>
      <c r="V3299" s="15"/>
      <c r="W3299" s="15"/>
    </row>
    <row r="3300" spans="1:23" x14ac:dyDescent="0.2">
      <c r="A3300" s="9">
        <v>45085</v>
      </c>
      <c r="B3300" s="10">
        <v>0.68800925925925915</v>
      </c>
      <c r="C3300" s="7">
        <v>3819.527</v>
      </c>
      <c r="D3300" s="15">
        <v>3820655</v>
      </c>
      <c r="E3300" s="15">
        <v>10.54</v>
      </c>
      <c r="F3300" s="15">
        <v>-0.3397</v>
      </c>
      <c r="G3300" s="8">
        <f t="shared" si="154"/>
        <v>1.1520000000000437</v>
      </c>
      <c r="H3300" s="8">
        <f t="shared" si="155"/>
        <v>1216.6472718330849</v>
      </c>
      <c r="I3300" s="15">
        <f t="shared" si="153"/>
        <v>80.148041622732862</v>
      </c>
      <c r="J3300" s="15"/>
      <c r="K3300" s="15"/>
      <c r="L3300" s="15"/>
      <c r="M3300" s="15"/>
      <c r="N3300" s="15"/>
      <c r="O3300" s="15"/>
      <c r="P3300" s="15"/>
      <c r="Q3300" s="15"/>
      <c r="R3300" s="15"/>
      <c r="S3300" s="15"/>
      <c r="T3300" s="15"/>
      <c r="U3300" s="15"/>
      <c r="V3300" s="15"/>
      <c r="W3300" s="15"/>
    </row>
    <row r="3301" spans="1:23" x14ac:dyDescent="0.2">
      <c r="A3301" s="9">
        <v>45085</v>
      </c>
      <c r="B3301" s="10">
        <v>0.6880208333333333</v>
      </c>
      <c r="C3301" s="7">
        <v>3820.68</v>
      </c>
      <c r="D3301" s="15">
        <v>3821813</v>
      </c>
      <c r="E3301" s="15">
        <v>10.54</v>
      </c>
      <c r="F3301" s="15">
        <v>-0.33040000000000003</v>
      </c>
      <c r="G3301" s="8">
        <f t="shared" si="154"/>
        <v>1.1529999999997926</v>
      </c>
      <c r="H3301" s="8">
        <f t="shared" si="155"/>
        <v>1216.5414520553072</v>
      </c>
      <c r="I3301" s="15">
        <f t="shared" si="153"/>
        <v>80.141070622879269</v>
      </c>
      <c r="J3301" s="15"/>
      <c r="K3301" s="15"/>
      <c r="L3301" s="15"/>
      <c r="M3301" s="15"/>
      <c r="N3301" s="15"/>
      <c r="O3301" s="15"/>
      <c r="P3301" s="15"/>
      <c r="Q3301" s="15"/>
      <c r="R3301" s="15"/>
      <c r="S3301" s="15"/>
      <c r="T3301" s="15"/>
      <c r="U3301" s="15"/>
      <c r="V3301" s="15"/>
      <c r="W3301" s="15"/>
    </row>
    <row r="3302" spans="1:23" x14ac:dyDescent="0.2">
      <c r="A3302" s="9">
        <v>45085</v>
      </c>
      <c r="B3302" s="10">
        <v>0.68803240740740745</v>
      </c>
      <c r="C3302" s="7">
        <v>3821.8440000000001</v>
      </c>
      <c r="D3302" s="15">
        <v>3822971</v>
      </c>
      <c r="E3302" s="15">
        <v>10.54</v>
      </c>
      <c r="F3302" s="15">
        <v>-0.3372</v>
      </c>
      <c r="G3302" s="8">
        <f t="shared" si="154"/>
        <v>1.1640000000002146</v>
      </c>
      <c r="H3302" s="8">
        <f t="shared" si="155"/>
        <v>1216.4324240553071</v>
      </c>
      <c r="I3302" s="15">
        <f t="shared" si="153"/>
        <v>80.133888277688214</v>
      </c>
      <c r="J3302" s="15"/>
      <c r="K3302" s="15"/>
      <c r="L3302" s="15"/>
      <c r="M3302" s="15"/>
      <c r="N3302" s="15"/>
      <c r="O3302" s="15"/>
      <c r="P3302" s="15"/>
      <c r="Q3302" s="15"/>
      <c r="R3302" s="15"/>
      <c r="S3302" s="15"/>
      <c r="T3302" s="15"/>
      <c r="U3302" s="15"/>
      <c r="V3302" s="15"/>
      <c r="W3302" s="15"/>
    </row>
    <row r="3303" spans="1:23" x14ac:dyDescent="0.2">
      <c r="A3303" s="9">
        <v>45085</v>
      </c>
      <c r="B3303" s="10">
        <v>0.68804398148148149</v>
      </c>
      <c r="C3303" s="7">
        <v>3823.0039999999999</v>
      </c>
      <c r="D3303" s="15">
        <v>3824131</v>
      </c>
      <c r="E3303" s="15">
        <v>10.52</v>
      </c>
      <c r="F3303" s="15">
        <v>-0.32700000000000001</v>
      </c>
      <c r="G3303" s="8">
        <f t="shared" si="154"/>
        <v>1.1599999999998545</v>
      </c>
      <c r="H3303" s="8">
        <f t="shared" si="155"/>
        <v>1216.3270573886405</v>
      </c>
      <c r="I3303" s="15">
        <f t="shared" si="153"/>
        <v>80.126947127051423</v>
      </c>
      <c r="J3303" s="15"/>
      <c r="K3303" s="15"/>
      <c r="L3303" s="15"/>
      <c r="M3303" s="15"/>
      <c r="N3303" s="15"/>
      <c r="O3303" s="15"/>
      <c r="P3303" s="15"/>
      <c r="Q3303" s="15"/>
      <c r="R3303" s="15"/>
      <c r="S3303" s="15"/>
      <c r="T3303" s="15"/>
      <c r="U3303" s="15"/>
      <c r="V3303" s="15"/>
      <c r="W3303" s="15"/>
    </row>
    <row r="3304" spans="1:23" x14ac:dyDescent="0.2">
      <c r="A3304" s="9">
        <v>45085</v>
      </c>
      <c r="B3304" s="10">
        <v>0.68805555555555553</v>
      </c>
      <c r="C3304" s="7">
        <v>3824.1640000000002</v>
      </c>
      <c r="D3304" s="15">
        <v>3825289</v>
      </c>
      <c r="E3304" s="15">
        <v>10.52</v>
      </c>
      <c r="F3304" s="15">
        <v>-0.32200000000000001</v>
      </c>
      <c r="G3304" s="8">
        <f t="shared" si="154"/>
        <v>1.1600000000003092</v>
      </c>
      <c r="H3304" s="8">
        <f t="shared" si="155"/>
        <v>1216.2233018330849</v>
      </c>
      <c r="I3304" s="15">
        <f t="shared" si="153"/>
        <v>80.120112110216397</v>
      </c>
      <c r="J3304" s="15"/>
      <c r="K3304" s="15"/>
      <c r="L3304" s="15"/>
      <c r="M3304" s="15"/>
      <c r="N3304" s="15"/>
      <c r="O3304" s="15"/>
      <c r="P3304" s="15"/>
      <c r="Q3304" s="15"/>
      <c r="R3304" s="15"/>
      <c r="S3304" s="15"/>
      <c r="T3304" s="15"/>
      <c r="U3304" s="15"/>
      <c r="V3304" s="15"/>
      <c r="W3304" s="15"/>
    </row>
    <row r="3305" spans="1:23" x14ac:dyDescent="0.2">
      <c r="A3305" s="9">
        <v>45085</v>
      </c>
      <c r="B3305" s="10">
        <v>0.68807870370370372</v>
      </c>
      <c r="C3305" s="7">
        <v>3825.3159999999998</v>
      </c>
      <c r="D3305" s="15">
        <v>3826447</v>
      </c>
      <c r="E3305" s="15">
        <v>10.52</v>
      </c>
      <c r="F3305" s="15">
        <v>-0.32700000000000001</v>
      </c>
      <c r="G3305" s="8">
        <f t="shared" si="154"/>
        <v>1.1519999999995889</v>
      </c>
      <c r="H3305" s="8">
        <f t="shared" si="155"/>
        <v>1216.1186618330848</v>
      </c>
      <c r="I3305" s="15">
        <f t="shared" si="153"/>
        <v>80.113218829583971</v>
      </c>
      <c r="J3305" s="15"/>
      <c r="K3305" s="15"/>
      <c r="L3305" s="15"/>
      <c r="M3305" s="15"/>
      <c r="N3305" s="15"/>
      <c r="O3305" s="15"/>
      <c r="P3305" s="15"/>
      <c r="Q3305" s="15"/>
      <c r="R3305" s="15"/>
      <c r="S3305" s="15"/>
      <c r="T3305" s="15"/>
      <c r="U3305" s="15"/>
      <c r="V3305" s="15"/>
      <c r="W3305" s="15"/>
    </row>
    <row r="3306" spans="1:23" x14ac:dyDescent="0.2">
      <c r="A3306" s="9">
        <v>45085</v>
      </c>
      <c r="B3306" s="10">
        <v>0.68809027777777787</v>
      </c>
      <c r="C3306" s="7">
        <v>3826.4690000000001</v>
      </c>
      <c r="D3306" s="15">
        <v>3827605</v>
      </c>
      <c r="E3306" s="15">
        <v>10.52</v>
      </c>
      <c r="F3306" s="15">
        <v>-0.32619999999999999</v>
      </c>
      <c r="G3306" s="8">
        <f t="shared" si="154"/>
        <v>1.1530000000002474</v>
      </c>
      <c r="H3306" s="8">
        <f t="shared" si="155"/>
        <v>1216.0141872219738</v>
      </c>
      <c r="I3306" s="15">
        <f t="shared" si="153"/>
        <v>80.106336444135295</v>
      </c>
      <c r="J3306" s="15"/>
      <c r="K3306" s="15"/>
      <c r="L3306" s="15"/>
      <c r="M3306" s="15"/>
      <c r="N3306" s="15"/>
      <c r="O3306" s="15"/>
      <c r="P3306" s="15"/>
      <c r="Q3306" s="15"/>
      <c r="R3306" s="15"/>
      <c r="S3306" s="15"/>
      <c r="T3306" s="15"/>
      <c r="U3306" s="15"/>
      <c r="V3306" s="15"/>
      <c r="W3306" s="15"/>
    </row>
    <row r="3307" spans="1:23" x14ac:dyDescent="0.2">
      <c r="A3307" s="9">
        <v>45085</v>
      </c>
      <c r="B3307" s="10">
        <v>0.6881018518518518</v>
      </c>
      <c r="C3307" s="7">
        <v>3827.6370000000002</v>
      </c>
      <c r="D3307" s="15">
        <v>3828764</v>
      </c>
      <c r="E3307" s="15">
        <v>10.52</v>
      </c>
      <c r="F3307" s="15">
        <v>-0.32529999999999998</v>
      </c>
      <c r="G3307" s="8">
        <f t="shared" si="154"/>
        <v>1.1680000000001201</v>
      </c>
      <c r="H3307" s="8">
        <f t="shared" si="155"/>
        <v>1215.9086454441961</v>
      </c>
      <c r="I3307" s="15">
        <f t="shared" si="153"/>
        <v>80.099383757852181</v>
      </c>
      <c r="J3307" s="15"/>
      <c r="K3307" s="15"/>
      <c r="L3307" s="15"/>
      <c r="M3307" s="15"/>
      <c r="N3307" s="15"/>
      <c r="O3307" s="15"/>
      <c r="P3307" s="15"/>
      <c r="Q3307" s="15"/>
      <c r="R3307" s="15"/>
      <c r="S3307" s="15"/>
      <c r="T3307" s="15"/>
      <c r="U3307" s="15"/>
      <c r="V3307" s="15"/>
      <c r="W3307" s="15"/>
    </row>
    <row r="3308" spans="1:23" x14ac:dyDescent="0.2">
      <c r="A3308" s="9">
        <v>45085</v>
      </c>
      <c r="B3308" s="10">
        <v>0.68811342592592595</v>
      </c>
      <c r="C3308" s="7">
        <v>3828.7890000000002</v>
      </c>
      <c r="D3308" s="15">
        <v>3829922</v>
      </c>
      <c r="E3308" s="15">
        <v>10.52</v>
      </c>
      <c r="F3308" s="15">
        <v>-0.33550000000000002</v>
      </c>
      <c r="G3308" s="8">
        <f t="shared" si="154"/>
        <v>1.1520000000000437</v>
      </c>
      <c r="H3308" s="8">
        <f t="shared" si="155"/>
        <v>1215.8012854441961</v>
      </c>
      <c r="I3308" s="15">
        <f t="shared" si="153"/>
        <v>80.092311294084055</v>
      </c>
      <c r="J3308" s="15"/>
      <c r="K3308" s="15"/>
      <c r="L3308" s="15"/>
      <c r="M3308" s="15"/>
      <c r="N3308" s="15"/>
      <c r="O3308" s="15"/>
      <c r="P3308" s="15"/>
      <c r="Q3308" s="15"/>
      <c r="R3308" s="15"/>
      <c r="S3308" s="15"/>
      <c r="T3308" s="15"/>
      <c r="U3308" s="15"/>
      <c r="V3308" s="15"/>
      <c r="W3308" s="15"/>
    </row>
    <row r="3309" spans="1:23" x14ac:dyDescent="0.2">
      <c r="A3309" s="9">
        <v>45085</v>
      </c>
      <c r="B3309" s="10">
        <v>0.68812499999999999</v>
      </c>
      <c r="C3309" s="7">
        <v>3829.9569999999999</v>
      </c>
      <c r="D3309" s="15">
        <v>3831080</v>
      </c>
      <c r="E3309" s="15">
        <v>10.52</v>
      </c>
      <c r="F3309" s="15">
        <v>-0.33040000000000003</v>
      </c>
      <c r="G3309" s="8">
        <f t="shared" si="154"/>
        <v>1.1679999999996653</v>
      </c>
      <c r="H3309" s="8">
        <f t="shared" si="155"/>
        <v>1215.6940889997516</v>
      </c>
      <c r="I3309" s="15">
        <f t="shared" si="153"/>
        <v>80.085249604726712</v>
      </c>
      <c r="J3309" s="15"/>
      <c r="K3309" s="15"/>
      <c r="L3309" s="15"/>
      <c r="M3309" s="15"/>
      <c r="N3309" s="15"/>
      <c r="O3309" s="15"/>
      <c r="P3309" s="15"/>
      <c r="Q3309" s="15"/>
      <c r="R3309" s="15"/>
      <c r="S3309" s="15"/>
      <c r="T3309" s="15"/>
      <c r="U3309" s="15"/>
      <c r="V3309" s="15"/>
      <c r="W3309" s="15"/>
    </row>
    <row r="3310" spans="1:23" x14ac:dyDescent="0.2">
      <c r="A3310" s="9">
        <v>45085</v>
      </c>
      <c r="B3310" s="10">
        <v>0.68813657407407414</v>
      </c>
      <c r="C3310" s="7">
        <v>3831.1129999999998</v>
      </c>
      <c r="D3310" s="15">
        <v>3832240</v>
      </c>
      <c r="E3310" s="15">
        <v>10.52</v>
      </c>
      <c r="F3310" s="15">
        <v>-0.33289999999999997</v>
      </c>
      <c r="G3310" s="8">
        <f t="shared" si="154"/>
        <v>1.1559999999999491</v>
      </c>
      <c r="H3310" s="8">
        <f t="shared" si="155"/>
        <v>1215.5871911108627</v>
      </c>
      <c r="I3310" s="15">
        <f t="shared" si="153"/>
        <v>80.078207583060774</v>
      </c>
      <c r="J3310" s="15"/>
      <c r="K3310" s="15"/>
      <c r="L3310" s="15"/>
      <c r="M3310" s="15"/>
      <c r="N3310" s="15"/>
      <c r="O3310" s="15"/>
      <c r="P3310" s="15"/>
      <c r="Q3310" s="15"/>
      <c r="R3310" s="15"/>
      <c r="S3310" s="15"/>
      <c r="T3310" s="15"/>
      <c r="U3310" s="15"/>
      <c r="V3310" s="15"/>
      <c r="W3310" s="15"/>
    </row>
    <row r="3311" spans="1:23" x14ac:dyDescent="0.2">
      <c r="A3311" s="9">
        <v>45085</v>
      </c>
      <c r="B3311" s="10">
        <v>0.68814814814814806</v>
      </c>
      <c r="C3311" s="7">
        <v>3832.2620000000002</v>
      </c>
      <c r="D3311" s="15">
        <v>3833398</v>
      </c>
      <c r="E3311" s="15">
        <v>10.5</v>
      </c>
      <c r="F3311" s="15">
        <v>-0.33889999999999998</v>
      </c>
      <c r="G3311" s="8">
        <f t="shared" si="154"/>
        <v>1.149000000000342</v>
      </c>
      <c r="H3311" s="8">
        <f t="shared" si="155"/>
        <v>1215.4790255275293</v>
      </c>
      <c r="I3311" s="15">
        <f t="shared" si="153"/>
        <v>80.071082050561884</v>
      </c>
      <c r="J3311" s="15"/>
      <c r="K3311" s="15"/>
      <c r="L3311" s="15"/>
      <c r="M3311" s="15"/>
      <c r="N3311" s="15"/>
      <c r="O3311" s="15"/>
      <c r="P3311" s="15"/>
      <c r="Q3311" s="15"/>
      <c r="R3311" s="15"/>
      <c r="S3311" s="15"/>
      <c r="T3311" s="15"/>
      <c r="U3311" s="15"/>
      <c r="V3311" s="15"/>
      <c r="W3311" s="15"/>
    </row>
    <row r="3312" spans="1:23" x14ac:dyDescent="0.2">
      <c r="A3312" s="9">
        <v>45085</v>
      </c>
      <c r="B3312" s="10">
        <v>0.68817129629629636</v>
      </c>
      <c r="C3312" s="7">
        <v>3833.4259999999999</v>
      </c>
      <c r="D3312" s="15">
        <v>3834556</v>
      </c>
      <c r="E3312" s="15">
        <v>10.47</v>
      </c>
      <c r="F3312" s="15">
        <v>-0.32029999999999997</v>
      </c>
      <c r="G3312" s="8">
        <f t="shared" si="154"/>
        <v>1.1639999999997599</v>
      </c>
      <c r="H3312" s="8">
        <f t="shared" si="155"/>
        <v>1215.3754618608627</v>
      </c>
      <c r="I3312" s="15">
        <f t="shared" si="153"/>
        <v>80.06425967462863</v>
      </c>
      <c r="J3312" s="15"/>
      <c r="K3312" s="15"/>
      <c r="L3312" s="15"/>
      <c r="M3312" s="15"/>
      <c r="N3312" s="15"/>
      <c r="O3312" s="15"/>
      <c r="P3312" s="15"/>
      <c r="Q3312" s="15"/>
      <c r="R3312" s="15"/>
      <c r="S3312" s="15"/>
      <c r="T3312" s="15"/>
      <c r="U3312" s="15"/>
      <c r="V3312" s="15"/>
      <c r="W3312" s="15"/>
    </row>
    <row r="3313" spans="1:23" x14ac:dyDescent="0.2">
      <c r="A3313" s="9">
        <v>45085</v>
      </c>
      <c r="B3313" s="10">
        <v>0.6881828703703704</v>
      </c>
      <c r="C3313" s="7">
        <v>3834.5819999999999</v>
      </c>
      <c r="D3313" s="15">
        <v>3835714</v>
      </c>
      <c r="E3313" s="15">
        <v>10.47</v>
      </c>
      <c r="F3313" s="15">
        <v>-0.32529999999999998</v>
      </c>
      <c r="G3313" s="8">
        <f t="shared" si="154"/>
        <v>1.1559999999999491</v>
      </c>
      <c r="H3313" s="8">
        <f t="shared" si="155"/>
        <v>1215.2710044164182</v>
      </c>
      <c r="I3313" s="15">
        <f t="shared" si="153"/>
        <v>80.057378420053908</v>
      </c>
      <c r="J3313" s="15"/>
      <c r="K3313" s="15"/>
      <c r="L3313" s="15"/>
      <c r="M3313" s="15"/>
      <c r="N3313" s="15"/>
      <c r="O3313" s="15"/>
      <c r="P3313" s="15"/>
      <c r="Q3313" s="15"/>
      <c r="R3313" s="15"/>
      <c r="S3313" s="15"/>
      <c r="T3313" s="15"/>
      <c r="U3313" s="15"/>
      <c r="V3313" s="15"/>
      <c r="W3313" s="15"/>
    </row>
    <row r="3314" spans="1:23" x14ac:dyDescent="0.2">
      <c r="A3314" s="9">
        <v>45085</v>
      </c>
      <c r="B3314" s="10">
        <v>0.68819444444444444</v>
      </c>
      <c r="C3314" s="7">
        <v>3835.7539999999999</v>
      </c>
      <c r="D3314" s="15">
        <v>3836873</v>
      </c>
      <c r="E3314" s="15">
        <v>10.5</v>
      </c>
      <c r="F3314" s="15">
        <v>-0.32619999999999999</v>
      </c>
      <c r="G3314" s="8">
        <f t="shared" si="154"/>
        <v>1.1720000000000255</v>
      </c>
      <c r="H3314" s="8">
        <f t="shared" si="155"/>
        <v>1215.164808194196</v>
      </c>
      <c r="I3314" s="15">
        <f t="shared" si="153"/>
        <v>80.050382621488538</v>
      </c>
      <c r="J3314" s="15"/>
      <c r="K3314" s="15"/>
      <c r="L3314" s="15"/>
      <c r="M3314" s="15"/>
      <c r="N3314" s="15"/>
      <c r="O3314" s="15"/>
      <c r="P3314" s="15"/>
      <c r="Q3314" s="15"/>
      <c r="R3314" s="15"/>
      <c r="S3314" s="15"/>
      <c r="T3314" s="15"/>
      <c r="U3314" s="15"/>
      <c r="V3314" s="15"/>
      <c r="W3314" s="15"/>
    </row>
    <row r="3315" spans="1:23" x14ac:dyDescent="0.2">
      <c r="A3315" s="9">
        <v>45085</v>
      </c>
      <c r="B3315" s="10">
        <v>0.68820601851851848</v>
      </c>
      <c r="C3315" s="7">
        <v>3836.9059999999999</v>
      </c>
      <c r="D3315" s="15">
        <v>3838031</v>
      </c>
      <c r="E3315" s="15">
        <v>10.5</v>
      </c>
      <c r="F3315" s="15">
        <v>-0.3296</v>
      </c>
      <c r="G3315" s="8">
        <f t="shared" si="154"/>
        <v>1.1520000000000437</v>
      </c>
      <c r="H3315" s="8">
        <f t="shared" si="155"/>
        <v>1215.059336194196</v>
      </c>
      <c r="I3315" s="15">
        <f t="shared" si="153"/>
        <v>80.043434531896978</v>
      </c>
      <c r="J3315" s="15"/>
      <c r="K3315" s="15"/>
      <c r="L3315" s="15"/>
      <c r="M3315" s="15"/>
      <c r="N3315" s="15"/>
      <c r="O3315" s="15"/>
      <c r="P3315" s="15"/>
      <c r="Q3315" s="15"/>
      <c r="R3315" s="15"/>
      <c r="S3315" s="15"/>
      <c r="T3315" s="15"/>
      <c r="U3315" s="15"/>
      <c r="V3315" s="15"/>
      <c r="W3315" s="15"/>
    </row>
    <row r="3316" spans="1:23" x14ac:dyDescent="0.2">
      <c r="A3316" s="9">
        <v>45085</v>
      </c>
      <c r="B3316" s="10">
        <v>0.68821759259259263</v>
      </c>
      <c r="C3316" s="7">
        <v>3838.0549999999998</v>
      </c>
      <c r="D3316" s="15">
        <v>3839190</v>
      </c>
      <c r="E3316" s="15">
        <v>10.5</v>
      </c>
      <c r="F3316" s="15">
        <v>-0.31690000000000002</v>
      </c>
      <c r="G3316" s="8">
        <f t="shared" si="154"/>
        <v>1.1489999999998872</v>
      </c>
      <c r="H3316" s="8">
        <f t="shared" si="155"/>
        <v>1214.9581922775294</v>
      </c>
      <c r="I3316" s="15">
        <f t="shared" si="153"/>
        <v>80.03677155978454</v>
      </c>
      <c r="J3316" s="15"/>
      <c r="K3316" s="15"/>
      <c r="L3316" s="15"/>
      <c r="M3316" s="15"/>
      <c r="N3316" s="15"/>
      <c r="O3316" s="15"/>
      <c r="P3316" s="15"/>
      <c r="Q3316" s="15"/>
      <c r="R3316" s="15"/>
      <c r="S3316" s="15"/>
      <c r="T3316" s="15"/>
      <c r="U3316" s="15"/>
      <c r="V3316" s="15"/>
      <c r="W3316" s="15"/>
    </row>
    <row r="3317" spans="1:23" x14ac:dyDescent="0.2">
      <c r="A3317" s="9">
        <v>45085</v>
      </c>
      <c r="B3317" s="10">
        <v>0.68822916666666656</v>
      </c>
      <c r="C3317" s="7">
        <v>3839.2190000000001</v>
      </c>
      <c r="D3317" s="15">
        <v>3840349</v>
      </c>
      <c r="E3317" s="15">
        <v>10.5</v>
      </c>
      <c r="F3317" s="15">
        <v>-0.33379999999999999</v>
      </c>
      <c r="G3317" s="8">
        <f t="shared" si="154"/>
        <v>1.1640000000002146</v>
      </c>
      <c r="H3317" s="8">
        <f t="shared" si="155"/>
        <v>1214.8502636108626</v>
      </c>
      <c r="I3317" s="15">
        <f t="shared" si="153"/>
        <v>80.029661634444182</v>
      </c>
      <c r="J3317" s="15"/>
      <c r="K3317" s="15"/>
      <c r="L3317" s="15"/>
      <c r="M3317" s="15"/>
      <c r="N3317" s="15"/>
      <c r="O3317" s="15"/>
      <c r="P3317" s="15"/>
      <c r="Q3317" s="15"/>
      <c r="R3317" s="15"/>
      <c r="S3317" s="15"/>
      <c r="T3317" s="15"/>
      <c r="U3317" s="15"/>
      <c r="V3317" s="15"/>
      <c r="W3317" s="15"/>
    </row>
    <row r="3318" spans="1:23" x14ac:dyDescent="0.2">
      <c r="A3318" s="9">
        <v>45085</v>
      </c>
      <c r="B3318" s="10">
        <v>0.68825231481481486</v>
      </c>
      <c r="C3318" s="7">
        <v>3840.3710000000001</v>
      </c>
      <c r="D3318" s="15">
        <v>3841507</v>
      </c>
      <c r="E3318" s="15">
        <v>10.52</v>
      </c>
      <c r="F3318" s="15">
        <v>-0.32790000000000002</v>
      </c>
      <c r="G3318" s="8">
        <f t="shared" si="154"/>
        <v>1.1520000000000437</v>
      </c>
      <c r="H3318" s="8">
        <f t="shared" si="155"/>
        <v>1214.7453356108626</v>
      </c>
      <c r="I3318" s="15">
        <f t="shared" si="153"/>
        <v>80.022749381479755</v>
      </c>
      <c r="J3318" s="15"/>
      <c r="K3318" s="15"/>
      <c r="L3318" s="15"/>
      <c r="M3318" s="15"/>
      <c r="N3318" s="15"/>
      <c r="O3318" s="15"/>
      <c r="P3318" s="15"/>
      <c r="Q3318" s="15"/>
      <c r="R3318" s="15"/>
      <c r="S3318" s="15"/>
      <c r="T3318" s="15"/>
      <c r="U3318" s="15"/>
      <c r="V3318" s="15"/>
      <c r="W3318" s="15"/>
    </row>
    <row r="3319" spans="1:23" x14ac:dyDescent="0.2">
      <c r="A3319" s="9">
        <v>45085</v>
      </c>
      <c r="B3319" s="10">
        <v>0.6882638888888889</v>
      </c>
      <c r="C3319" s="7">
        <v>3841.5390000000002</v>
      </c>
      <c r="D3319" s="15">
        <v>3842665</v>
      </c>
      <c r="E3319" s="15">
        <v>10.52</v>
      </c>
      <c r="F3319" s="15">
        <v>-0.3473</v>
      </c>
      <c r="G3319" s="8">
        <f t="shared" si="154"/>
        <v>1.1680000000001201</v>
      </c>
      <c r="H3319" s="8">
        <f t="shared" si="155"/>
        <v>1214.6326560553071</v>
      </c>
      <c r="I3319" s="15">
        <f t="shared" si="153"/>
        <v>80.015326485856846</v>
      </c>
      <c r="J3319" s="15"/>
      <c r="K3319" s="15"/>
      <c r="L3319" s="15"/>
      <c r="M3319" s="15"/>
      <c r="N3319" s="15"/>
      <c r="O3319" s="15"/>
      <c r="P3319" s="15"/>
      <c r="Q3319" s="15"/>
      <c r="R3319" s="15"/>
      <c r="S3319" s="15"/>
      <c r="T3319" s="15"/>
      <c r="U3319" s="15"/>
      <c r="V3319" s="15"/>
      <c r="W3319" s="15"/>
    </row>
    <row r="3320" spans="1:23" x14ac:dyDescent="0.2">
      <c r="A3320" s="9">
        <v>45085</v>
      </c>
      <c r="B3320" s="10">
        <v>0.68827546296296294</v>
      </c>
      <c r="C3320" s="7">
        <v>3842.6909999999998</v>
      </c>
      <c r="D3320" s="15">
        <v>3843823</v>
      </c>
      <c r="E3320" s="15">
        <v>10.54</v>
      </c>
      <c r="F3320" s="15">
        <v>-0.33040000000000003</v>
      </c>
      <c r="G3320" s="8">
        <f t="shared" si="154"/>
        <v>1.1519999999995889</v>
      </c>
      <c r="H3320" s="8">
        <f t="shared" si="155"/>
        <v>1214.5269280553071</v>
      </c>
      <c r="I3320" s="15">
        <f t="shared" si="153"/>
        <v>80.008361531970166</v>
      </c>
      <c r="J3320" s="15"/>
      <c r="K3320" s="15"/>
      <c r="L3320" s="15"/>
      <c r="M3320" s="15"/>
      <c r="N3320" s="15"/>
      <c r="O3320" s="15"/>
      <c r="P3320" s="15"/>
      <c r="Q3320" s="15"/>
      <c r="R3320" s="15"/>
      <c r="S3320" s="15"/>
      <c r="T3320" s="15"/>
      <c r="U3320" s="15"/>
      <c r="V3320" s="15"/>
      <c r="W3320" s="15"/>
    </row>
    <row r="3321" spans="1:23" x14ac:dyDescent="0.2">
      <c r="A3321" s="9">
        <v>45085</v>
      </c>
      <c r="B3321" s="10">
        <v>0.68828703703703698</v>
      </c>
      <c r="C3321" s="7">
        <v>3843.8629999999998</v>
      </c>
      <c r="D3321" s="15">
        <v>3844982</v>
      </c>
      <c r="E3321" s="15">
        <v>10.52</v>
      </c>
      <c r="F3321" s="15">
        <v>-0.3296</v>
      </c>
      <c r="G3321" s="8">
        <f t="shared" si="154"/>
        <v>1.1720000000000255</v>
      </c>
      <c r="H3321" s="8">
        <f t="shared" si="155"/>
        <v>1214.4196249441959</v>
      </c>
      <c r="I3321" s="15">
        <f t="shared" si="153"/>
        <v>80.001292815823177</v>
      </c>
      <c r="J3321" s="15"/>
      <c r="K3321" s="15"/>
      <c r="L3321" s="15"/>
      <c r="M3321" s="15"/>
      <c r="N3321" s="15"/>
      <c r="O3321" s="15"/>
      <c r="P3321" s="15"/>
      <c r="Q3321" s="15"/>
      <c r="R3321" s="15"/>
      <c r="S3321" s="15"/>
      <c r="T3321" s="15"/>
      <c r="U3321" s="15"/>
      <c r="V3321" s="15"/>
      <c r="W3321" s="15"/>
    </row>
    <row r="3322" spans="1:23" x14ac:dyDescent="0.2">
      <c r="A3322" s="9">
        <v>45085</v>
      </c>
      <c r="B3322" s="10">
        <v>0.68829861111111112</v>
      </c>
      <c r="C3322" s="7">
        <v>3845.0079999999998</v>
      </c>
      <c r="D3322" s="15">
        <v>3846140</v>
      </c>
      <c r="E3322" s="15">
        <v>10.52</v>
      </c>
      <c r="F3322" s="15">
        <v>-0.3473</v>
      </c>
      <c r="G3322" s="8">
        <f t="shared" si="154"/>
        <v>1.1449999999999818</v>
      </c>
      <c r="H3322" s="8">
        <f t="shared" si="155"/>
        <v>1214.3091642497513</v>
      </c>
      <c r="I3322" s="15">
        <f t="shared" si="153"/>
        <v>79.994016090233941</v>
      </c>
      <c r="J3322" s="15"/>
      <c r="K3322" s="15"/>
      <c r="L3322" s="15"/>
      <c r="M3322" s="15"/>
      <c r="N3322" s="15"/>
      <c r="O3322" s="15"/>
      <c r="P3322" s="15"/>
      <c r="Q3322" s="15"/>
      <c r="R3322" s="15"/>
      <c r="S3322" s="15"/>
      <c r="T3322" s="15"/>
      <c r="U3322" s="15"/>
      <c r="V3322" s="15"/>
      <c r="W3322" s="15"/>
    </row>
    <row r="3323" spans="1:23" x14ac:dyDescent="0.2">
      <c r="A3323" s="9">
        <v>45085</v>
      </c>
      <c r="B3323" s="10">
        <v>0.68831018518518527</v>
      </c>
      <c r="C3323" s="7">
        <v>3846.1640000000002</v>
      </c>
      <c r="D3323" s="15">
        <v>3847299</v>
      </c>
      <c r="E3323" s="15">
        <v>10.52</v>
      </c>
      <c r="F3323" s="15">
        <v>-0.3473</v>
      </c>
      <c r="G3323" s="8">
        <f t="shared" si="154"/>
        <v>1.1560000000004038</v>
      </c>
      <c r="H3323" s="8">
        <f t="shared" si="155"/>
        <v>1214.1976423608623</v>
      </c>
      <c r="I3323" s="15">
        <f t="shared" si="153"/>
        <v>79.986669457237312</v>
      </c>
      <c r="J3323" s="15"/>
      <c r="K3323" s="15"/>
      <c r="L3323" s="15"/>
      <c r="M3323" s="15"/>
      <c r="N3323" s="15"/>
      <c r="O3323" s="15"/>
      <c r="P3323" s="15"/>
      <c r="Q3323" s="15"/>
      <c r="R3323" s="15"/>
      <c r="S3323" s="15"/>
      <c r="T3323" s="15"/>
      <c r="U3323" s="15"/>
      <c r="V3323" s="15"/>
      <c r="W3323" s="15"/>
    </row>
    <row r="3324" spans="1:23" x14ac:dyDescent="0.2">
      <c r="A3324" s="9">
        <v>45085</v>
      </c>
      <c r="B3324" s="10">
        <v>0.68833333333333335</v>
      </c>
      <c r="C3324" s="7">
        <v>3847.328</v>
      </c>
      <c r="D3324" s="15">
        <v>3848457</v>
      </c>
      <c r="E3324" s="15">
        <v>10.52</v>
      </c>
      <c r="F3324" s="15">
        <v>-0.34050000000000002</v>
      </c>
      <c r="G3324" s="8">
        <f t="shared" si="154"/>
        <v>1.1639999999997599</v>
      </c>
      <c r="H3324" s="8">
        <f t="shared" si="155"/>
        <v>1214.0875473608623</v>
      </c>
      <c r="I3324" s="15">
        <f t="shared" si="153"/>
        <v>79.979416822191197</v>
      </c>
      <c r="J3324" s="15"/>
      <c r="K3324" s="15"/>
      <c r="L3324" s="15"/>
      <c r="M3324" s="15"/>
      <c r="N3324" s="15"/>
      <c r="O3324" s="15"/>
      <c r="P3324" s="15"/>
      <c r="Q3324" s="15"/>
      <c r="R3324" s="15"/>
      <c r="S3324" s="15"/>
      <c r="T3324" s="15"/>
      <c r="U3324" s="15"/>
      <c r="V3324" s="15"/>
      <c r="W3324" s="15"/>
    </row>
    <row r="3325" spans="1:23" x14ac:dyDescent="0.2">
      <c r="A3325" s="9">
        <v>45085</v>
      </c>
      <c r="B3325" s="10">
        <v>0.68834490740740739</v>
      </c>
      <c r="C3325" s="7">
        <v>3848.48</v>
      </c>
      <c r="D3325" s="15">
        <v>3849616</v>
      </c>
      <c r="E3325" s="15">
        <v>10.5</v>
      </c>
      <c r="F3325" s="15">
        <v>-0.33210000000000001</v>
      </c>
      <c r="G3325" s="8">
        <f t="shared" si="154"/>
        <v>1.1520000000000437</v>
      </c>
      <c r="H3325" s="8">
        <f t="shared" si="155"/>
        <v>1213.9812753608624</v>
      </c>
      <c r="I3325" s="15">
        <f t="shared" si="153"/>
        <v>79.972416031677369</v>
      </c>
      <c r="J3325" s="15"/>
      <c r="K3325" s="15"/>
      <c r="L3325" s="15"/>
      <c r="M3325" s="15"/>
      <c r="N3325" s="15"/>
      <c r="O3325" s="15"/>
      <c r="P3325" s="15"/>
      <c r="Q3325" s="15"/>
      <c r="R3325" s="15"/>
      <c r="S3325" s="15"/>
      <c r="T3325" s="15"/>
      <c r="U3325" s="15"/>
      <c r="V3325" s="15"/>
      <c r="W3325" s="15"/>
    </row>
    <row r="3326" spans="1:23" x14ac:dyDescent="0.2">
      <c r="A3326" s="9">
        <v>45085</v>
      </c>
      <c r="B3326" s="10">
        <v>0.68835648148148154</v>
      </c>
      <c r="C3326" s="7">
        <v>3849.6480000000001</v>
      </c>
      <c r="D3326" s="15">
        <v>3850774</v>
      </c>
      <c r="E3326" s="15">
        <v>10.5</v>
      </c>
      <c r="F3326" s="15">
        <v>-0.33040000000000003</v>
      </c>
      <c r="G3326" s="8">
        <f t="shared" si="154"/>
        <v>1.1680000000001201</v>
      </c>
      <c r="H3326" s="8">
        <f t="shared" si="155"/>
        <v>1213.8740789164178</v>
      </c>
      <c r="I3326" s="15">
        <f t="shared" si="153"/>
        <v>79.965354342320012</v>
      </c>
      <c r="J3326" s="15"/>
      <c r="K3326" s="15"/>
      <c r="L3326" s="15"/>
      <c r="M3326" s="15"/>
      <c r="N3326" s="15"/>
      <c r="O3326" s="15"/>
      <c r="P3326" s="15"/>
      <c r="Q3326" s="15"/>
      <c r="R3326" s="15"/>
      <c r="S3326" s="15"/>
      <c r="T3326" s="15"/>
      <c r="U3326" s="15"/>
      <c r="V3326" s="15"/>
      <c r="W3326" s="15"/>
    </row>
    <row r="3327" spans="1:23" x14ac:dyDescent="0.2">
      <c r="A3327" s="9">
        <v>45085</v>
      </c>
      <c r="B3327" s="10">
        <v>0.68836805555555547</v>
      </c>
      <c r="C3327" s="7">
        <v>3850.8009999999999</v>
      </c>
      <c r="D3327" s="15">
        <v>3851932</v>
      </c>
      <c r="E3327" s="15">
        <v>10.52</v>
      </c>
      <c r="F3327" s="15">
        <v>-0.33210000000000001</v>
      </c>
      <c r="G3327" s="8">
        <f t="shared" si="154"/>
        <v>1.1529999999997926</v>
      </c>
      <c r="H3327" s="8">
        <f t="shared" si="155"/>
        <v>1213.7677146664178</v>
      </c>
      <c r="I3327" s="15">
        <f t="shared" si="153"/>
        <v>79.95834747473107</v>
      </c>
      <c r="J3327" s="15"/>
      <c r="K3327" s="15"/>
      <c r="L3327" s="15"/>
      <c r="M3327" s="15"/>
      <c r="N3327" s="15"/>
      <c r="O3327" s="15"/>
      <c r="P3327" s="15"/>
      <c r="Q3327" s="15"/>
      <c r="R3327" s="15"/>
      <c r="S3327" s="15"/>
      <c r="T3327" s="15"/>
      <c r="U3327" s="15"/>
      <c r="V3327" s="15"/>
      <c r="W3327" s="15"/>
    </row>
    <row r="3328" spans="1:23" x14ac:dyDescent="0.2">
      <c r="A3328" s="9">
        <v>45085</v>
      </c>
      <c r="B3328" s="10">
        <v>0.68837962962962962</v>
      </c>
      <c r="C3328" s="7">
        <v>3851.953</v>
      </c>
      <c r="D3328" s="15">
        <v>3853091</v>
      </c>
      <c r="E3328" s="15">
        <v>10.52</v>
      </c>
      <c r="F3328" s="15">
        <v>-0.33629999999999999</v>
      </c>
      <c r="G3328" s="8">
        <f t="shared" si="154"/>
        <v>1.1520000000000437</v>
      </c>
      <c r="H3328" s="8">
        <f t="shared" si="155"/>
        <v>1213.6600986664178</v>
      </c>
      <c r="I3328" s="15">
        <f t="shared" si="153"/>
        <v>79.95125814666784</v>
      </c>
      <c r="J3328" s="15"/>
      <c r="K3328" s="15"/>
      <c r="L3328" s="15"/>
      <c r="M3328" s="15"/>
      <c r="N3328" s="15"/>
      <c r="O3328" s="15"/>
      <c r="P3328" s="15"/>
      <c r="Q3328" s="15"/>
      <c r="R3328" s="15"/>
      <c r="S3328" s="15"/>
      <c r="T3328" s="15"/>
      <c r="U3328" s="15"/>
      <c r="V3328" s="15"/>
      <c r="W3328" s="15"/>
    </row>
    <row r="3329" spans="1:23" x14ac:dyDescent="0.2">
      <c r="A3329" s="9">
        <v>45085</v>
      </c>
      <c r="B3329" s="10">
        <v>0.68839120370370377</v>
      </c>
      <c r="C3329" s="7">
        <v>3853.1210000000001</v>
      </c>
      <c r="D3329" s="15">
        <v>3854249</v>
      </c>
      <c r="E3329" s="15">
        <v>10.52</v>
      </c>
      <c r="F3329" s="15">
        <v>-0.33129999999999998</v>
      </c>
      <c r="G3329" s="8">
        <f t="shared" si="154"/>
        <v>1.1680000000001201</v>
      </c>
      <c r="H3329" s="8">
        <f t="shared" si="155"/>
        <v>1213.5526102219733</v>
      </c>
      <c r="I3329" s="15">
        <f t="shared" si="153"/>
        <v>79.944177221473865</v>
      </c>
      <c r="J3329" s="15"/>
      <c r="K3329" s="15"/>
      <c r="L3329" s="15"/>
      <c r="M3329" s="15"/>
      <c r="N3329" s="15"/>
      <c r="O3329" s="15"/>
      <c r="P3329" s="15"/>
      <c r="Q3329" s="15"/>
      <c r="R3329" s="15"/>
      <c r="S3329" s="15"/>
      <c r="T3329" s="15"/>
      <c r="U3329" s="15"/>
      <c r="V3329" s="15"/>
      <c r="W3329" s="15"/>
    </row>
    <row r="3330" spans="1:23" x14ac:dyDescent="0.2">
      <c r="A3330" s="9">
        <v>45085</v>
      </c>
      <c r="B3330" s="10">
        <v>0.68840277777777781</v>
      </c>
      <c r="C3330" s="7">
        <v>3854.2730000000001</v>
      </c>
      <c r="D3330" s="15">
        <v>3855408</v>
      </c>
      <c r="E3330" s="15">
        <v>10.5</v>
      </c>
      <c r="F3330" s="15">
        <v>-0.36080000000000001</v>
      </c>
      <c r="G3330" s="8">
        <f t="shared" si="154"/>
        <v>1.1520000000000437</v>
      </c>
      <c r="H3330" s="8">
        <f t="shared" si="155"/>
        <v>1213.4371542219733</v>
      </c>
      <c r="I3330" s="15">
        <f t="shared" si="153"/>
        <v>79.936571424372417</v>
      </c>
      <c r="J3330" s="15"/>
      <c r="K3330" s="15"/>
      <c r="L3330" s="15"/>
      <c r="M3330" s="15"/>
      <c r="N3330" s="15"/>
      <c r="O3330" s="15"/>
      <c r="P3330" s="15"/>
      <c r="Q3330" s="15"/>
      <c r="R3330" s="15"/>
      <c r="S3330" s="15"/>
      <c r="T3330" s="15"/>
      <c r="U3330" s="15"/>
      <c r="V3330" s="15"/>
      <c r="W3330" s="15"/>
    </row>
    <row r="3331" spans="1:23" x14ac:dyDescent="0.2">
      <c r="A3331" s="9">
        <v>45085</v>
      </c>
      <c r="B3331" s="10">
        <v>0.68842592592592589</v>
      </c>
      <c r="C3331" s="7">
        <v>3855.4380000000001</v>
      </c>
      <c r="D3331" s="15">
        <v>3856566</v>
      </c>
      <c r="E3331" s="15">
        <v>10.5</v>
      </c>
      <c r="F3331" s="15">
        <v>-0.33289999999999997</v>
      </c>
      <c r="G3331" s="8">
        <f t="shared" si="154"/>
        <v>1.1649999999999636</v>
      </c>
      <c r="H3331" s="8">
        <f t="shared" si="155"/>
        <v>1213.3294240830844</v>
      </c>
      <c r="I3331" s="15">
        <f t="shared" ref="I3331:I3394" si="156">(H3331/MAX(H:H))*100</f>
        <v>79.929474577278299</v>
      </c>
      <c r="J3331" s="15"/>
      <c r="K3331" s="15"/>
      <c r="L3331" s="15"/>
      <c r="M3331" s="15"/>
      <c r="N3331" s="15"/>
      <c r="O3331" s="15"/>
      <c r="P3331" s="15"/>
      <c r="Q3331" s="15"/>
      <c r="R3331" s="15"/>
      <c r="S3331" s="15"/>
      <c r="T3331" s="15"/>
      <c r="U3331" s="15"/>
      <c r="V3331" s="15"/>
      <c r="W3331" s="15"/>
    </row>
    <row r="3332" spans="1:23" x14ac:dyDescent="0.2">
      <c r="A3332" s="9">
        <v>45085</v>
      </c>
      <c r="B3332" s="10">
        <v>0.68843750000000004</v>
      </c>
      <c r="C3332" s="7">
        <v>3856.5940000000001</v>
      </c>
      <c r="D3332" s="15">
        <v>3857725</v>
      </c>
      <c r="E3332" s="15">
        <v>10.47</v>
      </c>
      <c r="F3332" s="15">
        <v>-0.3372</v>
      </c>
      <c r="G3332" s="8">
        <f t="shared" ref="G3332:G3395" si="157">C3332-C3331</f>
        <v>1.1559999999999491</v>
      </c>
      <c r="H3332" s="8">
        <f t="shared" ref="H3332:H3395" si="158">H3331+((F3332*1000)*(G3332/3600))</f>
        <v>1213.2211454164178</v>
      </c>
      <c r="I3332" s="15">
        <f t="shared" si="156"/>
        <v>79.922341595284436</v>
      </c>
      <c r="J3332" s="15"/>
      <c r="K3332" s="15"/>
      <c r="L3332" s="15"/>
      <c r="M3332" s="15"/>
      <c r="N3332" s="15"/>
      <c r="O3332" s="15"/>
      <c r="P3332" s="15"/>
      <c r="Q3332" s="15"/>
      <c r="R3332" s="15"/>
      <c r="S3332" s="15"/>
      <c r="T3332" s="15"/>
      <c r="U3332" s="15"/>
      <c r="V3332" s="15"/>
      <c r="W3332" s="15"/>
    </row>
    <row r="3333" spans="1:23" x14ac:dyDescent="0.2">
      <c r="A3333" s="9">
        <v>45085</v>
      </c>
      <c r="B3333" s="10">
        <v>0.68844907407407396</v>
      </c>
      <c r="C3333" s="7">
        <v>3857.7420000000002</v>
      </c>
      <c r="D3333" s="15">
        <v>3858883</v>
      </c>
      <c r="E3333" s="15">
        <v>10.5</v>
      </c>
      <c r="F3333" s="15">
        <v>-0.33129999999999998</v>
      </c>
      <c r="G3333" s="8">
        <f t="shared" si="157"/>
        <v>1.1480000000001382</v>
      </c>
      <c r="H3333" s="8">
        <f t="shared" si="158"/>
        <v>1213.115497527529</v>
      </c>
      <c r="I3333" s="15">
        <f t="shared" si="156"/>
        <v>79.915381918809544</v>
      </c>
      <c r="J3333" s="15"/>
      <c r="K3333" s="15"/>
      <c r="L3333" s="15"/>
      <c r="M3333" s="15"/>
      <c r="N3333" s="15"/>
      <c r="O3333" s="15"/>
      <c r="P3333" s="15"/>
      <c r="Q3333" s="15"/>
      <c r="R3333" s="15"/>
      <c r="S3333" s="15"/>
      <c r="T3333" s="15"/>
      <c r="U3333" s="15"/>
      <c r="V3333" s="15"/>
      <c r="W3333" s="15"/>
    </row>
    <row r="3334" spans="1:23" x14ac:dyDescent="0.2">
      <c r="A3334" s="9">
        <v>45085</v>
      </c>
      <c r="B3334" s="10">
        <v>0.68846064814814811</v>
      </c>
      <c r="C3334" s="7">
        <v>3858.91</v>
      </c>
      <c r="D3334" s="15">
        <v>3860041</v>
      </c>
      <c r="E3334" s="15">
        <v>10.5</v>
      </c>
      <c r="F3334" s="15">
        <v>-0.33129999999999998</v>
      </c>
      <c r="G3334" s="8">
        <f t="shared" si="157"/>
        <v>1.1679999999996653</v>
      </c>
      <c r="H3334" s="8">
        <f t="shared" si="158"/>
        <v>1213.0080090830845</v>
      </c>
      <c r="I3334" s="15">
        <f t="shared" si="156"/>
        <v>79.908300993615583</v>
      </c>
      <c r="J3334" s="15"/>
      <c r="K3334" s="15"/>
      <c r="L3334" s="15"/>
      <c r="M3334" s="15"/>
      <c r="N3334" s="15"/>
      <c r="O3334" s="15"/>
      <c r="P3334" s="15"/>
      <c r="Q3334" s="15"/>
      <c r="R3334" s="15"/>
      <c r="S3334" s="15"/>
      <c r="T3334" s="15"/>
      <c r="U3334" s="15"/>
      <c r="V3334" s="15"/>
      <c r="W3334" s="15"/>
    </row>
    <row r="3335" spans="1:23" x14ac:dyDescent="0.2">
      <c r="A3335" s="9">
        <v>45085</v>
      </c>
      <c r="B3335" s="10">
        <v>0.68847222222222226</v>
      </c>
      <c r="C3335" s="7">
        <v>3860.0630000000001</v>
      </c>
      <c r="D3335" s="15">
        <v>3861200</v>
      </c>
      <c r="E3335" s="15">
        <v>10.5</v>
      </c>
      <c r="F3335" s="15">
        <v>-0.33629999999999999</v>
      </c>
      <c r="G3335" s="8">
        <f t="shared" si="157"/>
        <v>1.1530000000002474</v>
      </c>
      <c r="H3335" s="8">
        <f t="shared" si="158"/>
        <v>1212.9002996664178</v>
      </c>
      <c r="I3335" s="15">
        <f t="shared" si="156"/>
        <v>79.901205511621725</v>
      </c>
      <c r="J3335" s="15"/>
      <c r="K3335" s="15"/>
      <c r="L3335" s="15"/>
      <c r="M3335" s="15"/>
      <c r="N3335" s="15"/>
      <c r="O3335" s="15"/>
      <c r="P3335" s="15"/>
      <c r="Q3335" s="15"/>
      <c r="R3335" s="15"/>
      <c r="S3335" s="15"/>
      <c r="T3335" s="15"/>
      <c r="U3335" s="15"/>
      <c r="V3335" s="15"/>
      <c r="W3335" s="15"/>
    </row>
    <row r="3336" spans="1:23" x14ac:dyDescent="0.2">
      <c r="A3336" s="9">
        <v>45085</v>
      </c>
      <c r="B3336" s="10">
        <v>0.6884837962962963</v>
      </c>
      <c r="C3336" s="7">
        <v>3861.23</v>
      </c>
      <c r="D3336" s="15">
        <v>3862359</v>
      </c>
      <c r="E3336" s="15">
        <v>10.52</v>
      </c>
      <c r="F3336" s="15">
        <v>-0.32200000000000001</v>
      </c>
      <c r="G3336" s="8">
        <f t="shared" si="157"/>
        <v>1.1669999999999163</v>
      </c>
      <c r="H3336" s="8">
        <f t="shared" si="158"/>
        <v>1212.7959179997511</v>
      </c>
      <c r="I3336" s="15">
        <f t="shared" si="156"/>
        <v>79.894329248995462</v>
      </c>
      <c r="J3336" s="15"/>
      <c r="K3336" s="15"/>
      <c r="L3336" s="15"/>
      <c r="M3336" s="15"/>
      <c r="N3336" s="15"/>
      <c r="O3336" s="15"/>
      <c r="P3336" s="15"/>
      <c r="Q3336" s="15"/>
      <c r="R3336" s="15"/>
      <c r="S3336" s="15"/>
      <c r="T3336" s="15"/>
      <c r="U3336" s="15"/>
      <c r="V3336" s="15"/>
      <c r="W3336" s="15"/>
    </row>
    <row r="3337" spans="1:23" x14ac:dyDescent="0.2">
      <c r="A3337" s="9">
        <v>45085</v>
      </c>
      <c r="B3337" s="10">
        <v>0.68850694444444438</v>
      </c>
      <c r="C3337" s="7">
        <v>3862.3829999999998</v>
      </c>
      <c r="D3337" s="15">
        <v>3863517</v>
      </c>
      <c r="E3337" s="15">
        <v>10.52</v>
      </c>
      <c r="F3337" s="15">
        <v>-0.33040000000000003</v>
      </c>
      <c r="G3337" s="8">
        <f t="shared" si="157"/>
        <v>1.1529999999997926</v>
      </c>
      <c r="H3337" s="8">
        <f t="shared" si="158"/>
        <v>1212.6900982219734</v>
      </c>
      <c r="I3337" s="15">
        <f t="shared" si="156"/>
        <v>79.887358249141855</v>
      </c>
      <c r="J3337" s="15"/>
      <c r="K3337" s="15"/>
      <c r="L3337" s="15"/>
      <c r="M3337" s="15"/>
      <c r="N3337" s="15"/>
      <c r="O3337" s="15"/>
      <c r="P3337" s="15"/>
      <c r="Q3337" s="15"/>
      <c r="R3337" s="15"/>
      <c r="S3337" s="15"/>
      <c r="T3337" s="15"/>
      <c r="U3337" s="15"/>
      <c r="V3337" s="15"/>
      <c r="W3337" s="15"/>
    </row>
    <row r="3338" spans="1:23" x14ac:dyDescent="0.2">
      <c r="A3338" s="9">
        <v>45085</v>
      </c>
      <c r="B3338" s="10">
        <v>0.68851851851851853</v>
      </c>
      <c r="C3338" s="7">
        <v>3863.5349999999999</v>
      </c>
      <c r="D3338" s="15">
        <v>3864675</v>
      </c>
      <c r="E3338" s="15">
        <v>10.54</v>
      </c>
      <c r="F3338" s="15">
        <v>-0.32790000000000002</v>
      </c>
      <c r="G3338" s="8">
        <f t="shared" si="157"/>
        <v>1.1520000000000437</v>
      </c>
      <c r="H3338" s="8">
        <f t="shared" si="158"/>
        <v>1212.5851702219734</v>
      </c>
      <c r="I3338" s="15">
        <f t="shared" si="156"/>
        <v>79.880445996177428</v>
      </c>
      <c r="J3338" s="15"/>
      <c r="K3338" s="15"/>
      <c r="L3338" s="15"/>
      <c r="M3338" s="15"/>
      <c r="N3338" s="15"/>
      <c r="O3338" s="15"/>
      <c r="P3338" s="15"/>
      <c r="Q3338" s="15"/>
      <c r="R3338" s="15"/>
      <c r="S3338" s="15"/>
      <c r="T3338" s="15"/>
      <c r="U3338" s="15"/>
      <c r="V3338" s="15"/>
      <c r="W3338" s="15"/>
    </row>
    <row r="3339" spans="1:23" x14ac:dyDescent="0.2">
      <c r="A3339" s="9">
        <v>45085</v>
      </c>
      <c r="B3339" s="10">
        <v>0.68853009259259268</v>
      </c>
      <c r="C3339" s="7">
        <v>3864.6990000000001</v>
      </c>
      <c r="D3339" s="15">
        <v>3865834</v>
      </c>
      <c r="E3339" s="15">
        <v>10.54</v>
      </c>
      <c r="F3339" s="15">
        <v>-0.33629999999999999</v>
      </c>
      <c r="G3339" s="8">
        <f t="shared" si="157"/>
        <v>1.1640000000002146</v>
      </c>
      <c r="H3339" s="8">
        <f t="shared" si="158"/>
        <v>1212.4764332219734</v>
      </c>
      <c r="I3339" s="15">
        <f t="shared" si="156"/>
        <v>79.873282820946869</v>
      </c>
      <c r="J3339" s="15"/>
      <c r="K3339" s="15"/>
      <c r="L3339" s="15"/>
      <c r="M3339" s="15"/>
      <c r="N3339" s="15"/>
      <c r="O3339" s="15"/>
      <c r="P3339" s="15"/>
      <c r="Q3339" s="15"/>
      <c r="R3339" s="15"/>
      <c r="S3339" s="15"/>
      <c r="T3339" s="15"/>
      <c r="U3339" s="15"/>
      <c r="V3339" s="15"/>
      <c r="W3339" s="15"/>
    </row>
    <row r="3340" spans="1:23" x14ac:dyDescent="0.2">
      <c r="A3340" s="9">
        <v>45085</v>
      </c>
      <c r="B3340" s="10">
        <v>0.68854166666666661</v>
      </c>
      <c r="C3340" s="7">
        <v>3865.8519999999999</v>
      </c>
      <c r="D3340" s="15">
        <v>3866992</v>
      </c>
      <c r="E3340" s="15">
        <v>10.54</v>
      </c>
      <c r="F3340" s="15">
        <v>-0.35070000000000001</v>
      </c>
      <c r="G3340" s="8">
        <f t="shared" si="157"/>
        <v>1.1529999999997926</v>
      </c>
      <c r="H3340" s="8">
        <f t="shared" si="158"/>
        <v>1212.3641118053067</v>
      </c>
      <c r="I3340" s="15">
        <f t="shared" si="156"/>
        <v>79.865883518136144</v>
      </c>
      <c r="J3340" s="15"/>
      <c r="K3340" s="15"/>
      <c r="L3340" s="15"/>
      <c r="M3340" s="15"/>
      <c r="N3340" s="15"/>
      <c r="O3340" s="15"/>
      <c r="P3340" s="15"/>
      <c r="Q3340" s="15"/>
      <c r="R3340" s="15"/>
      <c r="S3340" s="15"/>
      <c r="T3340" s="15"/>
      <c r="U3340" s="15"/>
      <c r="V3340" s="15"/>
      <c r="W3340" s="15"/>
    </row>
    <row r="3341" spans="1:23" x14ac:dyDescent="0.2">
      <c r="A3341" s="9">
        <v>45085</v>
      </c>
      <c r="B3341" s="10">
        <v>0.68855324074074076</v>
      </c>
      <c r="C3341" s="7">
        <v>3867.02</v>
      </c>
      <c r="D3341" s="15">
        <v>3868150</v>
      </c>
      <c r="E3341" s="15">
        <v>10.52</v>
      </c>
      <c r="F3341" s="15">
        <v>-0.33889999999999998</v>
      </c>
      <c r="G3341" s="8">
        <f t="shared" si="157"/>
        <v>1.1680000000001201</v>
      </c>
      <c r="H3341" s="8">
        <f t="shared" si="158"/>
        <v>1212.2541575830844</v>
      </c>
      <c r="I3341" s="15">
        <f t="shared" si="156"/>
        <v>79.858640156988443</v>
      </c>
      <c r="J3341" s="15"/>
      <c r="K3341" s="15"/>
      <c r="L3341" s="15"/>
      <c r="M3341" s="15"/>
      <c r="N3341" s="15"/>
      <c r="O3341" s="15"/>
      <c r="P3341" s="15"/>
      <c r="Q3341" s="15"/>
      <c r="R3341" s="15"/>
      <c r="S3341" s="15"/>
      <c r="T3341" s="15"/>
      <c r="U3341" s="15"/>
      <c r="V3341" s="15"/>
      <c r="W3341" s="15"/>
    </row>
    <row r="3342" spans="1:23" x14ac:dyDescent="0.2">
      <c r="A3342" s="9">
        <v>45085</v>
      </c>
      <c r="B3342" s="10">
        <v>0.6885648148148148</v>
      </c>
      <c r="C3342" s="7">
        <v>3868.172</v>
      </c>
      <c r="D3342" s="15">
        <v>3869308</v>
      </c>
      <c r="E3342" s="15">
        <v>10.52</v>
      </c>
      <c r="F3342" s="15">
        <v>-0.32869999999999999</v>
      </c>
      <c r="G3342" s="8">
        <f t="shared" si="157"/>
        <v>1.1520000000000437</v>
      </c>
      <c r="H3342" s="8">
        <f t="shared" si="158"/>
        <v>1212.1489735830844</v>
      </c>
      <c r="I3342" s="15">
        <f t="shared" si="156"/>
        <v>79.851711039728883</v>
      </c>
      <c r="J3342" s="15"/>
      <c r="K3342" s="15"/>
      <c r="L3342" s="15"/>
      <c r="M3342" s="15"/>
      <c r="N3342" s="15"/>
      <c r="O3342" s="15"/>
      <c r="P3342" s="15"/>
      <c r="Q3342" s="15"/>
      <c r="R3342" s="15"/>
      <c r="S3342" s="15"/>
      <c r="T3342" s="15"/>
      <c r="U3342" s="15"/>
      <c r="V3342" s="15"/>
      <c r="W3342" s="15"/>
    </row>
    <row r="3343" spans="1:23" x14ac:dyDescent="0.2">
      <c r="A3343" s="9">
        <v>45085</v>
      </c>
      <c r="B3343" s="10">
        <v>0.68858796296296287</v>
      </c>
      <c r="C3343" s="7">
        <v>3869.3240000000001</v>
      </c>
      <c r="D3343" s="15">
        <v>3870468</v>
      </c>
      <c r="E3343" s="15">
        <v>10.52</v>
      </c>
      <c r="F3343" s="15">
        <v>-0.3372</v>
      </c>
      <c r="G3343" s="8">
        <f t="shared" si="157"/>
        <v>1.1520000000000437</v>
      </c>
      <c r="H3343" s="8">
        <f t="shared" si="158"/>
        <v>1212.0410695830844</v>
      </c>
      <c r="I3343" s="15">
        <f t="shared" si="156"/>
        <v>79.844602739333624</v>
      </c>
      <c r="J3343" s="15"/>
      <c r="K3343" s="15"/>
      <c r="L3343" s="15"/>
      <c r="M3343" s="15"/>
      <c r="N3343" s="15"/>
      <c r="O3343" s="15"/>
      <c r="P3343" s="15"/>
      <c r="Q3343" s="15"/>
      <c r="R3343" s="15"/>
      <c r="S3343" s="15"/>
      <c r="T3343" s="15"/>
      <c r="U3343" s="15"/>
      <c r="V3343" s="15"/>
      <c r="W3343" s="15"/>
    </row>
    <row r="3344" spans="1:23" x14ac:dyDescent="0.2">
      <c r="A3344" s="9">
        <v>45085</v>
      </c>
      <c r="B3344" s="10">
        <v>0.68859953703703702</v>
      </c>
      <c r="C3344" s="7">
        <v>3870.4920000000002</v>
      </c>
      <c r="D3344" s="15">
        <v>3871626</v>
      </c>
      <c r="E3344" s="15">
        <v>10.5</v>
      </c>
      <c r="F3344" s="15">
        <v>-0.32869999999999999</v>
      </c>
      <c r="G3344" s="8">
        <f t="shared" si="157"/>
        <v>1.1680000000001201</v>
      </c>
      <c r="H3344" s="8">
        <f t="shared" si="158"/>
        <v>1211.9344246941955</v>
      </c>
      <c r="I3344" s="15">
        <f t="shared" si="156"/>
        <v>79.837577384334352</v>
      </c>
      <c r="J3344" s="15"/>
      <c r="K3344" s="15"/>
      <c r="L3344" s="15"/>
      <c r="M3344" s="15"/>
      <c r="N3344" s="15"/>
      <c r="O3344" s="15"/>
      <c r="P3344" s="15"/>
      <c r="Q3344" s="15"/>
      <c r="R3344" s="15"/>
      <c r="S3344" s="15"/>
      <c r="T3344" s="15"/>
      <c r="U3344" s="15"/>
      <c r="V3344" s="15"/>
      <c r="W3344" s="15"/>
    </row>
    <row r="3345" spans="1:23" x14ac:dyDescent="0.2">
      <c r="A3345" s="9">
        <v>45085</v>
      </c>
      <c r="B3345" s="10">
        <v>0.68861111111111117</v>
      </c>
      <c r="C3345" s="7">
        <v>3871.645</v>
      </c>
      <c r="D3345" s="15">
        <v>3872784</v>
      </c>
      <c r="E3345" s="15">
        <v>10.52</v>
      </c>
      <c r="F3345" s="15">
        <v>-0.32619999999999999</v>
      </c>
      <c r="G3345" s="8">
        <f t="shared" si="157"/>
        <v>1.1529999999997926</v>
      </c>
      <c r="H3345" s="8">
        <f t="shared" si="158"/>
        <v>1211.8299500830844</v>
      </c>
      <c r="I3345" s="15">
        <f t="shared" si="156"/>
        <v>79.830694998885662</v>
      </c>
      <c r="J3345" s="15"/>
      <c r="K3345" s="15"/>
      <c r="L3345" s="15"/>
      <c r="M3345" s="15"/>
      <c r="N3345" s="15"/>
      <c r="O3345" s="15"/>
      <c r="P3345" s="15"/>
      <c r="Q3345" s="15"/>
      <c r="R3345" s="15"/>
      <c r="S3345" s="15"/>
      <c r="T3345" s="15"/>
      <c r="U3345" s="15"/>
      <c r="V3345" s="15"/>
      <c r="W3345" s="15"/>
    </row>
    <row r="3346" spans="1:23" x14ac:dyDescent="0.2">
      <c r="A3346" s="9">
        <v>45085</v>
      </c>
      <c r="B3346" s="10">
        <v>0.68862268518518521</v>
      </c>
      <c r="C3346" s="7">
        <v>3872.8130000000001</v>
      </c>
      <c r="D3346" s="15">
        <v>3873943</v>
      </c>
      <c r="E3346" s="15">
        <v>10.52</v>
      </c>
      <c r="F3346" s="15">
        <v>-0.32529999999999998</v>
      </c>
      <c r="G3346" s="8">
        <f t="shared" si="157"/>
        <v>1.1680000000001201</v>
      </c>
      <c r="H3346" s="8">
        <f t="shared" si="158"/>
        <v>1211.7244083053067</v>
      </c>
      <c r="I3346" s="15">
        <f t="shared" si="156"/>
        <v>79.823742312602548</v>
      </c>
      <c r="J3346" s="15"/>
      <c r="K3346" s="15"/>
      <c r="L3346" s="15"/>
      <c r="M3346" s="15"/>
      <c r="N3346" s="15"/>
      <c r="O3346" s="15"/>
      <c r="P3346" s="15"/>
      <c r="Q3346" s="15"/>
      <c r="R3346" s="15"/>
      <c r="S3346" s="15"/>
      <c r="T3346" s="15"/>
      <c r="U3346" s="15"/>
      <c r="V3346" s="15"/>
      <c r="W3346" s="15"/>
    </row>
    <row r="3347" spans="1:23" x14ac:dyDescent="0.2">
      <c r="A3347" s="9">
        <v>45085</v>
      </c>
      <c r="B3347" s="10">
        <v>0.68863425925925925</v>
      </c>
      <c r="C3347" s="7">
        <v>3873.9650000000001</v>
      </c>
      <c r="D3347" s="15">
        <v>3875101</v>
      </c>
      <c r="E3347" s="15">
        <v>10.52</v>
      </c>
      <c r="F3347" s="15">
        <v>-0.33800000000000002</v>
      </c>
      <c r="G3347" s="8">
        <f t="shared" si="157"/>
        <v>1.1520000000000437</v>
      </c>
      <c r="H3347" s="8">
        <f t="shared" si="158"/>
        <v>1211.6162483053067</v>
      </c>
      <c r="I3347" s="15">
        <f t="shared" si="156"/>
        <v>79.816617147912169</v>
      </c>
      <c r="J3347" s="15"/>
      <c r="K3347" s="15"/>
      <c r="L3347" s="15"/>
      <c r="M3347" s="15"/>
      <c r="N3347" s="15"/>
      <c r="O3347" s="15"/>
      <c r="P3347" s="15"/>
      <c r="Q3347" s="15"/>
      <c r="R3347" s="15"/>
      <c r="S3347" s="15"/>
      <c r="T3347" s="15"/>
      <c r="U3347" s="15"/>
      <c r="V3347" s="15"/>
      <c r="W3347" s="15"/>
    </row>
    <row r="3348" spans="1:23" x14ac:dyDescent="0.2">
      <c r="A3348" s="9">
        <v>45085</v>
      </c>
      <c r="B3348" s="10">
        <v>0.68864583333333329</v>
      </c>
      <c r="C3348" s="7">
        <v>3875.1170000000002</v>
      </c>
      <c r="D3348" s="15">
        <v>3876259</v>
      </c>
      <c r="E3348" s="15">
        <v>10.47</v>
      </c>
      <c r="F3348" s="15">
        <v>-0.32529999999999998</v>
      </c>
      <c r="G3348" s="8">
        <f t="shared" si="157"/>
        <v>1.1520000000000437</v>
      </c>
      <c r="H3348" s="8">
        <f t="shared" si="158"/>
        <v>1211.5121523053067</v>
      </c>
      <c r="I3348" s="15">
        <f t="shared" si="156"/>
        <v>79.809759703906906</v>
      </c>
      <c r="J3348" s="15"/>
      <c r="K3348" s="15"/>
      <c r="L3348" s="15"/>
      <c r="M3348" s="15"/>
      <c r="N3348" s="15"/>
      <c r="O3348" s="15"/>
      <c r="P3348" s="15"/>
      <c r="Q3348" s="15"/>
      <c r="R3348" s="15"/>
      <c r="S3348" s="15"/>
      <c r="T3348" s="15"/>
      <c r="U3348" s="15"/>
      <c r="V3348" s="15"/>
      <c r="W3348" s="15"/>
    </row>
    <row r="3349" spans="1:23" x14ac:dyDescent="0.2">
      <c r="A3349" s="9">
        <v>45085</v>
      </c>
      <c r="B3349" s="10">
        <v>0.68865740740740744</v>
      </c>
      <c r="C3349" s="7">
        <v>3876.2849999999999</v>
      </c>
      <c r="D3349" s="15">
        <v>3877417</v>
      </c>
      <c r="E3349" s="15">
        <v>10.5</v>
      </c>
      <c r="F3349" s="15">
        <v>-0.32790000000000002</v>
      </c>
      <c r="G3349" s="8">
        <f t="shared" si="157"/>
        <v>1.1679999999996653</v>
      </c>
      <c r="H3349" s="8">
        <f t="shared" si="158"/>
        <v>1211.4057669719734</v>
      </c>
      <c r="I3349" s="15">
        <f t="shared" si="156"/>
        <v>79.802751447429074</v>
      </c>
      <c r="J3349" s="15"/>
      <c r="K3349" s="15"/>
      <c r="L3349" s="15"/>
      <c r="M3349" s="15"/>
      <c r="N3349" s="15"/>
      <c r="O3349" s="15"/>
      <c r="P3349" s="15"/>
      <c r="Q3349" s="15"/>
      <c r="R3349" s="15"/>
      <c r="S3349" s="15"/>
      <c r="T3349" s="15"/>
      <c r="U3349" s="15"/>
      <c r="V3349" s="15"/>
      <c r="W3349" s="15"/>
    </row>
    <row r="3350" spans="1:23" x14ac:dyDescent="0.2">
      <c r="A3350" s="9">
        <v>45085</v>
      </c>
      <c r="B3350" s="10">
        <v>0.68868055555555552</v>
      </c>
      <c r="C3350" s="7">
        <v>3877.4340000000002</v>
      </c>
      <c r="D3350" s="15">
        <v>3878577</v>
      </c>
      <c r="E3350" s="15">
        <v>10.47</v>
      </c>
      <c r="F3350" s="15">
        <v>-0.33289999999999997</v>
      </c>
      <c r="G3350" s="8">
        <f t="shared" si="157"/>
        <v>1.149000000000342</v>
      </c>
      <c r="H3350" s="8">
        <f t="shared" si="158"/>
        <v>1211.2995163886401</v>
      </c>
      <c r="I3350" s="15">
        <f t="shared" si="156"/>
        <v>79.795752067762848</v>
      </c>
      <c r="J3350" s="15"/>
      <c r="K3350" s="15"/>
      <c r="L3350" s="15"/>
      <c r="M3350" s="15"/>
      <c r="N3350" s="15"/>
      <c r="O3350" s="15"/>
      <c r="P3350" s="15"/>
      <c r="Q3350" s="15"/>
      <c r="R3350" s="15"/>
      <c r="S3350" s="15"/>
      <c r="T3350" s="15"/>
      <c r="U3350" s="15"/>
      <c r="V3350" s="15"/>
      <c r="W3350" s="15"/>
    </row>
    <row r="3351" spans="1:23" x14ac:dyDescent="0.2">
      <c r="A3351" s="9">
        <v>45085</v>
      </c>
      <c r="B3351" s="10">
        <v>0.68869212962962967</v>
      </c>
      <c r="C3351" s="7">
        <v>3878.6019999999999</v>
      </c>
      <c r="D3351" s="15">
        <v>3879735</v>
      </c>
      <c r="E3351" s="15">
        <v>10.5</v>
      </c>
      <c r="F3351" s="15">
        <v>-0.3448</v>
      </c>
      <c r="G3351" s="8">
        <f t="shared" si="157"/>
        <v>1.1679999999996653</v>
      </c>
      <c r="H3351" s="8">
        <f t="shared" si="158"/>
        <v>1211.1876479441958</v>
      </c>
      <c r="I3351" s="15">
        <f t="shared" si="156"/>
        <v>79.788382605019478</v>
      </c>
      <c r="J3351" s="15"/>
      <c r="K3351" s="15"/>
      <c r="L3351" s="15"/>
      <c r="M3351" s="15"/>
      <c r="N3351" s="15"/>
      <c r="O3351" s="15"/>
      <c r="P3351" s="15"/>
      <c r="Q3351" s="15"/>
      <c r="R3351" s="15"/>
      <c r="S3351" s="15"/>
      <c r="T3351" s="15"/>
      <c r="U3351" s="15"/>
      <c r="V3351" s="15"/>
      <c r="W3351" s="15"/>
    </row>
    <row r="3352" spans="1:23" x14ac:dyDescent="0.2">
      <c r="A3352" s="9">
        <v>45085</v>
      </c>
      <c r="B3352" s="10">
        <v>0.68870370370370371</v>
      </c>
      <c r="C3352" s="7">
        <v>3879.77</v>
      </c>
      <c r="D3352" s="15">
        <v>3880893</v>
      </c>
      <c r="E3352" s="15">
        <v>10.5</v>
      </c>
      <c r="F3352" s="15">
        <v>-0.32529999999999998</v>
      </c>
      <c r="G3352" s="8">
        <f t="shared" si="157"/>
        <v>1.1680000000001201</v>
      </c>
      <c r="H3352" s="8">
        <f t="shared" si="158"/>
        <v>1211.082106166418</v>
      </c>
      <c r="I3352" s="15">
        <f t="shared" si="156"/>
        <v>79.781429918736364</v>
      </c>
      <c r="J3352" s="15"/>
      <c r="K3352" s="15"/>
      <c r="L3352" s="15"/>
      <c r="M3352" s="15"/>
      <c r="N3352" s="15"/>
      <c r="O3352" s="15"/>
      <c r="P3352" s="15"/>
      <c r="Q3352" s="15"/>
      <c r="R3352" s="15"/>
      <c r="S3352" s="15"/>
      <c r="T3352" s="15"/>
      <c r="U3352" s="15"/>
      <c r="V3352" s="15"/>
      <c r="W3352" s="15"/>
    </row>
    <row r="3353" spans="1:23" x14ac:dyDescent="0.2">
      <c r="A3353" s="9">
        <v>45085</v>
      </c>
      <c r="B3353" s="10">
        <v>0.68871527777777775</v>
      </c>
      <c r="C3353" s="7">
        <v>3880.9059999999999</v>
      </c>
      <c r="D3353" s="15">
        <v>3882052</v>
      </c>
      <c r="E3353" s="15">
        <v>10.5</v>
      </c>
      <c r="F3353" s="15">
        <v>-0.33379999999999999</v>
      </c>
      <c r="G3353" s="8">
        <f t="shared" si="157"/>
        <v>1.1359999999999673</v>
      </c>
      <c r="H3353" s="8">
        <f t="shared" si="158"/>
        <v>1210.9767737219736</v>
      </c>
      <c r="I3353" s="15">
        <f t="shared" si="156"/>
        <v>79.774491022527911</v>
      </c>
      <c r="J3353" s="15"/>
      <c r="K3353" s="15"/>
      <c r="L3353" s="15"/>
      <c r="M3353" s="15"/>
      <c r="N3353" s="15"/>
      <c r="O3353" s="15"/>
      <c r="P3353" s="15"/>
      <c r="Q3353" s="15"/>
      <c r="R3353" s="15"/>
      <c r="S3353" s="15"/>
      <c r="T3353" s="15"/>
      <c r="U3353" s="15"/>
      <c r="V3353" s="15"/>
      <c r="W3353" s="15"/>
    </row>
    <row r="3354" spans="1:23" x14ac:dyDescent="0.2">
      <c r="A3354" s="9">
        <v>45085</v>
      </c>
      <c r="B3354" s="10">
        <v>0.68872685185185178</v>
      </c>
      <c r="C3354" s="7">
        <v>3882.078</v>
      </c>
      <c r="D3354" s="15">
        <v>3883210</v>
      </c>
      <c r="E3354" s="15">
        <v>10.52</v>
      </c>
      <c r="F3354" s="15">
        <v>-0.32869999999999999</v>
      </c>
      <c r="G3354" s="8">
        <f t="shared" si="157"/>
        <v>1.1720000000000255</v>
      </c>
      <c r="H3354" s="8">
        <f t="shared" si="158"/>
        <v>1210.8697636108625</v>
      </c>
      <c r="I3354" s="15">
        <f t="shared" si="156"/>
        <v>79.767441608093705</v>
      </c>
      <c r="J3354" s="15"/>
      <c r="K3354" s="15"/>
      <c r="L3354" s="15"/>
      <c r="M3354" s="15"/>
      <c r="N3354" s="15"/>
      <c r="O3354" s="15"/>
      <c r="P3354" s="15"/>
      <c r="Q3354" s="15"/>
      <c r="R3354" s="15"/>
      <c r="S3354" s="15"/>
      <c r="T3354" s="15"/>
      <c r="U3354" s="15"/>
      <c r="V3354" s="15"/>
      <c r="W3354" s="15"/>
    </row>
    <row r="3355" spans="1:23" x14ac:dyDescent="0.2">
      <c r="A3355" s="9">
        <v>45085</v>
      </c>
      <c r="B3355" s="10">
        <v>0.68873842592592593</v>
      </c>
      <c r="C3355" s="7">
        <v>3883.23</v>
      </c>
      <c r="D3355" s="15">
        <v>3884368</v>
      </c>
      <c r="E3355" s="15">
        <v>10.52</v>
      </c>
      <c r="F3355" s="15">
        <v>-0.33129999999999998</v>
      </c>
      <c r="G3355" s="8">
        <f t="shared" si="157"/>
        <v>1.1520000000000437</v>
      </c>
      <c r="H3355" s="8">
        <f t="shared" si="158"/>
        <v>1210.7637476108625</v>
      </c>
      <c r="I3355" s="15">
        <f t="shared" si="156"/>
        <v>79.76045768187501</v>
      </c>
      <c r="J3355" s="15"/>
      <c r="K3355" s="15"/>
      <c r="L3355" s="15"/>
      <c r="M3355" s="15"/>
      <c r="N3355" s="15"/>
      <c r="O3355" s="15"/>
      <c r="P3355" s="15"/>
      <c r="Q3355" s="15"/>
      <c r="R3355" s="15"/>
      <c r="S3355" s="15"/>
      <c r="T3355" s="15"/>
      <c r="U3355" s="15"/>
      <c r="V3355" s="15"/>
      <c r="W3355" s="15"/>
    </row>
    <row r="3356" spans="1:23" x14ac:dyDescent="0.2">
      <c r="A3356" s="9">
        <v>45085</v>
      </c>
      <c r="B3356" s="10">
        <v>0.68876157407407401</v>
      </c>
      <c r="C3356" s="7">
        <v>3884.3980000000001</v>
      </c>
      <c r="D3356" s="15">
        <v>3885527</v>
      </c>
      <c r="E3356" s="15">
        <v>10.54</v>
      </c>
      <c r="F3356" s="15">
        <v>-0.33040000000000003</v>
      </c>
      <c r="G3356" s="8">
        <f t="shared" si="157"/>
        <v>1.1680000000001201</v>
      </c>
      <c r="H3356" s="8">
        <f t="shared" si="158"/>
        <v>1210.656551166418</v>
      </c>
      <c r="I3356" s="15">
        <f t="shared" si="156"/>
        <v>79.753395992517653</v>
      </c>
      <c r="J3356" s="15"/>
      <c r="K3356" s="15"/>
      <c r="L3356" s="15"/>
      <c r="M3356" s="15"/>
      <c r="N3356" s="15"/>
      <c r="O3356" s="15"/>
      <c r="P3356" s="15"/>
      <c r="Q3356" s="15"/>
      <c r="R3356" s="15"/>
      <c r="S3356" s="15"/>
      <c r="T3356" s="15"/>
      <c r="U3356" s="15"/>
      <c r="V3356" s="15"/>
      <c r="W3356" s="15"/>
    </row>
    <row r="3357" spans="1:23" x14ac:dyDescent="0.2">
      <c r="A3357" s="9">
        <v>45085</v>
      </c>
      <c r="B3357" s="10">
        <v>0.68877314814814816</v>
      </c>
      <c r="C3357" s="7">
        <v>3885.547</v>
      </c>
      <c r="D3357" s="15">
        <v>3886686</v>
      </c>
      <c r="E3357" s="15">
        <v>10.54</v>
      </c>
      <c r="F3357" s="15">
        <v>-0.33379999999999999</v>
      </c>
      <c r="G3357" s="8">
        <f t="shared" si="157"/>
        <v>1.1489999999998872</v>
      </c>
      <c r="H3357" s="8">
        <f t="shared" si="158"/>
        <v>1210.5500133330847</v>
      </c>
      <c r="I3357" s="15">
        <f t="shared" si="156"/>
        <v>79.746377689926533</v>
      </c>
      <c r="J3357" s="15"/>
      <c r="K3357" s="15"/>
      <c r="L3357" s="15"/>
      <c r="M3357" s="15"/>
      <c r="N3357" s="15"/>
      <c r="O3357" s="15"/>
      <c r="P3357" s="15"/>
      <c r="Q3357" s="15"/>
      <c r="R3357" s="15"/>
      <c r="S3357" s="15"/>
      <c r="T3357" s="15"/>
      <c r="U3357" s="15"/>
      <c r="V3357" s="15"/>
      <c r="W3357" s="15"/>
    </row>
    <row r="3358" spans="1:23" x14ac:dyDescent="0.2">
      <c r="A3358" s="9">
        <v>45085</v>
      </c>
      <c r="B3358" s="10">
        <v>0.6887847222222222</v>
      </c>
      <c r="C3358" s="7">
        <v>3886.7109999999998</v>
      </c>
      <c r="D3358" s="15">
        <v>3887844</v>
      </c>
      <c r="E3358" s="15">
        <v>10.52</v>
      </c>
      <c r="F3358" s="15">
        <v>-0.33379999999999999</v>
      </c>
      <c r="G3358" s="8">
        <f t="shared" si="157"/>
        <v>1.1639999999997599</v>
      </c>
      <c r="H3358" s="8">
        <f t="shared" si="158"/>
        <v>1210.4420846664182</v>
      </c>
      <c r="I3358" s="15">
        <f t="shared" si="156"/>
        <v>79.739267764586174</v>
      </c>
      <c r="J3358" s="15"/>
      <c r="K3358" s="15"/>
      <c r="L3358" s="15"/>
      <c r="M3358" s="15"/>
      <c r="N3358" s="15"/>
      <c r="O3358" s="15"/>
      <c r="P3358" s="15"/>
      <c r="Q3358" s="15"/>
      <c r="R3358" s="15"/>
      <c r="S3358" s="15"/>
      <c r="T3358" s="15"/>
      <c r="U3358" s="15"/>
      <c r="V3358" s="15"/>
      <c r="W3358" s="15"/>
    </row>
    <row r="3359" spans="1:23" x14ac:dyDescent="0.2">
      <c r="A3359" s="9">
        <v>45085</v>
      </c>
      <c r="B3359" s="10">
        <v>0.68879629629629635</v>
      </c>
      <c r="C3359" s="7">
        <v>3887.8710000000001</v>
      </c>
      <c r="D3359" s="15">
        <v>3889002</v>
      </c>
      <c r="E3359" s="15">
        <v>10.52</v>
      </c>
      <c r="F3359" s="15">
        <v>-0.33550000000000002</v>
      </c>
      <c r="G3359" s="8">
        <f t="shared" si="157"/>
        <v>1.1600000000003092</v>
      </c>
      <c r="H3359" s="8">
        <f t="shared" si="158"/>
        <v>1210.3339791108626</v>
      </c>
      <c r="I3359" s="15">
        <f t="shared" si="156"/>
        <v>79.732146186486347</v>
      </c>
      <c r="J3359" s="15"/>
      <c r="K3359" s="15"/>
      <c r="L3359" s="15"/>
      <c r="M3359" s="15"/>
      <c r="N3359" s="15"/>
      <c r="O3359" s="15"/>
      <c r="P3359" s="15"/>
      <c r="Q3359" s="15"/>
      <c r="R3359" s="15"/>
      <c r="S3359" s="15"/>
      <c r="T3359" s="15"/>
      <c r="U3359" s="15"/>
      <c r="V3359" s="15"/>
      <c r="W3359" s="15"/>
    </row>
    <row r="3360" spans="1:23" x14ac:dyDescent="0.2">
      <c r="A3360" s="9">
        <v>45085</v>
      </c>
      <c r="B3360" s="10">
        <v>0.68880787037037028</v>
      </c>
      <c r="C3360" s="7">
        <v>3889.0160000000001</v>
      </c>
      <c r="D3360" s="15">
        <v>3890160</v>
      </c>
      <c r="E3360" s="15">
        <v>10.52</v>
      </c>
      <c r="F3360" s="15">
        <v>-0.3422</v>
      </c>
      <c r="G3360" s="8">
        <f t="shared" si="157"/>
        <v>1.1449999999999818</v>
      </c>
      <c r="H3360" s="8">
        <f t="shared" si="158"/>
        <v>1210.2251404997514</v>
      </c>
      <c r="I3360" s="15">
        <f t="shared" si="156"/>
        <v>79.724976317506673</v>
      </c>
      <c r="J3360" s="15"/>
      <c r="K3360" s="15"/>
      <c r="L3360" s="15"/>
      <c r="M3360" s="15"/>
      <c r="N3360" s="15"/>
      <c r="O3360" s="15"/>
      <c r="P3360" s="15"/>
      <c r="Q3360" s="15"/>
      <c r="R3360" s="15"/>
      <c r="S3360" s="15"/>
      <c r="T3360" s="15"/>
      <c r="U3360" s="15"/>
      <c r="V3360" s="15"/>
      <c r="W3360" s="15"/>
    </row>
    <row r="3361" spans="1:23" x14ac:dyDescent="0.2">
      <c r="A3361" s="9">
        <v>45085</v>
      </c>
      <c r="B3361" s="10">
        <v>0.68881944444444443</v>
      </c>
      <c r="C3361" s="7">
        <v>3890.1880000000001</v>
      </c>
      <c r="D3361" s="15">
        <v>3891319</v>
      </c>
      <c r="E3361" s="15">
        <v>10.52</v>
      </c>
      <c r="F3361" s="15">
        <v>-0.33289999999999997</v>
      </c>
      <c r="G3361" s="8">
        <f t="shared" si="157"/>
        <v>1.1720000000000255</v>
      </c>
      <c r="H3361" s="8">
        <f t="shared" si="158"/>
        <v>1210.116763055307</v>
      </c>
      <c r="I3361" s="15">
        <f t="shared" si="156"/>
        <v>79.717836828412842</v>
      </c>
      <c r="J3361" s="15"/>
      <c r="K3361" s="15"/>
      <c r="L3361" s="15"/>
      <c r="M3361" s="15"/>
      <c r="N3361" s="15"/>
      <c r="O3361" s="15"/>
      <c r="P3361" s="15"/>
      <c r="Q3361" s="15"/>
      <c r="R3361" s="15"/>
      <c r="S3361" s="15"/>
      <c r="T3361" s="15"/>
      <c r="U3361" s="15"/>
      <c r="V3361" s="15"/>
      <c r="W3361" s="15"/>
    </row>
    <row r="3362" spans="1:23" x14ac:dyDescent="0.2">
      <c r="A3362" s="9">
        <v>45085</v>
      </c>
      <c r="B3362" s="10">
        <v>0.68884259259259262</v>
      </c>
      <c r="C3362" s="7">
        <v>3891.3359999999998</v>
      </c>
      <c r="D3362" s="15">
        <v>3892477</v>
      </c>
      <c r="E3362" s="15">
        <v>10.52</v>
      </c>
      <c r="F3362" s="15">
        <v>-0.33800000000000002</v>
      </c>
      <c r="G3362" s="8">
        <f t="shared" si="157"/>
        <v>1.1479999999996835</v>
      </c>
      <c r="H3362" s="8">
        <f t="shared" si="158"/>
        <v>1210.0089786108626</v>
      </c>
      <c r="I3362" s="15">
        <f t="shared" si="156"/>
        <v>79.710736403877647</v>
      </c>
      <c r="J3362" s="15"/>
      <c r="K3362" s="15"/>
      <c r="L3362" s="15"/>
      <c r="M3362" s="15"/>
      <c r="N3362" s="15"/>
      <c r="O3362" s="15"/>
      <c r="P3362" s="15"/>
      <c r="Q3362" s="15"/>
      <c r="R3362" s="15"/>
      <c r="S3362" s="15"/>
      <c r="T3362" s="15"/>
      <c r="U3362" s="15"/>
      <c r="V3362" s="15"/>
      <c r="W3362" s="15"/>
    </row>
    <row r="3363" spans="1:23" x14ac:dyDescent="0.2">
      <c r="A3363" s="9">
        <v>45085</v>
      </c>
      <c r="B3363" s="10">
        <v>0.68885416666666666</v>
      </c>
      <c r="C3363" s="7">
        <v>3892.5039999999999</v>
      </c>
      <c r="D3363" s="15">
        <v>3893636</v>
      </c>
      <c r="E3363" s="15">
        <v>10.52</v>
      </c>
      <c r="F3363" s="15">
        <v>-0.34310000000000002</v>
      </c>
      <c r="G3363" s="8">
        <f t="shared" si="157"/>
        <v>1.1680000000001201</v>
      </c>
      <c r="H3363" s="8">
        <f t="shared" si="158"/>
        <v>1209.8976617219737</v>
      </c>
      <c r="I3363" s="15">
        <f t="shared" si="156"/>
        <v>79.703403275492335</v>
      </c>
      <c r="J3363" s="15"/>
      <c r="K3363" s="15"/>
      <c r="L3363" s="15"/>
      <c r="M3363" s="15"/>
      <c r="N3363" s="15"/>
      <c r="O3363" s="15"/>
      <c r="P3363" s="15"/>
      <c r="Q3363" s="15"/>
      <c r="R3363" s="15"/>
      <c r="S3363" s="15"/>
      <c r="T3363" s="15"/>
      <c r="U3363" s="15"/>
      <c r="V3363" s="15"/>
      <c r="W3363" s="15"/>
    </row>
    <row r="3364" spans="1:23" x14ac:dyDescent="0.2">
      <c r="A3364" s="9">
        <v>45085</v>
      </c>
      <c r="B3364" s="10">
        <v>0.6888657407407407</v>
      </c>
      <c r="C3364" s="7">
        <v>3893.6559999999999</v>
      </c>
      <c r="D3364" s="15">
        <v>3894795</v>
      </c>
      <c r="E3364" s="15">
        <v>10.52</v>
      </c>
      <c r="F3364" s="15">
        <v>-0.33210000000000001</v>
      </c>
      <c r="G3364" s="8">
        <f t="shared" si="157"/>
        <v>1.1520000000000437</v>
      </c>
      <c r="H3364" s="8">
        <f t="shared" si="158"/>
        <v>1209.7913897219737</v>
      </c>
      <c r="I3364" s="15">
        <f t="shared" si="156"/>
        <v>79.696402484978506</v>
      </c>
      <c r="J3364" s="15"/>
      <c r="K3364" s="15"/>
      <c r="L3364" s="15"/>
      <c r="M3364" s="15"/>
      <c r="N3364" s="15"/>
      <c r="O3364" s="15"/>
      <c r="P3364" s="15"/>
      <c r="Q3364" s="15"/>
      <c r="R3364" s="15"/>
      <c r="S3364" s="15"/>
      <c r="T3364" s="15"/>
      <c r="U3364" s="15"/>
      <c r="V3364" s="15"/>
      <c r="W3364" s="15"/>
    </row>
    <row r="3365" spans="1:23" x14ac:dyDescent="0.2">
      <c r="A3365" s="9">
        <v>45085</v>
      </c>
      <c r="B3365" s="10">
        <v>0.68887731481481485</v>
      </c>
      <c r="C3365" s="7">
        <v>3894.8090000000002</v>
      </c>
      <c r="D3365" s="15">
        <v>3895953</v>
      </c>
      <c r="E3365" s="15">
        <v>10.52</v>
      </c>
      <c r="F3365" s="15">
        <v>-0.34139999999999998</v>
      </c>
      <c r="G3365" s="8">
        <f t="shared" si="157"/>
        <v>1.1530000000002474</v>
      </c>
      <c r="H3365" s="8">
        <f t="shared" si="158"/>
        <v>1209.6820468886403</v>
      </c>
      <c r="I3365" s="15">
        <f t="shared" si="156"/>
        <v>79.689199399778673</v>
      </c>
      <c r="J3365" s="15"/>
      <c r="K3365" s="15"/>
      <c r="L3365" s="15"/>
      <c r="M3365" s="15"/>
      <c r="N3365" s="15"/>
      <c r="O3365" s="15"/>
      <c r="P3365" s="15"/>
      <c r="Q3365" s="15"/>
      <c r="R3365" s="15"/>
      <c r="S3365" s="15"/>
      <c r="T3365" s="15"/>
      <c r="U3365" s="15"/>
      <c r="V3365" s="15"/>
      <c r="W3365" s="15"/>
    </row>
    <row r="3366" spans="1:23" x14ac:dyDescent="0.2">
      <c r="A3366" s="9">
        <v>45085</v>
      </c>
      <c r="B3366" s="10">
        <v>0.68888888888888899</v>
      </c>
      <c r="C3366" s="7">
        <v>3895.973</v>
      </c>
      <c r="D3366" s="15">
        <v>3897111</v>
      </c>
      <c r="E3366" s="15">
        <v>10.47</v>
      </c>
      <c r="F3366" s="15">
        <v>-0.3448</v>
      </c>
      <c r="G3366" s="8">
        <f t="shared" si="157"/>
        <v>1.1639999999997599</v>
      </c>
      <c r="H3366" s="8">
        <f t="shared" si="158"/>
        <v>1209.570561555307</v>
      </c>
      <c r="I3366" s="15">
        <f t="shared" si="156"/>
        <v>79.681855174921409</v>
      </c>
      <c r="J3366" s="15"/>
      <c r="K3366" s="15"/>
      <c r="L3366" s="15"/>
      <c r="M3366" s="15"/>
      <c r="N3366" s="15"/>
      <c r="O3366" s="15"/>
      <c r="P3366" s="15"/>
      <c r="Q3366" s="15"/>
      <c r="R3366" s="15"/>
      <c r="S3366" s="15"/>
      <c r="T3366" s="15"/>
      <c r="U3366" s="15"/>
      <c r="V3366" s="15"/>
      <c r="W3366" s="15"/>
    </row>
    <row r="3367" spans="1:23" x14ac:dyDescent="0.2">
      <c r="A3367" s="9">
        <v>45085</v>
      </c>
      <c r="B3367" s="10">
        <v>0.68890046296296292</v>
      </c>
      <c r="C3367" s="7">
        <v>3897.1289999999999</v>
      </c>
      <c r="D3367" s="15">
        <v>3898269</v>
      </c>
      <c r="E3367" s="15">
        <v>10.47</v>
      </c>
      <c r="F3367" s="15">
        <v>-0.33629999999999999</v>
      </c>
      <c r="G3367" s="8">
        <f t="shared" si="157"/>
        <v>1.1559999999999491</v>
      </c>
      <c r="H3367" s="8">
        <f t="shared" si="158"/>
        <v>1209.4625718886402</v>
      </c>
      <c r="I3367" s="15">
        <f t="shared" si="156"/>
        <v>79.674741231135727</v>
      </c>
      <c r="J3367" s="15"/>
      <c r="K3367" s="15"/>
      <c r="L3367" s="15"/>
      <c r="M3367" s="15"/>
      <c r="N3367" s="15"/>
      <c r="O3367" s="15"/>
      <c r="P3367" s="15"/>
      <c r="Q3367" s="15"/>
      <c r="R3367" s="15"/>
      <c r="S3367" s="15"/>
      <c r="T3367" s="15"/>
      <c r="U3367" s="15"/>
      <c r="V3367" s="15"/>
      <c r="W3367" s="15"/>
    </row>
    <row r="3368" spans="1:23" x14ac:dyDescent="0.2">
      <c r="A3368" s="9">
        <v>45085</v>
      </c>
      <c r="B3368" s="10">
        <v>0.68891203703703707</v>
      </c>
      <c r="C3368" s="7">
        <v>3898.2930000000001</v>
      </c>
      <c r="D3368" s="15">
        <v>3899428</v>
      </c>
      <c r="E3368" s="15">
        <v>10.47</v>
      </c>
      <c r="F3368" s="15">
        <v>-0.33289999999999997</v>
      </c>
      <c r="G3368" s="8">
        <f t="shared" si="157"/>
        <v>1.1640000000002146</v>
      </c>
      <c r="H3368" s="8">
        <f t="shared" si="158"/>
        <v>1209.3549342219735</v>
      </c>
      <c r="I3368" s="15">
        <f t="shared" si="156"/>
        <v>79.667650475755835</v>
      </c>
      <c r="J3368" s="15"/>
      <c r="K3368" s="15"/>
      <c r="L3368" s="15"/>
      <c r="M3368" s="15"/>
      <c r="N3368" s="15"/>
      <c r="O3368" s="15"/>
      <c r="P3368" s="15"/>
      <c r="Q3368" s="15"/>
      <c r="R3368" s="15"/>
      <c r="S3368" s="15"/>
      <c r="T3368" s="15"/>
      <c r="U3368" s="15"/>
      <c r="V3368" s="15"/>
      <c r="W3368" s="15"/>
    </row>
    <row r="3369" spans="1:23" x14ac:dyDescent="0.2">
      <c r="A3369" s="9">
        <v>45085</v>
      </c>
      <c r="B3369" s="10">
        <v>0.68893518518518526</v>
      </c>
      <c r="C3369" s="7">
        <v>3899.4450000000002</v>
      </c>
      <c r="D3369" s="15">
        <v>3900587</v>
      </c>
      <c r="E3369" s="15">
        <v>10.5</v>
      </c>
      <c r="F3369" s="15">
        <v>-0.3296</v>
      </c>
      <c r="G3369" s="8">
        <f t="shared" si="157"/>
        <v>1.1520000000000437</v>
      </c>
      <c r="H3369" s="8">
        <f t="shared" si="158"/>
        <v>1209.2494622219735</v>
      </c>
      <c r="I3369" s="15">
        <f t="shared" si="156"/>
        <v>79.66070238616426</v>
      </c>
      <c r="J3369" s="15"/>
      <c r="K3369" s="15"/>
      <c r="L3369" s="15"/>
      <c r="M3369" s="15"/>
      <c r="N3369" s="15"/>
      <c r="O3369" s="15"/>
      <c r="P3369" s="15"/>
      <c r="Q3369" s="15"/>
      <c r="R3369" s="15"/>
      <c r="S3369" s="15"/>
      <c r="T3369" s="15"/>
      <c r="U3369" s="15"/>
      <c r="V3369" s="15"/>
      <c r="W3369" s="15"/>
    </row>
    <row r="3370" spans="1:23" x14ac:dyDescent="0.2">
      <c r="A3370" s="9">
        <v>45085</v>
      </c>
      <c r="B3370" s="10">
        <v>0.68894675925925919</v>
      </c>
      <c r="C3370" s="7">
        <v>3900.598</v>
      </c>
      <c r="D3370" s="15">
        <v>3901745</v>
      </c>
      <c r="E3370" s="15">
        <v>10.5</v>
      </c>
      <c r="F3370" s="15">
        <v>-0.34899999999999998</v>
      </c>
      <c r="G3370" s="8">
        <f t="shared" si="157"/>
        <v>1.1529999999997926</v>
      </c>
      <c r="H3370" s="8">
        <f t="shared" si="158"/>
        <v>1209.137685277529</v>
      </c>
      <c r="I3370" s="15">
        <f t="shared" si="156"/>
        <v>79.65333895108887</v>
      </c>
      <c r="J3370" s="15"/>
      <c r="K3370" s="15"/>
      <c r="L3370" s="15"/>
      <c r="M3370" s="15"/>
      <c r="N3370" s="15"/>
      <c r="O3370" s="15"/>
      <c r="P3370" s="15"/>
      <c r="Q3370" s="15"/>
      <c r="R3370" s="15"/>
      <c r="S3370" s="15"/>
      <c r="T3370" s="15"/>
      <c r="U3370" s="15"/>
      <c r="V3370" s="15"/>
      <c r="W3370" s="15"/>
    </row>
    <row r="3371" spans="1:23" x14ac:dyDescent="0.2">
      <c r="A3371" s="9">
        <v>45085</v>
      </c>
      <c r="B3371" s="10">
        <v>0.68895833333333334</v>
      </c>
      <c r="C3371" s="7">
        <v>3901.7660000000001</v>
      </c>
      <c r="D3371" s="15">
        <v>3902904</v>
      </c>
      <c r="E3371" s="15">
        <v>10.5</v>
      </c>
      <c r="F3371" s="15">
        <v>-0.33460000000000001</v>
      </c>
      <c r="G3371" s="8">
        <f t="shared" si="157"/>
        <v>1.1680000000001201</v>
      </c>
      <c r="H3371" s="8">
        <f t="shared" si="158"/>
        <v>1209.0291261664179</v>
      </c>
      <c r="I3371" s="15">
        <f t="shared" si="156"/>
        <v>79.64618749449393</v>
      </c>
      <c r="J3371" s="15"/>
      <c r="K3371" s="15"/>
      <c r="L3371" s="15"/>
      <c r="M3371" s="15"/>
      <c r="N3371" s="15"/>
      <c r="O3371" s="15"/>
      <c r="P3371" s="15"/>
      <c r="Q3371" s="15"/>
      <c r="R3371" s="15"/>
      <c r="S3371" s="15"/>
      <c r="T3371" s="15"/>
      <c r="U3371" s="15"/>
      <c r="V3371" s="15"/>
      <c r="W3371" s="15"/>
    </row>
    <row r="3372" spans="1:23" x14ac:dyDescent="0.2">
      <c r="A3372" s="9">
        <v>45085</v>
      </c>
      <c r="B3372" s="10">
        <v>0.68896990740740749</v>
      </c>
      <c r="C3372" s="7">
        <v>3902.922</v>
      </c>
      <c r="D3372" s="15">
        <v>3904062</v>
      </c>
      <c r="E3372" s="15">
        <v>10.5</v>
      </c>
      <c r="F3372" s="15">
        <v>-0.3296</v>
      </c>
      <c r="G3372" s="8">
        <f t="shared" si="157"/>
        <v>1.1559999999999491</v>
      </c>
      <c r="H3372" s="8">
        <f t="shared" si="158"/>
        <v>1208.9232879441956</v>
      </c>
      <c r="I3372" s="15">
        <f t="shared" si="156"/>
        <v>79.639215279591284</v>
      </c>
      <c r="J3372" s="15"/>
      <c r="K3372" s="15"/>
      <c r="L3372" s="15"/>
      <c r="M3372" s="15"/>
      <c r="N3372" s="15"/>
      <c r="O3372" s="15"/>
      <c r="P3372" s="15"/>
      <c r="Q3372" s="15"/>
      <c r="R3372" s="15"/>
      <c r="S3372" s="15"/>
      <c r="T3372" s="15"/>
      <c r="U3372" s="15"/>
      <c r="V3372" s="15"/>
      <c r="W3372" s="15"/>
    </row>
    <row r="3373" spans="1:23" x14ac:dyDescent="0.2">
      <c r="A3373" s="9">
        <v>45085</v>
      </c>
      <c r="B3373" s="10">
        <v>0.68898148148148142</v>
      </c>
      <c r="C3373" s="7">
        <v>3904.0859999999998</v>
      </c>
      <c r="D3373" s="15">
        <v>3905220</v>
      </c>
      <c r="E3373" s="15">
        <v>10.52</v>
      </c>
      <c r="F3373" s="15">
        <v>-0.33889999999999998</v>
      </c>
      <c r="G3373" s="8">
        <f t="shared" si="157"/>
        <v>1.1639999999997599</v>
      </c>
      <c r="H3373" s="8">
        <f t="shared" si="158"/>
        <v>1208.813710277529</v>
      </c>
      <c r="I3373" s="15">
        <f t="shared" si="156"/>
        <v>79.631996724474902</v>
      </c>
      <c r="J3373" s="15"/>
      <c r="K3373" s="15"/>
      <c r="L3373" s="15"/>
      <c r="M3373" s="15"/>
      <c r="N3373" s="15"/>
      <c r="O3373" s="15"/>
      <c r="P3373" s="15"/>
      <c r="Q3373" s="15"/>
      <c r="R3373" s="15"/>
      <c r="S3373" s="15"/>
      <c r="T3373" s="15"/>
      <c r="U3373" s="15"/>
      <c r="V3373" s="15"/>
      <c r="W3373" s="15"/>
    </row>
    <row r="3374" spans="1:23" x14ac:dyDescent="0.2">
      <c r="A3374" s="9">
        <v>45085</v>
      </c>
      <c r="B3374" s="10">
        <v>0.68899305555555557</v>
      </c>
      <c r="C3374" s="7">
        <v>3905.2379999999998</v>
      </c>
      <c r="D3374" s="15">
        <v>3906378</v>
      </c>
      <c r="E3374" s="15">
        <v>10.52</v>
      </c>
      <c r="F3374" s="15">
        <v>-0.33550000000000002</v>
      </c>
      <c r="G3374" s="8">
        <f t="shared" si="157"/>
        <v>1.1520000000000437</v>
      </c>
      <c r="H3374" s="8">
        <f t="shared" si="158"/>
        <v>1208.7063502775291</v>
      </c>
      <c r="I3374" s="15">
        <f t="shared" si="156"/>
        <v>79.624924260706791</v>
      </c>
      <c r="J3374" s="15"/>
      <c r="K3374" s="15"/>
      <c r="L3374" s="15"/>
      <c r="M3374" s="15"/>
      <c r="N3374" s="15"/>
      <c r="O3374" s="15"/>
      <c r="P3374" s="15"/>
      <c r="Q3374" s="15"/>
      <c r="R3374" s="15"/>
      <c r="S3374" s="15"/>
      <c r="T3374" s="15"/>
      <c r="U3374" s="15"/>
      <c r="V3374" s="15"/>
      <c r="W3374" s="15"/>
    </row>
    <row r="3375" spans="1:23" x14ac:dyDescent="0.2">
      <c r="A3375" s="9">
        <v>45085</v>
      </c>
      <c r="B3375" s="10">
        <v>0.68901620370370376</v>
      </c>
      <c r="C3375" s="7">
        <v>3906.3910000000001</v>
      </c>
      <c r="D3375" s="15">
        <v>3907537</v>
      </c>
      <c r="E3375" s="15">
        <v>10.52</v>
      </c>
      <c r="F3375" s="15">
        <v>-0.34389999999999998</v>
      </c>
      <c r="G3375" s="8">
        <f t="shared" si="157"/>
        <v>1.1530000000002474</v>
      </c>
      <c r="H3375" s="8">
        <f t="shared" si="158"/>
        <v>1208.5962067497512</v>
      </c>
      <c r="I3375" s="15">
        <f t="shared" si="156"/>
        <v>79.617668428837362</v>
      </c>
      <c r="J3375" s="15"/>
      <c r="K3375" s="15"/>
      <c r="L3375" s="15"/>
      <c r="M3375" s="15"/>
      <c r="N3375" s="15"/>
      <c r="O3375" s="15"/>
      <c r="P3375" s="15"/>
      <c r="Q3375" s="15"/>
      <c r="R3375" s="15"/>
      <c r="S3375" s="15"/>
      <c r="T3375" s="15"/>
      <c r="U3375" s="15"/>
      <c r="V3375" s="15"/>
      <c r="W3375" s="15"/>
    </row>
    <row r="3376" spans="1:23" x14ac:dyDescent="0.2">
      <c r="A3376" s="9">
        <v>45085</v>
      </c>
      <c r="B3376" s="10">
        <v>0.68902777777777768</v>
      </c>
      <c r="C3376" s="7">
        <v>3907.5590000000002</v>
      </c>
      <c r="D3376" s="15">
        <v>3908696</v>
      </c>
      <c r="E3376" s="15">
        <v>10.52</v>
      </c>
      <c r="F3376" s="15">
        <v>-0.33889999999999998</v>
      </c>
      <c r="G3376" s="8">
        <f t="shared" si="157"/>
        <v>1.1680000000001201</v>
      </c>
      <c r="H3376" s="8">
        <f t="shared" si="158"/>
        <v>1208.4862525275289</v>
      </c>
      <c r="I3376" s="15">
        <f t="shared" si="156"/>
        <v>79.610425067689647</v>
      </c>
      <c r="J3376" s="15"/>
      <c r="K3376" s="15"/>
      <c r="L3376" s="15"/>
      <c r="M3376" s="15"/>
      <c r="N3376" s="15"/>
      <c r="O3376" s="15"/>
      <c r="P3376" s="15"/>
      <c r="Q3376" s="15"/>
      <c r="R3376" s="15"/>
      <c r="S3376" s="15"/>
      <c r="T3376" s="15"/>
      <c r="U3376" s="15"/>
      <c r="V3376" s="15"/>
      <c r="W3376" s="15"/>
    </row>
    <row r="3377" spans="1:23" x14ac:dyDescent="0.2">
      <c r="A3377" s="9">
        <v>45085</v>
      </c>
      <c r="B3377" s="10">
        <v>0.68903935185185183</v>
      </c>
      <c r="C3377" s="7">
        <v>3908.7069999999999</v>
      </c>
      <c r="D3377" s="15">
        <v>3909854</v>
      </c>
      <c r="E3377" s="15">
        <v>10.52</v>
      </c>
      <c r="F3377" s="15">
        <v>-0.31940000000000002</v>
      </c>
      <c r="G3377" s="8">
        <f t="shared" si="157"/>
        <v>1.1479999999996835</v>
      </c>
      <c r="H3377" s="8">
        <f t="shared" si="158"/>
        <v>1208.3843994164179</v>
      </c>
      <c r="I3377" s="15">
        <f t="shared" si="156"/>
        <v>79.603715376575607</v>
      </c>
      <c r="J3377" s="15"/>
      <c r="K3377" s="15"/>
      <c r="L3377" s="15"/>
      <c r="M3377" s="15"/>
      <c r="N3377" s="15"/>
      <c r="O3377" s="15"/>
      <c r="P3377" s="15"/>
      <c r="Q3377" s="15"/>
      <c r="R3377" s="15"/>
      <c r="S3377" s="15"/>
      <c r="T3377" s="15"/>
      <c r="U3377" s="15"/>
      <c r="V3377" s="15"/>
      <c r="W3377" s="15"/>
    </row>
    <row r="3378" spans="1:23" x14ac:dyDescent="0.2">
      <c r="A3378" s="9">
        <v>45085</v>
      </c>
      <c r="B3378" s="10">
        <v>0.68905092592592598</v>
      </c>
      <c r="C3378" s="7">
        <v>3909.875</v>
      </c>
      <c r="D3378" s="15">
        <v>3911012</v>
      </c>
      <c r="E3378" s="15">
        <v>10.52</v>
      </c>
      <c r="F3378" s="15">
        <v>-0.31180000000000002</v>
      </c>
      <c r="G3378" s="8">
        <f t="shared" si="157"/>
        <v>1.1680000000001201</v>
      </c>
      <c r="H3378" s="8">
        <f t="shared" si="158"/>
        <v>1208.28323763864</v>
      </c>
      <c r="I3378" s="15">
        <f t="shared" si="156"/>
        <v>79.597051227841902</v>
      </c>
      <c r="J3378" s="15"/>
      <c r="K3378" s="15"/>
      <c r="L3378" s="15"/>
      <c r="M3378" s="15"/>
      <c r="N3378" s="15"/>
      <c r="O3378" s="15"/>
      <c r="P3378" s="15"/>
      <c r="Q3378" s="15"/>
      <c r="R3378" s="15"/>
      <c r="S3378" s="15"/>
      <c r="T3378" s="15"/>
      <c r="U3378" s="15"/>
      <c r="V3378" s="15"/>
      <c r="W3378" s="15"/>
    </row>
    <row r="3379" spans="1:23" x14ac:dyDescent="0.2">
      <c r="A3379" s="9">
        <v>45085</v>
      </c>
      <c r="B3379" s="10">
        <v>0.68906250000000002</v>
      </c>
      <c r="C3379" s="7">
        <v>3911.027</v>
      </c>
      <c r="D3379" s="15">
        <v>3912171</v>
      </c>
      <c r="E3379" s="15">
        <v>10.52</v>
      </c>
      <c r="F3379" s="15">
        <v>-0.31859999999999999</v>
      </c>
      <c r="G3379" s="8">
        <f t="shared" si="157"/>
        <v>1.1520000000000437</v>
      </c>
      <c r="H3379" s="8">
        <f t="shared" si="158"/>
        <v>1208.18128563864</v>
      </c>
      <c r="I3379" s="15">
        <f t="shared" si="156"/>
        <v>79.590335022308295</v>
      </c>
      <c r="J3379" s="15"/>
      <c r="K3379" s="15"/>
      <c r="L3379" s="15"/>
      <c r="M3379" s="15"/>
      <c r="N3379" s="15"/>
      <c r="O3379" s="15"/>
      <c r="P3379" s="15"/>
      <c r="Q3379" s="15"/>
      <c r="R3379" s="15"/>
      <c r="S3379" s="15"/>
      <c r="T3379" s="15"/>
      <c r="U3379" s="15"/>
      <c r="V3379" s="15"/>
      <c r="W3379" s="15"/>
    </row>
    <row r="3380" spans="1:23" x14ac:dyDescent="0.2">
      <c r="A3380" s="9">
        <v>45085</v>
      </c>
      <c r="B3380" s="10">
        <v>0.68907407407407406</v>
      </c>
      <c r="C3380" s="7">
        <v>3912.18</v>
      </c>
      <c r="D3380" s="15">
        <v>3913329</v>
      </c>
      <c r="E3380" s="15">
        <v>10.5</v>
      </c>
      <c r="F3380" s="15">
        <v>-0.32619999999999999</v>
      </c>
      <c r="G3380" s="8">
        <f t="shared" si="157"/>
        <v>1.1529999999997926</v>
      </c>
      <c r="H3380" s="8">
        <f t="shared" si="158"/>
        <v>1208.0768110275289</v>
      </c>
      <c r="I3380" s="15">
        <f t="shared" si="156"/>
        <v>79.583452636859619</v>
      </c>
      <c r="J3380" s="15"/>
      <c r="K3380" s="15"/>
      <c r="L3380" s="15"/>
      <c r="M3380" s="15"/>
      <c r="N3380" s="15"/>
      <c r="O3380" s="15"/>
      <c r="P3380" s="15"/>
      <c r="Q3380" s="15"/>
      <c r="R3380" s="15"/>
      <c r="S3380" s="15"/>
      <c r="T3380" s="15"/>
      <c r="U3380" s="15"/>
      <c r="V3380" s="15"/>
      <c r="W3380" s="15"/>
    </row>
    <row r="3381" spans="1:23" x14ac:dyDescent="0.2">
      <c r="A3381" s="9">
        <v>45085</v>
      </c>
      <c r="B3381" s="10">
        <v>0.68909722222222225</v>
      </c>
      <c r="C3381" s="7">
        <v>3913.3440000000001</v>
      </c>
      <c r="D3381" s="15">
        <v>3914487</v>
      </c>
      <c r="E3381" s="15">
        <v>10.5</v>
      </c>
      <c r="F3381" s="15">
        <v>-0.3448</v>
      </c>
      <c r="G3381" s="8">
        <f t="shared" si="157"/>
        <v>1.1640000000002146</v>
      </c>
      <c r="H3381" s="8">
        <f t="shared" si="158"/>
        <v>1207.9653256941956</v>
      </c>
      <c r="I3381" s="15">
        <f t="shared" si="156"/>
        <v>79.576108412002341</v>
      </c>
      <c r="J3381" s="15"/>
      <c r="K3381" s="15"/>
      <c r="L3381" s="15"/>
      <c r="M3381" s="15"/>
      <c r="N3381" s="15"/>
      <c r="O3381" s="15"/>
      <c r="P3381" s="15"/>
      <c r="Q3381" s="15"/>
      <c r="R3381" s="15"/>
      <c r="S3381" s="15"/>
      <c r="T3381" s="15"/>
      <c r="U3381" s="15"/>
      <c r="V3381" s="15"/>
      <c r="W3381" s="15"/>
    </row>
    <row r="3382" spans="1:23" x14ac:dyDescent="0.2">
      <c r="A3382" s="9">
        <v>45085</v>
      </c>
      <c r="B3382" s="10">
        <v>0.6891087962962964</v>
      </c>
      <c r="C3382" s="7">
        <v>3914.5</v>
      </c>
      <c r="D3382" s="15">
        <v>3915646</v>
      </c>
      <c r="E3382" s="15">
        <v>10.52</v>
      </c>
      <c r="F3382" s="15">
        <v>-0.33289999999999997</v>
      </c>
      <c r="G3382" s="8">
        <f t="shared" si="157"/>
        <v>1.1559999999999491</v>
      </c>
      <c r="H3382" s="8">
        <f t="shared" si="158"/>
        <v>1207.8584278053067</v>
      </c>
      <c r="I3382" s="15">
        <f t="shared" si="156"/>
        <v>79.569066390336417</v>
      </c>
      <c r="J3382" s="15"/>
      <c r="K3382" s="15"/>
      <c r="L3382" s="15"/>
      <c r="M3382" s="15"/>
      <c r="N3382" s="15"/>
      <c r="O3382" s="15"/>
      <c r="P3382" s="15"/>
      <c r="Q3382" s="15"/>
      <c r="R3382" s="15"/>
      <c r="S3382" s="15"/>
      <c r="T3382" s="15"/>
      <c r="U3382" s="15"/>
      <c r="V3382" s="15"/>
      <c r="W3382" s="15"/>
    </row>
    <row r="3383" spans="1:23" x14ac:dyDescent="0.2">
      <c r="A3383" s="9">
        <v>45085</v>
      </c>
      <c r="B3383" s="10">
        <v>0.68912037037037033</v>
      </c>
      <c r="C3383" s="7">
        <v>3915.6680000000001</v>
      </c>
      <c r="D3383" s="15">
        <v>3916805</v>
      </c>
      <c r="E3383" s="15">
        <v>10.52</v>
      </c>
      <c r="F3383" s="15">
        <v>-0.3296</v>
      </c>
      <c r="G3383" s="8">
        <f t="shared" si="157"/>
        <v>1.1680000000001201</v>
      </c>
      <c r="H3383" s="8">
        <f t="shared" si="158"/>
        <v>1207.7514909164179</v>
      </c>
      <c r="I3383" s="15">
        <f t="shared" si="156"/>
        <v>79.562021799500513</v>
      </c>
      <c r="J3383" s="15"/>
      <c r="K3383" s="15"/>
      <c r="L3383" s="15"/>
      <c r="M3383" s="15"/>
      <c r="N3383" s="15"/>
      <c r="O3383" s="15"/>
      <c r="P3383" s="15"/>
      <c r="Q3383" s="15"/>
      <c r="R3383" s="15"/>
      <c r="S3383" s="15"/>
      <c r="T3383" s="15"/>
      <c r="U3383" s="15"/>
      <c r="V3383" s="15"/>
      <c r="W3383" s="15"/>
    </row>
    <row r="3384" spans="1:23" x14ac:dyDescent="0.2">
      <c r="A3384" s="9">
        <v>45085</v>
      </c>
      <c r="B3384" s="10">
        <v>0.68913194444444448</v>
      </c>
      <c r="C3384" s="7">
        <v>3916.82</v>
      </c>
      <c r="D3384" s="15">
        <v>3917963</v>
      </c>
      <c r="E3384" s="15">
        <v>10.5</v>
      </c>
      <c r="F3384" s="15">
        <v>-0.33629999999999999</v>
      </c>
      <c r="G3384" s="8">
        <f t="shared" si="157"/>
        <v>1.1520000000000437</v>
      </c>
      <c r="H3384" s="8">
        <f t="shared" si="158"/>
        <v>1207.6438749164179</v>
      </c>
      <c r="I3384" s="15">
        <f t="shared" si="156"/>
        <v>79.554932471437283</v>
      </c>
      <c r="J3384" s="15"/>
      <c r="K3384" s="15"/>
      <c r="L3384" s="15"/>
      <c r="M3384" s="15"/>
      <c r="N3384" s="15"/>
      <c r="O3384" s="15"/>
      <c r="P3384" s="15"/>
      <c r="Q3384" s="15"/>
      <c r="R3384" s="15"/>
      <c r="S3384" s="15"/>
      <c r="T3384" s="15"/>
      <c r="U3384" s="15"/>
      <c r="V3384" s="15"/>
      <c r="W3384" s="15"/>
    </row>
    <row r="3385" spans="1:23" x14ac:dyDescent="0.2">
      <c r="A3385" s="9">
        <v>45085</v>
      </c>
      <c r="B3385" s="10">
        <v>0.68914351851851852</v>
      </c>
      <c r="C3385" s="7">
        <v>3917.9879999999998</v>
      </c>
      <c r="D3385" s="15">
        <v>3919121</v>
      </c>
      <c r="E3385" s="15">
        <v>10.47</v>
      </c>
      <c r="F3385" s="15">
        <v>-0.34389999999999998</v>
      </c>
      <c r="G3385" s="8">
        <f t="shared" si="157"/>
        <v>1.1679999999996653</v>
      </c>
      <c r="H3385" s="8">
        <f t="shared" si="158"/>
        <v>1207.5322984719735</v>
      </c>
      <c r="I3385" s="15">
        <f t="shared" si="156"/>
        <v>79.547582244530531</v>
      </c>
      <c r="J3385" s="15"/>
      <c r="K3385" s="15"/>
      <c r="L3385" s="15"/>
      <c r="M3385" s="15"/>
      <c r="N3385" s="15"/>
      <c r="O3385" s="15"/>
      <c r="P3385" s="15"/>
      <c r="Q3385" s="15"/>
      <c r="R3385" s="15"/>
      <c r="S3385" s="15"/>
      <c r="T3385" s="15"/>
      <c r="U3385" s="15"/>
      <c r="V3385" s="15"/>
      <c r="W3385" s="15"/>
    </row>
    <row r="3386" spans="1:23" x14ac:dyDescent="0.2">
      <c r="A3386" s="9">
        <v>45085</v>
      </c>
      <c r="B3386" s="10">
        <v>0.68915509259259267</v>
      </c>
      <c r="C3386" s="7">
        <v>3919.1370000000002</v>
      </c>
      <c r="D3386" s="15">
        <v>3920280</v>
      </c>
      <c r="E3386" s="15">
        <v>10.47</v>
      </c>
      <c r="F3386" s="15">
        <v>-0.34139999999999998</v>
      </c>
      <c r="G3386" s="8">
        <f t="shared" si="157"/>
        <v>1.149000000000342</v>
      </c>
      <c r="H3386" s="8">
        <f t="shared" si="158"/>
        <v>1207.4233349719734</v>
      </c>
      <c r="I3386" s="15">
        <f t="shared" si="156"/>
        <v>79.540404148351342</v>
      </c>
      <c r="J3386" s="15"/>
      <c r="K3386" s="15"/>
      <c r="L3386" s="15"/>
      <c r="M3386" s="15"/>
      <c r="N3386" s="15"/>
      <c r="O3386" s="15"/>
      <c r="P3386" s="15"/>
      <c r="Q3386" s="15"/>
      <c r="R3386" s="15"/>
      <c r="S3386" s="15"/>
      <c r="T3386" s="15"/>
      <c r="U3386" s="15"/>
      <c r="V3386" s="15"/>
      <c r="W3386" s="15"/>
    </row>
    <row r="3387" spans="1:23" x14ac:dyDescent="0.2">
      <c r="A3387" s="9">
        <v>45085</v>
      </c>
      <c r="B3387" s="10">
        <v>0.68916666666666659</v>
      </c>
      <c r="C3387" s="7">
        <v>3920.2890000000002</v>
      </c>
      <c r="D3387" s="15">
        <v>3921438</v>
      </c>
      <c r="E3387" s="15">
        <v>10.47</v>
      </c>
      <c r="F3387" s="15">
        <v>-0.34560000000000002</v>
      </c>
      <c r="G3387" s="8">
        <f t="shared" si="157"/>
        <v>1.1520000000000437</v>
      </c>
      <c r="H3387" s="8">
        <f t="shared" si="158"/>
        <v>1207.3127429719734</v>
      </c>
      <c r="I3387" s="15">
        <f t="shared" si="156"/>
        <v>79.533118772857264</v>
      </c>
      <c r="J3387" s="15"/>
      <c r="K3387" s="15"/>
      <c r="L3387" s="15"/>
      <c r="M3387" s="15"/>
      <c r="N3387" s="15"/>
      <c r="O3387" s="15"/>
      <c r="P3387" s="15"/>
      <c r="Q3387" s="15"/>
      <c r="R3387" s="15"/>
      <c r="S3387" s="15"/>
      <c r="T3387" s="15"/>
      <c r="U3387" s="15"/>
      <c r="V3387" s="15"/>
      <c r="W3387" s="15"/>
    </row>
    <row r="3388" spans="1:23" x14ac:dyDescent="0.2">
      <c r="A3388" s="9">
        <v>45085</v>
      </c>
      <c r="B3388" s="10">
        <v>0.68918981481481489</v>
      </c>
      <c r="C3388" s="7">
        <v>3921.4569999999999</v>
      </c>
      <c r="D3388" s="15">
        <v>3922596</v>
      </c>
      <c r="E3388" s="15">
        <v>10.5</v>
      </c>
      <c r="F3388" s="15">
        <v>-0.33800000000000002</v>
      </c>
      <c r="G3388" s="8">
        <f t="shared" si="157"/>
        <v>1.1679999999996653</v>
      </c>
      <c r="H3388" s="8">
        <f t="shared" si="158"/>
        <v>1207.2030807497513</v>
      </c>
      <c r="I3388" s="15">
        <f t="shared" si="156"/>
        <v>79.52589464754621</v>
      </c>
      <c r="J3388" s="15"/>
      <c r="K3388" s="15"/>
      <c r="L3388" s="15"/>
      <c r="M3388" s="15"/>
      <c r="N3388" s="15"/>
      <c r="O3388" s="15"/>
      <c r="P3388" s="15"/>
      <c r="Q3388" s="15"/>
      <c r="R3388" s="15"/>
      <c r="S3388" s="15"/>
      <c r="T3388" s="15"/>
      <c r="U3388" s="15"/>
      <c r="V3388" s="15"/>
      <c r="W3388" s="15"/>
    </row>
    <row r="3389" spans="1:23" x14ac:dyDescent="0.2">
      <c r="A3389" s="9">
        <v>45085</v>
      </c>
      <c r="B3389" s="10">
        <v>0.68920138888888882</v>
      </c>
      <c r="C3389" s="7">
        <v>3922.6089999999999</v>
      </c>
      <c r="D3389" s="15">
        <v>3923756</v>
      </c>
      <c r="E3389" s="15">
        <v>10.5</v>
      </c>
      <c r="F3389" s="15">
        <v>-0.34050000000000002</v>
      </c>
      <c r="G3389" s="8">
        <f t="shared" si="157"/>
        <v>1.1520000000000437</v>
      </c>
      <c r="H3389" s="8">
        <f t="shared" si="158"/>
        <v>1207.0941207497513</v>
      </c>
      <c r="I3389" s="15">
        <f t="shared" si="156"/>
        <v>79.518716781933549</v>
      </c>
      <c r="J3389" s="15"/>
      <c r="K3389" s="15"/>
      <c r="L3389" s="15"/>
      <c r="M3389" s="15"/>
      <c r="N3389" s="15"/>
      <c r="O3389" s="15"/>
      <c r="P3389" s="15"/>
      <c r="Q3389" s="15"/>
      <c r="R3389" s="15"/>
      <c r="S3389" s="15"/>
      <c r="T3389" s="15"/>
      <c r="U3389" s="15"/>
      <c r="V3389" s="15"/>
      <c r="W3389" s="15"/>
    </row>
    <row r="3390" spans="1:23" x14ac:dyDescent="0.2">
      <c r="A3390" s="9">
        <v>45085</v>
      </c>
      <c r="B3390" s="10">
        <v>0.68921296296296297</v>
      </c>
      <c r="C3390" s="7">
        <v>3923.7620000000002</v>
      </c>
      <c r="D3390" s="15">
        <v>3924914</v>
      </c>
      <c r="E3390" s="15">
        <v>10.5</v>
      </c>
      <c r="F3390" s="15">
        <v>-0.33129999999999998</v>
      </c>
      <c r="G3390" s="8">
        <f t="shared" si="157"/>
        <v>1.1530000000002474</v>
      </c>
      <c r="H3390" s="8">
        <f t="shared" si="158"/>
        <v>1206.9880127219735</v>
      </c>
      <c r="I3390" s="15">
        <f t="shared" si="156"/>
        <v>79.511726793278896</v>
      </c>
      <c r="J3390" s="15"/>
      <c r="K3390" s="15"/>
      <c r="L3390" s="15"/>
      <c r="M3390" s="15"/>
      <c r="N3390" s="15"/>
      <c r="O3390" s="15"/>
      <c r="P3390" s="15"/>
      <c r="Q3390" s="15"/>
      <c r="R3390" s="15"/>
      <c r="S3390" s="15"/>
      <c r="T3390" s="15"/>
      <c r="U3390" s="15"/>
      <c r="V3390" s="15"/>
      <c r="W3390" s="15"/>
    </row>
    <row r="3391" spans="1:23" x14ac:dyDescent="0.2">
      <c r="A3391" s="9">
        <v>45085</v>
      </c>
      <c r="B3391" s="10">
        <v>0.68922453703703701</v>
      </c>
      <c r="C3391" s="7">
        <v>3924.93</v>
      </c>
      <c r="D3391" s="15">
        <v>3926072</v>
      </c>
      <c r="E3391" s="15">
        <v>10.52</v>
      </c>
      <c r="F3391" s="15">
        <v>-0.32790000000000002</v>
      </c>
      <c r="G3391" s="8">
        <f t="shared" si="157"/>
        <v>1.1679999999996653</v>
      </c>
      <c r="H3391" s="8">
        <f t="shared" si="158"/>
        <v>1206.8816273886403</v>
      </c>
      <c r="I3391" s="15">
        <f t="shared" si="156"/>
        <v>79.504718536801064</v>
      </c>
      <c r="J3391" s="15"/>
      <c r="K3391" s="15"/>
      <c r="L3391" s="15"/>
      <c r="M3391" s="15"/>
      <c r="N3391" s="15"/>
      <c r="O3391" s="15"/>
      <c r="P3391" s="15"/>
      <c r="Q3391" s="15"/>
      <c r="R3391" s="15"/>
      <c r="S3391" s="15"/>
      <c r="T3391" s="15"/>
      <c r="U3391" s="15"/>
      <c r="V3391" s="15"/>
      <c r="W3391" s="15"/>
    </row>
    <row r="3392" spans="1:23" x14ac:dyDescent="0.2">
      <c r="A3392" s="9">
        <v>45085</v>
      </c>
      <c r="B3392" s="10">
        <v>0.68923611111111116</v>
      </c>
      <c r="C3392" s="7">
        <v>3926.0819999999999</v>
      </c>
      <c r="D3392" s="15">
        <v>3927230</v>
      </c>
      <c r="E3392" s="15">
        <v>10.52</v>
      </c>
      <c r="F3392" s="15">
        <v>-0.3397</v>
      </c>
      <c r="G3392" s="8">
        <f t="shared" si="157"/>
        <v>1.1520000000000437</v>
      </c>
      <c r="H3392" s="8">
        <f t="shared" si="158"/>
        <v>1206.7729233886403</v>
      </c>
      <c r="I3392" s="15">
        <f t="shared" si="156"/>
        <v>79.497557535483551</v>
      </c>
      <c r="J3392" s="15"/>
      <c r="K3392" s="15"/>
      <c r="L3392" s="15"/>
      <c r="M3392" s="15"/>
      <c r="N3392" s="15"/>
      <c r="O3392" s="15"/>
      <c r="P3392" s="15"/>
      <c r="Q3392" s="15"/>
      <c r="R3392" s="15"/>
      <c r="S3392" s="15"/>
      <c r="T3392" s="15"/>
      <c r="U3392" s="15"/>
      <c r="V3392" s="15"/>
      <c r="W3392" s="15"/>
    </row>
    <row r="3393" spans="1:23" x14ac:dyDescent="0.2">
      <c r="A3393" s="9">
        <v>45085</v>
      </c>
      <c r="B3393" s="10">
        <v>0.68924768518518509</v>
      </c>
      <c r="C3393" s="7">
        <v>3927.25</v>
      </c>
      <c r="D3393" s="15">
        <v>3928389</v>
      </c>
      <c r="E3393" s="15">
        <v>10.52</v>
      </c>
      <c r="F3393" s="15">
        <v>-0.33379999999999999</v>
      </c>
      <c r="G3393" s="8">
        <f t="shared" si="157"/>
        <v>1.1680000000001201</v>
      </c>
      <c r="H3393" s="8">
        <f t="shared" si="158"/>
        <v>1206.6646238330848</v>
      </c>
      <c r="I3393" s="15">
        <f t="shared" si="156"/>
        <v>79.490423177410065</v>
      </c>
      <c r="J3393" s="15"/>
      <c r="K3393" s="15"/>
      <c r="L3393" s="15"/>
      <c r="M3393" s="15"/>
      <c r="N3393" s="15"/>
      <c r="O3393" s="15"/>
      <c r="P3393" s="15"/>
      <c r="Q3393" s="15"/>
      <c r="R3393" s="15"/>
      <c r="S3393" s="15"/>
      <c r="T3393" s="15"/>
      <c r="U3393" s="15"/>
      <c r="V3393" s="15"/>
      <c r="W3393" s="15"/>
    </row>
    <row r="3394" spans="1:23" x14ac:dyDescent="0.2">
      <c r="A3394" s="9">
        <v>45085</v>
      </c>
      <c r="B3394" s="10">
        <v>0.68927083333333339</v>
      </c>
      <c r="C3394" s="7">
        <v>3928.402</v>
      </c>
      <c r="D3394" s="15">
        <v>3929547</v>
      </c>
      <c r="E3394" s="15">
        <v>10.52</v>
      </c>
      <c r="F3394" s="15">
        <v>-0.32790000000000002</v>
      </c>
      <c r="G3394" s="8">
        <f t="shared" si="157"/>
        <v>1.1520000000000437</v>
      </c>
      <c r="H3394" s="8">
        <f t="shared" si="158"/>
        <v>1206.5596958330848</v>
      </c>
      <c r="I3394" s="15">
        <f t="shared" si="156"/>
        <v>79.483510924445639</v>
      </c>
      <c r="J3394" s="15"/>
      <c r="K3394" s="15"/>
      <c r="L3394" s="15"/>
      <c r="M3394" s="15"/>
      <c r="N3394" s="15"/>
      <c r="O3394" s="15"/>
      <c r="P3394" s="15"/>
      <c r="Q3394" s="15"/>
      <c r="R3394" s="15"/>
      <c r="S3394" s="15"/>
      <c r="T3394" s="15"/>
      <c r="U3394" s="15"/>
      <c r="V3394" s="15"/>
      <c r="W3394" s="15"/>
    </row>
    <row r="3395" spans="1:23" x14ac:dyDescent="0.2">
      <c r="A3395" s="9">
        <v>45085</v>
      </c>
      <c r="B3395" s="10">
        <v>0.68928240740740743</v>
      </c>
      <c r="C3395" s="7">
        <v>3929.5659999999998</v>
      </c>
      <c r="D3395" s="15">
        <v>3930705</v>
      </c>
      <c r="E3395" s="15">
        <v>10.52</v>
      </c>
      <c r="F3395" s="15">
        <v>-0.3211</v>
      </c>
      <c r="G3395" s="8">
        <f t="shared" si="157"/>
        <v>1.1639999999997599</v>
      </c>
      <c r="H3395" s="8">
        <f t="shared" si="158"/>
        <v>1206.4558734997515</v>
      </c>
      <c r="I3395" s="15">
        <f t="shared" ref="I3395:I3458" si="159">(H3395/MAX(H:H))*100</f>
        <v>79.47667150854754</v>
      </c>
      <c r="J3395" s="15"/>
      <c r="K3395" s="15"/>
      <c r="L3395" s="15"/>
      <c r="M3395" s="15"/>
      <c r="N3395" s="15"/>
      <c r="O3395" s="15"/>
      <c r="P3395" s="15"/>
      <c r="Q3395" s="15"/>
      <c r="R3395" s="15"/>
      <c r="S3395" s="15"/>
      <c r="T3395" s="15"/>
      <c r="U3395" s="15"/>
      <c r="V3395" s="15"/>
      <c r="W3395" s="15"/>
    </row>
    <row r="3396" spans="1:23" x14ac:dyDescent="0.2">
      <c r="A3396" s="9">
        <v>45085</v>
      </c>
      <c r="B3396" s="10">
        <v>0.68929398148148147</v>
      </c>
      <c r="C3396" s="7">
        <v>3930.7190000000001</v>
      </c>
      <c r="D3396" s="15">
        <v>3931865</v>
      </c>
      <c r="E3396" s="15">
        <v>10.52</v>
      </c>
      <c r="F3396" s="15">
        <v>-0.34050000000000002</v>
      </c>
      <c r="G3396" s="8">
        <f t="shared" ref="G3396:G3459" si="160">C3396-C3395</f>
        <v>1.1530000000002474</v>
      </c>
      <c r="H3396" s="8">
        <f t="shared" ref="H3396:H3459" si="161">H3395+((F3396*1000)*(G3396/3600))</f>
        <v>1206.3468189164182</v>
      </c>
      <c r="I3396" s="15">
        <f t="shared" si="159"/>
        <v>79.469487412148766</v>
      </c>
      <c r="J3396" s="15"/>
      <c r="K3396" s="15"/>
      <c r="L3396" s="15"/>
      <c r="M3396" s="15"/>
      <c r="N3396" s="15"/>
      <c r="O3396" s="15"/>
      <c r="P3396" s="15"/>
      <c r="Q3396" s="15"/>
      <c r="R3396" s="15"/>
      <c r="S3396" s="15"/>
      <c r="T3396" s="15"/>
      <c r="U3396" s="15"/>
      <c r="V3396" s="15"/>
      <c r="W3396" s="15"/>
    </row>
    <row r="3397" spans="1:23" x14ac:dyDescent="0.2">
      <c r="A3397" s="9">
        <v>45085</v>
      </c>
      <c r="B3397" s="10">
        <v>0.6893055555555555</v>
      </c>
      <c r="C3397" s="7">
        <v>3931.8710000000001</v>
      </c>
      <c r="D3397" s="15">
        <v>3933023</v>
      </c>
      <c r="E3397" s="15">
        <v>10.5</v>
      </c>
      <c r="F3397" s="15">
        <v>-0.34649999999999997</v>
      </c>
      <c r="G3397" s="8">
        <f t="shared" si="160"/>
        <v>1.1520000000000437</v>
      </c>
      <c r="H3397" s="8">
        <f t="shared" si="161"/>
        <v>1206.2359389164183</v>
      </c>
      <c r="I3397" s="15">
        <f t="shared" si="159"/>
        <v>79.462183064322673</v>
      </c>
      <c r="J3397" s="15"/>
      <c r="K3397" s="15"/>
      <c r="L3397" s="15"/>
      <c r="M3397" s="15"/>
      <c r="N3397" s="15"/>
      <c r="O3397" s="15"/>
      <c r="P3397" s="15"/>
      <c r="Q3397" s="15"/>
      <c r="R3397" s="15"/>
      <c r="S3397" s="15"/>
      <c r="T3397" s="15"/>
      <c r="U3397" s="15"/>
      <c r="V3397" s="15"/>
      <c r="W3397" s="15"/>
    </row>
    <row r="3398" spans="1:23" x14ac:dyDescent="0.2">
      <c r="A3398" s="9">
        <v>45085</v>
      </c>
      <c r="B3398" s="10">
        <v>0.68931712962962965</v>
      </c>
      <c r="C3398" s="7">
        <v>3933.0390000000002</v>
      </c>
      <c r="D3398" s="15">
        <v>3934181</v>
      </c>
      <c r="E3398" s="15">
        <v>10.5</v>
      </c>
      <c r="F3398" s="15">
        <v>-0.33550000000000002</v>
      </c>
      <c r="G3398" s="8">
        <f t="shared" si="160"/>
        <v>1.1680000000001201</v>
      </c>
      <c r="H3398" s="8">
        <f t="shared" si="161"/>
        <v>1206.1270878053072</v>
      </c>
      <c r="I3398" s="15">
        <f t="shared" si="159"/>
        <v>79.455012371891115</v>
      </c>
      <c r="J3398" s="15"/>
      <c r="K3398" s="15"/>
      <c r="L3398" s="15"/>
      <c r="M3398" s="15"/>
      <c r="N3398" s="15"/>
      <c r="O3398" s="15"/>
      <c r="P3398" s="15"/>
      <c r="Q3398" s="15"/>
      <c r="R3398" s="15"/>
      <c r="S3398" s="15"/>
      <c r="T3398" s="15"/>
      <c r="U3398" s="15"/>
      <c r="V3398" s="15"/>
      <c r="W3398" s="15"/>
    </row>
    <row r="3399" spans="1:23" x14ac:dyDescent="0.2">
      <c r="A3399" s="9">
        <v>45085</v>
      </c>
      <c r="B3399" s="10">
        <v>0.6893287037037038</v>
      </c>
      <c r="C3399" s="7">
        <v>3934.1909999999998</v>
      </c>
      <c r="D3399" s="15">
        <v>3935339</v>
      </c>
      <c r="E3399" s="15">
        <v>10.5</v>
      </c>
      <c r="F3399" s="15">
        <v>-0.33800000000000002</v>
      </c>
      <c r="G3399" s="8">
        <f t="shared" si="160"/>
        <v>1.1519999999995889</v>
      </c>
      <c r="H3399" s="8">
        <f t="shared" si="161"/>
        <v>1206.0189278053072</v>
      </c>
      <c r="I3399" s="15">
        <f t="shared" si="159"/>
        <v>79.447887207200736</v>
      </c>
      <c r="J3399" s="15"/>
      <c r="K3399" s="15"/>
      <c r="L3399" s="15"/>
      <c r="M3399" s="15"/>
      <c r="N3399" s="15"/>
      <c r="O3399" s="15"/>
      <c r="P3399" s="15"/>
      <c r="Q3399" s="15"/>
      <c r="R3399" s="15"/>
      <c r="S3399" s="15"/>
      <c r="T3399" s="15"/>
      <c r="U3399" s="15"/>
      <c r="V3399" s="15"/>
      <c r="W3399" s="15"/>
    </row>
    <row r="3400" spans="1:23" x14ac:dyDescent="0.2">
      <c r="A3400" s="9">
        <v>45085</v>
      </c>
      <c r="B3400" s="10">
        <v>0.68935185185185188</v>
      </c>
      <c r="C3400" s="7">
        <v>3935.355</v>
      </c>
      <c r="D3400" s="15">
        <v>3936498</v>
      </c>
      <c r="E3400" s="15">
        <v>10.52</v>
      </c>
      <c r="F3400" s="15">
        <v>-0.35070000000000001</v>
      </c>
      <c r="G3400" s="8">
        <f t="shared" si="160"/>
        <v>1.1640000000002146</v>
      </c>
      <c r="H3400" s="8">
        <f t="shared" si="161"/>
        <v>1205.9055348053071</v>
      </c>
      <c r="I3400" s="15">
        <f t="shared" si="159"/>
        <v>79.440417312602577</v>
      </c>
      <c r="J3400" s="15"/>
      <c r="K3400" s="15"/>
      <c r="L3400" s="15"/>
      <c r="M3400" s="15"/>
      <c r="N3400" s="15"/>
      <c r="O3400" s="15"/>
      <c r="P3400" s="15"/>
      <c r="Q3400" s="15"/>
      <c r="R3400" s="15"/>
      <c r="S3400" s="15"/>
      <c r="T3400" s="15"/>
      <c r="U3400" s="15"/>
      <c r="V3400" s="15"/>
      <c r="W3400" s="15"/>
    </row>
    <row r="3401" spans="1:23" x14ac:dyDescent="0.2">
      <c r="A3401" s="9">
        <v>45085</v>
      </c>
      <c r="B3401" s="10">
        <v>0.68936342592592592</v>
      </c>
      <c r="C3401" s="7">
        <v>3936.5079999999998</v>
      </c>
      <c r="D3401" s="15">
        <v>3937656</v>
      </c>
      <c r="E3401" s="15">
        <v>10.52</v>
      </c>
      <c r="F3401" s="15">
        <v>-0.34139999999999998</v>
      </c>
      <c r="G3401" s="8">
        <f t="shared" si="160"/>
        <v>1.1529999999997926</v>
      </c>
      <c r="H3401" s="8">
        <f t="shared" si="161"/>
        <v>1205.7961919719737</v>
      </c>
      <c r="I3401" s="15">
        <f t="shared" si="159"/>
        <v>79.433214227402743</v>
      </c>
      <c r="J3401" s="15"/>
      <c r="K3401" s="15"/>
      <c r="L3401" s="15"/>
      <c r="M3401" s="15"/>
      <c r="N3401" s="15"/>
      <c r="O3401" s="15"/>
      <c r="P3401" s="15"/>
      <c r="Q3401" s="15"/>
      <c r="R3401" s="15"/>
      <c r="S3401" s="15"/>
      <c r="T3401" s="15"/>
      <c r="U3401" s="15"/>
      <c r="V3401" s="15"/>
      <c r="W3401" s="15"/>
    </row>
    <row r="3402" spans="1:23" x14ac:dyDescent="0.2">
      <c r="A3402" s="9">
        <v>45085</v>
      </c>
      <c r="B3402" s="10">
        <v>0.68937500000000007</v>
      </c>
      <c r="C3402" s="7">
        <v>3937.6640000000002</v>
      </c>
      <c r="D3402" s="15">
        <v>3938814</v>
      </c>
      <c r="E3402" s="15">
        <v>10.5</v>
      </c>
      <c r="F3402" s="15">
        <v>-0.32790000000000002</v>
      </c>
      <c r="G3402" s="8">
        <f t="shared" si="160"/>
        <v>1.1560000000004038</v>
      </c>
      <c r="H3402" s="8">
        <f t="shared" si="161"/>
        <v>1205.6908996386403</v>
      </c>
      <c r="I3402" s="15">
        <f t="shared" si="159"/>
        <v>79.426277973559962</v>
      </c>
      <c r="J3402" s="15"/>
      <c r="K3402" s="15"/>
      <c r="L3402" s="15"/>
      <c r="M3402" s="15"/>
      <c r="N3402" s="15"/>
      <c r="O3402" s="15"/>
      <c r="P3402" s="15"/>
      <c r="Q3402" s="15"/>
      <c r="R3402" s="15"/>
      <c r="S3402" s="15"/>
      <c r="T3402" s="15"/>
      <c r="U3402" s="15"/>
      <c r="V3402" s="15"/>
      <c r="W3402" s="15"/>
    </row>
    <row r="3403" spans="1:23" x14ac:dyDescent="0.2">
      <c r="A3403" s="9">
        <v>45085</v>
      </c>
      <c r="B3403" s="10">
        <v>0.689386574074074</v>
      </c>
      <c r="C3403" s="7">
        <v>3938.8359999999998</v>
      </c>
      <c r="D3403" s="15">
        <v>3939973</v>
      </c>
      <c r="E3403" s="15">
        <v>10.47</v>
      </c>
      <c r="F3403" s="15">
        <v>-0.32450000000000001</v>
      </c>
      <c r="G3403" s="8">
        <f t="shared" si="160"/>
        <v>1.1719999999995707</v>
      </c>
      <c r="H3403" s="8">
        <f t="shared" si="161"/>
        <v>1205.5852568608625</v>
      </c>
      <c r="I3403" s="15">
        <f t="shared" si="159"/>
        <v>79.419318633785409</v>
      </c>
      <c r="J3403" s="15"/>
      <c r="K3403" s="15"/>
      <c r="L3403" s="15"/>
      <c r="M3403" s="15"/>
      <c r="N3403" s="15"/>
      <c r="O3403" s="15"/>
      <c r="P3403" s="15"/>
      <c r="Q3403" s="15"/>
      <c r="R3403" s="15"/>
      <c r="S3403" s="15"/>
      <c r="T3403" s="15"/>
      <c r="U3403" s="15"/>
      <c r="V3403" s="15"/>
      <c r="W3403" s="15"/>
    </row>
    <row r="3404" spans="1:23" x14ac:dyDescent="0.2">
      <c r="A3404" s="9">
        <v>45085</v>
      </c>
      <c r="B3404" s="10">
        <v>0.68939814814814815</v>
      </c>
      <c r="C3404" s="7">
        <v>3939.98</v>
      </c>
      <c r="D3404" s="15">
        <v>3941132</v>
      </c>
      <c r="E3404" s="15">
        <v>10.47</v>
      </c>
      <c r="F3404" s="15">
        <v>-0.34139999999999998</v>
      </c>
      <c r="G3404" s="8">
        <f t="shared" si="160"/>
        <v>1.1440000000002328</v>
      </c>
      <c r="H3404" s="8">
        <f t="shared" si="161"/>
        <v>1205.4767675275291</v>
      </c>
      <c r="I3404" s="15">
        <f t="shared" si="159"/>
        <v>79.412171773882022</v>
      </c>
      <c r="J3404" s="15"/>
      <c r="K3404" s="15"/>
      <c r="L3404" s="15"/>
      <c r="M3404" s="15"/>
      <c r="N3404" s="15"/>
      <c r="O3404" s="15"/>
      <c r="P3404" s="15"/>
      <c r="Q3404" s="15"/>
      <c r="R3404" s="15"/>
      <c r="S3404" s="15"/>
      <c r="T3404" s="15"/>
      <c r="U3404" s="15"/>
      <c r="V3404" s="15"/>
      <c r="W3404" s="15"/>
    </row>
    <row r="3405" spans="1:23" x14ac:dyDescent="0.2">
      <c r="A3405" s="9">
        <v>45085</v>
      </c>
      <c r="B3405" s="10">
        <v>0.6894097222222223</v>
      </c>
      <c r="C3405" s="7">
        <v>3941.1480000000001</v>
      </c>
      <c r="D3405" s="15">
        <v>3942290</v>
      </c>
      <c r="E3405" s="15">
        <v>10.47</v>
      </c>
      <c r="F3405" s="15">
        <v>-0.34560000000000002</v>
      </c>
      <c r="G3405" s="8">
        <f t="shared" si="160"/>
        <v>1.1680000000001201</v>
      </c>
      <c r="H3405" s="8">
        <f t="shared" si="161"/>
        <v>1205.3646395275291</v>
      </c>
      <c r="I3405" s="15">
        <f t="shared" si="159"/>
        <v>79.404785212617199</v>
      </c>
      <c r="J3405" s="15"/>
      <c r="K3405" s="15"/>
      <c r="L3405" s="15"/>
      <c r="M3405" s="15"/>
      <c r="N3405" s="15"/>
      <c r="O3405" s="15"/>
      <c r="P3405" s="15"/>
      <c r="Q3405" s="15"/>
      <c r="R3405" s="15"/>
      <c r="S3405" s="15"/>
      <c r="T3405" s="15"/>
      <c r="U3405" s="15"/>
      <c r="V3405" s="15"/>
      <c r="W3405" s="15"/>
    </row>
    <row r="3406" spans="1:23" x14ac:dyDescent="0.2">
      <c r="A3406" s="9">
        <v>45085</v>
      </c>
      <c r="B3406" s="10">
        <v>0.68942129629629623</v>
      </c>
      <c r="C3406" s="7">
        <v>3942.3009999999999</v>
      </c>
      <c r="D3406" s="15">
        <v>3943448</v>
      </c>
      <c r="E3406" s="15">
        <v>10.47</v>
      </c>
      <c r="F3406" s="15">
        <v>-0.33379999999999999</v>
      </c>
      <c r="G3406" s="8">
        <f t="shared" si="160"/>
        <v>1.1529999999997926</v>
      </c>
      <c r="H3406" s="8">
        <f t="shared" si="161"/>
        <v>1205.2577308053069</v>
      </c>
      <c r="I3406" s="15">
        <f t="shared" si="159"/>
        <v>79.397742477292937</v>
      </c>
      <c r="J3406" s="15"/>
      <c r="K3406" s="15"/>
      <c r="L3406" s="15"/>
      <c r="M3406" s="15"/>
      <c r="N3406" s="15"/>
      <c r="O3406" s="15"/>
      <c r="P3406" s="15"/>
      <c r="Q3406" s="15"/>
      <c r="R3406" s="15"/>
      <c r="S3406" s="15"/>
      <c r="T3406" s="15"/>
      <c r="U3406" s="15"/>
      <c r="V3406" s="15"/>
      <c r="W3406" s="15"/>
    </row>
    <row r="3407" spans="1:23" x14ac:dyDescent="0.2">
      <c r="A3407" s="9">
        <v>45085</v>
      </c>
      <c r="B3407" s="10">
        <v>0.68944444444444442</v>
      </c>
      <c r="C3407" s="7">
        <v>3943.453</v>
      </c>
      <c r="D3407" s="15">
        <v>3944607</v>
      </c>
      <c r="E3407" s="15">
        <v>10.5</v>
      </c>
      <c r="F3407" s="15">
        <v>-0.3422</v>
      </c>
      <c r="G3407" s="8">
        <f t="shared" si="160"/>
        <v>1.1520000000000437</v>
      </c>
      <c r="H3407" s="8">
        <f t="shared" si="161"/>
        <v>1205.1482268053069</v>
      </c>
      <c r="I3407" s="15">
        <f t="shared" si="159"/>
        <v>79.390528775053156</v>
      </c>
      <c r="J3407" s="15"/>
      <c r="K3407" s="15"/>
      <c r="L3407" s="15"/>
      <c r="M3407" s="15"/>
      <c r="N3407" s="15"/>
      <c r="O3407" s="15"/>
      <c r="P3407" s="15"/>
      <c r="Q3407" s="15"/>
      <c r="R3407" s="15"/>
      <c r="S3407" s="15"/>
      <c r="T3407" s="15"/>
      <c r="U3407" s="15"/>
      <c r="V3407" s="15"/>
      <c r="W3407" s="15"/>
    </row>
    <row r="3408" spans="1:23" x14ac:dyDescent="0.2">
      <c r="A3408" s="9">
        <v>45085</v>
      </c>
      <c r="B3408" s="10">
        <v>0.68945601851851857</v>
      </c>
      <c r="C3408" s="7">
        <v>3944.6210000000001</v>
      </c>
      <c r="D3408" s="15">
        <v>3945765</v>
      </c>
      <c r="E3408" s="15">
        <v>10.5</v>
      </c>
      <c r="F3408" s="15">
        <v>-0.33040000000000003</v>
      </c>
      <c r="G3408" s="8">
        <f t="shared" si="160"/>
        <v>1.1680000000001201</v>
      </c>
      <c r="H3408" s="8">
        <f t="shared" si="161"/>
        <v>1205.0410303608624</v>
      </c>
      <c r="I3408" s="15">
        <f t="shared" si="159"/>
        <v>79.383467085695798</v>
      </c>
      <c r="J3408" s="15"/>
      <c r="K3408" s="15"/>
      <c r="L3408" s="15"/>
      <c r="M3408" s="15"/>
      <c r="N3408" s="15"/>
      <c r="O3408" s="15"/>
      <c r="P3408" s="15"/>
      <c r="Q3408" s="15"/>
      <c r="R3408" s="15"/>
      <c r="S3408" s="15"/>
      <c r="T3408" s="15"/>
      <c r="U3408" s="15"/>
      <c r="V3408" s="15"/>
      <c r="W3408" s="15"/>
    </row>
    <row r="3409" spans="1:23" x14ac:dyDescent="0.2">
      <c r="A3409" s="9">
        <v>45085</v>
      </c>
      <c r="B3409" s="10">
        <v>0.68946759259259249</v>
      </c>
      <c r="C3409" s="7">
        <v>3945.77</v>
      </c>
      <c r="D3409" s="15">
        <v>3946924</v>
      </c>
      <c r="E3409" s="15">
        <v>10.5</v>
      </c>
      <c r="F3409" s="15">
        <v>-0.32700000000000001</v>
      </c>
      <c r="G3409" s="8">
        <f t="shared" si="160"/>
        <v>1.1489999999998872</v>
      </c>
      <c r="H3409" s="8">
        <f t="shared" si="161"/>
        <v>1204.9366628608623</v>
      </c>
      <c r="I3409" s="15">
        <f t="shared" si="159"/>
        <v>79.376591756315037</v>
      </c>
      <c r="J3409" s="15"/>
      <c r="K3409" s="15"/>
      <c r="L3409" s="15"/>
      <c r="M3409" s="15"/>
      <c r="N3409" s="15"/>
      <c r="O3409" s="15"/>
      <c r="P3409" s="15"/>
      <c r="Q3409" s="15"/>
      <c r="R3409" s="15"/>
      <c r="S3409" s="15"/>
      <c r="T3409" s="15"/>
      <c r="U3409" s="15"/>
      <c r="V3409" s="15"/>
      <c r="W3409" s="15"/>
    </row>
    <row r="3410" spans="1:23" x14ac:dyDescent="0.2">
      <c r="A3410" s="9">
        <v>45085</v>
      </c>
      <c r="B3410" s="10">
        <v>0.68947916666666664</v>
      </c>
      <c r="C3410" s="7">
        <v>3946.9380000000001</v>
      </c>
      <c r="D3410" s="15">
        <v>3948082</v>
      </c>
      <c r="E3410" s="15">
        <v>10.52</v>
      </c>
      <c r="F3410" s="15">
        <v>-0.33289999999999997</v>
      </c>
      <c r="G3410" s="8">
        <f t="shared" si="160"/>
        <v>1.1680000000001201</v>
      </c>
      <c r="H3410" s="8">
        <f t="shared" si="161"/>
        <v>1204.8286553053067</v>
      </c>
      <c r="I3410" s="15">
        <f t="shared" si="159"/>
        <v>79.369476634078168</v>
      </c>
      <c r="J3410" s="15"/>
      <c r="K3410" s="15"/>
      <c r="L3410" s="15"/>
      <c r="M3410" s="15"/>
      <c r="N3410" s="15"/>
      <c r="O3410" s="15"/>
      <c r="P3410" s="15"/>
      <c r="Q3410" s="15"/>
      <c r="R3410" s="15"/>
      <c r="S3410" s="15"/>
      <c r="T3410" s="15"/>
      <c r="U3410" s="15"/>
      <c r="V3410" s="15"/>
      <c r="W3410" s="15"/>
    </row>
    <row r="3411" spans="1:23" x14ac:dyDescent="0.2">
      <c r="A3411" s="9">
        <v>45085</v>
      </c>
      <c r="B3411" s="10">
        <v>0.68949074074074079</v>
      </c>
      <c r="C3411" s="7">
        <v>3948.09</v>
      </c>
      <c r="D3411" s="15">
        <v>3949241</v>
      </c>
      <c r="E3411" s="15">
        <v>10.52</v>
      </c>
      <c r="F3411" s="15">
        <v>-0.32700000000000001</v>
      </c>
      <c r="G3411" s="8">
        <f t="shared" si="160"/>
        <v>1.1520000000000437</v>
      </c>
      <c r="H3411" s="8">
        <f t="shared" si="161"/>
        <v>1204.7240153053067</v>
      </c>
      <c r="I3411" s="15">
        <f t="shared" si="159"/>
        <v>79.362583353445757</v>
      </c>
      <c r="J3411" s="15"/>
      <c r="K3411" s="15"/>
      <c r="L3411" s="15"/>
      <c r="M3411" s="15"/>
      <c r="N3411" s="15"/>
      <c r="O3411" s="15"/>
      <c r="P3411" s="15"/>
      <c r="Q3411" s="15"/>
      <c r="R3411" s="15"/>
      <c r="S3411" s="15"/>
      <c r="T3411" s="15"/>
      <c r="U3411" s="15"/>
      <c r="V3411" s="15"/>
      <c r="W3411" s="15"/>
    </row>
    <row r="3412" spans="1:23" x14ac:dyDescent="0.2">
      <c r="A3412" s="9">
        <v>45085</v>
      </c>
      <c r="B3412" s="10">
        <v>0.68950231481481483</v>
      </c>
      <c r="C3412" s="7">
        <v>3949.2460000000001</v>
      </c>
      <c r="D3412" s="15">
        <v>3950399</v>
      </c>
      <c r="E3412" s="15">
        <v>10.52</v>
      </c>
      <c r="F3412" s="15">
        <v>-0.3372</v>
      </c>
      <c r="G3412" s="8">
        <f t="shared" si="160"/>
        <v>1.1559999999999491</v>
      </c>
      <c r="H3412" s="8">
        <f t="shared" si="161"/>
        <v>1204.6157366386401</v>
      </c>
      <c r="I3412" s="15">
        <f t="shared" si="159"/>
        <v>79.355450371451923</v>
      </c>
      <c r="J3412" s="15"/>
      <c r="K3412" s="15"/>
      <c r="L3412" s="15"/>
      <c r="M3412" s="15"/>
      <c r="N3412" s="15"/>
      <c r="O3412" s="15"/>
      <c r="P3412" s="15"/>
      <c r="Q3412" s="15"/>
      <c r="R3412" s="15"/>
      <c r="S3412" s="15"/>
      <c r="T3412" s="15"/>
      <c r="U3412" s="15"/>
      <c r="V3412" s="15"/>
      <c r="W3412" s="15"/>
    </row>
    <row r="3413" spans="1:23" x14ac:dyDescent="0.2">
      <c r="A3413" s="9">
        <v>45085</v>
      </c>
      <c r="B3413" s="10">
        <v>0.68952546296296291</v>
      </c>
      <c r="C3413" s="7">
        <v>3950.41</v>
      </c>
      <c r="D3413" s="15">
        <v>3951557</v>
      </c>
      <c r="E3413" s="15">
        <v>10.52</v>
      </c>
      <c r="F3413" s="15">
        <v>-0.3422</v>
      </c>
      <c r="G3413" s="8">
        <f t="shared" si="160"/>
        <v>1.1639999999997599</v>
      </c>
      <c r="H3413" s="8">
        <f t="shared" si="161"/>
        <v>1204.5050919719736</v>
      </c>
      <c r="I3413" s="15">
        <f t="shared" si="159"/>
        <v>79.348161526480482</v>
      </c>
      <c r="J3413" s="15"/>
      <c r="K3413" s="15"/>
      <c r="L3413" s="15"/>
      <c r="M3413" s="15"/>
      <c r="N3413" s="15"/>
      <c r="O3413" s="15"/>
      <c r="P3413" s="15"/>
      <c r="Q3413" s="15"/>
      <c r="R3413" s="15"/>
      <c r="S3413" s="15"/>
      <c r="T3413" s="15"/>
      <c r="U3413" s="15"/>
      <c r="V3413" s="15"/>
      <c r="W3413" s="15"/>
    </row>
    <row r="3414" spans="1:23" x14ac:dyDescent="0.2">
      <c r="A3414" s="9">
        <v>45085</v>
      </c>
      <c r="B3414" s="10">
        <v>0.68953703703703706</v>
      </c>
      <c r="C3414" s="7">
        <v>3951.5630000000001</v>
      </c>
      <c r="D3414" s="15">
        <v>3952716</v>
      </c>
      <c r="E3414" s="15">
        <v>10.52</v>
      </c>
      <c r="F3414" s="15">
        <v>-0.3372</v>
      </c>
      <c r="G3414" s="8">
        <f t="shared" si="160"/>
        <v>1.1530000000002474</v>
      </c>
      <c r="H3414" s="8">
        <f t="shared" si="161"/>
        <v>1204.3970943053068</v>
      </c>
      <c r="I3414" s="15">
        <f t="shared" si="159"/>
        <v>79.341047055685564</v>
      </c>
      <c r="J3414" s="15"/>
      <c r="K3414" s="15"/>
      <c r="L3414" s="15"/>
      <c r="M3414" s="15"/>
      <c r="N3414" s="15"/>
      <c r="O3414" s="15"/>
      <c r="P3414" s="15"/>
      <c r="Q3414" s="15"/>
      <c r="R3414" s="15"/>
      <c r="S3414" s="15"/>
      <c r="T3414" s="15"/>
      <c r="U3414" s="15"/>
      <c r="V3414" s="15"/>
      <c r="W3414" s="15"/>
    </row>
    <row r="3415" spans="1:23" x14ac:dyDescent="0.2">
      <c r="A3415" s="9">
        <v>45085</v>
      </c>
      <c r="B3415" s="10">
        <v>0.68954861111111121</v>
      </c>
      <c r="C3415" s="7">
        <v>3952.73</v>
      </c>
      <c r="D3415" s="15">
        <v>3953874</v>
      </c>
      <c r="E3415" s="15">
        <v>10.5</v>
      </c>
      <c r="F3415" s="15">
        <v>-0.34310000000000002</v>
      </c>
      <c r="G3415" s="8">
        <f t="shared" si="160"/>
        <v>1.1669999999999163</v>
      </c>
      <c r="H3415" s="8">
        <f t="shared" si="161"/>
        <v>1204.2858727219734</v>
      </c>
      <c r="I3415" s="15">
        <f t="shared" si="159"/>
        <v>79.333720205663596</v>
      </c>
      <c r="J3415" s="15"/>
      <c r="K3415" s="15"/>
      <c r="L3415" s="15"/>
      <c r="M3415" s="15"/>
      <c r="N3415" s="15"/>
      <c r="O3415" s="15"/>
      <c r="P3415" s="15"/>
      <c r="Q3415" s="15"/>
      <c r="R3415" s="15"/>
      <c r="S3415" s="15"/>
      <c r="T3415" s="15"/>
      <c r="U3415" s="15"/>
      <c r="V3415" s="15"/>
      <c r="W3415" s="15"/>
    </row>
    <row r="3416" spans="1:23" x14ac:dyDescent="0.2">
      <c r="A3416" s="9">
        <v>45085</v>
      </c>
      <c r="B3416" s="10">
        <v>0.68956018518518514</v>
      </c>
      <c r="C3416" s="7">
        <v>3953.8870000000002</v>
      </c>
      <c r="D3416" s="15">
        <v>3955033</v>
      </c>
      <c r="E3416" s="15">
        <v>10.5</v>
      </c>
      <c r="F3416" s="15">
        <v>-0.33460000000000001</v>
      </c>
      <c r="G3416" s="8">
        <f t="shared" si="160"/>
        <v>1.1570000000001528</v>
      </c>
      <c r="H3416" s="8">
        <f t="shared" si="161"/>
        <v>1204.1783359997512</v>
      </c>
      <c r="I3416" s="15">
        <f t="shared" si="159"/>
        <v>79.326636100115365</v>
      </c>
      <c r="J3416" s="15"/>
      <c r="K3416" s="15"/>
      <c r="L3416" s="15"/>
      <c r="M3416" s="15"/>
      <c r="N3416" s="15"/>
      <c r="O3416" s="15"/>
      <c r="P3416" s="15"/>
      <c r="Q3416" s="15"/>
      <c r="R3416" s="15"/>
      <c r="S3416" s="15"/>
      <c r="T3416" s="15"/>
      <c r="U3416" s="15"/>
      <c r="V3416" s="15"/>
      <c r="W3416" s="15"/>
    </row>
    <row r="3417" spans="1:23" x14ac:dyDescent="0.2">
      <c r="A3417" s="9">
        <v>45085</v>
      </c>
      <c r="B3417" s="10">
        <v>0.68957175925925929</v>
      </c>
      <c r="C3417" s="7">
        <v>3955.0349999999999</v>
      </c>
      <c r="D3417" s="15">
        <v>3956191</v>
      </c>
      <c r="E3417" s="15">
        <v>10.5</v>
      </c>
      <c r="F3417" s="15">
        <v>-0.34560000000000002</v>
      </c>
      <c r="G3417" s="8">
        <f t="shared" si="160"/>
        <v>1.1479999999996835</v>
      </c>
      <c r="H3417" s="8">
        <f t="shared" si="161"/>
        <v>1204.0681279997511</v>
      </c>
      <c r="I3417" s="15">
        <f t="shared" si="159"/>
        <v>79.319376021063974</v>
      </c>
      <c r="J3417" s="15"/>
      <c r="K3417" s="15"/>
      <c r="L3417" s="15"/>
      <c r="M3417" s="15"/>
      <c r="N3417" s="15"/>
      <c r="O3417" s="15"/>
      <c r="P3417" s="15"/>
      <c r="Q3417" s="15"/>
      <c r="R3417" s="15"/>
      <c r="S3417" s="15"/>
      <c r="T3417" s="15"/>
      <c r="U3417" s="15"/>
      <c r="V3417" s="15"/>
      <c r="W3417" s="15"/>
    </row>
    <row r="3418" spans="1:23" x14ac:dyDescent="0.2">
      <c r="A3418" s="9">
        <v>45085</v>
      </c>
      <c r="B3418" s="10">
        <v>0.68958333333333333</v>
      </c>
      <c r="C3418" s="7">
        <v>3956.1990000000001</v>
      </c>
      <c r="D3418" s="15">
        <v>3957350</v>
      </c>
      <c r="E3418" s="15">
        <v>10.52</v>
      </c>
      <c r="F3418" s="15">
        <v>-0.34310000000000002</v>
      </c>
      <c r="G3418" s="8">
        <f t="shared" si="160"/>
        <v>1.1640000000002146</v>
      </c>
      <c r="H3418" s="8">
        <f t="shared" si="161"/>
        <v>1203.9571923330845</v>
      </c>
      <c r="I3418" s="15">
        <f t="shared" si="159"/>
        <v>79.312068006132051</v>
      </c>
      <c r="J3418" s="15"/>
      <c r="K3418" s="15"/>
      <c r="L3418" s="15"/>
      <c r="M3418" s="15"/>
      <c r="N3418" s="15"/>
      <c r="O3418" s="15"/>
      <c r="P3418" s="15"/>
      <c r="Q3418" s="15"/>
      <c r="R3418" s="15"/>
      <c r="S3418" s="15"/>
      <c r="T3418" s="15"/>
      <c r="U3418" s="15"/>
      <c r="V3418" s="15"/>
      <c r="W3418" s="15"/>
    </row>
    <row r="3419" spans="1:23" x14ac:dyDescent="0.2">
      <c r="A3419" s="9">
        <v>45085</v>
      </c>
      <c r="B3419" s="10">
        <v>0.6896064814814814</v>
      </c>
      <c r="C3419" s="7">
        <v>3957.3519999999999</v>
      </c>
      <c r="D3419" s="15">
        <v>3958508</v>
      </c>
      <c r="E3419" s="15">
        <v>10.5</v>
      </c>
      <c r="F3419" s="15">
        <v>-0.32790000000000002</v>
      </c>
      <c r="G3419" s="8">
        <f t="shared" si="160"/>
        <v>1.1529999999997926</v>
      </c>
      <c r="H3419" s="8">
        <f t="shared" si="161"/>
        <v>1203.8521732497513</v>
      </c>
      <c r="I3419" s="15">
        <f t="shared" si="159"/>
        <v>79.30514975294804</v>
      </c>
      <c r="J3419" s="15"/>
      <c r="K3419" s="15"/>
      <c r="L3419" s="15"/>
      <c r="M3419" s="15"/>
      <c r="N3419" s="15"/>
      <c r="O3419" s="15"/>
      <c r="P3419" s="15"/>
      <c r="Q3419" s="15"/>
      <c r="R3419" s="15"/>
      <c r="S3419" s="15"/>
      <c r="T3419" s="15"/>
      <c r="U3419" s="15"/>
      <c r="V3419" s="15"/>
      <c r="W3419" s="15"/>
    </row>
    <row r="3420" spans="1:23" x14ac:dyDescent="0.2">
      <c r="A3420" s="9">
        <v>45085</v>
      </c>
      <c r="B3420" s="10">
        <v>0.68961805555555555</v>
      </c>
      <c r="C3420" s="7">
        <v>3958.5230000000001</v>
      </c>
      <c r="D3420" s="15">
        <v>3959666</v>
      </c>
      <c r="E3420" s="15">
        <v>10.5</v>
      </c>
      <c r="F3420" s="15">
        <v>-0.33800000000000002</v>
      </c>
      <c r="G3420" s="8">
        <f t="shared" si="160"/>
        <v>1.1710000000002765</v>
      </c>
      <c r="H3420" s="8">
        <f t="shared" si="161"/>
        <v>1203.7422293608624</v>
      </c>
      <c r="I3420" s="15">
        <f t="shared" si="159"/>
        <v>79.297907072520573</v>
      </c>
      <c r="J3420" s="15"/>
      <c r="K3420" s="15"/>
      <c r="L3420" s="15"/>
      <c r="M3420" s="15"/>
      <c r="N3420" s="15"/>
      <c r="O3420" s="15"/>
      <c r="P3420" s="15"/>
      <c r="Q3420" s="15"/>
      <c r="R3420" s="15"/>
      <c r="S3420" s="15"/>
      <c r="T3420" s="15"/>
      <c r="U3420" s="15"/>
      <c r="V3420" s="15"/>
      <c r="W3420" s="15"/>
    </row>
    <row r="3421" spans="1:23" x14ac:dyDescent="0.2">
      <c r="A3421" s="9">
        <v>45085</v>
      </c>
      <c r="B3421" s="10">
        <v>0.6896296296296297</v>
      </c>
      <c r="C3421" s="7">
        <v>3959.672</v>
      </c>
      <c r="D3421" s="15">
        <v>3960824</v>
      </c>
      <c r="E3421" s="15">
        <v>10.47</v>
      </c>
      <c r="F3421" s="15">
        <v>-0.33289999999999997</v>
      </c>
      <c r="G3421" s="8">
        <f t="shared" si="160"/>
        <v>1.1489999999998872</v>
      </c>
      <c r="H3421" s="8">
        <f t="shared" si="161"/>
        <v>1203.6359787775291</v>
      </c>
      <c r="I3421" s="15">
        <f t="shared" si="159"/>
        <v>79.290907692854347</v>
      </c>
      <c r="J3421" s="15"/>
      <c r="K3421" s="15"/>
      <c r="L3421" s="15"/>
      <c r="M3421" s="15"/>
      <c r="N3421" s="15"/>
      <c r="O3421" s="15"/>
      <c r="P3421" s="15"/>
      <c r="Q3421" s="15"/>
      <c r="R3421" s="15"/>
      <c r="S3421" s="15"/>
      <c r="T3421" s="15"/>
      <c r="U3421" s="15"/>
      <c r="V3421" s="15"/>
      <c r="W3421" s="15"/>
    </row>
    <row r="3422" spans="1:23" x14ac:dyDescent="0.2">
      <c r="A3422" s="9">
        <v>45085</v>
      </c>
      <c r="B3422" s="10">
        <v>0.68964120370370363</v>
      </c>
      <c r="C3422" s="7">
        <v>3960.8240000000001</v>
      </c>
      <c r="D3422" s="15">
        <v>3961984</v>
      </c>
      <c r="E3422" s="15">
        <v>10.47</v>
      </c>
      <c r="F3422" s="15">
        <v>-0.33629999999999999</v>
      </c>
      <c r="G3422" s="8">
        <f t="shared" si="160"/>
        <v>1.1520000000000437</v>
      </c>
      <c r="H3422" s="8">
        <f t="shared" si="161"/>
        <v>1203.5283627775291</v>
      </c>
      <c r="I3422" s="15">
        <f t="shared" si="159"/>
        <v>79.283818364791117</v>
      </c>
      <c r="J3422" s="15"/>
      <c r="K3422" s="15"/>
      <c r="L3422" s="15"/>
      <c r="M3422" s="15"/>
      <c r="N3422" s="15"/>
      <c r="O3422" s="15"/>
      <c r="P3422" s="15"/>
      <c r="Q3422" s="15"/>
      <c r="R3422" s="15"/>
      <c r="S3422" s="15"/>
      <c r="T3422" s="15"/>
      <c r="U3422" s="15"/>
      <c r="V3422" s="15"/>
      <c r="W3422" s="15"/>
    </row>
    <row r="3423" spans="1:23" x14ac:dyDescent="0.2">
      <c r="A3423" s="9">
        <v>45085</v>
      </c>
      <c r="B3423" s="10">
        <v>0.68965277777777778</v>
      </c>
      <c r="C3423" s="7">
        <v>3961.9920000000002</v>
      </c>
      <c r="D3423" s="15">
        <v>3963142</v>
      </c>
      <c r="E3423" s="15">
        <v>10.47</v>
      </c>
      <c r="F3423" s="15">
        <v>-0.33889999999999998</v>
      </c>
      <c r="G3423" s="8">
        <f t="shared" si="160"/>
        <v>1.1680000000001201</v>
      </c>
      <c r="H3423" s="8">
        <f t="shared" si="161"/>
        <v>1203.4184085553068</v>
      </c>
      <c r="I3423" s="15">
        <f t="shared" si="159"/>
        <v>79.276575003643401</v>
      </c>
      <c r="J3423" s="15"/>
      <c r="K3423" s="15"/>
      <c r="L3423" s="15"/>
      <c r="M3423" s="15"/>
      <c r="N3423" s="15"/>
      <c r="O3423" s="15"/>
      <c r="P3423" s="15"/>
      <c r="Q3423" s="15"/>
      <c r="R3423" s="15"/>
      <c r="S3423" s="15"/>
      <c r="T3423" s="15"/>
      <c r="U3423" s="15"/>
      <c r="V3423" s="15"/>
      <c r="W3423" s="15"/>
    </row>
    <row r="3424" spans="1:23" x14ac:dyDescent="0.2">
      <c r="A3424" s="9">
        <v>45085</v>
      </c>
      <c r="B3424" s="10">
        <v>0.68966435185185182</v>
      </c>
      <c r="C3424" s="7">
        <v>3963.145</v>
      </c>
      <c r="D3424" s="15">
        <v>3964300</v>
      </c>
      <c r="E3424" s="15">
        <v>10.47</v>
      </c>
      <c r="F3424" s="15">
        <v>-0.3296</v>
      </c>
      <c r="G3424" s="8">
        <f t="shared" si="160"/>
        <v>1.1529999999997926</v>
      </c>
      <c r="H3424" s="8">
        <f t="shared" si="161"/>
        <v>1203.3128449997512</v>
      </c>
      <c r="I3424" s="15">
        <f t="shared" si="159"/>
        <v>79.269620882724055</v>
      </c>
      <c r="J3424" s="15"/>
      <c r="K3424" s="15"/>
      <c r="L3424" s="15"/>
      <c r="M3424" s="15"/>
      <c r="N3424" s="15"/>
      <c r="O3424" s="15"/>
      <c r="P3424" s="15"/>
      <c r="Q3424" s="15"/>
      <c r="R3424" s="15"/>
      <c r="S3424" s="15"/>
      <c r="T3424" s="15"/>
      <c r="U3424" s="15"/>
      <c r="V3424" s="15"/>
      <c r="W3424" s="15"/>
    </row>
    <row r="3425" spans="1:23" x14ac:dyDescent="0.2">
      <c r="A3425" s="9">
        <v>45085</v>
      </c>
      <c r="B3425" s="10">
        <v>0.6896874999999999</v>
      </c>
      <c r="C3425" s="7">
        <v>3964.3130000000001</v>
      </c>
      <c r="D3425" s="15">
        <v>3965459</v>
      </c>
      <c r="E3425" s="15">
        <v>10.5</v>
      </c>
      <c r="F3425" s="15">
        <v>-0.35580000000000001</v>
      </c>
      <c r="G3425" s="8">
        <f t="shared" si="160"/>
        <v>1.1680000000001201</v>
      </c>
      <c r="H3425" s="8">
        <f t="shared" si="161"/>
        <v>1203.1974076664178</v>
      </c>
      <c r="I3425" s="15">
        <f t="shared" si="159"/>
        <v>79.262016315310788</v>
      </c>
      <c r="J3425" s="15"/>
      <c r="K3425" s="15"/>
      <c r="L3425" s="15"/>
      <c r="M3425" s="15"/>
      <c r="N3425" s="15"/>
      <c r="O3425" s="15"/>
      <c r="P3425" s="15"/>
      <c r="Q3425" s="15"/>
      <c r="R3425" s="15"/>
      <c r="S3425" s="15"/>
      <c r="T3425" s="15"/>
      <c r="U3425" s="15"/>
      <c r="V3425" s="15"/>
      <c r="W3425" s="15"/>
    </row>
    <row r="3426" spans="1:23" x14ac:dyDescent="0.2">
      <c r="A3426" s="9">
        <v>45085</v>
      </c>
      <c r="B3426" s="10">
        <v>0.68969907407407405</v>
      </c>
      <c r="C3426" s="7">
        <v>3965.4609999999998</v>
      </c>
      <c r="D3426" s="15">
        <v>3966617</v>
      </c>
      <c r="E3426" s="15">
        <v>10.5</v>
      </c>
      <c r="F3426" s="15">
        <v>-0.33550000000000002</v>
      </c>
      <c r="G3426" s="8">
        <f t="shared" si="160"/>
        <v>1.1479999999996835</v>
      </c>
      <c r="H3426" s="8">
        <f t="shared" si="161"/>
        <v>1203.0904204441956</v>
      </c>
      <c r="I3426" s="15">
        <f t="shared" si="159"/>
        <v>79.254968408708535</v>
      </c>
      <c r="J3426" s="15"/>
      <c r="K3426" s="15"/>
      <c r="L3426" s="15"/>
      <c r="M3426" s="15"/>
      <c r="N3426" s="15"/>
      <c r="O3426" s="15"/>
      <c r="P3426" s="15"/>
      <c r="Q3426" s="15"/>
      <c r="R3426" s="15"/>
      <c r="S3426" s="15"/>
      <c r="T3426" s="15"/>
      <c r="U3426" s="15"/>
      <c r="V3426" s="15"/>
      <c r="W3426" s="15"/>
    </row>
    <row r="3427" spans="1:23" x14ac:dyDescent="0.2">
      <c r="A3427" s="9">
        <v>45085</v>
      </c>
      <c r="B3427" s="10">
        <v>0.6897106481481482</v>
      </c>
      <c r="C3427" s="7">
        <v>3966.6170000000002</v>
      </c>
      <c r="D3427" s="15">
        <v>3967775</v>
      </c>
      <c r="E3427" s="15">
        <v>10.52</v>
      </c>
      <c r="F3427" s="15">
        <v>-0.33800000000000002</v>
      </c>
      <c r="G3427" s="8">
        <f t="shared" si="160"/>
        <v>1.1560000000004038</v>
      </c>
      <c r="H3427" s="8">
        <f t="shared" si="161"/>
        <v>1202.98188488864</v>
      </c>
      <c r="I3427" s="15">
        <f t="shared" si="159"/>
        <v>79.247818503862973</v>
      </c>
      <c r="J3427" s="15"/>
      <c r="K3427" s="15"/>
      <c r="L3427" s="15"/>
      <c r="M3427" s="15"/>
      <c r="N3427" s="15"/>
      <c r="O3427" s="15"/>
      <c r="P3427" s="15"/>
      <c r="Q3427" s="15"/>
      <c r="R3427" s="15"/>
      <c r="S3427" s="15"/>
      <c r="T3427" s="15"/>
      <c r="U3427" s="15"/>
      <c r="V3427" s="15"/>
      <c r="W3427" s="15"/>
    </row>
    <row r="3428" spans="1:23" x14ac:dyDescent="0.2">
      <c r="A3428" s="9">
        <v>45085</v>
      </c>
      <c r="B3428" s="10">
        <v>0.68972222222222224</v>
      </c>
      <c r="C3428" s="7">
        <v>3967.7809999999999</v>
      </c>
      <c r="D3428" s="15">
        <v>3968933</v>
      </c>
      <c r="E3428" s="15">
        <v>10.52</v>
      </c>
      <c r="F3428" s="15">
        <v>-0.34899999999999998</v>
      </c>
      <c r="G3428" s="8">
        <f t="shared" si="160"/>
        <v>1.1639999999997599</v>
      </c>
      <c r="H3428" s="8">
        <f t="shared" si="161"/>
        <v>1202.8690415553067</v>
      </c>
      <c r="I3428" s="15">
        <f t="shared" si="159"/>
        <v>79.240384819190169</v>
      </c>
      <c r="J3428" s="15"/>
      <c r="K3428" s="15"/>
      <c r="L3428" s="15"/>
      <c r="M3428" s="15"/>
      <c r="N3428" s="15"/>
      <c r="O3428" s="15"/>
      <c r="P3428" s="15"/>
      <c r="Q3428" s="15"/>
      <c r="R3428" s="15"/>
      <c r="S3428" s="15"/>
      <c r="T3428" s="15"/>
      <c r="U3428" s="15"/>
      <c r="V3428" s="15"/>
      <c r="W3428" s="15"/>
    </row>
    <row r="3429" spans="1:23" x14ac:dyDescent="0.2">
      <c r="A3429" s="9">
        <v>45085</v>
      </c>
      <c r="B3429" s="10">
        <v>0.68973379629629628</v>
      </c>
      <c r="C3429" s="7">
        <v>3968.9380000000001</v>
      </c>
      <c r="D3429" s="15">
        <v>3970093</v>
      </c>
      <c r="E3429" s="15">
        <v>10.52</v>
      </c>
      <c r="F3429" s="15">
        <v>-0.33889999999999998</v>
      </c>
      <c r="G3429" s="8">
        <f t="shared" si="160"/>
        <v>1.1570000000001528</v>
      </c>
      <c r="H3429" s="8">
        <f t="shared" si="161"/>
        <v>1202.7601228608623</v>
      </c>
      <c r="I3429" s="15">
        <f t="shared" si="159"/>
        <v>79.233209674628611</v>
      </c>
      <c r="J3429" s="15"/>
      <c r="K3429" s="15"/>
      <c r="L3429" s="15"/>
      <c r="M3429" s="15"/>
      <c r="N3429" s="15"/>
      <c r="O3429" s="15"/>
      <c r="P3429" s="15"/>
      <c r="Q3429" s="15"/>
      <c r="R3429" s="15"/>
      <c r="S3429" s="15"/>
      <c r="T3429" s="15"/>
      <c r="U3429" s="15"/>
      <c r="V3429" s="15"/>
      <c r="W3429" s="15"/>
    </row>
    <row r="3430" spans="1:23" x14ac:dyDescent="0.2">
      <c r="A3430" s="9">
        <v>45085</v>
      </c>
      <c r="B3430" s="10">
        <v>0.68974537037037031</v>
      </c>
      <c r="C3430" s="7">
        <v>3970.1019999999999</v>
      </c>
      <c r="D3430" s="15">
        <v>3971251</v>
      </c>
      <c r="E3430" s="15">
        <v>10.52</v>
      </c>
      <c r="F3430" s="15">
        <v>-0.32529999999999998</v>
      </c>
      <c r="G3430" s="8">
        <f t="shared" si="160"/>
        <v>1.1639999999997599</v>
      </c>
      <c r="H3430" s="8">
        <f t="shared" si="161"/>
        <v>1202.6549425275291</v>
      </c>
      <c r="I3430" s="15">
        <f t="shared" si="159"/>
        <v>79.226280798914956</v>
      </c>
      <c r="J3430" s="15"/>
      <c r="K3430" s="15"/>
      <c r="L3430" s="15"/>
      <c r="M3430" s="15"/>
      <c r="N3430" s="15"/>
      <c r="O3430" s="15"/>
      <c r="P3430" s="15"/>
      <c r="Q3430" s="15"/>
      <c r="R3430" s="15"/>
      <c r="S3430" s="15"/>
      <c r="T3430" s="15"/>
      <c r="U3430" s="15"/>
      <c r="V3430" s="15"/>
      <c r="W3430" s="15"/>
    </row>
    <row r="3431" spans="1:23" x14ac:dyDescent="0.2">
      <c r="A3431" s="9">
        <v>45085</v>
      </c>
      <c r="B3431" s="10">
        <v>0.68975694444444446</v>
      </c>
      <c r="C3431" s="7">
        <v>3971.2579999999998</v>
      </c>
      <c r="D3431" s="15">
        <v>3972409</v>
      </c>
      <c r="E3431" s="15">
        <v>10.5</v>
      </c>
      <c r="F3431" s="15">
        <v>-0.34560000000000002</v>
      </c>
      <c r="G3431" s="8">
        <f t="shared" si="160"/>
        <v>1.1559999999999491</v>
      </c>
      <c r="H3431" s="8">
        <f t="shared" si="161"/>
        <v>1202.5439665275292</v>
      </c>
      <c r="I3431" s="15">
        <f t="shared" si="159"/>
        <v>79.218970126978206</v>
      </c>
      <c r="J3431" s="15"/>
      <c r="K3431" s="15"/>
      <c r="L3431" s="15"/>
      <c r="M3431" s="15"/>
      <c r="N3431" s="15"/>
      <c r="O3431" s="15"/>
      <c r="P3431" s="15"/>
      <c r="Q3431" s="15"/>
      <c r="R3431" s="15"/>
      <c r="S3431" s="15"/>
      <c r="T3431" s="15"/>
      <c r="U3431" s="15"/>
      <c r="V3431" s="15"/>
      <c r="W3431" s="15"/>
    </row>
    <row r="3432" spans="1:23" x14ac:dyDescent="0.2">
      <c r="A3432" s="9">
        <v>45085</v>
      </c>
      <c r="B3432" s="10">
        <v>0.68978009259259254</v>
      </c>
      <c r="C3432" s="7">
        <v>3972.422</v>
      </c>
      <c r="D3432" s="15">
        <v>3973568</v>
      </c>
      <c r="E3432" s="15">
        <v>10.5</v>
      </c>
      <c r="F3432" s="15">
        <v>-0.33289999999999997</v>
      </c>
      <c r="G3432" s="8">
        <f t="shared" si="160"/>
        <v>1.1640000000002146</v>
      </c>
      <c r="H3432" s="8">
        <f t="shared" si="161"/>
        <v>1202.4363288608624</v>
      </c>
      <c r="I3432" s="15">
        <f t="shared" si="159"/>
        <v>79.211879371598314</v>
      </c>
      <c r="J3432" s="15"/>
      <c r="K3432" s="15"/>
      <c r="L3432" s="15"/>
      <c r="M3432" s="15"/>
      <c r="N3432" s="15"/>
      <c r="O3432" s="15"/>
      <c r="P3432" s="15"/>
      <c r="Q3432" s="15"/>
      <c r="R3432" s="15"/>
      <c r="S3432" s="15"/>
      <c r="T3432" s="15"/>
      <c r="U3432" s="15"/>
      <c r="V3432" s="15"/>
      <c r="W3432" s="15"/>
    </row>
    <row r="3433" spans="1:23" x14ac:dyDescent="0.2">
      <c r="A3433" s="9">
        <v>45085</v>
      </c>
      <c r="B3433" s="10">
        <v>0.68979166666666669</v>
      </c>
      <c r="C3433" s="7">
        <v>3973.5740000000001</v>
      </c>
      <c r="D3433" s="15">
        <v>3974726</v>
      </c>
      <c r="E3433" s="15">
        <v>10.5</v>
      </c>
      <c r="F3433" s="15">
        <v>-0.3397</v>
      </c>
      <c r="G3433" s="8">
        <f t="shared" si="160"/>
        <v>1.1520000000000437</v>
      </c>
      <c r="H3433" s="8">
        <f t="shared" si="161"/>
        <v>1202.3276248608624</v>
      </c>
      <c r="I3433" s="15">
        <f t="shared" si="159"/>
        <v>79.204718370280787</v>
      </c>
      <c r="J3433" s="15"/>
      <c r="K3433" s="15"/>
      <c r="L3433" s="15"/>
      <c r="M3433" s="15"/>
      <c r="N3433" s="15"/>
      <c r="O3433" s="15"/>
      <c r="P3433" s="15"/>
      <c r="Q3433" s="15"/>
      <c r="R3433" s="15"/>
      <c r="S3433" s="15"/>
      <c r="T3433" s="15"/>
      <c r="U3433" s="15"/>
      <c r="V3433" s="15"/>
      <c r="W3433" s="15"/>
    </row>
    <row r="3434" spans="1:23" x14ac:dyDescent="0.2">
      <c r="A3434" s="9">
        <v>45085</v>
      </c>
      <c r="B3434" s="10">
        <v>0.68980324074074073</v>
      </c>
      <c r="C3434" s="7">
        <v>3974.723</v>
      </c>
      <c r="D3434" s="15">
        <v>3975884</v>
      </c>
      <c r="E3434" s="15">
        <v>10.5</v>
      </c>
      <c r="F3434" s="15">
        <v>-0.33800000000000002</v>
      </c>
      <c r="G3434" s="8">
        <f t="shared" si="160"/>
        <v>1.1489999999998872</v>
      </c>
      <c r="H3434" s="8">
        <f t="shared" si="161"/>
        <v>1202.2197465275292</v>
      </c>
      <c r="I3434" s="15">
        <f t="shared" si="159"/>
        <v>79.197611760706792</v>
      </c>
      <c r="J3434" s="15"/>
      <c r="K3434" s="15"/>
      <c r="L3434" s="15"/>
      <c r="M3434" s="15"/>
      <c r="N3434" s="15"/>
      <c r="O3434" s="15"/>
      <c r="P3434" s="15"/>
      <c r="Q3434" s="15"/>
      <c r="R3434" s="15"/>
      <c r="S3434" s="15"/>
      <c r="T3434" s="15"/>
      <c r="U3434" s="15"/>
      <c r="V3434" s="15"/>
      <c r="W3434" s="15"/>
    </row>
    <row r="3435" spans="1:23" x14ac:dyDescent="0.2">
      <c r="A3435" s="9">
        <v>45085</v>
      </c>
      <c r="B3435" s="10">
        <v>0.68981481481481488</v>
      </c>
      <c r="C3435" s="7">
        <v>3975.895</v>
      </c>
      <c r="D3435" s="15">
        <v>3977042</v>
      </c>
      <c r="E3435" s="15">
        <v>10.5</v>
      </c>
      <c r="F3435" s="15">
        <v>-0.3422</v>
      </c>
      <c r="G3435" s="8">
        <f t="shared" si="160"/>
        <v>1.1720000000000255</v>
      </c>
      <c r="H3435" s="8">
        <f t="shared" si="161"/>
        <v>1202.1083414164182</v>
      </c>
      <c r="I3435" s="15">
        <f t="shared" si="159"/>
        <v>79.190272820580915</v>
      </c>
      <c r="J3435" s="15"/>
      <c r="K3435" s="15"/>
      <c r="L3435" s="15"/>
      <c r="M3435" s="15"/>
      <c r="N3435" s="15"/>
      <c r="O3435" s="15"/>
      <c r="P3435" s="15"/>
      <c r="Q3435" s="15"/>
      <c r="R3435" s="15"/>
      <c r="S3435" s="15"/>
      <c r="T3435" s="15"/>
      <c r="U3435" s="15"/>
      <c r="V3435" s="15"/>
      <c r="W3435" s="15"/>
    </row>
    <row r="3436" spans="1:23" x14ac:dyDescent="0.2">
      <c r="A3436" s="9">
        <v>45085</v>
      </c>
      <c r="B3436" s="10">
        <v>0.68982638888888881</v>
      </c>
      <c r="C3436" s="7">
        <v>3977.047</v>
      </c>
      <c r="D3436" s="15">
        <v>3978202</v>
      </c>
      <c r="E3436" s="15">
        <v>10.52</v>
      </c>
      <c r="F3436" s="15">
        <v>-0.33379999999999999</v>
      </c>
      <c r="G3436" s="8">
        <f t="shared" si="160"/>
        <v>1.1520000000000437</v>
      </c>
      <c r="H3436" s="8">
        <f t="shared" si="161"/>
        <v>1202.0015254164182</v>
      </c>
      <c r="I3436" s="15">
        <f t="shared" si="159"/>
        <v>79.183236193439939</v>
      </c>
      <c r="J3436" s="15"/>
      <c r="K3436" s="15"/>
      <c r="L3436" s="15"/>
      <c r="M3436" s="15"/>
      <c r="N3436" s="15"/>
      <c r="O3436" s="15"/>
      <c r="P3436" s="15"/>
      <c r="Q3436" s="15"/>
      <c r="R3436" s="15"/>
      <c r="S3436" s="15"/>
      <c r="T3436" s="15"/>
      <c r="U3436" s="15"/>
      <c r="V3436" s="15"/>
      <c r="W3436" s="15"/>
    </row>
    <row r="3437" spans="1:23" x14ac:dyDescent="0.2">
      <c r="A3437" s="9">
        <v>45085</v>
      </c>
      <c r="B3437" s="10">
        <v>0.68983796296296296</v>
      </c>
      <c r="C3437" s="7">
        <v>3978.2109999999998</v>
      </c>
      <c r="D3437" s="15">
        <v>3979360</v>
      </c>
      <c r="E3437" s="15">
        <v>10.5</v>
      </c>
      <c r="F3437" s="15">
        <v>-0.3473</v>
      </c>
      <c r="G3437" s="8">
        <f t="shared" si="160"/>
        <v>1.1639999999997599</v>
      </c>
      <c r="H3437" s="8">
        <f t="shared" si="161"/>
        <v>1201.8892317497516</v>
      </c>
      <c r="I3437" s="15">
        <f t="shared" si="159"/>
        <v>79.175838718692461</v>
      </c>
      <c r="J3437" s="15"/>
      <c r="K3437" s="15"/>
      <c r="L3437" s="15"/>
      <c r="M3437" s="15"/>
      <c r="N3437" s="15"/>
      <c r="O3437" s="15"/>
      <c r="P3437" s="15"/>
      <c r="Q3437" s="15"/>
      <c r="R3437" s="15"/>
      <c r="S3437" s="15"/>
      <c r="T3437" s="15"/>
      <c r="U3437" s="15"/>
      <c r="V3437" s="15"/>
      <c r="W3437" s="15"/>
    </row>
    <row r="3438" spans="1:23" x14ac:dyDescent="0.2">
      <c r="A3438" s="9">
        <v>45085</v>
      </c>
      <c r="B3438" s="10">
        <v>0.68986111111111104</v>
      </c>
      <c r="C3438" s="7">
        <v>3979.3629999999998</v>
      </c>
      <c r="D3438" s="15">
        <v>3980518</v>
      </c>
      <c r="E3438" s="15">
        <v>10.5</v>
      </c>
      <c r="F3438" s="15">
        <v>-0.32619999999999999</v>
      </c>
      <c r="G3438" s="8">
        <f t="shared" si="160"/>
        <v>1.1520000000000437</v>
      </c>
      <c r="H3438" s="8">
        <f t="shared" si="161"/>
        <v>1201.7848477497516</v>
      </c>
      <c r="I3438" s="15">
        <f t="shared" si="159"/>
        <v>79.168962302355183</v>
      </c>
      <c r="J3438" s="15"/>
      <c r="K3438" s="15"/>
      <c r="L3438" s="15"/>
      <c r="M3438" s="15"/>
      <c r="N3438" s="15"/>
      <c r="O3438" s="15"/>
      <c r="P3438" s="15"/>
      <c r="Q3438" s="15"/>
      <c r="R3438" s="15"/>
      <c r="S3438" s="15"/>
      <c r="T3438" s="15"/>
      <c r="U3438" s="15"/>
      <c r="V3438" s="15"/>
      <c r="W3438" s="15"/>
    </row>
    <row r="3439" spans="1:23" x14ac:dyDescent="0.2">
      <c r="A3439" s="9">
        <v>45085</v>
      </c>
      <c r="B3439" s="10">
        <v>0.68987268518518519</v>
      </c>
      <c r="C3439" s="7">
        <v>3980.52</v>
      </c>
      <c r="D3439" s="15">
        <v>3981677</v>
      </c>
      <c r="E3439" s="15">
        <v>10.47</v>
      </c>
      <c r="F3439" s="15">
        <v>-0.33129999999999998</v>
      </c>
      <c r="G3439" s="8">
        <f t="shared" si="160"/>
        <v>1.1570000000001528</v>
      </c>
      <c r="H3439" s="8">
        <f t="shared" si="161"/>
        <v>1201.6783716108628</v>
      </c>
      <c r="I3439" s="15">
        <f t="shared" si="159"/>
        <v>79.1619480639567</v>
      </c>
      <c r="J3439" s="15"/>
      <c r="K3439" s="15"/>
      <c r="L3439" s="15"/>
      <c r="M3439" s="15"/>
      <c r="N3439" s="15"/>
      <c r="O3439" s="15"/>
      <c r="P3439" s="15"/>
      <c r="Q3439" s="15"/>
      <c r="R3439" s="15"/>
      <c r="S3439" s="15"/>
      <c r="T3439" s="15"/>
      <c r="U3439" s="15"/>
      <c r="V3439" s="15"/>
      <c r="W3439" s="15"/>
    </row>
    <row r="3440" spans="1:23" x14ac:dyDescent="0.2">
      <c r="A3440" s="9">
        <v>45085</v>
      </c>
      <c r="B3440" s="10">
        <v>0.68988425925925922</v>
      </c>
      <c r="C3440" s="7">
        <v>3981.6840000000002</v>
      </c>
      <c r="D3440" s="15">
        <v>3982835</v>
      </c>
      <c r="E3440" s="15">
        <v>10.47</v>
      </c>
      <c r="F3440" s="15">
        <v>-0.33800000000000002</v>
      </c>
      <c r="G3440" s="8">
        <f t="shared" si="160"/>
        <v>1.1640000000002146</v>
      </c>
      <c r="H3440" s="8">
        <f t="shared" si="161"/>
        <v>1201.569084944196</v>
      </c>
      <c r="I3440" s="15">
        <f t="shared" si="159"/>
        <v>79.154748678800786</v>
      </c>
      <c r="J3440" s="15"/>
      <c r="K3440" s="15"/>
      <c r="L3440" s="15"/>
      <c r="M3440" s="15"/>
      <c r="N3440" s="15"/>
      <c r="O3440" s="15"/>
      <c r="P3440" s="15"/>
      <c r="Q3440" s="15"/>
      <c r="R3440" s="15"/>
      <c r="S3440" s="15"/>
      <c r="T3440" s="15"/>
      <c r="U3440" s="15"/>
      <c r="V3440" s="15"/>
      <c r="W3440" s="15"/>
    </row>
    <row r="3441" spans="1:23" x14ac:dyDescent="0.2">
      <c r="A3441" s="9">
        <v>45085</v>
      </c>
      <c r="B3441" s="10">
        <v>0.68989583333333337</v>
      </c>
      <c r="C3441" s="7">
        <v>3982.8359999999998</v>
      </c>
      <c r="D3441" s="15">
        <v>3983993</v>
      </c>
      <c r="E3441" s="15">
        <v>10.47</v>
      </c>
      <c r="F3441" s="15">
        <v>-0.3397</v>
      </c>
      <c r="G3441" s="8">
        <f t="shared" si="160"/>
        <v>1.1519999999995889</v>
      </c>
      <c r="H3441" s="8">
        <f t="shared" si="161"/>
        <v>1201.460380944196</v>
      </c>
      <c r="I3441" s="15">
        <f t="shared" si="159"/>
        <v>79.147587677483273</v>
      </c>
      <c r="J3441" s="15"/>
      <c r="K3441" s="15"/>
      <c r="L3441" s="15"/>
      <c r="M3441" s="15"/>
      <c r="N3441" s="15"/>
      <c r="O3441" s="15"/>
      <c r="P3441" s="15"/>
      <c r="Q3441" s="15"/>
      <c r="R3441" s="15"/>
      <c r="S3441" s="15"/>
      <c r="T3441" s="15"/>
      <c r="U3441" s="15"/>
      <c r="V3441" s="15"/>
      <c r="W3441" s="15"/>
    </row>
    <row r="3442" spans="1:23" x14ac:dyDescent="0.2">
      <c r="A3442" s="9">
        <v>45085</v>
      </c>
      <c r="B3442" s="10">
        <v>0.6899074074074073</v>
      </c>
      <c r="C3442" s="7">
        <v>3984.0039999999999</v>
      </c>
      <c r="D3442" s="15">
        <v>3985152</v>
      </c>
      <c r="E3442" s="15">
        <v>10.47</v>
      </c>
      <c r="F3442" s="15">
        <v>-0.32869999999999999</v>
      </c>
      <c r="G3442" s="8">
        <f t="shared" si="160"/>
        <v>1.1680000000001201</v>
      </c>
      <c r="H3442" s="8">
        <f t="shared" si="161"/>
        <v>1201.3537360553071</v>
      </c>
      <c r="I3442" s="15">
        <f t="shared" si="159"/>
        <v>79.140562322484001</v>
      </c>
      <c r="J3442" s="15"/>
      <c r="K3442" s="15"/>
      <c r="L3442" s="15"/>
      <c r="M3442" s="15"/>
      <c r="N3442" s="15"/>
      <c r="O3442" s="15"/>
      <c r="P3442" s="15"/>
      <c r="Q3442" s="15"/>
      <c r="R3442" s="15"/>
      <c r="S3442" s="15"/>
      <c r="T3442" s="15"/>
      <c r="U3442" s="15"/>
      <c r="V3442" s="15"/>
      <c r="W3442" s="15"/>
    </row>
    <row r="3443" spans="1:23" x14ac:dyDescent="0.2">
      <c r="A3443" s="9">
        <v>45085</v>
      </c>
      <c r="B3443" s="10">
        <v>0.68991898148148145</v>
      </c>
      <c r="C3443" s="7">
        <v>3985.1559999999999</v>
      </c>
      <c r="D3443" s="15">
        <v>3986311</v>
      </c>
      <c r="E3443" s="15">
        <v>10.5</v>
      </c>
      <c r="F3443" s="15">
        <v>-0.3448</v>
      </c>
      <c r="G3443" s="8">
        <f t="shared" si="160"/>
        <v>1.1520000000000437</v>
      </c>
      <c r="H3443" s="8">
        <f t="shared" si="161"/>
        <v>1201.2434000553071</v>
      </c>
      <c r="I3443" s="15">
        <f t="shared" si="159"/>
        <v>79.133293811285057</v>
      </c>
      <c r="J3443" s="15"/>
      <c r="K3443" s="15"/>
      <c r="L3443" s="15"/>
      <c r="M3443" s="15"/>
      <c r="N3443" s="15"/>
      <c r="O3443" s="15"/>
      <c r="P3443" s="15"/>
      <c r="Q3443" s="15"/>
      <c r="R3443" s="15"/>
      <c r="S3443" s="15"/>
      <c r="T3443" s="15"/>
      <c r="U3443" s="15"/>
      <c r="V3443" s="15"/>
      <c r="W3443" s="15"/>
    </row>
    <row r="3444" spans="1:23" x14ac:dyDescent="0.2">
      <c r="A3444" s="9">
        <v>45085</v>
      </c>
      <c r="B3444" s="10">
        <v>0.6899305555555556</v>
      </c>
      <c r="C3444" s="7">
        <v>3986.3090000000002</v>
      </c>
      <c r="D3444" s="15">
        <v>3987469</v>
      </c>
      <c r="E3444" s="15">
        <v>10.5</v>
      </c>
      <c r="F3444" s="15">
        <v>-0.33460000000000001</v>
      </c>
      <c r="G3444" s="8">
        <f t="shared" si="160"/>
        <v>1.1530000000002474</v>
      </c>
      <c r="H3444" s="8">
        <f t="shared" si="161"/>
        <v>1201.1362351108626</v>
      </c>
      <c r="I3444" s="15">
        <f t="shared" si="159"/>
        <v>79.12623419702652</v>
      </c>
      <c r="J3444" s="15"/>
      <c r="K3444" s="15"/>
      <c r="L3444" s="15"/>
      <c r="M3444" s="15"/>
      <c r="N3444" s="15"/>
      <c r="O3444" s="15"/>
      <c r="P3444" s="15"/>
      <c r="Q3444" s="15"/>
      <c r="R3444" s="15"/>
      <c r="S3444" s="15"/>
      <c r="T3444" s="15"/>
      <c r="U3444" s="15"/>
      <c r="V3444" s="15"/>
      <c r="W3444" s="15"/>
    </row>
    <row r="3445" spans="1:23" x14ac:dyDescent="0.2">
      <c r="A3445" s="9">
        <v>45085</v>
      </c>
      <c r="B3445" s="10">
        <v>0.68995370370370368</v>
      </c>
      <c r="C3445" s="7">
        <v>3987.473</v>
      </c>
      <c r="D3445" s="15">
        <v>3988627</v>
      </c>
      <c r="E3445" s="15">
        <v>10.5</v>
      </c>
      <c r="F3445" s="15">
        <v>-0.32279999999999998</v>
      </c>
      <c r="G3445" s="8">
        <f t="shared" si="160"/>
        <v>1.1639999999997599</v>
      </c>
      <c r="H3445" s="8">
        <f t="shared" si="161"/>
        <v>1201.0318631108626</v>
      </c>
      <c r="I3445" s="15">
        <f t="shared" si="159"/>
        <v>79.119358571203065</v>
      </c>
      <c r="J3445" s="15"/>
      <c r="K3445" s="15"/>
      <c r="L3445" s="15"/>
      <c r="M3445" s="15"/>
      <c r="N3445" s="15"/>
      <c r="O3445" s="15"/>
      <c r="P3445" s="15"/>
      <c r="Q3445" s="15"/>
      <c r="R3445" s="15"/>
      <c r="S3445" s="15"/>
      <c r="T3445" s="15"/>
      <c r="U3445" s="15"/>
      <c r="V3445" s="15"/>
      <c r="W3445" s="15"/>
    </row>
    <row r="3446" spans="1:23" x14ac:dyDescent="0.2">
      <c r="A3446" s="9">
        <v>45085</v>
      </c>
      <c r="B3446" s="10">
        <v>0.68996527777777772</v>
      </c>
      <c r="C3446" s="7">
        <v>3988.6289999999999</v>
      </c>
      <c r="D3446" s="15">
        <v>3989785</v>
      </c>
      <c r="E3446" s="15">
        <v>10.52</v>
      </c>
      <c r="F3446" s="15">
        <v>-0.3473</v>
      </c>
      <c r="G3446" s="8">
        <f t="shared" si="160"/>
        <v>1.1559999999999491</v>
      </c>
      <c r="H3446" s="8">
        <f t="shared" si="161"/>
        <v>1200.9203412219738</v>
      </c>
      <c r="I3446" s="15">
        <f t="shared" si="159"/>
        <v>79.112011938206436</v>
      </c>
      <c r="J3446" s="15"/>
      <c r="K3446" s="15"/>
      <c r="L3446" s="15"/>
      <c r="M3446" s="15"/>
      <c r="N3446" s="15"/>
      <c r="O3446" s="15"/>
      <c r="P3446" s="15"/>
      <c r="Q3446" s="15"/>
      <c r="R3446" s="15"/>
      <c r="S3446" s="15"/>
      <c r="T3446" s="15"/>
      <c r="U3446" s="15"/>
      <c r="V3446" s="15"/>
      <c r="W3446" s="15"/>
    </row>
    <row r="3447" spans="1:23" x14ac:dyDescent="0.2">
      <c r="A3447" s="9">
        <v>45085</v>
      </c>
      <c r="B3447" s="10">
        <v>0.68997685185185187</v>
      </c>
      <c r="C3447" s="7">
        <v>3989.7930000000001</v>
      </c>
      <c r="D3447" s="15">
        <v>3990944</v>
      </c>
      <c r="E3447" s="15">
        <v>10.52</v>
      </c>
      <c r="F3447" s="15">
        <v>-0.33460000000000001</v>
      </c>
      <c r="G3447" s="8">
        <f t="shared" si="160"/>
        <v>1.1640000000002146</v>
      </c>
      <c r="H3447" s="8">
        <f t="shared" si="161"/>
        <v>1200.8121538886405</v>
      </c>
      <c r="I3447" s="15">
        <f t="shared" si="159"/>
        <v>79.104884972901218</v>
      </c>
      <c r="J3447" s="15"/>
      <c r="K3447" s="15"/>
      <c r="L3447" s="15"/>
      <c r="M3447" s="15"/>
      <c r="N3447" s="15"/>
      <c r="O3447" s="15"/>
      <c r="P3447" s="15"/>
      <c r="Q3447" s="15"/>
      <c r="R3447" s="15"/>
      <c r="S3447" s="15"/>
      <c r="T3447" s="15"/>
      <c r="U3447" s="15"/>
      <c r="V3447" s="15"/>
      <c r="W3447" s="15"/>
    </row>
    <row r="3448" spans="1:23" x14ac:dyDescent="0.2">
      <c r="A3448" s="9">
        <v>45085</v>
      </c>
      <c r="B3448" s="10">
        <v>0.68998842592592602</v>
      </c>
      <c r="C3448" s="7">
        <v>3990.9450000000002</v>
      </c>
      <c r="D3448" s="15">
        <v>3992102</v>
      </c>
      <c r="E3448" s="15">
        <v>10.52</v>
      </c>
      <c r="F3448" s="15">
        <v>-0.33800000000000002</v>
      </c>
      <c r="G3448" s="8">
        <f t="shared" si="160"/>
        <v>1.1520000000000437</v>
      </c>
      <c r="H3448" s="8">
        <f t="shared" si="161"/>
        <v>1200.7039938886405</v>
      </c>
      <c r="I3448" s="15">
        <f t="shared" si="159"/>
        <v>79.097759808210839</v>
      </c>
      <c r="J3448" s="15"/>
      <c r="K3448" s="15"/>
      <c r="L3448" s="15"/>
      <c r="M3448" s="15"/>
      <c r="N3448" s="15"/>
      <c r="O3448" s="15"/>
      <c r="P3448" s="15"/>
      <c r="Q3448" s="15"/>
      <c r="R3448" s="15"/>
      <c r="S3448" s="15"/>
      <c r="T3448" s="15"/>
      <c r="U3448" s="15"/>
      <c r="V3448" s="15"/>
      <c r="W3448" s="15"/>
    </row>
    <row r="3449" spans="1:23" x14ac:dyDescent="0.2">
      <c r="A3449" s="9">
        <v>45085</v>
      </c>
      <c r="B3449" s="10">
        <v>0.69</v>
      </c>
      <c r="C3449" s="7">
        <v>3992.098</v>
      </c>
      <c r="D3449" s="15">
        <v>3993261</v>
      </c>
      <c r="E3449" s="15">
        <v>10.52</v>
      </c>
      <c r="F3449" s="15">
        <v>-0.3397</v>
      </c>
      <c r="G3449" s="8">
        <f t="shared" si="160"/>
        <v>1.1529999999997926</v>
      </c>
      <c r="H3449" s="8">
        <f t="shared" si="161"/>
        <v>1200.5951955275295</v>
      </c>
      <c r="I3449" s="15">
        <f t="shared" si="159"/>
        <v>79.09059259074634</v>
      </c>
      <c r="J3449" s="15"/>
      <c r="K3449" s="15"/>
      <c r="L3449" s="15"/>
      <c r="M3449" s="15"/>
      <c r="N3449" s="15"/>
      <c r="O3449" s="15"/>
      <c r="P3449" s="15"/>
      <c r="Q3449" s="15"/>
      <c r="R3449" s="15"/>
      <c r="S3449" s="15"/>
      <c r="T3449" s="15"/>
      <c r="U3449" s="15"/>
      <c r="V3449" s="15"/>
      <c r="W3449" s="15"/>
    </row>
    <row r="3450" spans="1:23" x14ac:dyDescent="0.2">
      <c r="A3450" s="9">
        <v>45085</v>
      </c>
      <c r="B3450" s="10">
        <v>0.6900115740740741</v>
      </c>
      <c r="C3450" s="7">
        <v>3993.2660000000001</v>
      </c>
      <c r="D3450" s="15">
        <v>3994420</v>
      </c>
      <c r="E3450" s="15">
        <v>10.52</v>
      </c>
      <c r="F3450" s="15">
        <v>-0.34139999999999998</v>
      </c>
      <c r="G3450" s="8">
        <f t="shared" si="160"/>
        <v>1.1680000000001201</v>
      </c>
      <c r="H3450" s="8">
        <f t="shared" si="161"/>
        <v>1200.4844301941962</v>
      </c>
      <c r="I3450" s="15">
        <f t="shared" si="159"/>
        <v>79.083295796719128</v>
      </c>
      <c r="J3450" s="15"/>
      <c r="K3450" s="15"/>
      <c r="L3450" s="15"/>
      <c r="M3450" s="15"/>
      <c r="N3450" s="15"/>
      <c r="O3450" s="15"/>
      <c r="P3450" s="15"/>
      <c r="Q3450" s="15"/>
      <c r="R3450" s="15"/>
      <c r="S3450" s="15"/>
      <c r="T3450" s="15"/>
      <c r="U3450" s="15"/>
      <c r="V3450" s="15"/>
      <c r="W3450" s="15"/>
    </row>
    <row r="3451" spans="1:23" x14ac:dyDescent="0.2">
      <c r="A3451" s="9">
        <v>45085</v>
      </c>
      <c r="B3451" s="10">
        <v>0.69003472222222229</v>
      </c>
      <c r="C3451" s="7">
        <v>3994.4180000000001</v>
      </c>
      <c r="D3451" s="15">
        <v>3995578</v>
      </c>
      <c r="E3451" s="15">
        <v>10.5</v>
      </c>
      <c r="F3451" s="15">
        <v>-0.33460000000000001</v>
      </c>
      <c r="G3451" s="8">
        <f t="shared" si="160"/>
        <v>1.1520000000000437</v>
      </c>
      <c r="H3451" s="8">
        <f t="shared" si="161"/>
        <v>1200.3773581941962</v>
      </c>
      <c r="I3451" s="15">
        <f t="shared" si="159"/>
        <v>79.076242305283017</v>
      </c>
      <c r="J3451" s="15"/>
      <c r="K3451" s="15"/>
      <c r="L3451" s="15"/>
      <c r="M3451" s="15"/>
      <c r="N3451" s="15"/>
      <c r="O3451" s="15"/>
      <c r="P3451" s="15"/>
      <c r="Q3451" s="15"/>
      <c r="R3451" s="15"/>
      <c r="S3451" s="15"/>
      <c r="T3451" s="15"/>
      <c r="U3451" s="15"/>
      <c r="V3451" s="15"/>
      <c r="W3451" s="15"/>
    </row>
    <row r="3452" spans="1:23" x14ac:dyDescent="0.2">
      <c r="A3452" s="9">
        <v>45085</v>
      </c>
      <c r="B3452" s="10">
        <v>0.69004629629629621</v>
      </c>
      <c r="C3452" s="7">
        <v>3995.5819999999999</v>
      </c>
      <c r="D3452" s="15">
        <v>3996736</v>
      </c>
      <c r="E3452" s="15">
        <v>10.5</v>
      </c>
      <c r="F3452" s="15">
        <v>-0.33129999999999998</v>
      </c>
      <c r="G3452" s="8">
        <f t="shared" si="160"/>
        <v>1.1639999999997599</v>
      </c>
      <c r="H3452" s="8">
        <f t="shared" si="161"/>
        <v>1200.2702378608628</v>
      </c>
      <c r="I3452" s="15">
        <f t="shared" si="159"/>
        <v>79.069185629832859</v>
      </c>
      <c r="J3452" s="15"/>
      <c r="K3452" s="15"/>
      <c r="L3452" s="15"/>
      <c r="M3452" s="15"/>
      <c r="N3452" s="15"/>
      <c r="O3452" s="15"/>
      <c r="P3452" s="15"/>
      <c r="Q3452" s="15"/>
      <c r="R3452" s="15"/>
      <c r="S3452" s="15"/>
      <c r="T3452" s="15"/>
      <c r="U3452" s="15"/>
      <c r="V3452" s="15"/>
      <c r="W3452" s="15"/>
    </row>
    <row r="3453" spans="1:23" x14ac:dyDescent="0.2">
      <c r="A3453" s="9">
        <v>45085</v>
      </c>
      <c r="B3453" s="10">
        <v>0.69005787037037036</v>
      </c>
      <c r="C3453" s="7">
        <v>3996.7339999999999</v>
      </c>
      <c r="D3453" s="15">
        <v>3997894</v>
      </c>
      <c r="E3453" s="15">
        <v>10.5</v>
      </c>
      <c r="F3453" s="15">
        <v>-0.34139999999999998</v>
      </c>
      <c r="G3453" s="8">
        <f t="shared" si="160"/>
        <v>1.1520000000000437</v>
      </c>
      <c r="H3453" s="8">
        <f t="shared" si="161"/>
        <v>1200.1609898608629</v>
      </c>
      <c r="I3453" s="15">
        <f t="shared" si="159"/>
        <v>79.061988791888197</v>
      </c>
      <c r="J3453" s="15"/>
      <c r="K3453" s="15"/>
      <c r="L3453" s="15"/>
      <c r="M3453" s="15"/>
      <c r="N3453" s="15"/>
      <c r="O3453" s="15"/>
      <c r="P3453" s="15"/>
      <c r="Q3453" s="15"/>
      <c r="R3453" s="15"/>
      <c r="S3453" s="15"/>
      <c r="T3453" s="15"/>
      <c r="U3453" s="15"/>
      <c r="V3453" s="15"/>
      <c r="W3453" s="15"/>
    </row>
    <row r="3454" spans="1:23" x14ac:dyDescent="0.2">
      <c r="A3454" s="9">
        <v>45085</v>
      </c>
      <c r="B3454" s="10">
        <v>0.69006944444444451</v>
      </c>
      <c r="C3454" s="7">
        <v>3997.8910000000001</v>
      </c>
      <c r="D3454" s="15">
        <v>3999053</v>
      </c>
      <c r="E3454" s="15">
        <v>10.52</v>
      </c>
      <c r="F3454" s="15">
        <v>-0.33800000000000002</v>
      </c>
      <c r="G3454" s="8">
        <f t="shared" si="160"/>
        <v>1.1570000000001528</v>
      </c>
      <c r="H3454" s="8">
        <f t="shared" si="161"/>
        <v>1200.0523604164184</v>
      </c>
      <c r="I3454" s="15">
        <f t="shared" si="159"/>
        <v>79.05483270200385</v>
      </c>
      <c r="J3454" s="15"/>
      <c r="K3454" s="15"/>
      <c r="L3454" s="15"/>
      <c r="M3454" s="15"/>
      <c r="N3454" s="15"/>
      <c r="O3454" s="15"/>
      <c r="P3454" s="15"/>
      <c r="Q3454" s="15"/>
      <c r="R3454" s="15"/>
      <c r="S3454" s="15"/>
      <c r="T3454" s="15"/>
      <c r="U3454" s="15"/>
      <c r="V3454" s="15"/>
      <c r="W3454" s="15"/>
    </row>
    <row r="3455" spans="1:23" x14ac:dyDescent="0.2">
      <c r="A3455" s="9">
        <v>45085</v>
      </c>
      <c r="B3455" s="10">
        <v>0.69008101851851855</v>
      </c>
      <c r="C3455" s="7">
        <v>3999.0590000000002</v>
      </c>
      <c r="D3455" s="15">
        <v>4000211</v>
      </c>
      <c r="E3455" s="15">
        <v>10.52</v>
      </c>
      <c r="F3455" s="15">
        <v>-0.34050000000000002</v>
      </c>
      <c r="G3455" s="8">
        <f t="shared" si="160"/>
        <v>1.1680000000001201</v>
      </c>
      <c r="H3455" s="8">
        <f t="shared" si="161"/>
        <v>1199.941887083085</v>
      </c>
      <c r="I3455" s="15">
        <f t="shared" si="159"/>
        <v>79.047555143813241</v>
      </c>
      <c r="J3455" s="15"/>
      <c r="K3455" s="15"/>
      <c r="L3455" s="15"/>
      <c r="M3455" s="15"/>
      <c r="N3455" s="15"/>
      <c r="O3455" s="15"/>
      <c r="P3455" s="15"/>
      <c r="Q3455" s="15"/>
      <c r="R3455" s="15"/>
      <c r="S3455" s="15"/>
      <c r="T3455" s="15"/>
      <c r="U3455" s="15"/>
      <c r="V3455" s="15"/>
      <c r="W3455" s="15"/>
    </row>
    <row r="3456" spans="1:23" x14ac:dyDescent="0.2">
      <c r="A3456" s="9">
        <v>45085</v>
      </c>
      <c r="B3456" s="10">
        <v>0.69009259259259259</v>
      </c>
      <c r="C3456" s="7">
        <v>4000.2069999999999</v>
      </c>
      <c r="D3456" s="15">
        <v>4001370</v>
      </c>
      <c r="E3456" s="15">
        <v>10.5</v>
      </c>
      <c r="F3456" s="15">
        <v>-0.33889999999999998</v>
      </c>
      <c r="G3456" s="8">
        <f t="shared" si="160"/>
        <v>1.1479999999996835</v>
      </c>
      <c r="H3456" s="8">
        <f t="shared" si="161"/>
        <v>1199.8338156386405</v>
      </c>
      <c r="I3456" s="15">
        <f t="shared" si="159"/>
        <v>79.040435812822167</v>
      </c>
      <c r="J3456" s="15"/>
      <c r="K3456" s="15"/>
      <c r="L3456" s="15"/>
      <c r="M3456" s="15"/>
      <c r="N3456" s="15"/>
      <c r="O3456" s="15"/>
      <c r="P3456" s="15"/>
      <c r="Q3456" s="15"/>
      <c r="R3456" s="15"/>
      <c r="S3456" s="15"/>
      <c r="T3456" s="15"/>
      <c r="U3456" s="15"/>
      <c r="V3456" s="15"/>
      <c r="W3456" s="15"/>
    </row>
    <row r="3457" spans="1:23" x14ac:dyDescent="0.2">
      <c r="A3457" s="9">
        <v>45085</v>
      </c>
      <c r="B3457" s="10">
        <v>0.69011574074074078</v>
      </c>
      <c r="C3457" s="7">
        <v>4001.375</v>
      </c>
      <c r="D3457" s="15">
        <v>4002529</v>
      </c>
      <c r="E3457" s="15">
        <v>10.47</v>
      </c>
      <c r="F3457" s="15">
        <v>-0.32869999999999999</v>
      </c>
      <c r="G3457" s="8">
        <f t="shared" si="160"/>
        <v>1.1680000000001201</v>
      </c>
      <c r="H3457" s="8">
        <f t="shared" si="161"/>
        <v>1199.7271707497516</v>
      </c>
      <c r="I3457" s="15">
        <f t="shared" si="159"/>
        <v>79.033410457822896</v>
      </c>
      <c r="J3457" s="15"/>
      <c r="K3457" s="15"/>
      <c r="L3457" s="15"/>
      <c r="M3457" s="15"/>
      <c r="N3457" s="15"/>
      <c r="O3457" s="15"/>
      <c r="P3457" s="15"/>
      <c r="Q3457" s="15"/>
      <c r="R3457" s="15"/>
      <c r="S3457" s="15"/>
      <c r="T3457" s="15"/>
      <c r="U3457" s="15"/>
      <c r="V3457" s="15"/>
      <c r="W3457" s="15"/>
    </row>
    <row r="3458" spans="1:23" x14ac:dyDescent="0.2">
      <c r="A3458" s="9">
        <v>45085</v>
      </c>
      <c r="B3458" s="10">
        <v>0.69012731481481471</v>
      </c>
      <c r="C3458" s="7">
        <v>4002.527</v>
      </c>
      <c r="D3458" s="15">
        <v>4003687</v>
      </c>
      <c r="E3458" s="15">
        <v>10.47</v>
      </c>
      <c r="F3458" s="15">
        <v>-0.3296</v>
      </c>
      <c r="G3458" s="8">
        <f t="shared" si="160"/>
        <v>1.1520000000000437</v>
      </c>
      <c r="H3458" s="8">
        <f t="shared" si="161"/>
        <v>1199.6216987497517</v>
      </c>
      <c r="I3458" s="15">
        <f t="shared" si="159"/>
        <v>79.026462368231336</v>
      </c>
      <c r="J3458" s="15"/>
      <c r="K3458" s="15"/>
      <c r="L3458" s="15"/>
      <c r="M3458" s="15"/>
      <c r="N3458" s="15"/>
      <c r="O3458" s="15"/>
      <c r="P3458" s="15"/>
      <c r="Q3458" s="15"/>
      <c r="R3458" s="15"/>
      <c r="S3458" s="15"/>
      <c r="T3458" s="15"/>
      <c r="U3458" s="15"/>
      <c r="V3458" s="15"/>
      <c r="W3458" s="15"/>
    </row>
    <row r="3459" spans="1:23" x14ac:dyDescent="0.2">
      <c r="A3459" s="9">
        <v>45085</v>
      </c>
      <c r="B3459" s="10">
        <v>0.69013888888888886</v>
      </c>
      <c r="C3459" s="7">
        <v>4003.68</v>
      </c>
      <c r="D3459" s="15">
        <v>4004845</v>
      </c>
      <c r="E3459" s="15">
        <v>10.47</v>
      </c>
      <c r="F3459" s="15">
        <v>-0.35580000000000001</v>
      </c>
      <c r="G3459" s="8">
        <f t="shared" si="160"/>
        <v>1.1529999999997926</v>
      </c>
      <c r="H3459" s="8">
        <f t="shared" si="161"/>
        <v>1199.5077439164183</v>
      </c>
      <c r="I3459" s="15">
        <f t="shared" ref="I3459:I3522" si="162">(H3459/MAX(H:H))*100</f>
        <v>79.018955462214649</v>
      </c>
      <c r="J3459" s="15"/>
      <c r="K3459" s="15"/>
      <c r="L3459" s="15"/>
      <c r="M3459" s="15"/>
      <c r="N3459" s="15"/>
      <c r="O3459" s="15"/>
      <c r="P3459" s="15"/>
      <c r="Q3459" s="15"/>
      <c r="R3459" s="15"/>
      <c r="S3459" s="15"/>
      <c r="T3459" s="15"/>
      <c r="U3459" s="15"/>
      <c r="V3459" s="15"/>
      <c r="W3459" s="15"/>
    </row>
    <row r="3460" spans="1:23" x14ac:dyDescent="0.2">
      <c r="A3460" s="9">
        <v>45085</v>
      </c>
      <c r="B3460" s="10">
        <v>0.69015046296296301</v>
      </c>
      <c r="C3460" s="7">
        <v>4004.848</v>
      </c>
      <c r="D3460" s="15">
        <v>4006003</v>
      </c>
      <c r="E3460" s="15">
        <v>10.47</v>
      </c>
      <c r="F3460" s="15">
        <v>-0.34310000000000002</v>
      </c>
      <c r="G3460" s="8">
        <f t="shared" ref="G3460:G3523" si="163">C3460-C3459</f>
        <v>1.1680000000001201</v>
      </c>
      <c r="H3460" s="8">
        <f t="shared" ref="H3460:H3523" si="164">H3459+((F3460*1000)*(G3460/3600))</f>
        <v>1199.3964270275294</v>
      </c>
      <c r="I3460" s="15">
        <f t="shared" si="162"/>
        <v>79.011622333829351</v>
      </c>
      <c r="J3460" s="15"/>
      <c r="K3460" s="15"/>
      <c r="L3460" s="15"/>
      <c r="M3460" s="15"/>
      <c r="N3460" s="15"/>
      <c r="O3460" s="15"/>
      <c r="P3460" s="15"/>
      <c r="Q3460" s="15"/>
      <c r="R3460" s="15"/>
      <c r="S3460" s="15"/>
      <c r="T3460" s="15"/>
      <c r="U3460" s="15"/>
      <c r="V3460" s="15"/>
      <c r="W3460" s="15"/>
    </row>
    <row r="3461" spans="1:23" x14ac:dyDescent="0.2">
      <c r="A3461" s="9">
        <v>45085</v>
      </c>
      <c r="B3461" s="10">
        <v>0.69016203703703705</v>
      </c>
      <c r="C3461" s="7">
        <v>4005.9960000000001</v>
      </c>
      <c r="D3461" s="15">
        <v>4007162</v>
      </c>
      <c r="E3461" s="15">
        <v>10.47</v>
      </c>
      <c r="F3461" s="15">
        <v>-0.33379999999999999</v>
      </c>
      <c r="G3461" s="8">
        <f t="shared" si="163"/>
        <v>1.1480000000001382</v>
      </c>
      <c r="H3461" s="8">
        <f t="shared" si="164"/>
        <v>1199.2899819164184</v>
      </c>
      <c r="I3461" s="15">
        <f t="shared" si="162"/>
        <v>79.004610139421487</v>
      </c>
      <c r="J3461" s="15"/>
      <c r="K3461" s="15"/>
      <c r="L3461" s="15"/>
      <c r="M3461" s="15"/>
      <c r="N3461" s="15"/>
      <c r="O3461" s="15"/>
      <c r="P3461" s="15"/>
      <c r="Q3461" s="15"/>
      <c r="R3461" s="15"/>
      <c r="S3461" s="15"/>
      <c r="T3461" s="15"/>
      <c r="U3461" s="15"/>
      <c r="V3461" s="15"/>
      <c r="W3461" s="15"/>
    </row>
    <row r="3462" spans="1:23" x14ac:dyDescent="0.2">
      <c r="A3462" s="9">
        <v>45085</v>
      </c>
      <c r="B3462" s="10">
        <v>0.69017361111111108</v>
      </c>
      <c r="C3462" s="7">
        <v>4007.18</v>
      </c>
      <c r="D3462" s="15">
        <v>4008321</v>
      </c>
      <c r="E3462" s="15">
        <v>10.5</v>
      </c>
      <c r="F3462" s="15">
        <v>-0.33800000000000002</v>
      </c>
      <c r="G3462" s="8">
        <f t="shared" si="163"/>
        <v>1.1839999999997417</v>
      </c>
      <c r="H3462" s="8">
        <f t="shared" si="164"/>
        <v>1199.1788174719738</v>
      </c>
      <c r="I3462" s="15">
        <f t="shared" si="162"/>
        <v>78.997287053489714</v>
      </c>
      <c r="J3462" s="15"/>
      <c r="K3462" s="15"/>
      <c r="L3462" s="15"/>
      <c r="M3462" s="15"/>
      <c r="N3462" s="15"/>
      <c r="O3462" s="15"/>
      <c r="P3462" s="15"/>
      <c r="Q3462" s="15"/>
      <c r="R3462" s="15"/>
      <c r="S3462" s="15"/>
      <c r="T3462" s="15"/>
      <c r="U3462" s="15"/>
      <c r="V3462" s="15"/>
      <c r="W3462" s="15"/>
    </row>
    <row r="3463" spans="1:23" x14ac:dyDescent="0.2">
      <c r="A3463" s="9">
        <v>45085</v>
      </c>
      <c r="B3463" s="10">
        <v>0.69019675925925927</v>
      </c>
      <c r="C3463" s="7">
        <v>4008.3159999999998</v>
      </c>
      <c r="D3463" s="15">
        <v>4009479</v>
      </c>
      <c r="E3463" s="15">
        <v>10.5</v>
      </c>
      <c r="F3463" s="15">
        <v>-0.33129999999999998</v>
      </c>
      <c r="G3463" s="8">
        <f t="shared" si="163"/>
        <v>1.1359999999999673</v>
      </c>
      <c r="H3463" s="8">
        <f t="shared" si="164"/>
        <v>1199.0742739164182</v>
      </c>
      <c r="I3463" s="15">
        <f t="shared" si="162"/>
        <v>78.990400126246257</v>
      </c>
      <c r="J3463" s="15"/>
      <c r="K3463" s="15"/>
      <c r="L3463" s="15"/>
      <c r="M3463" s="15"/>
      <c r="N3463" s="15"/>
      <c r="O3463" s="15"/>
      <c r="P3463" s="15"/>
      <c r="Q3463" s="15"/>
      <c r="R3463" s="15"/>
      <c r="S3463" s="15"/>
      <c r="T3463" s="15"/>
      <c r="U3463" s="15"/>
      <c r="V3463" s="15"/>
      <c r="W3463" s="15"/>
    </row>
    <row r="3464" spans="1:23" x14ac:dyDescent="0.2">
      <c r="A3464" s="9">
        <v>45085</v>
      </c>
      <c r="B3464" s="10">
        <v>0.69020833333333342</v>
      </c>
      <c r="C3464" s="7">
        <v>4009.4690000000001</v>
      </c>
      <c r="D3464" s="15">
        <v>4010638</v>
      </c>
      <c r="E3464" s="15">
        <v>10.52</v>
      </c>
      <c r="F3464" s="15">
        <v>-0.32869999999999999</v>
      </c>
      <c r="G3464" s="8">
        <f t="shared" si="163"/>
        <v>1.1530000000002474</v>
      </c>
      <c r="H3464" s="8">
        <f t="shared" si="164"/>
        <v>1198.9689986108626</v>
      </c>
      <c r="I3464" s="15">
        <f t="shared" si="162"/>
        <v>78.983464994127971</v>
      </c>
      <c r="J3464" s="15"/>
      <c r="K3464" s="15"/>
      <c r="L3464" s="15"/>
      <c r="M3464" s="15"/>
      <c r="N3464" s="15"/>
      <c r="O3464" s="15"/>
      <c r="P3464" s="15"/>
      <c r="Q3464" s="15"/>
      <c r="R3464" s="15"/>
      <c r="S3464" s="15"/>
      <c r="T3464" s="15"/>
      <c r="U3464" s="15"/>
      <c r="V3464" s="15"/>
      <c r="W3464" s="15"/>
    </row>
    <row r="3465" spans="1:23" x14ac:dyDescent="0.2">
      <c r="A3465" s="9">
        <v>45085</v>
      </c>
      <c r="B3465" s="10">
        <v>0.69021990740740735</v>
      </c>
      <c r="C3465" s="7">
        <v>4010.6370000000002</v>
      </c>
      <c r="D3465" s="15">
        <v>4011796</v>
      </c>
      <c r="E3465" s="15">
        <v>10.52</v>
      </c>
      <c r="F3465" s="15">
        <v>-0.35239999999999999</v>
      </c>
      <c r="G3465" s="8">
        <f t="shared" si="163"/>
        <v>1.1680000000001201</v>
      </c>
      <c r="H3465" s="8">
        <f t="shared" si="164"/>
        <v>1198.8546643886405</v>
      </c>
      <c r="I3465" s="15">
        <f t="shared" si="162"/>
        <v>78.975933095430861</v>
      </c>
      <c r="J3465" s="15"/>
      <c r="K3465" s="15"/>
      <c r="L3465" s="15"/>
      <c r="M3465" s="15"/>
      <c r="N3465" s="15"/>
      <c r="O3465" s="15"/>
      <c r="P3465" s="15"/>
      <c r="Q3465" s="15"/>
      <c r="R3465" s="15"/>
      <c r="S3465" s="15"/>
      <c r="T3465" s="15"/>
      <c r="U3465" s="15"/>
      <c r="V3465" s="15"/>
      <c r="W3465" s="15"/>
    </row>
    <row r="3466" spans="1:23" x14ac:dyDescent="0.2">
      <c r="A3466" s="9">
        <v>45085</v>
      </c>
      <c r="B3466" s="10">
        <v>0.6902314814814815</v>
      </c>
      <c r="C3466" s="7">
        <v>4011.7930000000001</v>
      </c>
      <c r="D3466" s="15">
        <v>4012954</v>
      </c>
      <c r="E3466" s="15">
        <v>10.52</v>
      </c>
      <c r="F3466" s="15">
        <v>-0.33460000000000001</v>
      </c>
      <c r="G3466" s="8">
        <f t="shared" si="163"/>
        <v>1.1559999999999491</v>
      </c>
      <c r="H3466" s="8">
        <f t="shared" si="164"/>
        <v>1198.7472206108628</v>
      </c>
      <c r="I3466" s="15">
        <f t="shared" si="162"/>
        <v>78.968855112705057</v>
      </c>
      <c r="J3466" s="15"/>
      <c r="K3466" s="15"/>
      <c r="L3466" s="15"/>
      <c r="M3466" s="15"/>
      <c r="N3466" s="15"/>
      <c r="O3466" s="15"/>
      <c r="P3466" s="15"/>
      <c r="Q3466" s="15"/>
      <c r="R3466" s="15"/>
      <c r="S3466" s="15"/>
      <c r="T3466" s="15"/>
      <c r="U3466" s="15"/>
      <c r="V3466" s="15"/>
      <c r="W3466" s="15"/>
    </row>
    <row r="3467" spans="1:23" x14ac:dyDescent="0.2">
      <c r="A3467" s="9">
        <v>45085</v>
      </c>
      <c r="B3467" s="10">
        <v>0.69024305555555554</v>
      </c>
      <c r="C3467" s="7">
        <v>4012.9569999999999</v>
      </c>
      <c r="D3467" s="15">
        <v>4014112</v>
      </c>
      <c r="E3467" s="15">
        <v>10.52</v>
      </c>
      <c r="F3467" s="15">
        <v>-0.33379999999999999</v>
      </c>
      <c r="G3467" s="8">
        <f t="shared" si="163"/>
        <v>1.1639999999997599</v>
      </c>
      <c r="H3467" s="8">
        <f t="shared" si="164"/>
        <v>1198.6392919441962</v>
      </c>
      <c r="I3467" s="15">
        <f t="shared" si="162"/>
        <v>78.961745187364713</v>
      </c>
      <c r="J3467" s="15"/>
      <c r="K3467" s="15"/>
      <c r="L3467" s="15"/>
      <c r="M3467" s="15"/>
      <c r="N3467" s="15"/>
      <c r="O3467" s="15"/>
      <c r="P3467" s="15"/>
      <c r="Q3467" s="15"/>
      <c r="R3467" s="15"/>
      <c r="S3467" s="15"/>
      <c r="T3467" s="15"/>
      <c r="U3467" s="15"/>
      <c r="V3467" s="15"/>
      <c r="W3467" s="15"/>
    </row>
    <row r="3468" spans="1:23" x14ac:dyDescent="0.2">
      <c r="A3468" s="9">
        <v>45085</v>
      </c>
      <c r="B3468" s="10">
        <v>0.69025462962962969</v>
      </c>
      <c r="C3468" s="7">
        <v>4014.1089999999999</v>
      </c>
      <c r="D3468" s="15">
        <v>4015271</v>
      </c>
      <c r="E3468" s="15">
        <v>10.52</v>
      </c>
      <c r="F3468" s="15">
        <v>-0.33550000000000002</v>
      </c>
      <c r="G3468" s="8">
        <f t="shared" si="163"/>
        <v>1.1520000000000437</v>
      </c>
      <c r="H3468" s="8">
        <f t="shared" si="164"/>
        <v>1198.5319319441962</v>
      </c>
      <c r="I3468" s="15">
        <f t="shared" si="162"/>
        <v>78.954672723596588</v>
      </c>
      <c r="J3468" s="15"/>
      <c r="K3468" s="15"/>
      <c r="L3468" s="15"/>
      <c r="M3468" s="15"/>
      <c r="N3468" s="15"/>
      <c r="O3468" s="15"/>
      <c r="P3468" s="15"/>
      <c r="Q3468" s="15"/>
      <c r="R3468" s="15"/>
      <c r="S3468" s="15"/>
      <c r="T3468" s="15"/>
      <c r="U3468" s="15"/>
      <c r="V3468" s="15"/>
      <c r="W3468" s="15"/>
    </row>
    <row r="3469" spans="1:23" x14ac:dyDescent="0.2">
      <c r="A3469" s="9">
        <v>45085</v>
      </c>
      <c r="B3469" s="10">
        <v>0.69026620370370362</v>
      </c>
      <c r="C3469" s="7">
        <v>4015.277</v>
      </c>
      <c r="D3469" s="15">
        <v>4016430</v>
      </c>
      <c r="E3469" s="15">
        <v>10.5</v>
      </c>
      <c r="F3469" s="15">
        <v>-0.3422</v>
      </c>
      <c r="G3469" s="8">
        <f t="shared" si="163"/>
        <v>1.1680000000001201</v>
      </c>
      <c r="H3469" s="8">
        <f t="shared" si="164"/>
        <v>1198.4209070553072</v>
      </c>
      <c r="I3469" s="15">
        <f t="shared" si="162"/>
        <v>78.947358831047907</v>
      </c>
      <c r="J3469" s="15"/>
      <c r="K3469" s="15"/>
      <c r="L3469" s="15"/>
      <c r="M3469" s="15"/>
      <c r="N3469" s="15"/>
      <c r="O3469" s="15"/>
      <c r="P3469" s="15"/>
      <c r="Q3469" s="15"/>
      <c r="R3469" s="15"/>
      <c r="S3469" s="15"/>
      <c r="T3469" s="15"/>
      <c r="U3469" s="15"/>
      <c r="V3469" s="15"/>
      <c r="W3469" s="15"/>
    </row>
    <row r="3470" spans="1:23" x14ac:dyDescent="0.2">
      <c r="A3470" s="9">
        <v>45085</v>
      </c>
      <c r="B3470" s="10">
        <v>0.69028935185185192</v>
      </c>
      <c r="C3470" s="7">
        <v>4016.43</v>
      </c>
      <c r="D3470" s="15">
        <v>4017588</v>
      </c>
      <c r="E3470" s="15">
        <v>10.5</v>
      </c>
      <c r="F3470" s="15">
        <v>-0.34139999999999998</v>
      </c>
      <c r="G3470" s="8">
        <f t="shared" si="163"/>
        <v>1.1529999999997926</v>
      </c>
      <c r="H3470" s="8">
        <f t="shared" si="164"/>
        <v>1198.3115642219739</v>
      </c>
      <c r="I3470" s="15">
        <f t="shared" si="162"/>
        <v>78.940155745848088</v>
      </c>
      <c r="J3470" s="15"/>
      <c r="K3470" s="15"/>
      <c r="L3470" s="15"/>
      <c r="M3470" s="15"/>
      <c r="N3470" s="15"/>
      <c r="O3470" s="15"/>
      <c r="P3470" s="15"/>
      <c r="Q3470" s="15"/>
      <c r="R3470" s="15"/>
      <c r="S3470" s="15"/>
      <c r="T3470" s="15"/>
      <c r="U3470" s="15"/>
      <c r="V3470" s="15"/>
      <c r="W3470" s="15"/>
    </row>
    <row r="3471" spans="1:23" x14ac:dyDescent="0.2">
      <c r="A3471" s="9">
        <v>45085</v>
      </c>
      <c r="B3471" s="10">
        <v>0.69030092592592596</v>
      </c>
      <c r="C3471" s="7">
        <v>4017.5819999999999</v>
      </c>
      <c r="D3471" s="15">
        <v>4018746</v>
      </c>
      <c r="E3471" s="15">
        <v>10.5</v>
      </c>
      <c r="F3471" s="15">
        <v>-0.33889999999999998</v>
      </c>
      <c r="G3471" s="8">
        <f t="shared" si="163"/>
        <v>1.1520000000000437</v>
      </c>
      <c r="H3471" s="8">
        <f t="shared" si="164"/>
        <v>1198.2031162219739</v>
      </c>
      <c r="I3471" s="15">
        <f t="shared" si="162"/>
        <v>78.933011608825694</v>
      </c>
      <c r="J3471" s="15"/>
      <c r="K3471" s="15"/>
      <c r="L3471" s="15"/>
      <c r="M3471" s="15"/>
      <c r="N3471" s="15"/>
      <c r="O3471" s="15"/>
      <c r="P3471" s="15"/>
      <c r="Q3471" s="15"/>
      <c r="R3471" s="15"/>
      <c r="S3471" s="15"/>
      <c r="T3471" s="15"/>
      <c r="U3471" s="15"/>
      <c r="V3471" s="15"/>
      <c r="W3471" s="15"/>
    </row>
    <row r="3472" spans="1:23" x14ac:dyDescent="0.2">
      <c r="A3472" s="9">
        <v>45085</v>
      </c>
      <c r="B3472" s="10">
        <v>0.6903125</v>
      </c>
      <c r="C3472" s="7">
        <v>4018.7460000000001</v>
      </c>
      <c r="D3472" s="15">
        <v>4019905</v>
      </c>
      <c r="E3472" s="15">
        <v>10.5</v>
      </c>
      <c r="F3472" s="15">
        <v>-0.33040000000000003</v>
      </c>
      <c r="G3472" s="8">
        <f t="shared" si="163"/>
        <v>1.1640000000002146</v>
      </c>
      <c r="H3472" s="8">
        <f t="shared" si="164"/>
        <v>1198.0962868886406</v>
      </c>
      <c r="I3472" s="15">
        <f t="shared" si="162"/>
        <v>78.925974103336003</v>
      </c>
      <c r="J3472" s="15"/>
      <c r="K3472" s="15"/>
      <c r="L3472" s="15"/>
      <c r="M3472" s="15"/>
      <c r="N3472" s="15"/>
      <c r="O3472" s="15"/>
      <c r="P3472" s="15"/>
      <c r="Q3472" s="15"/>
      <c r="R3472" s="15"/>
      <c r="S3472" s="15"/>
      <c r="T3472" s="15"/>
      <c r="U3472" s="15"/>
      <c r="V3472" s="15"/>
      <c r="W3472" s="15"/>
    </row>
    <row r="3473" spans="1:23" x14ac:dyDescent="0.2">
      <c r="A3473" s="9">
        <v>45085</v>
      </c>
      <c r="B3473" s="10">
        <v>0.69032407407407403</v>
      </c>
      <c r="C3473" s="7">
        <v>4019.8980000000001</v>
      </c>
      <c r="D3473" s="15">
        <v>4021063</v>
      </c>
      <c r="E3473" s="15">
        <v>10.5</v>
      </c>
      <c r="F3473" s="15">
        <v>-0.33040000000000003</v>
      </c>
      <c r="G3473" s="8">
        <f t="shared" si="163"/>
        <v>1.1520000000000437</v>
      </c>
      <c r="H3473" s="8">
        <f t="shared" si="164"/>
        <v>1197.9905588886406</v>
      </c>
      <c r="I3473" s="15">
        <f t="shared" si="162"/>
        <v>78.919009149449309</v>
      </c>
      <c r="J3473" s="15"/>
      <c r="K3473" s="15"/>
      <c r="L3473" s="15"/>
      <c r="M3473" s="15"/>
      <c r="N3473" s="15"/>
      <c r="O3473" s="15"/>
      <c r="P3473" s="15"/>
      <c r="Q3473" s="15"/>
      <c r="R3473" s="15"/>
      <c r="S3473" s="15"/>
      <c r="T3473" s="15"/>
      <c r="U3473" s="15"/>
      <c r="V3473" s="15"/>
      <c r="W3473" s="15"/>
    </row>
    <row r="3474" spans="1:23" x14ac:dyDescent="0.2">
      <c r="A3474" s="9">
        <v>45085</v>
      </c>
      <c r="B3474" s="10">
        <v>0.69033564814814818</v>
      </c>
      <c r="C3474" s="7">
        <v>4021.0659999999998</v>
      </c>
      <c r="D3474" s="15">
        <v>4022221</v>
      </c>
      <c r="E3474" s="15">
        <v>10.5</v>
      </c>
      <c r="F3474" s="15">
        <v>-0.3372</v>
      </c>
      <c r="G3474" s="8">
        <f t="shared" si="163"/>
        <v>1.1679999999996653</v>
      </c>
      <c r="H3474" s="8">
        <f t="shared" si="164"/>
        <v>1197.8811562219739</v>
      </c>
      <c r="I3474" s="15">
        <f t="shared" si="162"/>
        <v>78.91180212265968</v>
      </c>
      <c r="J3474" s="15"/>
      <c r="K3474" s="15"/>
      <c r="L3474" s="15"/>
      <c r="M3474" s="15"/>
      <c r="N3474" s="15"/>
      <c r="O3474" s="15"/>
      <c r="P3474" s="15"/>
      <c r="Q3474" s="15"/>
      <c r="R3474" s="15"/>
      <c r="S3474" s="15"/>
      <c r="T3474" s="15"/>
      <c r="U3474" s="15"/>
      <c r="V3474" s="15"/>
      <c r="W3474" s="15"/>
    </row>
    <row r="3475" spans="1:23" x14ac:dyDescent="0.2">
      <c r="A3475" s="9">
        <v>45085</v>
      </c>
      <c r="B3475" s="10">
        <v>0.69034722222222233</v>
      </c>
      <c r="C3475" s="7">
        <v>4022.23</v>
      </c>
      <c r="D3475" s="15">
        <v>4023380</v>
      </c>
      <c r="E3475" s="15">
        <v>10.45</v>
      </c>
      <c r="F3475" s="15">
        <v>-0.33210000000000001</v>
      </c>
      <c r="G3475" s="8">
        <f t="shared" si="163"/>
        <v>1.1640000000002146</v>
      </c>
      <c r="H3475" s="8">
        <f t="shared" si="164"/>
        <v>1197.7737772219739</v>
      </c>
      <c r="I3475" s="15">
        <f t="shared" si="162"/>
        <v>78.904728407244662</v>
      </c>
      <c r="J3475" s="15"/>
      <c r="K3475" s="15"/>
      <c r="L3475" s="15"/>
      <c r="M3475" s="15"/>
      <c r="N3475" s="15"/>
      <c r="O3475" s="15"/>
      <c r="P3475" s="15"/>
      <c r="Q3475" s="15"/>
      <c r="R3475" s="15"/>
      <c r="S3475" s="15"/>
      <c r="T3475" s="15"/>
      <c r="U3475" s="15"/>
      <c r="V3475" s="15"/>
      <c r="W3475" s="15"/>
    </row>
    <row r="3476" spans="1:23" x14ac:dyDescent="0.2">
      <c r="A3476" s="9">
        <v>45085</v>
      </c>
      <c r="B3476" s="10">
        <v>0.69037037037037041</v>
      </c>
      <c r="C3476" s="7">
        <v>4023.3710000000001</v>
      </c>
      <c r="D3476" s="15">
        <v>4024539</v>
      </c>
      <c r="E3476" s="15">
        <v>10.45</v>
      </c>
      <c r="F3476" s="15">
        <v>-0.3422</v>
      </c>
      <c r="G3476" s="8">
        <f t="shared" si="163"/>
        <v>1.1410000000000764</v>
      </c>
      <c r="H3476" s="8">
        <f t="shared" si="164"/>
        <v>1197.6653188330849</v>
      </c>
      <c r="I3476" s="15">
        <f t="shared" si="162"/>
        <v>78.897583585842227</v>
      </c>
      <c r="J3476" s="15"/>
      <c r="K3476" s="15"/>
      <c r="L3476" s="15"/>
      <c r="M3476" s="15"/>
      <c r="N3476" s="15"/>
      <c r="O3476" s="15"/>
      <c r="P3476" s="15"/>
      <c r="Q3476" s="15"/>
      <c r="R3476" s="15"/>
      <c r="S3476" s="15"/>
      <c r="T3476" s="15"/>
      <c r="U3476" s="15"/>
      <c r="V3476" s="15"/>
      <c r="W3476" s="15"/>
    </row>
    <row r="3477" spans="1:23" x14ac:dyDescent="0.2">
      <c r="A3477" s="9">
        <v>45085</v>
      </c>
      <c r="B3477" s="10">
        <v>0.69038194444444445</v>
      </c>
      <c r="C3477" s="7">
        <v>4024.5390000000002</v>
      </c>
      <c r="D3477" s="15">
        <v>4025697</v>
      </c>
      <c r="E3477" s="15">
        <v>10.45</v>
      </c>
      <c r="F3477" s="15">
        <v>-0.32279999999999998</v>
      </c>
      <c r="G3477" s="8">
        <f t="shared" si="163"/>
        <v>1.1680000000001201</v>
      </c>
      <c r="H3477" s="8">
        <f t="shared" si="164"/>
        <v>1197.5605881664183</v>
      </c>
      <c r="I3477" s="15">
        <f t="shared" si="162"/>
        <v>78.890684332438624</v>
      </c>
      <c r="J3477" s="15"/>
      <c r="K3477" s="15"/>
      <c r="L3477" s="15"/>
      <c r="M3477" s="15"/>
      <c r="N3477" s="15"/>
      <c r="O3477" s="15"/>
      <c r="P3477" s="15"/>
      <c r="Q3477" s="15"/>
      <c r="R3477" s="15"/>
      <c r="S3477" s="15"/>
      <c r="T3477" s="15"/>
      <c r="U3477" s="15"/>
      <c r="V3477" s="15"/>
      <c r="W3477" s="15"/>
    </row>
    <row r="3478" spans="1:23" x14ac:dyDescent="0.2">
      <c r="A3478" s="9">
        <v>45085</v>
      </c>
      <c r="B3478" s="10">
        <v>0.69039351851851849</v>
      </c>
      <c r="C3478" s="7">
        <v>4025.6909999999998</v>
      </c>
      <c r="D3478" s="15">
        <v>4026855</v>
      </c>
      <c r="E3478" s="15">
        <v>10.47</v>
      </c>
      <c r="F3478" s="15">
        <v>-0.33460000000000001</v>
      </c>
      <c r="G3478" s="8">
        <f t="shared" si="163"/>
        <v>1.1519999999995889</v>
      </c>
      <c r="H3478" s="8">
        <f t="shared" si="164"/>
        <v>1197.4535161664182</v>
      </c>
      <c r="I3478" s="15">
        <f t="shared" si="162"/>
        <v>78.883630841002514</v>
      </c>
      <c r="J3478" s="15"/>
      <c r="K3478" s="15"/>
      <c r="L3478" s="15"/>
      <c r="M3478" s="15"/>
      <c r="N3478" s="15"/>
      <c r="O3478" s="15"/>
      <c r="P3478" s="15"/>
      <c r="Q3478" s="15"/>
      <c r="R3478" s="15"/>
      <c r="S3478" s="15"/>
      <c r="T3478" s="15"/>
      <c r="U3478" s="15"/>
      <c r="V3478" s="15"/>
      <c r="W3478" s="15"/>
    </row>
    <row r="3479" spans="1:23" x14ac:dyDescent="0.2">
      <c r="A3479" s="9">
        <v>45085</v>
      </c>
      <c r="B3479" s="10">
        <v>0.69040509259259253</v>
      </c>
      <c r="C3479" s="7">
        <v>4026.855</v>
      </c>
      <c r="D3479" s="15">
        <v>4028014</v>
      </c>
      <c r="E3479" s="15">
        <v>10.47</v>
      </c>
      <c r="F3479" s="15">
        <v>-0.3422</v>
      </c>
      <c r="G3479" s="8">
        <f t="shared" si="163"/>
        <v>1.1640000000002146</v>
      </c>
      <c r="H3479" s="8">
        <f t="shared" si="164"/>
        <v>1197.3428714997515</v>
      </c>
      <c r="I3479" s="15">
        <f t="shared" si="162"/>
        <v>78.876341996031059</v>
      </c>
      <c r="J3479" s="15"/>
      <c r="K3479" s="15"/>
      <c r="L3479" s="15"/>
      <c r="M3479" s="15"/>
      <c r="N3479" s="15"/>
      <c r="O3479" s="15"/>
      <c r="P3479" s="15"/>
      <c r="Q3479" s="15"/>
      <c r="R3479" s="15"/>
      <c r="S3479" s="15"/>
      <c r="T3479" s="15"/>
      <c r="U3479" s="15"/>
      <c r="V3479" s="15"/>
      <c r="W3479" s="15"/>
    </row>
    <row r="3480" spans="1:23" x14ac:dyDescent="0.2">
      <c r="A3480" s="9">
        <v>45085</v>
      </c>
      <c r="B3480" s="10">
        <v>0.69041666666666668</v>
      </c>
      <c r="C3480" s="7">
        <v>4028.0079999999998</v>
      </c>
      <c r="D3480" s="15">
        <v>4029172</v>
      </c>
      <c r="E3480" s="15">
        <v>10.5</v>
      </c>
      <c r="F3480" s="15">
        <v>-0.34139999999999998</v>
      </c>
      <c r="G3480" s="8">
        <f t="shared" si="163"/>
        <v>1.1529999999997926</v>
      </c>
      <c r="H3480" s="8">
        <f t="shared" si="164"/>
        <v>1197.2335286664181</v>
      </c>
      <c r="I3480" s="15">
        <f t="shared" si="162"/>
        <v>78.869138910831239</v>
      </c>
      <c r="J3480" s="15"/>
      <c r="K3480" s="15"/>
      <c r="L3480" s="15"/>
      <c r="M3480" s="15"/>
      <c r="N3480" s="15"/>
      <c r="O3480" s="15"/>
      <c r="P3480" s="15"/>
      <c r="Q3480" s="15"/>
      <c r="R3480" s="15"/>
      <c r="S3480" s="15"/>
      <c r="T3480" s="15"/>
      <c r="U3480" s="15"/>
      <c r="V3480" s="15"/>
      <c r="W3480" s="15"/>
    </row>
    <row r="3481" spans="1:23" x14ac:dyDescent="0.2">
      <c r="A3481" s="9">
        <v>45085</v>
      </c>
      <c r="B3481" s="10">
        <v>0.69042824074074083</v>
      </c>
      <c r="C3481" s="7">
        <v>4029.16</v>
      </c>
      <c r="D3481" s="15">
        <v>4030330</v>
      </c>
      <c r="E3481" s="15">
        <v>10.5</v>
      </c>
      <c r="F3481" s="15">
        <v>-0.32619999999999999</v>
      </c>
      <c r="G3481" s="8">
        <f t="shared" si="163"/>
        <v>1.1520000000000437</v>
      </c>
      <c r="H3481" s="8">
        <f t="shared" si="164"/>
        <v>1197.1291446664181</v>
      </c>
      <c r="I3481" s="15">
        <f t="shared" si="162"/>
        <v>78.862262494493947</v>
      </c>
      <c r="J3481" s="15"/>
      <c r="K3481" s="15"/>
      <c r="L3481" s="15"/>
      <c r="M3481" s="15"/>
      <c r="N3481" s="15"/>
      <c r="O3481" s="15"/>
      <c r="P3481" s="15"/>
      <c r="Q3481" s="15"/>
      <c r="R3481" s="15"/>
      <c r="S3481" s="15"/>
      <c r="T3481" s="15"/>
      <c r="U3481" s="15"/>
      <c r="V3481" s="15"/>
      <c r="W3481" s="15"/>
    </row>
    <row r="3482" spans="1:23" x14ac:dyDescent="0.2">
      <c r="A3482" s="9">
        <v>45085</v>
      </c>
      <c r="B3482" s="10">
        <v>0.69045138888888891</v>
      </c>
      <c r="C3482" s="7">
        <v>4030.3319999999999</v>
      </c>
      <c r="D3482" s="15">
        <v>4031490</v>
      </c>
      <c r="E3482" s="15">
        <v>10.52</v>
      </c>
      <c r="F3482" s="15">
        <v>-0.34139999999999998</v>
      </c>
      <c r="G3482" s="8">
        <f t="shared" si="163"/>
        <v>1.1720000000000255</v>
      </c>
      <c r="H3482" s="8">
        <f t="shared" si="164"/>
        <v>1197.0179999997515</v>
      </c>
      <c r="I3482" s="15">
        <f t="shared" si="162"/>
        <v>78.854940711446091</v>
      </c>
      <c r="J3482" s="15"/>
      <c r="K3482" s="15"/>
      <c r="L3482" s="15"/>
      <c r="M3482" s="15"/>
      <c r="N3482" s="15"/>
      <c r="O3482" s="15"/>
      <c r="P3482" s="15"/>
      <c r="Q3482" s="15"/>
      <c r="R3482" s="15"/>
      <c r="S3482" s="15"/>
      <c r="T3482" s="15"/>
      <c r="U3482" s="15"/>
      <c r="V3482" s="15"/>
      <c r="W3482" s="15"/>
    </row>
    <row r="3483" spans="1:23" x14ac:dyDescent="0.2">
      <c r="A3483" s="9">
        <v>45085</v>
      </c>
      <c r="B3483" s="10">
        <v>0.69046296296296295</v>
      </c>
      <c r="C3483" s="7">
        <v>4031.48</v>
      </c>
      <c r="D3483" s="15">
        <v>4032648</v>
      </c>
      <c r="E3483" s="15">
        <v>10.52</v>
      </c>
      <c r="F3483" s="15">
        <v>-0.35070000000000001</v>
      </c>
      <c r="G3483" s="8">
        <f t="shared" si="163"/>
        <v>1.1480000000001382</v>
      </c>
      <c r="H3483" s="8">
        <f t="shared" si="164"/>
        <v>1196.9061656664182</v>
      </c>
      <c r="I3483" s="15">
        <f t="shared" si="162"/>
        <v>78.847573495811474</v>
      </c>
      <c r="J3483" s="15"/>
      <c r="K3483" s="15"/>
      <c r="L3483" s="15"/>
      <c r="M3483" s="15"/>
      <c r="N3483" s="15"/>
      <c r="O3483" s="15"/>
      <c r="P3483" s="15"/>
      <c r="Q3483" s="15"/>
      <c r="R3483" s="15"/>
      <c r="S3483" s="15"/>
      <c r="T3483" s="15"/>
      <c r="U3483" s="15"/>
      <c r="V3483" s="15"/>
      <c r="W3483" s="15"/>
    </row>
    <row r="3484" spans="1:23" x14ac:dyDescent="0.2">
      <c r="A3484" s="9">
        <v>45085</v>
      </c>
      <c r="B3484" s="10">
        <v>0.69047453703703709</v>
      </c>
      <c r="C3484" s="7">
        <v>4032.6480000000001</v>
      </c>
      <c r="D3484" s="15">
        <v>4033806</v>
      </c>
      <c r="E3484" s="15">
        <v>10.52</v>
      </c>
      <c r="F3484" s="15">
        <v>-0.33629999999999999</v>
      </c>
      <c r="G3484" s="8">
        <f t="shared" si="163"/>
        <v>1.1680000000001201</v>
      </c>
      <c r="H3484" s="8">
        <f t="shared" si="164"/>
        <v>1196.7970549997515</v>
      </c>
      <c r="I3484" s="15">
        <f t="shared" si="162"/>
        <v>78.840385704858463</v>
      </c>
      <c r="J3484" s="15"/>
      <c r="K3484" s="15"/>
      <c r="L3484" s="15"/>
      <c r="M3484" s="15"/>
      <c r="N3484" s="15"/>
      <c r="O3484" s="15"/>
      <c r="P3484" s="15"/>
      <c r="Q3484" s="15"/>
      <c r="R3484" s="15"/>
      <c r="S3484" s="15"/>
      <c r="T3484" s="15"/>
      <c r="U3484" s="15"/>
      <c r="V3484" s="15"/>
      <c r="W3484" s="15"/>
    </row>
    <row r="3485" spans="1:23" x14ac:dyDescent="0.2">
      <c r="A3485" s="9">
        <v>45085</v>
      </c>
      <c r="B3485" s="10">
        <v>0.69048611111111102</v>
      </c>
      <c r="C3485" s="7">
        <v>4033.8009999999999</v>
      </c>
      <c r="D3485" s="15">
        <v>4034964</v>
      </c>
      <c r="E3485" s="15">
        <v>10.5</v>
      </c>
      <c r="F3485" s="15">
        <v>-0.33129999999999998</v>
      </c>
      <c r="G3485" s="8">
        <f t="shared" si="163"/>
        <v>1.1529999999997926</v>
      </c>
      <c r="H3485" s="8">
        <f t="shared" si="164"/>
        <v>1196.6909469719737</v>
      </c>
      <c r="I3485" s="15">
        <f t="shared" si="162"/>
        <v>78.833395716203796</v>
      </c>
      <c r="J3485" s="15"/>
      <c r="K3485" s="15"/>
      <c r="L3485" s="15"/>
      <c r="M3485" s="15"/>
      <c r="N3485" s="15"/>
      <c r="O3485" s="15"/>
      <c r="P3485" s="15"/>
      <c r="Q3485" s="15"/>
      <c r="R3485" s="15"/>
      <c r="S3485" s="15"/>
      <c r="T3485" s="15"/>
      <c r="U3485" s="15"/>
      <c r="V3485" s="15"/>
      <c r="W3485" s="15"/>
    </row>
    <row r="3486" spans="1:23" x14ac:dyDescent="0.2">
      <c r="A3486" s="9">
        <v>45085</v>
      </c>
      <c r="B3486" s="10">
        <v>0.69049768518518517</v>
      </c>
      <c r="C3486" s="7">
        <v>4034.953</v>
      </c>
      <c r="D3486" s="15">
        <v>4036123</v>
      </c>
      <c r="E3486" s="15">
        <v>10.5</v>
      </c>
      <c r="F3486" s="15">
        <v>-0.32529999999999998</v>
      </c>
      <c r="G3486" s="8">
        <f t="shared" si="163"/>
        <v>1.1520000000000437</v>
      </c>
      <c r="H3486" s="8">
        <f t="shared" si="164"/>
        <v>1196.5868509719737</v>
      </c>
      <c r="I3486" s="15">
        <f t="shared" si="162"/>
        <v>78.826538272198533</v>
      </c>
      <c r="J3486" s="15"/>
      <c r="K3486" s="15"/>
      <c r="L3486" s="15"/>
      <c r="M3486" s="15"/>
      <c r="N3486" s="15"/>
      <c r="O3486" s="15"/>
      <c r="P3486" s="15"/>
      <c r="Q3486" s="15"/>
      <c r="R3486" s="15"/>
      <c r="S3486" s="15"/>
      <c r="T3486" s="15"/>
      <c r="U3486" s="15"/>
      <c r="V3486" s="15"/>
      <c r="W3486" s="15"/>
    </row>
    <row r="3487" spans="1:23" x14ac:dyDescent="0.2">
      <c r="A3487" s="9">
        <v>45085</v>
      </c>
      <c r="B3487" s="10">
        <v>0.69050925925925932</v>
      </c>
      <c r="C3487" s="7">
        <v>4036.1170000000002</v>
      </c>
      <c r="D3487" s="15">
        <v>4037281</v>
      </c>
      <c r="E3487" s="15">
        <v>10.5</v>
      </c>
      <c r="F3487" s="15">
        <v>-0.32279999999999998</v>
      </c>
      <c r="G3487" s="8">
        <f t="shared" si="163"/>
        <v>1.1640000000002146</v>
      </c>
      <c r="H3487" s="8">
        <f t="shared" si="164"/>
        <v>1196.4824789719737</v>
      </c>
      <c r="I3487" s="15">
        <f t="shared" si="162"/>
        <v>78.819662646375079</v>
      </c>
      <c r="J3487" s="15"/>
      <c r="K3487" s="15"/>
      <c r="L3487" s="15"/>
      <c r="M3487" s="15"/>
      <c r="N3487" s="15"/>
      <c r="O3487" s="15"/>
      <c r="P3487" s="15"/>
      <c r="Q3487" s="15"/>
      <c r="R3487" s="15"/>
      <c r="S3487" s="15"/>
      <c r="T3487" s="15"/>
      <c r="U3487" s="15"/>
      <c r="V3487" s="15"/>
      <c r="W3487" s="15"/>
    </row>
    <row r="3488" spans="1:23" x14ac:dyDescent="0.2">
      <c r="A3488" s="9">
        <v>45085</v>
      </c>
      <c r="B3488" s="10">
        <v>0.69052083333333336</v>
      </c>
      <c r="C3488" s="7">
        <v>4037.2849999999999</v>
      </c>
      <c r="D3488" s="15">
        <v>4038439</v>
      </c>
      <c r="E3488" s="15">
        <v>10.5</v>
      </c>
      <c r="F3488" s="15">
        <v>-0.34139999999999998</v>
      </c>
      <c r="G3488" s="8">
        <f t="shared" si="163"/>
        <v>1.1679999999996653</v>
      </c>
      <c r="H3488" s="8">
        <f t="shared" si="164"/>
        <v>1196.3717136386404</v>
      </c>
      <c r="I3488" s="15">
        <f t="shared" si="162"/>
        <v>78.812365852347853</v>
      </c>
      <c r="J3488" s="15"/>
      <c r="K3488" s="15"/>
      <c r="L3488" s="15"/>
      <c r="M3488" s="15"/>
      <c r="N3488" s="15"/>
      <c r="O3488" s="15"/>
      <c r="P3488" s="15"/>
      <c r="Q3488" s="15"/>
      <c r="R3488" s="15"/>
      <c r="S3488" s="15"/>
      <c r="T3488" s="15"/>
      <c r="U3488" s="15"/>
      <c r="V3488" s="15"/>
      <c r="W3488" s="15"/>
    </row>
    <row r="3489" spans="1:23" x14ac:dyDescent="0.2">
      <c r="A3489" s="9">
        <v>45085</v>
      </c>
      <c r="B3489" s="10">
        <v>0.69054398148148144</v>
      </c>
      <c r="C3489" s="7">
        <v>4038.4409999999998</v>
      </c>
      <c r="D3489" s="15">
        <v>4039598</v>
      </c>
      <c r="E3489" s="15">
        <v>10.5</v>
      </c>
      <c r="F3489" s="15">
        <v>-0.34050000000000002</v>
      </c>
      <c r="G3489" s="8">
        <f t="shared" si="163"/>
        <v>1.1559999999999491</v>
      </c>
      <c r="H3489" s="8">
        <f t="shared" si="164"/>
        <v>1196.2623753053069</v>
      </c>
      <c r="I3489" s="15">
        <f t="shared" si="162"/>
        <v>78.805163063590712</v>
      </c>
      <c r="J3489" s="15"/>
      <c r="K3489" s="15"/>
      <c r="L3489" s="15"/>
      <c r="M3489" s="15"/>
      <c r="N3489" s="15"/>
      <c r="O3489" s="15"/>
      <c r="P3489" s="15"/>
      <c r="Q3489" s="15"/>
      <c r="R3489" s="15"/>
      <c r="S3489" s="15"/>
      <c r="T3489" s="15"/>
      <c r="U3489" s="15"/>
      <c r="V3489" s="15"/>
      <c r="W3489" s="15"/>
    </row>
    <row r="3490" spans="1:23" x14ac:dyDescent="0.2">
      <c r="A3490" s="9">
        <v>45085</v>
      </c>
      <c r="B3490" s="10">
        <v>0.69055555555555559</v>
      </c>
      <c r="C3490" s="7">
        <v>4039.59</v>
      </c>
      <c r="D3490" s="15">
        <v>4040757</v>
      </c>
      <c r="E3490" s="15">
        <v>10.5</v>
      </c>
      <c r="F3490" s="15">
        <v>-0.34389999999999998</v>
      </c>
      <c r="G3490" s="8">
        <f t="shared" si="163"/>
        <v>1.149000000000342</v>
      </c>
      <c r="H3490" s="8">
        <f t="shared" si="164"/>
        <v>1196.1526138886402</v>
      </c>
      <c r="I3490" s="15">
        <f t="shared" si="162"/>
        <v>78.797932403731238</v>
      </c>
      <c r="J3490" s="15"/>
      <c r="K3490" s="15"/>
      <c r="L3490" s="15"/>
      <c r="M3490" s="15"/>
      <c r="N3490" s="15"/>
      <c r="O3490" s="15"/>
      <c r="P3490" s="15"/>
      <c r="Q3490" s="15"/>
      <c r="R3490" s="15"/>
      <c r="S3490" s="15"/>
      <c r="T3490" s="15"/>
      <c r="U3490" s="15"/>
      <c r="V3490" s="15"/>
      <c r="W3490" s="15"/>
    </row>
    <row r="3491" spans="1:23" x14ac:dyDescent="0.2">
      <c r="A3491" s="9">
        <v>45085</v>
      </c>
      <c r="B3491" s="10">
        <v>0.69056712962962974</v>
      </c>
      <c r="C3491" s="7">
        <v>4040.7420000000002</v>
      </c>
      <c r="D3491" s="15">
        <v>4041915</v>
      </c>
      <c r="E3491" s="15">
        <v>10.52</v>
      </c>
      <c r="F3491" s="15">
        <v>-0.32529999999999998</v>
      </c>
      <c r="G3491" s="8">
        <f t="shared" si="163"/>
        <v>1.1520000000000437</v>
      </c>
      <c r="H3491" s="8">
        <f t="shared" si="164"/>
        <v>1196.0485178886402</v>
      </c>
      <c r="I3491" s="15">
        <f t="shared" si="162"/>
        <v>78.791074959725975</v>
      </c>
      <c r="J3491" s="15"/>
      <c r="K3491" s="15"/>
      <c r="L3491" s="15"/>
      <c r="M3491" s="15"/>
      <c r="N3491" s="15"/>
      <c r="O3491" s="15"/>
      <c r="P3491" s="15"/>
      <c r="Q3491" s="15"/>
      <c r="R3491" s="15"/>
      <c r="S3491" s="15"/>
      <c r="T3491" s="15"/>
      <c r="U3491" s="15"/>
      <c r="V3491" s="15"/>
      <c r="W3491" s="15"/>
    </row>
    <row r="3492" spans="1:23" x14ac:dyDescent="0.2">
      <c r="A3492" s="9">
        <v>45085</v>
      </c>
      <c r="B3492" s="10">
        <v>0.69057870370370367</v>
      </c>
      <c r="C3492" s="7">
        <v>4041.91</v>
      </c>
      <c r="D3492" s="15">
        <v>4043073</v>
      </c>
      <c r="E3492" s="15">
        <v>10.5</v>
      </c>
      <c r="F3492" s="15">
        <v>-0.33129999999999998</v>
      </c>
      <c r="G3492" s="8">
        <f t="shared" si="163"/>
        <v>1.1679999999996653</v>
      </c>
      <c r="H3492" s="8">
        <f t="shared" si="164"/>
        <v>1195.9410294441957</v>
      </c>
      <c r="I3492" s="15">
        <f t="shared" si="162"/>
        <v>78.783994034531986</v>
      </c>
      <c r="J3492" s="15"/>
      <c r="K3492" s="15"/>
      <c r="L3492" s="15"/>
      <c r="M3492" s="15"/>
      <c r="N3492" s="15"/>
      <c r="O3492" s="15"/>
      <c r="P3492" s="15"/>
      <c r="Q3492" s="15"/>
      <c r="R3492" s="15"/>
      <c r="S3492" s="15"/>
      <c r="T3492" s="15"/>
      <c r="U3492" s="15"/>
      <c r="V3492" s="15"/>
      <c r="W3492" s="15"/>
    </row>
    <row r="3493" spans="1:23" x14ac:dyDescent="0.2">
      <c r="A3493" s="9">
        <v>45085</v>
      </c>
      <c r="B3493" s="10">
        <v>0.69059027777777782</v>
      </c>
      <c r="C3493" s="7">
        <v>4043.0630000000001</v>
      </c>
      <c r="D3493" s="15">
        <v>4044232</v>
      </c>
      <c r="E3493" s="15">
        <v>10.47</v>
      </c>
      <c r="F3493" s="15">
        <v>-0.34050000000000002</v>
      </c>
      <c r="G3493" s="8">
        <f t="shared" si="163"/>
        <v>1.1530000000002474</v>
      </c>
      <c r="H3493" s="8">
        <f t="shared" si="164"/>
        <v>1195.8319748608624</v>
      </c>
      <c r="I3493" s="15">
        <f t="shared" si="162"/>
        <v>78.776809938133226</v>
      </c>
      <c r="J3493" s="15"/>
      <c r="K3493" s="15"/>
      <c r="L3493" s="15"/>
      <c r="M3493" s="15"/>
      <c r="N3493" s="15"/>
      <c r="O3493" s="15"/>
      <c r="P3493" s="15"/>
      <c r="Q3493" s="15"/>
      <c r="R3493" s="15"/>
      <c r="S3493" s="15"/>
      <c r="T3493" s="15"/>
      <c r="U3493" s="15"/>
      <c r="V3493" s="15"/>
      <c r="W3493" s="15"/>
    </row>
    <row r="3494" spans="1:23" x14ac:dyDescent="0.2">
      <c r="A3494" s="9">
        <v>45085</v>
      </c>
      <c r="B3494" s="10">
        <v>0.69060185185185186</v>
      </c>
      <c r="C3494" s="7">
        <v>4044.23</v>
      </c>
      <c r="D3494" s="15">
        <v>4045390</v>
      </c>
      <c r="E3494" s="15">
        <v>10.47</v>
      </c>
      <c r="F3494" s="15">
        <v>-0.32619999999999999</v>
      </c>
      <c r="G3494" s="8">
        <f t="shared" si="163"/>
        <v>1.1669999999999163</v>
      </c>
      <c r="H3494" s="8">
        <f t="shared" si="164"/>
        <v>1195.7262316941958</v>
      </c>
      <c r="I3494" s="15">
        <f t="shared" si="162"/>
        <v>78.769843985124893</v>
      </c>
      <c r="J3494" s="15"/>
      <c r="K3494" s="15"/>
      <c r="L3494" s="15"/>
      <c r="M3494" s="15"/>
      <c r="N3494" s="15"/>
      <c r="O3494" s="15"/>
      <c r="P3494" s="15"/>
      <c r="Q3494" s="15"/>
      <c r="R3494" s="15"/>
      <c r="S3494" s="15"/>
      <c r="T3494" s="15"/>
      <c r="U3494" s="15"/>
      <c r="V3494" s="15"/>
      <c r="W3494" s="15"/>
    </row>
    <row r="3495" spans="1:23" x14ac:dyDescent="0.2">
      <c r="A3495" s="9">
        <v>45085</v>
      </c>
      <c r="B3495" s="10">
        <v>0.69062499999999993</v>
      </c>
      <c r="C3495" s="7">
        <v>4045.3829999999998</v>
      </c>
      <c r="D3495" s="15">
        <v>4046548</v>
      </c>
      <c r="E3495" s="15">
        <v>10.45</v>
      </c>
      <c r="F3495" s="15">
        <v>-0.32279999999999998</v>
      </c>
      <c r="G3495" s="8">
        <f t="shared" si="163"/>
        <v>1.1529999999997926</v>
      </c>
      <c r="H3495" s="8">
        <f t="shared" si="164"/>
        <v>1195.6228460275292</v>
      </c>
      <c r="I3495" s="15">
        <f t="shared" si="162"/>
        <v>78.763033335146858</v>
      </c>
      <c r="J3495" s="15"/>
      <c r="K3495" s="15"/>
      <c r="L3495" s="15"/>
      <c r="M3495" s="15"/>
      <c r="N3495" s="15"/>
      <c r="O3495" s="15"/>
      <c r="P3495" s="15"/>
      <c r="Q3495" s="15"/>
      <c r="R3495" s="15"/>
      <c r="S3495" s="15"/>
      <c r="T3495" s="15"/>
      <c r="U3495" s="15"/>
      <c r="V3495" s="15"/>
      <c r="W3495" s="15"/>
    </row>
    <row r="3496" spans="1:23" x14ac:dyDescent="0.2">
      <c r="A3496" s="9">
        <v>45085</v>
      </c>
      <c r="B3496" s="10">
        <v>0.69063657407407408</v>
      </c>
      <c r="C3496" s="7">
        <v>4046.5349999999999</v>
      </c>
      <c r="D3496" s="15">
        <v>4047707</v>
      </c>
      <c r="E3496" s="15">
        <v>10.47</v>
      </c>
      <c r="F3496" s="15">
        <v>-0.32700000000000001</v>
      </c>
      <c r="G3496" s="8">
        <f t="shared" si="163"/>
        <v>1.1520000000000437</v>
      </c>
      <c r="H3496" s="8">
        <f t="shared" si="164"/>
        <v>1195.5182060275292</v>
      </c>
      <c r="I3496" s="15">
        <f t="shared" si="162"/>
        <v>78.756140054514447</v>
      </c>
      <c r="J3496" s="15"/>
      <c r="K3496" s="15"/>
      <c r="L3496" s="15"/>
      <c r="M3496" s="15"/>
      <c r="N3496" s="15"/>
      <c r="O3496" s="15"/>
      <c r="P3496" s="15"/>
      <c r="Q3496" s="15"/>
      <c r="R3496" s="15"/>
      <c r="S3496" s="15"/>
      <c r="T3496" s="15"/>
      <c r="U3496" s="15"/>
      <c r="V3496" s="15"/>
      <c r="W3496" s="15"/>
    </row>
    <row r="3497" spans="1:23" x14ac:dyDescent="0.2">
      <c r="A3497" s="9">
        <v>45085</v>
      </c>
      <c r="B3497" s="10">
        <v>0.69064814814814823</v>
      </c>
      <c r="C3497" s="7">
        <v>4047.6990000000001</v>
      </c>
      <c r="D3497" s="15">
        <v>4048866</v>
      </c>
      <c r="E3497" s="15">
        <v>10.47</v>
      </c>
      <c r="F3497" s="15">
        <v>-0.3448</v>
      </c>
      <c r="G3497" s="8">
        <f t="shared" si="163"/>
        <v>1.1640000000002146</v>
      </c>
      <c r="H3497" s="8">
        <f t="shared" si="164"/>
        <v>1195.4067206941959</v>
      </c>
      <c r="I3497" s="15">
        <f t="shared" si="162"/>
        <v>78.748795829657169</v>
      </c>
      <c r="J3497" s="15"/>
      <c r="K3497" s="15"/>
      <c r="L3497" s="15"/>
      <c r="M3497" s="15"/>
      <c r="N3497" s="15"/>
      <c r="O3497" s="15"/>
      <c r="P3497" s="15"/>
      <c r="Q3497" s="15"/>
      <c r="R3497" s="15"/>
      <c r="S3497" s="15"/>
      <c r="T3497" s="15"/>
      <c r="U3497" s="15"/>
      <c r="V3497" s="15"/>
      <c r="W3497" s="15"/>
    </row>
    <row r="3498" spans="1:23" x14ac:dyDescent="0.2">
      <c r="A3498" s="9">
        <v>45085</v>
      </c>
      <c r="B3498" s="10">
        <v>0.69065972222222216</v>
      </c>
      <c r="C3498" s="7">
        <v>4048.8519999999999</v>
      </c>
      <c r="D3498" s="15">
        <v>4050024</v>
      </c>
      <c r="E3498" s="15">
        <v>10.47</v>
      </c>
      <c r="F3498" s="15">
        <v>-0.3296</v>
      </c>
      <c r="G3498" s="8">
        <f t="shared" si="163"/>
        <v>1.1529999999997926</v>
      </c>
      <c r="H3498" s="8">
        <f t="shared" si="164"/>
        <v>1195.3011571386403</v>
      </c>
      <c r="I3498" s="15">
        <f t="shared" si="162"/>
        <v>78.741841708737837</v>
      </c>
      <c r="J3498" s="15"/>
      <c r="K3498" s="15"/>
      <c r="L3498" s="15"/>
      <c r="M3498" s="15"/>
      <c r="N3498" s="15"/>
      <c r="O3498" s="15"/>
      <c r="P3498" s="15"/>
      <c r="Q3498" s="15"/>
      <c r="R3498" s="15"/>
      <c r="S3498" s="15"/>
      <c r="T3498" s="15"/>
      <c r="U3498" s="15"/>
      <c r="V3498" s="15"/>
      <c r="W3498" s="15"/>
    </row>
    <row r="3499" spans="1:23" x14ac:dyDescent="0.2">
      <c r="A3499" s="9">
        <v>45085</v>
      </c>
      <c r="B3499" s="10">
        <v>0.69067129629629631</v>
      </c>
      <c r="C3499" s="7">
        <v>4050.027</v>
      </c>
      <c r="D3499" s="15">
        <v>4051182</v>
      </c>
      <c r="E3499" s="15">
        <v>10.47</v>
      </c>
      <c r="F3499" s="15">
        <v>-0.35410000000000003</v>
      </c>
      <c r="G3499" s="8">
        <f t="shared" si="163"/>
        <v>1.1750000000001819</v>
      </c>
      <c r="H3499" s="8">
        <f t="shared" si="164"/>
        <v>1195.1855828330847</v>
      </c>
      <c r="I3499" s="15">
        <f t="shared" si="162"/>
        <v>78.734228118121521</v>
      </c>
      <c r="J3499" s="15"/>
      <c r="K3499" s="15"/>
      <c r="L3499" s="15"/>
      <c r="M3499" s="15"/>
      <c r="N3499" s="15"/>
      <c r="O3499" s="15"/>
      <c r="P3499" s="15"/>
      <c r="Q3499" s="15"/>
      <c r="R3499" s="15"/>
      <c r="S3499" s="15"/>
      <c r="T3499" s="15"/>
      <c r="U3499" s="15"/>
      <c r="V3499" s="15"/>
      <c r="W3499" s="15"/>
    </row>
    <row r="3500" spans="1:23" x14ac:dyDescent="0.2">
      <c r="A3500" s="9">
        <v>45085</v>
      </c>
      <c r="B3500" s="10">
        <v>0.69068287037037035</v>
      </c>
      <c r="C3500" s="7">
        <v>4051.172</v>
      </c>
      <c r="D3500" s="15">
        <v>4052341</v>
      </c>
      <c r="E3500" s="15">
        <v>10.5</v>
      </c>
      <c r="F3500" s="15">
        <v>-0.34310000000000002</v>
      </c>
      <c r="G3500" s="8">
        <f t="shared" si="163"/>
        <v>1.1449999999999818</v>
      </c>
      <c r="H3500" s="8">
        <f t="shared" si="164"/>
        <v>1195.0764579719737</v>
      </c>
      <c r="I3500" s="15">
        <f t="shared" si="162"/>
        <v>78.727039392093118</v>
      </c>
      <c r="J3500" s="15"/>
      <c r="K3500" s="15"/>
      <c r="L3500" s="15"/>
      <c r="M3500" s="15"/>
      <c r="N3500" s="15"/>
      <c r="O3500" s="15"/>
      <c r="P3500" s="15"/>
      <c r="Q3500" s="15"/>
      <c r="R3500" s="15"/>
      <c r="S3500" s="15"/>
      <c r="T3500" s="15"/>
      <c r="U3500" s="15"/>
      <c r="V3500" s="15"/>
      <c r="W3500" s="15"/>
    </row>
    <row r="3501" spans="1:23" x14ac:dyDescent="0.2">
      <c r="A3501" s="9">
        <v>45085</v>
      </c>
      <c r="B3501" s="10">
        <v>0.69070601851851843</v>
      </c>
      <c r="C3501" s="7">
        <v>4052.328</v>
      </c>
      <c r="D3501" s="15">
        <v>4053499</v>
      </c>
      <c r="E3501" s="15">
        <v>10.5</v>
      </c>
      <c r="F3501" s="15">
        <v>-0.34050000000000002</v>
      </c>
      <c r="G3501" s="8">
        <f t="shared" si="163"/>
        <v>1.1559999999999491</v>
      </c>
      <c r="H3501" s="8">
        <f t="shared" si="164"/>
        <v>1194.9671196386403</v>
      </c>
      <c r="I3501" s="15">
        <f t="shared" si="162"/>
        <v>78.719836603335992</v>
      </c>
      <c r="J3501" s="15"/>
      <c r="K3501" s="15"/>
      <c r="L3501" s="15"/>
      <c r="M3501" s="15"/>
      <c r="N3501" s="15"/>
      <c r="O3501" s="15"/>
      <c r="P3501" s="15"/>
      <c r="Q3501" s="15"/>
      <c r="R3501" s="15"/>
      <c r="S3501" s="15"/>
      <c r="T3501" s="15"/>
      <c r="U3501" s="15"/>
      <c r="V3501" s="15"/>
      <c r="W3501" s="15"/>
    </row>
    <row r="3502" spans="1:23" x14ac:dyDescent="0.2">
      <c r="A3502" s="9">
        <v>45085</v>
      </c>
      <c r="B3502" s="10">
        <v>0.69071759259259258</v>
      </c>
      <c r="C3502" s="7">
        <v>4053.4920000000002</v>
      </c>
      <c r="D3502" s="15">
        <v>4054658</v>
      </c>
      <c r="E3502" s="15">
        <v>10.52</v>
      </c>
      <c r="F3502" s="15">
        <v>-0.34649999999999997</v>
      </c>
      <c r="G3502" s="8">
        <f t="shared" si="163"/>
        <v>1.1640000000002146</v>
      </c>
      <c r="H3502" s="8">
        <f t="shared" si="164"/>
        <v>1194.8550846386402</v>
      </c>
      <c r="I3502" s="15">
        <f t="shared" si="162"/>
        <v>78.712456168553373</v>
      </c>
      <c r="J3502" s="15"/>
      <c r="K3502" s="15"/>
      <c r="L3502" s="15"/>
      <c r="M3502" s="15"/>
      <c r="N3502" s="15"/>
      <c r="O3502" s="15"/>
      <c r="P3502" s="15"/>
      <c r="Q3502" s="15"/>
      <c r="R3502" s="15"/>
      <c r="S3502" s="15"/>
      <c r="T3502" s="15"/>
      <c r="U3502" s="15"/>
      <c r="V3502" s="15"/>
      <c r="W3502" s="15"/>
    </row>
    <row r="3503" spans="1:23" x14ac:dyDescent="0.2">
      <c r="A3503" s="9">
        <v>45085</v>
      </c>
      <c r="B3503" s="10">
        <v>0.69072916666666673</v>
      </c>
      <c r="C3503" s="7">
        <v>4054.645</v>
      </c>
      <c r="D3503" s="15">
        <v>4055816</v>
      </c>
      <c r="E3503" s="15">
        <v>10.52</v>
      </c>
      <c r="F3503" s="15">
        <v>-0.33550000000000002</v>
      </c>
      <c r="G3503" s="8">
        <f t="shared" si="163"/>
        <v>1.1529999999997926</v>
      </c>
      <c r="H3503" s="8">
        <f t="shared" si="164"/>
        <v>1194.7476314441958</v>
      </c>
      <c r="I3503" s="15">
        <f t="shared" si="162"/>
        <v>78.705377565493791</v>
      </c>
      <c r="J3503" s="15"/>
      <c r="K3503" s="15"/>
      <c r="L3503" s="15"/>
      <c r="M3503" s="15"/>
      <c r="N3503" s="15"/>
      <c r="O3503" s="15"/>
      <c r="P3503" s="15"/>
      <c r="Q3503" s="15"/>
      <c r="R3503" s="15"/>
      <c r="S3503" s="15"/>
      <c r="T3503" s="15"/>
      <c r="U3503" s="15"/>
      <c r="V3503" s="15"/>
      <c r="W3503" s="15"/>
    </row>
    <row r="3504" spans="1:23" x14ac:dyDescent="0.2">
      <c r="A3504" s="9">
        <v>45085</v>
      </c>
      <c r="B3504" s="10">
        <v>0.69074074074074077</v>
      </c>
      <c r="C3504" s="7">
        <v>4055.8130000000001</v>
      </c>
      <c r="D3504" s="15">
        <v>4056975</v>
      </c>
      <c r="E3504" s="15">
        <v>10.52</v>
      </c>
      <c r="F3504" s="15">
        <v>-0.33889999999999998</v>
      </c>
      <c r="G3504" s="8">
        <f t="shared" si="163"/>
        <v>1.1680000000001201</v>
      </c>
      <c r="H3504" s="8">
        <f t="shared" si="164"/>
        <v>1194.6376772219735</v>
      </c>
      <c r="I3504" s="15">
        <f t="shared" si="162"/>
        <v>78.698134204346076</v>
      </c>
      <c r="J3504" s="15"/>
      <c r="K3504" s="15"/>
      <c r="L3504" s="15"/>
      <c r="M3504" s="15"/>
      <c r="N3504" s="15"/>
      <c r="O3504" s="15"/>
      <c r="P3504" s="15"/>
      <c r="Q3504" s="15"/>
      <c r="R3504" s="15"/>
      <c r="S3504" s="15"/>
      <c r="T3504" s="15"/>
      <c r="U3504" s="15"/>
      <c r="V3504" s="15"/>
      <c r="W3504" s="15"/>
    </row>
    <row r="3505" spans="1:23" x14ac:dyDescent="0.2">
      <c r="A3505" s="9">
        <v>45085</v>
      </c>
      <c r="B3505" s="10">
        <v>0.69075231481481481</v>
      </c>
      <c r="C3505" s="7">
        <v>4056.9650000000001</v>
      </c>
      <c r="D3505" s="15">
        <v>4058133</v>
      </c>
      <c r="E3505" s="15">
        <v>10.52</v>
      </c>
      <c r="F3505" s="15">
        <v>-0.33460000000000001</v>
      </c>
      <c r="G3505" s="8">
        <f t="shared" si="163"/>
        <v>1.1520000000000437</v>
      </c>
      <c r="H3505" s="8">
        <f t="shared" si="164"/>
        <v>1194.5306052219735</v>
      </c>
      <c r="I3505" s="15">
        <f t="shared" si="162"/>
        <v>78.691080712909979</v>
      </c>
      <c r="J3505" s="15"/>
      <c r="K3505" s="15"/>
      <c r="L3505" s="15"/>
      <c r="M3505" s="15"/>
      <c r="N3505" s="15"/>
      <c r="O3505" s="15"/>
      <c r="P3505" s="15"/>
      <c r="Q3505" s="15"/>
      <c r="R3505" s="15"/>
      <c r="S3505" s="15"/>
      <c r="T3505" s="15"/>
      <c r="U3505" s="15"/>
      <c r="V3505" s="15"/>
      <c r="W3505" s="15"/>
    </row>
    <row r="3506" spans="1:23" x14ac:dyDescent="0.2">
      <c r="A3506" s="9">
        <v>45085</v>
      </c>
      <c r="B3506" s="10">
        <v>0.69076388888888884</v>
      </c>
      <c r="C3506" s="7">
        <v>4058.1480000000001</v>
      </c>
      <c r="D3506" s="15">
        <v>4059291</v>
      </c>
      <c r="E3506" s="15">
        <v>10.52</v>
      </c>
      <c r="F3506" s="15">
        <v>-0.34389999999999998</v>
      </c>
      <c r="G3506" s="8">
        <f t="shared" si="163"/>
        <v>1.1829999999999927</v>
      </c>
      <c r="H3506" s="8">
        <f t="shared" si="164"/>
        <v>1194.4175958608623</v>
      </c>
      <c r="I3506" s="15">
        <f t="shared" si="162"/>
        <v>78.683636090965905</v>
      </c>
      <c r="J3506" s="15"/>
      <c r="K3506" s="15"/>
      <c r="L3506" s="15"/>
      <c r="M3506" s="15"/>
      <c r="N3506" s="15"/>
      <c r="O3506" s="15"/>
      <c r="P3506" s="15"/>
      <c r="Q3506" s="15"/>
      <c r="R3506" s="15"/>
      <c r="S3506" s="15"/>
      <c r="T3506" s="15"/>
      <c r="U3506" s="15"/>
      <c r="V3506" s="15"/>
      <c r="W3506" s="15"/>
    </row>
    <row r="3507" spans="1:23" x14ac:dyDescent="0.2">
      <c r="A3507" s="9">
        <v>45085</v>
      </c>
      <c r="B3507" s="10">
        <v>0.69077546296296299</v>
      </c>
      <c r="C3507" s="7">
        <v>4059.2809999999999</v>
      </c>
      <c r="D3507" s="15">
        <v>4060449</v>
      </c>
      <c r="E3507" s="15">
        <v>10.5</v>
      </c>
      <c r="F3507" s="15">
        <v>-0.3473</v>
      </c>
      <c r="G3507" s="8">
        <f t="shared" si="163"/>
        <v>1.1329999999998108</v>
      </c>
      <c r="H3507" s="8">
        <f t="shared" si="164"/>
        <v>1194.3082928330846</v>
      </c>
      <c r="I3507" s="15">
        <f t="shared" si="162"/>
        <v>78.676435628002935</v>
      </c>
      <c r="J3507" s="15"/>
      <c r="K3507" s="15"/>
      <c r="L3507" s="15"/>
      <c r="M3507" s="15"/>
      <c r="N3507" s="15"/>
      <c r="O3507" s="15"/>
      <c r="P3507" s="15"/>
      <c r="Q3507" s="15"/>
      <c r="R3507" s="15"/>
      <c r="S3507" s="15"/>
      <c r="T3507" s="15"/>
      <c r="U3507" s="15"/>
      <c r="V3507" s="15"/>
      <c r="W3507" s="15"/>
    </row>
    <row r="3508" spans="1:23" x14ac:dyDescent="0.2">
      <c r="A3508" s="9">
        <v>45085</v>
      </c>
      <c r="B3508" s="10">
        <v>0.69079861111111107</v>
      </c>
      <c r="C3508" s="7">
        <v>4060.4380000000001</v>
      </c>
      <c r="D3508" s="15">
        <v>4061608</v>
      </c>
      <c r="E3508" s="15">
        <v>10.5</v>
      </c>
      <c r="F3508" s="15">
        <v>-0.34560000000000002</v>
      </c>
      <c r="G3508" s="8">
        <f t="shared" si="163"/>
        <v>1.1570000000001528</v>
      </c>
      <c r="H3508" s="8">
        <f t="shared" si="164"/>
        <v>1194.1972208330847</v>
      </c>
      <c r="I3508" s="15">
        <f t="shared" si="162"/>
        <v>78.669118631955513</v>
      </c>
      <c r="J3508" s="15"/>
      <c r="K3508" s="15"/>
      <c r="L3508" s="15"/>
      <c r="M3508" s="15"/>
      <c r="N3508" s="15"/>
      <c r="O3508" s="15"/>
      <c r="P3508" s="15"/>
      <c r="Q3508" s="15"/>
      <c r="R3508" s="15"/>
      <c r="S3508" s="15"/>
      <c r="T3508" s="15"/>
      <c r="U3508" s="15"/>
      <c r="V3508" s="15"/>
      <c r="W3508" s="15"/>
    </row>
    <row r="3509" spans="1:23" x14ac:dyDescent="0.2">
      <c r="A3509" s="9">
        <v>45085</v>
      </c>
      <c r="B3509" s="10">
        <v>0.69081018518518522</v>
      </c>
      <c r="C3509" s="7">
        <v>4061.6019999999999</v>
      </c>
      <c r="D3509" s="15">
        <v>4062767</v>
      </c>
      <c r="E3509" s="15">
        <v>10.5</v>
      </c>
      <c r="F3509" s="15">
        <v>-0.33629999999999999</v>
      </c>
      <c r="G3509" s="8">
        <f t="shared" si="163"/>
        <v>1.1639999999997599</v>
      </c>
      <c r="H3509" s="8">
        <f t="shared" si="164"/>
        <v>1194.0884838330846</v>
      </c>
      <c r="I3509" s="15">
        <f t="shared" si="162"/>
        <v>78.661955456724939</v>
      </c>
      <c r="J3509" s="15"/>
      <c r="K3509" s="15"/>
      <c r="L3509" s="15"/>
      <c r="M3509" s="15"/>
      <c r="N3509" s="15"/>
      <c r="O3509" s="15"/>
      <c r="P3509" s="15"/>
      <c r="Q3509" s="15"/>
      <c r="R3509" s="15"/>
      <c r="S3509" s="15"/>
      <c r="T3509" s="15"/>
      <c r="U3509" s="15"/>
      <c r="V3509" s="15"/>
      <c r="W3509" s="15"/>
    </row>
    <row r="3510" spans="1:23" x14ac:dyDescent="0.2">
      <c r="A3510" s="9">
        <v>45085</v>
      </c>
      <c r="B3510" s="10">
        <v>0.69082175925925926</v>
      </c>
      <c r="C3510" s="7">
        <v>4062.7539999999999</v>
      </c>
      <c r="D3510" s="15">
        <v>4063925</v>
      </c>
      <c r="E3510" s="15">
        <v>10.47</v>
      </c>
      <c r="F3510" s="15">
        <v>-0.33550000000000002</v>
      </c>
      <c r="G3510" s="8">
        <f t="shared" si="163"/>
        <v>1.1520000000000437</v>
      </c>
      <c r="H3510" s="8">
        <f t="shared" si="164"/>
        <v>1193.9811238330847</v>
      </c>
      <c r="I3510" s="15">
        <f t="shared" si="162"/>
        <v>78.654882992956829</v>
      </c>
      <c r="J3510" s="15"/>
      <c r="K3510" s="15"/>
      <c r="L3510" s="15"/>
      <c r="M3510" s="15"/>
      <c r="N3510" s="15"/>
      <c r="O3510" s="15"/>
      <c r="P3510" s="15"/>
      <c r="Q3510" s="15"/>
      <c r="R3510" s="15"/>
      <c r="S3510" s="15"/>
      <c r="T3510" s="15"/>
      <c r="U3510" s="15"/>
      <c r="V3510" s="15"/>
      <c r="W3510" s="15"/>
    </row>
    <row r="3511" spans="1:23" x14ac:dyDescent="0.2">
      <c r="A3511" s="9">
        <v>45085</v>
      </c>
      <c r="B3511" s="10">
        <v>0.6908333333333333</v>
      </c>
      <c r="C3511" s="7">
        <v>4063.922</v>
      </c>
      <c r="D3511" s="15">
        <v>4065084</v>
      </c>
      <c r="E3511" s="15">
        <v>10.5</v>
      </c>
      <c r="F3511" s="15">
        <v>-0.32369999999999999</v>
      </c>
      <c r="G3511" s="8">
        <f t="shared" si="163"/>
        <v>1.1680000000001201</v>
      </c>
      <c r="H3511" s="8">
        <f t="shared" si="164"/>
        <v>1193.876101166418</v>
      </c>
      <c r="I3511" s="15">
        <f t="shared" si="162"/>
        <v>78.647964503716608</v>
      </c>
      <c r="J3511" s="15"/>
      <c r="K3511" s="15"/>
      <c r="L3511" s="15"/>
      <c r="M3511" s="15"/>
      <c r="N3511" s="15"/>
      <c r="O3511" s="15"/>
      <c r="P3511" s="15"/>
      <c r="Q3511" s="15"/>
      <c r="R3511" s="15"/>
      <c r="S3511" s="15"/>
      <c r="T3511" s="15"/>
      <c r="U3511" s="15"/>
      <c r="V3511" s="15"/>
      <c r="W3511" s="15"/>
    </row>
    <row r="3512" spans="1:23" x14ac:dyDescent="0.2">
      <c r="A3512" s="9">
        <v>45085</v>
      </c>
      <c r="B3512" s="10">
        <v>0.69084490740740734</v>
      </c>
      <c r="C3512" s="7">
        <v>4065.0740000000001</v>
      </c>
      <c r="D3512" s="15">
        <v>4066242</v>
      </c>
      <c r="E3512" s="15">
        <v>10.52</v>
      </c>
      <c r="F3512" s="15">
        <v>-0.32369999999999999</v>
      </c>
      <c r="G3512" s="8">
        <f t="shared" si="163"/>
        <v>1.1520000000000437</v>
      </c>
      <c r="H3512" s="8">
        <f t="shared" si="164"/>
        <v>1193.7725171664181</v>
      </c>
      <c r="I3512" s="15">
        <f t="shared" si="162"/>
        <v>78.641140788301584</v>
      </c>
      <c r="J3512" s="15"/>
      <c r="K3512" s="15"/>
      <c r="L3512" s="15"/>
      <c r="M3512" s="15"/>
      <c r="N3512" s="15"/>
      <c r="O3512" s="15"/>
      <c r="P3512" s="15"/>
      <c r="Q3512" s="15"/>
      <c r="R3512" s="15"/>
      <c r="S3512" s="15"/>
      <c r="T3512" s="15"/>
      <c r="U3512" s="15"/>
      <c r="V3512" s="15"/>
      <c r="W3512" s="15"/>
    </row>
    <row r="3513" spans="1:23" x14ac:dyDescent="0.2">
      <c r="A3513" s="9">
        <v>45085</v>
      </c>
      <c r="B3513" s="10">
        <v>0.69085648148148149</v>
      </c>
      <c r="C3513" s="7">
        <v>4066.2269999999999</v>
      </c>
      <c r="D3513" s="15">
        <v>4067400</v>
      </c>
      <c r="E3513" s="15">
        <v>10.5</v>
      </c>
      <c r="F3513" s="15">
        <v>-0.32790000000000002</v>
      </c>
      <c r="G3513" s="8">
        <f t="shared" si="163"/>
        <v>1.1529999999997926</v>
      </c>
      <c r="H3513" s="8">
        <f t="shared" si="164"/>
        <v>1193.6674980830849</v>
      </c>
      <c r="I3513" s="15">
        <f t="shared" si="162"/>
        <v>78.634222535117587</v>
      </c>
      <c r="J3513" s="15"/>
      <c r="K3513" s="15"/>
      <c r="L3513" s="15"/>
      <c r="M3513" s="15"/>
      <c r="N3513" s="15"/>
      <c r="O3513" s="15"/>
      <c r="P3513" s="15"/>
      <c r="Q3513" s="15"/>
      <c r="R3513" s="15"/>
      <c r="S3513" s="15"/>
      <c r="T3513" s="15"/>
      <c r="U3513" s="15"/>
      <c r="V3513" s="15"/>
      <c r="W3513" s="15"/>
    </row>
    <row r="3514" spans="1:23" x14ac:dyDescent="0.2">
      <c r="A3514" s="9">
        <v>45085</v>
      </c>
      <c r="B3514" s="10">
        <v>0.69087962962962957</v>
      </c>
      <c r="C3514" s="7">
        <v>4067.3980000000001</v>
      </c>
      <c r="D3514" s="15">
        <v>4068558</v>
      </c>
      <c r="E3514" s="15">
        <v>10.5</v>
      </c>
      <c r="F3514" s="15">
        <v>-0.34899999999999998</v>
      </c>
      <c r="G3514" s="8">
        <f t="shared" si="163"/>
        <v>1.1710000000002765</v>
      </c>
      <c r="H3514" s="8">
        <f t="shared" si="164"/>
        <v>1193.5539761386403</v>
      </c>
      <c r="I3514" s="15">
        <f t="shared" si="162"/>
        <v>78.626744146155488</v>
      </c>
      <c r="J3514" s="15"/>
      <c r="K3514" s="15"/>
      <c r="L3514" s="15"/>
      <c r="M3514" s="15"/>
      <c r="N3514" s="15"/>
      <c r="O3514" s="15"/>
      <c r="P3514" s="15"/>
      <c r="Q3514" s="15"/>
      <c r="R3514" s="15"/>
      <c r="S3514" s="15"/>
      <c r="T3514" s="15"/>
      <c r="U3514" s="15"/>
      <c r="V3514" s="15"/>
      <c r="W3514" s="15"/>
    </row>
    <row r="3515" spans="1:23" x14ac:dyDescent="0.2">
      <c r="A3515" s="9">
        <v>45085</v>
      </c>
      <c r="B3515" s="10">
        <v>0.69089120370370372</v>
      </c>
      <c r="C3515" s="7">
        <v>4068.5430000000001</v>
      </c>
      <c r="D3515" s="15">
        <v>4069718</v>
      </c>
      <c r="E3515" s="15">
        <v>10.45</v>
      </c>
      <c r="F3515" s="15">
        <v>-0.32790000000000002</v>
      </c>
      <c r="G3515" s="8">
        <f t="shared" si="163"/>
        <v>1.1449999999999818</v>
      </c>
      <c r="H3515" s="8">
        <f t="shared" si="164"/>
        <v>1193.4496857219738</v>
      </c>
      <c r="I3515" s="15">
        <f t="shared" si="162"/>
        <v>78.619873894728173</v>
      </c>
      <c r="J3515" s="15"/>
      <c r="K3515" s="15"/>
      <c r="L3515" s="15"/>
      <c r="M3515" s="15"/>
      <c r="N3515" s="15"/>
      <c r="O3515" s="15"/>
      <c r="P3515" s="15"/>
      <c r="Q3515" s="15"/>
      <c r="R3515" s="15"/>
      <c r="S3515" s="15"/>
      <c r="T3515" s="15"/>
      <c r="U3515" s="15"/>
      <c r="V3515" s="15"/>
      <c r="W3515" s="15"/>
    </row>
    <row r="3516" spans="1:23" x14ac:dyDescent="0.2">
      <c r="A3516" s="9">
        <v>45085</v>
      </c>
      <c r="B3516" s="10">
        <v>0.69090277777777775</v>
      </c>
      <c r="C3516" s="7">
        <v>4069.7109999999998</v>
      </c>
      <c r="D3516" s="15">
        <v>4070876</v>
      </c>
      <c r="E3516" s="15">
        <v>10.45</v>
      </c>
      <c r="F3516" s="15">
        <v>-0.34310000000000002</v>
      </c>
      <c r="G3516" s="8">
        <f t="shared" si="163"/>
        <v>1.1679999999996653</v>
      </c>
      <c r="H3516" s="8">
        <f t="shared" si="164"/>
        <v>1193.3383688330848</v>
      </c>
      <c r="I3516" s="15">
        <f t="shared" si="162"/>
        <v>78.612540766342875</v>
      </c>
      <c r="J3516" s="15"/>
      <c r="K3516" s="15"/>
      <c r="L3516" s="15"/>
      <c r="M3516" s="15"/>
      <c r="N3516" s="15"/>
      <c r="O3516" s="15"/>
      <c r="P3516" s="15"/>
      <c r="Q3516" s="15"/>
      <c r="R3516" s="15"/>
      <c r="S3516" s="15"/>
      <c r="T3516" s="15"/>
      <c r="U3516" s="15"/>
      <c r="V3516" s="15"/>
      <c r="W3516" s="15"/>
    </row>
    <row r="3517" spans="1:23" x14ac:dyDescent="0.2">
      <c r="A3517" s="9">
        <v>45085</v>
      </c>
      <c r="B3517" s="10">
        <v>0.6909143518518519</v>
      </c>
      <c r="C3517" s="7">
        <v>4070.8629999999998</v>
      </c>
      <c r="D3517" s="15">
        <v>4072034</v>
      </c>
      <c r="E3517" s="15">
        <v>10.45</v>
      </c>
      <c r="F3517" s="15">
        <v>-0.35489999999999999</v>
      </c>
      <c r="G3517" s="8">
        <f t="shared" si="163"/>
        <v>1.1520000000000437</v>
      </c>
      <c r="H3517" s="8">
        <f t="shared" si="164"/>
        <v>1193.2248008330848</v>
      </c>
      <c r="I3517" s="15">
        <f t="shared" si="162"/>
        <v>78.605059343417977</v>
      </c>
      <c r="J3517" s="15"/>
      <c r="K3517" s="15"/>
      <c r="L3517" s="15"/>
      <c r="M3517" s="15"/>
      <c r="N3517" s="15"/>
      <c r="O3517" s="15"/>
      <c r="P3517" s="15"/>
      <c r="Q3517" s="15"/>
      <c r="R3517" s="15"/>
      <c r="S3517" s="15"/>
      <c r="T3517" s="15"/>
      <c r="U3517" s="15"/>
      <c r="V3517" s="15"/>
      <c r="W3517" s="15"/>
    </row>
    <row r="3518" spans="1:23" x14ac:dyDescent="0.2">
      <c r="A3518" s="9">
        <v>45085</v>
      </c>
      <c r="B3518" s="10">
        <v>0.69092592592592583</v>
      </c>
      <c r="C3518" s="7">
        <v>4072.0160000000001</v>
      </c>
      <c r="D3518" s="15">
        <v>4073193</v>
      </c>
      <c r="E3518" s="15">
        <v>10.45</v>
      </c>
      <c r="F3518" s="15">
        <v>-0.33550000000000002</v>
      </c>
      <c r="G3518" s="8">
        <f t="shared" si="163"/>
        <v>1.1530000000002474</v>
      </c>
      <c r="H3518" s="8">
        <f t="shared" si="164"/>
        <v>1193.1173476386405</v>
      </c>
      <c r="I3518" s="15">
        <f t="shared" si="162"/>
        <v>78.597980740358395</v>
      </c>
      <c r="J3518" s="15"/>
      <c r="K3518" s="15"/>
      <c r="L3518" s="15"/>
      <c r="M3518" s="15"/>
      <c r="N3518" s="15"/>
      <c r="O3518" s="15"/>
      <c r="P3518" s="15"/>
      <c r="Q3518" s="15"/>
      <c r="R3518" s="15"/>
      <c r="S3518" s="15"/>
      <c r="T3518" s="15"/>
      <c r="U3518" s="15"/>
      <c r="V3518" s="15"/>
      <c r="W3518" s="15"/>
    </row>
    <row r="3519" spans="1:23" x14ac:dyDescent="0.2">
      <c r="A3519" s="9">
        <v>45085</v>
      </c>
      <c r="B3519" s="10">
        <v>0.69093749999999998</v>
      </c>
      <c r="C3519" s="7">
        <v>4073.1880000000001</v>
      </c>
      <c r="D3519" s="15">
        <v>4074351</v>
      </c>
      <c r="E3519" s="15">
        <v>10.47</v>
      </c>
      <c r="F3519" s="15">
        <v>-0.3422</v>
      </c>
      <c r="G3519" s="8">
        <f t="shared" si="163"/>
        <v>1.1720000000000255</v>
      </c>
      <c r="H3519" s="8">
        <f t="shared" si="164"/>
        <v>1193.0059425275294</v>
      </c>
      <c r="I3519" s="15">
        <f t="shared" si="162"/>
        <v>78.590641800232504</v>
      </c>
      <c r="J3519" s="15"/>
      <c r="K3519" s="15"/>
      <c r="L3519" s="15"/>
      <c r="M3519" s="15"/>
      <c r="N3519" s="15"/>
      <c r="O3519" s="15"/>
      <c r="P3519" s="15"/>
      <c r="Q3519" s="15"/>
      <c r="R3519" s="15"/>
      <c r="S3519" s="15"/>
      <c r="T3519" s="15"/>
      <c r="U3519" s="15"/>
      <c r="V3519" s="15"/>
      <c r="W3519" s="15"/>
    </row>
    <row r="3520" spans="1:23" x14ac:dyDescent="0.2">
      <c r="A3520" s="9">
        <v>45085</v>
      </c>
      <c r="B3520" s="10">
        <v>0.69096064814814817</v>
      </c>
      <c r="C3520" s="7">
        <v>4074.3359999999998</v>
      </c>
      <c r="D3520" s="15">
        <v>4075509</v>
      </c>
      <c r="E3520" s="15">
        <v>10.47</v>
      </c>
      <c r="F3520" s="15">
        <v>-0.33460000000000001</v>
      </c>
      <c r="G3520" s="8">
        <f t="shared" si="163"/>
        <v>1.1479999999996835</v>
      </c>
      <c r="H3520" s="8">
        <f t="shared" si="164"/>
        <v>1192.8992423053073</v>
      </c>
      <c r="I3520" s="15">
        <f t="shared" si="162"/>
        <v>78.583612800086115</v>
      </c>
      <c r="J3520" s="15"/>
      <c r="K3520" s="15"/>
      <c r="L3520" s="15"/>
      <c r="M3520" s="15"/>
      <c r="N3520" s="15"/>
      <c r="O3520" s="15"/>
      <c r="P3520" s="15"/>
      <c r="Q3520" s="15"/>
      <c r="R3520" s="15"/>
      <c r="S3520" s="15"/>
      <c r="T3520" s="15"/>
      <c r="U3520" s="15"/>
      <c r="V3520" s="15"/>
      <c r="W3520" s="15"/>
    </row>
    <row r="3521" spans="1:23" x14ac:dyDescent="0.2">
      <c r="A3521" s="9">
        <v>45085</v>
      </c>
      <c r="B3521" s="10">
        <v>0.69097222222222221</v>
      </c>
      <c r="C3521" s="7">
        <v>4075.5039999999999</v>
      </c>
      <c r="D3521" s="15">
        <v>4076667</v>
      </c>
      <c r="E3521" s="15">
        <v>10.5</v>
      </c>
      <c r="F3521" s="15">
        <v>-0.33550000000000002</v>
      </c>
      <c r="G3521" s="8">
        <f t="shared" si="163"/>
        <v>1.1680000000001201</v>
      </c>
      <c r="H3521" s="8">
        <f t="shared" si="164"/>
        <v>1192.7903911941962</v>
      </c>
      <c r="I3521" s="15">
        <f t="shared" si="162"/>
        <v>78.576442107654572</v>
      </c>
      <c r="J3521" s="15"/>
      <c r="K3521" s="15"/>
      <c r="L3521" s="15"/>
      <c r="M3521" s="15"/>
      <c r="N3521" s="15"/>
      <c r="O3521" s="15"/>
      <c r="P3521" s="15"/>
      <c r="Q3521" s="15"/>
      <c r="R3521" s="15"/>
      <c r="S3521" s="15"/>
      <c r="T3521" s="15"/>
      <c r="U3521" s="15"/>
      <c r="V3521" s="15"/>
      <c r="W3521" s="15"/>
    </row>
    <row r="3522" spans="1:23" x14ac:dyDescent="0.2">
      <c r="A3522" s="9">
        <v>45085</v>
      </c>
      <c r="B3522" s="10">
        <v>0.69098379629629625</v>
      </c>
      <c r="C3522" s="7">
        <v>4076.6559999999999</v>
      </c>
      <c r="D3522" s="15">
        <v>4077827</v>
      </c>
      <c r="E3522" s="15">
        <v>10.5</v>
      </c>
      <c r="F3522" s="15">
        <v>-0.33550000000000002</v>
      </c>
      <c r="G3522" s="8">
        <f t="shared" si="163"/>
        <v>1.1520000000000437</v>
      </c>
      <c r="H3522" s="8">
        <f t="shared" si="164"/>
        <v>1192.6830311941962</v>
      </c>
      <c r="I3522" s="15">
        <f t="shared" si="162"/>
        <v>78.569369643886446</v>
      </c>
      <c r="J3522" s="15"/>
      <c r="K3522" s="15"/>
      <c r="L3522" s="15"/>
      <c r="M3522" s="15"/>
      <c r="N3522" s="15"/>
      <c r="O3522" s="15"/>
      <c r="P3522" s="15"/>
      <c r="Q3522" s="15"/>
      <c r="R3522" s="15"/>
      <c r="S3522" s="15"/>
      <c r="T3522" s="15"/>
      <c r="U3522" s="15"/>
      <c r="V3522" s="15"/>
      <c r="W3522" s="15"/>
    </row>
    <row r="3523" spans="1:23" x14ac:dyDescent="0.2">
      <c r="A3523" s="9">
        <v>45085</v>
      </c>
      <c r="B3523" s="10">
        <v>0.6909953703703704</v>
      </c>
      <c r="C3523" s="7">
        <v>4077.8049999999998</v>
      </c>
      <c r="D3523" s="15">
        <v>4078985</v>
      </c>
      <c r="E3523" s="15">
        <v>10.5</v>
      </c>
      <c r="F3523" s="15">
        <v>-0.33550000000000002</v>
      </c>
      <c r="G3523" s="8">
        <f t="shared" si="163"/>
        <v>1.1489999999998872</v>
      </c>
      <c r="H3523" s="8">
        <f t="shared" si="164"/>
        <v>1192.5759507775297</v>
      </c>
      <c r="I3523" s="15">
        <f t="shared" ref="I3523:I3586" si="165">(H3523/MAX(H:H))*100</f>
        <v>78.562315597992722</v>
      </c>
      <c r="J3523" s="15"/>
      <c r="K3523" s="15"/>
      <c r="L3523" s="15"/>
      <c r="M3523" s="15"/>
      <c r="N3523" s="15"/>
      <c r="O3523" s="15"/>
      <c r="P3523" s="15"/>
      <c r="Q3523" s="15"/>
      <c r="R3523" s="15"/>
      <c r="S3523" s="15"/>
      <c r="T3523" s="15"/>
      <c r="U3523" s="15"/>
      <c r="V3523" s="15"/>
      <c r="W3523" s="15"/>
    </row>
    <row r="3524" spans="1:23" x14ac:dyDescent="0.2">
      <c r="A3524" s="9">
        <v>45085</v>
      </c>
      <c r="B3524" s="10">
        <v>0.69100694444444455</v>
      </c>
      <c r="C3524" s="7">
        <v>4078.973</v>
      </c>
      <c r="D3524" s="15">
        <v>4080143</v>
      </c>
      <c r="E3524" s="15">
        <v>10.52</v>
      </c>
      <c r="F3524" s="15">
        <v>-0.33889999999999998</v>
      </c>
      <c r="G3524" s="8">
        <f t="shared" ref="G3524:G3587" si="166">C3524-C3523</f>
        <v>1.1680000000001201</v>
      </c>
      <c r="H3524" s="8">
        <f t="shared" ref="H3524:H3587" si="167">H3523+((F3524*1000)*(G3524/3600))</f>
        <v>1192.4659965553074</v>
      </c>
      <c r="I3524" s="15">
        <f t="shared" si="165"/>
        <v>78.555072236845007</v>
      </c>
      <c r="J3524" s="15"/>
      <c r="K3524" s="15"/>
      <c r="L3524" s="15"/>
      <c r="M3524" s="15"/>
      <c r="N3524" s="15"/>
      <c r="O3524" s="15"/>
      <c r="P3524" s="15"/>
      <c r="Q3524" s="15"/>
      <c r="R3524" s="15"/>
      <c r="S3524" s="15"/>
      <c r="T3524" s="15"/>
      <c r="U3524" s="15"/>
      <c r="V3524" s="15"/>
      <c r="W3524" s="15"/>
    </row>
    <row r="3525" spans="1:23" x14ac:dyDescent="0.2">
      <c r="A3525" s="9">
        <v>45085</v>
      </c>
      <c r="B3525" s="10">
        <v>0.69101851851851848</v>
      </c>
      <c r="C3525" s="7">
        <v>4080.125</v>
      </c>
      <c r="D3525" s="15">
        <v>4081301</v>
      </c>
      <c r="E3525" s="15">
        <v>10.5</v>
      </c>
      <c r="F3525" s="15">
        <v>-0.33040000000000003</v>
      </c>
      <c r="G3525" s="8">
        <f t="shared" si="166"/>
        <v>1.1520000000000437</v>
      </c>
      <c r="H3525" s="8">
        <f t="shared" si="167"/>
        <v>1192.3602685553074</v>
      </c>
      <c r="I3525" s="15">
        <f t="shared" si="165"/>
        <v>78.548107282958327</v>
      </c>
      <c r="J3525" s="15"/>
      <c r="K3525" s="15"/>
      <c r="L3525" s="15"/>
      <c r="M3525" s="15"/>
      <c r="N3525" s="15"/>
      <c r="O3525" s="15"/>
      <c r="P3525" s="15"/>
      <c r="Q3525" s="15"/>
      <c r="R3525" s="15"/>
      <c r="S3525" s="15"/>
      <c r="T3525" s="15"/>
      <c r="U3525" s="15"/>
      <c r="V3525" s="15"/>
      <c r="W3525" s="15"/>
    </row>
    <row r="3526" spans="1:23" x14ac:dyDescent="0.2">
      <c r="A3526" s="9">
        <v>45085</v>
      </c>
      <c r="B3526" s="10">
        <v>0.69103009259259263</v>
      </c>
      <c r="C3526" s="7">
        <v>4081.2930000000001</v>
      </c>
      <c r="D3526" s="15">
        <v>4082460</v>
      </c>
      <c r="E3526" s="15">
        <v>10.5</v>
      </c>
      <c r="F3526" s="15">
        <v>-0.33460000000000001</v>
      </c>
      <c r="G3526" s="8">
        <f t="shared" si="166"/>
        <v>1.1680000000001201</v>
      </c>
      <c r="H3526" s="8">
        <f t="shared" si="167"/>
        <v>1192.2517094441962</v>
      </c>
      <c r="I3526" s="15">
        <f t="shared" si="165"/>
        <v>78.540955826363387</v>
      </c>
      <c r="J3526" s="15"/>
      <c r="K3526" s="15"/>
      <c r="L3526" s="15"/>
      <c r="M3526" s="15"/>
      <c r="N3526" s="15"/>
      <c r="O3526" s="15"/>
      <c r="P3526" s="15"/>
      <c r="Q3526" s="15"/>
      <c r="R3526" s="15"/>
      <c r="S3526" s="15"/>
      <c r="T3526" s="15"/>
      <c r="U3526" s="15"/>
      <c r="V3526" s="15"/>
      <c r="W3526" s="15"/>
    </row>
    <row r="3527" spans="1:23" x14ac:dyDescent="0.2">
      <c r="A3527" s="9">
        <v>45085</v>
      </c>
      <c r="B3527" s="10">
        <v>0.6910532407407407</v>
      </c>
      <c r="C3527" s="7">
        <v>4082.4450000000002</v>
      </c>
      <c r="D3527" s="15">
        <v>4083618</v>
      </c>
      <c r="E3527" s="15">
        <v>10.5</v>
      </c>
      <c r="F3527" s="15">
        <v>-0.32200000000000001</v>
      </c>
      <c r="G3527" s="8">
        <f t="shared" si="166"/>
        <v>1.1520000000000437</v>
      </c>
      <c r="H3527" s="8">
        <f t="shared" si="167"/>
        <v>1192.1486694441962</v>
      </c>
      <c r="I3527" s="15">
        <f t="shared" si="165"/>
        <v>78.534167947575511</v>
      </c>
      <c r="J3527" s="15"/>
      <c r="K3527" s="15"/>
      <c r="L3527" s="15"/>
      <c r="M3527" s="15"/>
      <c r="N3527" s="15"/>
      <c r="O3527" s="15"/>
      <c r="P3527" s="15"/>
      <c r="Q3527" s="15"/>
      <c r="R3527" s="15"/>
      <c r="S3527" s="15"/>
      <c r="T3527" s="15"/>
      <c r="U3527" s="15"/>
      <c r="V3527" s="15"/>
      <c r="W3527" s="15"/>
    </row>
    <row r="3528" spans="1:23" x14ac:dyDescent="0.2">
      <c r="A3528" s="9">
        <v>45085</v>
      </c>
      <c r="B3528" s="10">
        <v>0.69106481481481474</v>
      </c>
      <c r="C3528" s="7">
        <v>4083.598</v>
      </c>
      <c r="D3528" s="15">
        <v>4084776</v>
      </c>
      <c r="E3528" s="15">
        <v>10.5</v>
      </c>
      <c r="F3528" s="15">
        <v>-0.33550000000000002</v>
      </c>
      <c r="G3528" s="8">
        <f t="shared" si="166"/>
        <v>1.1529999999997926</v>
      </c>
      <c r="H3528" s="8">
        <f t="shared" si="167"/>
        <v>1192.0412162497519</v>
      </c>
      <c r="I3528" s="15">
        <f t="shared" si="165"/>
        <v>78.527089344515929</v>
      </c>
      <c r="J3528" s="15"/>
      <c r="K3528" s="15"/>
      <c r="L3528" s="15"/>
      <c r="M3528" s="15"/>
      <c r="N3528" s="15"/>
      <c r="O3528" s="15"/>
      <c r="P3528" s="15"/>
      <c r="Q3528" s="15"/>
      <c r="R3528" s="15"/>
      <c r="S3528" s="15"/>
      <c r="T3528" s="15"/>
      <c r="U3528" s="15"/>
      <c r="V3528" s="15"/>
      <c r="W3528" s="15"/>
    </row>
    <row r="3529" spans="1:23" x14ac:dyDescent="0.2">
      <c r="A3529" s="9">
        <v>45085</v>
      </c>
      <c r="B3529" s="10">
        <v>0.69107638888888889</v>
      </c>
      <c r="C3529" s="7">
        <v>4084.7660000000001</v>
      </c>
      <c r="D3529" s="15">
        <v>4085936</v>
      </c>
      <c r="E3529" s="15">
        <v>10.47</v>
      </c>
      <c r="F3529" s="15">
        <v>-0.32869999999999999</v>
      </c>
      <c r="G3529" s="8">
        <f t="shared" si="166"/>
        <v>1.1680000000001201</v>
      </c>
      <c r="H3529" s="8">
        <f t="shared" si="167"/>
        <v>1191.9345713608629</v>
      </c>
      <c r="I3529" s="15">
        <f t="shared" si="165"/>
        <v>78.520063989516657</v>
      </c>
      <c r="J3529" s="15"/>
      <c r="K3529" s="15"/>
      <c r="L3529" s="15"/>
      <c r="M3529" s="15"/>
      <c r="N3529" s="15"/>
      <c r="O3529" s="15"/>
      <c r="P3529" s="15"/>
      <c r="Q3529" s="15"/>
      <c r="R3529" s="15"/>
      <c r="S3529" s="15"/>
      <c r="T3529" s="15"/>
      <c r="U3529" s="15"/>
      <c r="V3529" s="15"/>
      <c r="W3529" s="15"/>
    </row>
    <row r="3530" spans="1:23" x14ac:dyDescent="0.2">
      <c r="A3530" s="9">
        <v>45085</v>
      </c>
      <c r="B3530" s="10">
        <v>0.69108796296296304</v>
      </c>
      <c r="C3530" s="7">
        <v>4085.9140000000002</v>
      </c>
      <c r="D3530" s="15">
        <v>4087094</v>
      </c>
      <c r="E3530" s="15">
        <v>10.5</v>
      </c>
      <c r="F3530" s="15">
        <v>-0.33210000000000001</v>
      </c>
      <c r="G3530" s="8">
        <f t="shared" si="166"/>
        <v>1.1480000000001382</v>
      </c>
      <c r="H3530" s="8">
        <f t="shared" si="167"/>
        <v>1191.8286683608628</v>
      </c>
      <c r="I3530" s="15">
        <f t="shared" si="165"/>
        <v>78.513087507303212</v>
      </c>
      <c r="J3530" s="15"/>
      <c r="K3530" s="15"/>
      <c r="L3530" s="15"/>
      <c r="M3530" s="15"/>
      <c r="N3530" s="15"/>
      <c r="O3530" s="15"/>
      <c r="P3530" s="15"/>
      <c r="Q3530" s="15"/>
      <c r="R3530" s="15"/>
      <c r="S3530" s="15"/>
      <c r="T3530" s="15"/>
      <c r="U3530" s="15"/>
      <c r="V3530" s="15"/>
      <c r="W3530" s="15"/>
    </row>
    <row r="3531" spans="1:23" x14ac:dyDescent="0.2">
      <c r="A3531" s="9">
        <v>45085</v>
      </c>
      <c r="B3531" s="10">
        <v>0.69109953703703697</v>
      </c>
      <c r="C3531" s="7">
        <v>4087.0819999999999</v>
      </c>
      <c r="D3531" s="15">
        <v>4088252</v>
      </c>
      <c r="E3531" s="15">
        <v>10.5</v>
      </c>
      <c r="F3531" s="15">
        <v>-0.35659999999999997</v>
      </c>
      <c r="G3531" s="8">
        <f t="shared" si="166"/>
        <v>1.1679999999996653</v>
      </c>
      <c r="H3531" s="8">
        <f t="shared" si="167"/>
        <v>1191.712971471974</v>
      </c>
      <c r="I3531" s="15">
        <f t="shared" si="165"/>
        <v>78.505465841368519</v>
      </c>
      <c r="J3531" s="15"/>
      <c r="K3531" s="15"/>
      <c r="L3531" s="15"/>
      <c r="M3531" s="15"/>
      <c r="N3531" s="15"/>
      <c r="O3531" s="15"/>
      <c r="P3531" s="15"/>
      <c r="Q3531" s="15"/>
      <c r="R3531" s="15"/>
      <c r="S3531" s="15"/>
      <c r="T3531" s="15"/>
      <c r="U3531" s="15"/>
      <c r="V3531" s="15"/>
      <c r="W3531" s="15"/>
    </row>
    <row r="3532" spans="1:23" x14ac:dyDescent="0.2">
      <c r="A3532" s="9">
        <v>45085</v>
      </c>
      <c r="B3532" s="10">
        <v>0.69111111111111112</v>
      </c>
      <c r="C3532" s="7">
        <v>4088.2339999999999</v>
      </c>
      <c r="D3532" s="15">
        <v>4089410</v>
      </c>
      <c r="E3532" s="15">
        <v>10.5</v>
      </c>
      <c r="F3532" s="15">
        <v>-0.3296</v>
      </c>
      <c r="G3532" s="8">
        <f t="shared" si="166"/>
        <v>1.1520000000000437</v>
      </c>
      <c r="H3532" s="8">
        <f t="shared" si="167"/>
        <v>1191.6074994719741</v>
      </c>
      <c r="I3532" s="15">
        <f t="shared" si="165"/>
        <v>78.498517751776944</v>
      </c>
      <c r="J3532" s="15"/>
      <c r="K3532" s="15"/>
      <c r="L3532" s="15"/>
      <c r="M3532" s="15"/>
      <c r="N3532" s="15"/>
      <c r="O3532" s="15"/>
      <c r="P3532" s="15"/>
      <c r="Q3532" s="15"/>
      <c r="R3532" s="15"/>
      <c r="S3532" s="15"/>
      <c r="T3532" s="15"/>
      <c r="U3532" s="15"/>
      <c r="V3532" s="15"/>
      <c r="W3532" s="15"/>
    </row>
    <row r="3533" spans="1:23" x14ac:dyDescent="0.2">
      <c r="A3533" s="9">
        <v>45085</v>
      </c>
      <c r="B3533" s="10">
        <v>0.69113425925925931</v>
      </c>
      <c r="C3533" s="7">
        <v>4089.3870000000002</v>
      </c>
      <c r="D3533" s="15">
        <v>4090569</v>
      </c>
      <c r="E3533" s="15">
        <v>10.45</v>
      </c>
      <c r="F3533" s="15">
        <v>-0.32619999999999999</v>
      </c>
      <c r="G3533" s="8">
        <f t="shared" si="166"/>
        <v>1.1530000000002474</v>
      </c>
      <c r="H3533" s="8">
        <f t="shared" si="167"/>
        <v>1191.503024860863</v>
      </c>
      <c r="I3533" s="15">
        <f t="shared" si="165"/>
        <v>78.491635366328268</v>
      </c>
      <c r="J3533" s="15"/>
      <c r="K3533" s="15"/>
      <c r="L3533" s="15"/>
      <c r="M3533" s="15"/>
      <c r="N3533" s="15"/>
      <c r="O3533" s="15"/>
      <c r="P3533" s="15"/>
      <c r="Q3533" s="15"/>
      <c r="R3533" s="15"/>
      <c r="S3533" s="15"/>
      <c r="T3533" s="15"/>
      <c r="U3533" s="15"/>
      <c r="V3533" s="15"/>
      <c r="W3533" s="15"/>
    </row>
    <row r="3534" spans="1:23" x14ac:dyDescent="0.2">
      <c r="A3534" s="9">
        <v>45085</v>
      </c>
      <c r="B3534" s="10">
        <v>0.69114583333333324</v>
      </c>
      <c r="C3534" s="7">
        <v>4090.5549999999998</v>
      </c>
      <c r="D3534" s="15">
        <v>4091727</v>
      </c>
      <c r="E3534" s="15">
        <v>10.45</v>
      </c>
      <c r="F3534" s="15">
        <v>-0.32529999999999998</v>
      </c>
      <c r="G3534" s="8">
        <f t="shared" si="166"/>
        <v>1.1679999999996653</v>
      </c>
      <c r="H3534" s="8">
        <f t="shared" si="167"/>
        <v>1191.3974830830853</v>
      </c>
      <c r="I3534" s="15">
        <f t="shared" si="165"/>
        <v>78.48468268004514</v>
      </c>
      <c r="J3534" s="15"/>
      <c r="K3534" s="15"/>
      <c r="L3534" s="15"/>
      <c r="M3534" s="15"/>
      <c r="N3534" s="15"/>
      <c r="O3534" s="15"/>
      <c r="P3534" s="15"/>
      <c r="Q3534" s="15"/>
      <c r="R3534" s="15"/>
      <c r="S3534" s="15"/>
      <c r="T3534" s="15"/>
      <c r="U3534" s="15"/>
      <c r="V3534" s="15"/>
      <c r="W3534" s="15"/>
    </row>
    <row r="3535" spans="1:23" x14ac:dyDescent="0.2">
      <c r="A3535" s="9">
        <v>45085</v>
      </c>
      <c r="B3535" s="10">
        <v>0.69115740740740739</v>
      </c>
      <c r="C3535" s="7">
        <v>4091.7069999999999</v>
      </c>
      <c r="D3535" s="15">
        <v>4092886</v>
      </c>
      <c r="E3535" s="15">
        <v>10.45</v>
      </c>
      <c r="F3535" s="15">
        <v>-0.34139999999999998</v>
      </c>
      <c r="G3535" s="8">
        <f t="shared" si="166"/>
        <v>1.1520000000000437</v>
      </c>
      <c r="H3535" s="8">
        <f t="shared" si="167"/>
        <v>1191.2882350830853</v>
      </c>
      <c r="I3535" s="15">
        <f t="shared" si="165"/>
        <v>78.477485842100478</v>
      </c>
      <c r="J3535" s="15"/>
      <c r="K3535" s="15"/>
      <c r="L3535" s="15"/>
      <c r="M3535" s="15"/>
      <c r="N3535" s="15"/>
      <c r="O3535" s="15"/>
      <c r="P3535" s="15"/>
      <c r="Q3535" s="15"/>
      <c r="R3535" s="15"/>
      <c r="S3535" s="15"/>
      <c r="T3535" s="15"/>
      <c r="U3535" s="15"/>
      <c r="V3535" s="15"/>
      <c r="W3535" s="15"/>
    </row>
    <row r="3536" spans="1:23" x14ac:dyDescent="0.2">
      <c r="A3536" s="9">
        <v>45085</v>
      </c>
      <c r="B3536" s="10">
        <v>0.69116898148148154</v>
      </c>
      <c r="C3536" s="7">
        <v>4092.875</v>
      </c>
      <c r="D3536" s="15">
        <v>4094045</v>
      </c>
      <c r="E3536" s="15">
        <v>10.47</v>
      </c>
      <c r="F3536" s="15">
        <v>-0.3397</v>
      </c>
      <c r="G3536" s="8">
        <f t="shared" si="166"/>
        <v>1.1680000000001201</v>
      </c>
      <c r="H3536" s="8">
        <f t="shared" si="167"/>
        <v>1191.1780213053075</v>
      </c>
      <c r="I3536" s="15">
        <f t="shared" si="165"/>
        <v>78.470225382431323</v>
      </c>
      <c r="J3536" s="15"/>
      <c r="K3536" s="15"/>
      <c r="L3536" s="15"/>
      <c r="M3536" s="15"/>
      <c r="N3536" s="15"/>
      <c r="O3536" s="15"/>
      <c r="P3536" s="15"/>
      <c r="Q3536" s="15"/>
      <c r="R3536" s="15"/>
      <c r="S3536" s="15"/>
      <c r="T3536" s="15"/>
      <c r="U3536" s="15"/>
      <c r="V3536" s="15"/>
      <c r="W3536" s="15"/>
    </row>
    <row r="3537" spans="1:23" x14ac:dyDescent="0.2">
      <c r="A3537" s="9">
        <v>45085</v>
      </c>
      <c r="B3537" s="10">
        <v>0.69118055555555558</v>
      </c>
      <c r="C3537" s="7">
        <v>4094.027</v>
      </c>
      <c r="D3537" s="15">
        <v>4095203</v>
      </c>
      <c r="E3537" s="15">
        <v>10.47</v>
      </c>
      <c r="F3537" s="15">
        <v>-0.34050000000000002</v>
      </c>
      <c r="G3537" s="8">
        <f t="shared" si="166"/>
        <v>1.1520000000000437</v>
      </c>
      <c r="H3537" s="8">
        <f t="shared" si="167"/>
        <v>1191.0690613053075</v>
      </c>
      <c r="I3537" s="15">
        <f t="shared" si="165"/>
        <v>78.463047516818676</v>
      </c>
      <c r="J3537" s="15"/>
      <c r="K3537" s="15"/>
      <c r="L3537" s="15"/>
      <c r="M3537" s="15"/>
      <c r="N3537" s="15"/>
      <c r="O3537" s="15"/>
      <c r="P3537" s="15"/>
      <c r="Q3537" s="15"/>
      <c r="R3537" s="15"/>
      <c r="S3537" s="15"/>
      <c r="T3537" s="15"/>
      <c r="U3537" s="15"/>
      <c r="V3537" s="15"/>
      <c r="W3537" s="15"/>
    </row>
    <row r="3538" spans="1:23" x14ac:dyDescent="0.2">
      <c r="A3538" s="9">
        <v>45085</v>
      </c>
      <c r="B3538" s="10">
        <v>0.69119212962962961</v>
      </c>
      <c r="C3538" s="7">
        <v>4095.18</v>
      </c>
      <c r="D3538" s="15">
        <v>4096361</v>
      </c>
      <c r="E3538" s="15">
        <v>10.47</v>
      </c>
      <c r="F3538" s="15">
        <v>-0.33040000000000003</v>
      </c>
      <c r="G3538" s="8">
        <f t="shared" si="166"/>
        <v>1.1529999999997926</v>
      </c>
      <c r="H3538" s="8">
        <f t="shared" si="167"/>
        <v>1190.9632415275298</v>
      </c>
      <c r="I3538" s="15">
        <f t="shared" si="165"/>
        <v>78.456076516965084</v>
      </c>
      <c r="J3538" s="15"/>
      <c r="K3538" s="15"/>
      <c r="L3538" s="15"/>
      <c r="M3538" s="15"/>
      <c r="N3538" s="15"/>
      <c r="O3538" s="15"/>
      <c r="P3538" s="15"/>
      <c r="Q3538" s="15"/>
      <c r="R3538" s="15"/>
      <c r="S3538" s="15"/>
      <c r="T3538" s="15"/>
      <c r="U3538" s="15"/>
      <c r="V3538" s="15"/>
      <c r="W3538" s="15"/>
    </row>
    <row r="3539" spans="1:23" x14ac:dyDescent="0.2">
      <c r="A3539" s="9">
        <v>45085</v>
      </c>
      <c r="B3539" s="10">
        <v>0.6912152777777778</v>
      </c>
      <c r="C3539" s="7">
        <v>4096.348</v>
      </c>
      <c r="D3539" s="15">
        <v>4097519</v>
      </c>
      <c r="E3539" s="15">
        <v>10.47</v>
      </c>
      <c r="F3539" s="15">
        <v>-0.34050000000000002</v>
      </c>
      <c r="G3539" s="8">
        <f t="shared" si="166"/>
        <v>1.1680000000001201</v>
      </c>
      <c r="H3539" s="8">
        <f t="shared" si="167"/>
        <v>1190.8527681941964</v>
      </c>
      <c r="I3539" s="15">
        <f t="shared" si="165"/>
        <v>78.448798958774475</v>
      </c>
      <c r="J3539" s="15"/>
      <c r="K3539" s="15"/>
      <c r="L3539" s="15"/>
      <c r="M3539" s="15"/>
      <c r="N3539" s="15"/>
      <c r="O3539" s="15"/>
      <c r="P3539" s="15"/>
      <c r="Q3539" s="15"/>
      <c r="R3539" s="15"/>
      <c r="S3539" s="15"/>
      <c r="T3539" s="15"/>
      <c r="U3539" s="15"/>
      <c r="V3539" s="15"/>
      <c r="W3539" s="15"/>
    </row>
    <row r="3540" spans="1:23" x14ac:dyDescent="0.2">
      <c r="A3540" s="9">
        <v>45085</v>
      </c>
      <c r="B3540" s="10">
        <v>0.69122685185185195</v>
      </c>
      <c r="C3540" s="7">
        <v>4097.5</v>
      </c>
      <c r="D3540" s="15">
        <v>4098678</v>
      </c>
      <c r="E3540" s="15">
        <v>10.5</v>
      </c>
      <c r="F3540" s="15">
        <v>-0.33800000000000002</v>
      </c>
      <c r="G3540" s="8">
        <f t="shared" si="166"/>
        <v>1.1520000000000437</v>
      </c>
      <c r="H3540" s="8">
        <f t="shared" si="167"/>
        <v>1190.7446081941964</v>
      </c>
      <c r="I3540" s="15">
        <f t="shared" si="165"/>
        <v>78.441673794084082</v>
      </c>
      <c r="J3540" s="15"/>
      <c r="K3540" s="15"/>
      <c r="L3540" s="15"/>
      <c r="M3540" s="15"/>
      <c r="N3540" s="15"/>
      <c r="O3540" s="15"/>
      <c r="P3540" s="15"/>
      <c r="Q3540" s="15"/>
      <c r="R3540" s="15"/>
      <c r="S3540" s="15"/>
      <c r="T3540" s="15"/>
      <c r="U3540" s="15"/>
      <c r="V3540" s="15"/>
      <c r="W3540" s="15"/>
    </row>
    <row r="3541" spans="1:23" x14ac:dyDescent="0.2">
      <c r="A3541" s="9">
        <v>45085</v>
      </c>
      <c r="B3541" s="10">
        <v>0.69123842592592588</v>
      </c>
      <c r="C3541" s="7">
        <v>4098.6679999999997</v>
      </c>
      <c r="D3541" s="15">
        <v>4099836</v>
      </c>
      <c r="E3541" s="15">
        <v>10.5</v>
      </c>
      <c r="F3541" s="15">
        <v>-0.3473</v>
      </c>
      <c r="G3541" s="8">
        <f t="shared" si="166"/>
        <v>1.1679999999996653</v>
      </c>
      <c r="H3541" s="8">
        <f t="shared" si="167"/>
        <v>1190.6319286386408</v>
      </c>
      <c r="I3541" s="15">
        <f t="shared" si="165"/>
        <v>78.434250898461187</v>
      </c>
      <c r="J3541" s="15"/>
      <c r="K3541" s="15"/>
      <c r="L3541" s="15"/>
      <c r="M3541" s="15"/>
      <c r="N3541" s="15"/>
      <c r="O3541" s="15"/>
      <c r="P3541" s="15"/>
      <c r="Q3541" s="15"/>
      <c r="R3541" s="15"/>
      <c r="S3541" s="15"/>
      <c r="T3541" s="15"/>
      <c r="U3541" s="15"/>
      <c r="V3541" s="15"/>
      <c r="W3541" s="15"/>
    </row>
    <row r="3542" spans="1:23" x14ac:dyDescent="0.2">
      <c r="A3542" s="9">
        <v>45085</v>
      </c>
      <c r="B3542" s="10">
        <v>0.69125000000000003</v>
      </c>
      <c r="C3542" s="7">
        <v>4099.82</v>
      </c>
      <c r="D3542" s="15">
        <v>4100995</v>
      </c>
      <c r="E3542" s="15">
        <v>10.5</v>
      </c>
      <c r="F3542" s="15">
        <v>-0.33210000000000001</v>
      </c>
      <c r="G3542" s="8">
        <f t="shared" si="166"/>
        <v>1.1520000000000437</v>
      </c>
      <c r="H3542" s="8">
        <f t="shared" si="167"/>
        <v>1190.5256566386408</v>
      </c>
      <c r="I3542" s="15">
        <f t="shared" si="165"/>
        <v>78.427250107947359</v>
      </c>
      <c r="J3542" s="15"/>
      <c r="K3542" s="15"/>
      <c r="L3542" s="15"/>
      <c r="M3542" s="15"/>
      <c r="N3542" s="15"/>
      <c r="O3542" s="15"/>
      <c r="P3542" s="15"/>
      <c r="Q3542" s="15"/>
      <c r="R3542" s="15"/>
      <c r="S3542" s="15"/>
      <c r="T3542" s="15"/>
      <c r="U3542" s="15"/>
      <c r="V3542" s="15"/>
      <c r="W3542" s="15"/>
    </row>
    <row r="3543" spans="1:23" x14ac:dyDescent="0.2">
      <c r="A3543" s="9">
        <v>45085</v>
      </c>
      <c r="B3543" s="10">
        <v>0.69126157407407407</v>
      </c>
      <c r="C3543" s="7">
        <v>4100.9840000000004</v>
      </c>
      <c r="D3543" s="15">
        <v>4102153</v>
      </c>
      <c r="E3543" s="15">
        <v>10.5</v>
      </c>
      <c r="F3543" s="15">
        <v>-0.34139999999999998</v>
      </c>
      <c r="G3543" s="8">
        <f t="shared" si="166"/>
        <v>1.1640000000006694</v>
      </c>
      <c r="H3543" s="8">
        <f t="shared" si="167"/>
        <v>1190.4152706386408</v>
      </c>
      <c r="I3543" s="15">
        <f t="shared" si="165"/>
        <v>78.419978302940763</v>
      </c>
      <c r="J3543" s="15"/>
      <c r="K3543" s="15"/>
      <c r="L3543" s="15"/>
      <c r="M3543" s="15"/>
      <c r="N3543" s="15"/>
      <c r="O3543" s="15"/>
      <c r="P3543" s="15"/>
      <c r="Q3543" s="15"/>
      <c r="R3543" s="15"/>
      <c r="S3543" s="15"/>
      <c r="T3543" s="15"/>
      <c r="U3543" s="15"/>
      <c r="V3543" s="15"/>
      <c r="W3543" s="15"/>
    </row>
    <row r="3544" spans="1:23" x14ac:dyDescent="0.2">
      <c r="A3544" s="9">
        <v>45085</v>
      </c>
      <c r="B3544" s="10">
        <v>0.69127314814814811</v>
      </c>
      <c r="C3544" s="7">
        <v>4102.1369999999997</v>
      </c>
      <c r="D3544" s="15">
        <v>4103312</v>
      </c>
      <c r="E3544" s="15">
        <v>10.5</v>
      </c>
      <c r="F3544" s="15">
        <v>-0.31940000000000002</v>
      </c>
      <c r="G3544" s="8">
        <f t="shared" si="166"/>
        <v>1.1529999999993379</v>
      </c>
      <c r="H3544" s="8">
        <f t="shared" si="167"/>
        <v>1190.3129739164185</v>
      </c>
      <c r="I3544" s="15">
        <f t="shared" si="165"/>
        <v>78.413239388433368</v>
      </c>
      <c r="J3544" s="15"/>
      <c r="K3544" s="15"/>
      <c r="L3544" s="15"/>
      <c r="M3544" s="15"/>
      <c r="N3544" s="15"/>
      <c r="O3544" s="15"/>
      <c r="P3544" s="15"/>
      <c r="Q3544" s="15"/>
      <c r="R3544" s="15"/>
      <c r="S3544" s="15"/>
      <c r="T3544" s="15"/>
      <c r="U3544" s="15"/>
      <c r="V3544" s="15"/>
      <c r="W3544" s="15"/>
    </row>
    <row r="3545" spans="1:23" x14ac:dyDescent="0.2">
      <c r="A3545" s="9">
        <v>45085</v>
      </c>
      <c r="B3545" s="10">
        <v>0.69128472222222215</v>
      </c>
      <c r="C3545" s="7">
        <v>4103.2889999999998</v>
      </c>
      <c r="D3545" s="15">
        <v>4104470</v>
      </c>
      <c r="E3545" s="15">
        <v>10.5</v>
      </c>
      <c r="F3545" s="15">
        <v>-0.3372</v>
      </c>
      <c r="G3545" s="8">
        <f t="shared" si="166"/>
        <v>1.1520000000000437</v>
      </c>
      <c r="H3545" s="8">
        <f t="shared" si="167"/>
        <v>1190.2050699164186</v>
      </c>
      <c r="I3545" s="15">
        <f t="shared" si="165"/>
        <v>78.406131088038109</v>
      </c>
      <c r="J3545" s="15"/>
      <c r="K3545" s="15"/>
      <c r="L3545" s="15"/>
      <c r="M3545" s="15"/>
      <c r="N3545" s="15"/>
      <c r="O3545" s="15"/>
      <c r="P3545" s="15"/>
      <c r="Q3545" s="15"/>
      <c r="R3545" s="15"/>
      <c r="S3545" s="15"/>
      <c r="T3545" s="15"/>
      <c r="U3545" s="15"/>
      <c r="V3545" s="15"/>
      <c r="W3545" s="15"/>
    </row>
    <row r="3546" spans="1:23" x14ac:dyDescent="0.2">
      <c r="A3546" s="9">
        <v>45085</v>
      </c>
      <c r="B3546" s="10">
        <v>0.69130787037037045</v>
      </c>
      <c r="C3546" s="7">
        <v>4104.4570000000003</v>
      </c>
      <c r="D3546" s="15">
        <v>4105628</v>
      </c>
      <c r="E3546" s="15">
        <v>10.5</v>
      </c>
      <c r="F3546" s="15">
        <v>-0.34050000000000002</v>
      </c>
      <c r="G3546" s="8">
        <f t="shared" si="166"/>
        <v>1.1680000000005748</v>
      </c>
      <c r="H3546" s="8">
        <f t="shared" si="167"/>
        <v>1190.0945965830851</v>
      </c>
      <c r="I3546" s="15">
        <f t="shared" si="165"/>
        <v>78.398853529847514</v>
      </c>
      <c r="J3546" s="15"/>
      <c r="K3546" s="15"/>
      <c r="L3546" s="15"/>
      <c r="M3546" s="15"/>
      <c r="N3546" s="15"/>
      <c r="O3546" s="15"/>
      <c r="P3546" s="15"/>
      <c r="Q3546" s="15"/>
      <c r="R3546" s="15"/>
      <c r="S3546" s="15"/>
      <c r="T3546" s="15"/>
      <c r="U3546" s="15"/>
      <c r="V3546" s="15"/>
      <c r="W3546" s="15"/>
    </row>
    <row r="3547" spans="1:23" x14ac:dyDescent="0.2">
      <c r="A3547" s="9">
        <v>45085</v>
      </c>
      <c r="B3547" s="10">
        <v>0.69131944444444438</v>
      </c>
      <c r="C3547" s="7">
        <v>4105.6090000000004</v>
      </c>
      <c r="D3547" s="15">
        <v>4106787</v>
      </c>
      <c r="E3547" s="15">
        <v>10.47</v>
      </c>
      <c r="F3547" s="15">
        <v>-0.34389999999999998</v>
      </c>
      <c r="G3547" s="8">
        <f t="shared" si="166"/>
        <v>1.1520000000000437</v>
      </c>
      <c r="H3547" s="8">
        <f t="shared" si="167"/>
        <v>1189.9845485830851</v>
      </c>
      <c r="I3547" s="15">
        <f t="shared" si="165"/>
        <v>78.39160399098057</v>
      </c>
      <c r="J3547" s="15"/>
      <c r="K3547" s="15"/>
      <c r="L3547" s="15"/>
      <c r="M3547" s="15"/>
      <c r="N3547" s="15"/>
      <c r="O3547" s="15"/>
      <c r="P3547" s="15"/>
      <c r="Q3547" s="15"/>
      <c r="R3547" s="15"/>
      <c r="S3547" s="15"/>
      <c r="T3547" s="15"/>
      <c r="U3547" s="15"/>
      <c r="V3547" s="15"/>
      <c r="W3547" s="15"/>
    </row>
    <row r="3548" spans="1:23" x14ac:dyDescent="0.2">
      <c r="A3548" s="9">
        <v>45085</v>
      </c>
      <c r="B3548" s="10">
        <v>0.69133101851851853</v>
      </c>
      <c r="C3548" s="7">
        <v>4106.7730000000001</v>
      </c>
      <c r="D3548" s="15">
        <v>4107945</v>
      </c>
      <c r="E3548" s="15">
        <v>10.5</v>
      </c>
      <c r="F3548" s="15">
        <v>-0.34560000000000002</v>
      </c>
      <c r="G3548" s="8">
        <f t="shared" si="166"/>
        <v>1.1639999999997599</v>
      </c>
      <c r="H3548" s="8">
        <f t="shared" si="167"/>
        <v>1189.8728045830851</v>
      </c>
      <c r="I3548" s="15">
        <f t="shared" si="165"/>
        <v>78.384242726158433</v>
      </c>
      <c r="J3548" s="15"/>
      <c r="K3548" s="15"/>
      <c r="L3548" s="15"/>
      <c r="M3548" s="15"/>
      <c r="N3548" s="15"/>
      <c r="O3548" s="15"/>
      <c r="P3548" s="15"/>
      <c r="Q3548" s="15"/>
      <c r="R3548" s="15"/>
      <c r="S3548" s="15"/>
      <c r="T3548" s="15"/>
      <c r="U3548" s="15"/>
      <c r="V3548" s="15"/>
      <c r="W3548" s="15"/>
    </row>
    <row r="3549" spans="1:23" x14ac:dyDescent="0.2">
      <c r="A3549" s="9">
        <v>45085</v>
      </c>
      <c r="B3549" s="10">
        <v>0.69134259259259256</v>
      </c>
      <c r="C3549" s="7">
        <v>4107.93</v>
      </c>
      <c r="D3549" s="15">
        <v>4109104</v>
      </c>
      <c r="E3549" s="15">
        <v>10.5</v>
      </c>
      <c r="F3549" s="15">
        <v>-0.3296</v>
      </c>
      <c r="G3549" s="8">
        <f t="shared" si="166"/>
        <v>1.1570000000001528</v>
      </c>
      <c r="H3549" s="8">
        <f t="shared" si="167"/>
        <v>1189.7668748053072</v>
      </c>
      <c r="I3549" s="15">
        <f t="shared" si="165"/>
        <v>78.377264479928016</v>
      </c>
      <c r="J3549" s="15"/>
      <c r="K3549" s="15"/>
      <c r="L3549" s="15"/>
      <c r="M3549" s="15"/>
      <c r="N3549" s="15"/>
      <c r="O3549" s="15"/>
      <c r="P3549" s="15"/>
      <c r="Q3549" s="15"/>
      <c r="R3549" s="15"/>
      <c r="S3549" s="15"/>
      <c r="T3549" s="15"/>
      <c r="U3549" s="15"/>
      <c r="V3549" s="15"/>
      <c r="W3549" s="15"/>
    </row>
    <row r="3550" spans="1:23" x14ac:dyDescent="0.2">
      <c r="A3550" s="9">
        <v>45085</v>
      </c>
      <c r="B3550" s="10">
        <v>0.69135416666666671</v>
      </c>
      <c r="C3550" s="7">
        <v>4109.0780000000004</v>
      </c>
      <c r="D3550" s="15">
        <v>4110262</v>
      </c>
      <c r="E3550" s="15">
        <v>10.5</v>
      </c>
      <c r="F3550" s="15">
        <v>-0.33800000000000002</v>
      </c>
      <c r="G3550" s="8">
        <f t="shared" si="166"/>
        <v>1.1480000000001382</v>
      </c>
      <c r="H3550" s="8">
        <f t="shared" si="167"/>
        <v>1189.6590903608628</v>
      </c>
      <c r="I3550" s="15">
        <f t="shared" si="165"/>
        <v>78.370164055392806</v>
      </c>
      <c r="J3550" s="15"/>
      <c r="K3550" s="15"/>
      <c r="L3550" s="15"/>
      <c r="M3550" s="15"/>
      <c r="N3550" s="15"/>
      <c r="O3550" s="15"/>
      <c r="P3550" s="15"/>
      <c r="Q3550" s="15"/>
      <c r="R3550" s="15"/>
      <c r="S3550" s="15"/>
      <c r="T3550" s="15"/>
      <c r="U3550" s="15"/>
      <c r="V3550" s="15"/>
      <c r="W3550" s="15"/>
    </row>
    <row r="3551" spans="1:23" x14ac:dyDescent="0.2">
      <c r="A3551" s="9">
        <v>45085</v>
      </c>
      <c r="B3551" s="10">
        <v>0.69136574074074064</v>
      </c>
      <c r="C3551" s="7">
        <v>4110.25</v>
      </c>
      <c r="D3551" s="15">
        <v>4111421</v>
      </c>
      <c r="E3551" s="15">
        <v>10.45</v>
      </c>
      <c r="F3551" s="15">
        <v>-0.31769999999999998</v>
      </c>
      <c r="G3551" s="8">
        <f t="shared" si="166"/>
        <v>1.1719999999995707</v>
      </c>
      <c r="H3551" s="8">
        <f t="shared" si="167"/>
        <v>1189.5556613608628</v>
      </c>
      <c r="I3551" s="15">
        <f t="shared" si="165"/>
        <v>78.363350550781476</v>
      </c>
      <c r="J3551" s="15"/>
      <c r="K3551" s="15"/>
      <c r="L3551" s="15"/>
      <c r="M3551" s="15"/>
      <c r="N3551" s="15"/>
      <c r="O3551" s="15"/>
      <c r="P3551" s="15"/>
      <c r="Q3551" s="15"/>
      <c r="R3551" s="15"/>
      <c r="S3551" s="15"/>
      <c r="T3551" s="15"/>
      <c r="U3551" s="15"/>
      <c r="V3551" s="15"/>
      <c r="W3551" s="15"/>
    </row>
    <row r="3552" spans="1:23" x14ac:dyDescent="0.2">
      <c r="A3552" s="9">
        <v>45085</v>
      </c>
      <c r="B3552" s="10">
        <v>0.69138888888888894</v>
      </c>
      <c r="C3552" s="7">
        <v>4111.3980000000001</v>
      </c>
      <c r="D3552" s="15">
        <v>4112579</v>
      </c>
      <c r="E3552" s="15">
        <v>10.45</v>
      </c>
      <c r="F3552" s="15">
        <v>-0.33460000000000001</v>
      </c>
      <c r="G3552" s="8">
        <f t="shared" si="166"/>
        <v>1.1480000000001382</v>
      </c>
      <c r="H3552" s="8">
        <f t="shared" si="167"/>
        <v>1189.4489611386405</v>
      </c>
      <c r="I3552" s="15">
        <f t="shared" si="165"/>
        <v>78.356321550635073</v>
      </c>
      <c r="J3552" s="15"/>
      <c r="K3552" s="15"/>
      <c r="L3552" s="15"/>
      <c r="M3552" s="15"/>
      <c r="N3552" s="15"/>
      <c r="O3552" s="15"/>
      <c r="P3552" s="15"/>
      <c r="Q3552" s="15"/>
      <c r="R3552" s="15"/>
      <c r="S3552" s="15"/>
      <c r="T3552" s="15"/>
      <c r="U3552" s="15"/>
      <c r="V3552" s="15"/>
      <c r="W3552" s="15"/>
    </row>
    <row r="3553" spans="1:23" x14ac:dyDescent="0.2">
      <c r="A3553" s="9">
        <v>45085</v>
      </c>
      <c r="B3553" s="10">
        <v>0.69140046296296298</v>
      </c>
      <c r="C3553" s="7">
        <v>4112.5659999999998</v>
      </c>
      <c r="D3553" s="15">
        <v>4113737</v>
      </c>
      <c r="E3553" s="15">
        <v>10.45</v>
      </c>
      <c r="F3553" s="15">
        <v>-0.33379999999999999</v>
      </c>
      <c r="G3553" s="8">
        <f t="shared" si="166"/>
        <v>1.1679999999996653</v>
      </c>
      <c r="H3553" s="8">
        <f t="shared" si="167"/>
        <v>1189.340661583085</v>
      </c>
      <c r="I3553" s="15">
        <f t="shared" si="165"/>
        <v>78.349187192561587</v>
      </c>
      <c r="J3553" s="15"/>
      <c r="K3553" s="15"/>
      <c r="L3553" s="15"/>
      <c r="M3553" s="15"/>
      <c r="N3553" s="15"/>
      <c r="O3553" s="15"/>
      <c r="P3553" s="15"/>
      <c r="Q3553" s="15"/>
      <c r="R3553" s="15"/>
      <c r="S3553" s="15"/>
      <c r="T3553" s="15"/>
      <c r="U3553" s="15"/>
      <c r="V3553" s="15"/>
      <c r="W3553" s="15"/>
    </row>
    <row r="3554" spans="1:23" x14ac:dyDescent="0.2">
      <c r="A3554" s="9">
        <v>45085</v>
      </c>
      <c r="B3554" s="10">
        <v>0.69141203703703702</v>
      </c>
      <c r="C3554" s="7">
        <v>4113.7190000000001</v>
      </c>
      <c r="D3554" s="15">
        <v>4114896</v>
      </c>
      <c r="E3554" s="15">
        <v>10.45</v>
      </c>
      <c r="F3554" s="15">
        <v>-0.33379999999999999</v>
      </c>
      <c r="G3554" s="8">
        <f t="shared" si="166"/>
        <v>1.1530000000002474</v>
      </c>
      <c r="H3554" s="8">
        <f t="shared" si="167"/>
        <v>1189.2337528608628</v>
      </c>
      <c r="I3554" s="15">
        <f t="shared" si="165"/>
        <v>78.342144457237339</v>
      </c>
      <c r="J3554" s="15"/>
      <c r="K3554" s="15"/>
      <c r="L3554" s="15"/>
      <c r="M3554" s="15"/>
      <c r="N3554" s="15"/>
      <c r="O3554" s="15"/>
      <c r="P3554" s="15"/>
      <c r="Q3554" s="15"/>
      <c r="R3554" s="15"/>
      <c r="S3554" s="15"/>
      <c r="T3554" s="15"/>
      <c r="U3554" s="15"/>
      <c r="V3554" s="15"/>
      <c r="W3554" s="15"/>
    </row>
    <row r="3555" spans="1:23" x14ac:dyDescent="0.2">
      <c r="A3555" s="9">
        <v>45085</v>
      </c>
      <c r="B3555" s="10">
        <v>0.69142361111111106</v>
      </c>
      <c r="C3555" s="7">
        <v>4114.8710000000001</v>
      </c>
      <c r="D3555" s="15">
        <v>4116055</v>
      </c>
      <c r="E3555" s="15">
        <v>10.47</v>
      </c>
      <c r="F3555" s="15">
        <v>-0.32869999999999999</v>
      </c>
      <c r="G3555" s="8">
        <f t="shared" si="166"/>
        <v>1.1520000000000437</v>
      </c>
      <c r="H3555" s="8">
        <f t="shared" si="167"/>
        <v>1189.1285688608627</v>
      </c>
      <c r="I3555" s="15">
        <f t="shared" si="165"/>
        <v>78.335215339977779</v>
      </c>
      <c r="J3555" s="15"/>
      <c r="K3555" s="15"/>
      <c r="L3555" s="15"/>
      <c r="M3555" s="15"/>
      <c r="N3555" s="15"/>
      <c r="O3555" s="15"/>
      <c r="P3555" s="15"/>
      <c r="Q3555" s="15"/>
      <c r="R3555" s="15"/>
      <c r="S3555" s="15"/>
      <c r="T3555" s="15"/>
      <c r="U3555" s="15"/>
      <c r="V3555" s="15"/>
      <c r="W3555" s="15"/>
    </row>
    <row r="3556" spans="1:23" x14ac:dyDescent="0.2">
      <c r="A3556" s="9">
        <v>45085</v>
      </c>
      <c r="B3556" s="10">
        <v>0.69143518518518521</v>
      </c>
      <c r="C3556" s="7">
        <v>4116.0389999999998</v>
      </c>
      <c r="D3556" s="15">
        <v>4117213</v>
      </c>
      <c r="E3556" s="15">
        <v>10.47</v>
      </c>
      <c r="F3556" s="15">
        <v>-0.33800000000000002</v>
      </c>
      <c r="G3556" s="8">
        <f t="shared" si="166"/>
        <v>1.1679999999996653</v>
      </c>
      <c r="H3556" s="8">
        <f t="shared" si="167"/>
        <v>1189.0189066386406</v>
      </c>
      <c r="I3556" s="15">
        <f t="shared" si="165"/>
        <v>78.32799121466671</v>
      </c>
      <c r="J3556" s="15"/>
      <c r="K3556" s="15"/>
      <c r="L3556" s="15"/>
      <c r="M3556" s="15"/>
      <c r="N3556" s="15"/>
      <c r="O3556" s="15"/>
      <c r="P3556" s="15"/>
      <c r="Q3556" s="15"/>
      <c r="R3556" s="15"/>
      <c r="S3556" s="15"/>
      <c r="T3556" s="15"/>
      <c r="U3556" s="15"/>
      <c r="V3556" s="15"/>
      <c r="W3556" s="15"/>
    </row>
    <row r="3557" spans="1:23" x14ac:dyDescent="0.2">
      <c r="A3557" s="9">
        <v>45085</v>
      </c>
      <c r="B3557" s="10">
        <v>0.69144675925925936</v>
      </c>
      <c r="C3557" s="7">
        <v>4117.1909999999998</v>
      </c>
      <c r="D3557" s="15">
        <v>4118371</v>
      </c>
      <c r="E3557" s="15">
        <v>10.47</v>
      </c>
      <c r="F3557" s="15">
        <v>-0.32200000000000001</v>
      </c>
      <c r="G3557" s="8">
        <f t="shared" si="166"/>
        <v>1.1520000000000437</v>
      </c>
      <c r="H3557" s="8">
        <f t="shared" si="167"/>
        <v>1188.9158666386406</v>
      </c>
      <c r="I3557" s="15">
        <f t="shared" si="165"/>
        <v>78.321203335878835</v>
      </c>
      <c r="J3557" s="15"/>
      <c r="K3557" s="15"/>
      <c r="L3557" s="15"/>
      <c r="M3557" s="15"/>
      <c r="N3557" s="15"/>
      <c r="O3557" s="15"/>
      <c r="P3557" s="15"/>
      <c r="Q3557" s="15"/>
      <c r="R3557" s="15"/>
      <c r="S3557" s="15"/>
      <c r="T3557" s="15"/>
      <c r="U3557" s="15"/>
      <c r="V3557" s="15"/>
      <c r="W3557" s="15"/>
    </row>
    <row r="3558" spans="1:23" x14ac:dyDescent="0.2">
      <c r="A3558" s="9">
        <v>45085</v>
      </c>
      <c r="B3558" s="10">
        <v>0.69146990740740744</v>
      </c>
      <c r="C3558" s="7">
        <v>4118.3549999999996</v>
      </c>
      <c r="D3558" s="15">
        <v>4119530</v>
      </c>
      <c r="E3558" s="15">
        <v>10.5</v>
      </c>
      <c r="F3558" s="15">
        <v>-0.33210000000000001</v>
      </c>
      <c r="G3558" s="8">
        <f t="shared" si="166"/>
        <v>1.1639999999997599</v>
      </c>
      <c r="H3558" s="8">
        <f t="shared" si="167"/>
        <v>1188.8084876386406</v>
      </c>
      <c r="I3558" s="15">
        <f t="shared" si="165"/>
        <v>78.314129620463817</v>
      </c>
      <c r="J3558" s="15"/>
      <c r="K3558" s="15"/>
      <c r="L3558" s="15"/>
      <c r="M3558" s="15"/>
      <c r="N3558" s="15"/>
      <c r="O3558" s="15"/>
      <c r="P3558" s="15"/>
      <c r="Q3558" s="15"/>
      <c r="R3558" s="15"/>
      <c r="S3558" s="15"/>
      <c r="T3558" s="15"/>
      <c r="U3558" s="15"/>
      <c r="V3558" s="15"/>
      <c r="W3558" s="15"/>
    </row>
    <row r="3559" spans="1:23" x14ac:dyDescent="0.2">
      <c r="A3559" s="9">
        <v>45085</v>
      </c>
      <c r="B3559" s="10">
        <v>0.69148148148148147</v>
      </c>
      <c r="C3559" s="7">
        <v>4119.5079999999998</v>
      </c>
      <c r="D3559" s="15">
        <v>4120688</v>
      </c>
      <c r="E3559" s="15">
        <v>10.5</v>
      </c>
      <c r="F3559" s="15">
        <v>-0.32619999999999999</v>
      </c>
      <c r="G3559" s="8">
        <f t="shared" si="166"/>
        <v>1.1530000000002474</v>
      </c>
      <c r="H3559" s="8">
        <f t="shared" si="167"/>
        <v>1188.7040130275295</v>
      </c>
      <c r="I3559" s="15">
        <f t="shared" si="165"/>
        <v>78.307247235015126</v>
      </c>
      <c r="J3559" s="15"/>
      <c r="K3559" s="15"/>
      <c r="L3559" s="15"/>
      <c r="M3559" s="15"/>
      <c r="N3559" s="15"/>
      <c r="O3559" s="15"/>
      <c r="P3559" s="15"/>
      <c r="Q3559" s="15"/>
      <c r="R3559" s="15"/>
      <c r="S3559" s="15"/>
      <c r="T3559" s="15"/>
      <c r="U3559" s="15"/>
      <c r="V3559" s="15"/>
      <c r="W3559" s="15"/>
    </row>
    <row r="3560" spans="1:23" x14ac:dyDescent="0.2">
      <c r="A3560" s="9">
        <v>45085</v>
      </c>
      <c r="B3560" s="10">
        <v>0.69149305555555562</v>
      </c>
      <c r="C3560" s="7">
        <v>4120.66</v>
      </c>
      <c r="D3560" s="15">
        <v>4121846</v>
      </c>
      <c r="E3560" s="15">
        <v>10.5</v>
      </c>
      <c r="F3560" s="15">
        <v>-0.33040000000000003</v>
      </c>
      <c r="G3560" s="8">
        <f t="shared" si="166"/>
        <v>1.1520000000000437</v>
      </c>
      <c r="H3560" s="8">
        <f t="shared" si="167"/>
        <v>1188.5982850275295</v>
      </c>
      <c r="I3560" s="15">
        <f t="shared" si="165"/>
        <v>78.300282281128432</v>
      </c>
      <c r="J3560" s="15"/>
      <c r="K3560" s="15"/>
      <c r="L3560" s="15"/>
      <c r="M3560" s="15"/>
      <c r="N3560" s="15"/>
      <c r="O3560" s="15"/>
      <c r="P3560" s="15"/>
      <c r="Q3560" s="15"/>
      <c r="R3560" s="15"/>
      <c r="S3560" s="15"/>
      <c r="T3560" s="15"/>
      <c r="U3560" s="15"/>
      <c r="V3560" s="15"/>
      <c r="W3560" s="15"/>
    </row>
    <row r="3561" spans="1:23" x14ac:dyDescent="0.2">
      <c r="A3561" s="9">
        <v>45085</v>
      </c>
      <c r="B3561" s="10">
        <v>0.69150462962962955</v>
      </c>
      <c r="C3561" s="7">
        <v>4121.8280000000004</v>
      </c>
      <c r="D3561" s="15">
        <v>4123004</v>
      </c>
      <c r="E3561" s="15">
        <v>10.5</v>
      </c>
      <c r="F3561" s="15">
        <v>-0.34820000000000001</v>
      </c>
      <c r="G3561" s="8">
        <f t="shared" si="166"/>
        <v>1.1680000000005748</v>
      </c>
      <c r="H3561" s="8">
        <f t="shared" si="167"/>
        <v>1188.485313471974</v>
      </c>
      <c r="I3561" s="15">
        <f t="shared" si="165"/>
        <v>78.292840149668905</v>
      </c>
      <c r="J3561" s="15"/>
      <c r="K3561" s="15"/>
      <c r="L3561" s="15"/>
      <c r="M3561" s="15"/>
      <c r="N3561" s="15"/>
      <c r="O3561" s="15"/>
      <c r="P3561" s="15"/>
      <c r="Q3561" s="15"/>
      <c r="R3561" s="15"/>
      <c r="S3561" s="15"/>
      <c r="T3561" s="15"/>
      <c r="U3561" s="15"/>
      <c r="V3561" s="15"/>
      <c r="W3561" s="15"/>
    </row>
    <row r="3562" spans="1:23" x14ac:dyDescent="0.2">
      <c r="A3562" s="9">
        <v>45085</v>
      </c>
      <c r="B3562" s="10">
        <v>0.6915162037037037</v>
      </c>
      <c r="C3562" s="7">
        <v>4122.9799999999996</v>
      </c>
      <c r="D3562" s="15">
        <v>4124164</v>
      </c>
      <c r="E3562" s="15">
        <v>10.5</v>
      </c>
      <c r="F3562" s="15">
        <v>-0.33800000000000002</v>
      </c>
      <c r="G3562" s="8">
        <f t="shared" si="166"/>
        <v>1.1519999999991342</v>
      </c>
      <c r="H3562" s="8">
        <f t="shared" si="167"/>
        <v>1188.377153471974</v>
      </c>
      <c r="I3562" s="15">
        <f t="shared" si="165"/>
        <v>78.285714984978526</v>
      </c>
      <c r="J3562" s="15"/>
      <c r="K3562" s="15"/>
      <c r="L3562" s="15"/>
      <c r="M3562" s="15"/>
      <c r="N3562" s="15"/>
      <c r="O3562" s="15"/>
      <c r="P3562" s="15"/>
      <c r="Q3562" s="15"/>
      <c r="R3562" s="15"/>
      <c r="S3562" s="15"/>
      <c r="T3562" s="15"/>
      <c r="U3562" s="15"/>
      <c r="V3562" s="15"/>
      <c r="W3562" s="15"/>
    </row>
    <row r="3563" spans="1:23" x14ac:dyDescent="0.2">
      <c r="A3563" s="9">
        <v>45085</v>
      </c>
      <c r="B3563" s="10">
        <v>0.69152777777777785</v>
      </c>
      <c r="C3563" s="7">
        <v>4124.1480000000001</v>
      </c>
      <c r="D3563" s="15">
        <v>4125322</v>
      </c>
      <c r="E3563" s="15">
        <v>10.5</v>
      </c>
      <c r="F3563" s="15">
        <v>-0.32790000000000002</v>
      </c>
      <c r="G3563" s="8">
        <f t="shared" si="166"/>
        <v>1.1680000000005748</v>
      </c>
      <c r="H3563" s="8">
        <f t="shared" si="167"/>
        <v>1188.2707681386405</v>
      </c>
      <c r="I3563" s="15">
        <f t="shared" si="165"/>
        <v>78.278706728500694</v>
      </c>
      <c r="J3563" s="15"/>
      <c r="K3563" s="15"/>
      <c r="L3563" s="15"/>
      <c r="M3563" s="15"/>
      <c r="N3563" s="15"/>
      <c r="O3563" s="15"/>
      <c r="P3563" s="15"/>
      <c r="Q3563" s="15"/>
      <c r="R3563" s="15"/>
      <c r="S3563" s="15"/>
      <c r="T3563" s="15"/>
      <c r="U3563" s="15"/>
      <c r="V3563" s="15"/>
      <c r="W3563" s="15"/>
    </row>
    <row r="3564" spans="1:23" x14ac:dyDescent="0.2">
      <c r="A3564" s="9">
        <v>45085</v>
      </c>
      <c r="B3564" s="10">
        <v>0.69153935185185189</v>
      </c>
      <c r="C3564" s="7">
        <v>4125.3010000000004</v>
      </c>
      <c r="D3564" s="15">
        <v>4126480</v>
      </c>
      <c r="E3564" s="15">
        <v>10.47</v>
      </c>
      <c r="F3564" s="15">
        <v>-0.3372</v>
      </c>
      <c r="G3564" s="8">
        <f t="shared" si="166"/>
        <v>1.1530000000002474</v>
      </c>
      <c r="H3564" s="8">
        <f t="shared" si="167"/>
        <v>1188.1627704719738</v>
      </c>
      <c r="I3564" s="15">
        <f t="shared" si="165"/>
        <v>78.271592257705777</v>
      </c>
      <c r="J3564" s="15"/>
      <c r="K3564" s="15"/>
      <c r="L3564" s="15"/>
      <c r="M3564" s="15"/>
      <c r="N3564" s="15"/>
      <c r="O3564" s="15"/>
      <c r="P3564" s="15"/>
      <c r="Q3564" s="15"/>
      <c r="R3564" s="15"/>
      <c r="S3564" s="15"/>
      <c r="T3564" s="15"/>
      <c r="U3564" s="15"/>
      <c r="V3564" s="15"/>
      <c r="W3564" s="15"/>
    </row>
    <row r="3565" spans="1:23" x14ac:dyDescent="0.2">
      <c r="A3565" s="9">
        <v>45085</v>
      </c>
      <c r="B3565" s="10">
        <v>0.69156249999999997</v>
      </c>
      <c r="C3565" s="7">
        <v>4126.4530000000004</v>
      </c>
      <c r="D3565" s="15">
        <v>4127639</v>
      </c>
      <c r="E3565" s="15">
        <v>10.5</v>
      </c>
      <c r="F3565" s="15">
        <v>-0.31859999999999999</v>
      </c>
      <c r="G3565" s="8">
        <f t="shared" si="166"/>
        <v>1.1520000000000437</v>
      </c>
      <c r="H3565" s="8">
        <f t="shared" si="167"/>
        <v>1188.0608184719738</v>
      </c>
      <c r="I3565" s="15">
        <f t="shared" si="165"/>
        <v>78.264876052172184</v>
      </c>
      <c r="J3565" s="15"/>
      <c r="K3565" s="15"/>
      <c r="L3565" s="15"/>
      <c r="M3565" s="15"/>
      <c r="N3565" s="15"/>
      <c r="O3565" s="15"/>
      <c r="P3565" s="15"/>
      <c r="Q3565" s="15"/>
      <c r="R3565" s="15"/>
      <c r="S3565" s="15"/>
      <c r="T3565" s="15"/>
      <c r="U3565" s="15"/>
      <c r="V3565" s="15"/>
      <c r="W3565" s="15"/>
    </row>
    <row r="3566" spans="1:23" x14ac:dyDescent="0.2">
      <c r="A3566" s="9">
        <v>45085</v>
      </c>
      <c r="B3566" s="10">
        <v>0.69157407407407412</v>
      </c>
      <c r="C3566" s="7">
        <v>4127.6170000000002</v>
      </c>
      <c r="D3566" s="15">
        <v>4128797</v>
      </c>
      <c r="E3566" s="15">
        <v>10.5</v>
      </c>
      <c r="F3566" s="15">
        <v>-0.3372</v>
      </c>
      <c r="G3566" s="8">
        <f t="shared" si="166"/>
        <v>1.1639999999997599</v>
      </c>
      <c r="H3566" s="8">
        <f t="shared" si="167"/>
        <v>1187.9517904719737</v>
      </c>
      <c r="I3566" s="15">
        <f t="shared" si="165"/>
        <v>78.257693706981129</v>
      </c>
      <c r="J3566" s="15"/>
      <c r="K3566" s="15"/>
      <c r="L3566" s="15"/>
      <c r="M3566" s="15"/>
      <c r="N3566" s="15"/>
      <c r="O3566" s="15"/>
      <c r="P3566" s="15"/>
      <c r="Q3566" s="15"/>
      <c r="R3566" s="15"/>
      <c r="S3566" s="15"/>
      <c r="T3566" s="15"/>
      <c r="U3566" s="15"/>
      <c r="V3566" s="15"/>
      <c r="W3566" s="15"/>
    </row>
    <row r="3567" spans="1:23" x14ac:dyDescent="0.2">
      <c r="A3567" s="9">
        <v>45085</v>
      </c>
      <c r="B3567" s="10">
        <v>0.69158564814814805</v>
      </c>
      <c r="C3567" s="7">
        <v>4128.7700000000004</v>
      </c>
      <c r="D3567" s="15">
        <v>4129955</v>
      </c>
      <c r="E3567" s="15">
        <v>10.5</v>
      </c>
      <c r="F3567" s="15">
        <v>-0.33040000000000003</v>
      </c>
      <c r="G3567" s="8">
        <f t="shared" si="166"/>
        <v>1.1530000000002474</v>
      </c>
      <c r="H3567" s="8">
        <f t="shared" si="167"/>
        <v>1187.845970694196</v>
      </c>
      <c r="I3567" s="15">
        <f t="shared" si="165"/>
        <v>78.250722707127537</v>
      </c>
      <c r="J3567" s="15"/>
      <c r="K3567" s="15"/>
      <c r="L3567" s="15"/>
      <c r="M3567" s="15"/>
      <c r="N3567" s="15"/>
      <c r="O3567" s="15"/>
      <c r="P3567" s="15"/>
      <c r="Q3567" s="15"/>
      <c r="R3567" s="15"/>
      <c r="S3567" s="15"/>
      <c r="T3567" s="15"/>
      <c r="U3567" s="15"/>
      <c r="V3567" s="15"/>
      <c r="W3567" s="15"/>
    </row>
    <row r="3568" spans="1:23" x14ac:dyDescent="0.2">
      <c r="A3568" s="9">
        <v>45085</v>
      </c>
      <c r="B3568" s="10">
        <v>0.6915972222222222</v>
      </c>
      <c r="C3568" s="7">
        <v>4129.9380000000001</v>
      </c>
      <c r="D3568" s="15">
        <v>4131113</v>
      </c>
      <c r="E3568" s="15">
        <v>10.5</v>
      </c>
      <c r="F3568" s="15">
        <v>-0.34310000000000002</v>
      </c>
      <c r="G3568" s="8">
        <f t="shared" si="166"/>
        <v>1.1679999999996653</v>
      </c>
      <c r="H3568" s="8">
        <f t="shared" si="167"/>
        <v>1187.7346538053071</v>
      </c>
      <c r="I3568" s="15">
        <f t="shared" si="165"/>
        <v>78.243389578742224</v>
      </c>
      <c r="J3568" s="15"/>
      <c r="K3568" s="15"/>
      <c r="L3568" s="15"/>
      <c r="M3568" s="15"/>
      <c r="N3568" s="15"/>
      <c r="O3568" s="15"/>
      <c r="P3568" s="15"/>
      <c r="Q3568" s="15"/>
      <c r="R3568" s="15"/>
      <c r="S3568" s="15"/>
      <c r="T3568" s="15"/>
      <c r="U3568" s="15"/>
      <c r="V3568" s="15"/>
      <c r="W3568" s="15"/>
    </row>
    <row r="3569" spans="1:23" x14ac:dyDescent="0.2">
      <c r="A3569" s="9">
        <v>45085</v>
      </c>
      <c r="B3569" s="10">
        <v>0.69160879629629635</v>
      </c>
      <c r="C3569" s="7">
        <v>4131.09</v>
      </c>
      <c r="D3569" s="15">
        <v>4132273</v>
      </c>
      <c r="E3569" s="15">
        <v>10.47</v>
      </c>
      <c r="F3569" s="15">
        <v>-0.3422</v>
      </c>
      <c r="G3569" s="8">
        <f t="shared" si="166"/>
        <v>1.1520000000000437</v>
      </c>
      <c r="H3569" s="8">
        <f t="shared" si="167"/>
        <v>1187.625149805307</v>
      </c>
      <c r="I3569" s="15">
        <f t="shared" si="165"/>
        <v>78.236175876502443</v>
      </c>
      <c r="J3569" s="15"/>
      <c r="K3569" s="15"/>
      <c r="L3569" s="15"/>
      <c r="M3569" s="15"/>
      <c r="N3569" s="15"/>
      <c r="O3569" s="15"/>
      <c r="P3569" s="15"/>
      <c r="Q3569" s="15"/>
      <c r="R3569" s="15"/>
      <c r="S3569" s="15"/>
      <c r="T3569" s="15"/>
      <c r="U3569" s="15"/>
      <c r="V3569" s="15"/>
      <c r="W3569" s="15"/>
    </row>
    <row r="3570" spans="1:23" x14ac:dyDescent="0.2">
      <c r="A3570" s="9">
        <v>45085</v>
      </c>
      <c r="B3570" s="10">
        <v>0.69162037037037039</v>
      </c>
      <c r="C3570" s="7">
        <v>4132.2420000000002</v>
      </c>
      <c r="D3570" s="15">
        <v>4133431</v>
      </c>
      <c r="E3570" s="15">
        <v>10.45</v>
      </c>
      <c r="F3570" s="15">
        <v>-0.3448</v>
      </c>
      <c r="G3570" s="8">
        <f t="shared" si="166"/>
        <v>1.1520000000000437</v>
      </c>
      <c r="H3570" s="8">
        <f t="shared" si="167"/>
        <v>1187.5148138053071</v>
      </c>
      <c r="I3570" s="15">
        <f t="shared" si="165"/>
        <v>78.228907365303499</v>
      </c>
      <c r="J3570" s="15"/>
      <c r="K3570" s="15"/>
      <c r="L3570" s="15"/>
      <c r="M3570" s="15"/>
      <c r="N3570" s="15"/>
      <c r="O3570" s="15"/>
      <c r="P3570" s="15"/>
      <c r="Q3570" s="15"/>
      <c r="R3570" s="15"/>
      <c r="S3570" s="15"/>
      <c r="T3570" s="15"/>
      <c r="U3570" s="15"/>
      <c r="V3570" s="15"/>
      <c r="W3570" s="15"/>
    </row>
    <row r="3571" spans="1:23" x14ac:dyDescent="0.2">
      <c r="A3571" s="9">
        <v>45085</v>
      </c>
      <c r="B3571" s="10">
        <v>0.69164351851851846</v>
      </c>
      <c r="C3571" s="7">
        <v>4133.41</v>
      </c>
      <c r="D3571" s="15">
        <v>4134589</v>
      </c>
      <c r="E3571" s="15">
        <v>10.45</v>
      </c>
      <c r="F3571" s="15">
        <v>-0.34310000000000002</v>
      </c>
      <c r="G3571" s="8">
        <f t="shared" si="166"/>
        <v>1.1679999999996653</v>
      </c>
      <c r="H3571" s="8">
        <f t="shared" si="167"/>
        <v>1187.4034969164181</v>
      </c>
      <c r="I3571" s="15">
        <f t="shared" si="165"/>
        <v>78.221574236918187</v>
      </c>
      <c r="J3571" s="15"/>
      <c r="K3571" s="15"/>
      <c r="L3571" s="15"/>
      <c r="M3571" s="15"/>
      <c r="N3571" s="15"/>
      <c r="O3571" s="15"/>
      <c r="P3571" s="15"/>
      <c r="Q3571" s="15"/>
      <c r="R3571" s="15"/>
      <c r="S3571" s="15"/>
      <c r="T3571" s="15"/>
      <c r="U3571" s="15"/>
      <c r="V3571" s="15"/>
      <c r="W3571" s="15"/>
    </row>
    <row r="3572" spans="1:23" x14ac:dyDescent="0.2">
      <c r="A3572" s="9">
        <v>45085</v>
      </c>
      <c r="B3572" s="10">
        <v>0.69165509259259261</v>
      </c>
      <c r="C3572" s="7">
        <v>4134.5630000000001</v>
      </c>
      <c r="D3572" s="15">
        <v>4135748</v>
      </c>
      <c r="E3572" s="15">
        <v>10.45</v>
      </c>
      <c r="F3572" s="15">
        <v>-0.33889999999999998</v>
      </c>
      <c r="G3572" s="8">
        <f t="shared" si="166"/>
        <v>1.1530000000002474</v>
      </c>
      <c r="H3572" s="8">
        <f t="shared" si="167"/>
        <v>1187.2949547775293</v>
      </c>
      <c r="I3572" s="15">
        <f t="shared" si="165"/>
        <v>78.214423898387963</v>
      </c>
      <c r="J3572" s="15"/>
      <c r="K3572" s="15"/>
      <c r="L3572" s="15"/>
      <c r="M3572" s="15"/>
      <c r="N3572" s="15"/>
      <c r="O3572" s="15"/>
      <c r="P3572" s="15"/>
      <c r="Q3572" s="15"/>
      <c r="R3572" s="15"/>
      <c r="S3572" s="15"/>
      <c r="T3572" s="15"/>
      <c r="U3572" s="15"/>
      <c r="V3572" s="15"/>
      <c r="W3572" s="15"/>
    </row>
    <row r="3573" spans="1:23" x14ac:dyDescent="0.2">
      <c r="A3573" s="9">
        <v>45085</v>
      </c>
      <c r="B3573" s="10">
        <v>0.69166666666666676</v>
      </c>
      <c r="C3573" s="7">
        <v>4135.7299999999996</v>
      </c>
      <c r="D3573" s="15">
        <v>4136906</v>
      </c>
      <c r="E3573" s="15">
        <v>10.45</v>
      </c>
      <c r="F3573" s="15">
        <v>-0.33460000000000001</v>
      </c>
      <c r="G3573" s="8">
        <f t="shared" si="166"/>
        <v>1.1669999999994616</v>
      </c>
      <c r="H3573" s="8">
        <f t="shared" si="167"/>
        <v>1187.1864886108626</v>
      </c>
      <c r="I3573" s="15">
        <f t="shared" si="165"/>
        <v>78.20727856461545</v>
      </c>
      <c r="J3573" s="15"/>
      <c r="K3573" s="15"/>
      <c r="L3573" s="15"/>
      <c r="M3573" s="15"/>
      <c r="N3573" s="15"/>
      <c r="O3573" s="15"/>
      <c r="P3573" s="15"/>
      <c r="Q3573" s="15"/>
      <c r="R3573" s="15"/>
      <c r="S3573" s="15"/>
      <c r="T3573" s="15"/>
      <c r="U3573" s="15"/>
      <c r="V3573" s="15"/>
      <c r="W3573" s="15"/>
    </row>
    <row r="3574" spans="1:23" x14ac:dyDescent="0.2">
      <c r="A3574" s="9">
        <v>45085</v>
      </c>
      <c r="B3574" s="10">
        <v>0.69167824074074069</v>
      </c>
      <c r="C3574" s="7">
        <v>4136.8829999999998</v>
      </c>
      <c r="D3574" s="15">
        <v>4138064</v>
      </c>
      <c r="E3574" s="15">
        <v>10.47</v>
      </c>
      <c r="F3574" s="15">
        <v>-0.35070000000000001</v>
      </c>
      <c r="G3574" s="8">
        <f t="shared" si="166"/>
        <v>1.1530000000002474</v>
      </c>
      <c r="H3574" s="8">
        <f t="shared" si="167"/>
        <v>1187.074167194196</v>
      </c>
      <c r="I3574" s="15">
        <f t="shared" si="165"/>
        <v>78.199879261804739</v>
      </c>
      <c r="J3574" s="15"/>
      <c r="K3574" s="15"/>
      <c r="L3574" s="15"/>
      <c r="M3574" s="15"/>
      <c r="N3574" s="15"/>
      <c r="O3574" s="15"/>
      <c r="P3574" s="15"/>
      <c r="Q3574" s="15"/>
      <c r="R3574" s="15"/>
      <c r="S3574" s="15"/>
      <c r="T3574" s="15"/>
      <c r="U3574" s="15"/>
      <c r="V3574" s="15"/>
      <c r="W3574" s="15"/>
    </row>
    <row r="3575" spans="1:23" x14ac:dyDescent="0.2">
      <c r="A3575" s="9">
        <v>45085</v>
      </c>
      <c r="B3575" s="10">
        <v>0.69168981481481484</v>
      </c>
      <c r="C3575" s="7">
        <v>4138.0309999999999</v>
      </c>
      <c r="D3575" s="15">
        <v>4139223</v>
      </c>
      <c r="E3575" s="15">
        <v>10.47</v>
      </c>
      <c r="F3575" s="15">
        <v>-0.3634</v>
      </c>
      <c r="G3575" s="8">
        <f t="shared" si="166"/>
        <v>1.1480000000001382</v>
      </c>
      <c r="H3575" s="8">
        <f t="shared" si="167"/>
        <v>1186.9582829719736</v>
      </c>
      <c r="I3575" s="15">
        <f t="shared" si="165"/>
        <v>78.192245255070731</v>
      </c>
      <c r="J3575" s="15"/>
      <c r="K3575" s="15"/>
      <c r="L3575" s="15"/>
      <c r="M3575" s="15"/>
      <c r="N3575" s="15"/>
      <c r="O3575" s="15"/>
      <c r="P3575" s="15"/>
      <c r="Q3575" s="15"/>
      <c r="R3575" s="15"/>
      <c r="S3575" s="15"/>
      <c r="T3575" s="15"/>
      <c r="U3575" s="15"/>
      <c r="V3575" s="15"/>
      <c r="W3575" s="15"/>
    </row>
    <row r="3576" spans="1:23" x14ac:dyDescent="0.2">
      <c r="A3576" s="9">
        <v>45085</v>
      </c>
      <c r="B3576" s="10">
        <v>0.69170138888888888</v>
      </c>
      <c r="C3576" s="7">
        <v>4139.2030000000004</v>
      </c>
      <c r="D3576" s="15">
        <v>4140382</v>
      </c>
      <c r="E3576" s="15">
        <v>10.5</v>
      </c>
      <c r="F3576" s="15">
        <v>-0.34899999999999998</v>
      </c>
      <c r="G3576" s="8">
        <f t="shared" si="166"/>
        <v>1.1720000000004802</v>
      </c>
      <c r="H3576" s="8">
        <f t="shared" si="167"/>
        <v>1186.8446640830848</v>
      </c>
      <c r="I3576" s="15">
        <f t="shared" si="165"/>
        <v>78.184760479781616</v>
      </c>
      <c r="J3576" s="15"/>
      <c r="K3576" s="15"/>
      <c r="L3576" s="15"/>
      <c r="M3576" s="15"/>
      <c r="N3576" s="15"/>
      <c r="O3576" s="15"/>
      <c r="P3576" s="15"/>
      <c r="Q3576" s="15"/>
      <c r="R3576" s="15"/>
      <c r="S3576" s="15"/>
      <c r="T3576" s="15"/>
      <c r="U3576" s="15"/>
      <c r="V3576" s="15"/>
      <c r="W3576" s="15"/>
    </row>
    <row r="3577" spans="1:23" x14ac:dyDescent="0.2">
      <c r="A3577" s="9">
        <v>45085</v>
      </c>
      <c r="B3577" s="10">
        <v>0.69172453703703696</v>
      </c>
      <c r="C3577" s="7">
        <v>4140.3519999999999</v>
      </c>
      <c r="D3577" s="15">
        <v>4141540</v>
      </c>
      <c r="E3577" s="15">
        <v>10.5</v>
      </c>
      <c r="F3577" s="15">
        <v>-0.3397</v>
      </c>
      <c r="G3577" s="8">
        <f t="shared" si="166"/>
        <v>1.1489999999994325</v>
      </c>
      <c r="H3577" s="8">
        <f t="shared" si="167"/>
        <v>1186.7362431664183</v>
      </c>
      <c r="I3577" s="15">
        <f t="shared" si="165"/>
        <v>78.177618126905031</v>
      </c>
      <c r="J3577" s="15"/>
      <c r="K3577" s="15"/>
      <c r="L3577" s="15"/>
      <c r="M3577" s="15"/>
      <c r="N3577" s="15"/>
      <c r="O3577" s="15"/>
      <c r="P3577" s="15"/>
      <c r="Q3577" s="15"/>
      <c r="R3577" s="15"/>
      <c r="S3577" s="15"/>
      <c r="T3577" s="15"/>
      <c r="U3577" s="15"/>
      <c r="V3577" s="15"/>
      <c r="W3577" s="15"/>
    </row>
    <row r="3578" spans="1:23" x14ac:dyDescent="0.2">
      <c r="A3578" s="9">
        <v>45085</v>
      </c>
      <c r="B3578" s="10">
        <v>0.69173611111111111</v>
      </c>
      <c r="C3578" s="7">
        <v>4141.5200000000004</v>
      </c>
      <c r="D3578" s="15">
        <v>4142698</v>
      </c>
      <c r="E3578" s="15">
        <v>10.5</v>
      </c>
      <c r="F3578" s="15">
        <v>-0.34649999999999997</v>
      </c>
      <c r="G3578" s="8">
        <f t="shared" si="166"/>
        <v>1.1680000000005748</v>
      </c>
      <c r="H3578" s="8">
        <f t="shared" si="167"/>
        <v>1186.6238231664181</v>
      </c>
      <c r="I3578" s="15">
        <f t="shared" si="165"/>
        <v>78.170212329803562</v>
      </c>
      <c r="J3578" s="15"/>
      <c r="K3578" s="15"/>
      <c r="L3578" s="15"/>
      <c r="M3578" s="15"/>
      <c r="N3578" s="15"/>
      <c r="O3578" s="15"/>
      <c r="P3578" s="15"/>
      <c r="Q3578" s="15"/>
      <c r="R3578" s="15"/>
      <c r="S3578" s="15"/>
      <c r="T3578" s="15"/>
      <c r="U3578" s="15"/>
      <c r="V3578" s="15"/>
      <c r="W3578" s="15"/>
    </row>
    <row r="3579" spans="1:23" x14ac:dyDescent="0.2">
      <c r="A3579" s="9">
        <v>45085</v>
      </c>
      <c r="B3579" s="10">
        <v>0.69174768518518526</v>
      </c>
      <c r="C3579" s="7">
        <v>4142.6719999999996</v>
      </c>
      <c r="D3579" s="15">
        <v>4143856</v>
      </c>
      <c r="E3579" s="15">
        <v>10.5</v>
      </c>
      <c r="F3579" s="15">
        <v>-0.34899999999999998</v>
      </c>
      <c r="G3579" s="8">
        <f t="shared" si="166"/>
        <v>1.1519999999991342</v>
      </c>
      <c r="H3579" s="8">
        <f t="shared" si="167"/>
        <v>1186.5121431664181</v>
      </c>
      <c r="I3579" s="15">
        <f t="shared" si="165"/>
        <v>78.162855281055215</v>
      </c>
      <c r="J3579" s="15"/>
      <c r="K3579" s="15"/>
      <c r="L3579" s="15"/>
      <c r="M3579" s="15"/>
      <c r="N3579" s="15"/>
      <c r="O3579" s="15"/>
      <c r="P3579" s="15"/>
      <c r="Q3579" s="15"/>
      <c r="R3579" s="15"/>
      <c r="S3579" s="15"/>
      <c r="T3579" s="15"/>
      <c r="U3579" s="15"/>
      <c r="V3579" s="15"/>
      <c r="W3579" s="15"/>
    </row>
    <row r="3580" spans="1:23" x14ac:dyDescent="0.2">
      <c r="A3580" s="9">
        <v>45085</v>
      </c>
      <c r="B3580" s="10">
        <v>0.6917592592592593</v>
      </c>
      <c r="C3580" s="7">
        <v>4143.84</v>
      </c>
      <c r="D3580" s="15">
        <v>4145015</v>
      </c>
      <c r="E3580" s="15">
        <v>10.5</v>
      </c>
      <c r="F3580" s="15">
        <v>-0.36</v>
      </c>
      <c r="G3580" s="8">
        <f t="shared" si="166"/>
        <v>1.1680000000005748</v>
      </c>
      <c r="H3580" s="8">
        <f t="shared" si="167"/>
        <v>1186.3953431664181</v>
      </c>
      <c r="I3580" s="15">
        <f t="shared" si="165"/>
        <v>78.155160946404351</v>
      </c>
      <c r="J3580" s="15"/>
      <c r="K3580" s="15"/>
      <c r="L3580" s="15"/>
      <c r="M3580" s="15"/>
      <c r="N3580" s="15"/>
      <c r="O3580" s="15"/>
      <c r="P3580" s="15"/>
      <c r="Q3580" s="15"/>
      <c r="R3580" s="15"/>
      <c r="S3580" s="15"/>
      <c r="T3580" s="15"/>
      <c r="U3580" s="15"/>
      <c r="V3580" s="15"/>
      <c r="W3580" s="15"/>
    </row>
    <row r="3581" spans="1:23" x14ac:dyDescent="0.2">
      <c r="A3581" s="9">
        <v>45085</v>
      </c>
      <c r="B3581" s="10">
        <v>0.69177083333333333</v>
      </c>
      <c r="C3581" s="7">
        <v>4144.9920000000002</v>
      </c>
      <c r="D3581" s="15">
        <v>4146173</v>
      </c>
      <c r="E3581" s="15">
        <v>10.5</v>
      </c>
      <c r="F3581" s="15">
        <v>-0.3422</v>
      </c>
      <c r="G3581" s="8">
        <f t="shared" si="166"/>
        <v>1.1520000000000437</v>
      </c>
      <c r="H3581" s="8">
        <f t="shared" si="167"/>
        <v>1186.2858391664181</v>
      </c>
      <c r="I3581" s="15">
        <f t="shared" si="165"/>
        <v>78.147947244164556</v>
      </c>
      <c r="J3581" s="15"/>
      <c r="K3581" s="15"/>
      <c r="L3581" s="15"/>
      <c r="M3581" s="15"/>
      <c r="N3581" s="15"/>
      <c r="O3581" s="15"/>
      <c r="P3581" s="15"/>
      <c r="Q3581" s="15"/>
      <c r="R3581" s="15"/>
      <c r="S3581" s="15"/>
      <c r="T3581" s="15"/>
      <c r="U3581" s="15"/>
      <c r="V3581" s="15"/>
      <c r="W3581" s="15"/>
    </row>
    <row r="3582" spans="1:23" x14ac:dyDescent="0.2">
      <c r="A3582" s="9">
        <v>45085</v>
      </c>
      <c r="B3582" s="10">
        <v>0.69178240740740737</v>
      </c>
      <c r="C3582" s="7">
        <v>4146.1450000000004</v>
      </c>
      <c r="D3582" s="15">
        <v>4147332</v>
      </c>
      <c r="E3582" s="15">
        <v>10.47</v>
      </c>
      <c r="F3582" s="15">
        <v>-0.35149999999999998</v>
      </c>
      <c r="G3582" s="8">
        <f t="shared" si="166"/>
        <v>1.1530000000002474</v>
      </c>
      <c r="H3582" s="8">
        <f t="shared" si="167"/>
        <v>1186.1732615275291</v>
      </c>
      <c r="I3582" s="15">
        <f t="shared" si="165"/>
        <v>78.140531062419569</v>
      </c>
      <c r="J3582" s="15"/>
      <c r="K3582" s="15"/>
      <c r="L3582" s="15"/>
      <c r="M3582" s="15"/>
      <c r="N3582" s="15"/>
      <c r="O3582" s="15"/>
      <c r="P3582" s="15"/>
      <c r="Q3582" s="15"/>
      <c r="R3582" s="15"/>
      <c r="S3582" s="15"/>
      <c r="T3582" s="15"/>
      <c r="U3582" s="15"/>
      <c r="V3582" s="15"/>
      <c r="W3582" s="15"/>
    </row>
    <row r="3583" spans="1:23" x14ac:dyDescent="0.2">
      <c r="A3583" s="9">
        <v>45085</v>
      </c>
      <c r="B3583" s="10">
        <v>0.69180555555555545</v>
      </c>
      <c r="C3583" s="7">
        <v>4147.3130000000001</v>
      </c>
      <c r="D3583" s="15">
        <v>4148491</v>
      </c>
      <c r="E3583" s="15">
        <v>10.47</v>
      </c>
      <c r="F3583" s="15">
        <v>-0.33800000000000002</v>
      </c>
      <c r="G3583" s="8">
        <f t="shared" si="166"/>
        <v>1.1679999999996653</v>
      </c>
      <c r="H3583" s="8">
        <f t="shared" si="167"/>
        <v>1186.063599305307</v>
      </c>
      <c r="I3583" s="15">
        <f t="shared" si="165"/>
        <v>78.1333069371085</v>
      </c>
      <c r="J3583" s="15"/>
      <c r="K3583" s="15"/>
      <c r="L3583" s="15"/>
      <c r="M3583" s="15"/>
      <c r="N3583" s="15"/>
      <c r="O3583" s="15"/>
      <c r="P3583" s="15"/>
      <c r="Q3583" s="15"/>
      <c r="R3583" s="15"/>
      <c r="S3583" s="15"/>
      <c r="T3583" s="15"/>
      <c r="U3583" s="15"/>
      <c r="V3583" s="15"/>
      <c r="W3583" s="15"/>
    </row>
    <row r="3584" spans="1:23" x14ac:dyDescent="0.2">
      <c r="A3584" s="9">
        <v>45085</v>
      </c>
      <c r="B3584" s="10">
        <v>0.6918171296296296</v>
      </c>
      <c r="C3584" s="7">
        <v>4148.4610000000002</v>
      </c>
      <c r="D3584" s="15">
        <v>4149649</v>
      </c>
      <c r="E3584" s="15">
        <v>10.47</v>
      </c>
      <c r="F3584" s="15">
        <v>-0.35410000000000003</v>
      </c>
      <c r="G3584" s="8">
        <f t="shared" si="166"/>
        <v>1.1480000000001382</v>
      </c>
      <c r="H3584" s="8">
        <f t="shared" si="167"/>
        <v>1185.9506807497514</v>
      </c>
      <c r="I3584" s="15">
        <f t="shared" si="165"/>
        <v>78.125868297085077</v>
      </c>
      <c r="J3584" s="15"/>
      <c r="K3584" s="15"/>
      <c r="L3584" s="15"/>
      <c r="M3584" s="15"/>
      <c r="N3584" s="15"/>
      <c r="O3584" s="15"/>
      <c r="P3584" s="15"/>
      <c r="Q3584" s="15"/>
      <c r="R3584" s="15"/>
      <c r="S3584" s="15"/>
      <c r="T3584" s="15"/>
      <c r="U3584" s="15"/>
      <c r="V3584" s="15"/>
      <c r="W3584" s="15"/>
    </row>
    <row r="3585" spans="1:23" x14ac:dyDescent="0.2">
      <c r="A3585" s="9">
        <v>45085</v>
      </c>
      <c r="B3585" s="10">
        <v>0.69182870370370375</v>
      </c>
      <c r="C3585" s="7">
        <v>4149.6289999999999</v>
      </c>
      <c r="D3585" s="15">
        <v>4150807</v>
      </c>
      <c r="E3585" s="15">
        <v>10.5</v>
      </c>
      <c r="F3585" s="15">
        <v>-0.34899999999999998</v>
      </c>
      <c r="G3585" s="8">
        <f t="shared" si="166"/>
        <v>1.1679999999996653</v>
      </c>
      <c r="H3585" s="8">
        <f t="shared" si="167"/>
        <v>1185.8374496386402</v>
      </c>
      <c r="I3585" s="15">
        <f t="shared" si="165"/>
        <v>78.118409067104096</v>
      </c>
      <c r="J3585" s="15"/>
      <c r="K3585" s="15"/>
      <c r="L3585" s="15"/>
      <c r="M3585" s="15"/>
      <c r="N3585" s="15"/>
      <c r="O3585" s="15"/>
      <c r="P3585" s="15"/>
      <c r="Q3585" s="15"/>
      <c r="R3585" s="15"/>
      <c r="S3585" s="15"/>
      <c r="T3585" s="15"/>
      <c r="U3585" s="15"/>
      <c r="V3585" s="15"/>
      <c r="W3585" s="15"/>
    </row>
    <row r="3586" spans="1:23" x14ac:dyDescent="0.2">
      <c r="A3586" s="9">
        <v>45085</v>
      </c>
      <c r="B3586" s="10">
        <v>0.69184027777777779</v>
      </c>
      <c r="C3586" s="7">
        <v>4150.7849999999999</v>
      </c>
      <c r="D3586" s="15">
        <v>4151965</v>
      </c>
      <c r="E3586" s="15">
        <v>10.5</v>
      </c>
      <c r="F3586" s="15">
        <v>-0.3397</v>
      </c>
      <c r="G3586" s="8">
        <f t="shared" si="166"/>
        <v>1.1559999999999491</v>
      </c>
      <c r="H3586" s="8">
        <f t="shared" si="167"/>
        <v>1185.7283681941958</v>
      </c>
      <c r="I3586" s="15">
        <f t="shared" si="165"/>
        <v>78.111223201198669</v>
      </c>
      <c r="J3586" s="15"/>
      <c r="K3586" s="15"/>
      <c r="L3586" s="15"/>
      <c r="M3586" s="15"/>
      <c r="N3586" s="15"/>
      <c r="O3586" s="15"/>
      <c r="P3586" s="15"/>
      <c r="Q3586" s="15"/>
      <c r="R3586" s="15"/>
      <c r="S3586" s="15"/>
      <c r="T3586" s="15"/>
      <c r="U3586" s="15"/>
      <c r="V3586" s="15"/>
      <c r="W3586" s="15"/>
    </row>
    <row r="3587" spans="1:23" x14ac:dyDescent="0.2">
      <c r="A3587" s="9">
        <v>45085</v>
      </c>
      <c r="B3587" s="10">
        <v>0.69185185185185183</v>
      </c>
      <c r="C3587" s="7">
        <v>4151.9340000000002</v>
      </c>
      <c r="D3587" s="15">
        <v>4153124</v>
      </c>
      <c r="E3587" s="15">
        <v>10.47</v>
      </c>
      <c r="F3587" s="15">
        <v>-0.3422</v>
      </c>
      <c r="G3587" s="8">
        <f t="shared" si="166"/>
        <v>1.149000000000342</v>
      </c>
      <c r="H3587" s="8">
        <f t="shared" si="167"/>
        <v>1185.6191493608624</v>
      </c>
      <c r="I3587" s="15">
        <f t="shared" ref="I3587:I3650" si="168">(H3587/MAX(H:H))*100</f>
        <v>78.104028284641785</v>
      </c>
      <c r="J3587" s="15"/>
      <c r="K3587" s="15"/>
      <c r="L3587" s="15"/>
      <c r="M3587" s="15"/>
      <c r="N3587" s="15"/>
      <c r="O3587" s="15"/>
      <c r="P3587" s="15"/>
      <c r="Q3587" s="15"/>
      <c r="R3587" s="15"/>
      <c r="S3587" s="15"/>
      <c r="T3587" s="15"/>
      <c r="U3587" s="15"/>
      <c r="V3587" s="15"/>
      <c r="W3587" s="15"/>
    </row>
    <row r="3588" spans="1:23" x14ac:dyDescent="0.2">
      <c r="A3588" s="9">
        <v>45085</v>
      </c>
      <c r="B3588" s="10">
        <v>0.69186342592592587</v>
      </c>
      <c r="C3588" s="7">
        <v>4153.1049999999996</v>
      </c>
      <c r="D3588" s="15">
        <v>4154283</v>
      </c>
      <c r="E3588" s="15">
        <v>10.45</v>
      </c>
      <c r="F3588" s="15">
        <v>-0.3574</v>
      </c>
      <c r="G3588" s="8">
        <f t="shared" ref="G3588:G3651" si="169">C3588-C3587</f>
        <v>1.170999999999367</v>
      </c>
      <c r="H3588" s="8">
        <f t="shared" ref="H3588:H3651" si="170">H3587+((F3588*1000)*(G3588/3600))</f>
        <v>1185.5028950830847</v>
      </c>
      <c r="I3588" s="15">
        <f t="shared" si="168"/>
        <v>78.096369900071466</v>
      </c>
      <c r="J3588" s="15"/>
      <c r="K3588" s="15"/>
      <c r="L3588" s="15"/>
      <c r="M3588" s="15"/>
      <c r="N3588" s="15"/>
      <c r="O3588" s="15"/>
      <c r="P3588" s="15"/>
      <c r="Q3588" s="15"/>
      <c r="R3588" s="15"/>
      <c r="S3588" s="15"/>
      <c r="T3588" s="15"/>
      <c r="U3588" s="15"/>
      <c r="V3588" s="15"/>
      <c r="W3588" s="15"/>
    </row>
    <row r="3589" spans="1:23" x14ac:dyDescent="0.2">
      <c r="A3589" s="9">
        <v>45085</v>
      </c>
      <c r="B3589" s="10">
        <v>0.69187500000000002</v>
      </c>
      <c r="C3589" s="7">
        <v>4154.2539999999999</v>
      </c>
      <c r="D3589" s="15">
        <v>4155441</v>
      </c>
      <c r="E3589" s="15">
        <v>10.45</v>
      </c>
      <c r="F3589" s="15">
        <v>-0.3473</v>
      </c>
      <c r="G3589" s="8">
        <f t="shared" si="169"/>
        <v>1.149000000000342</v>
      </c>
      <c r="H3589" s="8">
        <f t="shared" si="170"/>
        <v>1185.3920484997514</v>
      </c>
      <c r="I3589" s="15">
        <f t="shared" si="168"/>
        <v>78.089067753606813</v>
      </c>
      <c r="J3589" s="15"/>
      <c r="K3589" s="15"/>
      <c r="L3589" s="15"/>
      <c r="M3589" s="15"/>
      <c r="N3589" s="15"/>
      <c r="O3589" s="15"/>
      <c r="P3589" s="15"/>
      <c r="Q3589" s="15"/>
      <c r="R3589" s="15"/>
      <c r="S3589" s="15"/>
      <c r="T3589" s="15"/>
      <c r="U3589" s="15"/>
      <c r="V3589" s="15"/>
      <c r="W3589" s="15"/>
    </row>
    <row r="3590" spans="1:23" x14ac:dyDescent="0.2">
      <c r="A3590" s="9">
        <v>45085</v>
      </c>
      <c r="B3590" s="10">
        <v>0.6918981481481481</v>
      </c>
      <c r="C3590" s="7">
        <v>4155.4219999999996</v>
      </c>
      <c r="D3590" s="15">
        <v>4156600</v>
      </c>
      <c r="E3590" s="15">
        <v>10.45</v>
      </c>
      <c r="F3590" s="15">
        <v>-0.35909999999999997</v>
      </c>
      <c r="G3590" s="8">
        <f t="shared" si="169"/>
        <v>1.1679999999996653</v>
      </c>
      <c r="H3590" s="8">
        <f t="shared" si="170"/>
        <v>1185.2755404997513</v>
      </c>
      <c r="I3590" s="15">
        <f t="shared" si="168"/>
        <v>78.081392654792566</v>
      </c>
      <c r="J3590" s="15"/>
      <c r="K3590" s="15"/>
      <c r="L3590" s="15"/>
      <c r="M3590" s="15"/>
      <c r="N3590" s="15"/>
      <c r="O3590" s="15"/>
      <c r="P3590" s="15"/>
      <c r="Q3590" s="15"/>
      <c r="R3590" s="15"/>
      <c r="S3590" s="15"/>
      <c r="T3590" s="15"/>
      <c r="U3590" s="15"/>
      <c r="V3590" s="15"/>
      <c r="W3590" s="15"/>
    </row>
    <row r="3591" spans="1:23" x14ac:dyDescent="0.2">
      <c r="A3591" s="9">
        <v>45085</v>
      </c>
      <c r="B3591" s="10">
        <v>0.69190972222222225</v>
      </c>
      <c r="C3591" s="7">
        <v>4156.5739999999996</v>
      </c>
      <c r="D3591" s="15">
        <v>4157758</v>
      </c>
      <c r="E3591" s="15">
        <v>10.45</v>
      </c>
      <c r="F3591" s="15">
        <v>-0.34389999999999998</v>
      </c>
      <c r="G3591" s="8">
        <f t="shared" si="169"/>
        <v>1.1520000000000437</v>
      </c>
      <c r="H3591" s="8">
        <f t="shared" si="170"/>
        <v>1185.1654924997513</v>
      </c>
      <c r="I3591" s="15">
        <f t="shared" si="168"/>
        <v>78.074143115925636</v>
      </c>
      <c r="J3591" s="15"/>
      <c r="K3591" s="15"/>
      <c r="L3591" s="15"/>
      <c r="M3591" s="15"/>
      <c r="N3591" s="15"/>
      <c r="O3591" s="15"/>
      <c r="P3591" s="15"/>
      <c r="Q3591" s="15"/>
      <c r="R3591" s="15"/>
      <c r="S3591" s="15"/>
      <c r="T3591" s="15"/>
      <c r="U3591" s="15"/>
      <c r="V3591" s="15"/>
      <c r="W3591" s="15"/>
    </row>
    <row r="3592" spans="1:23" x14ac:dyDescent="0.2">
      <c r="A3592" s="9">
        <v>45085</v>
      </c>
      <c r="B3592" s="10">
        <v>0.69192129629629628</v>
      </c>
      <c r="C3592" s="7">
        <v>4157.723</v>
      </c>
      <c r="D3592" s="15">
        <v>4158916</v>
      </c>
      <c r="E3592" s="15">
        <v>10.47</v>
      </c>
      <c r="F3592" s="15">
        <v>-0.34899999999999998</v>
      </c>
      <c r="G3592" s="8">
        <f t="shared" si="169"/>
        <v>1.149000000000342</v>
      </c>
      <c r="H3592" s="8">
        <f t="shared" si="170"/>
        <v>1185.0541033330846</v>
      </c>
      <c r="I3592" s="15">
        <f t="shared" si="168"/>
        <v>78.066805226158408</v>
      </c>
      <c r="J3592" s="15"/>
      <c r="K3592" s="15"/>
      <c r="L3592" s="15"/>
      <c r="M3592" s="15"/>
      <c r="N3592" s="15"/>
      <c r="O3592" s="15"/>
      <c r="P3592" s="15"/>
      <c r="Q3592" s="15"/>
      <c r="R3592" s="15"/>
      <c r="S3592" s="15"/>
      <c r="T3592" s="15"/>
      <c r="U3592" s="15"/>
      <c r="V3592" s="15"/>
      <c r="W3592" s="15"/>
    </row>
    <row r="3593" spans="1:23" x14ac:dyDescent="0.2">
      <c r="A3593" s="9">
        <v>45085</v>
      </c>
      <c r="B3593" s="10">
        <v>0.69193287037037043</v>
      </c>
      <c r="C3593" s="7">
        <v>4158.8950000000004</v>
      </c>
      <c r="D3593" s="15">
        <v>4160074</v>
      </c>
      <c r="E3593" s="15">
        <v>10.47</v>
      </c>
      <c r="F3593" s="15">
        <v>-0.35909999999999997</v>
      </c>
      <c r="G3593" s="8">
        <f t="shared" si="169"/>
        <v>1.1720000000004802</v>
      </c>
      <c r="H3593" s="8">
        <f t="shared" si="170"/>
        <v>1184.9371963330846</v>
      </c>
      <c r="I3593" s="15">
        <f t="shared" si="168"/>
        <v>78.059103842759185</v>
      </c>
      <c r="J3593" s="15"/>
      <c r="K3593" s="15"/>
      <c r="L3593" s="15"/>
      <c r="M3593" s="15"/>
      <c r="N3593" s="15"/>
      <c r="O3593" s="15"/>
      <c r="P3593" s="15"/>
      <c r="Q3593" s="15"/>
      <c r="R3593" s="15"/>
      <c r="S3593" s="15"/>
      <c r="T3593" s="15"/>
      <c r="U3593" s="15"/>
      <c r="V3593" s="15"/>
      <c r="W3593" s="15"/>
    </row>
    <row r="3594" spans="1:23" x14ac:dyDescent="0.2">
      <c r="A3594" s="9">
        <v>45085</v>
      </c>
      <c r="B3594" s="10">
        <v>0.69194444444444436</v>
      </c>
      <c r="C3594" s="7">
        <v>4160.0429999999997</v>
      </c>
      <c r="D3594" s="15">
        <v>4161233</v>
      </c>
      <c r="E3594" s="15">
        <v>10.47</v>
      </c>
      <c r="F3594" s="15">
        <v>-0.35070000000000001</v>
      </c>
      <c r="G3594" s="8">
        <f t="shared" si="169"/>
        <v>1.1479999999992287</v>
      </c>
      <c r="H3594" s="8">
        <f t="shared" si="170"/>
        <v>1184.8253619997513</v>
      </c>
      <c r="I3594" s="15">
        <f t="shared" si="168"/>
        <v>78.051736627124598</v>
      </c>
      <c r="J3594" s="15"/>
      <c r="K3594" s="15"/>
      <c r="L3594" s="15"/>
      <c r="M3594" s="15"/>
      <c r="N3594" s="15"/>
      <c r="O3594" s="15"/>
      <c r="P3594" s="15"/>
      <c r="Q3594" s="15"/>
      <c r="R3594" s="15"/>
      <c r="S3594" s="15"/>
      <c r="T3594" s="15"/>
      <c r="U3594" s="15"/>
      <c r="V3594" s="15"/>
      <c r="W3594" s="15"/>
    </row>
    <row r="3595" spans="1:23" x14ac:dyDescent="0.2">
      <c r="A3595" s="9">
        <v>45085</v>
      </c>
      <c r="B3595" s="10">
        <v>0.69195601851851851</v>
      </c>
      <c r="C3595" s="7">
        <v>4161.2110000000002</v>
      </c>
      <c r="D3595" s="15">
        <v>4162392</v>
      </c>
      <c r="E3595" s="15">
        <v>10.5</v>
      </c>
      <c r="F3595" s="15">
        <v>-0.3296</v>
      </c>
      <c r="G3595" s="8">
        <f t="shared" si="169"/>
        <v>1.1680000000005748</v>
      </c>
      <c r="H3595" s="8">
        <f t="shared" si="170"/>
        <v>1184.7184251108624</v>
      </c>
      <c r="I3595" s="15">
        <f t="shared" si="168"/>
        <v>78.044692036288694</v>
      </c>
      <c r="J3595" s="15"/>
      <c r="K3595" s="15"/>
      <c r="L3595" s="15"/>
      <c r="M3595" s="15"/>
      <c r="N3595" s="15"/>
      <c r="O3595" s="15"/>
      <c r="P3595" s="15"/>
      <c r="Q3595" s="15"/>
      <c r="R3595" s="15"/>
      <c r="S3595" s="15"/>
      <c r="T3595" s="15"/>
      <c r="U3595" s="15"/>
      <c r="V3595" s="15"/>
      <c r="W3595" s="15"/>
    </row>
    <row r="3596" spans="1:23" x14ac:dyDescent="0.2">
      <c r="A3596" s="9">
        <v>45085</v>
      </c>
      <c r="B3596" s="10">
        <v>0.6919791666666667</v>
      </c>
      <c r="C3596" s="7">
        <v>4162.3789999999999</v>
      </c>
      <c r="D3596" s="15">
        <v>4163550</v>
      </c>
      <c r="E3596" s="15">
        <v>10.5</v>
      </c>
      <c r="F3596" s="15">
        <v>-0.3397</v>
      </c>
      <c r="G3596" s="8">
        <f t="shared" si="169"/>
        <v>1.1679999999996653</v>
      </c>
      <c r="H3596" s="8">
        <f t="shared" si="170"/>
        <v>1184.6082113330847</v>
      </c>
      <c r="I3596" s="15">
        <f t="shared" si="168"/>
        <v>78.037431576619539</v>
      </c>
      <c r="J3596" s="15"/>
      <c r="K3596" s="15"/>
      <c r="L3596" s="15"/>
      <c r="M3596" s="15"/>
      <c r="N3596" s="15"/>
      <c r="O3596" s="15"/>
      <c r="P3596" s="15"/>
      <c r="Q3596" s="15"/>
      <c r="R3596" s="15"/>
      <c r="S3596" s="15"/>
      <c r="T3596" s="15"/>
      <c r="U3596" s="15"/>
      <c r="V3596" s="15"/>
      <c r="W3596" s="15"/>
    </row>
    <row r="3597" spans="1:23" x14ac:dyDescent="0.2">
      <c r="A3597" s="9">
        <v>45085</v>
      </c>
      <c r="B3597" s="10">
        <v>0.69199074074074074</v>
      </c>
      <c r="C3597" s="7">
        <v>4163.5159999999996</v>
      </c>
      <c r="D3597" s="15">
        <v>4164708</v>
      </c>
      <c r="E3597" s="15">
        <v>10.5</v>
      </c>
      <c r="F3597" s="15">
        <v>-0.35239999999999999</v>
      </c>
      <c r="G3597" s="8">
        <f t="shared" si="169"/>
        <v>1.1369999999997162</v>
      </c>
      <c r="H3597" s="8">
        <f t="shared" si="170"/>
        <v>1184.4969116664181</v>
      </c>
      <c r="I3597" s="15">
        <f t="shared" si="168"/>
        <v>78.030099582767988</v>
      </c>
      <c r="J3597" s="15"/>
      <c r="K3597" s="15"/>
      <c r="L3597" s="15"/>
      <c r="M3597" s="15"/>
      <c r="N3597" s="15"/>
      <c r="O3597" s="15"/>
      <c r="P3597" s="15"/>
      <c r="Q3597" s="15"/>
      <c r="R3597" s="15"/>
      <c r="S3597" s="15"/>
      <c r="T3597" s="15"/>
      <c r="U3597" s="15"/>
      <c r="V3597" s="15"/>
      <c r="W3597" s="15"/>
    </row>
    <row r="3598" spans="1:23" x14ac:dyDescent="0.2">
      <c r="A3598" s="9">
        <v>45085</v>
      </c>
      <c r="B3598" s="10">
        <v>0.69200231481481478</v>
      </c>
      <c r="C3598" s="7">
        <v>4164.68</v>
      </c>
      <c r="D3598" s="15">
        <v>4165867</v>
      </c>
      <c r="E3598" s="15">
        <v>10.5</v>
      </c>
      <c r="F3598" s="15">
        <v>-0.3574</v>
      </c>
      <c r="G3598" s="8">
        <f t="shared" si="169"/>
        <v>1.1640000000006694</v>
      </c>
      <c r="H3598" s="8">
        <f t="shared" si="170"/>
        <v>1184.3813523330848</v>
      </c>
      <c r="I3598" s="15">
        <f t="shared" si="168"/>
        <v>78.022486978464087</v>
      </c>
      <c r="J3598" s="15"/>
      <c r="K3598" s="15"/>
      <c r="L3598" s="15"/>
      <c r="M3598" s="15"/>
      <c r="N3598" s="15"/>
      <c r="O3598" s="15"/>
      <c r="P3598" s="15"/>
      <c r="Q3598" s="15"/>
      <c r="R3598" s="15"/>
      <c r="S3598" s="15"/>
      <c r="T3598" s="15"/>
      <c r="U3598" s="15"/>
      <c r="V3598" s="15"/>
      <c r="W3598" s="15"/>
    </row>
    <row r="3599" spans="1:23" x14ac:dyDescent="0.2">
      <c r="A3599" s="9">
        <v>45085</v>
      </c>
      <c r="B3599" s="10">
        <v>0.69201388888888893</v>
      </c>
      <c r="C3599" s="7">
        <v>4165.8360000000002</v>
      </c>
      <c r="D3599" s="15">
        <v>4167025</v>
      </c>
      <c r="E3599" s="15">
        <v>10.47</v>
      </c>
      <c r="F3599" s="15">
        <v>-0.35239999999999999</v>
      </c>
      <c r="G3599" s="8">
        <f t="shared" si="169"/>
        <v>1.1559999999999491</v>
      </c>
      <c r="H3599" s="8">
        <f t="shared" si="170"/>
        <v>1184.2681927775293</v>
      </c>
      <c r="I3599" s="15">
        <f t="shared" si="168"/>
        <v>78.015032462287834</v>
      </c>
      <c r="J3599" s="15"/>
      <c r="K3599" s="15"/>
      <c r="L3599" s="15"/>
      <c r="M3599" s="15"/>
      <c r="N3599" s="15"/>
      <c r="O3599" s="15"/>
      <c r="P3599" s="15"/>
      <c r="Q3599" s="15"/>
      <c r="R3599" s="15"/>
      <c r="S3599" s="15"/>
      <c r="T3599" s="15"/>
      <c r="U3599" s="15"/>
      <c r="V3599" s="15"/>
      <c r="W3599" s="15"/>
    </row>
    <row r="3600" spans="1:23" x14ac:dyDescent="0.2">
      <c r="A3600" s="9">
        <v>45085</v>
      </c>
      <c r="B3600" s="10">
        <v>0.69202546296296286</v>
      </c>
      <c r="C3600" s="7">
        <v>4167</v>
      </c>
      <c r="D3600" s="15">
        <v>4168183</v>
      </c>
      <c r="E3600" s="15">
        <v>10.47</v>
      </c>
      <c r="F3600" s="15">
        <v>-0.3498</v>
      </c>
      <c r="G3600" s="8">
        <f t="shared" si="169"/>
        <v>1.1639999999997599</v>
      </c>
      <c r="H3600" s="8">
        <f t="shared" si="170"/>
        <v>1184.1550907775293</v>
      </c>
      <c r="I3600" s="15">
        <f t="shared" si="168"/>
        <v>78.007581737650142</v>
      </c>
      <c r="J3600" s="15"/>
      <c r="K3600" s="15"/>
      <c r="L3600" s="15"/>
      <c r="M3600" s="15"/>
      <c r="N3600" s="15"/>
      <c r="O3600" s="15"/>
      <c r="P3600" s="15"/>
      <c r="Q3600" s="15"/>
      <c r="R3600" s="15"/>
      <c r="S3600" s="15"/>
      <c r="T3600" s="15"/>
      <c r="U3600" s="15"/>
      <c r="V3600" s="15"/>
      <c r="W3600" s="15"/>
    </row>
    <row r="3601" spans="1:23" x14ac:dyDescent="0.2">
      <c r="A3601" s="9">
        <v>45085</v>
      </c>
      <c r="B3601" s="10">
        <v>0.69203703703703701</v>
      </c>
      <c r="C3601" s="7">
        <v>4168.152</v>
      </c>
      <c r="D3601" s="15">
        <v>4169342</v>
      </c>
      <c r="E3601" s="15">
        <v>10.47</v>
      </c>
      <c r="F3601" s="15">
        <v>-0.3397</v>
      </c>
      <c r="G3601" s="8">
        <f t="shared" si="169"/>
        <v>1.1520000000000437</v>
      </c>
      <c r="H3601" s="8">
        <f t="shared" si="170"/>
        <v>1184.0463867775293</v>
      </c>
      <c r="I3601" s="15">
        <f t="shared" si="168"/>
        <v>78.000420736332629</v>
      </c>
      <c r="J3601" s="15"/>
      <c r="K3601" s="15"/>
      <c r="L3601" s="15"/>
      <c r="M3601" s="15"/>
      <c r="N3601" s="15"/>
      <c r="O3601" s="15"/>
      <c r="P3601" s="15"/>
      <c r="Q3601" s="15"/>
      <c r="R3601" s="15"/>
      <c r="S3601" s="15"/>
      <c r="T3601" s="15"/>
      <c r="U3601" s="15"/>
      <c r="V3601" s="15"/>
      <c r="W3601" s="15"/>
    </row>
    <row r="3602" spans="1:23" x14ac:dyDescent="0.2">
      <c r="A3602" s="9">
        <v>45085</v>
      </c>
      <c r="B3602" s="10">
        <v>0.69204861111111116</v>
      </c>
      <c r="C3602" s="7">
        <v>4169.3090000000002</v>
      </c>
      <c r="D3602" s="15">
        <v>4170501</v>
      </c>
      <c r="E3602" s="15">
        <v>10.47</v>
      </c>
      <c r="F3602" s="15">
        <v>-0.3422</v>
      </c>
      <c r="G3602" s="8">
        <f t="shared" si="169"/>
        <v>1.1570000000001528</v>
      </c>
      <c r="H3602" s="8">
        <f t="shared" si="170"/>
        <v>1183.9364074997516</v>
      </c>
      <c r="I3602" s="15">
        <f t="shared" si="168"/>
        <v>77.99317572462131</v>
      </c>
      <c r="J3602" s="15"/>
      <c r="K3602" s="15"/>
      <c r="L3602" s="15"/>
      <c r="M3602" s="15"/>
      <c r="N3602" s="15"/>
      <c r="O3602" s="15"/>
      <c r="P3602" s="15"/>
      <c r="Q3602" s="15"/>
      <c r="R3602" s="15"/>
      <c r="S3602" s="15"/>
      <c r="T3602" s="15"/>
      <c r="U3602" s="15"/>
      <c r="V3602" s="15"/>
      <c r="W3602" s="15"/>
    </row>
    <row r="3603" spans="1:23" x14ac:dyDescent="0.2">
      <c r="A3603" s="9">
        <v>45085</v>
      </c>
      <c r="B3603" s="10">
        <v>0.69207175925925923</v>
      </c>
      <c r="C3603" s="7">
        <v>4170.473</v>
      </c>
      <c r="D3603" s="15">
        <v>4171659</v>
      </c>
      <c r="E3603" s="15">
        <v>10.5</v>
      </c>
      <c r="F3603" s="15">
        <v>-0.35410000000000003</v>
      </c>
      <c r="G3603" s="8">
        <f t="shared" si="169"/>
        <v>1.1639999999997599</v>
      </c>
      <c r="H3603" s="8">
        <f t="shared" si="170"/>
        <v>1183.8219151664182</v>
      </c>
      <c r="I3603" s="15">
        <f t="shared" si="168"/>
        <v>77.985633410172468</v>
      </c>
      <c r="J3603" s="15"/>
      <c r="K3603" s="15"/>
      <c r="L3603" s="15"/>
      <c r="M3603" s="15"/>
      <c r="N3603" s="15"/>
      <c r="O3603" s="15"/>
      <c r="P3603" s="15"/>
      <c r="Q3603" s="15"/>
      <c r="R3603" s="15"/>
      <c r="S3603" s="15"/>
      <c r="T3603" s="15"/>
      <c r="U3603" s="15"/>
      <c r="V3603" s="15"/>
      <c r="W3603" s="15"/>
    </row>
    <row r="3604" spans="1:23" x14ac:dyDescent="0.2">
      <c r="A3604" s="9">
        <v>45085</v>
      </c>
      <c r="B3604" s="10">
        <v>0.69208333333333327</v>
      </c>
      <c r="C3604" s="7">
        <v>4171.625</v>
      </c>
      <c r="D3604" s="15">
        <v>4172817</v>
      </c>
      <c r="E3604" s="15">
        <v>10.5</v>
      </c>
      <c r="F3604" s="15">
        <v>-0.36670000000000003</v>
      </c>
      <c r="G3604" s="8">
        <f t="shared" si="169"/>
        <v>1.1520000000000437</v>
      </c>
      <c r="H3604" s="8">
        <f t="shared" si="170"/>
        <v>1183.7045711664182</v>
      </c>
      <c r="I3604" s="15">
        <f t="shared" si="168"/>
        <v>77.97790323889447</v>
      </c>
      <c r="J3604" s="15"/>
      <c r="K3604" s="15"/>
      <c r="L3604" s="15"/>
      <c r="M3604" s="15"/>
      <c r="N3604" s="15"/>
      <c r="O3604" s="15"/>
      <c r="P3604" s="15"/>
      <c r="Q3604" s="15"/>
      <c r="R3604" s="15"/>
      <c r="S3604" s="15"/>
      <c r="T3604" s="15"/>
      <c r="U3604" s="15"/>
      <c r="V3604" s="15"/>
      <c r="W3604" s="15"/>
    </row>
    <row r="3605" spans="1:23" x14ac:dyDescent="0.2">
      <c r="A3605" s="9">
        <v>45085</v>
      </c>
      <c r="B3605" s="10">
        <v>0.69209490740740742</v>
      </c>
      <c r="C3605" s="7">
        <v>4172.7929999999997</v>
      </c>
      <c r="D3605" s="15">
        <v>4173976</v>
      </c>
      <c r="E3605" s="15">
        <v>10.47</v>
      </c>
      <c r="F3605" s="15">
        <v>-0.35070000000000001</v>
      </c>
      <c r="G3605" s="8">
        <f t="shared" si="169"/>
        <v>1.1679999999996653</v>
      </c>
      <c r="H3605" s="8">
        <f t="shared" si="170"/>
        <v>1183.5907884997516</v>
      </c>
      <c r="I3605" s="15">
        <f t="shared" si="168"/>
        <v>77.970407674555446</v>
      </c>
      <c r="J3605" s="15"/>
      <c r="K3605" s="15"/>
      <c r="L3605" s="15"/>
      <c r="M3605" s="15"/>
      <c r="N3605" s="15"/>
      <c r="O3605" s="15"/>
      <c r="P3605" s="15"/>
      <c r="Q3605" s="15"/>
      <c r="R3605" s="15"/>
      <c r="S3605" s="15"/>
      <c r="T3605" s="15"/>
      <c r="U3605" s="15"/>
      <c r="V3605" s="15"/>
      <c r="W3605" s="15"/>
    </row>
    <row r="3606" spans="1:23" x14ac:dyDescent="0.2">
      <c r="A3606" s="9">
        <v>45085</v>
      </c>
      <c r="B3606" s="10">
        <v>0.69210648148148157</v>
      </c>
      <c r="C3606" s="7">
        <v>4173.9489999999996</v>
      </c>
      <c r="D3606" s="15">
        <v>4175134</v>
      </c>
      <c r="E3606" s="15">
        <v>10.45</v>
      </c>
      <c r="F3606" s="15">
        <v>-0.34560000000000002</v>
      </c>
      <c r="G3606" s="8">
        <f t="shared" si="169"/>
        <v>1.1559999999999491</v>
      </c>
      <c r="H3606" s="8">
        <f t="shared" si="170"/>
        <v>1183.4798124997517</v>
      </c>
      <c r="I3606" s="15">
        <f t="shared" si="168"/>
        <v>77.963097002618682</v>
      </c>
      <c r="J3606" s="15"/>
      <c r="K3606" s="15"/>
      <c r="L3606" s="15"/>
      <c r="M3606" s="15"/>
      <c r="N3606" s="15"/>
      <c r="O3606" s="15"/>
      <c r="P3606" s="15"/>
      <c r="Q3606" s="15"/>
      <c r="R3606" s="15"/>
      <c r="S3606" s="15"/>
      <c r="T3606" s="15"/>
      <c r="U3606" s="15"/>
      <c r="V3606" s="15"/>
      <c r="W3606" s="15"/>
    </row>
    <row r="3607" spans="1:23" x14ac:dyDescent="0.2">
      <c r="A3607" s="9">
        <v>45085</v>
      </c>
      <c r="B3607" s="10">
        <v>0.6921180555555555</v>
      </c>
      <c r="C3607" s="7">
        <v>4175.098</v>
      </c>
      <c r="D3607" s="15">
        <v>4176292</v>
      </c>
      <c r="E3607" s="15">
        <v>10.45</v>
      </c>
      <c r="F3607" s="15">
        <v>-0.34310000000000002</v>
      </c>
      <c r="G3607" s="8">
        <f t="shared" si="169"/>
        <v>1.149000000000342</v>
      </c>
      <c r="H3607" s="8">
        <f t="shared" si="170"/>
        <v>1183.3703064164183</v>
      </c>
      <c r="I3607" s="15">
        <f t="shared" si="168"/>
        <v>77.955883163136903</v>
      </c>
      <c r="J3607" s="15"/>
      <c r="K3607" s="15"/>
      <c r="L3607" s="15"/>
      <c r="M3607" s="15"/>
      <c r="N3607" s="15"/>
      <c r="O3607" s="15"/>
      <c r="P3607" s="15"/>
      <c r="Q3607" s="15"/>
      <c r="R3607" s="15"/>
      <c r="S3607" s="15"/>
      <c r="T3607" s="15"/>
      <c r="U3607" s="15"/>
      <c r="V3607" s="15"/>
      <c r="W3607" s="15"/>
    </row>
    <row r="3608" spans="1:23" x14ac:dyDescent="0.2">
      <c r="A3608" s="9">
        <v>45085</v>
      </c>
      <c r="B3608" s="10">
        <v>0.69212962962962965</v>
      </c>
      <c r="C3608" s="7">
        <v>4176.2659999999996</v>
      </c>
      <c r="D3608" s="15">
        <v>4177452</v>
      </c>
      <c r="E3608" s="15">
        <v>10.45</v>
      </c>
      <c r="F3608" s="15">
        <v>-0.34139999999999998</v>
      </c>
      <c r="G3608" s="8">
        <f t="shared" si="169"/>
        <v>1.1679999999996653</v>
      </c>
      <c r="H3608" s="8">
        <f t="shared" si="170"/>
        <v>1183.259541083085</v>
      </c>
      <c r="I3608" s="15">
        <f t="shared" si="168"/>
        <v>77.948586369109691</v>
      </c>
      <c r="J3608" s="15"/>
      <c r="K3608" s="15"/>
      <c r="L3608" s="15"/>
      <c r="M3608" s="15"/>
      <c r="N3608" s="15"/>
      <c r="O3608" s="15"/>
      <c r="P3608" s="15"/>
      <c r="Q3608" s="15"/>
      <c r="R3608" s="15"/>
      <c r="S3608" s="15"/>
      <c r="T3608" s="15"/>
      <c r="U3608" s="15"/>
      <c r="V3608" s="15"/>
      <c r="W3608" s="15"/>
    </row>
    <row r="3609" spans="1:23" x14ac:dyDescent="0.2">
      <c r="A3609" s="9">
        <v>45085</v>
      </c>
      <c r="B3609" s="10">
        <v>0.69215277777777784</v>
      </c>
      <c r="C3609" s="7">
        <v>4177.4340000000002</v>
      </c>
      <c r="D3609" s="15">
        <v>4178610</v>
      </c>
      <c r="E3609" s="15">
        <v>10.45</v>
      </c>
      <c r="F3609" s="15">
        <v>-0.35149999999999998</v>
      </c>
      <c r="G3609" s="8">
        <f t="shared" si="169"/>
        <v>1.1680000000005748</v>
      </c>
      <c r="H3609" s="8">
        <f t="shared" si="170"/>
        <v>1183.1454988608627</v>
      </c>
      <c r="I3609" s="15">
        <f t="shared" si="168"/>
        <v>77.941073706249199</v>
      </c>
      <c r="J3609" s="15"/>
      <c r="K3609" s="15"/>
      <c r="L3609" s="15"/>
      <c r="M3609" s="15"/>
      <c r="N3609" s="15"/>
      <c r="O3609" s="15"/>
      <c r="P3609" s="15"/>
      <c r="Q3609" s="15"/>
      <c r="R3609" s="15"/>
      <c r="S3609" s="15"/>
      <c r="T3609" s="15"/>
      <c r="U3609" s="15"/>
      <c r="V3609" s="15"/>
      <c r="W3609" s="15"/>
    </row>
    <row r="3610" spans="1:23" x14ac:dyDescent="0.2">
      <c r="A3610" s="9">
        <v>45085</v>
      </c>
      <c r="B3610" s="10">
        <v>0.69216435185185177</v>
      </c>
      <c r="C3610" s="7">
        <v>4178.5820000000003</v>
      </c>
      <c r="D3610" s="15">
        <v>4179768</v>
      </c>
      <c r="E3610" s="15">
        <v>10.47</v>
      </c>
      <c r="F3610" s="15">
        <v>-0.35070000000000001</v>
      </c>
      <c r="G3610" s="8">
        <f t="shared" si="169"/>
        <v>1.1480000000001382</v>
      </c>
      <c r="H3610" s="8">
        <f t="shared" si="170"/>
        <v>1183.0336645275295</v>
      </c>
      <c r="I3610" s="15">
        <f t="shared" si="168"/>
        <v>77.933706490614583</v>
      </c>
      <c r="J3610" s="15"/>
      <c r="K3610" s="15"/>
      <c r="L3610" s="15"/>
      <c r="M3610" s="15"/>
      <c r="N3610" s="15"/>
      <c r="O3610" s="15"/>
      <c r="P3610" s="15"/>
      <c r="Q3610" s="15"/>
      <c r="R3610" s="15"/>
      <c r="S3610" s="15"/>
      <c r="T3610" s="15"/>
      <c r="U3610" s="15"/>
      <c r="V3610" s="15"/>
      <c r="W3610" s="15"/>
    </row>
    <row r="3611" spans="1:23" x14ac:dyDescent="0.2">
      <c r="A3611" s="9">
        <v>45085</v>
      </c>
      <c r="B3611" s="10">
        <v>0.69217592592592592</v>
      </c>
      <c r="C3611" s="7">
        <v>4179.7340000000004</v>
      </c>
      <c r="D3611" s="15">
        <v>4180926</v>
      </c>
      <c r="E3611" s="15">
        <v>10.47</v>
      </c>
      <c r="F3611" s="15">
        <v>-0.35410000000000003</v>
      </c>
      <c r="G3611" s="8">
        <f t="shared" si="169"/>
        <v>1.1520000000000437</v>
      </c>
      <c r="H3611" s="8">
        <f t="shared" si="170"/>
        <v>1182.9203525275295</v>
      </c>
      <c r="I3611" s="15">
        <f t="shared" si="168"/>
        <v>77.926241931984819</v>
      </c>
      <c r="J3611" s="15"/>
      <c r="K3611" s="15"/>
      <c r="L3611" s="15"/>
      <c r="M3611" s="15"/>
      <c r="N3611" s="15"/>
      <c r="O3611" s="15"/>
      <c r="P3611" s="15"/>
      <c r="Q3611" s="15"/>
      <c r="R3611" s="15"/>
      <c r="S3611" s="15"/>
      <c r="T3611" s="15"/>
      <c r="U3611" s="15"/>
      <c r="V3611" s="15"/>
      <c r="W3611" s="15"/>
    </row>
    <row r="3612" spans="1:23" x14ac:dyDescent="0.2">
      <c r="A3612" s="9">
        <v>45085</v>
      </c>
      <c r="B3612" s="10">
        <v>0.69218750000000007</v>
      </c>
      <c r="C3612" s="7">
        <v>4180.8869999999997</v>
      </c>
      <c r="D3612" s="15">
        <v>4182085</v>
      </c>
      <c r="E3612" s="15">
        <v>10.47</v>
      </c>
      <c r="F3612" s="15">
        <v>-0.3473</v>
      </c>
      <c r="G3612" s="8">
        <f t="shared" si="169"/>
        <v>1.1529999999993379</v>
      </c>
      <c r="H3612" s="8">
        <f t="shared" si="170"/>
        <v>1182.8091200553074</v>
      </c>
      <c r="I3612" s="15">
        <f t="shared" si="168"/>
        <v>77.918914364644749</v>
      </c>
      <c r="J3612" s="15"/>
      <c r="K3612" s="15"/>
      <c r="L3612" s="15"/>
      <c r="M3612" s="15"/>
      <c r="N3612" s="15"/>
      <c r="O3612" s="15"/>
      <c r="P3612" s="15"/>
      <c r="Q3612" s="15"/>
      <c r="R3612" s="15"/>
      <c r="S3612" s="15"/>
      <c r="T3612" s="15"/>
      <c r="U3612" s="15"/>
      <c r="V3612" s="15"/>
      <c r="W3612" s="15"/>
    </row>
    <row r="3613" spans="1:23" x14ac:dyDescent="0.2">
      <c r="A3613" s="9">
        <v>45085</v>
      </c>
      <c r="B3613" s="10">
        <v>0.69219907407407411</v>
      </c>
      <c r="C3613" s="7">
        <v>4182.0550000000003</v>
      </c>
      <c r="D3613" s="15">
        <v>4183243</v>
      </c>
      <c r="E3613" s="15">
        <v>10.5</v>
      </c>
      <c r="F3613" s="15">
        <v>-0.36420000000000002</v>
      </c>
      <c r="G3613" s="8">
        <f t="shared" si="169"/>
        <v>1.1680000000005748</v>
      </c>
      <c r="H3613" s="8">
        <f t="shared" si="170"/>
        <v>1182.6909573886408</v>
      </c>
      <c r="I3613" s="15">
        <f t="shared" si="168"/>
        <v>77.911130262756316</v>
      </c>
      <c r="J3613" s="15"/>
      <c r="K3613" s="15"/>
      <c r="L3613" s="15"/>
      <c r="M3613" s="15"/>
      <c r="N3613" s="15"/>
      <c r="O3613" s="15"/>
      <c r="P3613" s="15"/>
      <c r="Q3613" s="15"/>
      <c r="R3613" s="15"/>
      <c r="S3613" s="15"/>
      <c r="T3613" s="15"/>
      <c r="U3613" s="15"/>
      <c r="V3613" s="15"/>
      <c r="W3613" s="15"/>
    </row>
    <row r="3614" spans="1:23" x14ac:dyDescent="0.2">
      <c r="A3614" s="9">
        <v>45085</v>
      </c>
      <c r="B3614" s="10">
        <v>0.69221064814814814</v>
      </c>
      <c r="C3614" s="7">
        <v>4183.2070000000003</v>
      </c>
      <c r="D3614" s="15">
        <v>4184401</v>
      </c>
      <c r="E3614" s="15">
        <v>10.5</v>
      </c>
      <c r="F3614" s="15">
        <v>-0.34560000000000002</v>
      </c>
      <c r="G3614" s="8">
        <f t="shared" si="169"/>
        <v>1.1520000000000437</v>
      </c>
      <c r="H3614" s="8">
        <f t="shared" si="170"/>
        <v>1182.5803653886408</v>
      </c>
      <c r="I3614" s="15">
        <f t="shared" si="168"/>
        <v>77.903844887262238</v>
      </c>
      <c r="J3614" s="15"/>
      <c r="K3614" s="15"/>
      <c r="L3614" s="15"/>
      <c r="M3614" s="15"/>
      <c r="N3614" s="15"/>
      <c r="O3614" s="15"/>
      <c r="P3614" s="15"/>
      <c r="Q3614" s="15"/>
      <c r="R3614" s="15"/>
      <c r="S3614" s="15"/>
      <c r="T3614" s="15"/>
      <c r="U3614" s="15"/>
      <c r="V3614" s="15"/>
      <c r="W3614" s="15"/>
    </row>
    <row r="3615" spans="1:23" x14ac:dyDescent="0.2">
      <c r="A3615" s="9">
        <v>45085</v>
      </c>
      <c r="B3615" s="10">
        <v>0.69223379629629633</v>
      </c>
      <c r="C3615" s="7">
        <v>4184.375</v>
      </c>
      <c r="D3615" s="15">
        <v>4185560</v>
      </c>
      <c r="E3615" s="15">
        <v>10.5</v>
      </c>
      <c r="F3615" s="15">
        <v>-0.34899999999999998</v>
      </c>
      <c r="G3615" s="8">
        <f t="shared" si="169"/>
        <v>1.1679999999996653</v>
      </c>
      <c r="H3615" s="8">
        <f t="shared" si="170"/>
        <v>1182.4671342775296</v>
      </c>
      <c r="I3615" s="15">
        <f t="shared" si="168"/>
        <v>77.896385657281257</v>
      </c>
      <c r="J3615" s="15"/>
      <c r="K3615" s="15"/>
      <c r="L3615" s="15"/>
      <c r="M3615" s="15"/>
      <c r="N3615" s="15"/>
      <c r="O3615" s="15"/>
      <c r="P3615" s="15"/>
      <c r="Q3615" s="15"/>
      <c r="R3615" s="15"/>
      <c r="S3615" s="15"/>
      <c r="T3615" s="15"/>
      <c r="U3615" s="15"/>
      <c r="V3615" s="15"/>
      <c r="W3615" s="15"/>
    </row>
    <row r="3616" spans="1:23" x14ac:dyDescent="0.2">
      <c r="A3616" s="9">
        <v>45085</v>
      </c>
      <c r="B3616" s="10">
        <v>0.69224537037037026</v>
      </c>
      <c r="C3616" s="7">
        <v>4185.527</v>
      </c>
      <c r="D3616" s="15">
        <v>4186719</v>
      </c>
      <c r="E3616" s="15">
        <v>10.5</v>
      </c>
      <c r="F3616" s="15">
        <v>-0.33629999999999999</v>
      </c>
      <c r="G3616" s="8">
        <f t="shared" si="169"/>
        <v>1.1520000000000437</v>
      </c>
      <c r="H3616" s="8">
        <f t="shared" si="170"/>
        <v>1182.3595182775296</v>
      </c>
      <c r="I3616" s="15">
        <f t="shared" si="168"/>
        <v>77.889296329218013</v>
      </c>
      <c r="J3616" s="15"/>
      <c r="K3616" s="15"/>
      <c r="L3616" s="15"/>
      <c r="M3616" s="15"/>
      <c r="N3616" s="15"/>
      <c r="O3616" s="15"/>
      <c r="P3616" s="15"/>
      <c r="Q3616" s="15"/>
      <c r="R3616" s="15"/>
      <c r="S3616" s="15"/>
      <c r="T3616" s="15"/>
      <c r="U3616" s="15"/>
      <c r="V3616" s="15"/>
      <c r="W3616" s="15"/>
    </row>
    <row r="3617" spans="1:23" x14ac:dyDescent="0.2">
      <c r="A3617" s="9">
        <v>45085</v>
      </c>
      <c r="B3617" s="10">
        <v>0.69225694444444441</v>
      </c>
      <c r="C3617" s="7">
        <v>4186.6949999999997</v>
      </c>
      <c r="D3617" s="15">
        <v>4187877</v>
      </c>
      <c r="E3617" s="15">
        <v>10.5</v>
      </c>
      <c r="F3617" s="15">
        <v>-0.34310000000000002</v>
      </c>
      <c r="G3617" s="8">
        <f t="shared" si="169"/>
        <v>1.1679999999996653</v>
      </c>
      <c r="H3617" s="8">
        <f t="shared" si="170"/>
        <v>1182.2482013886406</v>
      </c>
      <c r="I3617" s="15">
        <f t="shared" si="168"/>
        <v>77.881963200832715</v>
      </c>
      <c r="J3617" s="15"/>
      <c r="K3617" s="15"/>
      <c r="L3617" s="15"/>
      <c r="M3617" s="15"/>
      <c r="N3617" s="15"/>
      <c r="O3617" s="15"/>
      <c r="P3617" s="15"/>
      <c r="Q3617" s="15"/>
      <c r="R3617" s="15"/>
      <c r="S3617" s="15"/>
      <c r="T3617" s="15"/>
      <c r="U3617" s="15"/>
      <c r="V3617" s="15"/>
      <c r="W3617" s="15"/>
    </row>
    <row r="3618" spans="1:23" x14ac:dyDescent="0.2">
      <c r="A3618" s="9">
        <v>45085</v>
      </c>
      <c r="B3618" s="10">
        <v>0.69226851851851856</v>
      </c>
      <c r="C3618" s="7">
        <v>4187.848</v>
      </c>
      <c r="D3618" s="15">
        <v>4189035</v>
      </c>
      <c r="E3618" s="15">
        <v>10.47</v>
      </c>
      <c r="F3618" s="15">
        <v>-0.32790000000000002</v>
      </c>
      <c r="G3618" s="8">
        <f t="shared" si="169"/>
        <v>1.1530000000002474</v>
      </c>
      <c r="H3618" s="8">
        <f t="shared" si="170"/>
        <v>1182.1431823053072</v>
      </c>
      <c r="I3618" s="15">
        <f t="shared" si="168"/>
        <v>77.875044947648703</v>
      </c>
      <c r="J3618" s="15"/>
      <c r="K3618" s="15"/>
      <c r="L3618" s="15"/>
      <c r="M3618" s="15"/>
      <c r="N3618" s="15"/>
      <c r="O3618" s="15"/>
      <c r="P3618" s="15"/>
      <c r="Q3618" s="15"/>
      <c r="R3618" s="15"/>
      <c r="S3618" s="15"/>
      <c r="T3618" s="15"/>
      <c r="U3618" s="15"/>
      <c r="V3618" s="15"/>
      <c r="W3618" s="15"/>
    </row>
    <row r="3619" spans="1:23" x14ac:dyDescent="0.2">
      <c r="A3619" s="9">
        <v>45085</v>
      </c>
      <c r="B3619" s="10">
        <v>0.6922800925925926</v>
      </c>
      <c r="C3619" s="7">
        <v>4188.9960000000001</v>
      </c>
      <c r="D3619" s="15">
        <v>4190194</v>
      </c>
      <c r="E3619" s="15">
        <v>10.47</v>
      </c>
      <c r="F3619" s="15">
        <v>-0.35149999999999998</v>
      </c>
      <c r="G3619" s="8">
        <f t="shared" si="169"/>
        <v>1.1480000000001382</v>
      </c>
      <c r="H3619" s="8">
        <f t="shared" si="170"/>
        <v>1182.0310928608626</v>
      </c>
      <c r="I3619" s="15">
        <f t="shared" si="168"/>
        <v>77.867660926275533</v>
      </c>
      <c r="J3619" s="15"/>
      <c r="K3619" s="15"/>
      <c r="L3619" s="15"/>
      <c r="M3619" s="15"/>
      <c r="N3619" s="15"/>
      <c r="O3619" s="15"/>
      <c r="P3619" s="15"/>
      <c r="Q3619" s="15"/>
      <c r="R3619" s="15"/>
      <c r="S3619" s="15"/>
      <c r="T3619" s="15"/>
      <c r="U3619" s="15"/>
      <c r="V3619" s="15"/>
      <c r="W3619" s="15"/>
    </row>
    <row r="3620" spans="1:23" x14ac:dyDescent="0.2">
      <c r="A3620" s="9">
        <v>45085</v>
      </c>
      <c r="B3620" s="10">
        <v>0.69229166666666664</v>
      </c>
      <c r="C3620" s="7">
        <v>4190.1840000000002</v>
      </c>
      <c r="D3620" s="15">
        <v>4191352</v>
      </c>
      <c r="E3620" s="15">
        <v>10.47</v>
      </c>
      <c r="F3620" s="15">
        <v>-0.34139999999999998</v>
      </c>
      <c r="G3620" s="8">
        <f t="shared" si="169"/>
        <v>1.1880000000001019</v>
      </c>
      <c r="H3620" s="8">
        <f t="shared" si="170"/>
        <v>1181.9184308608626</v>
      </c>
      <c r="I3620" s="15">
        <f t="shared" si="168"/>
        <v>77.860239187145098</v>
      </c>
      <c r="J3620" s="15"/>
      <c r="K3620" s="15"/>
      <c r="L3620" s="15"/>
      <c r="M3620" s="15"/>
      <c r="N3620" s="15"/>
      <c r="O3620" s="15"/>
      <c r="P3620" s="15"/>
      <c r="Q3620" s="15"/>
      <c r="R3620" s="15"/>
      <c r="S3620" s="15"/>
      <c r="T3620" s="15"/>
      <c r="U3620" s="15"/>
      <c r="V3620" s="15"/>
      <c r="W3620" s="15"/>
    </row>
    <row r="3621" spans="1:23" x14ac:dyDescent="0.2">
      <c r="A3621" s="9">
        <v>45085</v>
      </c>
      <c r="B3621" s="10">
        <v>0.69231481481481483</v>
      </c>
      <c r="C3621" s="7">
        <v>4191.32</v>
      </c>
      <c r="D3621" s="15">
        <v>4192510</v>
      </c>
      <c r="E3621" s="15">
        <v>10.47</v>
      </c>
      <c r="F3621" s="15">
        <v>-0.3296</v>
      </c>
      <c r="G3621" s="8">
        <f t="shared" si="169"/>
        <v>1.1359999999995125</v>
      </c>
      <c r="H3621" s="8">
        <f t="shared" si="170"/>
        <v>1181.8144237497515</v>
      </c>
      <c r="I3621" s="15">
        <f t="shared" si="168"/>
        <v>77.853387598797866</v>
      </c>
      <c r="J3621" s="15"/>
      <c r="K3621" s="15"/>
      <c r="L3621" s="15"/>
      <c r="M3621" s="15"/>
      <c r="N3621" s="15"/>
      <c r="O3621" s="15"/>
      <c r="P3621" s="15"/>
      <c r="Q3621" s="15"/>
      <c r="R3621" s="15"/>
      <c r="S3621" s="15"/>
      <c r="T3621" s="15"/>
      <c r="U3621" s="15"/>
      <c r="V3621" s="15"/>
      <c r="W3621" s="15"/>
    </row>
    <row r="3622" spans="1:23" x14ac:dyDescent="0.2">
      <c r="A3622" s="9">
        <v>45085</v>
      </c>
      <c r="B3622" s="10">
        <v>0.69232638888888898</v>
      </c>
      <c r="C3622" s="7">
        <v>4192.4880000000003</v>
      </c>
      <c r="D3622" s="15">
        <v>4193669</v>
      </c>
      <c r="E3622" s="15">
        <v>10.5</v>
      </c>
      <c r="F3622" s="15">
        <v>-0.35659999999999997</v>
      </c>
      <c r="G3622" s="8">
        <f t="shared" si="169"/>
        <v>1.1680000000005748</v>
      </c>
      <c r="H3622" s="8">
        <f t="shared" si="170"/>
        <v>1181.6987268608625</v>
      </c>
      <c r="I3622" s="15">
        <f t="shared" si="168"/>
        <v>77.845765932863145</v>
      </c>
      <c r="J3622" s="15"/>
      <c r="K3622" s="15"/>
      <c r="L3622" s="15"/>
      <c r="M3622" s="15"/>
      <c r="N3622" s="15"/>
      <c r="O3622" s="15"/>
      <c r="P3622" s="15"/>
      <c r="Q3622" s="15"/>
      <c r="R3622" s="15"/>
      <c r="S3622" s="15"/>
      <c r="T3622" s="15"/>
      <c r="U3622" s="15"/>
      <c r="V3622" s="15"/>
      <c r="W3622" s="15"/>
    </row>
    <row r="3623" spans="1:23" x14ac:dyDescent="0.2">
      <c r="A3623" s="9">
        <v>45085</v>
      </c>
      <c r="B3623" s="10">
        <v>0.69233796296296291</v>
      </c>
      <c r="C3623" s="7">
        <v>4193.6369999999997</v>
      </c>
      <c r="D3623" s="15">
        <v>4194828</v>
      </c>
      <c r="E3623" s="15">
        <v>10.5</v>
      </c>
      <c r="F3623" s="15">
        <v>-0.34820000000000001</v>
      </c>
      <c r="G3623" s="8">
        <f t="shared" si="169"/>
        <v>1.1489999999994325</v>
      </c>
      <c r="H3623" s="8">
        <f t="shared" si="170"/>
        <v>1181.5875930275292</v>
      </c>
      <c r="I3623" s="15">
        <f t="shared" si="168"/>
        <v>77.838444863473597</v>
      </c>
      <c r="J3623" s="15"/>
      <c r="K3623" s="15"/>
      <c r="L3623" s="15"/>
      <c r="M3623" s="15"/>
      <c r="N3623" s="15"/>
      <c r="O3623" s="15"/>
      <c r="P3623" s="15"/>
      <c r="Q3623" s="15"/>
      <c r="R3623" s="15"/>
      <c r="S3623" s="15"/>
      <c r="T3623" s="15"/>
      <c r="U3623" s="15"/>
      <c r="V3623" s="15"/>
      <c r="W3623" s="15"/>
    </row>
    <row r="3624" spans="1:23" x14ac:dyDescent="0.2">
      <c r="A3624" s="9">
        <v>45085</v>
      </c>
      <c r="B3624" s="10">
        <v>0.69234953703703705</v>
      </c>
      <c r="C3624" s="7">
        <v>4194.7889999999998</v>
      </c>
      <c r="D3624" s="15">
        <v>4195986</v>
      </c>
      <c r="E3624" s="15">
        <v>10.47</v>
      </c>
      <c r="F3624" s="15">
        <v>-0.34899999999999998</v>
      </c>
      <c r="G3624" s="8">
        <f t="shared" si="169"/>
        <v>1.1520000000000437</v>
      </c>
      <c r="H3624" s="8">
        <f t="shared" si="170"/>
        <v>1181.4759130275293</v>
      </c>
      <c r="I3624" s="15">
        <f t="shared" si="168"/>
        <v>77.831087814725251</v>
      </c>
      <c r="J3624" s="15"/>
      <c r="K3624" s="15"/>
      <c r="L3624" s="15"/>
      <c r="M3624" s="15"/>
      <c r="N3624" s="15"/>
      <c r="O3624" s="15"/>
      <c r="P3624" s="15"/>
      <c r="Q3624" s="15"/>
      <c r="R3624" s="15"/>
      <c r="S3624" s="15"/>
      <c r="T3624" s="15"/>
      <c r="U3624" s="15"/>
      <c r="V3624" s="15"/>
      <c r="W3624" s="15"/>
    </row>
    <row r="3625" spans="1:23" x14ac:dyDescent="0.2">
      <c r="A3625" s="9">
        <v>45085</v>
      </c>
      <c r="B3625" s="10">
        <v>0.69236111111111109</v>
      </c>
      <c r="C3625" s="7">
        <v>4195.9570000000003</v>
      </c>
      <c r="D3625" s="15">
        <v>4197144</v>
      </c>
      <c r="E3625" s="15">
        <v>10.42</v>
      </c>
      <c r="F3625" s="15">
        <v>-0.34560000000000002</v>
      </c>
      <c r="G3625" s="8">
        <f t="shared" si="169"/>
        <v>1.1680000000005748</v>
      </c>
      <c r="H3625" s="8">
        <f t="shared" si="170"/>
        <v>1181.3637850275293</v>
      </c>
      <c r="I3625" s="15">
        <f t="shared" si="168"/>
        <v>77.823701253460428</v>
      </c>
      <c r="J3625" s="15"/>
      <c r="K3625" s="15"/>
      <c r="L3625" s="15"/>
      <c r="M3625" s="15"/>
      <c r="N3625" s="15"/>
      <c r="O3625" s="15"/>
      <c r="P3625" s="15"/>
      <c r="Q3625" s="15"/>
      <c r="R3625" s="15"/>
      <c r="S3625" s="15"/>
      <c r="T3625" s="15"/>
      <c r="U3625" s="15"/>
      <c r="V3625" s="15"/>
      <c r="W3625" s="15"/>
    </row>
    <row r="3626" spans="1:23" x14ac:dyDescent="0.2">
      <c r="A3626" s="9">
        <v>45085</v>
      </c>
      <c r="B3626" s="10">
        <v>0.69237268518518524</v>
      </c>
      <c r="C3626" s="7">
        <v>4197.1090000000004</v>
      </c>
      <c r="D3626" s="15">
        <v>4198303</v>
      </c>
      <c r="E3626" s="15">
        <v>10.45</v>
      </c>
      <c r="F3626" s="15">
        <v>-0.35410000000000003</v>
      </c>
      <c r="G3626" s="8">
        <f t="shared" si="169"/>
        <v>1.1520000000000437</v>
      </c>
      <c r="H3626" s="8">
        <f t="shared" si="170"/>
        <v>1181.2504730275293</v>
      </c>
      <c r="I3626" s="15">
        <f t="shared" si="168"/>
        <v>77.81623669483065</v>
      </c>
      <c r="J3626" s="15"/>
      <c r="K3626" s="15"/>
      <c r="L3626" s="15"/>
      <c r="M3626" s="15"/>
      <c r="N3626" s="15"/>
      <c r="O3626" s="15"/>
      <c r="P3626" s="15"/>
      <c r="Q3626" s="15"/>
      <c r="R3626" s="15"/>
      <c r="S3626" s="15"/>
      <c r="T3626" s="15"/>
      <c r="U3626" s="15"/>
      <c r="V3626" s="15"/>
      <c r="W3626" s="15"/>
    </row>
    <row r="3627" spans="1:23" x14ac:dyDescent="0.2">
      <c r="A3627" s="9">
        <v>45085</v>
      </c>
      <c r="B3627" s="10">
        <v>0.69238425925925917</v>
      </c>
      <c r="C3627" s="7">
        <v>4198.277</v>
      </c>
      <c r="D3627" s="15">
        <v>4199461</v>
      </c>
      <c r="E3627" s="15">
        <v>10.45</v>
      </c>
      <c r="F3627" s="15">
        <v>-0.3498</v>
      </c>
      <c r="G3627" s="8">
        <f t="shared" si="169"/>
        <v>1.1679999999996653</v>
      </c>
      <c r="H3627" s="8">
        <f t="shared" si="170"/>
        <v>1181.1369823608627</v>
      </c>
      <c r="I3627" s="15">
        <f t="shared" si="168"/>
        <v>77.808760366328244</v>
      </c>
      <c r="J3627" s="15"/>
      <c r="K3627" s="15"/>
      <c r="L3627" s="15"/>
      <c r="M3627" s="15"/>
      <c r="N3627" s="15"/>
      <c r="O3627" s="15"/>
      <c r="P3627" s="15"/>
      <c r="Q3627" s="15"/>
      <c r="R3627" s="15"/>
      <c r="S3627" s="15"/>
      <c r="T3627" s="15"/>
      <c r="U3627" s="15"/>
      <c r="V3627" s="15"/>
      <c r="W3627" s="15"/>
    </row>
    <row r="3628" spans="1:23" x14ac:dyDescent="0.2">
      <c r="A3628" s="9">
        <v>45085</v>
      </c>
      <c r="B3628" s="10">
        <v>0.69240740740740747</v>
      </c>
      <c r="C3628" s="7">
        <v>4199.43</v>
      </c>
      <c r="D3628" s="15">
        <v>4200620</v>
      </c>
      <c r="E3628" s="15">
        <v>10.45</v>
      </c>
      <c r="F3628" s="15">
        <v>-0.35239999999999999</v>
      </c>
      <c r="G3628" s="8">
        <f t="shared" si="169"/>
        <v>1.1530000000002474</v>
      </c>
      <c r="H3628" s="8">
        <f t="shared" si="170"/>
        <v>1181.0241164719737</v>
      </c>
      <c r="I3628" s="15">
        <f t="shared" si="168"/>
        <v>77.801325195782184</v>
      </c>
      <c r="J3628" s="15"/>
      <c r="K3628" s="15"/>
      <c r="L3628" s="15"/>
      <c r="M3628" s="15"/>
      <c r="N3628" s="15"/>
      <c r="O3628" s="15"/>
      <c r="P3628" s="15"/>
      <c r="Q3628" s="15"/>
      <c r="R3628" s="15"/>
      <c r="S3628" s="15"/>
      <c r="T3628" s="15"/>
      <c r="U3628" s="15"/>
      <c r="V3628" s="15"/>
      <c r="W3628" s="15"/>
    </row>
    <row r="3629" spans="1:23" x14ac:dyDescent="0.2">
      <c r="A3629" s="9">
        <v>45085</v>
      </c>
      <c r="B3629" s="10">
        <v>0.69241898148148151</v>
      </c>
      <c r="C3629" s="7">
        <v>4200.5820000000003</v>
      </c>
      <c r="D3629" s="15">
        <v>4201778</v>
      </c>
      <c r="E3629" s="15">
        <v>10.47</v>
      </c>
      <c r="F3629" s="15">
        <v>-0.3448</v>
      </c>
      <c r="G3629" s="8">
        <f t="shared" si="169"/>
        <v>1.1520000000000437</v>
      </c>
      <c r="H3629" s="8">
        <f t="shared" si="170"/>
        <v>1180.9137804719737</v>
      </c>
      <c r="I3629" s="15">
        <f t="shared" si="168"/>
        <v>77.794056684583239</v>
      </c>
      <c r="J3629" s="15"/>
      <c r="K3629" s="15"/>
      <c r="L3629" s="15"/>
      <c r="M3629" s="15"/>
      <c r="N3629" s="15"/>
      <c r="O3629" s="15"/>
      <c r="P3629" s="15"/>
      <c r="Q3629" s="15"/>
      <c r="R3629" s="15"/>
      <c r="S3629" s="15"/>
      <c r="T3629" s="15"/>
      <c r="U3629" s="15"/>
      <c r="V3629" s="15"/>
      <c r="W3629" s="15"/>
    </row>
    <row r="3630" spans="1:23" x14ac:dyDescent="0.2">
      <c r="A3630" s="9">
        <v>45085</v>
      </c>
      <c r="B3630" s="10">
        <v>0.69243055555555555</v>
      </c>
      <c r="C3630" s="7">
        <v>4201.75</v>
      </c>
      <c r="D3630" s="15">
        <v>4202937</v>
      </c>
      <c r="E3630" s="15">
        <v>10.47</v>
      </c>
      <c r="F3630" s="15">
        <v>-0.35149999999999998</v>
      </c>
      <c r="G3630" s="8">
        <f t="shared" si="169"/>
        <v>1.1679999999996653</v>
      </c>
      <c r="H3630" s="8">
        <f t="shared" si="170"/>
        <v>1180.7997382497515</v>
      </c>
      <c r="I3630" s="15">
        <f t="shared" si="168"/>
        <v>77.786544021722761</v>
      </c>
      <c r="J3630" s="15"/>
      <c r="K3630" s="15"/>
      <c r="L3630" s="15"/>
      <c r="M3630" s="15"/>
      <c r="N3630" s="15"/>
      <c r="O3630" s="15"/>
      <c r="P3630" s="15"/>
      <c r="Q3630" s="15"/>
      <c r="R3630" s="15"/>
      <c r="S3630" s="15"/>
      <c r="T3630" s="15"/>
      <c r="U3630" s="15"/>
      <c r="V3630" s="15"/>
      <c r="W3630" s="15"/>
    </row>
    <row r="3631" spans="1:23" x14ac:dyDescent="0.2">
      <c r="A3631" s="9">
        <v>45085</v>
      </c>
      <c r="B3631" s="10">
        <v>0.69244212962962959</v>
      </c>
      <c r="C3631" s="7">
        <v>4202.8980000000001</v>
      </c>
      <c r="D3631" s="15">
        <v>4204095</v>
      </c>
      <c r="E3631" s="15">
        <v>10.47</v>
      </c>
      <c r="F3631" s="15">
        <v>-0.34389999999999998</v>
      </c>
      <c r="G3631" s="8">
        <f t="shared" si="169"/>
        <v>1.1480000000001382</v>
      </c>
      <c r="H3631" s="8">
        <f t="shared" si="170"/>
        <v>1180.6900723608626</v>
      </c>
      <c r="I3631" s="15">
        <f t="shared" si="168"/>
        <v>77.779319654865787</v>
      </c>
      <c r="J3631" s="15"/>
      <c r="K3631" s="15"/>
      <c r="L3631" s="15"/>
      <c r="M3631" s="15"/>
      <c r="N3631" s="15"/>
      <c r="O3631" s="15"/>
      <c r="P3631" s="15"/>
      <c r="Q3631" s="15"/>
      <c r="R3631" s="15"/>
      <c r="S3631" s="15"/>
      <c r="T3631" s="15"/>
      <c r="U3631" s="15"/>
      <c r="V3631" s="15"/>
      <c r="W3631" s="15"/>
    </row>
    <row r="3632" spans="1:23" x14ac:dyDescent="0.2">
      <c r="A3632" s="9">
        <v>45085</v>
      </c>
      <c r="B3632" s="10">
        <v>0.69245370370370374</v>
      </c>
      <c r="C3632" s="7">
        <v>4204.0659999999998</v>
      </c>
      <c r="D3632" s="15">
        <v>4205253</v>
      </c>
      <c r="E3632" s="15">
        <v>10.5</v>
      </c>
      <c r="F3632" s="15">
        <v>-0.35659999999999997</v>
      </c>
      <c r="G3632" s="8">
        <f t="shared" si="169"/>
        <v>1.1679999999996653</v>
      </c>
      <c r="H3632" s="8">
        <f t="shared" si="170"/>
        <v>1180.5743754719738</v>
      </c>
      <c r="I3632" s="15">
        <f t="shared" si="168"/>
        <v>77.771697988931081</v>
      </c>
      <c r="J3632" s="15"/>
      <c r="K3632" s="15"/>
      <c r="L3632" s="15"/>
      <c r="M3632" s="15"/>
      <c r="N3632" s="15"/>
      <c r="O3632" s="15"/>
      <c r="P3632" s="15"/>
      <c r="Q3632" s="15"/>
      <c r="R3632" s="15"/>
      <c r="S3632" s="15"/>
      <c r="T3632" s="15"/>
      <c r="U3632" s="15"/>
      <c r="V3632" s="15"/>
      <c r="W3632" s="15"/>
    </row>
    <row r="3633" spans="1:23" x14ac:dyDescent="0.2">
      <c r="A3633" s="9">
        <v>45085</v>
      </c>
      <c r="B3633" s="10">
        <v>0.69246527777777767</v>
      </c>
      <c r="C3633" s="7">
        <v>4205.2380000000003</v>
      </c>
      <c r="D3633" s="15">
        <v>4206411</v>
      </c>
      <c r="E3633" s="15">
        <v>10.5</v>
      </c>
      <c r="F3633" s="15">
        <v>-0.35149999999999998</v>
      </c>
      <c r="G3633" s="8">
        <f t="shared" si="169"/>
        <v>1.1720000000004802</v>
      </c>
      <c r="H3633" s="8">
        <f t="shared" si="170"/>
        <v>1180.4599426941959</v>
      </c>
      <c r="I3633" s="15">
        <f t="shared" si="168"/>
        <v>77.764159597773116</v>
      </c>
      <c r="J3633" s="15"/>
      <c r="K3633" s="15"/>
      <c r="L3633" s="15"/>
      <c r="M3633" s="15"/>
      <c r="N3633" s="15"/>
      <c r="O3633" s="15"/>
      <c r="P3633" s="15"/>
      <c r="Q3633" s="15"/>
      <c r="R3633" s="15"/>
      <c r="S3633" s="15"/>
      <c r="T3633" s="15"/>
      <c r="U3633" s="15"/>
      <c r="V3633" s="15"/>
      <c r="W3633" s="15"/>
    </row>
    <row r="3634" spans="1:23" x14ac:dyDescent="0.2">
      <c r="A3634" s="9">
        <v>45085</v>
      </c>
      <c r="B3634" s="10">
        <v>0.69248842592592597</v>
      </c>
      <c r="C3634" s="7">
        <v>4206.3710000000001</v>
      </c>
      <c r="D3634" s="15">
        <v>4207570</v>
      </c>
      <c r="E3634" s="15">
        <v>10.5</v>
      </c>
      <c r="F3634" s="15">
        <v>-0.35239999999999999</v>
      </c>
      <c r="G3634" s="8">
        <f t="shared" si="169"/>
        <v>1.1329999999998108</v>
      </c>
      <c r="H3634" s="8">
        <f t="shared" si="170"/>
        <v>1180.3490345830849</v>
      </c>
      <c r="I3634" s="15">
        <f t="shared" si="168"/>
        <v>77.756853398095188</v>
      </c>
      <c r="J3634" s="15"/>
      <c r="K3634" s="15"/>
      <c r="L3634" s="15"/>
      <c r="M3634" s="15"/>
      <c r="N3634" s="15"/>
      <c r="O3634" s="15"/>
      <c r="P3634" s="15"/>
      <c r="Q3634" s="15"/>
      <c r="R3634" s="15"/>
      <c r="S3634" s="15"/>
      <c r="T3634" s="15"/>
      <c r="U3634" s="15"/>
      <c r="V3634" s="15"/>
      <c r="W3634" s="15"/>
    </row>
    <row r="3635" spans="1:23" x14ac:dyDescent="0.2">
      <c r="A3635" s="9">
        <v>45085</v>
      </c>
      <c r="B3635" s="10">
        <v>0.6925</v>
      </c>
      <c r="C3635" s="7">
        <v>4207.5349999999999</v>
      </c>
      <c r="D3635" s="15">
        <v>4208729</v>
      </c>
      <c r="E3635" s="15">
        <v>10.5</v>
      </c>
      <c r="F3635" s="15">
        <v>-0.35239999999999999</v>
      </c>
      <c r="G3635" s="8">
        <f t="shared" si="169"/>
        <v>1.1639999999997599</v>
      </c>
      <c r="H3635" s="8">
        <f t="shared" si="170"/>
        <v>1180.2350919164182</v>
      </c>
      <c r="I3635" s="15">
        <f t="shared" si="168"/>
        <v>77.749347293571688</v>
      </c>
      <c r="J3635" s="15"/>
      <c r="K3635" s="15"/>
      <c r="L3635" s="15"/>
      <c r="M3635" s="15"/>
      <c r="N3635" s="15"/>
      <c r="O3635" s="15"/>
      <c r="P3635" s="15"/>
      <c r="Q3635" s="15"/>
      <c r="R3635" s="15"/>
      <c r="S3635" s="15"/>
      <c r="T3635" s="15"/>
      <c r="U3635" s="15"/>
      <c r="V3635" s="15"/>
      <c r="W3635" s="15"/>
    </row>
    <row r="3636" spans="1:23" x14ac:dyDescent="0.2">
      <c r="A3636" s="9">
        <v>45085</v>
      </c>
      <c r="B3636" s="10">
        <v>0.69251157407407404</v>
      </c>
      <c r="C3636" s="7">
        <v>4208.6909999999998</v>
      </c>
      <c r="D3636" s="15">
        <v>4209887</v>
      </c>
      <c r="E3636" s="15">
        <v>10.5</v>
      </c>
      <c r="F3636" s="15">
        <v>-0.35070000000000001</v>
      </c>
      <c r="G3636" s="8">
        <f t="shared" si="169"/>
        <v>1.1559999999999491</v>
      </c>
      <c r="H3636" s="8">
        <f t="shared" si="170"/>
        <v>1180.1224782497516</v>
      </c>
      <c r="I3636" s="15">
        <f t="shared" si="168"/>
        <v>77.741928738455314</v>
      </c>
      <c r="J3636" s="15"/>
      <c r="K3636" s="15"/>
      <c r="L3636" s="15"/>
      <c r="M3636" s="15"/>
      <c r="N3636" s="15"/>
      <c r="O3636" s="15"/>
      <c r="P3636" s="15"/>
      <c r="Q3636" s="15"/>
      <c r="R3636" s="15"/>
      <c r="S3636" s="15"/>
      <c r="T3636" s="15"/>
      <c r="U3636" s="15"/>
      <c r="V3636" s="15"/>
      <c r="W3636" s="15"/>
    </row>
    <row r="3637" spans="1:23" x14ac:dyDescent="0.2">
      <c r="A3637" s="9">
        <v>45085</v>
      </c>
      <c r="B3637" s="10">
        <v>0.69252314814814808</v>
      </c>
      <c r="C3637" s="7">
        <v>4209.8549999999996</v>
      </c>
      <c r="D3637" s="15">
        <v>4211046</v>
      </c>
      <c r="E3637" s="15">
        <v>10.47</v>
      </c>
      <c r="F3637" s="15">
        <v>-0.36</v>
      </c>
      <c r="G3637" s="8">
        <f t="shared" si="169"/>
        <v>1.1639999999997599</v>
      </c>
      <c r="H3637" s="8">
        <f t="shared" si="170"/>
        <v>1180.0060782497517</v>
      </c>
      <c r="I3637" s="15">
        <f t="shared" si="168"/>
        <v>77.734260754265591</v>
      </c>
      <c r="J3637" s="15"/>
      <c r="K3637" s="15"/>
      <c r="L3637" s="15"/>
      <c r="M3637" s="15"/>
      <c r="N3637" s="15"/>
      <c r="O3637" s="15"/>
      <c r="P3637" s="15"/>
      <c r="Q3637" s="15"/>
      <c r="R3637" s="15"/>
      <c r="S3637" s="15"/>
      <c r="T3637" s="15"/>
      <c r="U3637" s="15"/>
      <c r="V3637" s="15"/>
      <c r="W3637" s="15"/>
    </row>
    <row r="3638" spans="1:23" x14ac:dyDescent="0.2">
      <c r="A3638" s="9">
        <v>45085</v>
      </c>
      <c r="B3638" s="10">
        <v>0.69253472222222223</v>
      </c>
      <c r="C3638" s="7">
        <v>4211.0079999999998</v>
      </c>
      <c r="D3638" s="15">
        <v>4212204</v>
      </c>
      <c r="E3638" s="15">
        <v>10.47</v>
      </c>
      <c r="F3638" s="15">
        <v>-0.35489999999999999</v>
      </c>
      <c r="G3638" s="8">
        <f t="shared" si="169"/>
        <v>1.1530000000002474</v>
      </c>
      <c r="H3638" s="8">
        <f t="shared" si="170"/>
        <v>1179.8924116664184</v>
      </c>
      <c r="I3638" s="15">
        <f t="shared" si="168"/>
        <v>77.726772837049964</v>
      </c>
      <c r="J3638" s="15"/>
      <c r="K3638" s="15"/>
      <c r="L3638" s="15"/>
      <c r="M3638" s="15"/>
      <c r="N3638" s="15"/>
      <c r="O3638" s="15"/>
      <c r="P3638" s="15"/>
      <c r="Q3638" s="15"/>
      <c r="R3638" s="15"/>
      <c r="S3638" s="15"/>
      <c r="T3638" s="15"/>
      <c r="U3638" s="15"/>
      <c r="V3638" s="15"/>
      <c r="W3638" s="15"/>
    </row>
    <row r="3639" spans="1:23" x14ac:dyDescent="0.2">
      <c r="A3639" s="9">
        <v>45085</v>
      </c>
      <c r="B3639" s="10">
        <v>0.69254629629629638</v>
      </c>
      <c r="C3639" s="7">
        <v>4212.16</v>
      </c>
      <c r="D3639" s="15">
        <v>4213362</v>
      </c>
      <c r="E3639" s="15">
        <v>10.47</v>
      </c>
      <c r="F3639" s="15">
        <v>-0.35410000000000003</v>
      </c>
      <c r="G3639" s="8">
        <f t="shared" si="169"/>
        <v>1.1520000000000437</v>
      </c>
      <c r="H3639" s="8">
        <f t="shared" si="170"/>
        <v>1179.7790996664185</v>
      </c>
      <c r="I3639" s="15">
        <f t="shared" si="168"/>
        <v>77.719308278420186</v>
      </c>
      <c r="J3639" s="15"/>
      <c r="K3639" s="15"/>
      <c r="L3639" s="15"/>
      <c r="M3639" s="15"/>
      <c r="N3639" s="15"/>
      <c r="O3639" s="15"/>
      <c r="P3639" s="15"/>
      <c r="Q3639" s="15"/>
      <c r="R3639" s="15"/>
      <c r="S3639" s="15"/>
      <c r="T3639" s="15"/>
      <c r="U3639" s="15"/>
      <c r="V3639" s="15"/>
      <c r="W3639" s="15"/>
    </row>
    <row r="3640" spans="1:23" x14ac:dyDescent="0.2">
      <c r="A3640" s="9">
        <v>45085</v>
      </c>
      <c r="B3640" s="10">
        <v>0.69256944444444446</v>
      </c>
      <c r="C3640" s="7">
        <v>4213.3320000000003</v>
      </c>
      <c r="D3640" s="15">
        <v>4214520</v>
      </c>
      <c r="E3640" s="15">
        <v>10.47</v>
      </c>
      <c r="F3640" s="15">
        <v>-0.35580000000000001</v>
      </c>
      <c r="G3640" s="8">
        <f t="shared" si="169"/>
        <v>1.1720000000004802</v>
      </c>
      <c r="H3640" s="8">
        <f t="shared" si="170"/>
        <v>1179.6632669997518</v>
      </c>
      <c r="I3640" s="15">
        <f t="shared" si="168"/>
        <v>77.711677667967834</v>
      </c>
      <c r="J3640" s="15"/>
      <c r="K3640" s="15"/>
      <c r="L3640" s="15"/>
      <c r="M3640" s="15"/>
      <c r="N3640" s="15"/>
      <c r="O3640" s="15"/>
      <c r="P3640" s="15"/>
      <c r="Q3640" s="15"/>
      <c r="R3640" s="15"/>
      <c r="S3640" s="15"/>
      <c r="T3640" s="15"/>
      <c r="U3640" s="15"/>
      <c r="V3640" s="15"/>
      <c r="W3640" s="15"/>
    </row>
    <row r="3641" spans="1:23" x14ac:dyDescent="0.2">
      <c r="A3641" s="9">
        <v>45085</v>
      </c>
      <c r="B3641" s="10">
        <v>0.6925810185185185</v>
      </c>
      <c r="C3641" s="7">
        <v>4214.4799999999996</v>
      </c>
      <c r="D3641" s="15">
        <v>4215680</v>
      </c>
      <c r="E3641" s="15">
        <v>10.5</v>
      </c>
      <c r="F3641" s="15">
        <v>-0.3397</v>
      </c>
      <c r="G3641" s="8">
        <f t="shared" si="169"/>
        <v>1.1479999999992287</v>
      </c>
      <c r="H3641" s="8">
        <f t="shared" si="170"/>
        <v>1179.5549404441963</v>
      </c>
      <c r="I3641" s="15">
        <f t="shared" si="168"/>
        <v>77.70454153123822</v>
      </c>
      <c r="J3641" s="15"/>
      <c r="K3641" s="15"/>
      <c r="L3641" s="15"/>
      <c r="M3641" s="15"/>
      <c r="N3641" s="15"/>
      <c r="O3641" s="15"/>
      <c r="P3641" s="15"/>
      <c r="Q3641" s="15"/>
      <c r="R3641" s="15"/>
      <c r="S3641" s="15"/>
      <c r="T3641" s="15"/>
      <c r="U3641" s="15"/>
      <c r="V3641" s="15"/>
      <c r="W3641" s="15"/>
    </row>
    <row r="3642" spans="1:23" x14ac:dyDescent="0.2">
      <c r="A3642" s="9">
        <v>45085</v>
      </c>
      <c r="B3642" s="10">
        <v>0.69259259259259265</v>
      </c>
      <c r="C3642" s="7">
        <v>4215.6480000000001</v>
      </c>
      <c r="D3642" s="15">
        <v>4216838</v>
      </c>
      <c r="E3642" s="15">
        <v>10.5</v>
      </c>
      <c r="F3642" s="15">
        <v>-0.35149999999999998</v>
      </c>
      <c r="G3642" s="8">
        <f t="shared" si="169"/>
        <v>1.1680000000005748</v>
      </c>
      <c r="H3642" s="8">
        <f t="shared" si="170"/>
        <v>1179.4408982219741</v>
      </c>
      <c r="I3642" s="15">
        <f t="shared" si="168"/>
        <v>77.697028868377743</v>
      </c>
      <c r="J3642" s="15"/>
      <c r="K3642" s="15"/>
      <c r="L3642" s="15"/>
      <c r="M3642" s="15"/>
      <c r="N3642" s="15"/>
      <c r="O3642" s="15"/>
      <c r="P3642" s="15"/>
      <c r="Q3642" s="15"/>
      <c r="R3642" s="15"/>
      <c r="S3642" s="15"/>
      <c r="T3642" s="15"/>
      <c r="U3642" s="15"/>
      <c r="V3642" s="15"/>
      <c r="W3642" s="15"/>
    </row>
    <row r="3643" spans="1:23" x14ac:dyDescent="0.2">
      <c r="A3643" s="9">
        <v>45085</v>
      </c>
      <c r="B3643" s="10">
        <v>0.69260416666666658</v>
      </c>
      <c r="C3643" s="7">
        <v>4216.8010000000004</v>
      </c>
      <c r="D3643" s="15">
        <v>4217996</v>
      </c>
      <c r="E3643" s="15">
        <v>10.47</v>
      </c>
      <c r="F3643" s="15">
        <v>-0.33800000000000002</v>
      </c>
      <c r="G3643" s="8">
        <f t="shared" si="169"/>
        <v>1.1530000000002474</v>
      </c>
      <c r="H3643" s="8">
        <f t="shared" si="170"/>
        <v>1179.3326443330852</v>
      </c>
      <c r="I3643" s="15">
        <f t="shared" si="168"/>
        <v>77.689897518648564</v>
      </c>
      <c r="J3643" s="15"/>
      <c r="K3643" s="15"/>
      <c r="L3643" s="15"/>
      <c r="M3643" s="15"/>
      <c r="N3643" s="15"/>
      <c r="O3643" s="15"/>
      <c r="P3643" s="15"/>
      <c r="Q3643" s="15"/>
      <c r="R3643" s="15"/>
      <c r="S3643" s="15"/>
      <c r="T3643" s="15"/>
      <c r="U3643" s="15"/>
      <c r="V3643" s="15"/>
      <c r="W3643" s="15"/>
    </row>
    <row r="3644" spans="1:23" x14ac:dyDescent="0.2">
      <c r="A3644" s="9">
        <v>45085</v>
      </c>
      <c r="B3644" s="10">
        <v>0.69261574074074073</v>
      </c>
      <c r="C3644" s="7">
        <v>4217.9530000000004</v>
      </c>
      <c r="D3644" s="15">
        <v>4219155</v>
      </c>
      <c r="E3644" s="15">
        <v>10.45</v>
      </c>
      <c r="F3644" s="15">
        <v>-0.34820000000000001</v>
      </c>
      <c r="G3644" s="8">
        <f t="shared" si="169"/>
        <v>1.1520000000000437</v>
      </c>
      <c r="H3644" s="8">
        <f t="shared" si="170"/>
        <v>1179.2212203330853</v>
      </c>
      <c r="I3644" s="15">
        <f t="shared" si="168"/>
        <v>77.682557334195351</v>
      </c>
      <c r="J3644" s="15"/>
      <c r="K3644" s="15"/>
      <c r="L3644" s="15"/>
      <c r="M3644" s="15"/>
      <c r="N3644" s="15"/>
      <c r="O3644" s="15"/>
      <c r="P3644" s="15"/>
      <c r="Q3644" s="15"/>
      <c r="R3644" s="15"/>
      <c r="S3644" s="15"/>
      <c r="T3644" s="15"/>
      <c r="U3644" s="15"/>
      <c r="V3644" s="15"/>
      <c r="W3644" s="15"/>
    </row>
    <row r="3645" spans="1:23" x14ac:dyDescent="0.2">
      <c r="A3645" s="9">
        <v>45085</v>
      </c>
      <c r="B3645" s="10">
        <v>0.69262731481481488</v>
      </c>
      <c r="C3645" s="7">
        <v>4219.1170000000002</v>
      </c>
      <c r="D3645" s="15">
        <v>4220313</v>
      </c>
      <c r="E3645" s="15">
        <v>10.45</v>
      </c>
      <c r="F3645" s="15">
        <v>-0.34560000000000002</v>
      </c>
      <c r="G3645" s="8">
        <f t="shared" si="169"/>
        <v>1.1639999999997599</v>
      </c>
      <c r="H3645" s="8">
        <f t="shared" si="170"/>
        <v>1179.1094763330852</v>
      </c>
      <c r="I3645" s="15">
        <f t="shared" si="168"/>
        <v>77.675196069373214</v>
      </c>
      <c r="J3645" s="15"/>
      <c r="K3645" s="15"/>
      <c r="L3645" s="15"/>
      <c r="M3645" s="15"/>
      <c r="N3645" s="15"/>
      <c r="O3645" s="15"/>
      <c r="P3645" s="15"/>
      <c r="Q3645" s="15"/>
      <c r="R3645" s="15"/>
      <c r="S3645" s="15"/>
      <c r="T3645" s="15"/>
      <c r="U3645" s="15"/>
      <c r="V3645" s="15"/>
      <c r="W3645" s="15"/>
    </row>
    <row r="3646" spans="1:23" x14ac:dyDescent="0.2">
      <c r="A3646" s="9">
        <v>45085</v>
      </c>
      <c r="B3646" s="10">
        <v>0.69263888888888892</v>
      </c>
      <c r="C3646" s="7">
        <v>4220.2730000000001</v>
      </c>
      <c r="D3646" s="15">
        <v>4221471</v>
      </c>
      <c r="E3646" s="15">
        <v>10.45</v>
      </c>
      <c r="F3646" s="15">
        <v>-0.3448</v>
      </c>
      <c r="G3646" s="8">
        <f t="shared" si="169"/>
        <v>1.1559999999999491</v>
      </c>
      <c r="H3646" s="8">
        <f t="shared" si="170"/>
        <v>1178.9987572219741</v>
      </c>
      <c r="I3646" s="15">
        <f t="shared" si="168"/>
        <v>77.66790232028815</v>
      </c>
      <c r="J3646" s="15"/>
      <c r="K3646" s="15"/>
      <c r="L3646" s="15"/>
      <c r="M3646" s="15"/>
      <c r="N3646" s="15"/>
      <c r="O3646" s="15"/>
      <c r="P3646" s="15"/>
      <c r="Q3646" s="15"/>
      <c r="R3646" s="15"/>
      <c r="S3646" s="15"/>
      <c r="T3646" s="15"/>
      <c r="U3646" s="15"/>
      <c r="V3646" s="15"/>
      <c r="W3646" s="15"/>
    </row>
    <row r="3647" spans="1:23" x14ac:dyDescent="0.2">
      <c r="A3647" s="9">
        <v>45085</v>
      </c>
      <c r="B3647" s="10">
        <v>0.69266203703703699</v>
      </c>
      <c r="C3647" s="7">
        <v>4221.4380000000001</v>
      </c>
      <c r="D3647" s="15">
        <v>4222629</v>
      </c>
      <c r="E3647" s="15">
        <v>10.45</v>
      </c>
      <c r="F3647" s="15">
        <v>-0.34820000000000001</v>
      </c>
      <c r="G3647" s="8">
        <f t="shared" si="169"/>
        <v>1.1649999999999636</v>
      </c>
      <c r="H3647" s="8">
        <f t="shared" si="170"/>
        <v>1178.8860758330852</v>
      </c>
      <c r="I3647" s="15">
        <f t="shared" si="168"/>
        <v>77.660479303892302</v>
      </c>
      <c r="J3647" s="15"/>
      <c r="K3647" s="15"/>
      <c r="L3647" s="15"/>
      <c r="M3647" s="15"/>
      <c r="N3647" s="15"/>
      <c r="O3647" s="15"/>
      <c r="P3647" s="15"/>
      <c r="Q3647" s="15"/>
      <c r="R3647" s="15"/>
      <c r="S3647" s="15"/>
      <c r="T3647" s="15"/>
      <c r="U3647" s="15"/>
      <c r="V3647" s="15"/>
      <c r="W3647" s="15"/>
    </row>
    <row r="3648" spans="1:23" x14ac:dyDescent="0.2">
      <c r="A3648" s="9">
        <v>45085</v>
      </c>
      <c r="B3648" s="10">
        <v>0.69267361111111114</v>
      </c>
      <c r="C3648" s="7">
        <v>4222.59</v>
      </c>
      <c r="D3648" s="15">
        <v>4223789</v>
      </c>
      <c r="E3648" s="15">
        <v>10.45</v>
      </c>
      <c r="F3648" s="15">
        <v>-0.35070000000000001</v>
      </c>
      <c r="G3648" s="8">
        <f t="shared" si="169"/>
        <v>1.1520000000000437</v>
      </c>
      <c r="H3648" s="8">
        <f t="shared" si="170"/>
        <v>1178.7738518330852</v>
      </c>
      <c r="I3648" s="15">
        <f t="shared" si="168"/>
        <v>77.653086418516821</v>
      </c>
      <c r="J3648" s="15"/>
      <c r="K3648" s="15"/>
      <c r="L3648" s="15"/>
      <c r="M3648" s="15"/>
      <c r="N3648" s="15"/>
      <c r="O3648" s="15"/>
      <c r="P3648" s="15"/>
      <c r="Q3648" s="15"/>
      <c r="R3648" s="15"/>
      <c r="S3648" s="15"/>
      <c r="T3648" s="15"/>
      <c r="U3648" s="15"/>
      <c r="V3648" s="15"/>
      <c r="W3648" s="15"/>
    </row>
    <row r="3649" spans="1:23" x14ac:dyDescent="0.2">
      <c r="A3649" s="9">
        <v>45085</v>
      </c>
      <c r="B3649" s="10">
        <v>0.69268518518518529</v>
      </c>
      <c r="C3649" s="7">
        <v>4223.7420000000002</v>
      </c>
      <c r="D3649" s="15">
        <v>4224947</v>
      </c>
      <c r="E3649" s="15">
        <v>10.47</v>
      </c>
      <c r="F3649" s="15">
        <v>-0.34050000000000002</v>
      </c>
      <c r="G3649" s="8">
        <f t="shared" si="169"/>
        <v>1.1520000000000437</v>
      </c>
      <c r="H3649" s="8">
        <f t="shared" si="170"/>
        <v>1178.6648918330852</v>
      </c>
      <c r="I3649" s="15">
        <f t="shared" si="168"/>
        <v>77.64590855290416</v>
      </c>
      <c r="J3649" s="15"/>
      <c r="K3649" s="15"/>
      <c r="L3649" s="15"/>
      <c r="M3649" s="15"/>
      <c r="N3649" s="15"/>
      <c r="O3649" s="15"/>
      <c r="P3649" s="15"/>
      <c r="Q3649" s="15"/>
      <c r="R3649" s="15"/>
      <c r="S3649" s="15"/>
      <c r="T3649" s="15"/>
      <c r="U3649" s="15"/>
      <c r="V3649" s="15"/>
      <c r="W3649" s="15"/>
    </row>
    <row r="3650" spans="1:23" x14ac:dyDescent="0.2">
      <c r="A3650" s="9">
        <v>45085</v>
      </c>
      <c r="B3650" s="10">
        <v>0.69269675925925922</v>
      </c>
      <c r="C3650" s="7">
        <v>4224.91</v>
      </c>
      <c r="D3650" s="15">
        <v>4226105</v>
      </c>
      <c r="E3650" s="15">
        <v>10.47</v>
      </c>
      <c r="F3650" s="15">
        <v>-0.34649999999999997</v>
      </c>
      <c r="G3650" s="8">
        <f t="shared" si="169"/>
        <v>1.1679999999996653</v>
      </c>
      <c r="H3650" s="8">
        <f t="shared" si="170"/>
        <v>1178.5524718330853</v>
      </c>
      <c r="I3650" s="15">
        <f t="shared" si="168"/>
        <v>77.638502755802719</v>
      </c>
      <c r="J3650" s="15"/>
      <c r="K3650" s="15"/>
      <c r="L3650" s="15"/>
      <c r="M3650" s="15"/>
      <c r="N3650" s="15"/>
      <c r="O3650" s="15"/>
      <c r="P3650" s="15"/>
      <c r="Q3650" s="15"/>
      <c r="R3650" s="15"/>
      <c r="S3650" s="15"/>
      <c r="T3650" s="15"/>
      <c r="U3650" s="15"/>
      <c r="V3650" s="15"/>
      <c r="W3650" s="15"/>
    </row>
    <row r="3651" spans="1:23" x14ac:dyDescent="0.2">
      <c r="A3651" s="9">
        <v>45085</v>
      </c>
      <c r="B3651" s="10">
        <v>0.69270833333333337</v>
      </c>
      <c r="C3651" s="7">
        <v>4226.0630000000001</v>
      </c>
      <c r="D3651" s="15">
        <v>4227263</v>
      </c>
      <c r="E3651" s="15">
        <v>10.5</v>
      </c>
      <c r="F3651" s="15">
        <v>-0.35489999999999999</v>
      </c>
      <c r="G3651" s="8">
        <f t="shared" si="169"/>
        <v>1.1530000000002474</v>
      </c>
      <c r="H3651" s="8">
        <f t="shared" si="170"/>
        <v>1178.438805249752</v>
      </c>
      <c r="I3651" s="15">
        <f t="shared" ref="I3651:I3714" si="171">(H3651/MAX(H:H))*100</f>
        <v>77.631014838587092</v>
      </c>
      <c r="J3651" s="15"/>
      <c r="K3651" s="15"/>
      <c r="L3651" s="15"/>
      <c r="M3651" s="15"/>
      <c r="N3651" s="15"/>
      <c r="O3651" s="15"/>
      <c r="P3651" s="15"/>
      <c r="Q3651" s="15"/>
      <c r="R3651" s="15"/>
      <c r="S3651" s="15"/>
      <c r="T3651" s="15"/>
      <c r="U3651" s="15"/>
      <c r="V3651" s="15"/>
      <c r="W3651" s="15"/>
    </row>
    <row r="3652" spans="1:23" x14ac:dyDescent="0.2">
      <c r="A3652" s="9">
        <v>45085</v>
      </c>
      <c r="B3652" s="10">
        <v>0.69271990740740741</v>
      </c>
      <c r="C3652" s="7">
        <v>4227.2299999999996</v>
      </c>
      <c r="D3652" s="15">
        <v>4228422</v>
      </c>
      <c r="E3652" s="15">
        <v>10.5</v>
      </c>
      <c r="F3652" s="15">
        <v>-0.34389999999999998</v>
      </c>
      <c r="G3652" s="8">
        <f t="shared" ref="G3652:G3715" si="172">C3652-C3651</f>
        <v>1.1669999999994616</v>
      </c>
      <c r="H3652" s="8">
        <f t="shared" ref="H3652:H3715" si="173">H3651+((F3652*1000)*(G3652/3600))</f>
        <v>1178.3273243330855</v>
      </c>
      <c r="I3652" s="15">
        <f t="shared" si="171"/>
        <v>77.623670904682839</v>
      </c>
      <c r="J3652" s="15"/>
      <c r="K3652" s="15"/>
      <c r="L3652" s="15"/>
      <c r="M3652" s="15"/>
      <c r="N3652" s="15"/>
      <c r="O3652" s="15"/>
      <c r="P3652" s="15"/>
      <c r="Q3652" s="15"/>
      <c r="R3652" s="15"/>
      <c r="S3652" s="15"/>
      <c r="T3652" s="15"/>
      <c r="U3652" s="15"/>
      <c r="V3652" s="15"/>
      <c r="W3652" s="15"/>
    </row>
    <row r="3653" spans="1:23" x14ac:dyDescent="0.2">
      <c r="A3653" s="9">
        <v>45085</v>
      </c>
      <c r="B3653" s="10">
        <v>0.69274305555555549</v>
      </c>
      <c r="C3653" s="7">
        <v>4228.3869999999997</v>
      </c>
      <c r="D3653" s="15">
        <v>4229580</v>
      </c>
      <c r="E3653" s="15">
        <v>10.5</v>
      </c>
      <c r="F3653" s="15">
        <v>-0.33379999999999999</v>
      </c>
      <c r="G3653" s="8">
        <f t="shared" si="172"/>
        <v>1.1570000000001528</v>
      </c>
      <c r="H3653" s="8">
        <f t="shared" si="173"/>
        <v>1178.2200447219743</v>
      </c>
      <c r="I3653" s="15">
        <f t="shared" si="171"/>
        <v>77.61660373662545</v>
      </c>
      <c r="J3653" s="15"/>
      <c r="K3653" s="15"/>
      <c r="L3653" s="15"/>
      <c r="M3653" s="15"/>
      <c r="N3653" s="15"/>
      <c r="O3653" s="15"/>
      <c r="P3653" s="15"/>
      <c r="Q3653" s="15"/>
      <c r="R3653" s="15"/>
      <c r="S3653" s="15"/>
      <c r="T3653" s="15"/>
      <c r="U3653" s="15"/>
      <c r="V3653" s="15"/>
      <c r="W3653" s="15"/>
    </row>
    <row r="3654" spans="1:23" x14ac:dyDescent="0.2">
      <c r="A3654" s="9">
        <v>45085</v>
      </c>
      <c r="B3654" s="10">
        <v>0.69275462962962964</v>
      </c>
      <c r="C3654" s="7">
        <v>4229.5349999999999</v>
      </c>
      <c r="D3654" s="15">
        <v>4230738</v>
      </c>
      <c r="E3654" s="15">
        <v>10.5</v>
      </c>
      <c r="F3654" s="15">
        <v>-0.34560000000000002</v>
      </c>
      <c r="G3654" s="8">
        <f t="shared" si="172"/>
        <v>1.1480000000001382</v>
      </c>
      <c r="H3654" s="8">
        <f t="shared" si="173"/>
        <v>1178.1098367219743</v>
      </c>
      <c r="I3654" s="15">
        <f t="shared" si="171"/>
        <v>77.609343657574058</v>
      </c>
      <c r="J3654" s="15"/>
      <c r="K3654" s="15"/>
      <c r="L3654" s="15"/>
      <c r="M3654" s="15"/>
      <c r="N3654" s="15"/>
      <c r="O3654" s="15"/>
      <c r="P3654" s="15"/>
      <c r="Q3654" s="15"/>
      <c r="R3654" s="15"/>
      <c r="S3654" s="15"/>
      <c r="T3654" s="15"/>
      <c r="U3654" s="15"/>
      <c r="V3654" s="15"/>
      <c r="W3654" s="15"/>
    </row>
    <row r="3655" spans="1:23" x14ac:dyDescent="0.2">
      <c r="A3655" s="9">
        <v>45085</v>
      </c>
      <c r="B3655" s="10">
        <v>0.69276620370370379</v>
      </c>
      <c r="C3655" s="7">
        <v>4230.7030000000004</v>
      </c>
      <c r="D3655" s="15">
        <v>4231898</v>
      </c>
      <c r="E3655" s="15">
        <v>10.47</v>
      </c>
      <c r="F3655" s="15">
        <v>-0.3422</v>
      </c>
      <c r="G3655" s="8">
        <f t="shared" si="172"/>
        <v>1.1680000000005748</v>
      </c>
      <c r="H3655" s="8">
        <f t="shared" si="173"/>
        <v>1177.9988118330853</v>
      </c>
      <c r="I3655" s="15">
        <f t="shared" si="171"/>
        <v>77.602029765025378</v>
      </c>
      <c r="J3655" s="15"/>
      <c r="K3655" s="15"/>
      <c r="L3655" s="15"/>
      <c r="M3655" s="15"/>
      <c r="N3655" s="15"/>
      <c r="O3655" s="15"/>
      <c r="P3655" s="15"/>
      <c r="Q3655" s="15"/>
      <c r="R3655" s="15"/>
      <c r="S3655" s="15"/>
      <c r="T3655" s="15"/>
      <c r="U3655" s="15"/>
      <c r="V3655" s="15"/>
      <c r="W3655" s="15"/>
    </row>
    <row r="3656" spans="1:23" x14ac:dyDescent="0.2">
      <c r="A3656" s="9">
        <v>45085</v>
      </c>
      <c r="B3656" s="10">
        <v>0.69277777777777771</v>
      </c>
      <c r="C3656" s="7">
        <v>4231.8549999999996</v>
      </c>
      <c r="D3656" s="15">
        <v>4233056</v>
      </c>
      <c r="E3656" s="15">
        <v>10.47</v>
      </c>
      <c r="F3656" s="15">
        <v>-0.34560000000000002</v>
      </c>
      <c r="G3656" s="8">
        <f t="shared" si="172"/>
        <v>1.1519999999991342</v>
      </c>
      <c r="H3656" s="8">
        <f t="shared" si="173"/>
        <v>1177.8882198330853</v>
      </c>
      <c r="I3656" s="15">
        <f t="shared" si="171"/>
        <v>77.594744389531314</v>
      </c>
      <c r="J3656" s="15"/>
      <c r="K3656" s="15"/>
      <c r="L3656" s="15"/>
      <c r="M3656" s="15"/>
      <c r="N3656" s="15"/>
      <c r="O3656" s="15"/>
      <c r="P3656" s="15"/>
      <c r="Q3656" s="15"/>
      <c r="R3656" s="15"/>
      <c r="S3656" s="15"/>
      <c r="T3656" s="15"/>
      <c r="U3656" s="15"/>
      <c r="V3656" s="15"/>
      <c r="W3656" s="15"/>
    </row>
    <row r="3657" spans="1:23" x14ac:dyDescent="0.2">
      <c r="A3657" s="9">
        <v>45085</v>
      </c>
      <c r="B3657" s="10">
        <v>0.69278935185185186</v>
      </c>
      <c r="C3657" s="7">
        <v>4233.0200000000004</v>
      </c>
      <c r="D3657" s="15">
        <v>4234214</v>
      </c>
      <c r="E3657" s="15">
        <v>10.47</v>
      </c>
      <c r="F3657" s="15">
        <v>-0.34820000000000001</v>
      </c>
      <c r="G3657" s="8">
        <f t="shared" si="172"/>
        <v>1.1650000000008731</v>
      </c>
      <c r="H3657" s="8">
        <f t="shared" si="173"/>
        <v>1177.7755384441962</v>
      </c>
      <c r="I3657" s="15">
        <f t="shared" si="171"/>
        <v>77.587321373135453</v>
      </c>
      <c r="J3657" s="15"/>
      <c r="K3657" s="15"/>
      <c r="L3657" s="15"/>
      <c r="M3657" s="15"/>
      <c r="N3657" s="15"/>
      <c r="O3657" s="15"/>
      <c r="P3657" s="15"/>
      <c r="Q3657" s="15"/>
      <c r="R3657" s="15"/>
      <c r="S3657" s="15"/>
      <c r="T3657" s="15"/>
      <c r="U3657" s="15"/>
      <c r="V3657" s="15"/>
      <c r="W3657" s="15"/>
    </row>
    <row r="3658" spans="1:23" x14ac:dyDescent="0.2">
      <c r="A3658" s="9">
        <v>45085</v>
      </c>
      <c r="B3658" s="10">
        <v>0.6928009259259259</v>
      </c>
      <c r="C3658" s="7">
        <v>4234.1719999999996</v>
      </c>
      <c r="D3658" s="15">
        <v>4235372</v>
      </c>
      <c r="E3658" s="15">
        <v>10.47</v>
      </c>
      <c r="F3658" s="15">
        <v>-0.36759999999999998</v>
      </c>
      <c r="G3658" s="8">
        <f t="shared" si="172"/>
        <v>1.1519999999991342</v>
      </c>
      <c r="H3658" s="8">
        <f t="shared" si="173"/>
        <v>1177.6579064441962</v>
      </c>
      <c r="I3658" s="15">
        <f t="shared" si="171"/>
        <v>77.579572229525439</v>
      </c>
      <c r="J3658" s="15"/>
      <c r="K3658" s="15"/>
      <c r="L3658" s="15"/>
      <c r="M3658" s="15"/>
      <c r="N3658" s="15"/>
      <c r="O3658" s="15"/>
      <c r="P3658" s="15"/>
      <c r="Q3658" s="15"/>
      <c r="R3658" s="15"/>
      <c r="S3658" s="15"/>
      <c r="T3658" s="15"/>
      <c r="U3658" s="15"/>
      <c r="V3658" s="15"/>
      <c r="W3658" s="15"/>
    </row>
    <row r="3659" spans="1:23" x14ac:dyDescent="0.2">
      <c r="A3659" s="9">
        <v>45085</v>
      </c>
      <c r="B3659" s="10">
        <v>0.69282407407407398</v>
      </c>
      <c r="C3659" s="7">
        <v>4235.34</v>
      </c>
      <c r="D3659" s="15">
        <v>4236531</v>
      </c>
      <c r="E3659" s="15">
        <v>10.47</v>
      </c>
      <c r="F3659" s="15">
        <v>-0.36170000000000002</v>
      </c>
      <c r="G3659" s="8">
        <f t="shared" si="172"/>
        <v>1.1680000000005748</v>
      </c>
      <c r="H3659" s="8">
        <f t="shared" si="173"/>
        <v>1177.5405548886406</v>
      </c>
      <c r="I3659" s="15">
        <f t="shared" si="171"/>
        <v>77.571841560516503</v>
      </c>
      <c r="J3659" s="15"/>
      <c r="K3659" s="15"/>
      <c r="L3659" s="15"/>
      <c r="M3659" s="15"/>
      <c r="N3659" s="15"/>
      <c r="O3659" s="15"/>
      <c r="P3659" s="15"/>
      <c r="Q3659" s="15"/>
      <c r="R3659" s="15"/>
      <c r="S3659" s="15"/>
      <c r="T3659" s="15"/>
      <c r="U3659" s="15"/>
      <c r="V3659" s="15"/>
      <c r="W3659" s="15"/>
    </row>
    <row r="3660" spans="1:23" x14ac:dyDescent="0.2">
      <c r="A3660" s="9">
        <v>45085</v>
      </c>
      <c r="B3660" s="10">
        <v>0.69283564814814813</v>
      </c>
      <c r="C3660" s="7">
        <v>4236.4920000000002</v>
      </c>
      <c r="D3660" s="15">
        <v>4237689</v>
      </c>
      <c r="E3660" s="15">
        <v>10.47</v>
      </c>
      <c r="F3660" s="15">
        <v>-0.35489999999999999</v>
      </c>
      <c r="G3660" s="8">
        <f t="shared" si="172"/>
        <v>1.1520000000000437</v>
      </c>
      <c r="H3660" s="8">
        <f t="shared" si="173"/>
        <v>1177.4269868886406</v>
      </c>
      <c r="I3660" s="15">
        <f t="shared" si="171"/>
        <v>77.564360137591606</v>
      </c>
      <c r="J3660" s="15"/>
      <c r="K3660" s="15"/>
      <c r="L3660" s="15"/>
      <c r="M3660" s="15"/>
      <c r="N3660" s="15"/>
      <c r="O3660" s="15"/>
      <c r="P3660" s="15"/>
      <c r="Q3660" s="15"/>
      <c r="R3660" s="15"/>
      <c r="S3660" s="15"/>
      <c r="T3660" s="15"/>
      <c r="U3660" s="15"/>
      <c r="V3660" s="15"/>
      <c r="W3660" s="15"/>
    </row>
    <row r="3661" spans="1:23" x14ac:dyDescent="0.2">
      <c r="A3661" s="9">
        <v>45085</v>
      </c>
      <c r="B3661" s="10">
        <v>0.69284722222222228</v>
      </c>
      <c r="C3661" s="7">
        <v>4237.6450000000004</v>
      </c>
      <c r="D3661" s="15">
        <v>4238848</v>
      </c>
      <c r="E3661" s="15">
        <v>10.47</v>
      </c>
      <c r="F3661" s="15">
        <v>-0.34310000000000002</v>
      </c>
      <c r="G3661" s="8">
        <f t="shared" si="172"/>
        <v>1.1530000000002474</v>
      </c>
      <c r="H3661" s="8">
        <f t="shared" si="173"/>
        <v>1177.3170995830851</v>
      </c>
      <c r="I3661" s="15">
        <f t="shared" si="171"/>
        <v>77.557121184656467</v>
      </c>
      <c r="J3661" s="15"/>
      <c r="K3661" s="15"/>
      <c r="L3661" s="15"/>
      <c r="M3661" s="15"/>
      <c r="N3661" s="15"/>
      <c r="O3661" s="15"/>
      <c r="P3661" s="15"/>
      <c r="Q3661" s="15"/>
      <c r="R3661" s="15"/>
      <c r="S3661" s="15"/>
      <c r="T3661" s="15"/>
      <c r="U3661" s="15"/>
      <c r="V3661" s="15"/>
      <c r="W3661" s="15"/>
    </row>
    <row r="3662" spans="1:23" x14ac:dyDescent="0.2">
      <c r="A3662" s="9">
        <v>45085</v>
      </c>
      <c r="B3662" s="10">
        <v>0.69285879629629632</v>
      </c>
      <c r="C3662" s="7">
        <v>4238.8130000000001</v>
      </c>
      <c r="D3662" s="15">
        <v>4240007</v>
      </c>
      <c r="E3662" s="15">
        <v>10.42</v>
      </c>
      <c r="F3662" s="15">
        <v>-0.35659999999999997</v>
      </c>
      <c r="G3662" s="8">
        <f t="shared" si="172"/>
        <v>1.1679999999996653</v>
      </c>
      <c r="H3662" s="8">
        <f t="shared" si="173"/>
        <v>1177.2014026941963</v>
      </c>
      <c r="I3662" s="15">
        <f t="shared" si="171"/>
        <v>77.54949951872176</v>
      </c>
      <c r="J3662" s="15"/>
      <c r="K3662" s="15"/>
      <c r="L3662" s="15"/>
      <c r="M3662" s="15"/>
      <c r="N3662" s="15"/>
      <c r="O3662" s="15"/>
      <c r="P3662" s="15"/>
      <c r="Q3662" s="15"/>
      <c r="R3662" s="15"/>
      <c r="S3662" s="15"/>
      <c r="T3662" s="15"/>
      <c r="U3662" s="15"/>
      <c r="V3662" s="15"/>
      <c r="W3662" s="15"/>
    </row>
    <row r="3663" spans="1:23" x14ac:dyDescent="0.2">
      <c r="A3663" s="9">
        <v>45085</v>
      </c>
      <c r="B3663" s="10">
        <v>0.69287037037037036</v>
      </c>
      <c r="C3663" s="7">
        <v>4239.9650000000001</v>
      </c>
      <c r="D3663" s="15">
        <v>4241165</v>
      </c>
      <c r="E3663" s="15">
        <v>10.45</v>
      </c>
      <c r="F3663" s="15">
        <v>-0.36670000000000003</v>
      </c>
      <c r="G3663" s="8">
        <f t="shared" si="172"/>
        <v>1.1520000000000437</v>
      </c>
      <c r="H3663" s="8">
        <f t="shared" si="173"/>
        <v>1177.0840586941963</v>
      </c>
      <c r="I3663" s="15">
        <f t="shared" si="171"/>
        <v>77.541769347443761</v>
      </c>
      <c r="J3663" s="15"/>
      <c r="K3663" s="15"/>
      <c r="L3663" s="15"/>
      <c r="M3663" s="15"/>
      <c r="N3663" s="15"/>
      <c r="O3663" s="15"/>
      <c r="P3663" s="15"/>
      <c r="Q3663" s="15"/>
      <c r="R3663" s="15"/>
      <c r="S3663" s="15"/>
      <c r="T3663" s="15"/>
      <c r="U3663" s="15"/>
      <c r="V3663" s="15"/>
      <c r="W3663" s="15"/>
    </row>
    <row r="3664" spans="1:23" x14ac:dyDescent="0.2">
      <c r="A3664" s="9">
        <v>45085</v>
      </c>
      <c r="B3664" s="10">
        <v>0.6928819444444444</v>
      </c>
      <c r="C3664" s="7">
        <v>4241.1329999999998</v>
      </c>
      <c r="D3664" s="15">
        <v>4242323</v>
      </c>
      <c r="E3664" s="15">
        <v>10.45</v>
      </c>
      <c r="F3664" s="15">
        <v>-0.36249999999999999</v>
      </c>
      <c r="G3664" s="8">
        <f t="shared" si="172"/>
        <v>1.1679999999996653</v>
      </c>
      <c r="H3664" s="8">
        <f t="shared" si="173"/>
        <v>1176.9664475830853</v>
      </c>
      <c r="I3664" s="15">
        <f t="shared" si="171"/>
        <v>77.534021579913386</v>
      </c>
      <c r="J3664" s="15"/>
      <c r="K3664" s="15"/>
      <c r="L3664" s="15"/>
      <c r="M3664" s="15"/>
      <c r="N3664" s="15"/>
      <c r="O3664" s="15"/>
      <c r="P3664" s="15"/>
      <c r="Q3664" s="15"/>
      <c r="R3664" s="15"/>
      <c r="S3664" s="15"/>
      <c r="T3664" s="15"/>
      <c r="U3664" s="15"/>
      <c r="V3664" s="15"/>
      <c r="W3664" s="15"/>
    </row>
    <row r="3665" spans="1:23" x14ac:dyDescent="0.2">
      <c r="A3665" s="9">
        <v>45085</v>
      </c>
      <c r="B3665" s="10">
        <v>0.69289351851851855</v>
      </c>
      <c r="C3665" s="7">
        <v>4242.2849999999999</v>
      </c>
      <c r="D3665" s="15">
        <v>4243481</v>
      </c>
      <c r="E3665" s="15">
        <v>10.45</v>
      </c>
      <c r="F3665" s="15">
        <v>-0.37009999999999998</v>
      </c>
      <c r="G3665" s="8">
        <f t="shared" si="172"/>
        <v>1.1520000000000437</v>
      </c>
      <c r="H3665" s="8">
        <f t="shared" si="173"/>
        <v>1176.8480155830853</v>
      </c>
      <c r="I3665" s="15">
        <f t="shared" si="171"/>
        <v>77.526219735381105</v>
      </c>
      <c r="J3665" s="15"/>
      <c r="K3665" s="15"/>
      <c r="L3665" s="15"/>
      <c r="M3665" s="15"/>
      <c r="N3665" s="15"/>
      <c r="O3665" s="15"/>
      <c r="P3665" s="15"/>
      <c r="Q3665" s="15"/>
      <c r="R3665" s="15"/>
      <c r="S3665" s="15"/>
      <c r="T3665" s="15"/>
      <c r="U3665" s="15"/>
      <c r="V3665" s="15"/>
      <c r="W3665" s="15"/>
    </row>
    <row r="3666" spans="1:23" x14ac:dyDescent="0.2">
      <c r="A3666" s="9">
        <v>45085</v>
      </c>
      <c r="B3666" s="10">
        <v>0.69291666666666663</v>
      </c>
      <c r="C3666" s="7">
        <v>4243.4380000000001</v>
      </c>
      <c r="D3666" s="15">
        <v>4244640</v>
      </c>
      <c r="E3666" s="15">
        <v>10.45</v>
      </c>
      <c r="F3666" s="15">
        <v>-0.3574</v>
      </c>
      <c r="G3666" s="8">
        <f t="shared" si="172"/>
        <v>1.1530000000002474</v>
      </c>
      <c r="H3666" s="8">
        <f t="shared" si="173"/>
        <v>1176.7335483053075</v>
      </c>
      <c r="I3666" s="15">
        <f t="shared" si="171"/>
        <v>77.518679071495882</v>
      </c>
      <c r="J3666" s="15"/>
      <c r="K3666" s="15"/>
      <c r="L3666" s="15"/>
      <c r="M3666" s="15"/>
      <c r="N3666" s="15"/>
      <c r="O3666" s="15"/>
      <c r="P3666" s="15"/>
      <c r="Q3666" s="15"/>
      <c r="R3666" s="15"/>
      <c r="S3666" s="15"/>
      <c r="T3666" s="15"/>
      <c r="U3666" s="15"/>
      <c r="V3666" s="15"/>
      <c r="W3666" s="15"/>
    </row>
    <row r="3667" spans="1:23" x14ac:dyDescent="0.2">
      <c r="A3667" s="9">
        <v>45085</v>
      </c>
      <c r="B3667" s="10">
        <v>0.69292824074074078</v>
      </c>
      <c r="C3667" s="7">
        <v>4244.6019999999999</v>
      </c>
      <c r="D3667" s="15">
        <v>4245798</v>
      </c>
      <c r="E3667" s="15">
        <v>10.47</v>
      </c>
      <c r="F3667" s="15">
        <v>-0.37180000000000002</v>
      </c>
      <c r="G3667" s="8">
        <f t="shared" si="172"/>
        <v>1.1639999999997599</v>
      </c>
      <c r="H3667" s="8">
        <f t="shared" si="173"/>
        <v>1176.6133329719742</v>
      </c>
      <c r="I3667" s="15">
        <f t="shared" si="171"/>
        <v>77.51075974782438</v>
      </c>
      <c r="J3667" s="15"/>
      <c r="K3667" s="15"/>
      <c r="L3667" s="15"/>
      <c r="M3667" s="15"/>
      <c r="N3667" s="15"/>
      <c r="O3667" s="15"/>
      <c r="P3667" s="15"/>
      <c r="Q3667" s="15"/>
      <c r="R3667" s="15"/>
      <c r="S3667" s="15"/>
      <c r="T3667" s="15"/>
      <c r="U3667" s="15"/>
      <c r="V3667" s="15"/>
      <c r="W3667" s="15"/>
    </row>
    <row r="3668" spans="1:23" x14ac:dyDescent="0.2">
      <c r="A3668" s="9">
        <v>45085</v>
      </c>
      <c r="B3668" s="10">
        <v>0.69293981481481481</v>
      </c>
      <c r="C3668" s="7">
        <v>4245.7539999999999</v>
      </c>
      <c r="D3668" s="15">
        <v>4246957</v>
      </c>
      <c r="E3668" s="15">
        <v>10.47</v>
      </c>
      <c r="F3668" s="15">
        <v>-0.36840000000000001</v>
      </c>
      <c r="G3668" s="8">
        <f t="shared" si="172"/>
        <v>1.1520000000000437</v>
      </c>
      <c r="H3668" s="8">
        <f t="shared" si="173"/>
        <v>1176.4954449719742</v>
      </c>
      <c r="I3668" s="15">
        <f t="shared" si="171"/>
        <v>77.502993739919248</v>
      </c>
      <c r="J3668" s="15"/>
      <c r="K3668" s="15"/>
      <c r="L3668" s="15"/>
      <c r="M3668" s="15"/>
      <c r="N3668" s="15"/>
      <c r="O3668" s="15"/>
      <c r="P3668" s="15"/>
      <c r="Q3668" s="15"/>
      <c r="R3668" s="15"/>
      <c r="S3668" s="15"/>
      <c r="T3668" s="15"/>
      <c r="U3668" s="15"/>
      <c r="V3668" s="15"/>
      <c r="W3668" s="15"/>
    </row>
    <row r="3669" spans="1:23" x14ac:dyDescent="0.2">
      <c r="A3669" s="9">
        <v>45085</v>
      </c>
      <c r="B3669" s="10">
        <v>0.69295138888888896</v>
      </c>
      <c r="C3669" s="7">
        <v>4246.9219999999996</v>
      </c>
      <c r="D3669" s="15">
        <v>4248115</v>
      </c>
      <c r="E3669" s="15">
        <v>10.5</v>
      </c>
      <c r="F3669" s="15">
        <v>-0.35909999999999997</v>
      </c>
      <c r="G3669" s="8">
        <f t="shared" si="172"/>
        <v>1.1679999999996653</v>
      </c>
      <c r="H3669" s="8">
        <f t="shared" si="173"/>
        <v>1176.3789369719741</v>
      </c>
      <c r="I3669" s="15">
        <f t="shared" si="171"/>
        <v>77.495318641105015</v>
      </c>
      <c r="J3669" s="15"/>
      <c r="K3669" s="15"/>
      <c r="L3669" s="15"/>
      <c r="M3669" s="15"/>
      <c r="N3669" s="15"/>
      <c r="O3669" s="15"/>
      <c r="P3669" s="15"/>
      <c r="Q3669" s="15"/>
      <c r="R3669" s="15"/>
      <c r="S3669" s="15"/>
      <c r="T3669" s="15"/>
      <c r="U3669" s="15"/>
      <c r="V3669" s="15"/>
      <c r="W3669" s="15"/>
    </row>
    <row r="3670" spans="1:23" x14ac:dyDescent="0.2">
      <c r="A3670" s="9">
        <v>45085</v>
      </c>
      <c r="B3670" s="10">
        <v>0.69296296296296289</v>
      </c>
      <c r="C3670" s="7">
        <v>4248.0739999999996</v>
      </c>
      <c r="D3670" s="15">
        <v>4249274</v>
      </c>
      <c r="E3670" s="15">
        <v>10.5</v>
      </c>
      <c r="F3670" s="15">
        <v>-0.36840000000000001</v>
      </c>
      <c r="G3670" s="8">
        <f t="shared" si="172"/>
        <v>1.1520000000000437</v>
      </c>
      <c r="H3670" s="8">
        <f t="shared" si="173"/>
        <v>1176.2610489719741</v>
      </c>
      <c r="I3670" s="15">
        <f t="shared" si="171"/>
        <v>77.487552633199869</v>
      </c>
      <c r="J3670" s="15"/>
      <c r="K3670" s="15"/>
      <c r="L3670" s="15"/>
      <c r="M3670" s="15"/>
      <c r="N3670" s="15"/>
      <c r="O3670" s="15"/>
      <c r="P3670" s="15"/>
      <c r="Q3670" s="15"/>
      <c r="R3670" s="15"/>
      <c r="S3670" s="15"/>
      <c r="T3670" s="15"/>
      <c r="U3670" s="15"/>
      <c r="V3670" s="15"/>
      <c r="W3670" s="15"/>
    </row>
    <row r="3671" spans="1:23" x14ac:dyDescent="0.2">
      <c r="A3671" s="9">
        <v>45085</v>
      </c>
      <c r="B3671" s="10">
        <v>0.69297453703703704</v>
      </c>
      <c r="C3671" s="7">
        <v>4249.223</v>
      </c>
      <c r="D3671" s="15">
        <v>4250432</v>
      </c>
      <c r="E3671" s="15">
        <v>10.5</v>
      </c>
      <c r="F3671" s="15">
        <v>-0.35320000000000001</v>
      </c>
      <c r="G3671" s="8">
        <f t="shared" si="172"/>
        <v>1.149000000000342</v>
      </c>
      <c r="H3671" s="8">
        <f t="shared" si="173"/>
        <v>1176.1483193053075</v>
      </c>
      <c r="I3671" s="15">
        <f t="shared" si="171"/>
        <v>77.480126436449765</v>
      </c>
      <c r="J3671" s="15"/>
      <c r="K3671" s="15"/>
      <c r="L3671" s="15"/>
      <c r="M3671" s="15"/>
      <c r="N3671" s="15"/>
      <c r="O3671" s="15"/>
      <c r="P3671" s="15"/>
      <c r="Q3671" s="15"/>
      <c r="R3671" s="15"/>
      <c r="S3671" s="15"/>
      <c r="T3671" s="15"/>
      <c r="U3671" s="15"/>
      <c r="V3671" s="15"/>
      <c r="W3671" s="15"/>
    </row>
    <row r="3672" spans="1:23" x14ac:dyDescent="0.2">
      <c r="A3672" s="9">
        <v>45085</v>
      </c>
      <c r="B3672" s="10">
        <v>0.69299768518518512</v>
      </c>
      <c r="C3672" s="7">
        <v>4250.3950000000004</v>
      </c>
      <c r="D3672" s="15">
        <v>4251590</v>
      </c>
      <c r="E3672" s="15">
        <v>10.5</v>
      </c>
      <c r="F3672" s="15">
        <v>-0.3659</v>
      </c>
      <c r="G3672" s="8">
        <f t="shared" si="172"/>
        <v>1.1720000000004802</v>
      </c>
      <c r="H3672" s="8">
        <f t="shared" si="173"/>
        <v>1176.0291985275296</v>
      </c>
      <c r="I3672" s="15">
        <f t="shared" si="171"/>
        <v>77.472279217887333</v>
      </c>
      <c r="J3672" s="15"/>
      <c r="K3672" s="15"/>
      <c r="L3672" s="15"/>
      <c r="M3672" s="15"/>
      <c r="N3672" s="15"/>
      <c r="O3672" s="15"/>
      <c r="P3672" s="15"/>
      <c r="Q3672" s="15"/>
      <c r="R3672" s="15"/>
      <c r="S3672" s="15"/>
      <c r="T3672" s="15"/>
      <c r="U3672" s="15"/>
      <c r="V3672" s="15"/>
      <c r="W3672" s="15"/>
    </row>
    <row r="3673" spans="1:23" x14ac:dyDescent="0.2">
      <c r="A3673" s="9">
        <v>45085</v>
      </c>
      <c r="B3673" s="10">
        <v>0.69300925925925927</v>
      </c>
      <c r="C3673" s="7">
        <v>4251.5469999999996</v>
      </c>
      <c r="D3673" s="15">
        <v>4252749</v>
      </c>
      <c r="E3673" s="15">
        <v>10.47</v>
      </c>
      <c r="F3673" s="15">
        <v>-0.35830000000000001</v>
      </c>
      <c r="G3673" s="8">
        <f t="shared" si="172"/>
        <v>1.1519999999991342</v>
      </c>
      <c r="H3673" s="8">
        <f t="shared" si="173"/>
        <v>1175.9145425275296</v>
      </c>
      <c r="I3673" s="15">
        <f t="shared" si="171"/>
        <v>77.464726121708154</v>
      </c>
      <c r="J3673" s="15"/>
      <c r="K3673" s="15"/>
      <c r="L3673" s="15"/>
      <c r="M3673" s="15"/>
      <c r="N3673" s="15"/>
      <c r="O3673" s="15"/>
      <c r="P3673" s="15"/>
      <c r="Q3673" s="15"/>
      <c r="R3673" s="15"/>
      <c r="S3673" s="15"/>
      <c r="T3673" s="15"/>
      <c r="U3673" s="15"/>
      <c r="V3673" s="15"/>
      <c r="W3673" s="15"/>
    </row>
    <row r="3674" spans="1:23" x14ac:dyDescent="0.2">
      <c r="A3674" s="9">
        <v>45085</v>
      </c>
      <c r="B3674" s="10">
        <v>0.69302083333333331</v>
      </c>
      <c r="C3674" s="7">
        <v>4252.7110000000002</v>
      </c>
      <c r="D3674" s="15">
        <v>4253907</v>
      </c>
      <c r="E3674" s="15">
        <v>10.47</v>
      </c>
      <c r="F3674" s="15">
        <v>-0.36420000000000002</v>
      </c>
      <c r="G3674" s="8">
        <f t="shared" si="172"/>
        <v>1.1640000000006694</v>
      </c>
      <c r="H3674" s="8">
        <f t="shared" si="173"/>
        <v>1175.7967845275296</v>
      </c>
      <c r="I3674" s="15">
        <f t="shared" si="171"/>
        <v>77.456968677702861</v>
      </c>
      <c r="J3674" s="15"/>
      <c r="K3674" s="15"/>
      <c r="L3674" s="15"/>
      <c r="M3674" s="15"/>
      <c r="N3674" s="15"/>
      <c r="O3674" s="15"/>
      <c r="P3674" s="15"/>
      <c r="Q3674" s="15"/>
      <c r="R3674" s="15"/>
      <c r="S3674" s="15"/>
      <c r="T3674" s="15"/>
      <c r="U3674" s="15"/>
      <c r="V3674" s="15"/>
      <c r="W3674" s="15"/>
    </row>
    <row r="3675" spans="1:23" x14ac:dyDescent="0.2">
      <c r="A3675" s="9">
        <v>45085</v>
      </c>
      <c r="B3675" s="10">
        <v>0.69303240740740746</v>
      </c>
      <c r="C3675" s="7">
        <v>4253.8630000000003</v>
      </c>
      <c r="D3675" s="15">
        <v>4255066</v>
      </c>
      <c r="E3675" s="15">
        <v>10.47</v>
      </c>
      <c r="F3675" s="15">
        <v>-0.37269999999999998</v>
      </c>
      <c r="G3675" s="8">
        <f t="shared" si="172"/>
        <v>1.1520000000000437</v>
      </c>
      <c r="H3675" s="8">
        <f t="shared" si="173"/>
        <v>1175.6775205275296</v>
      </c>
      <c r="I3675" s="15">
        <f t="shared" si="171"/>
        <v>77.449112024211445</v>
      </c>
      <c r="J3675" s="15"/>
      <c r="K3675" s="15"/>
      <c r="L3675" s="15"/>
      <c r="M3675" s="15"/>
      <c r="N3675" s="15"/>
      <c r="O3675" s="15"/>
      <c r="P3675" s="15"/>
      <c r="Q3675" s="15"/>
      <c r="R3675" s="15"/>
      <c r="S3675" s="15"/>
      <c r="T3675" s="15"/>
      <c r="U3675" s="15"/>
      <c r="V3675" s="15"/>
      <c r="W3675" s="15"/>
    </row>
    <row r="3676" spans="1:23" x14ac:dyDescent="0.2">
      <c r="A3676" s="9">
        <v>45085</v>
      </c>
      <c r="B3676" s="10">
        <v>0.69304398148148139</v>
      </c>
      <c r="C3676" s="7">
        <v>4255.0159999999996</v>
      </c>
      <c r="D3676" s="15">
        <v>4256224</v>
      </c>
      <c r="E3676" s="15">
        <v>10.47</v>
      </c>
      <c r="F3676" s="15">
        <v>-0.3498</v>
      </c>
      <c r="G3676" s="8">
        <f t="shared" si="172"/>
        <v>1.1529999999993379</v>
      </c>
      <c r="H3676" s="8">
        <f t="shared" si="173"/>
        <v>1175.565487360863</v>
      </c>
      <c r="I3676" s="15">
        <f t="shared" si="171"/>
        <v>77.441731710201779</v>
      </c>
      <c r="J3676" s="15"/>
      <c r="K3676" s="15"/>
      <c r="L3676" s="15"/>
      <c r="M3676" s="15"/>
      <c r="N3676" s="15"/>
      <c r="O3676" s="15"/>
      <c r="P3676" s="15"/>
      <c r="Q3676" s="15"/>
      <c r="R3676" s="15"/>
      <c r="S3676" s="15"/>
      <c r="T3676" s="15"/>
      <c r="U3676" s="15"/>
      <c r="V3676" s="15"/>
      <c r="W3676" s="15"/>
    </row>
    <row r="3677" spans="1:23" x14ac:dyDescent="0.2">
      <c r="A3677" s="9">
        <v>45085</v>
      </c>
      <c r="B3677" s="10">
        <v>0.69305555555555554</v>
      </c>
      <c r="C3677" s="7">
        <v>4256.1840000000002</v>
      </c>
      <c r="D3677" s="15">
        <v>4257383</v>
      </c>
      <c r="E3677" s="15">
        <v>10.47</v>
      </c>
      <c r="F3677" s="15">
        <v>-0.35320000000000001</v>
      </c>
      <c r="G3677" s="8">
        <f t="shared" si="172"/>
        <v>1.1680000000005748</v>
      </c>
      <c r="H3677" s="8">
        <f t="shared" si="173"/>
        <v>1175.4508935830852</v>
      </c>
      <c r="I3677" s="15">
        <f t="shared" si="171"/>
        <v>77.434182712983215</v>
      </c>
      <c r="J3677" s="15"/>
      <c r="K3677" s="15"/>
      <c r="L3677" s="15"/>
      <c r="M3677" s="15"/>
      <c r="N3677" s="15"/>
      <c r="O3677" s="15"/>
      <c r="P3677" s="15"/>
      <c r="Q3677" s="15"/>
      <c r="R3677" s="15"/>
      <c r="S3677" s="15"/>
      <c r="T3677" s="15"/>
      <c r="U3677" s="15"/>
      <c r="V3677" s="15"/>
      <c r="W3677" s="15"/>
    </row>
    <row r="3678" spans="1:23" x14ac:dyDescent="0.2">
      <c r="A3678" s="9">
        <v>45085</v>
      </c>
      <c r="B3678" s="10">
        <v>0.69307870370370372</v>
      </c>
      <c r="C3678" s="7">
        <v>4257.3360000000002</v>
      </c>
      <c r="D3678" s="15">
        <v>4258541</v>
      </c>
      <c r="E3678" s="15">
        <v>10.5</v>
      </c>
      <c r="F3678" s="15">
        <v>-0.35909999999999997</v>
      </c>
      <c r="G3678" s="8">
        <f t="shared" si="172"/>
        <v>1.1520000000000437</v>
      </c>
      <c r="H3678" s="8">
        <f t="shared" si="173"/>
        <v>1175.3359815830852</v>
      </c>
      <c r="I3678" s="15">
        <f t="shared" si="171"/>
        <v>77.426612752508902</v>
      </c>
      <c r="J3678" s="15"/>
      <c r="K3678" s="15"/>
      <c r="L3678" s="15"/>
      <c r="M3678" s="15"/>
      <c r="N3678" s="15"/>
      <c r="O3678" s="15"/>
      <c r="P3678" s="15"/>
      <c r="Q3678" s="15"/>
      <c r="R3678" s="15"/>
      <c r="S3678" s="15"/>
      <c r="T3678" s="15"/>
      <c r="U3678" s="15"/>
      <c r="V3678" s="15"/>
      <c r="W3678" s="15"/>
    </row>
    <row r="3679" spans="1:23" x14ac:dyDescent="0.2">
      <c r="A3679" s="9">
        <v>45085</v>
      </c>
      <c r="B3679" s="10">
        <v>0.69309027777777776</v>
      </c>
      <c r="C3679" s="7">
        <v>4258.5200000000004</v>
      </c>
      <c r="D3679" s="15">
        <v>4259699</v>
      </c>
      <c r="E3679" s="15">
        <v>10.47</v>
      </c>
      <c r="F3679" s="15">
        <v>-0.36420000000000002</v>
      </c>
      <c r="G3679" s="8">
        <f t="shared" si="172"/>
        <v>1.1840000000001965</v>
      </c>
      <c r="H3679" s="8">
        <f t="shared" si="173"/>
        <v>1175.2162002497519</v>
      </c>
      <c r="I3679" s="15">
        <f t="shared" si="171"/>
        <v>77.418722019087738</v>
      </c>
      <c r="J3679" s="15"/>
      <c r="K3679" s="15"/>
      <c r="L3679" s="15"/>
      <c r="M3679" s="15"/>
      <c r="N3679" s="15"/>
      <c r="O3679" s="15"/>
      <c r="P3679" s="15"/>
      <c r="Q3679" s="15"/>
      <c r="R3679" s="15"/>
      <c r="S3679" s="15"/>
      <c r="T3679" s="15"/>
      <c r="U3679" s="15"/>
      <c r="V3679" s="15"/>
      <c r="W3679" s="15"/>
    </row>
    <row r="3680" spans="1:23" x14ac:dyDescent="0.2">
      <c r="A3680" s="9">
        <v>45085</v>
      </c>
      <c r="B3680" s="10">
        <v>0.6931018518518518</v>
      </c>
      <c r="C3680" s="7">
        <v>4259.6559999999999</v>
      </c>
      <c r="D3680" s="15">
        <v>4260858</v>
      </c>
      <c r="E3680" s="15">
        <v>10.45</v>
      </c>
      <c r="F3680" s="15">
        <v>-0.3735</v>
      </c>
      <c r="G3680" s="8">
        <f t="shared" si="172"/>
        <v>1.1359999999995125</v>
      </c>
      <c r="H3680" s="8">
        <f t="shared" si="173"/>
        <v>1175.098340249752</v>
      </c>
      <c r="I3680" s="15">
        <f t="shared" si="171"/>
        <v>77.410957855714884</v>
      </c>
      <c r="J3680" s="15"/>
      <c r="K3680" s="15"/>
      <c r="L3680" s="15"/>
      <c r="M3680" s="15"/>
      <c r="N3680" s="15"/>
      <c r="O3680" s="15"/>
      <c r="P3680" s="15"/>
      <c r="Q3680" s="15"/>
      <c r="R3680" s="15"/>
      <c r="S3680" s="15"/>
      <c r="T3680" s="15"/>
      <c r="U3680" s="15"/>
      <c r="V3680" s="15"/>
      <c r="W3680" s="15"/>
    </row>
    <row r="3681" spans="1:23" x14ac:dyDescent="0.2">
      <c r="A3681" s="9">
        <v>45085</v>
      </c>
      <c r="B3681" s="10">
        <v>0.69311342592592595</v>
      </c>
      <c r="C3681" s="7">
        <v>4260.8050000000003</v>
      </c>
      <c r="D3681" s="15">
        <v>4262017</v>
      </c>
      <c r="E3681" s="15">
        <v>10.45</v>
      </c>
      <c r="F3681" s="15">
        <v>-0.35410000000000003</v>
      </c>
      <c r="G3681" s="8">
        <f t="shared" si="172"/>
        <v>1.149000000000342</v>
      </c>
      <c r="H3681" s="8">
        <f t="shared" si="173"/>
        <v>1174.9853233330853</v>
      </c>
      <c r="I3681" s="15">
        <f t="shared" si="171"/>
        <v>77.403512736039872</v>
      </c>
      <c r="J3681" s="15"/>
      <c r="K3681" s="15"/>
      <c r="L3681" s="15"/>
      <c r="M3681" s="15"/>
      <c r="N3681" s="15"/>
      <c r="O3681" s="15"/>
      <c r="P3681" s="15"/>
      <c r="Q3681" s="15"/>
      <c r="R3681" s="15"/>
      <c r="S3681" s="15"/>
      <c r="T3681" s="15"/>
      <c r="U3681" s="15"/>
      <c r="V3681" s="15"/>
      <c r="W3681" s="15"/>
    </row>
    <row r="3682" spans="1:23" x14ac:dyDescent="0.2">
      <c r="A3682" s="9">
        <v>45085</v>
      </c>
      <c r="B3682" s="10">
        <v>0.6931250000000001</v>
      </c>
      <c r="C3682" s="7">
        <v>4261.973</v>
      </c>
      <c r="D3682" s="15">
        <v>4263175</v>
      </c>
      <c r="E3682" s="15">
        <v>10.45</v>
      </c>
      <c r="F3682" s="15">
        <v>-0.35410000000000003</v>
      </c>
      <c r="G3682" s="8">
        <f t="shared" si="172"/>
        <v>1.1679999999996653</v>
      </c>
      <c r="H3682" s="8">
        <f t="shared" si="173"/>
        <v>1174.8704375553075</v>
      </c>
      <c r="I3682" s="15">
        <f t="shared" si="171"/>
        <v>77.395944502984676</v>
      </c>
      <c r="J3682" s="15"/>
      <c r="K3682" s="15"/>
      <c r="L3682" s="15"/>
      <c r="M3682" s="15"/>
      <c r="N3682" s="15"/>
      <c r="O3682" s="15"/>
      <c r="P3682" s="15"/>
      <c r="Q3682" s="15"/>
      <c r="R3682" s="15"/>
      <c r="S3682" s="15"/>
      <c r="T3682" s="15"/>
      <c r="U3682" s="15"/>
      <c r="V3682" s="15"/>
      <c r="W3682" s="15"/>
    </row>
    <row r="3683" spans="1:23" x14ac:dyDescent="0.2">
      <c r="A3683" s="9">
        <v>45085</v>
      </c>
      <c r="B3683" s="10">
        <v>0.69313657407407403</v>
      </c>
      <c r="C3683" s="7">
        <v>4263.125</v>
      </c>
      <c r="D3683" s="15">
        <v>4264333</v>
      </c>
      <c r="E3683" s="15">
        <v>10.45</v>
      </c>
      <c r="F3683" s="15">
        <v>-0.36249999999999999</v>
      </c>
      <c r="G3683" s="8">
        <f t="shared" si="172"/>
        <v>1.1520000000000437</v>
      </c>
      <c r="H3683" s="8">
        <f t="shared" si="173"/>
        <v>1174.7544375553075</v>
      </c>
      <c r="I3683" s="15">
        <f t="shared" si="171"/>
        <v>77.388302869256094</v>
      </c>
      <c r="J3683" s="15"/>
      <c r="K3683" s="15"/>
      <c r="L3683" s="15"/>
      <c r="M3683" s="15"/>
      <c r="N3683" s="15"/>
      <c r="O3683" s="15"/>
      <c r="P3683" s="15"/>
      <c r="Q3683" s="15"/>
      <c r="R3683" s="15"/>
      <c r="S3683" s="15"/>
      <c r="T3683" s="15"/>
      <c r="U3683" s="15"/>
      <c r="V3683" s="15"/>
      <c r="W3683" s="15"/>
    </row>
    <row r="3684" spans="1:23" x14ac:dyDescent="0.2">
      <c r="A3684" s="9">
        <v>45085</v>
      </c>
      <c r="B3684" s="10">
        <v>0.69314814814814818</v>
      </c>
      <c r="C3684" s="7">
        <v>4264.2929999999997</v>
      </c>
      <c r="D3684" s="15">
        <v>4265492</v>
      </c>
      <c r="E3684" s="15">
        <v>10.45</v>
      </c>
      <c r="F3684" s="15">
        <v>-0.36420000000000002</v>
      </c>
      <c r="G3684" s="8">
        <f t="shared" si="172"/>
        <v>1.1679999999996653</v>
      </c>
      <c r="H3684" s="8">
        <f t="shared" si="173"/>
        <v>1174.6362748886409</v>
      </c>
      <c r="I3684" s="15">
        <f t="shared" si="171"/>
        <v>77.380518767367647</v>
      </c>
      <c r="J3684" s="15"/>
      <c r="K3684" s="15"/>
      <c r="L3684" s="15"/>
      <c r="M3684" s="15"/>
      <c r="N3684" s="15"/>
      <c r="O3684" s="15"/>
      <c r="P3684" s="15"/>
      <c r="Q3684" s="15"/>
      <c r="R3684" s="15"/>
      <c r="S3684" s="15"/>
      <c r="T3684" s="15"/>
      <c r="U3684" s="15"/>
      <c r="V3684" s="15"/>
      <c r="W3684" s="15"/>
    </row>
    <row r="3685" spans="1:23" x14ac:dyDescent="0.2">
      <c r="A3685" s="9">
        <v>45085</v>
      </c>
      <c r="B3685" s="10">
        <v>0.69317129629629637</v>
      </c>
      <c r="C3685" s="7">
        <v>4265.4610000000002</v>
      </c>
      <c r="D3685" s="15">
        <v>4266650</v>
      </c>
      <c r="E3685" s="15">
        <v>10.47</v>
      </c>
      <c r="F3685" s="15">
        <v>-0.36670000000000003</v>
      </c>
      <c r="G3685" s="8">
        <f t="shared" si="172"/>
        <v>1.1680000000005748</v>
      </c>
      <c r="H3685" s="8">
        <f t="shared" si="173"/>
        <v>1174.5173011108629</v>
      </c>
      <c r="I3685" s="15">
        <f t="shared" si="171"/>
        <v>77.372681232599675</v>
      </c>
      <c r="J3685" s="15"/>
      <c r="K3685" s="15"/>
      <c r="L3685" s="15"/>
      <c r="M3685" s="15"/>
      <c r="N3685" s="15"/>
      <c r="O3685" s="15"/>
      <c r="P3685" s="15"/>
      <c r="Q3685" s="15"/>
      <c r="R3685" s="15"/>
      <c r="S3685" s="15"/>
      <c r="T3685" s="15"/>
      <c r="U3685" s="15"/>
      <c r="V3685" s="15"/>
      <c r="W3685" s="15"/>
    </row>
    <row r="3686" spans="1:23" x14ac:dyDescent="0.2">
      <c r="A3686" s="9">
        <v>45085</v>
      </c>
      <c r="B3686" s="10">
        <v>0.6931828703703703</v>
      </c>
      <c r="C3686" s="7">
        <v>4266.598</v>
      </c>
      <c r="D3686" s="15">
        <v>4267808</v>
      </c>
      <c r="E3686" s="15">
        <v>10.47</v>
      </c>
      <c r="F3686" s="15">
        <v>-0.3498</v>
      </c>
      <c r="G3686" s="8">
        <f t="shared" si="172"/>
        <v>1.1369999999997162</v>
      </c>
      <c r="H3686" s="8">
        <f t="shared" si="173"/>
        <v>1174.4068226108629</v>
      </c>
      <c r="I3686" s="15">
        <f t="shared" si="171"/>
        <v>77.365403334048949</v>
      </c>
      <c r="J3686" s="15"/>
      <c r="K3686" s="15"/>
      <c r="L3686" s="15"/>
      <c r="M3686" s="15"/>
      <c r="N3686" s="15"/>
      <c r="O3686" s="15"/>
      <c r="P3686" s="15"/>
      <c r="Q3686" s="15"/>
      <c r="R3686" s="15"/>
      <c r="S3686" s="15"/>
      <c r="T3686" s="15"/>
      <c r="U3686" s="15"/>
      <c r="V3686" s="15"/>
      <c r="W3686" s="15"/>
    </row>
    <row r="3687" spans="1:23" x14ac:dyDescent="0.2">
      <c r="A3687" s="9">
        <v>45085</v>
      </c>
      <c r="B3687" s="10">
        <v>0.69319444444444445</v>
      </c>
      <c r="C3687" s="7">
        <v>4267.7659999999996</v>
      </c>
      <c r="D3687" s="15">
        <v>4268966</v>
      </c>
      <c r="E3687" s="15">
        <v>10.5</v>
      </c>
      <c r="F3687" s="15">
        <v>-0.36930000000000002</v>
      </c>
      <c r="G3687" s="8">
        <f t="shared" si="172"/>
        <v>1.1679999999996653</v>
      </c>
      <c r="H3687" s="8">
        <f t="shared" si="173"/>
        <v>1174.2870052775297</v>
      </c>
      <c r="I3687" s="15">
        <f t="shared" si="171"/>
        <v>77.357510229086273</v>
      </c>
      <c r="J3687" s="15"/>
      <c r="K3687" s="15"/>
      <c r="L3687" s="15"/>
      <c r="M3687" s="15"/>
      <c r="N3687" s="15"/>
      <c r="O3687" s="15"/>
      <c r="P3687" s="15"/>
      <c r="Q3687" s="15"/>
      <c r="R3687" s="15"/>
      <c r="S3687" s="15"/>
      <c r="T3687" s="15"/>
      <c r="U3687" s="15"/>
      <c r="V3687" s="15"/>
      <c r="W3687" s="15"/>
    </row>
    <row r="3688" spans="1:23" x14ac:dyDescent="0.2">
      <c r="A3688" s="9">
        <v>45085</v>
      </c>
      <c r="B3688" s="10">
        <v>0.6932060185185186</v>
      </c>
      <c r="C3688" s="7">
        <v>4268.9179999999997</v>
      </c>
      <c r="D3688" s="15">
        <v>4270126</v>
      </c>
      <c r="E3688" s="15">
        <v>10.5</v>
      </c>
      <c r="F3688" s="15">
        <v>-0.36420000000000002</v>
      </c>
      <c r="G3688" s="8">
        <f t="shared" si="172"/>
        <v>1.1520000000000437</v>
      </c>
      <c r="H3688" s="8">
        <f t="shared" si="173"/>
        <v>1174.1704612775297</v>
      </c>
      <c r="I3688" s="15">
        <f t="shared" si="171"/>
        <v>77.349832758730557</v>
      </c>
      <c r="J3688" s="15"/>
      <c r="K3688" s="15"/>
      <c r="L3688" s="15"/>
      <c r="M3688" s="15"/>
      <c r="N3688" s="15"/>
      <c r="O3688" s="15"/>
      <c r="P3688" s="15"/>
      <c r="Q3688" s="15"/>
      <c r="R3688" s="15"/>
      <c r="S3688" s="15"/>
      <c r="T3688" s="15"/>
      <c r="U3688" s="15"/>
      <c r="V3688" s="15"/>
      <c r="W3688" s="15"/>
    </row>
    <row r="3689" spans="1:23" x14ac:dyDescent="0.2">
      <c r="A3689" s="9">
        <v>45085</v>
      </c>
      <c r="B3689" s="10">
        <v>0.69321759259259252</v>
      </c>
      <c r="C3689" s="7">
        <v>4270.0860000000002</v>
      </c>
      <c r="D3689" s="15">
        <v>4271284</v>
      </c>
      <c r="E3689" s="15">
        <v>10.5</v>
      </c>
      <c r="F3689" s="15">
        <v>-0.34560000000000002</v>
      </c>
      <c r="G3689" s="8">
        <f t="shared" si="172"/>
        <v>1.1680000000005748</v>
      </c>
      <c r="H3689" s="8">
        <f t="shared" si="173"/>
        <v>1174.0583332775298</v>
      </c>
      <c r="I3689" s="15">
        <f t="shared" si="171"/>
        <v>77.342446197465733</v>
      </c>
      <c r="J3689" s="15"/>
      <c r="K3689" s="15"/>
      <c r="L3689" s="15"/>
      <c r="M3689" s="15"/>
      <c r="N3689" s="15"/>
      <c r="O3689" s="15"/>
      <c r="P3689" s="15"/>
      <c r="Q3689" s="15"/>
      <c r="R3689" s="15"/>
      <c r="S3689" s="15"/>
      <c r="T3689" s="15"/>
      <c r="U3689" s="15"/>
      <c r="V3689" s="15"/>
      <c r="W3689" s="15"/>
    </row>
    <row r="3690" spans="1:23" x14ac:dyDescent="0.2">
      <c r="A3690" s="9">
        <v>45085</v>
      </c>
      <c r="B3690" s="10">
        <v>0.69322916666666667</v>
      </c>
      <c r="C3690" s="7">
        <v>4271.2340000000004</v>
      </c>
      <c r="D3690" s="15">
        <v>4272442</v>
      </c>
      <c r="E3690" s="15">
        <v>10.5</v>
      </c>
      <c r="F3690" s="15">
        <v>-0.36759999999999998</v>
      </c>
      <c r="G3690" s="8">
        <f t="shared" si="172"/>
        <v>1.1480000000001382</v>
      </c>
      <c r="H3690" s="8">
        <f t="shared" si="173"/>
        <v>1173.9411097219743</v>
      </c>
      <c r="I3690" s="15">
        <f t="shared" si="171"/>
        <v>77.334723960604364</v>
      </c>
      <c r="J3690" s="15"/>
      <c r="K3690" s="15"/>
      <c r="L3690" s="15"/>
      <c r="M3690" s="15"/>
      <c r="N3690" s="15"/>
      <c r="O3690" s="15"/>
      <c r="P3690" s="15"/>
      <c r="Q3690" s="15"/>
      <c r="R3690" s="15"/>
      <c r="S3690" s="15"/>
      <c r="T3690" s="15"/>
      <c r="U3690" s="15"/>
      <c r="V3690" s="15"/>
      <c r="W3690" s="15"/>
    </row>
    <row r="3691" spans="1:23" x14ac:dyDescent="0.2">
      <c r="A3691" s="9">
        <v>45085</v>
      </c>
      <c r="B3691" s="10">
        <v>0.69325231481481486</v>
      </c>
      <c r="C3691" s="7">
        <v>4272.3980000000001</v>
      </c>
      <c r="D3691" s="15">
        <v>4273601</v>
      </c>
      <c r="E3691" s="15">
        <v>10.47</v>
      </c>
      <c r="F3691" s="15">
        <v>-0.35070000000000001</v>
      </c>
      <c r="G3691" s="8">
        <f t="shared" si="172"/>
        <v>1.1639999999997599</v>
      </c>
      <c r="H3691" s="8">
        <f t="shared" si="173"/>
        <v>1173.8277167219742</v>
      </c>
      <c r="I3691" s="15">
        <f t="shared" si="171"/>
        <v>77.327254066006205</v>
      </c>
      <c r="J3691" s="15"/>
      <c r="K3691" s="15"/>
      <c r="L3691" s="15"/>
      <c r="M3691" s="15"/>
      <c r="N3691" s="15"/>
      <c r="O3691" s="15"/>
      <c r="P3691" s="15"/>
      <c r="Q3691" s="15"/>
      <c r="R3691" s="15"/>
      <c r="S3691" s="15"/>
      <c r="T3691" s="15"/>
      <c r="U3691" s="15"/>
      <c r="V3691" s="15"/>
      <c r="W3691" s="15"/>
    </row>
    <row r="3692" spans="1:23" x14ac:dyDescent="0.2">
      <c r="A3692" s="9">
        <v>45085</v>
      </c>
      <c r="B3692" s="10">
        <v>0.69326388888888879</v>
      </c>
      <c r="C3692" s="7">
        <v>4273.5550000000003</v>
      </c>
      <c r="D3692" s="15">
        <v>4274759</v>
      </c>
      <c r="E3692" s="15">
        <v>10.47</v>
      </c>
      <c r="F3692" s="15">
        <v>-0.36670000000000003</v>
      </c>
      <c r="G3692" s="8">
        <f t="shared" si="172"/>
        <v>1.1570000000001528</v>
      </c>
      <c r="H3692" s="8">
        <f t="shared" si="173"/>
        <v>1173.7098634164186</v>
      </c>
      <c r="I3692" s="15">
        <f t="shared" si="171"/>
        <v>77.319490343637582</v>
      </c>
      <c r="J3692" s="15"/>
      <c r="K3692" s="15"/>
      <c r="L3692" s="15"/>
      <c r="M3692" s="15"/>
      <c r="N3692" s="15"/>
      <c r="O3692" s="15"/>
      <c r="P3692" s="15"/>
      <c r="Q3692" s="15"/>
      <c r="R3692" s="15"/>
      <c r="S3692" s="15"/>
      <c r="T3692" s="15"/>
      <c r="U3692" s="15"/>
      <c r="V3692" s="15"/>
      <c r="W3692" s="15"/>
    </row>
    <row r="3693" spans="1:23" x14ac:dyDescent="0.2">
      <c r="A3693" s="9">
        <v>45085</v>
      </c>
      <c r="B3693" s="10">
        <v>0.69327546296296294</v>
      </c>
      <c r="C3693" s="7">
        <v>4274.7070000000003</v>
      </c>
      <c r="D3693" s="15">
        <v>4275917</v>
      </c>
      <c r="E3693" s="15">
        <v>10.47</v>
      </c>
      <c r="F3693" s="15">
        <v>-0.36420000000000002</v>
      </c>
      <c r="G3693" s="8">
        <f t="shared" si="172"/>
        <v>1.1520000000000437</v>
      </c>
      <c r="H3693" s="8">
        <f t="shared" si="173"/>
        <v>1173.5933194164186</v>
      </c>
      <c r="I3693" s="15">
        <f t="shared" si="171"/>
        <v>77.311812873281866</v>
      </c>
      <c r="J3693" s="15"/>
      <c r="K3693" s="15"/>
      <c r="L3693" s="15"/>
      <c r="M3693" s="15"/>
      <c r="N3693" s="15"/>
      <c r="O3693" s="15"/>
      <c r="P3693" s="15"/>
      <c r="Q3693" s="15"/>
      <c r="R3693" s="15"/>
      <c r="S3693" s="15"/>
      <c r="T3693" s="15"/>
      <c r="U3693" s="15"/>
      <c r="V3693" s="15"/>
      <c r="W3693" s="15"/>
    </row>
    <row r="3694" spans="1:23" x14ac:dyDescent="0.2">
      <c r="A3694" s="9">
        <v>45085</v>
      </c>
      <c r="B3694" s="10">
        <v>0.69328703703703709</v>
      </c>
      <c r="C3694" s="7">
        <v>4275.875</v>
      </c>
      <c r="D3694" s="15">
        <v>4277075</v>
      </c>
      <c r="E3694" s="15">
        <v>10.47</v>
      </c>
      <c r="F3694" s="15">
        <v>-0.36170000000000002</v>
      </c>
      <c r="G3694" s="8">
        <f t="shared" si="172"/>
        <v>1.1679999999996653</v>
      </c>
      <c r="H3694" s="8">
        <f t="shared" si="173"/>
        <v>1173.475967860863</v>
      </c>
      <c r="I3694" s="15">
        <f t="shared" si="171"/>
        <v>77.30408220427293</v>
      </c>
      <c r="J3694" s="15"/>
      <c r="K3694" s="15"/>
      <c r="L3694" s="15"/>
      <c r="M3694" s="15"/>
      <c r="N3694" s="15"/>
      <c r="O3694" s="15"/>
      <c r="P3694" s="15"/>
      <c r="Q3694" s="15"/>
      <c r="R3694" s="15"/>
      <c r="S3694" s="15"/>
      <c r="T3694" s="15"/>
      <c r="U3694" s="15"/>
      <c r="V3694" s="15"/>
      <c r="W3694" s="15"/>
    </row>
    <row r="3695" spans="1:23" x14ac:dyDescent="0.2">
      <c r="A3695" s="9">
        <v>45085</v>
      </c>
      <c r="B3695" s="10">
        <v>0.69329861111111113</v>
      </c>
      <c r="C3695" s="7">
        <v>4277.027</v>
      </c>
      <c r="D3695" s="15">
        <v>4278235</v>
      </c>
      <c r="E3695" s="15">
        <v>10.47</v>
      </c>
      <c r="F3695" s="15">
        <v>-0.36670000000000003</v>
      </c>
      <c r="G3695" s="8">
        <f t="shared" si="172"/>
        <v>1.1520000000000437</v>
      </c>
      <c r="H3695" s="8">
        <f t="shared" si="173"/>
        <v>1173.358623860863</v>
      </c>
      <c r="I3695" s="15">
        <f t="shared" si="171"/>
        <v>77.296352032994932</v>
      </c>
      <c r="J3695" s="15"/>
      <c r="K3695" s="15"/>
      <c r="L3695" s="15"/>
      <c r="M3695" s="15"/>
      <c r="N3695" s="15"/>
      <c r="O3695" s="15"/>
      <c r="P3695" s="15"/>
      <c r="Q3695" s="15"/>
      <c r="R3695" s="15"/>
      <c r="S3695" s="15"/>
      <c r="T3695" s="15"/>
      <c r="U3695" s="15"/>
      <c r="V3695" s="15"/>
      <c r="W3695" s="15"/>
    </row>
    <row r="3696" spans="1:23" x14ac:dyDescent="0.2">
      <c r="A3696" s="9">
        <v>45085</v>
      </c>
      <c r="B3696" s="10">
        <v>0.69331018518518517</v>
      </c>
      <c r="C3696" s="7">
        <v>4278.1949999999997</v>
      </c>
      <c r="D3696" s="15">
        <v>4279393</v>
      </c>
      <c r="E3696" s="15">
        <v>10.5</v>
      </c>
      <c r="F3696" s="15">
        <v>-0.37519999999999998</v>
      </c>
      <c r="G3696" s="8">
        <f t="shared" si="172"/>
        <v>1.1679999999996653</v>
      </c>
      <c r="H3696" s="8">
        <f t="shared" si="173"/>
        <v>1173.2368923053075</v>
      </c>
      <c r="I3696" s="15">
        <f t="shared" si="171"/>
        <v>77.288332826436587</v>
      </c>
      <c r="J3696" s="15"/>
      <c r="K3696" s="15"/>
      <c r="L3696" s="15"/>
      <c r="M3696" s="15"/>
      <c r="N3696" s="15"/>
      <c r="O3696" s="15"/>
      <c r="P3696" s="15"/>
      <c r="Q3696" s="15"/>
      <c r="R3696" s="15"/>
      <c r="S3696" s="15"/>
      <c r="T3696" s="15"/>
      <c r="U3696" s="15"/>
      <c r="V3696" s="15"/>
      <c r="W3696" s="15"/>
    </row>
    <row r="3697" spans="1:23" x14ac:dyDescent="0.2">
      <c r="A3697" s="9">
        <v>45085</v>
      </c>
      <c r="B3697" s="10">
        <v>0.69333333333333336</v>
      </c>
      <c r="C3697" s="7">
        <v>4279.348</v>
      </c>
      <c r="D3697" s="15">
        <v>4280551</v>
      </c>
      <c r="E3697" s="15">
        <v>10.47</v>
      </c>
      <c r="F3697" s="15">
        <v>-0.36840000000000001</v>
      </c>
      <c r="G3697" s="8">
        <f t="shared" si="172"/>
        <v>1.1530000000002474</v>
      </c>
      <c r="H3697" s="8">
        <f t="shared" si="173"/>
        <v>1173.1189019719741</v>
      </c>
      <c r="I3697" s="15">
        <f t="shared" si="171"/>
        <v>77.280560077205138</v>
      </c>
      <c r="J3697" s="15"/>
      <c r="K3697" s="15"/>
      <c r="L3697" s="15"/>
      <c r="M3697" s="15"/>
      <c r="N3697" s="15"/>
      <c r="O3697" s="15"/>
      <c r="P3697" s="15"/>
      <c r="Q3697" s="15"/>
      <c r="R3697" s="15"/>
      <c r="S3697" s="15"/>
      <c r="T3697" s="15"/>
      <c r="U3697" s="15"/>
      <c r="V3697" s="15"/>
      <c r="W3697" s="15"/>
    </row>
    <row r="3698" spans="1:23" x14ac:dyDescent="0.2">
      <c r="A3698" s="9">
        <v>45085</v>
      </c>
      <c r="B3698" s="10">
        <v>0.69334490740740751</v>
      </c>
      <c r="C3698" s="7">
        <v>4280.5</v>
      </c>
      <c r="D3698" s="15">
        <v>4281710</v>
      </c>
      <c r="E3698" s="15">
        <v>10.45</v>
      </c>
      <c r="F3698" s="15">
        <v>-0.35239999999999999</v>
      </c>
      <c r="G3698" s="8">
        <f t="shared" si="172"/>
        <v>1.1520000000000437</v>
      </c>
      <c r="H3698" s="8">
        <f t="shared" si="173"/>
        <v>1173.0061339719741</v>
      </c>
      <c r="I3698" s="15">
        <f t="shared" si="171"/>
        <v>77.273131355202509</v>
      </c>
      <c r="J3698" s="15"/>
      <c r="K3698" s="15"/>
      <c r="L3698" s="15"/>
      <c r="M3698" s="15"/>
      <c r="N3698" s="15"/>
      <c r="O3698" s="15"/>
      <c r="P3698" s="15"/>
      <c r="Q3698" s="15"/>
      <c r="R3698" s="15"/>
      <c r="S3698" s="15"/>
      <c r="T3698" s="15"/>
      <c r="U3698" s="15"/>
      <c r="V3698" s="15"/>
      <c r="W3698" s="15"/>
    </row>
    <row r="3699" spans="1:23" x14ac:dyDescent="0.2">
      <c r="A3699" s="9">
        <v>45085</v>
      </c>
      <c r="B3699" s="10">
        <v>0.69335648148148143</v>
      </c>
      <c r="C3699" s="7">
        <v>4281.6639999999998</v>
      </c>
      <c r="D3699" s="15">
        <v>4282868</v>
      </c>
      <c r="E3699" s="15">
        <v>10.45</v>
      </c>
      <c r="F3699" s="15">
        <v>-0.36170000000000002</v>
      </c>
      <c r="G3699" s="8">
        <f t="shared" si="172"/>
        <v>1.1639999999997599</v>
      </c>
      <c r="H3699" s="8">
        <f t="shared" si="173"/>
        <v>1172.8891843053075</v>
      </c>
      <c r="I3699" s="15">
        <f t="shared" si="171"/>
        <v>77.265427161087459</v>
      </c>
      <c r="J3699" s="15"/>
      <c r="K3699" s="15"/>
      <c r="L3699" s="15"/>
      <c r="M3699" s="15"/>
      <c r="N3699" s="15"/>
      <c r="O3699" s="15"/>
      <c r="P3699" s="15"/>
      <c r="Q3699" s="15"/>
      <c r="R3699" s="15"/>
      <c r="S3699" s="15"/>
      <c r="T3699" s="15"/>
      <c r="U3699" s="15"/>
      <c r="V3699" s="15"/>
      <c r="W3699" s="15"/>
    </row>
    <row r="3700" spans="1:23" x14ac:dyDescent="0.2">
      <c r="A3700" s="9">
        <v>45085</v>
      </c>
      <c r="B3700" s="10">
        <v>0.69336805555555558</v>
      </c>
      <c r="C3700" s="7">
        <v>4282.8159999999998</v>
      </c>
      <c r="D3700" s="15">
        <v>4284026</v>
      </c>
      <c r="E3700" s="15">
        <v>10.45</v>
      </c>
      <c r="F3700" s="15">
        <v>-0.35830000000000001</v>
      </c>
      <c r="G3700" s="8">
        <f t="shared" si="172"/>
        <v>1.1520000000000437</v>
      </c>
      <c r="H3700" s="8">
        <f t="shared" si="173"/>
        <v>1172.7745283053075</v>
      </c>
      <c r="I3700" s="15">
        <f t="shared" si="171"/>
        <v>77.257874064908265</v>
      </c>
      <c r="J3700" s="15"/>
      <c r="K3700" s="15"/>
      <c r="L3700" s="15"/>
      <c r="M3700" s="15"/>
      <c r="N3700" s="15"/>
      <c r="O3700" s="15"/>
      <c r="P3700" s="15"/>
      <c r="Q3700" s="15"/>
      <c r="R3700" s="15"/>
      <c r="S3700" s="15"/>
      <c r="T3700" s="15"/>
      <c r="U3700" s="15"/>
      <c r="V3700" s="15"/>
      <c r="W3700" s="15"/>
    </row>
    <row r="3701" spans="1:23" x14ac:dyDescent="0.2">
      <c r="A3701" s="9">
        <v>45085</v>
      </c>
      <c r="B3701" s="10">
        <v>0.69337962962962962</v>
      </c>
      <c r="C3701" s="7">
        <v>4283.9840000000004</v>
      </c>
      <c r="D3701" s="15">
        <v>4285185</v>
      </c>
      <c r="E3701" s="15">
        <v>10.45</v>
      </c>
      <c r="F3701" s="15">
        <v>-0.37940000000000002</v>
      </c>
      <c r="G3701" s="8">
        <f t="shared" si="172"/>
        <v>1.1680000000005748</v>
      </c>
      <c r="H3701" s="8">
        <f t="shared" si="173"/>
        <v>1172.6514340830852</v>
      </c>
      <c r="I3701" s="15">
        <f t="shared" si="171"/>
        <v>77.249765091112337</v>
      </c>
      <c r="J3701" s="15"/>
      <c r="K3701" s="15"/>
      <c r="L3701" s="15"/>
      <c r="M3701" s="15"/>
      <c r="N3701" s="15"/>
      <c r="O3701" s="15"/>
      <c r="P3701" s="15"/>
      <c r="Q3701" s="15"/>
      <c r="R3701" s="15"/>
      <c r="S3701" s="15"/>
      <c r="T3701" s="15"/>
      <c r="U3701" s="15"/>
      <c r="V3701" s="15"/>
      <c r="W3701" s="15"/>
    </row>
    <row r="3702" spans="1:23" x14ac:dyDescent="0.2">
      <c r="A3702" s="9">
        <v>45085</v>
      </c>
      <c r="B3702" s="10">
        <v>0.69339120370370377</v>
      </c>
      <c r="C3702" s="7">
        <v>4285.1369999999997</v>
      </c>
      <c r="D3702" s="15">
        <v>4286344</v>
      </c>
      <c r="E3702" s="15">
        <v>10.45</v>
      </c>
      <c r="F3702" s="15">
        <v>-0.37769999999999998</v>
      </c>
      <c r="G3702" s="8">
        <f t="shared" si="172"/>
        <v>1.1529999999993379</v>
      </c>
      <c r="H3702" s="8">
        <f t="shared" si="173"/>
        <v>1172.5304651664185</v>
      </c>
      <c r="I3702" s="15">
        <f t="shared" si="171"/>
        <v>77.241796124269996</v>
      </c>
      <c r="J3702" s="15"/>
      <c r="K3702" s="15"/>
      <c r="L3702" s="15"/>
      <c r="M3702" s="15"/>
      <c r="N3702" s="15"/>
      <c r="O3702" s="15"/>
      <c r="P3702" s="15"/>
      <c r="Q3702" s="15"/>
      <c r="R3702" s="15"/>
      <c r="S3702" s="15"/>
      <c r="T3702" s="15"/>
      <c r="U3702" s="15"/>
      <c r="V3702" s="15"/>
      <c r="W3702" s="15"/>
    </row>
    <row r="3703" spans="1:23" x14ac:dyDescent="0.2">
      <c r="A3703" s="9">
        <v>45085</v>
      </c>
      <c r="B3703" s="10">
        <v>0.6934027777777777</v>
      </c>
      <c r="C3703" s="7">
        <v>4286.2889999999998</v>
      </c>
      <c r="D3703" s="15">
        <v>4287502</v>
      </c>
      <c r="E3703" s="15">
        <v>10.45</v>
      </c>
      <c r="F3703" s="15">
        <v>-0.35659999999999997</v>
      </c>
      <c r="G3703" s="8">
        <f t="shared" si="172"/>
        <v>1.1520000000000437</v>
      </c>
      <c r="H3703" s="8">
        <f t="shared" si="173"/>
        <v>1172.4163531664185</v>
      </c>
      <c r="I3703" s="15">
        <f t="shared" si="171"/>
        <v>77.23427886471795</v>
      </c>
      <c r="J3703" s="15"/>
      <c r="K3703" s="15"/>
      <c r="L3703" s="15"/>
      <c r="M3703" s="15"/>
      <c r="N3703" s="15"/>
      <c r="O3703" s="15"/>
      <c r="P3703" s="15"/>
      <c r="Q3703" s="15"/>
      <c r="R3703" s="15"/>
      <c r="S3703" s="15"/>
      <c r="T3703" s="15"/>
      <c r="U3703" s="15"/>
      <c r="V3703" s="15"/>
      <c r="W3703" s="15"/>
    </row>
    <row r="3704" spans="1:23" x14ac:dyDescent="0.2">
      <c r="A3704" s="9">
        <v>45085</v>
      </c>
      <c r="B3704" s="10">
        <v>0.693425925925926</v>
      </c>
      <c r="C3704" s="7">
        <v>4287.4570000000003</v>
      </c>
      <c r="D3704" s="15">
        <v>4288660</v>
      </c>
      <c r="E3704" s="15">
        <v>10.47</v>
      </c>
      <c r="F3704" s="15">
        <v>-0.35909999999999997</v>
      </c>
      <c r="G3704" s="8">
        <f t="shared" si="172"/>
        <v>1.1680000000005748</v>
      </c>
      <c r="H3704" s="8">
        <f t="shared" si="173"/>
        <v>1172.2998451664184</v>
      </c>
      <c r="I3704" s="15">
        <f t="shared" si="171"/>
        <v>77.226603765903718</v>
      </c>
      <c r="J3704" s="15"/>
      <c r="K3704" s="15"/>
      <c r="L3704" s="15"/>
      <c r="M3704" s="15"/>
      <c r="N3704" s="15"/>
      <c r="O3704" s="15"/>
      <c r="P3704" s="15"/>
      <c r="Q3704" s="15"/>
      <c r="R3704" s="15"/>
      <c r="S3704" s="15"/>
      <c r="T3704" s="15"/>
      <c r="U3704" s="15"/>
      <c r="V3704" s="15"/>
      <c r="W3704" s="15"/>
    </row>
    <row r="3705" spans="1:23" x14ac:dyDescent="0.2">
      <c r="A3705" s="9">
        <v>45085</v>
      </c>
      <c r="B3705" s="10">
        <v>0.69343749999999993</v>
      </c>
      <c r="C3705" s="7">
        <v>4288.6090000000004</v>
      </c>
      <c r="D3705" s="15">
        <v>4289818</v>
      </c>
      <c r="E3705" s="15">
        <v>10.47</v>
      </c>
      <c r="F3705" s="15">
        <v>-0.35410000000000003</v>
      </c>
      <c r="G3705" s="8">
        <f t="shared" si="172"/>
        <v>1.1520000000000437</v>
      </c>
      <c r="H3705" s="8">
        <f t="shared" si="173"/>
        <v>1172.1865331664185</v>
      </c>
      <c r="I3705" s="15">
        <f t="shared" si="171"/>
        <v>77.21913920727394</v>
      </c>
      <c r="J3705" s="15"/>
      <c r="K3705" s="15"/>
      <c r="L3705" s="15"/>
      <c r="M3705" s="15"/>
      <c r="N3705" s="15"/>
      <c r="O3705" s="15"/>
      <c r="P3705" s="15"/>
      <c r="Q3705" s="15"/>
      <c r="R3705" s="15"/>
      <c r="S3705" s="15"/>
      <c r="T3705" s="15"/>
      <c r="U3705" s="15"/>
      <c r="V3705" s="15"/>
      <c r="W3705" s="15"/>
    </row>
    <row r="3706" spans="1:23" x14ac:dyDescent="0.2">
      <c r="A3706" s="9">
        <v>45085</v>
      </c>
      <c r="B3706" s="10">
        <v>0.69344907407407408</v>
      </c>
      <c r="C3706" s="7">
        <v>4289.777</v>
      </c>
      <c r="D3706" s="15">
        <v>4290977</v>
      </c>
      <c r="E3706" s="15">
        <v>10.5</v>
      </c>
      <c r="F3706" s="15">
        <v>-0.3659</v>
      </c>
      <c r="G3706" s="8">
        <f t="shared" si="172"/>
        <v>1.1679999999996653</v>
      </c>
      <c r="H3706" s="8">
        <f t="shared" si="173"/>
        <v>1172.0678189441962</v>
      </c>
      <c r="I3706" s="15">
        <f t="shared" si="171"/>
        <v>77.211318771027422</v>
      </c>
      <c r="J3706" s="15"/>
      <c r="K3706" s="15"/>
      <c r="L3706" s="15"/>
      <c r="M3706" s="15"/>
      <c r="N3706" s="15"/>
      <c r="O3706" s="15"/>
      <c r="P3706" s="15"/>
      <c r="Q3706" s="15"/>
      <c r="R3706" s="15"/>
      <c r="S3706" s="15"/>
      <c r="T3706" s="15"/>
      <c r="U3706" s="15"/>
      <c r="V3706" s="15"/>
      <c r="W3706" s="15"/>
    </row>
    <row r="3707" spans="1:23" x14ac:dyDescent="0.2">
      <c r="A3707" s="9">
        <v>45085</v>
      </c>
      <c r="B3707" s="10">
        <v>0.69346064814814812</v>
      </c>
      <c r="C3707" s="7">
        <v>4290.93</v>
      </c>
      <c r="D3707" s="15">
        <v>4292135</v>
      </c>
      <c r="E3707" s="15">
        <v>10.5</v>
      </c>
      <c r="F3707" s="15">
        <v>-0.35239999999999999</v>
      </c>
      <c r="G3707" s="8">
        <f t="shared" si="172"/>
        <v>1.1530000000002474</v>
      </c>
      <c r="H3707" s="8">
        <f t="shared" si="173"/>
        <v>1171.9549530553072</v>
      </c>
      <c r="I3707" s="15">
        <f t="shared" si="171"/>
        <v>77.203883600481376</v>
      </c>
      <c r="J3707" s="15"/>
      <c r="K3707" s="15"/>
      <c r="L3707" s="15"/>
      <c r="M3707" s="15"/>
      <c r="N3707" s="15"/>
      <c r="O3707" s="15"/>
      <c r="P3707" s="15"/>
      <c r="Q3707" s="15"/>
      <c r="R3707" s="15"/>
      <c r="S3707" s="15"/>
      <c r="T3707" s="15"/>
      <c r="U3707" s="15"/>
      <c r="V3707" s="15"/>
      <c r="W3707" s="15"/>
    </row>
    <row r="3708" spans="1:23" x14ac:dyDescent="0.2">
      <c r="A3708" s="9">
        <v>45085</v>
      </c>
      <c r="B3708" s="10">
        <v>0.69347222222222227</v>
      </c>
      <c r="C3708" s="7">
        <v>4292.0780000000004</v>
      </c>
      <c r="D3708" s="15">
        <v>4293294</v>
      </c>
      <c r="E3708" s="15">
        <v>10.5</v>
      </c>
      <c r="F3708" s="15">
        <v>-0.36</v>
      </c>
      <c r="G3708" s="8">
        <f t="shared" si="172"/>
        <v>1.1480000000001382</v>
      </c>
      <c r="H3708" s="8">
        <f t="shared" si="173"/>
        <v>1171.8401530553072</v>
      </c>
      <c r="I3708" s="15">
        <f t="shared" si="171"/>
        <v>77.196321018136175</v>
      </c>
      <c r="J3708" s="15"/>
      <c r="K3708" s="15"/>
      <c r="L3708" s="15"/>
      <c r="M3708" s="15"/>
      <c r="N3708" s="15"/>
      <c r="O3708" s="15"/>
      <c r="P3708" s="15"/>
      <c r="Q3708" s="15"/>
      <c r="R3708" s="15"/>
      <c r="S3708" s="15"/>
      <c r="T3708" s="15"/>
      <c r="U3708" s="15"/>
      <c r="V3708" s="15"/>
      <c r="W3708" s="15"/>
    </row>
    <row r="3709" spans="1:23" x14ac:dyDescent="0.2">
      <c r="A3709" s="9">
        <v>45085</v>
      </c>
      <c r="B3709" s="10">
        <v>0.6934837962962962</v>
      </c>
      <c r="C3709" s="7">
        <v>4293.25</v>
      </c>
      <c r="D3709" s="15">
        <v>4294453</v>
      </c>
      <c r="E3709" s="15">
        <v>10.47</v>
      </c>
      <c r="F3709" s="15">
        <v>-0.3498</v>
      </c>
      <c r="G3709" s="8">
        <f t="shared" si="172"/>
        <v>1.1719999999995707</v>
      </c>
      <c r="H3709" s="8">
        <f t="shared" si="173"/>
        <v>1171.7262737219739</v>
      </c>
      <c r="I3709" s="15">
        <f t="shared" si="171"/>
        <v>77.18881908576904</v>
      </c>
      <c r="J3709" s="15"/>
      <c r="K3709" s="15"/>
      <c r="L3709" s="15"/>
      <c r="M3709" s="15"/>
      <c r="N3709" s="15"/>
      <c r="O3709" s="15"/>
      <c r="P3709" s="15"/>
      <c r="Q3709" s="15"/>
      <c r="R3709" s="15"/>
      <c r="S3709" s="15"/>
      <c r="T3709" s="15"/>
      <c r="U3709" s="15"/>
      <c r="V3709" s="15"/>
      <c r="W3709" s="15"/>
    </row>
    <row r="3710" spans="1:23" x14ac:dyDescent="0.2">
      <c r="A3710" s="9">
        <v>45085</v>
      </c>
      <c r="B3710" s="10">
        <v>0.6935069444444445</v>
      </c>
      <c r="C3710" s="7">
        <v>4294.3980000000001</v>
      </c>
      <c r="D3710" s="15">
        <v>4295611</v>
      </c>
      <c r="E3710" s="15">
        <v>10.47</v>
      </c>
      <c r="F3710" s="15">
        <v>-0.35070000000000001</v>
      </c>
      <c r="G3710" s="8">
        <f t="shared" si="172"/>
        <v>1.1480000000001382</v>
      </c>
      <c r="H3710" s="8">
        <f t="shared" si="173"/>
        <v>1171.6144393886407</v>
      </c>
      <c r="I3710" s="15">
        <f t="shared" si="171"/>
        <v>77.181451870134438</v>
      </c>
      <c r="J3710" s="15"/>
      <c r="K3710" s="15"/>
      <c r="L3710" s="15"/>
      <c r="M3710" s="15"/>
      <c r="N3710" s="15"/>
      <c r="O3710" s="15"/>
      <c r="P3710" s="15"/>
      <c r="Q3710" s="15"/>
      <c r="R3710" s="15"/>
      <c r="S3710" s="15"/>
      <c r="T3710" s="15"/>
      <c r="U3710" s="15"/>
      <c r="V3710" s="15"/>
      <c r="W3710" s="15"/>
    </row>
    <row r="3711" spans="1:23" x14ac:dyDescent="0.2">
      <c r="A3711" s="9">
        <v>45085</v>
      </c>
      <c r="B3711" s="10">
        <v>0.69351851851851853</v>
      </c>
      <c r="C3711" s="7">
        <v>4295.57</v>
      </c>
      <c r="D3711" s="15">
        <v>4296769</v>
      </c>
      <c r="E3711" s="15">
        <v>10.47</v>
      </c>
      <c r="F3711" s="15">
        <v>-0.35070000000000001</v>
      </c>
      <c r="G3711" s="8">
        <f t="shared" si="172"/>
        <v>1.1719999999995707</v>
      </c>
      <c r="H3711" s="8">
        <f t="shared" si="173"/>
        <v>1171.5002670553074</v>
      </c>
      <c r="I3711" s="15">
        <f t="shared" si="171"/>
        <v>77.173930636054507</v>
      </c>
      <c r="J3711" s="15"/>
      <c r="K3711" s="15"/>
      <c r="L3711" s="15"/>
      <c r="M3711" s="15"/>
      <c r="N3711" s="15"/>
      <c r="O3711" s="15"/>
      <c r="P3711" s="15"/>
      <c r="Q3711" s="15"/>
      <c r="R3711" s="15"/>
      <c r="S3711" s="15"/>
      <c r="T3711" s="15"/>
      <c r="U3711" s="15"/>
      <c r="V3711" s="15"/>
      <c r="W3711" s="15"/>
    </row>
    <row r="3712" spans="1:23" x14ac:dyDescent="0.2">
      <c r="A3712" s="9">
        <v>45085</v>
      </c>
      <c r="B3712" s="10">
        <v>0.69353009259259257</v>
      </c>
      <c r="C3712" s="7">
        <v>4296.7190000000001</v>
      </c>
      <c r="D3712" s="15">
        <v>4297927</v>
      </c>
      <c r="E3712" s="15">
        <v>10.47</v>
      </c>
      <c r="F3712" s="15">
        <v>-0.3574</v>
      </c>
      <c r="G3712" s="8">
        <f t="shared" si="172"/>
        <v>1.149000000000342</v>
      </c>
      <c r="H3712" s="8">
        <f t="shared" si="173"/>
        <v>1171.3861968886406</v>
      </c>
      <c r="I3712" s="15">
        <f t="shared" si="171"/>
        <v>77.166416132321515</v>
      </c>
      <c r="J3712" s="15"/>
      <c r="K3712" s="15"/>
      <c r="L3712" s="15"/>
      <c r="M3712" s="15"/>
      <c r="N3712" s="15"/>
      <c r="O3712" s="15"/>
      <c r="P3712" s="15"/>
      <c r="Q3712" s="15"/>
      <c r="R3712" s="15"/>
      <c r="S3712" s="15"/>
      <c r="T3712" s="15"/>
      <c r="U3712" s="15"/>
      <c r="V3712" s="15"/>
      <c r="W3712" s="15"/>
    </row>
    <row r="3713" spans="1:23" x14ac:dyDescent="0.2">
      <c r="A3713" s="9">
        <v>45085</v>
      </c>
      <c r="B3713" s="10">
        <v>0.69354166666666661</v>
      </c>
      <c r="C3713" s="7">
        <v>4297.8710000000001</v>
      </c>
      <c r="D3713" s="15">
        <v>4299086</v>
      </c>
      <c r="E3713" s="15">
        <v>10.47</v>
      </c>
      <c r="F3713" s="15">
        <v>-0.371</v>
      </c>
      <c r="G3713" s="8">
        <f t="shared" si="172"/>
        <v>1.1520000000000437</v>
      </c>
      <c r="H3713" s="8">
        <f t="shared" si="173"/>
        <v>1171.2674768886407</v>
      </c>
      <c r="I3713" s="15">
        <f t="shared" si="171"/>
        <v>77.158595315457219</v>
      </c>
      <c r="J3713" s="15"/>
      <c r="K3713" s="15"/>
      <c r="L3713" s="15"/>
      <c r="M3713" s="15"/>
      <c r="N3713" s="15"/>
      <c r="O3713" s="15"/>
      <c r="P3713" s="15"/>
      <c r="Q3713" s="15"/>
      <c r="R3713" s="15"/>
      <c r="S3713" s="15"/>
      <c r="T3713" s="15"/>
      <c r="U3713" s="15"/>
      <c r="V3713" s="15"/>
      <c r="W3713" s="15"/>
    </row>
    <row r="3714" spans="1:23" x14ac:dyDescent="0.2">
      <c r="A3714" s="9">
        <v>45085</v>
      </c>
      <c r="B3714" s="10">
        <v>0.69355324074074076</v>
      </c>
      <c r="C3714" s="7">
        <v>4299.0389999999998</v>
      </c>
      <c r="D3714" s="15">
        <v>4300244</v>
      </c>
      <c r="E3714" s="15">
        <v>10.5</v>
      </c>
      <c r="F3714" s="15">
        <v>-0.35070000000000001</v>
      </c>
      <c r="G3714" s="8">
        <f t="shared" si="172"/>
        <v>1.1679999999996653</v>
      </c>
      <c r="H3714" s="8">
        <f t="shared" si="173"/>
        <v>1171.1536942219741</v>
      </c>
      <c r="I3714" s="15">
        <f t="shared" si="171"/>
        <v>77.151099751118196</v>
      </c>
      <c r="J3714" s="15"/>
      <c r="K3714" s="15"/>
      <c r="L3714" s="15"/>
      <c r="M3714" s="15"/>
      <c r="N3714" s="15"/>
      <c r="O3714" s="15"/>
      <c r="P3714" s="15"/>
      <c r="Q3714" s="15"/>
      <c r="R3714" s="15"/>
      <c r="S3714" s="15"/>
      <c r="T3714" s="15"/>
      <c r="U3714" s="15"/>
      <c r="V3714" s="15"/>
      <c r="W3714" s="15"/>
    </row>
    <row r="3715" spans="1:23" x14ac:dyDescent="0.2">
      <c r="A3715" s="9">
        <v>45085</v>
      </c>
      <c r="B3715" s="10">
        <v>0.69356481481481491</v>
      </c>
      <c r="C3715" s="7">
        <v>4300.1989999999996</v>
      </c>
      <c r="D3715" s="15">
        <v>4301403</v>
      </c>
      <c r="E3715" s="15">
        <v>10.47</v>
      </c>
      <c r="F3715" s="15">
        <v>-0.35070000000000001</v>
      </c>
      <c r="G3715" s="8">
        <f t="shared" si="172"/>
        <v>1.1599999999998545</v>
      </c>
      <c r="H3715" s="8">
        <f t="shared" si="173"/>
        <v>1171.0406908886407</v>
      </c>
      <c r="I3715" s="15">
        <f t="shared" ref="I3715:I3778" si="174">(H3715/MAX(H:H))*100</f>
        <v>77.143655526260915</v>
      </c>
      <c r="J3715" s="15"/>
      <c r="K3715" s="15"/>
      <c r="L3715" s="15"/>
      <c r="M3715" s="15"/>
      <c r="N3715" s="15"/>
      <c r="O3715" s="15"/>
      <c r="P3715" s="15"/>
      <c r="Q3715" s="15"/>
      <c r="R3715" s="15"/>
      <c r="S3715" s="15"/>
      <c r="T3715" s="15"/>
      <c r="U3715" s="15"/>
      <c r="V3715" s="15"/>
      <c r="W3715" s="15"/>
    </row>
    <row r="3716" spans="1:23" x14ac:dyDescent="0.2">
      <c r="A3716" s="9">
        <v>45085</v>
      </c>
      <c r="B3716" s="10">
        <v>0.69358796296296299</v>
      </c>
      <c r="C3716" s="7">
        <v>4301.3670000000002</v>
      </c>
      <c r="D3716" s="15">
        <v>4302562</v>
      </c>
      <c r="E3716" s="15">
        <v>10.45</v>
      </c>
      <c r="F3716" s="15">
        <v>-0.36420000000000002</v>
      </c>
      <c r="G3716" s="8">
        <f t="shared" ref="G3716:G3779" si="175">C3716-C3715</f>
        <v>1.1680000000005748</v>
      </c>
      <c r="H3716" s="8">
        <f t="shared" ref="H3716:H3779" si="176">H3715+((F3716*1000)*(G3716/3600))</f>
        <v>1170.9225282219741</v>
      </c>
      <c r="I3716" s="15">
        <f t="shared" si="174"/>
        <v>77.135871424372468</v>
      </c>
      <c r="J3716" s="15"/>
      <c r="K3716" s="15"/>
      <c r="L3716" s="15"/>
      <c r="M3716" s="15"/>
      <c r="N3716" s="15"/>
      <c r="O3716" s="15"/>
      <c r="P3716" s="15"/>
      <c r="Q3716" s="15"/>
      <c r="R3716" s="15"/>
      <c r="S3716" s="15"/>
      <c r="T3716" s="15"/>
      <c r="U3716" s="15"/>
      <c r="V3716" s="15"/>
      <c r="W3716" s="15"/>
    </row>
    <row r="3717" spans="1:23" x14ac:dyDescent="0.2">
      <c r="A3717" s="9">
        <v>45085</v>
      </c>
      <c r="B3717" s="10">
        <v>0.69359953703703703</v>
      </c>
      <c r="C3717" s="7">
        <v>4302.5119999999997</v>
      </c>
      <c r="D3717" s="15">
        <v>4303720</v>
      </c>
      <c r="E3717" s="15">
        <v>10.42</v>
      </c>
      <c r="F3717" s="15">
        <v>-0.3574</v>
      </c>
      <c r="G3717" s="8">
        <f t="shared" si="175"/>
        <v>1.1449999999995271</v>
      </c>
      <c r="H3717" s="8">
        <f t="shared" si="176"/>
        <v>1170.8088551664187</v>
      </c>
      <c r="I3717" s="15">
        <f t="shared" si="174"/>
        <v>77.128383080791735</v>
      </c>
      <c r="J3717" s="15"/>
      <c r="K3717" s="15"/>
      <c r="L3717" s="15"/>
      <c r="M3717" s="15"/>
      <c r="N3717" s="15"/>
      <c r="O3717" s="15"/>
      <c r="P3717" s="15"/>
      <c r="Q3717" s="15"/>
      <c r="R3717" s="15"/>
      <c r="S3717" s="15"/>
      <c r="T3717" s="15"/>
      <c r="U3717" s="15"/>
      <c r="V3717" s="15"/>
      <c r="W3717" s="15"/>
    </row>
    <row r="3718" spans="1:23" x14ac:dyDescent="0.2">
      <c r="A3718" s="9">
        <v>45085</v>
      </c>
      <c r="B3718" s="10">
        <v>0.69361111111111118</v>
      </c>
      <c r="C3718" s="7">
        <v>4303.6719999999996</v>
      </c>
      <c r="D3718" s="15">
        <v>4304878</v>
      </c>
      <c r="E3718" s="15">
        <v>10.45</v>
      </c>
      <c r="F3718" s="15">
        <v>-0.36499999999999999</v>
      </c>
      <c r="G3718" s="8">
        <f t="shared" si="175"/>
        <v>1.1599999999998545</v>
      </c>
      <c r="H3718" s="8">
        <f t="shared" si="176"/>
        <v>1170.6912440553076</v>
      </c>
      <c r="I3718" s="15">
        <f t="shared" si="174"/>
        <v>77.12063531326136</v>
      </c>
      <c r="J3718" s="15"/>
      <c r="K3718" s="15"/>
      <c r="L3718" s="15"/>
      <c r="M3718" s="15"/>
      <c r="N3718" s="15"/>
      <c r="O3718" s="15"/>
      <c r="P3718" s="15"/>
      <c r="Q3718" s="15"/>
      <c r="R3718" s="15"/>
      <c r="S3718" s="15"/>
      <c r="T3718" s="15"/>
      <c r="U3718" s="15"/>
      <c r="V3718" s="15"/>
      <c r="W3718" s="15"/>
    </row>
    <row r="3719" spans="1:23" x14ac:dyDescent="0.2">
      <c r="A3719" s="9">
        <v>45085</v>
      </c>
      <c r="B3719" s="10">
        <v>0.69362268518518511</v>
      </c>
      <c r="C3719" s="7">
        <v>4304.8320000000003</v>
      </c>
      <c r="D3719" s="15">
        <v>4306036</v>
      </c>
      <c r="E3719" s="15">
        <v>10.45</v>
      </c>
      <c r="F3719" s="15">
        <v>-0.3498</v>
      </c>
      <c r="G3719" s="8">
        <f t="shared" si="175"/>
        <v>1.160000000000764</v>
      </c>
      <c r="H3719" s="8">
        <f t="shared" si="176"/>
        <v>1170.5785307219742</v>
      </c>
      <c r="I3719" s="15">
        <f t="shared" si="174"/>
        <v>77.11321019248841</v>
      </c>
      <c r="J3719" s="15"/>
      <c r="K3719" s="15"/>
      <c r="L3719" s="15"/>
      <c r="M3719" s="15"/>
      <c r="N3719" s="15"/>
      <c r="O3719" s="15"/>
      <c r="P3719" s="15"/>
      <c r="Q3719" s="15"/>
      <c r="R3719" s="15"/>
      <c r="S3719" s="15"/>
      <c r="T3719" s="15"/>
      <c r="U3719" s="15"/>
      <c r="V3719" s="15"/>
      <c r="W3719" s="15"/>
    </row>
    <row r="3720" spans="1:23" x14ac:dyDescent="0.2">
      <c r="A3720" s="9">
        <v>45085</v>
      </c>
      <c r="B3720" s="10">
        <v>0.69363425925925926</v>
      </c>
      <c r="C3720" s="7">
        <v>4305.9840000000004</v>
      </c>
      <c r="D3720" s="15">
        <v>4307195</v>
      </c>
      <c r="E3720" s="15">
        <v>10.45</v>
      </c>
      <c r="F3720" s="15">
        <v>-0.35070000000000001</v>
      </c>
      <c r="G3720" s="8">
        <f t="shared" si="175"/>
        <v>1.1520000000000437</v>
      </c>
      <c r="H3720" s="8">
        <f t="shared" si="176"/>
        <v>1170.4663067219742</v>
      </c>
      <c r="I3720" s="15">
        <f t="shared" si="174"/>
        <v>77.105817307112929</v>
      </c>
      <c r="J3720" s="15"/>
      <c r="K3720" s="15"/>
      <c r="L3720" s="15"/>
      <c r="M3720" s="15"/>
      <c r="N3720" s="15"/>
      <c r="O3720" s="15"/>
      <c r="P3720" s="15"/>
      <c r="Q3720" s="15"/>
      <c r="R3720" s="15"/>
      <c r="S3720" s="15"/>
      <c r="T3720" s="15"/>
      <c r="U3720" s="15"/>
      <c r="V3720" s="15"/>
      <c r="W3720" s="15"/>
    </row>
    <row r="3721" spans="1:23" x14ac:dyDescent="0.2">
      <c r="A3721" s="9">
        <v>45085</v>
      </c>
      <c r="B3721" s="10">
        <v>0.69364583333333341</v>
      </c>
      <c r="C3721" s="7">
        <v>4307.152</v>
      </c>
      <c r="D3721" s="15">
        <v>4308354</v>
      </c>
      <c r="E3721" s="15">
        <v>10.45</v>
      </c>
      <c r="F3721" s="15">
        <v>-0.36930000000000002</v>
      </c>
      <c r="G3721" s="8">
        <f t="shared" si="175"/>
        <v>1.1679999999996653</v>
      </c>
      <c r="H3721" s="8">
        <f t="shared" si="176"/>
        <v>1170.346489388641</v>
      </c>
      <c r="I3721" s="15">
        <f t="shared" si="174"/>
        <v>77.097924202150253</v>
      </c>
      <c r="J3721" s="15"/>
      <c r="K3721" s="15"/>
      <c r="L3721" s="15"/>
      <c r="M3721" s="15"/>
      <c r="N3721" s="15"/>
      <c r="O3721" s="15"/>
      <c r="P3721" s="15"/>
      <c r="Q3721" s="15"/>
      <c r="R3721" s="15"/>
      <c r="S3721" s="15"/>
      <c r="T3721" s="15"/>
      <c r="U3721" s="15"/>
      <c r="V3721" s="15"/>
      <c r="W3721" s="15"/>
    </row>
    <row r="3722" spans="1:23" x14ac:dyDescent="0.2">
      <c r="A3722" s="9">
        <v>45085</v>
      </c>
      <c r="B3722" s="10">
        <v>0.69365740740740733</v>
      </c>
      <c r="C3722" s="7">
        <v>4308.3010000000004</v>
      </c>
      <c r="D3722" s="15">
        <v>4309512</v>
      </c>
      <c r="E3722" s="15">
        <v>10.47</v>
      </c>
      <c r="F3722" s="15">
        <v>-0.36670000000000003</v>
      </c>
      <c r="G3722" s="8">
        <f t="shared" si="175"/>
        <v>1.149000000000342</v>
      </c>
      <c r="H3722" s="8">
        <f t="shared" si="176"/>
        <v>1170.2294509719743</v>
      </c>
      <c r="I3722" s="15">
        <f t="shared" si="174"/>
        <v>77.090214161526632</v>
      </c>
      <c r="J3722" s="15"/>
      <c r="K3722" s="15"/>
      <c r="L3722" s="15"/>
      <c r="M3722" s="15"/>
      <c r="N3722" s="15"/>
      <c r="O3722" s="15"/>
      <c r="P3722" s="15"/>
      <c r="Q3722" s="15"/>
      <c r="R3722" s="15"/>
      <c r="S3722" s="15"/>
      <c r="T3722" s="15"/>
      <c r="U3722" s="15"/>
      <c r="V3722" s="15"/>
      <c r="W3722" s="15"/>
    </row>
    <row r="3723" spans="1:23" x14ac:dyDescent="0.2">
      <c r="A3723" s="9">
        <v>45085</v>
      </c>
      <c r="B3723" s="10">
        <v>0.69368055555555552</v>
      </c>
      <c r="C3723" s="7">
        <v>4309.4610000000002</v>
      </c>
      <c r="D3723" s="15">
        <v>4310670</v>
      </c>
      <c r="E3723" s="15">
        <v>10.47</v>
      </c>
      <c r="F3723" s="15">
        <v>-0.3634</v>
      </c>
      <c r="G3723" s="8">
        <f t="shared" si="175"/>
        <v>1.1599999999998545</v>
      </c>
      <c r="H3723" s="8">
        <f t="shared" si="176"/>
        <v>1170.1123554164187</v>
      </c>
      <c r="I3723" s="15">
        <f t="shared" si="174"/>
        <v>77.08250035681283</v>
      </c>
      <c r="J3723" s="15"/>
      <c r="K3723" s="15"/>
      <c r="L3723" s="15"/>
      <c r="M3723" s="15"/>
      <c r="N3723" s="15"/>
      <c r="O3723" s="15"/>
      <c r="P3723" s="15"/>
      <c r="Q3723" s="15"/>
      <c r="R3723" s="15"/>
      <c r="S3723" s="15"/>
      <c r="T3723" s="15"/>
      <c r="U3723" s="15"/>
      <c r="V3723" s="15"/>
      <c r="W3723" s="15"/>
    </row>
    <row r="3724" spans="1:23" x14ac:dyDescent="0.2">
      <c r="A3724" s="9">
        <v>45085</v>
      </c>
      <c r="B3724" s="10">
        <v>0.69369212962962967</v>
      </c>
      <c r="C3724" s="7">
        <v>4310.6210000000001</v>
      </c>
      <c r="D3724" s="15">
        <v>4311829</v>
      </c>
      <c r="E3724" s="15">
        <v>10.5</v>
      </c>
      <c r="F3724" s="15">
        <v>-0.3634</v>
      </c>
      <c r="G3724" s="8">
        <f t="shared" si="175"/>
        <v>1.1599999999998545</v>
      </c>
      <c r="H3724" s="8">
        <f t="shared" si="176"/>
        <v>1169.9952598608631</v>
      </c>
      <c r="I3724" s="15">
        <f t="shared" si="174"/>
        <v>77.074786552099013</v>
      </c>
      <c r="J3724" s="15"/>
      <c r="K3724" s="15"/>
      <c r="L3724" s="15"/>
      <c r="M3724" s="15"/>
      <c r="N3724" s="15"/>
      <c r="O3724" s="15"/>
      <c r="P3724" s="15"/>
      <c r="Q3724" s="15"/>
      <c r="R3724" s="15"/>
      <c r="S3724" s="15"/>
      <c r="T3724" s="15"/>
      <c r="U3724" s="15"/>
      <c r="V3724" s="15"/>
      <c r="W3724" s="15"/>
    </row>
    <row r="3725" spans="1:23" x14ac:dyDescent="0.2">
      <c r="A3725" s="9">
        <v>45085</v>
      </c>
      <c r="B3725" s="10">
        <v>0.6937037037037036</v>
      </c>
      <c r="C3725" s="7">
        <v>4311.7730000000001</v>
      </c>
      <c r="D3725" s="15">
        <v>4312987</v>
      </c>
      <c r="E3725" s="15">
        <v>10.5</v>
      </c>
      <c r="F3725" s="15">
        <v>-0.36</v>
      </c>
      <c r="G3725" s="8">
        <f t="shared" si="175"/>
        <v>1.1520000000000437</v>
      </c>
      <c r="H3725" s="8">
        <f t="shared" si="176"/>
        <v>1169.8800598608632</v>
      </c>
      <c r="I3725" s="15">
        <f t="shared" si="174"/>
        <v>77.067197619292699</v>
      </c>
      <c r="J3725" s="15"/>
      <c r="K3725" s="15"/>
      <c r="L3725" s="15"/>
      <c r="M3725" s="15"/>
      <c r="N3725" s="15"/>
      <c r="O3725" s="15"/>
      <c r="P3725" s="15"/>
      <c r="Q3725" s="15"/>
      <c r="R3725" s="15"/>
      <c r="S3725" s="15"/>
      <c r="T3725" s="15"/>
      <c r="U3725" s="15"/>
      <c r="V3725" s="15"/>
      <c r="W3725" s="15"/>
    </row>
    <row r="3726" spans="1:23" x14ac:dyDescent="0.2">
      <c r="A3726" s="9">
        <v>45085</v>
      </c>
      <c r="B3726" s="10">
        <v>0.69371527777777775</v>
      </c>
      <c r="C3726" s="7">
        <v>4312.9380000000001</v>
      </c>
      <c r="D3726" s="15">
        <v>4314145</v>
      </c>
      <c r="E3726" s="15">
        <v>10.47</v>
      </c>
      <c r="F3726" s="15">
        <v>-0.37180000000000002</v>
      </c>
      <c r="G3726" s="8">
        <f t="shared" si="175"/>
        <v>1.1649999999999636</v>
      </c>
      <c r="H3726" s="8">
        <f t="shared" si="176"/>
        <v>1169.7597412497521</v>
      </c>
      <c r="I3726" s="15">
        <f t="shared" si="174"/>
        <v>77.059271492078523</v>
      </c>
      <c r="J3726" s="15"/>
      <c r="K3726" s="15"/>
      <c r="L3726" s="15"/>
      <c r="M3726" s="15"/>
      <c r="N3726" s="15"/>
      <c r="O3726" s="15"/>
      <c r="P3726" s="15"/>
      <c r="Q3726" s="15"/>
      <c r="R3726" s="15"/>
      <c r="S3726" s="15"/>
      <c r="T3726" s="15"/>
      <c r="U3726" s="15"/>
      <c r="V3726" s="15"/>
      <c r="W3726" s="15"/>
    </row>
    <row r="3727" spans="1:23" x14ac:dyDescent="0.2">
      <c r="A3727" s="9">
        <v>45085</v>
      </c>
      <c r="B3727" s="10">
        <v>0.6937268518518519</v>
      </c>
      <c r="C3727" s="7">
        <v>4314.09</v>
      </c>
      <c r="D3727" s="15">
        <v>4315304</v>
      </c>
      <c r="E3727" s="15">
        <v>10.5</v>
      </c>
      <c r="F3727" s="15">
        <v>-0.35830000000000001</v>
      </c>
      <c r="G3727" s="8">
        <f t="shared" si="175"/>
        <v>1.1520000000000437</v>
      </c>
      <c r="H3727" s="8">
        <f t="shared" si="176"/>
        <v>1169.6450852497521</v>
      </c>
      <c r="I3727" s="15">
        <f t="shared" si="174"/>
        <v>77.051718395899343</v>
      </c>
      <c r="J3727" s="15"/>
      <c r="K3727" s="15"/>
      <c r="L3727" s="15"/>
      <c r="M3727" s="15"/>
      <c r="N3727" s="15"/>
      <c r="O3727" s="15"/>
      <c r="P3727" s="15"/>
      <c r="Q3727" s="15"/>
      <c r="R3727" s="15"/>
      <c r="S3727" s="15"/>
      <c r="T3727" s="15"/>
      <c r="U3727" s="15"/>
      <c r="V3727" s="15"/>
      <c r="W3727" s="15"/>
    </row>
    <row r="3728" spans="1:23" x14ac:dyDescent="0.2">
      <c r="A3728" s="9">
        <v>45085</v>
      </c>
      <c r="B3728" s="10">
        <v>0.69373842592592594</v>
      </c>
      <c r="C3728" s="7">
        <v>4315.2460000000001</v>
      </c>
      <c r="D3728" s="15">
        <v>4316463</v>
      </c>
      <c r="E3728" s="15">
        <v>10.47</v>
      </c>
      <c r="F3728" s="15">
        <v>-0.35659999999999997</v>
      </c>
      <c r="G3728" s="8">
        <f t="shared" si="175"/>
        <v>1.1559999999999491</v>
      </c>
      <c r="H3728" s="8">
        <f t="shared" si="176"/>
        <v>1169.5305770275299</v>
      </c>
      <c r="I3728" s="15">
        <f t="shared" si="174"/>
        <v>77.044175034751632</v>
      </c>
      <c r="J3728" s="15"/>
      <c r="K3728" s="15"/>
      <c r="L3728" s="15"/>
      <c r="M3728" s="15"/>
      <c r="N3728" s="15"/>
      <c r="O3728" s="15"/>
      <c r="P3728" s="15"/>
      <c r="Q3728" s="15"/>
      <c r="R3728" s="15"/>
      <c r="S3728" s="15"/>
      <c r="T3728" s="15"/>
      <c r="U3728" s="15"/>
      <c r="V3728" s="15"/>
      <c r="W3728" s="15"/>
    </row>
    <row r="3729" spans="1:23" x14ac:dyDescent="0.2">
      <c r="A3729" s="9">
        <v>45085</v>
      </c>
      <c r="B3729" s="10">
        <v>0.69376157407407402</v>
      </c>
      <c r="C3729" s="7">
        <v>4316.4139999999998</v>
      </c>
      <c r="D3729" s="15">
        <v>4317621</v>
      </c>
      <c r="E3729" s="15">
        <v>10.47</v>
      </c>
      <c r="F3729" s="15">
        <v>-0.35410000000000003</v>
      </c>
      <c r="G3729" s="8">
        <f t="shared" si="175"/>
        <v>1.1679999999996653</v>
      </c>
      <c r="H3729" s="8">
        <f t="shared" si="176"/>
        <v>1169.4156912497522</v>
      </c>
      <c r="I3729" s="15">
        <f t="shared" si="174"/>
        <v>77.03660680169645</v>
      </c>
      <c r="J3729" s="15"/>
      <c r="K3729" s="15"/>
      <c r="L3729" s="15"/>
      <c r="M3729" s="15"/>
      <c r="N3729" s="15"/>
      <c r="O3729" s="15"/>
      <c r="P3729" s="15"/>
      <c r="Q3729" s="15"/>
      <c r="R3729" s="15"/>
      <c r="S3729" s="15"/>
      <c r="T3729" s="15"/>
      <c r="U3729" s="15"/>
      <c r="V3729" s="15"/>
      <c r="W3729" s="15"/>
    </row>
    <row r="3730" spans="1:23" x14ac:dyDescent="0.2">
      <c r="A3730" s="9">
        <v>45085</v>
      </c>
      <c r="B3730" s="10">
        <v>0.69377314814814817</v>
      </c>
      <c r="C3730" s="7">
        <v>4317.5630000000001</v>
      </c>
      <c r="D3730" s="15">
        <v>4318779</v>
      </c>
      <c r="E3730" s="15">
        <v>10.47</v>
      </c>
      <c r="F3730" s="15">
        <v>-0.36170000000000002</v>
      </c>
      <c r="G3730" s="8">
        <f t="shared" si="175"/>
        <v>1.149000000000342</v>
      </c>
      <c r="H3730" s="8">
        <f t="shared" si="176"/>
        <v>1169.3002486664188</v>
      </c>
      <c r="I3730" s="15">
        <f t="shared" si="174"/>
        <v>77.029001888433385</v>
      </c>
      <c r="J3730" s="15"/>
      <c r="K3730" s="15"/>
      <c r="L3730" s="15"/>
      <c r="M3730" s="15"/>
      <c r="N3730" s="15"/>
      <c r="O3730" s="15"/>
      <c r="P3730" s="15"/>
      <c r="Q3730" s="15"/>
      <c r="R3730" s="15"/>
      <c r="S3730" s="15"/>
      <c r="T3730" s="15"/>
      <c r="U3730" s="15"/>
      <c r="V3730" s="15"/>
      <c r="W3730" s="15"/>
    </row>
    <row r="3731" spans="1:23" x14ac:dyDescent="0.2">
      <c r="A3731" s="9">
        <v>45085</v>
      </c>
      <c r="B3731" s="10">
        <v>0.69378472222222232</v>
      </c>
      <c r="C3731" s="7">
        <v>4318.7299999999996</v>
      </c>
      <c r="D3731" s="15">
        <v>4319938</v>
      </c>
      <c r="E3731" s="15">
        <v>10.45</v>
      </c>
      <c r="F3731" s="15">
        <v>-0.35239999999999999</v>
      </c>
      <c r="G3731" s="8">
        <f t="shared" si="175"/>
        <v>1.1669999999994616</v>
      </c>
      <c r="H3731" s="8">
        <f t="shared" si="176"/>
        <v>1169.1860123330855</v>
      </c>
      <c r="I3731" s="15">
        <f t="shared" si="174"/>
        <v>77.021476438279677</v>
      </c>
      <c r="J3731" s="15"/>
      <c r="K3731" s="15"/>
      <c r="L3731" s="15"/>
      <c r="M3731" s="15"/>
      <c r="N3731" s="15"/>
      <c r="O3731" s="15"/>
      <c r="P3731" s="15"/>
      <c r="Q3731" s="15"/>
      <c r="R3731" s="15"/>
      <c r="S3731" s="15"/>
      <c r="T3731" s="15"/>
      <c r="U3731" s="15"/>
      <c r="V3731" s="15"/>
      <c r="W3731" s="15"/>
    </row>
    <row r="3732" spans="1:23" x14ac:dyDescent="0.2">
      <c r="A3732" s="9">
        <v>45085</v>
      </c>
      <c r="B3732" s="10">
        <v>0.69379629629629624</v>
      </c>
      <c r="C3732" s="7">
        <v>4319.8829999999998</v>
      </c>
      <c r="D3732" s="15">
        <v>4321096</v>
      </c>
      <c r="E3732" s="15">
        <v>10.47</v>
      </c>
      <c r="F3732" s="15">
        <v>-0.35580000000000001</v>
      </c>
      <c r="G3732" s="8">
        <f t="shared" si="175"/>
        <v>1.1530000000002474</v>
      </c>
      <c r="H3732" s="8">
        <f t="shared" si="176"/>
        <v>1169.0720574997522</v>
      </c>
      <c r="I3732" s="15">
        <f t="shared" si="174"/>
        <v>77.01396953226299</v>
      </c>
      <c r="J3732" s="15"/>
      <c r="K3732" s="15"/>
      <c r="L3732" s="15"/>
      <c r="M3732" s="15"/>
      <c r="N3732" s="15"/>
      <c r="O3732" s="15"/>
      <c r="P3732" s="15"/>
      <c r="Q3732" s="15"/>
      <c r="R3732" s="15"/>
      <c r="S3732" s="15"/>
      <c r="T3732" s="15"/>
      <c r="U3732" s="15"/>
      <c r="V3732" s="15"/>
      <c r="W3732" s="15"/>
    </row>
    <row r="3733" spans="1:23" x14ac:dyDescent="0.2">
      <c r="A3733" s="9">
        <v>45085</v>
      </c>
      <c r="B3733" s="10">
        <v>0.69380787037037039</v>
      </c>
      <c r="C3733" s="7">
        <v>4321.0469999999996</v>
      </c>
      <c r="D3733" s="15">
        <v>4322254</v>
      </c>
      <c r="E3733" s="15">
        <v>10.47</v>
      </c>
      <c r="F3733" s="15">
        <v>-0.3448</v>
      </c>
      <c r="G3733" s="8">
        <f t="shared" si="175"/>
        <v>1.1639999999997599</v>
      </c>
      <c r="H3733" s="8">
        <f t="shared" si="176"/>
        <v>1168.9605721664188</v>
      </c>
      <c r="I3733" s="15">
        <f t="shared" si="174"/>
        <v>77.006625307405713</v>
      </c>
      <c r="J3733" s="15"/>
      <c r="K3733" s="15"/>
      <c r="L3733" s="15"/>
      <c r="M3733" s="15"/>
      <c r="N3733" s="15"/>
      <c r="O3733" s="15"/>
      <c r="P3733" s="15"/>
      <c r="Q3733" s="15"/>
      <c r="R3733" s="15"/>
      <c r="S3733" s="15"/>
      <c r="T3733" s="15"/>
      <c r="U3733" s="15"/>
      <c r="V3733" s="15"/>
      <c r="W3733" s="15"/>
    </row>
    <row r="3734" spans="1:23" x14ac:dyDescent="0.2">
      <c r="A3734" s="9">
        <v>45085</v>
      </c>
      <c r="B3734" s="10">
        <v>0.69381944444444443</v>
      </c>
      <c r="C3734" s="7">
        <v>4322.2030000000004</v>
      </c>
      <c r="D3734" s="15">
        <v>4323414</v>
      </c>
      <c r="E3734" s="15">
        <v>10.45</v>
      </c>
      <c r="F3734" s="15">
        <v>-0.35659999999999997</v>
      </c>
      <c r="G3734" s="8">
        <f t="shared" si="175"/>
        <v>1.1560000000008586</v>
      </c>
      <c r="H3734" s="8">
        <f t="shared" si="176"/>
        <v>1168.8460639441964</v>
      </c>
      <c r="I3734" s="15">
        <f t="shared" si="174"/>
        <v>76.999081946258002</v>
      </c>
      <c r="J3734" s="15"/>
      <c r="K3734" s="15"/>
      <c r="L3734" s="15"/>
      <c r="M3734" s="15"/>
      <c r="N3734" s="15"/>
      <c r="O3734" s="15"/>
      <c r="P3734" s="15"/>
      <c r="Q3734" s="15"/>
      <c r="R3734" s="15"/>
      <c r="S3734" s="15"/>
      <c r="T3734" s="15"/>
      <c r="U3734" s="15"/>
      <c r="V3734" s="15"/>
      <c r="W3734" s="15"/>
    </row>
    <row r="3735" spans="1:23" x14ac:dyDescent="0.2">
      <c r="A3735" s="9">
        <v>45085</v>
      </c>
      <c r="B3735" s="10">
        <v>0.69384259259259251</v>
      </c>
      <c r="C3735" s="7">
        <v>4323.3549999999996</v>
      </c>
      <c r="D3735" s="15">
        <v>4324572</v>
      </c>
      <c r="E3735" s="15">
        <v>10.42</v>
      </c>
      <c r="F3735" s="15">
        <v>-0.3422</v>
      </c>
      <c r="G3735" s="8">
        <f t="shared" si="175"/>
        <v>1.1519999999991342</v>
      </c>
      <c r="H3735" s="8">
        <f t="shared" si="176"/>
        <v>1168.7365599441964</v>
      </c>
      <c r="I3735" s="15">
        <f t="shared" si="174"/>
        <v>76.991868244018207</v>
      </c>
      <c r="J3735" s="15"/>
      <c r="K3735" s="15"/>
      <c r="L3735" s="15"/>
      <c r="M3735" s="15"/>
      <c r="N3735" s="15"/>
      <c r="O3735" s="15"/>
      <c r="P3735" s="15"/>
      <c r="Q3735" s="15"/>
      <c r="R3735" s="15"/>
      <c r="S3735" s="15"/>
      <c r="T3735" s="15"/>
      <c r="U3735" s="15"/>
      <c r="V3735" s="15"/>
      <c r="W3735" s="15"/>
    </row>
    <row r="3736" spans="1:23" x14ac:dyDescent="0.2">
      <c r="A3736" s="9">
        <v>45085</v>
      </c>
      <c r="B3736" s="10">
        <v>0.69385416666666666</v>
      </c>
      <c r="C3736" s="7">
        <v>4324.5200000000004</v>
      </c>
      <c r="D3736" s="15">
        <v>4325730</v>
      </c>
      <c r="E3736" s="15">
        <v>10.42</v>
      </c>
      <c r="F3736" s="15">
        <v>-0.36249999999999999</v>
      </c>
      <c r="G3736" s="8">
        <f t="shared" si="175"/>
        <v>1.1650000000008731</v>
      </c>
      <c r="H3736" s="8">
        <f t="shared" si="176"/>
        <v>1168.6192509164187</v>
      </c>
      <c r="I3736" s="15">
        <f t="shared" si="174"/>
        <v>76.984140376575667</v>
      </c>
      <c r="J3736" s="15"/>
      <c r="K3736" s="15"/>
      <c r="L3736" s="15"/>
      <c r="M3736" s="15"/>
      <c r="N3736" s="15"/>
      <c r="O3736" s="15"/>
      <c r="P3736" s="15"/>
      <c r="Q3736" s="15"/>
      <c r="R3736" s="15"/>
      <c r="S3736" s="15"/>
      <c r="T3736" s="15"/>
      <c r="U3736" s="15"/>
      <c r="V3736" s="15"/>
      <c r="W3736" s="15"/>
    </row>
    <row r="3737" spans="1:23" x14ac:dyDescent="0.2">
      <c r="A3737" s="9">
        <v>45085</v>
      </c>
      <c r="B3737" s="10">
        <v>0.69386574074074081</v>
      </c>
      <c r="C3737" s="7">
        <v>4325.6880000000001</v>
      </c>
      <c r="D3737" s="15">
        <v>4326888</v>
      </c>
      <c r="E3737" s="15">
        <v>10.45</v>
      </c>
      <c r="F3737" s="15">
        <v>-0.35580000000000001</v>
      </c>
      <c r="G3737" s="8">
        <f t="shared" si="175"/>
        <v>1.1679999999996653</v>
      </c>
      <c r="H3737" s="8">
        <f t="shared" si="176"/>
        <v>1168.5038135830853</v>
      </c>
      <c r="I3737" s="15">
        <f t="shared" si="174"/>
        <v>76.976535809162399</v>
      </c>
      <c r="J3737" s="15"/>
      <c r="K3737" s="15"/>
      <c r="L3737" s="15"/>
      <c r="M3737" s="15"/>
      <c r="N3737" s="15"/>
      <c r="O3737" s="15"/>
      <c r="P3737" s="15"/>
      <c r="Q3737" s="15"/>
      <c r="R3737" s="15"/>
      <c r="S3737" s="15"/>
      <c r="T3737" s="15"/>
      <c r="U3737" s="15"/>
      <c r="V3737" s="15"/>
      <c r="W3737" s="15"/>
    </row>
    <row r="3738" spans="1:23" x14ac:dyDescent="0.2">
      <c r="A3738" s="9">
        <v>45085</v>
      </c>
      <c r="B3738" s="10">
        <v>0.69387731481481474</v>
      </c>
      <c r="C3738" s="7">
        <v>4326.84</v>
      </c>
      <c r="D3738" s="15">
        <v>4328047</v>
      </c>
      <c r="E3738" s="15">
        <v>10.45</v>
      </c>
      <c r="F3738" s="15">
        <v>-0.37269999999999998</v>
      </c>
      <c r="G3738" s="8">
        <f t="shared" si="175"/>
        <v>1.1520000000000437</v>
      </c>
      <c r="H3738" s="8">
        <f t="shared" si="176"/>
        <v>1168.3845495830853</v>
      </c>
      <c r="I3738" s="15">
        <f t="shared" si="174"/>
        <v>76.968679155670969</v>
      </c>
      <c r="J3738" s="15"/>
      <c r="K3738" s="15"/>
      <c r="L3738" s="15"/>
      <c r="M3738" s="15"/>
      <c r="N3738" s="15"/>
      <c r="O3738" s="15"/>
      <c r="P3738" s="15"/>
      <c r="Q3738" s="15"/>
      <c r="R3738" s="15"/>
      <c r="S3738" s="15"/>
      <c r="T3738" s="15"/>
      <c r="U3738" s="15"/>
      <c r="V3738" s="15"/>
      <c r="W3738" s="15"/>
    </row>
    <row r="3739" spans="1:23" x14ac:dyDescent="0.2">
      <c r="A3739" s="9">
        <v>45085</v>
      </c>
      <c r="B3739" s="10">
        <v>0.69388888888888889</v>
      </c>
      <c r="C3739" s="7">
        <v>4327.9920000000002</v>
      </c>
      <c r="D3739" s="15">
        <v>4329205</v>
      </c>
      <c r="E3739" s="15">
        <v>10.45</v>
      </c>
      <c r="F3739" s="15">
        <v>-0.35909999999999997</v>
      </c>
      <c r="G3739" s="8">
        <f t="shared" si="175"/>
        <v>1.1520000000000437</v>
      </c>
      <c r="H3739" s="8">
        <f t="shared" si="176"/>
        <v>1168.2696375830853</v>
      </c>
      <c r="I3739" s="15">
        <f t="shared" si="174"/>
        <v>76.96110919519667</v>
      </c>
      <c r="J3739" s="15"/>
      <c r="K3739" s="15"/>
      <c r="L3739" s="15"/>
      <c r="M3739" s="15"/>
      <c r="N3739" s="15"/>
      <c r="O3739" s="15"/>
      <c r="P3739" s="15"/>
      <c r="Q3739" s="15"/>
      <c r="R3739" s="15"/>
      <c r="S3739" s="15"/>
      <c r="T3739" s="15"/>
      <c r="U3739" s="15"/>
      <c r="V3739" s="15"/>
      <c r="W3739" s="15"/>
    </row>
    <row r="3740" spans="1:23" x14ac:dyDescent="0.2">
      <c r="A3740" s="9">
        <v>45085</v>
      </c>
      <c r="B3740" s="10">
        <v>0.69390046296296293</v>
      </c>
      <c r="C3740" s="7">
        <v>4329.1450000000004</v>
      </c>
      <c r="D3740" s="15">
        <v>4330363</v>
      </c>
      <c r="E3740" s="15">
        <v>10.45</v>
      </c>
      <c r="F3740" s="15">
        <v>-0.36170000000000002</v>
      </c>
      <c r="G3740" s="8">
        <f t="shared" si="175"/>
        <v>1.1530000000002474</v>
      </c>
      <c r="H3740" s="8">
        <f t="shared" si="176"/>
        <v>1168.153793110863</v>
      </c>
      <c r="I3740" s="15">
        <f t="shared" si="174"/>
        <v>76.953477807039732</v>
      </c>
      <c r="J3740" s="15"/>
      <c r="K3740" s="15"/>
      <c r="L3740" s="15"/>
      <c r="M3740" s="15"/>
      <c r="N3740" s="15"/>
      <c r="O3740" s="15"/>
      <c r="P3740" s="15"/>
      <c r="Q3740" s="15"/>
      <c r="R3740" s="15"/>
      <c r="S3740" s="15"/>
      <c r="T3740" s="15"/>
      <c r="U3740" s="15"/>
      <c r="V3740" s="15"/>
      <c r="W3740" s="15"/>
    </row>
    <row r="3741" spans="1:23" x14ac:dyDescent="0.2">
      <c r="A3741" s="9">
        <v>45085</v>
      </c>
      <c r="B3741" s="10">
        <v>0.69392361111111101</v>
      </c>
      <c r="C3741" s="7">
        <v>4330.3130000000001</v>
      </c>
      <c r="D3741" s="15">
        <v>4331522</v>
      </c>
      <c r="E3741" s="15">
        <v>10.47</v>
      </c>
      <c r="F3741" s="15">
        <v>-0.36</v>
      </c>
      <c r="G3741" s="8">
        <f t="shared" si="175"/>
        <v>1.1679999999996653</v>
      </c>
      <c r="H3741" s="8">
        <f t="shared" si="176"/>
        <v>1168.036993110863</v>
      </c>
      <c r="I3741" s="15">
        <f t="shared" si="174"/>
        <v>76.945783472388868</v>
      </c>
      <c r="J3741" s="15"/>
      <c r="K3741" s="15"/>
      <c r="L3741" s="15"/>
      <c r="M3741" s="15"/>
      <c r="N3741" s="15"/>
      <c r="O3741" s="15"/>
      <c r="P3741" s="15"/>
      <c r="Q3741" s="15"/>
      <c r="R3741" s="15"/>
      <c r="S3741" s="15"/>
      <c r="T3741" s="15"/>
      <c r="U3741" s="15"/>
      <c r="V3741" s="15"/>
      <c r="W3741" s="15"/>
    </row>
    <row r="3742" spans="1:23" x14ac:dyDescent="0.2">
      <c r="A3742" s="9">
        <v>45085</v>
      </c>
      <c r="B3742" s="10">
        <v>0.69393518518518515</v>
      </c>
      <c r="C3742" s="7">
        <v>4331.4650000000001</v>
      </c>
      <c r="D3742" s="15">
        <v>4332681</v>
      </c>
      <c r="E3742" s="15">
        <v>10.47</v>
      </c>
      <c r="F3742" s="15">
        <v>-0.36080000000000001</v>
      </c>
      <c r="G3742" s="8">
        <f t="shared" si="175"/>
        <v>1.1520000000000437</v>
      </c>
      <c r="H3742" s="8">
        <f t="shared" si="176"/>
        <v>1167.921537110863</v>
      </c>
      <c r="I3742" s="15">
        <f t="shared" si="174"/>
        <v>76.93817767528742</v>
      </c>
      <c r="J3742" s="15"/>
      <c r="K3742" s="15"/>
      <c r="L3742" s="15"/>
      <c r="M3742" s="15"/>
      <c r="N3742" s="15"/>
      <c r="O3742" s="15"/>
      <c r="P3742" s="15"/>
      <c r="Q3742" s="15"/>
      <c r="R3742" s="15"/>
      <c r="S3742" s="15"/>
      <c r="T3742" s="15"/>
      <c r="U3742" s="15"/>
      <c r="V3742" s="15"/>
      <c r="W3742" s="15"/>
    </row>
    <row r="3743" spans="1:23" x14ac:dyDescent="0.2">
      <c r="A3743" s="9">
        <v>45085</v>
      </c>
      <c r="B3743" s="10">
        <v>0.6939467592592593</v>
      </c>
      <c r="C3743" s="7">
        <v>4332.6329999999998</v>
      </c>
      <c r="D3743" s="15">
        <v>4333839</v>
      </c>
      <c r="E3743" s="15">
        <v>10.5</v>
      </c>
      <c r="F3743" s="15">
        <v>-0.36</v>
      </c>
      <c r="G3743" s="8">
        <f t="shared" si="175"/>
        <v>1.1679999999996653</v>
      </c>
      <c r="H3743" s="8">
        <f t="shared" si="176"/>
        <v>1167.804737110863</v>
      </c>
      <c r="I3743" s="15">
        <f t="shared" si="174"/>
        <v>76.930483340636556</v>
      </c>
      <c r="J3743" s="15"/>
      <c r="K3743" s="15"/>
      <c r="L3743" s="15"/>
      <c r="M3743" s="15"/>
      <c r="N3743" s="15"/>
      <c r="O3743" s="15"/>
      <c r="P3743" s="15"/>
      <c r="Q3743" s="15"/>
      <c r="R3743" s="15"/>
      <c r="S3743" s="15"/>
      <c r="T3743" s="15"/>
      <c r="U3743" s="15"/>
      <c r="V3743" s="15"/>
      <c r="W3743" s="15"/>
    </row>
    <row r="3744" spans="1:23" x14ac:dyDescent="0.2">
      <c r="A3744" s="9">
        <v>45085</v>
      </c>
      <c r="B3744" s="10">
        <v>0.69395833333333334</v>
      </c>
      <c r="C3744" s="7">
        <v>4333.7849999999999</v>
      </c>
      <c r="D3744" s="15">
        <v>4334997</v>
      </c>
      <c r="E3744" s="15">
        <v>10.5</v>
      </c>
      <c r="F3744" s="15">
        <v>-0.36080000000000001</v>
      </c>
      <c r="G3744" s="8">
        <f t="shared" si="175"/>
        <v>1.1520000000000437</v>
      </c>
      <c r="H3744" s="8">
        <f t="shared" si="176"/>
        <v>1167.689281110863</v>
      </c>
      <c r="I3744" s="15">
        <f t="shared" si="174"/>
        <v>76.922877543535122</v>
      </c>
      <c r="J3744" s="15"/>
      <c r="K3744" s="15"/>
      <c r="L3744" s="15"/>
      <c r="M3744" s="15"/>
      <c r="N3744" s="15"/>
      <c r="O3744" s="15"/>
      <c r="P3744" s="15"/>
      <c r="Q3744" s="15"/>
      <c r="R3744" s="15"/>
      <c r="S3744" s="15"/>
      <c r="T3744" s="15"/>
      <c r="U3744" s="15"/>
      <c r="V3744" s="15"/>
      <c r="W3744" s="15"/>
    </row>
    <row r="3745" spans="1:23" x14ac:dyDescent="0.2">
      <c r="A3745" s="9">
        <v>45085</v>
      </c>
      <c r="B3745" s="10">
        <v>0.69396990740740738</v>
      </c>
      <c r="C3745" s="7">
        <v>4334.9340000000002</v>
      </c>
      <c r="D3745" s="15">
        <v>4336156</v>
      </c>
      <c r="E3745" s="15">
        <v>10.47</v>
      </c>
      <c r="F3745" s="15">
        <v>-0.37690000000000001</v>
      </c>
      <c r="G3745" s="8">
        <f t="shared" si="175"/>
        <v>1.149000000000342</v>
      </c>
      <c r="H3745" s="8">
        <f t="shared" si="176"/>
        <v>1167.5689871941963</v>
      </c>
      <c r="I3745" s="15">
        <f t="shared" si="174"/>
        <v>76.914953043095935</v>
      </c>
      <c r="J3745" s="15"/>
      <c r="K3745" s="15"/>
      <c r="L3745" s="15"/>
      <c r="M3745" s="15"/>
      <c r="N3745" s="15"/>
      <c r="O3745" s="15"/>
      <c r="P3745" s="15"/>
      <c r="Q3745" s="15"/>
      <c r="R3745" s="15"/>
      <c r="S3745" s="15"/>
      <c r="T3745" s="15"/>
      <c r="U3745" s="15"/>
      <c r="V3745" s="15"/>
      <c r="W3745" s="15"/>
    </row>
    <row r="3746" spans="1:23" x14ac:dyDescent="0.2">
      <c r="A3746" s="9">
        <v>45085</v>
      </c>
      <c r="B3746" s="10">
        <v>0.69398148148148142</v>
      </c>
      <c r="C3746" s="7">
        <v>4336.1049999999996</v>
      </c>
      <c r="D3746" s="15">
        <v>4337314</v>
      </c>
      <c r="E3746" s="15">
        <v>10.47</v>
      </c>
      <c r="F3746" s="15">
        <v>-0.36759999999999998</v>
      </c>
      <c r="G3746" s="8">
        <f t="shared" si="175"/>
        <v>1.170999999999367</v>
      </c>
      <c r="H3746" s="8">
        <f t="shared" si="176"/>
        <v>1167.4494150830853</v>
      </c>
      <c r="I3746" s="15">
        <f t="shared" si="174"/>
        <v>76.907076092429861</v>
      </c>
      <c r="J3746" s="15"/>
      <c r="K3746" s="15"/>
      <c r="L3746" s="15"/>
      <c r="M3746" s="15"/>
      <c r="N3746" s="15"/>
      <c r="O3746" s="15"/>
      <c r="P3746" s="15"/>
      <c r="Q3746" s="15"/>
      <c r="R3746" s="15"/>
      <c r="S3746" s="15"/>
      <c r="T3746" s="15"/>
      <c r="U3746" s="15"/>
      <c r="V3746" s="15"/>
      <c r="W3746" s="15"/>
    </row>
    <row r="3747" spans="1:23" x14ac:dyDescent="0.2">
      <c r="A3747" s="9">
        <v>45085</v>
      </c>
      <c r="B3747" s="10">
        <v>0.69399305555555557</v>
      </c>
      <c r="C3747" s="7">
        <v>4337.2539999999999</v>
      </c>
      <c r="D3747" s="15">
        <v>4338472</v>
      </c>
      <c r="E3747" s="15">
        <v>10.47</v>
      </c>
      <c r="F3747" s="15">
        <v>-0.36759999999999998</v>
      </c>
      <c r="G3747" s="8">
        <f t="shared" si="175"/>
        <v>1.149000000000342</v>
      </c>
      <c r="H3747" s="8">
        <f t="shared" si="176"/>
        <v>1167.3320894164187</v>
      </c>
      <c r="I3747" s="15">
        <f t="shared" si="174"/>
        <v>76.899347128881331</v>
      </c>
      <c r="J3747" s="15"/>
      <c r="K3747" s="15"/>
      <c r="L3747" s="15"/>
      <c r="M3747" s="15"/>
      <c r="N3747" s="15"/>
      <c r="O3747" s="15"/>
      <c r="P3747" s="15"/>
      <c r="Q3747" s="15"/>
      <c r="R3747" s="15"/>
      <c r="S3747" s="15"/>
      <c r="T3747" s="15"/>
      <c r="U3747" s="15"/>
      <c r="V3747" s="15"/>
      <c r="W3747" s="15"/>
    </row>
    <row r="3748" spans="1:23" x14ac:dyDescent="0.2">
      <c r="A3748" s="9">
        <v>45085</v>
      </c>
      <c r="B3748" s="10">
        <v>0.69401620370370365</v>
      </c>
      <c r="C3748" s="7">
        <v>4338.4219999999996</v>
      </c>
      <c r="D3748" s="15">
        <v>4339631</v>
      </c>
      <c r="E3748" s="15">
        <v>10.45</v>
      </c>
      <c r="F3748" s="15">
        <v>-0.35489999999999999</v>
      </c>
      <c r="G3748" s="8">
        <f t="shared" si="175"/>
        <v>1.1679999999996653</v>
      </c>
      <c r="H3748" s="8">
        <f t="shared" si="176"/>
        <v>1167.2169440830855</v>
      </c>
      <c r="I3748" s="15">
        <f t="shared" si="174"/>
        <v>76.89176179730471</v>
      </c>
      <c r="J3748" s="15"/>
      <c r="K3748" s="15"/>
      <c r="L3748" s="15"/>
      <c r="M3748" s="15"/>
      <c r="N3748" s="15"/>
      <c r="O3748" s="15"/>
      <c r="P3748" s="15"/>
      <c r="Q3748" s="15"/>
      <c r="R3748" s="15"/>
      <c r="S3748" s="15"/>
      <c r="T3748" s="15"/>
      <c r="U3748" s="15"/>
      <c r="V3748" s="15"/>
      <c r="W3748" s="15"/>
    </row>
    <row r="3749" spans="1:23" x14ac:dyDescent="0.2">
      <c r="A3749" s="9">
        <v>45085</v>
      </c>
      <c r="B3749" s="10">
        <v>0.6940277777777778</v>
      </c>
      <c r="C3749" s="7">
        <v>4339.5739999999996</v>
      </c>
      <c r="D3749" s="15">
        <v>4340790</v>
      </c>
      <c r="E3749" s="15">
        <v>10.47</v>
      </c>
      <c r="F3749" s="15">
        <v>-0.36</v>
      </c>
      <c r="G3749" s="8">
        <f t="shared" si="175"/>
        <v>1.1520000000000437</v>
      </c>
      <c r="H3749" s="8">
        <f t="shared" si="176"/>
        <v>1167.1017440830856</v>
      </c>
      <c r="I3749" s="15">
        <f t="shared" si="174"/>
        <v>76.884172864498396</v>
      </c>
      <c r="J3749" s="15"/>
      <c r="K3749" s="15"/>
      <c r="L3749" s="15"/>
      <c r="M3749" s="15"/>
      <c r="N3749" s="15"/>
      <c r="O3749" s="15"/>
      <c r="P3749" s="15"/>
      <c r="Q3749" s="15"/>
      <c r="R3749" s="15"/>
      <c r="S3749" s="15"/>
      <c r="T3749" s="15"/>
      <c r="U3749" s="15"/>
      <c r="V3749" s="15"/>
      <c r="W3749" s="15"/>
    </row>
    <row r="3750" spans="1:23" x14ac:dyDescent="0.2">
      <c r="A3750" s="9">
        <v>45085</v>
      </c>
      <c r="B3750" s="10">
        <v>0.69403935185185184</v>
      </c>
      <c r="C3750" s="7">
        <v>4340.7269999999999</v>
      </c>
      <c r="D3750" s="15">
        <v>4341948</v>
      </c>
      <c r="E3750" s="15">
        <v>10.47</v>
      </c>
      <c r="F3750" s="15">
        <v>-0.36080000000000001</v>
      </c>
      <c r="G3750" s="8">
        <f t="shared" si="175"/>
        <v>1.1530000000002474</v>
      </c>
      <c r="H3750" s="8">
        <f t="shared" si="176"/>
        <v>1166.9861878608633</v>
      </c>
      <c r="I3750" s="15">
        <f t="shared" si="174"/>
        <v>76.876560465142504</v>
      </c>
      <c r="J3750" s="15"/>
      <c r="K3750" s="15"/>
      <c r="L3750" s="15"/>
      <c r="M3750" s="15"/>
      <c r="N3750" s="15"/>
      <c r="O3750" s="15"/>
      <c r="P3750" s="15"/>
      <c r="Q3750" s="15"/>
      <c r="R3750" s="15"/>
      <c r="S3750" s="15"/>
      <c r="T3750" s="15"/>
      <c r="U3750" s="15"/>
      <c r="V3750" s="15"/>
      <c r="W3750" s="15"/>
    </row>
    <row r="3751" spans="1:23" x14ac:dyDescent="0.2">
      <c r="A3751" s="9">
        <v>45085</v>
      </c>
      <c r="B3751" s="10">
        <v>0.69405092592592599</v>
      </c>
      <c r="C3751" s="7">
        <v>4341.8950000000004</v>
      </c>
      <c r="D3751" s="15">
        <v>4343106</v>
      </c>
      <c r="E3751" s="15">
        <v>10.47</v>
      </c>
      <c r="F3751" s="15">
        <v>-0.36930000000000002</v>
      </c>
      <c r="G3751" s="8">
        <f t="shared" si="175"/>
        <v>1.1680000000005748</v>
      </c>
      <c r="H3751" s="8">
        <f t="shared" si="176"/>
        <v>1166.8663705275299</v>
      </c>
      <c r="I3751" s="15">
        <f t="shared" si="174"/>
        <v>76.868667360179828</v>
      </c>
      <c r="J3751" s="15"/>
      <c r="K3751" s="15"/>
      <c r="L3751" s="15"/>
      <c r="M3751" s="15"/>
      <c r="N3751" s="15"/>
      <c r="O3751" s="15"/>
      <c r="P3751" s="15"/>
      <c r="Q3751" s="15"/>
      <c r="R3751" s="15"/>
      <c r="S3751" s="15"/>
      <c r="T3751" s="15"/>
      <c r="U3751" s="15"/>
      <c r="V3751" s="15"/>
      <c r="W3751" s="15"/>
    </row>
    <row r="3752" spans="1:23" x14ac:dyDescent="0.2">
      <c r="A3752" s="9">
        <v>45085</v>
      </c>
      <c r="B3752" s="10">
        <v>0.69406249999999992</v>
      </c>
      <c r="C3752" s="7">
        <v>4343.0429999999997</v>
      </c>
      <c r="D3752" s="15">
        <v>4344265</v>
      </c>
      <c r="E3752" s="15">
        <v>10.45</v>
      </c>
      <c r="F3752" s="15">
        <v>-0.36759999999999998</v>
      </c>
      <c r="G3752" s="8">
        <f t="shared" si="175"/>
        <v>1.1479999999992287</v>
      </c>
      <c r="H3752" s="8">
        <f t="shared" si="176"/>
        <v>1166.7491469719744</v>
      </c>
      <c r="I3752" s="15">
        <f t="shared" si="174"/>
        <v>76.860945123318473</v>
      </c>
      <c r="J3752" s="15"/>
      <c r="K3752" s="15"/>
      <c r="L3752" s="15"/>
      <c r="M3752" s="15"/>
      <c r="N3752" s="15"/>
      <c r="O3752" s="15"/>
      <c r="P3752" s="15"/>
      <c r="Q3752" s="15"/>
      <c r="R3752" s="15"/>
      <c r="S3752" s="15"/>
      <c r="T3752" s="15"/>
      <c r="U3752" s="15"/>
      <c r="V3752" s="15"/>
      <c r="W3752" s="15"/>
    </row>
    <row r="3753" spans="1:23" x14ac:dyDescent="0.2">
      <c r="A3753" s="9">
        <v>45085</v>
      </c>
      <c r="B3753" s="10">
        <v>0.69407407407407407</v>
      </c>
      <c r="C3753" s="7">
        <v>4344.2110000000002</v>
      </c>
      <c r="D3753" s="15">
        <v>4345423</v>
      </c>
      <c r="E3753" s="15">
        <v>10.42</v>
      </c>
      <c r="F3753" s="15">
        <v>-0.3634</v>
      </c>
      <c r="G3753" s="8">
        <f t="shared" si="175"/>
        <v>1.1680000000005748</v>
      </c>
      <c r="H3753" s="8">
        <f t="shared" si="176"/>
        <v>1166.6312438608632</v>
      </c>
      <c r="I3753" s="15">
        <f t="shared" si="174"/>
        <v>76.853178119951465</v>
      </c>
      <c r="J3753" s="15"/>
      <c r="K3753" s="15"/>
      <c r="L3753" s="15"/>
      <c r="M3753" s="15"/>
      <c r="N3753" s="15"/>
      <c r="O3753" s="15"/>
      <c r="P3753" s="15"/>
      <c r="Q3753" s="15"/>
      <c r="R3753" s="15"/>
      <c r="S3753" s="15"/>
      <c r="T3753" s="15"/>
      <c r="U3753" s="15"/>
      <c r="V3753" s="15"/>
      <c r="W3753" s="15"/>
    </row>
    <row r="3754" spans="1:23" x14ac:dyDescent="0.2">
      <c r="A3754" s="9">
        <v>45085</v>
      </c>
      <c r="B3754" s="10">
        <v>0.69409722222222225</v>
      </c>
      <c r="C3754" s="7">
        <v>4345.3630000000003</v>
      </c>
      <c r="D3754" s="15">
        <v>4346582</v>
      </c>
      <c r="E3754" s="15">
        <v>10.42</v>
      </c>
      <c r="F3754" s="15">
        <v>-0.36670000000000003</v>
      </c>
      <c r="G3754" s="8">
        <f t="shared" si="175"/>
        <v>1.1520000000000437</v>
      </c>
      <c r="H3754" s="8">
        <f t="shared" si="176"/>
        <v>1166.5138998608631</v>
      </c>
      <c r="I3754" s="15">
        <f t="shared" si="174"/>
        <v>76.845447948673467</v>
      </c>
      <c r="J3754" s="15"/>
      <c r="K3754" s="15"/>
      <c r="L3754" s="15"/>
      <c r="M3754" s="15"/>
      <c r="N3754" s="15"/>
      <c r="O3754" s="15"/>
      <c r="P3754" s="15"/>
      <c r="Q3754" s="15"/>
      <c r="R3754" s="15"/>
      <c r="S3754" s="15"/>
      <c r="T3754" s="15"/>
      <c r="U3754" s="15"/>
      <c r="V3754" s="15"/>
      <c r="W3754" s="15"/>
    </row>
    <row r="3755" spans="1:23" x14ac:dyDescent="0.2">
      <c r="A3755" s="9">
        <v>45085</v>
      </c>
      <c r="B3755" s="10">
        <v>0.69410879629629629</v>
      </c>
      <c r="C3755" s="7">
        <v>4346.5159999999996</v>
      </c>
      <c r="D3755" s="15">
        <v>4347740</v>
      </c>
      <c r="E3755" s="15">
        <v>10.45</v>
      </c>
      <c r="F3755" s="15">
        <v>-0.35489999999999999</v>
      </c>
      <c r="G3755" s="8">
        <f t="shared" si="175"/>
        <v>1.1529999999993379</v>
      </c>
      <c r="H3755" s="8">
        <f t="shared" si="176"/>
        <v>1166.4002332775299</v>
      </c>
      <c r="I3755" s="15">
        <f t="shared" si="174"/>
        <v>76.837960031457825</v>
      </c>
      <c r="J3755" s="15"/>
      <c r="K3755" s="15"/>
      <c r="L3755" s="15"/>
      <c r="M3755" s="15"/>
      <c r="N3755" s="15"/>
      <c r="O3755" s="15"/>
      <c r="P3755" s="15"/>
      <c r="Q3755" s="15"/>
      <c r="R3755" s="15"/>
      <c r="S3755" s="15"/>
      <c r="T3755" s="15"/>
      <c r="U3755" s="15"/>
      <c r="V3755" s="15"/>
      <c r="W3755" s="15"/>
    </row>
    <row r="3756" spans="1:23" x14ac:dyDescent="0.2">
      <c r="A3756" s="9">
        <v>45085</v>
      </c>
      <c r="B3756" s="10">
        <v>0.69412037037037033</v>
      </c>
      <c r="C3756" s="7">
        <v>4347.6840000000002</v>
      </c>
      <c r="D3756" s="15">
        <v>4348899</v>
      </c>
      <c r="E3756" s="15">
        <v>10.42</v>
      </c>
      <c r="F3756" s="15">
        <v>-0.36249999999999999</v>
      </c>
      <c r="G3756" s="8">
        <f t="shared" si="175"/>
        <v>1.1680000000005748</v>
      </c>
      <c r="H3756" s="8">
        <f t="shared" si="176"/>
        <v>1166.2826221664186</v>
      </c>
      <c r="I3756" s="15">
        <f t="shared" si="174"/>
        <v>76.83021226392745</v>
      </c>
      <c r="J3756" s="15"/>
      <c r="K3756" s="15"/>
      <c r="L3756" s="15"/>
      <c r="M3756" s="15"/>
      <c r="N3756" s="15"/>
      <c r="O3756" s="15"/>
      <c r="P3756" s="15"/>
      <c r="Q3756" s="15"/>
      <c r="R3756" s="15"/>
      <c r="S3756" s="15"/>
      <c r="T3756" s="15"/>
      <c r="U3756" s="15"/>
      <c r="V3756" s="15"/>
      <c r="W3756" s="15"/>
    </row>
    <row r="3757" spans="1:23" x14ac:dyDescent="0.2">
      <c r="A3757" s="9">
        <v>45085</v>
      </c>
      <c r="B3757" s="10">
        <v>0.69413194444444448</v>
      </c>
      <c r="C3757" s="7">
        <v>4348.8320000000003</v>
      </c>
      <c r="D3757" s="15">
        <v>4350057</v>
      </c>
      <c r="E3757" s="15">
        <v>10.42</v>
      </c>
      <c r="F3757" s="15">
        <v>-0.35659999999999997</v>
      </c>
      <c r="G3757" s="8">
        <f t="shared" si="175"/>
        <v>1.1480000000001382</v>
      </c>
      <c r="H3757" s="8">
        <f t="shared" si="176"/>
        <v>1166.1689063886408</v>
      </c>
      <c r="I3757" s="15">
        <f t="shared" si="174"/>
        <v>76.82272110597107</v>
      </c>
      <c r="J3757" s="15"/>
      <c r="K3757" s="15"/>
      <c r="L3757" s="15"/>
      <c r="M3757" s="15"/>
      <c r="N3757" s="15"/>
      <c r="O3757" s="15"/>
      <c r="P3757" s="15"/>
      <c r="Q3757" s="15"/>
      <c r="R3757" s="15"/>
      <c r="S3757" s="15"/>
      <c r="T3757" s="15"/>
      <c r="U3757" s="15"/>
      <c r="V3757" s="15"/>
      <c r="W3757" s="15"/>
    </row>
    <row r="3758" spans="1:23" x14ac:dyDescent="0.2">
      <c r="A3758" s="9">
        <v>45085</v>
      </c>
      <c r="B3758" s="10">
        <v>0.69414351851851863</v>
      </c>
      <c r="C3758" s="7">
        <v>4350.0039999999999</v>
      </c>
      <c r="D3758" s="15">
        <v>4351215</v>
      </c>
      <c r="E3758" s="15">
        <v>10.45</v>
      </c>
      <c r="F3758" s="15">
        <v>-0.37180000000000002</v>
      </c>
      <c r="G3758" s="8">
        <f t="shared" si="175"/>
        <v>1.1719999999995707</v>
      </c>
      <c r="H3758" s="8">
        <f t="shared" si="176"/>
        <v>1166.0478648330852</v>
      </c>
      <c r="I3758" s="15">
        <f t="shared" si="174"/>
        <v>76.814747353958182</v>
      </c>
      <c r="J3758" s="15"/>
      <c r="K3758" s="15"/>
      <c r="L3758" s="15"/>
      <c r="M3758" s="15"/>
      <c r="N3758" s="15"/>
      <c r="O3758" s="15"/>
      <c r="P3758" s="15"/>
      <c r="Q3758" s="15"/>
      <c r="R3758" s="15"/>
      <c r="S3758" s="15"/>
      <c r="T3758" s="15"/>
      <c r="U3758" s="15"/>
      <c r="V3758" s="15"/>
      <c r="W3758" s="15"/>
    </row>
    <row r="3759" spans="1:23" x14ac:dyDescent="0.2">
      <c r="A3759" s="9">
        <v>45085</v>
      </c>
      <c r="B3759" s="10">
        <v>0.69415509259259256</v>
      </c>
      <c r="C3759" s="7">
        <v>4351.1559999999999</v>
      </c>
      <c r="D3759" s="15">
        <v>4352373</v>
      </c>
      <c r="E3759" s="15">
        <v>10.45</v>
      </c>
      <c r="F3759" s="15">
        <v>-0.35239999999999999</v>
      </c>
      <c r="G3759" s="8">
        <f t="shared" si="175"/>
        <v>1.1520000000000437</v>
      </c>
      <c r="H3759" s="8">
        <f t="shared" si="176"/>
        <v>1165.9350968330853</v>
      </c>
      <c r="I3759" s="15">
        <f t="shared" si="174"/>
        <v>76.807318631955539</v>
      </c>
      <c r="J3759" s="15"/>
      <c r="K3759" s="15"/>
      <c r="L3759" s="15"/>
      <c r="M3759" s="15"/>
      <c r="N3759" s="15"/>
      <c r="O3759" s="15"/>
      <c r="P3759" s="15"/>
      <c r="Q3759" s="15"/>
      <c r="R3759" s="15"/>
      <c r="S3759" s="15"/>
      <c r="T3759" s="15"/>
      <c r="U3759" s="15"/>
      <c r="V3759" s="15"/>
      <c r="W3759" s="15"/>
    </row>
    <row r="3760" spans="1:23" x14ac:dyDescent="0.2">
      <c r="A3760" s="9">
        <v>45085</v>
      </c>
      <c r="B3760" s="10">
        <v>0.69416666666666671</v>
      </c>
      <c r="C3760" s="7">
        <v>4352.3050000000003</v>
      </c>
      <c r="D3760" s="15">
        <v>4353532</v>
      </c>
      <c r="E3760" s="15">
        <v>10.47</v>
      </c>
      <c r="F3760" s="15">
        <v>-0.36420000000000002</v>
      </c>
      <c r="G3760" s="8">
        <f t="shared" si="175"/>
        <v>1.149000000000342</v>
      </c>
      <c r="H3760" s="8">
        <f t="shared" si="176"/>
        <v>1165.8188563330853</v>
      </c>
      <c r="I3760" s="15">
        <f t="shared" si="174"/>
        <v>76.799661155012203</v>
      </c>
      <c r="J3760" s="15"/>
      <c r="K3760" s="15"/>
      <c r="L3760" s="15"/>
      <c r="M3760" s="15"/>
      <c r="N3760" s="15"/>
      <c r="O3760" s="15"/>
      <c r="P3760" s="15"/>
      <c r="Q3760" s="15"/>
      <c r="R3760" s="15"/>
      <c r="S3760" s="15"/>
      <c r="T3760" s="15"/>
      <c r="U3760" s="15"/>
      <c r="V3760" s="15"/>
      <c r="W3760" s="15"/>
    </row>
    <row r="3761" spans="1:23" x14ac:dyDescent="0.2">
      <c r="A3761" s="9">
        <v>45085</v>
      </c>
      <c r="B3761" s="10">
        <v>0.69418981481481479</v>
      </c>
      <c r="C3761" s="7">
        <v>4353.4799999999996</v>
      </c>
      <c r="D3761" s="15">
        <v>4354691</v>
      </c>
      <c r="E3761" s="15">
        <v>10.47</v>
      </c>
      <c r="F3761" s="15">
        <v>-0.34820000000000001</v>
      </c>
      <c r="G3761" s="8">
        <f t="shared" si="175"/>
        <v>1.1749999999992724</v>
      </c>
      <c r="H3761" s="8">
        <f t="shared" si="176"/>
        <v>1165.7052077219741</v>
      </c>
      <c r="I3761" s="15">
        <f t="shared" si="174"/>
        <v>76.792174421737428</v>
      </c>
      <c r="J3761" s="15"/>
      <c r="K3761" s="15"/>
      <c r="L3761" s="15"/>
      <c r="M3761" s="15"/>
      <c r="N3761" s="15"/>
      <c r="O3761" s="15"/>
      <c r="P3761" s="15"/>
      <c r="Q3761" s="15"/>
      <c r="R3761" s="15"/>
      <c r="S3761" s="15"/>
      <c r="T3761" s="15"/>
      <c r="U3761" s="15"/>
      <c r="V3761" s="15"/>
      <c r="W3761" s="15"/>
    </row>
    <row r="3762" spans="1:23" x14ac:dyDescent="0.2">
      <c r="A3762" s="9">
        <v>45085</v>
      </c>
      <c r="B3762" s="10">
        <v>0.69420138888888883</v>
      </c>
      <c r="C3762" s="7">
        <v>4354.625</v>
      </c>
      <c r="D3762" s="15">
        <v>4355849</v>
      </c>
      <c r="E3762" s="15">
        <v>10.47</v>
      </c>
      <c r="F3762" s="15">
        <v>-0.36</v>
      </c>
      <c r="G3762" s="8">
        <f t="shared" si="175"/>
        <v>1.1450000000004366</v>
      </c>
      <c r="H3762" s="8">
        <f t="shared" si="176"/>
        <v>1165.590707721974</v>
      </c>
      <c r="I3762" s="15">
        <f t="shared" si="174"/>
        <v>76.784631602238079</v>
      </c>
      <c r="J3762" s="15"/>
      <c r="K3762" s="15"/>
      <c r="L3762" s="15"/>
      <c r="M3762" s="15"/>
      <c r="N3762" s="15"/>
      <c r="O3762" s="15"/>
      <c r="P3762" s="15"/>
      <c r="Q3762" s="15"/>
      <c r="R3762" s="15"/>
      <c r="S3762" s="15"/>
      <c r="T3762" s="15"/>
      <c r="U3762" s="15"/>
      <c r="V3762" s="15"/>
      <c r="W3762" s="15"/>
    </row>
    <row r="3763" spans="1:23" x14ac:dyDescent="0.2">
      <c r="A3763" s="9">
        <v>45085</v>
      </c>
      <c r="B3763" s="10">
        <v>0.69421296296296298</v>
      </c>
      <c r="C3763" s="7">
        <v>4355.8090000000002</v>
      </c>
      <c r="D3763" s="15">
        <v>4357008</v>
      </c>
      <c r="E3763" s="15">
        <v>10.47</v>
      </c>
      <c r="F3763" s="15">
        <v>-0.36670000000000003</v>
      </c>
      <c r="G3763" s="8">
        <f t="shared" si="175"/>
        <v>1.1840000000001965</v>
      </c>
      <c r="H3763" s="8">
        <f t="shared" si="176"/>
        <v>1165.4701041664184</v>
      </c>
      <c r="I3763" s="15">
        <f t="shared" si="174"/>
        <v>76.776686703980133</v>
      </c>
      <c r="J3763" s="15"/>
      <c r="K3763" s="15"/>
      <c r="L3763" s="15"/>
      <c r="M3763" s="15"/>
      <c r="N3763" s="15"/>
      <c r="O3763" s="15"/>
      <c r="P3763" s="15"/>
      <c r="Q3763" s="15"/>
      <c r="R3763" s="15"/>
      <c r="S3763" s="15"/>
      <c r="T3763" s="15"/>
      <c r="U3763" s="15"/>
      <c r="V3763" s="15"/>
      <c r="W3763" s="15"/>
    </row>
    <row r="3764" spans="1:23" x14ac:dyDescent="0.2">
      <c r="A3764" s="9">
        <v>45085</v>
      </c>
      <c r="B3764" s="10">
        <v>0.69422453703703713</v>
      </c>
      <c r="C3764" s="7">
        <v>4356.9449999999997</v>
      </c>
      <c r="D3764" s="15">
        <v>4358166</v>
      </c>
      <c r="E3764" s="15">
        <v>10.47</v>
      </c>
      <c r="F3764" s="15">
        <v>-0.35830000000000001</v>
      </c>
      <c r="G3764" s="8">
        <f t="shared" si="175"/>
        <v>1.1359999999995125</v>
      </c>
      <c r="H3764" s="8">
        <f t="shared" si="176"/>
        <v>1165.3570406108629</v>
      </c>
      <c r="I3764" s="15">
        <f t="shared" si="174"/>
        <v>76.769238511914551</v>
      </c>
      <c r="J3764" s="15"/>
      <c r="K3764" s="15"/>
      <c r="L3764" s="15"/>
      <c r="M3764" s="15"/>
      <c r="N3764" s="15"/>
      <c r="O3764" s="15"/>
      <c r="P3764" s="15"/>
      <c r="Q3764" s="15"/>
      <c r="R3764" s="15"/>
      <c r="S3764" s="15"/>
      <c r="T3764" s="15"/>
      <c r="U3764" s="15"/>
      <c r="V3764" s="15"/>
      <c r="W3764" s="15"/>
    </row>
    <row r="3765" spans="1:23" x14ac:dyDescent="0.2">
      <c r="A3765" s="9">
        <v>45085</v>
      </c>
      <c r="B3765" s="10">
        <v>0.69423611111111105</v>
      </c>
      <c r="C3765" s="7">
        <v>4358.098</v>
      </c>
      <c r="D3765" s="15">
        <v>4359324</v>
      </c>
      <c r="E3765" s="15">
        <v>10.47</v>
      </c>
      <c r="F3765" s="15">
        <v>-0.3659</v>
      </c>
      <c r="G3765" s="8">
        <f t="shared" si="175"/>
        <v>1.1530000000002474</v>
      </c>
      <c r="H3765" s="8">
        <f t="shared" si="176"/>
        <v>1165.239850971974</v>
      </c>
      <c r="I3765" s="15">
        <f t="shared" si="174"/>
        <v>76.761518509352697</v>
      </c>
      <c r="J3765" s="15"/>
      <c r="K3765" s="15"/>
      <c r="L3765" s="15"/>
      <c r="M3765" s="15"/>
      <c r="N3765" s="15"/>
      <c r="O3765" s="15"/>
      <c r="P3765" s="15"/>
      <c r="Q3765" s="15"/>
      <c r="R3765" s="15"/>
      <c r="S3765" s="15"/>
      <c r="T3765" s="15"/>
      <c r="U3765" s="15"/>
      <c r="V3765" s="15"/>
      <c r="W3765" s="15"/>
    </row>
    <row r="3766" spans="1:23" x14ac:dyDescent="0.2">
      <c r="A3766" s="9">
        <v>45085</v>
      </c>
      <c r="B3766" s="10">
        <v>0.6942476851851852</v>
      </c>
      <c r="C3766" s="7">
        <v>4359.2659999999996</v>
      </c>
      <c r="D3766" s="15">
        <v>4360482</v>
      </c>
      <c r="E3766" s="15">
        <v>10.47</v>
      </c>
      <c r="F3766" s="15">
        <v>-0.37769999999999998</v>
      </c>
      <c r="G3766" s="8">
        <f t="shared" si="175"/>
        <v>1.1679999999996653</v>
      </c>
      <c r="H3766" s="8">
        <f t="shared" si="176"/>
        <v>1165.1173083053072</v>
      </c>
      <c r="I3766" s="15">
        <f t="shared" si="174"/>
        <v>76.753445869914842</v>
      </c>
      <c r="J3766" s="15"/>
      <c r="K3766" s="15"/>
      <c r="L3766" s="15"/>
      <c r="M3766" s="15"/>
      <c r="N3766" s="15"/>
      <c r="O3766" s="15"/>
      <c r="P3766" s="15"/>
      <c r="Q3766" s="15"/>
      <c r="R3766" s="15"/>
      <c r="S3766" s="15"/>
      <c r="T3766" s="15"/>
      <c r="U3766" s="15"/>
      <c r="V3766" s="15"/>
      <c r="W3766" s="15"/>
    </row>
    <row r="3767" spans="1:23" x14ac:dyDescent="0.2">
      <c r="A3767" s="9">
        <v>45085</v>
      </c>
      <c r="B3767" s="10">
        <v>0.69427083333333339</v>
      </c>
      <c r="C3767" s="7">
        <v>4360.4219999999996</v>
      </c>
      <c r="D3767" s="15">
        <v>4361641</v>
      </c>
      <c r="E3767" s="15">
        <v>10.47</v>
      </c>
      <c r="F3767" s="15">
        <v>-0.35149999999999998</v>
      </c>
      <c r="G3767" s="8">
        <f t="shared" si="175"/>
        <v>1.1559999999999491</v>
      </c>
      <c r="H3767" s="8">
        <f t="shared" si="176"/>
        <v>1165.0044377497518</v>
      </c>
      <c r="I3767" s="15">
        <f t="shared" si="174"/>
        <v>76.746010391946768</v>
      </c>
      <c r="J3767" s="15"/>
      <c r="K3767" s="15"/>
      <c r="L3767" s="15"/>
      <c r="M3767" s="15"/>
      <c r="N3767" s="15"/>
      <c r="O3767" s="15"/>
      <c r="P3767" s="15"/>
      <c r="Q3767" s="15"/>
      <c r="R3767" s="15"/>
      <c r="S3767" s="15"/>
      <c r="T3767" s="15"/>
      <c r="U3767" s="15"/>
      <c r="V3767" s="15"/>
      <c r="W3767" s="15"/>
    </row>
    <row r="3768" spans="1:23" x14ac:dyDescent="0.2">
      <c r="A3768" s="9">
        <v>45085</v>
      </c>
      <c r="B3768" s="10">
        <v>0.69428240740740732</v>
      </c>
      <c r="C3768" s="7">
        <v>4361.5820000000003</v>
      </c>
      <c r="D3768" s="15">
        <v>4362800</v>
      </c>
      <c r="E3768" s="15">
        <v>10.45</v>
      </c>
      <c r="F3768" s="15">
        <v>-0.35580000000000001</v>
      </c>
      <c r="G3768" s="8">
        <f t="shared" si="175"/>
        <v>1.160000000000764</v>
      </c>
      <c r="H3768" s="8">
        <f t="shared" si="176"/>
        <v>1164.8897910830851</v>
      </c>
      <c r="I3768" s="15">
        <f t="shared" si="174"/>
        <v>76.738457910611672</v>
      </c>
      <c r="J3768" s="15"/>
      <c r="K3768" s="15"/>
      <c r="L3768" s="15"/>
      <c r="M3768" s="15"/>
      <c r="N3768" s="15"/>
      <c r="O3768" s="15"/>
      <c r="P3768" s="15"/>
      <c r="Q3768" s="15"/>
      <c r="R3768" s="15"/>
      <c r="S3768" s="15"/>
      <c r="T3768" s="15"/>
      <c r="U3768" s="15"/>
      <c r="V3768" s="15"/>
      <c r="W3768" s="15"/>
    </row>
    <row r="3769" spans="1:23" x14ac:dyDescent="0.2">
      <c r="A3769" s="9">
        <v>45085</v>
      </c>
      <c r="B3769" s="10">
        <v>0.69429398148148147</v>
      </c>
      <c r="C3769" s="7">
        <v>4362.7340000000004</v>
      </c>
      <c r="D3769" s="15">
        <v>4363958</v>
      </c>
      <c r="E3769" s="15">
        <v>10.45</v>
      </c>
      <c r="F3769" s="15">
        <v>-0.36840000000000001</v>
      </c>
      <c r="G3769" s="8">
        <f t="shared" si="175"/>
        <v>1.1520000000000437</v>
      </c>
      <c r="H3769" s="8">
        <f t="shared" si="176"/>
        <v>1164.7719030830851</v>
      </c>
      <c r="I3769" s="15">
        <f t="shared" si="174"/>
        <v>76.730691902706525</v>
      </c>
      <c r="J3769" s="15"/>
      <c r="K3769" s="15"/>
      <c r="L3769" s="15"/>
      <c r="M3769" s="15"/>
      <c r="N3769" s="15"/>
      <c r="O3769" s="15"/>
      <c r="P3769" s="15"/>
      <c r="Q3769" s="15"/>
      <c r="R3769" s="15"/>
      <c r="S3769" s="15"/>
      <c r="T3769" s="15"/>
      <c r="U3769" s="15"/>
      <c r="V3769" s="15"/>
      <c r="W3769" s="15"/>
    </row>
    <row r="3770" spans="1:23" x14ac:dyDescent="0.2">
      <c r="A3770" s="9">
        <v>45085</v>
      </c>
      <c r="B3770" s="10">
        <v>0.69430555555555562</v>
      </c>
      <c r="C3770" s="7">
        <v>4363.902</v>
      </c>
      <c r="D3770" s="15">
        <v>4365116</v>
      </c>
      <c r="E3770" s="15">
        <v>10.47</v>
      </c>
      <c r="F3770" s="15">
        <v>-0.36</v>
      </c>
      <c r="G3770" s="8">
        <f t="shared" si="175"/>
        <v>1.1679999999996653</v>
      </c>
      <c r="H3770" s="8">
        <f t="shared" si="176"/>
        <v>1164.6551030830851</v>
      </c>
      <c r="I3770" s="15">
        <f t="shared" si="174"/>
        <v>76.722997568055675</v>
      </c>
      <c r="J3770" s="15"/>
      <c r="K3770" s="15"/>
      <c r="L3770" s="15"/>
      <c r="M3770" s="15"/>
      <c r="N3770" s="15"/>
      <c r="O3770" s="15"/>
      <c r="P3770" s="15"/>
      <c r="Q3770" s="15"/>
      <c r="R3770" s="15"/>
      <c r="S3770" s="15"/>
      <c r="T3770" s="15"/>
      <c r="U3770" s="15"/>
      <c r="V3770" s="15"/>
      <c r="W3770" s="15"/>
    </row>
    <row r="3771" spans="1:23" x14ac:dyDescent="0.2">
      <c r="A3771" s="9">
        <v>45085</v>
      </c>
      <c r="B3771" s="10">
        <v>0.69431712962962966</v>
      </c>
      <c r="C3771" s="7">
        <v>4365.0550000000003</v>
      </c>
      <c r="D3771" s="15">
        <v>4366275</v>
      </c>
      <c r="E3771" s="15">
        <v>10.47</v>
      </c>
      <c r="F3771" s="15">
        <v>-0.36</v>
      </c>
      <c r="G3771" s="8">
        <f t="shared" si="175"/>
        <v>1.1530000000002474</v>
      </c>
      <c r="H3771" s="8">
        <f t="shared" si="176"/>
        <v>1164.5398030830852</v>
      </c>
      <c r="I3771" s="15">
        <f t="shared" si="174"/>
        <v>76.715402047634072</v>
      </c>
      <c r="J3771" s="15"/>
      <c r="K3771" s="15"/>
      <c r="L3771" s="15"/>
      <c r="M3771" s="15"/>
      <c r="N3771" s="15"/>
      <c r="O3771" s="15"/>
      <c r="P3771" s="15"/>
      <c r="Q3771" s="15"/>
      <c r="R3771" s="15"/>
      <c r="S3771" s="15"/>
      <c r="T3771" s="15"/>
      <c r="U3771" s="15"/>
      <c r="V3771" s="15"/>
      <c r="W3771" s="15"/>
    </row>
    <row r="3772" spans="1:23" x14ac:dyDescent="0.2">
      <c r="A3772" s="9">
        <v>45085</v>
      </c>
      <c r="B3772" s="10">
        <v>0.6943287037037037</v>
      </c>
      <c r="C3772" s="7">
        <v>4366.2070000000003</v>
      </c>
      <c r="D3772" s="15">
        <v>4367433</v>
      </c>
      <c r="E3772" s="15">
        <v>10.45</v>
      </c>
      <c r="F3772" s="15">
        <v>-0.371</v>
      </c>
      <c r="G3772" s="8">
        <f t="shared" si="175"/>
        <v>1.1520000000000437</v>
      </c>
      <c r="H3772" s="8">
        <f t="shared" si="176"/>
        <v>1164.4210830830853</v>
      </c>
      <c r="I3772" s="15">
        <f t="shared" si="174"/>
        <v>76.70758123076979</v>
      </c>
      <c r="J3772" s="15"/>
      <c r="K3772" s="15"/>
      <c r="L3772" s="15"/>
      <c r="M3772" s="15"/>
      <c r="N3772" s="15"/>
      <c r="O3772" s="15"/>
      <c r="P3772" s="15"/>
      <c r="Q3772" s="15"/>
      <c r="R3772" s="15"/>
      <c r="S3772" s="15"/>
      <c r="T3772" s="15"/>
      <c r="U3772" s="15"/>
      <c r="V3772" s="15"/>
      <c r="W3772" s="15"/>
    </row>
    <row r="3773" spans="1:23" x14ac:dyDescent="0.2">
      <c r="A3773" s="9">
        <v>45085</v>
      </c>
      <c r="B3773" s="10">
        <v>0.69435185185185189</v>
      </c>
      <c r="C3773" s="7">
        <v>4367.375</v>
      </c>
      <c r="D3773" s="15">
        <v>4368591</v>
      </c>
      <c r="E3773" s="15">
        <v>10.42</v>
      </c>
      <c r="F3773" s="15">
        <v>-0.3735</v>
      </c>
      <c r="G3773" s="8">
        <f t="shared" si="175"/>
        <v>1.1679999999996653</v>
      </c>
      <c r="H3773" s="8">
        <f t="shared" si="176"/>
        <v>1164.2999030830854</v>
      </c>
      <c r="I3773" s="15">
        <f t="shared" si="174"/>
        <v>76.699598358569517</v>
      </c>
      <c r="J3773" s="15"/>
      <c r="K3773" s="15"/>
      <c r="L3773" s="15"/>
      <c r="M3773" s="15"/>
      <c r="N3773" s="15"/>
      <c r="O3773" s="15"/>
      <c r="P3773" s="15"/>
      <c r="Q3773" s="15"/>
      <c r="R3773" s="15"/>
      <c r="S3773" s="15"/>
      <c r="T3773" s="15"/>
      <c r="U3773" s="15"/>
      <c r="V3773" s="15"/>
      <c r="W3773" s="15"/>
    </row>
    <row r="3774" spans="1:23" x14ac:dyDescent="0.2">
      <c r="A3774" s="9">
        <v>45085</v>
      </c>
      <c r="B3774" s="10">
        <v>0.69436342592592604</v>
      </c>
      <c r="C3774" s="7">
        <v>4368.527</v>
      </c>
      <c r="D3774" s="15">
        <v>4369751</v>
      </c>
      <c r="E3774" s="15">
        <v>10.42</v>
      </c>
      <c r="F3774" s="15">
        <v>-0.35320000000000001</v>
      </c>
      <c r="G3774" s="8">
        <f t="shared" si="175"/>
        <v>1.1520000000000437</v>
      </c>
      <c r="H3774" s="8">
        <f t="shared" si="176"/>
        <v>1164.1868790830854</v>
      </c>
      <c r="I3774" s="15">
        <f t="shared" si="174"/>
        <v>76.692152772271754</v>
      </c>
      <c r="J3774" s="15"/>
      <c r="K3774" s="15"/>
      <c r="L3774" s="15"/>
      <c r="M3774" s="15"/>
      <c r="N3774" s="15"/>
      <c r="O3774" s="15"/>
      <c r="P3774" s="15"/>
      <c r="Q3774" s="15"/>
      <c r="R3774" s="15"/>
      <c r="S3774" s="15"/>
      <c r="T3774" s="15"/>
      <c r="U3774" s="15"/>
      <c r="V3774" s="15"/>
      <c r="W3774" s="15"/>
    </row>
    <row r="3775" spans="1:23" x14ac:dyDescent="0.2">
      <c r="A3775" s="9">
        <v>45085</v>
      </c>
      <c r="B3775" s="10">
        <v>0.69437499999999996</v>
      </c>
      <c r="C3775" s="7">
        <v>4369.6949999999997</v>
      </c>
      <c r="D3775" s="15">
        <v>4370909</v>
      </c>
      <c r="E3775" s="15">
        <v>10.45</v>
      </c>
      <c r="F3775" s="15">
        <v>-0.36670000000000003</v>
      </c>
      <c r="G3775" s="8">
        <f t="shared" si="175"/>
        <v>1.1679999999996653</v>
      </c>
      <c r="H3775" s="8">
        <f t="shared" si="176"/>
        <v>1164.0679053053077</v>
      </c>
      <c r="I3775" s="15">
        <f t="shared" si="174"/>
        <v>76.684315237503796</v>
      </c>
      <c r="J3775" s="15"/>
      <c r="K3775" s="15"/>
      <c r="L3775" s="15"/>
      <c r="M3775" s="15"/>
      <c r="N3775" s="15"/>
      <c r="O3775" s="15"/>
      <c r="P3775" s="15"/>
      <c r="Q3775" s="15"/>
      <c r="R3775" s="15"/>
      <c r="S3775" s="15"/>
      <c r="T3775" s="15"/>
      <c r="U3775" s="15"/>
      <c r="V3775" s="15"/>
      <c r="W3775" s="15"/>
    </row>
    <row r="3776" spans="1:23" x14ac:dyDescent="0.2">
      <c r="A3776" s="9">
        <v>45085</v>
      </c>
      <c r="B3776" s="10">
        <v>0.69438657407407411</v>
      </c>
      <c r="C3776" s="7">
        <v>4370.848</v>
      </c>
      <c r="D3776" s="15">
        <v>4372067</v>
      </c>
      <c r="E3776" s="15">
        <v>10.45</v>
      </c>
      <c r="F3776" s="15">
        <v>-0.3659</v>
      </c>
      <c r="G3776" s="8">
        <f t="shared" si="175"/>
        <v>1.1530000000002474</v>
      </c>
      <c r="H3776" s="8">
        <f t="shared" si="176"/>
        <v>1163.9507156664188</v>
      </c>
      <c r="I3776" s="15">
        <f t="shared" si="174"/>
        <v>76.676595234941942</v>
      </c>
      <c r="J3776" s="15"/>
      <c r="K3776" s="15"/>
      <c r="L3776" s="15"/>
      <c r="M3776" s="15"/>
      <c r="N3776" s="15"/>
      <c r="O3776" s="15"/>
      <c r="P3776" s="15"/>
      <c r="Q3776" s="15"/>
      <c r="R3776" s="15"/>
      <c r="S3776" s="15"/>
      <c r="T3776" s="15"/>
      <c r="U3776" s="15"/>
      <c r="V3776" s="15"/>
      <c r="W3776" s="15"/>
    </row>
    <row r="3777" spans="1:23" x14ac:dyDescent="0.2">
      <c r="A3777" s="9">
        <v>45085</v>
      </c>
      <c r="B3777" s="10">
        <v>0.69439814814814815</v>
      </c>
      <c r="C3777" s="7">
        <v>4372</v>
      </c>
      <c r="D3777" s="15">
        <v>4373225</v>
      </c>
      <c r="E3777" s="15">
        <v>10.45</v>
      </c>
      <c r="F3777" s="15">
        <v>-0.3659</v>
      </c>
      <c r="G3777" s="8">
        <f t="shared" si="175"/>
        <v>1.1520000000000437</v>
      </c>
      <c r="H3777" s="8">
        <f t="shared" si="176"/>
        <v>1163.8336276664188</v>
      </c>
      <c r="I3777" s="15">
        <f t="shared" si="174"/>
        <v>76.668881927959077</v>
      </c>
      <c r="J3777" s="15"/>
      <c r="K3777" s="15"/>
      <c r="L3777" s="15"/>
      <c r="M3777" s="15"/>
      <c r="N3777" s="15"/>
      <c r="O3777" s="15"/>
      <c r="P3777" s="15"/>
      <c r="Q3777" s="15"/>
      <c r="R3777" s="15"/>
      <c r="S3777" s="15"/>
      <c r="T3777" s="15"/>
      <c r="U3777" s="15"/>
      <c r="V3777" s="15"/>
      <c r="W3777" s="15"/>
    </row>
    <row r="3778" spans="1:23" x14ac:dyDescent="0.2">
      <c r="A3778" s="9">
        <v>45085</v>
      </c>
      <c r="B3778" s="10">
        <v>0.69440972222222219</v>
      </c>
      <c r="C3778" s="7">
        <v>4373.1679999999997</v>
      </c>
      <c r="D3778" s="15">
        <v>4374384</v>
      </c>
      <c r="E3778" s="15">
        <v>10.45</v>
      </c>
      <c r="F3778" s="15">
        <v>-0.35830000000000001</v>
      </c>
      <c r="G3778" s="8">
        <f t="shared" si="175"/>
        <v>1.1679999999996653</v>
      </c>
      <c r="H3778" s="8">
        <f t="shared" si="176"/>
        <v>1163.7173792219744</v>
      </c>
      <c r="I3778" s="15">
        <f t="shared" si="174"/>
        <v>76.661223927666299</v>
      </c>
      <c r="J3778" s="15"/>
      <c r="K3778" s="15"/>
      <c r="L3778" s="15"/>
      <c r="M3778" s="15"/>
      <c r="N3778" s="15"/>
      <c r="O3778" s="15"/>
      <c r="P3778" s="15"/>
      <c r="Q3778" s="15"/>
      <c r="R3778" s="15"/>
      <c r="S3778" s="15"/>
      <c r="T3778" s="15"/>
      <c r="U3778" s="15"/>
      <c r="V3778" s="15"/>
      <c r="W3778" s="15"/>
    </row>
    <row r="3779" spans="1:23" x14ac:dyDescent="0.2">
      <c r="A3779" s="9">
        <v>45085</v>
      </c>
      <c r="B3779" s="10">
        <v>0.69443287037037038</v>
      </c>
      <c r="C3779" s="7">
        <v>4374.32</v>
      </c>
      <c r="D3779" s="15">
        <v>4375542</v>
      </c>
      <c r="E3779" s="15">
        <v>10.47</v>
      </c>
      <c r="F3779" s="15">
        <v>-0.37009999999999998</v>
      </c>
      <c r="G3779" s="8">
        <f t="shared" si="175"/>
        <v>1.1520000000000437</v>
      </c>
      <c r="H3779" s="8">
        <f t="shared" si="176"/>
        <v>1163.5989472219744</v>
      </c>
      <c r="I3779" s="15">
        <f t="shared" ref="I3779:I3842" si="177">(H3779/MAX(H:H))*100</f>
        <v>76.653422083134018</v>
      </c>
      <c r="J3779" s="15"/>
      <c r="K3779" s="15"/>
      <c r="L3779" s="15"/>
      <c r="M3779" s="15"/>
      <c r="N3779" s="15"/>
      <c r="O3779" s="15"/>
      <c r="P3779" s="15"/>
      <c r="Q3779" s="15"/>
      <c r="R3779" s="15"/>
      <c r="S3779" s="15"/>
      <c r="T3779" s="15"/>
      <c r="U3779" s="15"/>
      <c r="V3779" s="15"/>
      <c r="W3779" s="15"/>
    </row>
    <row r="3780" spans="1:23" x14ac:dyDescent="0.2">
      <c r="A3780" s="9">
        <v>45085</v>
      </c>
      <c r="B3780" s="10">
        <v>0.69444444444444453</v>
      </c>
      <c r="C3780" s="7">
        <v>4375.4920000000002</v>
      </c>
      <c r="D3780" s="15">
        <v>4376700</v>
      </c>
      <c r="E3780" s="15">
        <v>10.47</v>
      </c>
      <c r="F3780" s="15">
        <v>-0.35830000000000001</v>
      </c>
      <c r="G3780" s="8">
        <f t="shared" ref="G3780:G3843" si="178">C3780-C3779</f>
        <v>1.1720000000004802</v>
      </c>
      <c r="H3780" s="8">
        <f t="shared" ref="H3780:H3843" si="179">H3779+((F3780*1000)*(G3780/3600))</f>
        <v>1163.4823006664187</v>
      </c>
      <c r="I3780" s="15">
        <f t="shared" si="177"/>
        <v>76.645737856812829</v>
      </c>
      <c r="J3780" s="15"/>
      <c r="K3780" s="15"/>
      <c r="L3780" s="15"/>
      <c r="M3780" s="15"/>
      <c r="N3780" s="15"/>
      <c r="O3780" s="15"/>
      <c r="P3780" s="15"/>
      <c r="Q3780" s="15"/>
      <c r="R3780" s="15"/>
      <c r="S3780" s="15"/>
      <c r="T3780" s="15"/>
      <c r="U3780" s="15"/>
      <c r="V3780" s="15"/>
      <c r="W3780" s="15"/>
    </row>
    <row r="3781" spans="1:23" x14ac:dyDescent="0.2">
      <c r="A3781" s="9">
        <v>45085</v>
      </c>
      <c r="B3781" s="10">
        <v>0.69445601851851846</v>
      </c>
      <c r="C3781" s="7">
        <v>4376.6409999999996</v>
      </c>
      <c r="D3781" s="15">
        <v>4377860</v>
      </c>
      <c r="E3781" s="15">
        <v>10.47</v>
      </c>
      <c r="F3781" s="15">
        <v>-0.36840000000000001</v>
      </c>
      <c r="G3781" s="8">
        <f t="shared" si="178"/>
        <v>1.1489999999994325</v>
      </c>
      <c r="H3781" s="8">
        <f t="shared" si="179"/>
        <v>1163.3647196664188</v>
      </c>
      <c r="I3781" s="15">
        <f t="shared" si="177"/>
        <v>76.637992072886604</v>
      </c>
      <c r="J3781" s="15"/>
      <c r="K3781" s="15"/>
      <c r="L3781" s="15"/>
      <c r="M3781" s="15"/>
      <c r="N3781" s="15"/>
      <c r="O3781" s="15"/>
      <c r="P3781" s="15"/>
      <c r="Q3781" s="15"/>
      <c r="R3781" s="15"/>
      <c r="S3781" s="15"/>
      <c r="T3781" s="15"/>
      <c r="U3781" s="15"/>
      <c r="V3781" s="15"/>
      <c r="W3781" s="15"/>
    </row>
    <row r="3782" spans="1:23" x14ac:dyDescent="0.2">
      <c r="A3782" s="9">
        <v>45085</v>
      </c>
      <c r="B3782" s="10">
        <v>0.69446759259259261</v>
      </c>
      <c r="C3782" s="7">
        <v>4377.8050000000003</v>
      </c>
      <c r="D3782" s="15">
        <v>4379018</v>
      </c>
      <c r="E3782" s="15">
        <v>10.5</v>
      </c>
      <c r="F3782" s="15">
        <v>-0.35659999999999997</v>
      </c>
      <c r="G3782" s="8">
        <f t="shared" si="178"/>
        <v>1.1640000000006694</v>
      </c>
      <c r="H3782" s="8">
        <f t="shared" si="179"/>
        <v>1163.2494189997519</v>
      </c>
      <c r="I3782" s="15">
        <f t="shared" si="177"/>
        <v>76.630396508547562</v>
      </c>
      <c r="J3782" s="15"/>
      <c r="K3782" s="15"/>
      <c r="L3782" s="15"/>
      <c r="M3782" s="15"/>
      <c r="N3782" s="15"/>
      <c r="O3782" s="15"/>
      <c r="P3782" s="15"/>
      <c r="Q3782" s="15"/>
      <c r="R3782" s="15"/>
      <c r="S3782" s="15"/>
      <c r="T3782" s="15"/>
      <c r="U3782" s="15"/>
      <c r="V3782" s="15"/>
      <c r="W3782" s="15"/>
    </row>
    <row r="3783" spans="1:23" x14ac:dyDescent="0.2">
      <c r="A3783" s="9">
        <v>45085</v>
      </c>
      <c r="B3783" s="10">
        <v>0.69447916666666665</v>
      </c>
      <c r="C3783" s="7">
        <v>4378.9570000000003</v>
      </c>
      <c r="D3783" s="15">
        <v>4380176</v>
      </c>
      <c r="E3783" s="15">
        <v>10.47</v>
      </c>
      <c r="F3783" s="15">
        <v>-0.36249999999999999</v>
      </c>
      <c r="G3783" s="8">
        <f t="shared" si="178"/>
        <v>1.1520000000000437</v>
      </c>
      <c r="H3783" s="8">
        <f t="shared" si="179"/>
        <v>1163.1334189997519</v>
      </c>
      <c r="I3783" s="15">
        <f t="shared" si="177"/>
        <v>76.622754874818966</v>
      </c>
      <c r="J3783" s="15"/>
      <c r="K3783" s="15"/>
      <c r="L3783" s="15"/>
      <c r="M3783" s="15"/>
      <c r="N3783" s="15"/>
      <c r="O3783" s="15"/>
      <c r="P3783" s="15"/>
      <c r="Q3783" s="15"/>
      <c r="R3783" s="15"/>
      <c r="S3783" s="15"/>
      <c r="T3783" s="15"/>
      <c r="U3783" s="15"/>
      <c r="V3783" s="15"/>
      <c r="W3783" s="15"/>
    </row>
    <row r="3784" spans="1:23" x14ac:dyDescent="0.2">
      <c r="A3784" s="9">
        <v>45085</v>
      </c>
      <c r="B3784" s="10">
        <v>0.6944907407407408</v>
      </c>
      <c r="C3784" s="7">
        <v>4380.1090000000004</v>
      </c>
      <c r="D3784" s="15">
        <v>4381334</v>
      </c>
      <c r="E3784" s="15">
        <v>10.47</v>
      </c>
      <c r="F3784" s="15">
        <v>-0.36759999999999998</v>
      </c>
      <c r="G3784" s="8">
        <f t="shared" si="178"/>
        <v>1.1520000000000437</v>
      </c>
      <c r="H3784" s="8">
        <f t="shared" si="179"/>
        <v>1163.015786999752</v>
      </c>
      <c r="I3784" s="15">
        <f t="shared" si="177"/>
        <v>76.615005731208967</v>
      </c>
      <c r="J3784" s="15"/>
      <c r="K3784" s="15"/>
      <c r="L3784" s="15"/>
      <c r="M3784" s="15"/>
      <c r="N3784" s="15"/>
      <c r="O3784" s="15"/>
      <c r="P3784" s="15"/>
      <c r="Q3784" s="15"/>
      <c r="R3784" s="15"/>
      <c r="S3784" s="15"/>
      <c r="T3784" s="15"/>
      <c r="U3784" s="15"/>
      <c r="V3784" s="15"/>
      <c r="W3784" s="15"/>
    </row>
    <row r="3785" spans="1:23" x14ac:dyDescent="0.2">
      <c r="A3785" s="9">
        <v>45085</v>
      </c>
      <c r="B3785" s="10">
        <v>0.69450231481481473</v>
      </c>
      <c r="C3785" s="7">
        <v>4381.2730000000001</v>
      </c>
      <c r="D3785" s="15">
        <v>4382493</v>
      </c>
      <c r="E3785" s="15">
        <v>10.47</v>
      </c>
      <c r="F3785" s="15">
        <v>-0.34560000000000002</v>
      </c>
      <c r="G3785" s="8">
        <f t="shared" si="178"/>
        <v>1.1639999999997599</v>
      </c>
      <c r="H3785" s="8">
        <f t="shared" si="179"/>
        <v>1162.9040429997519</v>
      </c>
      <c r="I3785" s="15">
        <f t="shared" si="177"/>
        <v>76.60764446638683</v>
      </c>
      <c r="J3785" s="15"/>
      <c r="K3785" s="15"/>
      <c r="L3785" s="15"/>
      <c r="M3785" s="15"/>
      <c r="N3785" s="15"/>
      <c r="O3785" s="15"/>
      <c r="P3785" s="15"/>
      <c r="Q3785" s="15"/>
      <c r="R3785" s="15"/>
      <c r="S3785" s="15"/>
      <c r="T3785" s="15"/>
      <c r="U3785" s="15"/>
      <c r="V3785" s="15"/>
      <c r="W3785" s="15"/>
    </row>
    <row r="3786" spans="1:23" x14ac:dyDescent="0.2">
      <c r="A3786" s="9">
        <v>45085</v>
      </c>
      <c r="B3786" s="10">
        <v>0.69452546296296302</v>
      </c>
      <c r="C3786" s="7">
        <v>4382.4260000000004</v>
      </c>
      <c r="D3786" s="15">
        <v>4383651</v>
      </c>
      <c r="E3786" s="15">
        <v>10.47</v>
      </c>
      <c r="F3786" s="15">
        <v>-0.371</v>
      </c>
      <c r="G3786" s="8">
        <f t="shared" si="178"/>
        <v>1.1530000000002474</v>
      </c>
      <c r="H3786" s="8">
        <f t="shared" si="179"/>
        <v>1162.7852199441963</v>
      </c>
      <c r="I3786" s="15">
        <f t="shared" si="177"/>
        <v>76.599816860619001</v>
      </c>
      <c r="J3786" s="15"/>
      <c r="K3786" s="15"/>
      <c r="L3786" s="15"/>
      <c r="M3786" s="15"/>
      <c r="N3786" s="15"/>
      <c r="O3786" s="15"/>
      <c r="P3786" s="15"/>
      <c r="Q3786" s="15"/>
      <c r="R3786" s="15"/>
      <c r="S3786" s="15"/>
      <c r="T3786" s="15"/>
      <c r="U3786" s="15"/>
      <c r="V3786" s="15"/>
      <c r="W3786" s="15"/>
    </row>
    <row r="3787" spans="1:23" x14ac:dyDescent="0.2">
      <c r="A3787" s="9">
        <v>45085</v>
      </c>
      <c r="B3787" s="10">
        <v>0.69453703703703706</v>
      </c>
      <c r="C3787" s="7">
        <v>4383.5820000000003</v>
      </c>
      <c r="D3787" s="15">
        <v>4384809</v>
      </c>
      <c r="E3787" s="15">
        <v>10.45</v>
      </c>
      <c r="F3787" s="15">
        <v>-0.36759999999999998</v>
      </c>
      <c r="G3787" s="8">
        <f t="shared" si="178"/>
        <v>1.1559999999999491</v>
      </c>
      <c r="H3787" s="8">
        <f t="shared" si="179"/>
        <v>1162.6671794997519</v>
      </c>
      <c r="I3787" s="15">
        <f t="shared" si="177"/>
        <v>76.592040810260329</v>
      </c>
      <c r="J3787" s="15"/>
      <c r="K3787" s="15"/>
      <c r="L3787" s="15"/>
      <c r="M3787" s="15"/>
      <c r="N3787" s="15"/>
      <c r="O3787" s="15"/>
      <c r="P3787" s="15"/>
      <c r="Q3787" s="15"/>
      <c r="R3787" s="15"/>
      <c r="S3787" s="15"/>
      <c r="T3787" s="15"/>
      <c r="U3787" s="15"/>
      <c r="V3787" s="15"/>
      <c r="W3787" s="15"/>
    </row>
    <row r="3788" spans="1:23" x14ac:dyDescent="0.2">
      <c r="A3788" s="9">
        <v>45085</v>
      </c>
      <c r="B3788" s="10">
        <v>0.6945486111111111</v>
      </c>
      <c r="C3788" s="7">
        <v>4384.7460000000001</v>
      </c>
      <c r="D3788" s="15">
        <v>4385969</v>
      </c>
      <c r="E3788" s="15">
        <v>10.45</v>
      </c>
      <c r="F3788" s="15">
        <v>-0.36170000000000002</v>
      </c>
      <c r="G3788" s="8">
        <f t="shared" si="178"/>
        <v>1.1639999999997599</v>
      </c>
      <c r="H3788" s="8">
        <f t="shared" si="179"/>
        <v>1162.5502298330853</v>
      </c>
      <c r="I3788" s="15">
        <f t="shared" si="177"/>
        <v>76.584336616145279</v>
      </c>
      <c r="J3788" s="15"/>
      <c r="K3788" s="15"/>
      <c r="L3788" s="15"/>
      <c r="M3788" s="15"/>
      <c r="N3788" s="15"/>
      <c r="O3788" s="15"/>
      <c r="P3788" s="15"/>
      <c r="Q3788" s="15"/>
      <c r="R3788" s="15"/>
      <c r="S3788" s="15"/>
      <c r="T3788" s="15"/>
      <c r="U3788" s="15"/>
      <c r="V3788" s="15"/>
      <c r="W3788" s="15"/>
    </row>
    <row r="3789" spans="1:23" x14ac:dyDescent="0.2">
      <c r="A3789" s="9">
        <v>45085</v>
      </c>
      <c r="B3789" s="10">
        <v>0.69456018518518514</v>
      </c>
      <c r="C3789" s="7">
        <v>4385.902</v>
      </c>
      <c r="D3789" s="15">
        <v>4387127</v>
      </c>
      <c r="E3789" s="15">
        <v>10.45</v>
      </c>
      <c r="F3789" s="15">
        <v>-0.35909999999999997</v>
      </c>
      <c r="G3789" s="8">
        <f t="shared" si="178"/>
        <v>1.1559999999999491</v>
      </c>
      <c r="H3789" s="8">
        <f t="shared" si="179"/>
        <v>1162.4349188330852</v>
      </c>
      <c r="I3789" s="15">
        <f t="shared" si="177"/>
        <v>76.57674037108599</v>
      </c>
      <c r="J3789" s="15"/>
      <c r="K3789" s="15"/>
      <c r="L3789" s="15"/>
      <c r="M3789" s="15"/>
      <c r="N3789" s="15"/>
      <c r="O3789" s="15"/>
      <c r="P3789" s="15"/>
      <c r="Q3789" s="15"/>
      <c r="R3789" s="15"/>
      <c r="S3789" s="15"/>
      <c r="T3789" s="15"/>
      <c r="U3789" s="15"/>
      <c r="V3789" s="15"/>
      <c r="W3789" s="15"/>
    </row>
    <row r="3790" spans="1:23" x14ac:dyDescent="0.2">
      <c r="A3790" s="9">
        <v>45085</v>
      </c>
      <c r="B3790" s="10">
        <v>0.69457175925925929</v>
      </c>
      <c r="C3790" s="7">
        <v>4387.0659999999998</v>
      </c>
      <c r="D3790" s="15">
        <v>4388285</v>
      </c>
      <c r="E3790" s="15">
        <v>10.45</v>
      </c>
      <c r="F3790" s="15">
        <v>-0.37009999999999998</v>
      </c>
      <c r="G3790" s="8">
        <f t="shared" si="178"/>
        <v>1.1639999999997599</v>
      </c>
      <c r="H3790" s="8">
        <f t="shared" si="179"/>
        <v>1162.3152531664186</v>
      </c>
      <c r="I3790" s="15">
        <f t="shared" si="177"/>
        <v>76.568857257339829</v>
      </c>
      <c r="J3790" s="15"/>
      <c r="K3790" s="15"/>
      <c r="L3790" s="15"/>
      <c r="M3790" s="15"/>
      <c r="N3790" s="15"/>
      <c r="O3790" s="15"/>
      <c r="P3790" s="15"/>
      <c r="Q3790" s="15"/>
      <c r="R3790" s="15"/>
      <c r="S3790" s="15"/>
      <c r="T3790" s="15"/>
      <c r="U3790" s="15"/>
      <c r="V3790" s="15"/>
      <c r="W3790" s="15"/>
    </row>
    <row r="3791" spans="1:23" x14ac:dyDescent="0.2">
      <c r="A3791" s="9">
        <v>45085</v>
      </c>
      <c r="B3791" s="10">
        <v>0.69458333333333344</v>
      </c>
      <c r="C3791" s="7">
        <v>4388.2190000000001</v>
      </c>
      <c r="D3791" s="15">
        <v>4389443</v>
      </c>
      <c r="E3791" s="15">
        <v>10.45</v>
      </c>
      <c r="F3791" s="15">
        <v>-0.36249999999999999</v>
      </c>
      <c r="G3791" s="8">
        <f t="shared" si="178"/>
        <v>1.1530000000002474</v>
      </c>
      <c r="H3791" s="8">
        <f t="shared" si="179"/>
        <v>1162.1991524719742</v>
      </c>
      <c r="I3791" s="15">
        <f t="shared" si="177"/>
        <v>76.56120899024863</v>
      </c>
      <c r="J3791" s="15"/>
      <c r="K3791" s="15"/>
      <c r="L3791" s="15"/>
      <c r="M3791" s="15"/>
      <c r="N3791" s="15"/>
      <c r="O3791" s="15"/>
      <c r="P3791" s="15"/>
      <c r="Q3791" s="15"/>
      <c r="R3791" s="15"/>
      <c r="S3791" s="15"/>
      <c r="T3791" s="15"/>
      <c r="U3791" s="15"/>
      <c r="V3791" s="15"/>
      <c r="W3791" s="15"/>
    </row>
    <row r="3792" spans="1:23" x14ac:dyDescent="0.2">
      <c r="A3792" s="9">
        <v>45085</v>
      </c>
      <c r="B3792" s="10">
        <v>0.69460648148148152</v>
      </c>
      <c r="C3792" s="7">
        <v>4389.3670000000002</v>
      </c>
      <c r="D3792" s="15">
        <v>4390602</v>
      </c>
      <c r="E3792" s="15">
        <v>10.47</v>
      </c>
      <c r="F3792" s="15">
        <v>-0.35239999999999999</v>
      </c>
      <c r="G3792" s="8">
        <f t="shared" si="178"/>
        <v>1.1480000000001382</v>
      </c>
      <c r="H3792" s="8">
        <f t="shared" si="179"/>
        <v>1162.0867760275298</v>
      </c>
      <c r="I3792" s="15">
        <f t="shared" si="177"/>
        <v>76.553806062419611</v>
      </c>
      <c r="J3792" s="15"/>
      <c r="K3792" s="15"/>
      <c r="L3792" s="15"/>
      <c r="M3792" s="15"/>
      <c r="N3792" s="15"/>
      <c r="O3792" s="15"/>
      <c r="P3792" s="15"/>
      <c r="Q3792" s="15"/>
      <c r="R3792" s="15"/>
      <c r="S3792" s="15"/>
      <c r="T3792" s="15"/>
      <c r="U3792" s="15"/>
      <c r="V3792" s="15"/>
      <c r="W3792" s="15"/>
    </row>
    <row r="3793" spans="1:23" x14ac:dyDescent="0.2">
      <c r="A3793" s="9">
        <v>45085</v>
      </c>
      <c r="B3793" s="10">
        <v>0.69461805555555556</v>
      </c>
      <c r="C3793" s="7">
        <v>4390.5389999999998</v>
      </c>
      <c r="D3793" s="15">
        <v>4391760</v>
      </c>
      <c r="E3793" s="15">
        <v>10.47</v>
      </c>
      <c r="F3793" s="15">
        <v>-0.35489999999999999</v>
      </c>
      <c r="G3793" s="8">
        <f t="shared" si="178"/>
        <v>1.1719999999995707</v>
      </c>
      <c r="H3793" s="8">
        <f t="shared" si="179"/>
        <v>1161.9712363608633</v>
      </c>
      <c r="I3793" s="15">
        <f t="shared" si="177"/>
        <v>76.546194753680055</v>
      </c>
      <c r="J3793" s="15"/>
      <c r="K3793" s="15"/>
      <c r="L3793" s="15"/>
      <c r="M3793" s="15"/>
      <c r="N3793" s="15"/>
      <c r="O3793" s="15"/>
      <c r="P3793" s="15"/>
      <c r="Q3793" s="15"/>
      <c r="R3793" s="15"/>
      <c r="S3793" s="15"/>
      <c r="T3793" s="15"/>
      <c r="U3793" s="15"/>
      <c r="V3793" s="15"/>
      <c r="W3793" s="15"/>
    </row>
    <row r="3794" spans="1:23" x14ac:dyDescent="0.2">
      <c r="A3794" s="9">
        <v>45085</v>
      </c>
      <c r="B3794" s="10">
        <v>0.6946296296296296</v>
      </c>
      <c r="C3794" s="7">
        <v>4391.6880000000001</v>
      </c>
      <c r="D3794" s="15">
        <v>4392919</v>
      </c>
      <c r="E3794" s="15">
        <v>10.45</v>
      </c>
      <c r="F3794" s="15">
        <v>-0.35149999999999998</v>
      </c>
      <c r="G3794" s="8">
        <f t="shared" si="178"/>
        <v>1.149000000000342</v>
      </c>
      <c r="H3794" s="8">
        <f t="shared" si="179"/>
        <v>1161.8590492775299</v>
      </c>
      <c r="I3794" s="15">
        <f t="shared" si="177"/>
        <v>76.538804300232542</v>
      </c>
      <c r="J3794" s="15"/>
      <c r="K3794" s="15"/>
      <c r="L3794" s="15"/>
      <c r="M3794" s="15"/>
      <c r="N3794" s="15"/>
      <c r="O3794" s="15"/>
      <c r="P3794" s="15"/>
      <c r="Q3794" s="15"/>
      <c r="R3794" s="15"/>
      <c r="S3794" s="15"/>
      <c r="T3794" s="15"/>
      <c r="U3794" s="15"/>
      <c r="V3794" s="15"/>
      <c r="W3794" s="15"/>
    </row>
    <row r="3795" spans="1:23" x14ac:dyDescent="0.2">
      <c r="A3795" s="9">
        <v>45085</v>
      </c>
      <c r="B3795" s="10">
        <v>0.69464120370370364</v>
      </c>
      <c r="C3795" s="7">
        <v>4392.8549999999996</v>
      </c>
      <c r="D3795" s="15">
        <v>4394077</v>
      </c>
      <c r="E3795" s="15">
        <v>10.42</v>
      </c>
      <c r="F3795" s="15">
        <v>-0.34899999999999998</v>
      </c>
      <c r="G3795" s="8">
        <f t="shared" si="178"/>
        <v>1.1669999999994616</v>
      </c>
      <c r="H3795" s="8">
        <f t="shared" si="179"/>
        <v>1161.7459151108633</v>
      </c>
      <c r="I3795" s="15">
        <f t="shared" si="177"/>
        <v>76.531351456578605</v>
      </c>
      <c r="J3795" s="15"/>
      <c r="K3795" s="15"/>
      <c r="L3795" s="15"/>
      <c r="M3795" s="15"/>
      <c r="N3795" s="15"/>
      <c r="O3795" s="15"/>
      <c r="P3795" s="15"/>
      <c r="Q3795" s="15"/>
      <c r="R3795" s="15"/>
      <c r="S3795" s="15"/>
      <c r="T3795" s="15"/>
      <c r="U3795" s="15"/>
      <c r="V3795" s="15"/>
      <c r="W3795" s="15"/>
    </row>
    <row r="3796" spans="1:23" x14ac:dyDescent="0.2">
      <c r="A3796" s="9">
        <v>45085</v>
      </c>
      <c r="B3796" s="10">
        <v>0.69465277777777779</v>
      </c>
      <c r="C3796" s="7">
        <v>4394.0079999999998</v>
      </c>
      <c r="D3796" s="15">
        <v>4395236</v>
      </c>
      <c r="E3796" s="15">
        <v>10.42</v>
      </c>
      <c r="F3796" s="15">
        <v>-0.36170000000000002</v>
      </c>
      <c r="G3796" s="8">
        <f t="shared" si="178"/>
        <v>1.1530000000002474</v>
      </c>
      <c r="H3796" s="8">
        <f t="shared" si="179"/>
        <v>1161.630070638641</v>
      </c>
      <c r="I3796" s="15">
        <f t="shared" si="177"/>
        <v>76.523720068421682</v>
      </c>
      <c r="J3796" s="15"/>
      <c r="K3796" s="15"/>
      <c r="L3796" s="15"/>
      <c r="M3796" s="15"/>
      <c r="N3796" s="15"/>
      <c r="O3796" s="15"/>
      <c r="P3796" s="15"/>
      <c r="Q3796" s="15"/>
      <c r="R3796" s="15"/>
      <c r="S3796" s="15"/>
      <c r="T3796" s="15"/>
      <c r="U3796" s="15"/>
      <c r="V3796" s="15"/>
      <c r="W3796" s="15"/>
    </row>
    <row r="3797" spans="1:23" x14ac:dyDescent="0.2">
      <c r="A3797" s="9">
        <v>45085</v>
      </c>
      <c r="B3797" s="10">
        <v>0.69466435185185194</v>
      </c>
      <c r="C3797" s="7">
        <v>4395.16</v>
      </c>
      <c r="D3797" s="15">
        <v>4396394</v>
      </c>
      <c r="E3797" s="15">
        <v>10.42</v>
      </c>
      <c r="F3797" s="15">
        <v>-0.36170000000000002</v>
      </c>
      <c r="G3797" s="8">
        <f t="shared" si="178"/>
        <v>1.1520000000000437</v>
      </c>
      <c r="H3797" s="8">
        <f t="shared" si="179"/>
        <v>1161.514326638641</v>
      </c>
      <c r="I3797" s="15">
        <f t="shared" si="177"/>
        <v>76.516095298988205</v>
      </c>
      <c r="J3797" s="15"/>
      <c r="K3797" s="15"/>
      <c r="L3797" s="15"/>
      <c r="M3797" s="15"/>
      <c r="N3797" s="15"/>
      <c r="O3797" s="15"/>
      <c r="P3797" s="15"/>
      <c r="Q3797" s="15"/>
      <c r="R3797" s="15"/>
      <c r="S3797" s="15"/>
      <c r="T3797" s="15"/>
      <c r="U3797" s="15"/>
      <c r="V3797" s="15"/>
      <c r="W3797" s="15"/>
    </row>
    <row r="3798" spans="1:23" x14ac:dyDescent="0.2">
      <c r="A3798" s="9">
        <v>45085</v>
      </c>
      <c r="B3798" s="10">
        <v>0.69468750000000001</v>
      </c>
      <c r="C3798" s="7">
        <v>4396.3280000000004</v>
      </c>
      <c r="D3798" s="15">
        <v>4397552</v>
      </c>
      <c r="E3798" s="15">
        <v>10.42</v>
      </c>
      <c r="F3798" s="15">
        <v>-0.35659999999999997</v>
      </c>
      <c r="G3798" s="8">
        <f t="shared" si="178"/>
        <v>1.1680000000005748</v>
      </c>
      <c r="H3798" s="8">
        <f t="shared" si="179"/>
        <v>1161.398629749752</v>
      </c>
      <c r="I3798" s="15">
        <f t="shared" si="177"/>
        <v>76.508473633053484</v>
      </c>
      <c r="J3798" s="15"/>
      <c r="K3798" s="15"/>
      <c r="L3798" s="15"/>
      <c r="M3798" s="15"/>
      <c r="N3798" s="15"/>
      <c r="O3798" s="15"/>
      <c r="P3798" s="15"/>
      <c r="Q3798" s="15"/>
      <c r="R3798" s="15"/>
      <c r="S3798" s="15"/>
      <c r="T3798" s="15"/>
      <c r="U3798" s="15"/>
      <c r="V3798" s="15"/>
      <c r="W3798" s="15"/>
    </row>
    <row r="3799" spans="1:23" x14ac:dyDescent="0.2">
      <c r="A3799" s="9">
        <v>45085</v>
      </c>
      <c r="B3799" s="10">
        <v>0.69469907407407405</v>
      </c>
      <c r="C3799" s="7">
        <v>4397.4799999999996</v>
      </c>
      <c r="D3799" s="15">
        <v>4398711</v>
      </c>
      <c r="E3799" s="15">
        <v>10.42</v>
      </c>
      <c r="F3799" s="15">
        <v>-0.36080000000000001</v>
      </c>
      <c r="G3799" s="8">
        <f t="shared" si="178"/>
        <v>1.1519999999991342</v>
      </c>
      <c r="H3799" s="8">
        <f t="shared" si="179"/>
        <v>1161.283173749752</v>
      </c>
      <c r="I3799" s="15">
        <f t="shared" si="177"/>
        <v>76.50086783595205</v>
      </c>
      <c r="J3799" s="15"/>
      <c r="K3799" s="15"/>
      <c r="L3799" s="15"/>
      <c r="M3799" s="15"/>
      <c r="N3799" s="15"/>
      <c r="O3799" s="15"/>
      <c r="P3799" s="15"/>
      <c r="Q3799" s="15"/>
      <c r="R3799" s="15"/>
      <c r="S3799" s="15"/>
      <c r="T3799" s="15"/>
      <c r="U3799" s="15"/>
      <c r="V3799" s="15"/>
      <c r="W3799" s="15"/>
    </row>
    <row r="3800" spans="1:23" x14ac:dyDescent="0.2">
      <c r="A3800" s="9">
        <v>45085</v>
      </c>
      <c r="B3800" s="10">
        <v>0.6947106481481482</v>
      </c>
      <c r="C3800" s="7">
        <v>4398.6480000000001</v>
      </c>
      <c r="D3800" s="15">
        <v>4399869</v>
      </c>
      <c r="E3800" s="15">
        <v>10.42</v>
      </c>
      <c r="F3800" s="15">
        <v>-0.37430000000000002</v>
      </c>
      <c r="G3800" s="8">
        <f t="shared" si="178"/>
        <v>1.1680000000005748</v>
      </c>
      <c r="H3800" s="8">
        <f t="shared" si="179"/>
        <v>1161.1617341941965</v>
      </c>
      <c r="I3800" s="15">
        <f t="shared" si="177"/>
        <v>76.492867865230323</v>
      </c>
      <c r="J3800" s="15"/>
      <c r="K3800" s="15"/>
      <c r="L3800" s="15"/>
      <c r="M3800" s="15"/>
      <c r="N3800" s="15"/>
      <c r="O3800" s="15"/>
      <c r="P3800" s="15"/>
      <c r="Q3800" s="15"/>
      <c r="R3800" s="15"/>
      <c r="S3800" s="15"/>
      <c r="T3800" s="15"/>
      <c r="U3800" s="15"/>
      <c r="V3800" s="15"/>
      <c r="W3800" s="15"/>
    </row>
    <row r="3801" spans="1:23" x14ac:dyDescent="0.2">
      <c r="A3801" s="9">
        <v>45085</v>
      </c>
      <c r="B3801" s="10">
        <v>0.69472222222222213</v>
      </c>
      <c r="C3801" s="7">
        <v>4399.8010000000004</v>
      </c>
      <c r="D3801" s="15">
        <v>4401028</v>
      </c>
      <c r="E3801" s="15">
        <v>10.42</v>
      </c>
      <c r="F3801" s="15">
        <v>-0.37269999999999998</v>
      </c>
      <c r="G3801" s="8">
        <f t="shared" si="178"/>
        <v>1.1530000000002474</v>
      </c>
      <c r="H3801" s="8">
        <f t="shared" si="179"/>
        <v>1161.0423666664187</v>
      </c>
      <c r="I3801" s="15">
        <f t="shared" si="177"/>
        <v>76.485004391727188</v>
      </c>
      <c r="J3801" s="15"/>
      <c r="K3801" s="15"/>
      <c r="L3801" s="15"/>
      <c r="M3801" s="15"/>
      <c r="N3801" s="15"/>
      <c r="O3801" s="15"/>
      <c r="P3801" s="15"/>
      <c r="Q3801" s="15"/>
      <c r="R3801" s="15"/>
      <c r="S3801" s="15"/>
      <c r="T3801" s="15"/>
      <c r="U3801" s="15"/>
      <c r="V3801" s="15"/>
      <c r="W3801" s="15"/>
    </row>
    <row r="3802" spans="1:23" x14ac:dyDescent="0.2">
      <c r="A3802" s="9">
        <v>45085</v>
      </c>
      <c r="B3802" s="10">
        <v>0.69473379629629628</v>
      </c>
      <c r="C3802" s="7">
        <v>4400.9530000000004</v>
      </c>
      <c r="D3802" s="15">
        <v>4402186</v>
      </c>
      <c r="E3802" s="15">
        <v>10.42</v>
      </c>
      <c r="F3802" s="15">
        <v>-0.36840000000000001</v>
      </c>
      <c r="G3802" s="8">
        <f t="shared" si="178"/>
        <v>1.1520000000000437</v>
      </c>
      <c r="H3802" s="8">
        <f t="shared" si="179"/>
        <v>1160.9244786664187</v>
      </c>
      <c r="I3802" s="15">
        <f t="shared" si="177"/>
        <v>76.477238383822055</v>
      </c>
      <c r="J3802" s="15"/>
      <c r="K3802" s="15"/>
      <c r="L3802" s="15"/>
      <c r="M3802" s="15"/>
      <c r="N3802" s="15"/>
      <c r="O3802" s="15"/>
      <c r="P3802" s="15"/>
      <c r="Q3802" s="15"/>
      <c r="R3802" s="15"/>
      <c r="S3802" s="15"/>
      <c r="T3802" s="15"/>
      <c r="U3802" s="15"/>
      <c r="V3802" s="15"/>
      <c r="W3802" s="15"/>
    </row>
    <row r="3803" spans="1:23" x14ac:dyDescent="0.2">
      <c r="A3803" s="9">
        <v>45085</v>
      </c>
      <c r="B3803" s="10">
        <v>0.69474537037037043</v>
      </c>
      <c r="C3803" s="7">
        <v>4402.1170000000002</v>
      </c>
      <c r="D3803" s="15">
        <v>4403345</v>
      </c>
      <c r="E3803" s="15">
        <v>10.42</v>
      </c>
      <c r="F3803" s="15">
        <v>-0.3659</v>
      </c>
      <c r="G3803" s="8">
        <f t="shared" si="178"/>
        <v>1.1639999999997599</v>
      </c>
      <c r="H3803" s="8">
        <f t="shared" si="179"/>
        <v>1160.8061709997521</v>
      </c>
      <c r="I3803" s="15">
        <f t="shared" si="177"/>
        <v>76.46944472989145</v>
      </c>
      <c r="J3803" s="15"/>
      <c r="K3803" s="15"/>
      <c r="L3803" s="15"/>
      <c r="M3803" s="15"/>
      <c r="N3803" s="15"/>
      <c r="O3803" s="15"/>
      <c r="P3803" s="15"/>
      <c r="Q3803" s="15"/>
      <c r="R3803" s="15"/>
      <c r="S3803" s="15"/>
      <c r="T3803" s="15"/>
      <c r="U3803" s="15"/>
      <c r="V3803" s="15"/>
      <c r="W3803" s="15"/>
    </row>
    <row r="3804" spans="1:23" x14ac:dyDescent="0.2">
      <c r="A3804" s="9">
        <v>45085</v>
      </c>
      <c r="B3804" s="10">
        <v>0.69475694444444447</v>
      </c>
      <c r="C3804" s="7">
        <v>4403.2700000000004</v>
      </c>
      <c r="D3804" s="15">
        <v>4404503</v>
      </c>
      <c r="E3804" s="15">
        <v>10.45</v>
      </c>
      <c r="F3804" s="15">
        <v>-0.37009999999999998</v>
      </c>
      <c r="G3804" s="8">
        <f t="shared" si="178"/>
        <v>1.1530000000002474</v>
      </c>
      <c r="H3804" s="8">
        <f t="shared" si="179"/>
        <v>1160.6876361941966</v>
      </c>
      <c r="I3804" s="15">
        <f t="shared" si="177"/>
        <v>76.461636112924666</v>
      </c>
      <c r="J3804" s="15"/>
      <c r="K3804" s="15"/>
      <c r="L3804" s="15"/>
      <c r="M3804" s="15"/>
      <c r="N3804" s="15"/>
      <c r="O3804" s="15"/>
      <c r="P3804" s="15"/>
      <c r="Q3804" s="15"/>
      <c r="R3804" s="15"/>
      <c r="S3804" s="15"/>
      <c r="T3804" s="15"/>
      <c r="U3804" s="15"/>
      <c r="V3804" s="15"/>
      <c r="W3804" s="15"/>
    </row>
    <row r="3805" spans="1:23" x14ac:dyDescent="0.2">
      <c r="A3805" s="9">
        <v>45085</v>
      </c>
      <c r="B3805" s="10">
        <v>0.69478009259259255</v>
      </c>
      <c r="C3805" s="7">
        <v>4404.4380000000001</v>
      </c>
      <c r="D3805" s="15">
        <v>4405661</v>
      </c>
      <c r="E3805" s="15">
        <v>10.45</v>
      </c>
      <c r="F3805" s="15">
        <v>-0.36249999999999999</v>
      </c>
      <c r="G3805" s="8">
        <f t="shared" si="178"/>
        <v>1.1679999999996653</v>
      </c>
      <c r="H3805" s="8">
        <f t="shared" si="179"/>
        <v>1160.5700250830855</v>
      </c>
      <c r="I3805" s="15">
        <f t="shared" si="177"/>
        <v>76.453888345394304</v>
      </c>
      <c r="J3805" s="15"/>
      <c r="K3805" s="15"/>
      <c r="L3805" s="15"/>
      <c r="M3805" s="15"/>
      <c r="N3805" s="15"/>
      <c r="O3805" s="15"/>
      <c r="P3805" s="15"/>
      <c r="Q3805" s="15"/>
      <c r="R3805" s="15"/>
      <c r="S3805" s="15"/>
      <c r="T3805" s="15"/>
      <c r="U3805" s="15"/>
      <c r="V3805" s="15"/>
      <c r="W3805" s="15"/>
    </row>
    <row r="3806" spans="1:23" x14ac:dyDescent="0.2">
      <c r="A3806" s="9">
        <v>45085</v>
      </c>
      <c r="B3806" s="10">
        <v>0.6947916666666667</v>
      </c>
      <c r="C3806" s="7">
        <v>4405.5940000000001</v>
      </c>
      <c r="D3806" s="15">
        <v>4406820</v>
      </c>
      <c r="E3806" s="15">
        <v>10.47</v>
      </c>
      <c r="F3806" s="15">
        <v>-0.36499999999999999</v>
      </c>
      <c r="G3806" s="8">
        <f t="shared" si="178"/>
        <v>1.1559999999999491</v>
      </c>
      <c r="H3806" s="8">
        <f t="shared" si="179"/>
        <v>1160.45281952753</v>
      </c>
      <c r="I3806" s="15">
        <f t="shared" si="177"/>
        <v>76.446167294303692</v>
      </c>
      <c r="J3806" s="15"/>
      <c r="K3806" s="15"/>
      <c r="L3806" s="15"/>
      <c r="M3806" s="15"/>
      <c r="N3806" s="15"/>
      <c r="O3806" s="15"/>
      <c r="P3806" s="15"/>
      <c r="Q3806" s="15"/>
      <c r="R3806" s="15"/>
      <c r="S3806" s="15"/>
      <c r="T3806" s="15"/>
      <c r="U3806" s="15"/>
      <c r="V3806" s="15"/>
      <c r="W3806" s="15"/>
    </row>
    <row r="3807" spans="1:23" x14ac:dyDescent="0.2">
      <c r="A3807" s="9">
        <v>45085</v>
      </c>
      <c r="B3807" s="10">
        <v>0.69480324074074085</v>
      </c>
      <c r="C3807" s="7">
        <v>4406.7579999999998</v>
      </c>
      <c r="D3807" s="15">
        <v>4407979</v>
      </c>
      <c r="E3807" s="15">
        <v>10.47</v>
      </c>
      <c r="F3807" s="15">
        <v>-0.36249999999999999</v>
      </c>
      <c r="G3807" s="8">
        <f t="shared" si="178"/>
        <v>1.1639999999997599</v>
      </c>
      <c r="H3807" s="8">
        <f t="shared" si="179"/>
        <v>1160.3356111941966</v>
      </c>
      <c r="I3807" s="15">
        <f t="shared" si="177"/>
        <v>76.438446060223754</v>
      </c>
      <c r="J3807" s="15"/>
      <c r="K3807" s="15"/>
      <c r="L3807" s="15"/>
      <c r="M3807" s="15"/>
      <c r="N3807" s="15"/>
      <c r="O3807" s="15"/>
      <c r="P3807" s="15"/>
      <c r="Q3807" s="15"/>
      <c r="R3807" s="15"/>
      <c r="S3807" s="15"/>
      <c r="T3807" s="15"/>
      <c r="U3807" s="15"/>
      <c r="V3807" s="15"/>
      <c r="W3807" s="15"/>
    </row>
    <row r="3808" spans="1:23" x14ac:dyDescent="0.2">
      <c r="A3808" s="9">
        <v>45085</v>
      </c>
      <c r="B3808" s="10">
        <v>0.69481481481481477</v>
      </c>
      <c r="C3808" s="7">
        <v>4407.9139999999998</v>
      </c>
      <c r="D3808" s="15">
        <v>4409137</v>
      </c>
      <c r="E3808" s="15">
        <v>10.47</v>
      </c>
      <c r="F3808" s="15">
        <v>-0.35149999999999998</v>
      </c>
      <c r="G3808" s="8">
        <f t="shared" si="178"/>
        <v>1.1559999999999491</v>
      </c>
      <c r="H3808" s="8">
        <f t="shared" si="179"/>
        <v>1160.2227406386412</v>
      </c>
      <c r="I3808" s="15">
        <f t="shared" si="177"/>
        <v>76.431010582255681</v>
      </c>
      <c r="J3808" s="15"/>
      <c r="K3808" s="15"/>
      <c r="L3808" s="15"/>
      <c r="M3808" s="15"/>
      <c r="N3808" s="15"/>
      <c r="O3808" s="15"/>
      <c r="P3808" s="15"/>
      <c r="Q3808" s="15"/>
      <c r="R3808" s="15"/>
      <c r="S3808" s="15"/>
      <c r="T3808" s="15"/>
      <c r="U3808" s="15"/>
      <c r="V3808" s="15"/>
      <c r="W3808" s="15"/>
    </row>
    <row r="3809" spans="1:23" x14ac:dyDescent="0.2">
      <c r="A3809" s="9">
        <v>45085</v>
      </c>
      <c r="B3809" s="10">
        <v>0.69482638888888892</v>
      </c>
      <c r="C3809" s="7">
        <v>4409.0630000000001</v>
      </c>
      <c r="D3809" s="15">
        <v>4410295</v>
      </c>
      <c r="E3809" s="15">
        <v>10.47</v>
      </c>
      <c r="F3809" s="15">
        <v>-0.3659</v>
      </c>
      <c r="G3809" s="8">
        <f t="shared" si="178"/>
        <v>1.149000000000342</v>
      </c>
      <c r="H3809" s="8">
        <f t="shared" si="179"/>
        <v>1160.1059575553079</v>
      </c>
      <c r="I3809" s="15">
        <f t="shared" si="177"/>
        <v>76.42331736200974</v>
      </c>
      <c r="J3809" s="15"/>
      <c r="K3809" s="15"/>
      <c r="L3809" s="15"/>
      <c r="M3809" s="15"/>
      <c r="N3809" s="15"/>
      <c r="O3809" s="15"/>
      <c r="P3809" s="15"/>
      <c r="Q3809" s="15"/>
      <c r="R3809" s="15"/>
      <c r="S3809" s="15"/>
      <c r="T3809" s="15"/>
      <c r="U3809" s="15"/>
      <c r="V3809" s="15"/>
      <c r="W3809" s="15"/>
    </row>
    <row r="3810" spans="1:23" x14ac:dyDescent="0.2">
      <c r="A3810" s="9">
        <v>45085</v>
      </c>
      <c r="B3810" s="10">
        <v>0.69483796296296296</v>
      </c>
      <c r="C3810" s="7">
        <v>4410.2299999999996</v>
      </c>
      <c r="D3810" s="15">
        <v>4411454</v>
      </c>
      <c r="E3810" s="15">
        <v>10.47</v>
      </c>
      <c r="F3810" s="15">
        <v>-0.36840000000000001</v>
      </c>
      <c r="G3810" s="8">
        <f t="shared" si="178"/>
        <v>1.1669999999994616</v>
      </c>
      <c r="H3810" s="8">
        <f t="shared" si="179"/>
        <v>1159.986534555308</v>
      </c>
      <c r="I3810" s="15">
        <f t="shared" si="177"/>
        <v>76.415450234210013</v>
      </c>
      <c r="J3810" s="15"/>
      <c r="K3810" s="15"/>
      <c r="L3810" s="15"/>
      <c r="M3810" s="15"/>
      <c r="N3810" s="15"/>
      <c r="O3810" s="15"/>
      <c r="P3810" s="15"/>
      <c r="Q3810" s="15"/>
      <c r="R3810" s="15"/>
      <c r="S3810" s="15"/>
      <c r="T3810" s="15"/>
      <c r="U3810" s="15"/>
      <c r="V3810" s="15"/>
      <c r="W3810" s="15"/>
    </row>
    <row r="3811" spans="1:23" x14ac:dyDescent="0.2">
      <c r="A3811" s="9">
        <v>45085</v>
      </c>
      <c r="B3811" s="10">
        <v>0.69486111111111104</v>
      </c>
      <c r="C3811" s="7">
        <v>4411.3829999999998</v>
      </c>
      <c r="D3811" s="15">
        <v>4412612</v>
      </c>
      <c r="E3811" s="15">
        <v>10.47</v>
      </c>
      <c r="F3811" s="15">
        <v>-0.36499999999999999</v>
      </c>
      <c r="G3811" s="8">
        <f t="shared" si="178"/>
        <v>1.1530000000002474</v>
      </c>
      <c r="H3811" s="8">
        <f t="shared" si="179"/>
        <v>1159.8696331664191</v>
      </c>
      <c r="I3811" s="15">
        <f t="shared" si="177"/>
        <v>76.407749220449219</v>
      </c>
      <c r="J3811" s="15"/>
      <c r="K3811" s="15"/>
      <c r="L3811" s="15"/>
      <c r="M3811" s="15"/>
      <c r="N3811" s="15"/>
      <c r="O3811" s="15"/>
      <c r="P3811" s="15"/>
      <c r="Q3811" s="15"/>
      <c r="R3811" s="15"/>
      <c r="S3811" s="15"/>
      <c r="T3811" s="15"/>
      <c r="U3811" s="15"/>
      <c r="V3811" s="15"/>
      <c r="W3811" s="15"/>
    </row>
    <row r="3812" spans="1:23" x14ac:dyDescent="0.2">
      <c r="A3812" s="9">
        <v>45085</v>
      </c>
      <c r="B3812" s="10">
        <v>0.69487268518518519</v>
      </c>
      <c r="C3812" s="7">
        <v>4412.5469999999996</v>
      </c>
      <c r="D3812" s="15">
        <v>4413770</v>
      </c>
      <c r="E3812" s="15">
        <v>10.47</v>
      </c>
      <c r="F3812" s="15">
        <v>-0.36249999999999999</v>
      </c>
      <c r="G3812" s="8">
        <f t="shared" si="178"/>
        <v>1.1639999999997599</v>
      </c>
      <c r="H3812" s="8">
        <f t="shared" si="179"/>
        <v>1159.7524248330858</v>
      </c>
      <c r="I3812" s="15">
        <f t="shared" si="177"/>
        <v>76.400027986369295</v>
      </c>
      <c r="J3812" s="15"/>
      <c r="K3812" s="15"/>
      <c r="L3812" s="15"/>
      <c r="M3812" s="15"/>
      <c r="N3812" s="15"/>
      <c r="O3812" s="15"/>
      <c r="P3812" s="15"/>
      <c r="Q3812" s="15"/>
      <c r="R3812" s="15"/>
      <c r="S3812" s="15"/>
      <c r="T3812" s="15"/>
      <c r="U3812" s="15"/>
      <c r="V3812" s="15"/>
      <c r="W3812" s="15"/>
    </row>
    <row r="3813" spans="1:23" x14ac:dyDescent="0.2">
      <c r="A3813" s="9">
        <v>45085</v>
      </c>
      <c r="B3813" s="10">
        <v>0.69488425925925934</v>
      </c>
      <c r="C3813" s="7">
        <v>4413.6989999999996</v>
      </c>
      <c r="D3813" s="15">
        <v>4414928</v>
      </c>
      <c r="E3813" s="15">
        <v>10.47</v>
      </c>
      <c r="F3813" s="15">
        <v>-0.35909999999999997</v>
      </c>
      <c r="G3813" s="8">
        <f t="shared" si="178"/>
        <v>1.1520000000000437</v>
      </c>
      <c r="H3813" s="8">
        <f t="shared" si="179"/>
        <v>1159.6375128330858</v>
      </c>
      <c r="I3813" s="15">
        <f t="shared" si="177"/>
        <v>76.392458025894982</v>
      </c>
      <c r="J3813" s="15"/>
      <c r="K3813" s="15"/>
      <c r="L3813" s="15"/>
      <c r="M3813" s="15"/>
      <c r="N3813" s="15"/>
      <c r="O3813" s="15"/>
      <c r="P3813" s="15"/>
      <c r="Q3813" s="15"/>
      <c r="R3813" s="15"/>
      <c r="S3813" s="15"/>
      <c r="T3813" s="15"/>
      <c r="U3813" s="15"/>
      <c r="V3813" s="15"/>
      <c r="W3813" s="15"/>
    </row>
    <row r="3814" spans="1:23" x14ac:dyDescent="0.2">
      <c r="A3814" s="9">
        <v>45085</v>
      </c>
      <c r="B3814" s="10">
        <v>0.69489583333333327</v>
      </c>
      <c r="C3814" s="7">
        <v>4414.8549999999996</v>
      </c>
      <c r="D3814" s="15">
        <v>4416088</v>
      </c>
      <c r="E3814" s="15">
        <v>10.45</v>
      </c>
      <c r="F3814" s="15">
        <v>-0.35320000000000001</v>
      </c>
      <c r="G3814" s="8">
        <f t="shared" si="178"/>
        <v>1.1559999999999491</v>
      </c>
      <c r="H3814" s="8">
        <f t="shared" si="179"/>
        <v>1159.5240963886413</v>
      </c>
      <c r="I3814" s="15">
        <f t="shared" si="177"/>
        <v>76.384986586867015</v>
      </c>
      <c r="J3814" s="15"/>
      <c r="K3814" s="15"/>
      <c r="L3814" s="15"/>
      <c r="M3814" s="15"/>
      <c r="N3814" s="15"/>
      <c r="O3814" s="15"/>
      <c r="P3814" s="15"/>
      <c r="Q3814" s="15"/>
      <c r="R3814" s="15"/>
      <c r="S3814" s="15"/>
      <c r="T3814" s="15"/>
      <c r="U3814" s="15"/>
      <c r="V3814" s="15"/>
      <c r="W3814" s="15"/>
    </row>
    <row r="3815" spans="1:23" x14ac:dyDescent="0.2">
      <c r="A3815" s="9">
        <v>45085</v>
      </c>
      <c r="B3815" s="10">
        <v>0.69490740740740742</v>
      </c>
      <c r="C3815" s="7">
        <v>4416.0200000000004</v>
      </c>
      <c r="D3815" s="15">
        <v>4417246</v>
      </c>
      <c r="E3815" s="15">
        <v>10.45</v>
      </c>
      <c r="F3815" s="15">
        <v>-0.35070000000000001</v>
      </c>
      <c r="G3815" s="8">
        <f t="shared" si="178"/>
        <v>1.1650000000008731</v>
      </c>
      <c r="H3815" s="8">
        <f t="shared" si="179"/>
        <v>1159.4106059719745</v>
      </c>
      <c r="I3815" s="15">
        <f t="shared" si="177"/>
        <v>76.377510274833625</v>
      </c>
      <c r="J3815" s="15"/>
      <c r="K3815" s="15"/>
      <c r="L3815" s="15"/>
      <c r="M3815" s="15"/>
      <c r="N3815" s="15"/>
      <c r="O3815" s="15"/>
      <c r="P3815" s="15"/>
      <c r="Q3815" s="15"/>
      <c r="R3815" s="15"/>
      <c r="S3815" s="15"/>
      <c r="T3815" s="15"/>
      <c r="U3815" s="15"/>
      <c r="V3815" s="15"/>
      <c r="W3815" s="15"/>
    </row>
    <row r="3816" spans="1:23" x14ac:dyDescent="0.2">
      <c r="A3816" s="9">
        <v>45085</v>
      </c>
      <c r="B3816" s="10">
        <v>0.69491898148148146</v>
      </c>
      <c r="C3816" s="7">
        <v>4417.1719999999996</v>
      </c>
      <c r="D3816" s="15">
        <v>4418404</v>
      </c>
      <c r="E3816" s="15">
        <v>10.45</v>
      </c>
      <c r="F3816" s="15">
        <v>-0.37690000000000001</v>
      </c>
      <c r="G3816" s="8">
        <f t="shared" si="178"/>
        <v>1.1519999999991342</v>
      </c>
      <c r="H3816" s="8">
        <f t="shared" si="179"/>
        <v>1159.2899979719746</v>
      </c>
      <c r="I3816" s="15">
        <f t="shared" si="177"/>
        <v>76.369565083792793</v>
      </c>
      <c r="J3816" s="15"/>
      <c r="K3816" s="15"/>
      <c r="L3816" s="15"/>
      <c r="M3816" s="15"/>
      <c r="N3816" s="15"/>
      <c r="O3816" s="15"/>
      <c r="P3816" s="15"/>
      <c r="Q3816" s="15"/>
      <c r="R3816" s="15"/>
      <c r="S3816" s="15"/>
      <c r="T3816" s="15"/>
      <c r="U3816" s="15"/>
      <c r="V3816" s="15"/>
      <c r="W3816" s="15"/>
    </row>
    <row r="3817" spans="1:23" x14ac:dyDescent="0.2">
      <c r="A3817" s="9">
        <v>45085</v>
      </c>
      <c r="B3817" s="10">
        <v>0.69494212962962953</v>
      </c>
      <c r="C3817" s="7">
        <v>4418.34</v>
      </c>
      <c r="D3817" s="15">
        <v>4419563</v>
      </c>
      <c r="E3817" s="15">
        <v>10.45</v>
      </c>
      <c r="F3817" s="15">
        <v>-0.36420000000000002</v>
      </c>
      <c r="G3817" s="8">
        <f t="shared" si="178"/>
        <v>1.1680000000005748</v>
      </c>
      <c r="H3817" s="8">
        <f t="shared" si="179"/>
        <v>1159.1718353053079</v>
      </c>
      <c r="I3817" s="15">
        <f t="shared" si="177"/>
        <v>76.361780981904346</v>
      </c>
      <c r="J3817" s="15"/>
      <c r="K3817" s="15"/>
      <c r="L3817" s="15"/>
      <c r="M3817" s="15"/>
      <c r="N3817" s="15"/>
      <c r="O3817" s="15"/>
      <c r="P3817" s="15"/>
      <c r="Q3817" s="15"/>
      <c r="R3817" s="15"/>
      <c r="S3817" s="15"/>
      <c r="T3817" s="15"/>
      <c r="U3817" s="15"/>
      <c r="V3817" s="15"/>
      <c r="W3817" s="15"/>
    </row>
    <row r="3818" spans="1:23" x14ac:dyDescent="0.2">
      <c r="A3818" s="9">
        <v>45085</v>
      </c>
      <c r="B3818" s="10">
        <v>0.69495370370370368</v>
      </c>
      <c r="C3818" s="7">
        <v>4419.4920000000002</v>
      </c>
      <c r="D3818" s="15">
        <v>4420721</v>
      </c>
      <c r="E3818" s="15">
        <v>10.47</v>
      </c>
      <c r="F3818" s="15">
        <v>-0.35909999999999997</v>
      </c>
      <c r="G3818" s="8">
        <f t="shared" si="178"/>
        <v>1.1520000000000437</v>
      </c>
      <c r="H3818" s="8">
        <f t="shared" si="179"/>
        <v>1159.0569233053079</v>
      </c>
      <c r="I3818" s="15">
        <f t="shared" si="177"/>
        <v>76.354211021430032</v>
      </c>
      <c r="J3818" s="15"/>
      <c r="K3818" s="15"/>
      <c r="L3818" s="15"/>
      <c r="M3818" s="15"/>
      <c r="N3818" s="15"/>
      <c r="O3818" s="15"/>
      <c r="P3818" s="15"/>
      <c r="Q3818" s="15"/>
      <c r="R3818" s="15"/>
      <c r="S3818" s="15"/>
      <c r="T3818" s="15"/>
      <c r="U3818" s="15"/>
      <c r="V3818" s="15"/>
      <c r="W3818" s="15"/>
    </row>
    <row r="3819" spans="1:23" x14ac:dyDescent="0.2">
      <c r="A3819" s="9">
        <v>45085</v>
      </c>
      <c r="B3819" s="10">
        <v>0.69496527777777783</v>
      </c>
      <c r="C3819" s="7">
        <v>4420.6480000000001</v>
      </c>
      <c r="D3819" s="15">
        <v>4421879</v>
      </c>
      <c r="E3819" s="15">
        <v>10.47</v>
      </c>
      <c r="F3819" s="15">
        <v>-0.3659</v>
      </c>
      <c r="G3819" s="8">
        <f t="shared" si="178"/>
        <v>1.1559999999999491</v>
      </c>
      <c r="H3819" s="8">
        <f t="shared" si="179"/>
        <v>1158.9394287497523</v>
      </c>
      <c r="I3819" s="15">
        <f t="shared" si="177"/>
        <v>76.346470932131254</v>
      </c>
      <c r="J3819" s="15"/>
      <c r="K3819" s="15"/>
      <c r="L3819" s="15"/>
      <c r="M3819" s="15"/>
      <c r="N3819" s="15"/>
      <c r="O3819" s="15"/>
      <c r="P3819" s="15"/>
      <c r="Q3819" s="15"/>
      <c r="R3819" s="15"/>
      <c r="S3819" s="15"/>
      <c r="T3819" s="15"/>
      <c r="U3819" s="15"/>
      <c r="V3819" s="15"/>
      <c r="W3819" s="15"/>
    </row>
    <row r="3820" spans="1:23" x14ac:dyDescent="0.2">
      <c r="A3820" s="9">
        <v>45085</v>
      </c>
      <c r="B3820" s="10">
        <v>0.69497685185185187</v>
      </c>
      <c r="C3820" s="7">
        <v>4421.8130000000001</v>
      </c>
      <c r="D3820" s="15">
        <v>4423037</v>
      </c>
      <c r="E3820" s="15">
        <v>10.47</v>
      </c>
      <c r="F3820" s="15">
        <v>-0.371</v>
      </c>
      <c r="G3820" s="8">
        <f t="shared" si="178"/>
        <v>1.1649999999999636</v>
      </c>
      <c r="H3820" s="8">
        <f t="shared" si="179"/>
        <v>1158.81936902753</v>
      </c>
      <c r="I3820" s="15">
        <f t="shared" si="177"/>
        <v>76.338561859521079</v>
      </c>
      <c r="J3820" s="15"/>
      <c r="K3820" s="15"/>
      <c r="L3820" s="15"/>
      <c r="M3820" s="15"/>
      <c r="N3820" s="15"/>
      <c r="O3820" s="15"/>
      <c r="P3820" s="15"/>
      <c r="Q3820" s="15"/>
      <c r="R3820" s="15"/>
      <c r="S3820" s="15"/>
      <c r="T3820" s="15"/>
      <c r="U3820" s="15"/>
      <c r="V3820" s="15"/>
      <c r="W3820" s="15"/>
    </row>
    <row r="3821" spans="1:23" x14ac:dyDescent="0.2">
      <c r="A3821" s="9">
        <v>45085</v>
      </c>
      <c r="B3821" s="10">
        <v>0.69498842592592591</v>
      </c>
      <c r="C3821" s="7">
        <v>4422.9650000000001</v>
      </c>
      <c r="D3821" s="15">
        <v>4424197</v>
      </c>
      <c r="E3821" s="15">
        <v>10.45</v>
      </c>
      <c r="F3821" s="15">
        <v>-0.35149999999999998</v>
      </c>
      <c r="G3821" s="8">
        <f t="shared" si="178"/>
        <v>1.1520000000000437</v>
      </c>
      <c r="H3821" s="8">
        <f t="shared" si="179"/>
        <v>1158.70688902753</v>
      </c>
      <c r="I3821" s="15">
        <f t="shared" si="177"/>
        <v>76.331152109850464</v>
      </c>
      <c r="J3821" s="15"/>
      <c r="K3821" s="15"/>
      <c r="L3821" s="15"/>
      <c r="M3821" s="15"/>
      <c r="N3821" s="15"/>
      <c r="O3821" s="15"/>
      <c r="P3821" s="15"/>
      <c r="Q3821" s="15"/>
      <c r="R3821" s="15"/>
      <c r="S3821" s="15"/>
      <c r="T3821" s="15"/>
      <c r="U3821" s="15"/>
      <c r="V3821" s="15"/>
      <c r="W3821" s="15"/>
    </row>
    <row r="3822" spans="1:23" x14ac:dyDescent="0.2">
      <c r="A3822" s="9">
        <v>45085</v>
      </c>
      <c r="B3822" s="10">
        <v>0.69499999999999995</v>
      </c>
      <c r="C3822" s="7">
        <v>4424.1329999999998</v>
      </c>
      <c r="D3822" s="15">
        <v>4425355</v>
      </c>
      <c r="E3822" s="15">
        <v>10.42</v>
      </c>
      <c r="F3822" s="15">
        <v>-0.3498</v>
      </c>
      <c r="G3822" s="8">
        <f t="shared" si="178"/>
        <v>1.1679999999996653</v>
      </c>
      <c r="H3822" s="8">
        <f t="shared" si="179"/>
        <v>1158.5933983608634</v>
      </c>
      <c r="I3822" s="15">
        <f t="shared" si="177"/>
        <v>76.323675781348044</v>
      </c>
      <c r="J3822" s="15"/>
      <c r="K3822" s="15"/>
      <c r="L3822" s="15"/>
      <c r="M3822" s="15"/>
      <c r="N3822" s="15"/>
      <c r="O3822" s="15"/>
      <c r="P3822" s="15"/>
      <c r="Q3822" s="15"/>
      <c r="R3822" s="15"/>
      <c r="S3822" s="15"/>
      <c r="T3822" s="15"/>
      <c r="U3822" s="15"/>
      <c r="V3822" s="15"/>
      <c r="W3822" s="15"/>
    </row>
    <row r="3823" spans="1:23" x14ac:dyDescent="0.2">
      <c r="A3823" s="9">
        <v>45085</v>
      </c>
      <c r="B3823" s="10">
        <v>0.6950115740740741</v>
      </c>
      <c r="C3823" s="7">
        <v>4425.2849999999999</v>
      </c>
      <c r="D3823" s="15">
        <v>4426513</v>
      </c>
      <c r="E3823" s="15">
        <v>10.42</v>
      </c>
      <c r="F3823" s="15">
        <v>-0.35489999999999999</v>
      </c>
      <c r="G3823" s="8">
        <f t="shared" si="178"/>
        <v>1.1520000000000437</v>
      </c>
      <c r="H3823" s="8">
        <f t="shared" si="179"/>
        <v>1158.4798303608634</v>
      </c>
      <c r="I3823" s="15">
        <f t="shared" si="177"/>
        <v>76.316194358423147</v>
      </c>
      <c r="J3823" s="15"/>
      <c r="K3823" s="15"/>
      <c r="L3823" s="15"/>
      <c r="M3823" s="15"/>
      <c r="N3823" s="15"/>
      <c r="O3823" s="15"/>
      <c r="P3823" s="15"/>
      <c r="Q3823" s="15"/>
      <c r="R3823" s="15"/>
      <c r="S3823" s="15"/>
      <c r="T3823" s="15"/>
      <c r="U3823" s="15"/>
      <c r="V3823" s="15"/>
      <c r="W3823" s="15"/>
    </row>
    <row r="3824" spans="1:23" x14ac:dyDescent="0.2">
      <c r="A3824" s="9">
        <v>45085</v>
      </c>
      <c r="B3824" s="10">
        <v>0.69503472222222218</v>
      </c>
      <c r="C3824" s="7">
        <v>4426.4340000000002</v>
      </c>
      <c r="D3824" s="15">
        <v>4427672</v>
      </c>
      <c r="E3824" s="15">
        <v>10.42</v>
      </c>
      <c r="F3824" s="15">
        <v>-0.36420000000000002</v>
      </c>
      <c r="G3824" s="8">
        <f t="shared" si="178"/>
        <v>1.149000000000342</v>
      </c>
      <c r="H3824" s="8">
        <f t="shared" si="179"/>
        <v>1158.3635898608634</v>
      </c>
      <c r="I3824" s="15">
        <f t="shared" si="177"/>
        <v>76.30853688147981</v>
      </c>
      <c r="J3824" s="15"/>
      <c r="K3824" s="15"/>
      <c r="L3824" s="15"/>
      <c r="M3824" s="15"/>
      <c r="N3824" s="15"/>
      <c r="O3824" s="15"/>
      <c r="P3824" s="15"/>
      <c r="Q3824" s="15"/>
      <c r="R3824" s="15"/>
      <c r="S3824" s="15"/>
      <c r="T3824" s="15"/>
      <c r="U3824" s="15"/>
      <c r="V3824" s="15"/>
      <c r="W3824" s="15"/>
    </row>
    <row r="3825" spans="1:23" x14ac:dyDescent="0.2">
      <c r="A3825" s="9">
        <v>45085</v>
      </c>
      <c r="B3825" s="10">
        <v>0.69504629629629633</v>
      </c>
      <c r="C3825" s="7">
        <v>4427.6019999999999</v>
      </c>
      <c r="D3825" s="15">
        <v>4428830</v>
      </c>
      <c r="E3825" s="15">
        <v>10.42</v>
      </c>
      <c r="F3825" s="15">
        <v>-0.36930000000000002</v>
      </c>
      <c r="G3825" s="8">
        <f t="shared" si="178"/>
        <v>1.1679999999996653</v>
      </c>
      <c r="H3825" s="8">
        <f t="shared" si="179"/>
        <v>1158.2437725275302</v>
      </c>
      <c r="I3825" s="15">
        <f t="shared" si="177"/>
        <v>76.300643776517134</v>
      </c>
      <c r="J3825" s="15"/>
      <c r="K3825" s="15"/>
      <c r="L3825" s="15"/>
      <c r="M3825" s="15"/>
      <c r="N3825" s="15"/>
      <c r="O3825" s="15"/>
      <c r="P3825" s="15"/>
      <c r="Q3825" s="15"/>
      <c r="R3825" s="15"/>
      <c r="S3825" s="15"/>
      <c r="T3825" s="15"/>
      <c r="U3825" s="15"/>
      <c r="V3825" s="15"/>
      <c r="W3825" s="15"/>
    </row>
    <row r="3826" spans="1:23" x14ac:dyDescent="0.2">
      <c r="A3826" s="9">
        <v>45085</v>
      </c>
      <c r="B3826" s="10">
        <v>0.69505787037037037</v>
      </c>
      <c r="C3826" s="7">
        <v>4428.7579999999998</v>
      </c>
      <c r="D3826" s="15">
        <v>4429988</v>
      </c>
      <c r="E3826" s="15">
        <v>10.42</v>
      </c>
      <c r="F3826" s="15">
        <v>-0.36249999999999999</v>
      </c>
      <c r="G3826" s="8">
        <f t="shared" si="178"/>
        <v>1.1559999999999491</v>
      </c>
      <c r="H3826" s="8">
        <f t="shared" si="179"/>
        <v>1158.1273697497525</v>
      </c>
      <c r="I3826" s="15">
        <f t="shared" si="177"/>
        <v>76.292975609338114</v>
      </c>
      <c r="J3826" s="15"/>
      <c r="K3826" s="15"/>
      <c r="L3826" s="15"/>
      <c r="M3826" s="15"/>
      <c r="N3826" s="15"/>
      <c r="O3826" s="15"/>
      <c r="P3826" s="15"/>
      <c r="Q3826" s="15"/>
      <c r="R3826" s="15"/>
      <c r="S3826" s="15"/>
      <c r="T3826" s="15"/>
      <c r="U3826" s="15"/>
      <c r="V3826" s="15"/>
      <c r="W3826" s="15"/>
    </row>
    <row r="3827" spans="1:23" x14ac:dyDescent="0.2">
      <c r="A3827" s="9">
        <v>45085</v>
      </c>
      <c r="B3827" s="10">
        <v>0.69506944444444441</v>
      </c>
      <c r="C3827" s="7">
        <v>4429.9219999999996</v>
      </c>
      <c r="D3827" s="15">
        <v>4431147</v>
      </c>
      <c r="E3827" s="15">
        <v>10.42</v>
      </c>
      <c r="F3827" s="15">
        <v>-0.37180000000000002</v>
      </c>
      <c r="G3827" s="8">
        <f t="shared" si="178"/>
        <v>1.1639999999997599</v>
      </c>
      <c r="H3827" s="8">
        <f t="shared" si="179"/>
        <v>1158.0071544164191</v>
      </c>
      <c r="I3827" s="15">
        <f t="shared" si="177"/>
        <v>76.285056285666613</v>
      </c>
      <c r="J3827" s="15"/>
      <c r="K3827" s="15"/>
      <c r="L3827" s="15"/>
      <c r="M3827" s="15"/>
      <c r="N3827" s="15"/>
      <c r="O3827" s="15"/>
      <c r="P3827" s="15"/>
      <c r="Q3827" s="15"/>
      <c r="R3827" s="15"/>
      <c r="S3827" s="15"/>
      <c r="T3827" s="15"/>
      <c r="U3827" s="15"/>
      <c r="V3827" s="15"/>
      <c r="W3827" s="15"/>
    </row>
    <row r="3828" spans="1:23" x14ac:dyDescent="0.2">
      <c r="A3828" s="9">
        <v>45085</v>
      </c>
      <c r="B3828" s="10">
        <v>0.69508101851851845</v>
      </c>
      <c r="C3828" s="7">
        <v>4431.07</v>
      </c>
      <c r="D3828" s="15">
        <v>4432306</v>
      </c>
      <c r="E3828" s="15">
        <v>10.42</v>
      </c>
      <c r="F3828" s="15">
        <v>-0.36249999999999999</v>
      </c>
      <c r="G3828" s="8">
        <f t="shared" si="178"/>
        <v>1.1480000000001382</v>
      </c>
      <c r="H3828" s="8">
        <f t="shared" si="179"/>
        <v>1157.8915571941968</v>
      </c>
      <c r="I3828" s="15">
        <f t="shared" si="177"/>
        <v>76.277441185388454</v>
      </c>
      <c r="J3828" s="15"/>
      <c r="K3828" s="15"/>
      <c r="L3828" s="15"/>
      <c r="M3828" s="15"/>
      <c r="N3828" s="15"/>
      <c r="O3828" s="15"/>
      <c r="P3828" s="15"/>
      <c r="Q3828" s="15"/>
      <c r="R3828" s="15"/>
      <c r="S3828" s="15"/>
      <c r="T3828" s="15"/>
      <c r="U3828" s="15"/>
      <c r="V3828" s="15"/>
      <c r="W3828" s="15"/>
    </row>
    <row r="3829" spans="1:23" x14ac:dyDescent="0.2">
      <c r="A3829" s="9">
        <v>45085</v>
      </c>
      <c r="B3829" s="10">
        <v>0.6950925925925926</v>
      </c>
      <c r="C3829" s="7">
        <v>4432.223</v>
      </c>
      <c r="D3829" s="15">
        <v>4433464</v>
      </c>
      <c r="E3829" s="15">
        <v>10.42</v>
      </c>
      <c r="F3829" s="15">
        <v>-0.3634</v>
      </c>
      <c r="G3829" s="8">
        <f t="shared" si="178"/>
        <v>1.1530000000002474</v>
      </c>
      <c r="H3829" s="8">
        <f t="shared" si="179"/>
        <v>1157.7751682497524</v>
      </c>
      <c r="I3829" s="15">
        <f t="shared" si="177"/>
        <v>76.269773929496196</v>
      </c>
      <c r="J3829" s="15"/>
      <c r="K3829" s="15"/>
      <c r="L3829" s="15"/>
      <c r="M3829" s="15"/>
      <c r="N3829" s="15"/>
      <c r="O3829" s="15"/>
      <c r="P3829" s="15"/>
      <c r="Q3829" s="15"/>
      <c r="R3829" s="15"/>
      <c r="S3829" s="15"/>
      <c r="T3829" s="15"/>
      <c r="U3829" s="15"/>
      <c r="V3829" s="15"/>
      <c r="W3829" s="15"/>
    </row>
    <row r="3830" spans="1:23" x14ac:dyDescent="0.2">
      <c r="A3830" s="9">
        <v>45085</v>
      </c>
      <c r="B3830" s="10">
        <v>0.69511574074074067</v>
      </c>
      <c r="C3830" s="7">
        <v>4433.3950000000004</v>
      </c>
      <c r="D3830" s="15">
        <v>4434622</v>
      </c>
      <c r="E3830" s="15">
        <v>10.45</v>
      </c>
      <c r="F3830" s="15">
        <v>-0.36170000000000002</v>
      </c>
      <c r="G3830" s="8">
        <f t="shared" si="178"/>
        <v>1.1720000000004802</v>
      </c>
      <c r="H3830" s="8">
        <f t="shared" si="179"/>
        <v>1157.6574148053078</v>
      </c>
      <c r="I3830" s="15">
        <f t="shared" si="177"/>
        <v>76.262016785593403</v>
      </c>
      <c r="J3830" s="15"/>
      <c r="K3830" s="15"/>
      <c r="L3830" s="15"/>
      <c r="M3830" s="15"/>
      <c r="N3830" s="15"/>
      <c r="O3830" s="15"/>
      <c r="P3830" s="15"/>
      <c r="Q3830" s="15"/>
      <c r="R3830" s="15"/>
      <c r="S3830" s="15"/>
      <c r="T3830" s="15"/>
      <c r="U3830" s="15"/>
      <c r="V3830" s="15"/>
      <c r="W3830" s="15"/>
    </row>
    <row r="3831" spans="1:23" x14ac:dyDescent="0.2">
      <c r="A3831" s="9">
        <v>45085</v>
      </c>
      <c r="B3831" s="10">
        <v>0.69512731481481482</v>
      </c>
      <c r="C3831" s="7">
        <v>4434.5429999999997</v>
      </c>
      <c r="D3831" s="15">
        <v>4435780</v>
      </c>
      <c r="E3831" s="15">
        <v>10.45</v>
      </c>
      <c r="F3831" s="15">
        <v>-0.36</v>
      </c>
      <c r="G3831" s="8">
        <f t="shared" si="178"/>
        <v>1.1479999999992287</v>
      </c>
      <c r="H3831" s="8">
        <f t="shared" si="179"/>
        <v>1157.5426148053079</v>
      </c>
      <c r="I3831" s="15">
        <f t="shared" si="177"/>
        <v>76.25445420324823</v>
      </c>
      <c r="J3831" s="15"/>
      <c r="K3831" s="15"/>
      <c r="L3831" s="15"/>
      <c r="M3831" s="15"/>
      <c r="N3831" s="15"/>
      <c r="O3831" s="15"/>
      <c r="P3831" s="15"/>
      <c r="Q3831" s="15"/>
      <c r="R3831" s="15"/>
      <c r="S3831" s="15"/>
      <c r="T3831" s="15"/>
      <c r="U3831" s="15"/>
      <c r="V3831" s="15"/>
      <c r="W3831" s="15"/>
    </row>
    <row r="3832" spans="1:23" x14ac:dyDescent="0.2">
      <c r="A3832" s="9">
        <v>45085</v>
      </c>
      <c r="B3832" s="10">
        <v>0.69513888888888886</v>
      </c>
      <c r="C3832" s="7">
        <v>4435.7150000000001</v>
      </c>
      <c r="D3832" s="15">
        <v>4436939</v>
      </c>
      <c r="E3832" s="15">
        <v>10.45</v>
      </c>
      <c r="F3832" s="15">
        <v>-0.36670000000000003</v>
      </c>
      <c r="G3832" s="8">
        <f t="shared" si="178"/>
        <v>1.1720000000004802</v>
      </c>
      <c r="H3832" s="8">
        <f t="shared" si="179"/>
        <v>1157.4232335830857</v>
      </c>
      <c r="I3832" s="15">
        <f t="shared" si="177"/>
        <v>76.24658982760775</v>
      </c>
      <c r="J3832" s="15"/>
      <c r="K3832" s="15"/>
      <c r="L3832" s="15"/>
      <c r="M3832" s="15"/>
      <c r="N3832" s="15"/>
      <c r="O3832" s="15"/>
      <c r="P3832" s="15"/>
      <c r="Q3832" s="15"/>
      <c r="R3832" s="15"/>
      <c r="S3832" s="15"/>
      <c r="T3832" s="15"/>
      <c r="U3832" s="15"/>
      <c r="V3832" s="15"/>
      <c r="W3832" s="15"/>
    </row>
    <row r="3833" spans="1:23" x14ac:dyDescent="0.2">
      <c r="A3833" s="9">
        <v>45085</v>
      </c>
      <c r="B3833" s="10">
        <v>0.69515046296296301</v>
      </c>
      <c r="C3833" s="7">
        <v>4436.8630000000003</v>
      </c>
      <c r="D3833" s="15">
        <v>4438097</v>
      </c>
      <c r="E3833" s="15">
        <v>10.45</v>
      </c>
      <c r="F3833" s="15">
        <v>-0.35830000000000001</v>
      </c>
      <c r="G3833" s="8">
        <f t="shared" si="178"/>
        <v>1.1480000000001382</v>
      </c>
      <c r="H3833" s="8">
        <f t="shared" si="179"/>
        <v>1157.3089756941968</v>
      </c>
      <c r="I3833" s="15">
        <f t="shared" si="177"/>
        <v>76.239062957456966</v>
      </c>
      <c r="J3833" s="15"/>
      <c r="K3833" s="15"/>
      <c r="L3833" s="15"/>
      <c r="M3833" s="15"/>
      <c r="N3833" s="15"/>
      <c r="O3833" s="15"/>
      <c r="P3833" s="15"/>
      <c r="Q3833" s="15"/>
      <c r="R3833" s="15"/>
      <c r="S3833" s="15"/>
      <c r="T3833" s="15"/>
      <c r="U3833" s="15"/>
      <c r="V3833" s="15"/>
      <c r="W3833" s="15"/>
    </row>
    <row r="3834" spans="1:23" x14ac:dyDescent="0.2">
      <c r="A3834" s="9">
        <v>45085</v>
      </c>
      <c r="B3834" s="10">
        <v>0.69516203703703694</v>
      </c>
      <c r="C3834" s="7">
        <v>4438.0159999999996</v>
      </c>
      <c r="D3834" s="15">
        <v>4439256</v>
      </c>
      <c r="E3834" s="15">
        <v>10.47</v>
      </c>
      <c r="F3834" s="15">
        <v>-0.36080000000000001</v>
      </c>
      <c r="G3834" s="8">
        <f t="shared" si="178"/>
        <v>1.1529999999993379</v>
      </c>
      <c r="H3834" s="8">
        <f t="shared" si="179"/>
        <v>1157.1934194719745</v>
      </c>
      <c r="I3834" s="15">
        <f t="shared" si="177"/>
        <v>76.231450558101088</v>
      </c>
      <c r="J3834" s="15"/>
      <c r="K3834" s="15"/>
      <c r="L3834" s="15"/>
      <c r="M3834" s="15"/>
      <c r="N3834" s="15"/>
      <c r="O3834" s="15"/>
      <c r="P3834" s="15"/>
      <c r="Q3834" s="15"/>
      <c r="R3834" s="15"/>
      <c r="S3834" s="15"/>
      <c r="T3834" s="15"/>
      <c r="U3834" s="15"/>
      <c r="V3834" s="15"/>
      <c r="W3834" s="15"/>
    </row>
    <row r="3835" spans="1:23" x14ac:dyDescent="0.2">
      <c r="A3835" s="9">
        <v>45085</v>
      </c>
      <c r="B3835" s="10">
        <v>0.69517361111111109</v>
      </c>
      <c r="C3835" s="7">
        <v>4439.1840000000002</v>
      </c>
      <c r="D3835" s="15">
        <v>4440415</v>
      </c>
      <c r="E3835" s="15">
        <v>10.47</v>
      </c>
      <c r="F3835" s="15">
        <v>-0.35489999999999999</v>
      </c>
      <c r="G3835" s="8">
        <f t="shared" si="178"/>
        <v>1.1680000000005748</v>
      </c>
      <c r="H3835" s="8">
        <f t="shared" si="179"/>
        <v>1157.0782741386411</v>
      </c>
      <c r="I3835" s="15">
        <f t="shared" si="177"/>
        <v>76.223865226524453</v>
      </c>
      <c r="J3835" s="15"/>
      <c r="K3835" s="15"/>
      <c r="L3835" s="15"/>
      <c r="M3835" s="15"/>
      <c r="N3835" s="15"/>
      <c r="O3835" s="15"/>
      <c r="P3835" s="15"/>
      <c r="Q3835" s="15"/>
      <c r="R3835" s="15"/>
      <c r="S3835" s="15"/>
      <c r="T3835" s="15"/>
      <c r="U3835" s="15"/>
      <c r="V3835" s="15"/>
      <c r="W3835" s="15"/>
    </row>
    <row r="3836" spans="1:23" x14ac:dyDescent="0.2">
      <c r="A3836" s="9">
        <v>45085</v>
      </c>
      <c r="B3836" s="10">
        <v>0.69519675925925928</v>
      </c>
      <c r="C3836" s="7">
        <v>4440.3360000000002</v>
      </c>
      <c r="D3836" s="15">
        <v>4441573</v>
      </c>
      <c r="E3836" s="15">
        <v>10.47</v>
      </c>
      <c r="F3836" s="15">
        <v>-0.36840000000000001</v>
      </c>
      <c r="G3836" s="8">
        <f t="shared" si="178"/>
        <v>1.1520000000000437</v>
      </c>
      <c r="H3836" s="8">
        <f t="shared" si="179"/>
        <v>1156.9603861386411</v>
      </c>
      <c r="I3836" s="15">
        <f t="shared" si="177"/>
        <v>76.216099218619306</v>
      </c>
      <c r="J3836" s="15"/>
      <c r="K3836" s="15"/>
      <c r="L3836" s="15"/>
      <c r="M3836" s="15"/>
      <c r="N3836" s="15"/>
      <c r="O3836" s="15"/>
      <c r="P3836" s="15"/>
      <c r="Q3836" s="15"/>
      <c r="R3836" s="15"/>
      <c r="S3836" s="15"/>
      <c r="T3836" s="15"/>
      <c r="U3836" s="15"/>
      <c r="V3836" s="15"/>
      <c r="W3836" s="15"/>
    </row>
    <row r="3837" spans="1:23" x14ac:dyDescent="0.2">
      <c r="A3837" s="9">
        <v>45085</v>
      </c>
      <c r="B3837" s="10">
        <v>0.69520833333333332</v>
      </c>
      <c r="C3837" s="7">
        <v>4441.5039999999999</v>
      </c>
      <c r="D3837" s="15">
        <v>4442731</v>
      </c>
      <c r="E3837" s="15">
        <v>10.47</v>
      </c>
      <c r="F3837" s="15">
        <v>-0.3498</v>
      </c>
      <c r="G3837" s="8">
        <f t="shared" si="178"/>
        <v>1.1679999999996653</v>
      </c>
      <c r="H3837" s="8">
        <f t="shared" si="179"/>
        <v>1156.8468954719744</v>
      </c>
      <c r="I3837" s="15">
        <f t="shared" si="177"/>
        <v>76.208622890116899</v>
      </c>
      <c r="J3837" s="15"/>
      <c r="K3837" s="15"/>
      <c r="L3837" s="15"/>
      <c r="M3837" s="15"/>
      <c r="N3837" s="15"/>
      <c r="O3837" s="15"/>
      <c r="P3837" s="15"/>
      <c r="Q3837" s="15"/>
      <c r="R3837" s="15"/>
      <c r="S3837" s="15"/>
      <c r="T3837" s="15"/>
      <c r="U3837" s="15"/>
      <c r="V3837" s="15"/>
      <c r="W3837" s="15"/>
    </row>
    <row r="3838" spans="1:23" x14ac:dyDescent="0.2">
      <c r="A3838" s="9">
        <v>45085</v>
      </c>
      <c r="B3838" s="10">
        <v>0.69521990740740736</v>
      </c>
      <c r="C3838" s="7">
        <v>4442.652</v>
      </c>
      <c r="D3838" s="15">
        <v>4443889</v>
      </c>
      <c r="E3838" s="15">
        <v>10.47</v>
      </c>
      <c r="F3838" s="15">
        <v>-0.3659</v>
      </c>
      <c r="G3838" s="8">
        <f t="shared" si="178"/>
        <v>1.1480000000001382</v>
      </c>
      <c r="H3838" s="8">
        <f t="shared" si="179"/>
        <v>1156.7302140275299</v>
      </c>
      <c r="I3838" s="15">
        <f t="shared" si="177"/>
        <v>76.20093636544992</v>
      </c>
      <c r="J3838" s="15"/>
      <c r="K3838" s="15"/>
      <c r="L3838" s="15"/>
      <c r="M3838" s="15"/>
      <c r="N3838" s="15"/>
      <c r="O3838" s="15"/>
      <c r="P3838" s="15"/>
      <c r="Q3838" s="15"/>
      <c r="R3838" s="15"/>
      <c r="S3838" s="15"/>
      <c r="T3838" s="15"/>
      <c r="U3838" s="15"/>
      <c r="V3838" s="15"/>
      <c r="W3838" s="15"/>
    </row>
    <row r="3839" spans="1:23" x14ac:dyDescent="0.2">
      <c r="A3839" s="9">
        <v>45085</v>
      </c>
      <c r="B3839" s="10">
        <v>0.69523148148148151</v>
      </c>
      <c r="C3839" s="7">
        <v>4443.8050000000003</v>
      </c>
      <c r="D3839" s="15">
        <v>4445048</v>
      </c>
      <c r="E3839" s="15">
        <v>10.47</v>
      </c>
      <c r="F3839" s="15">
        <v>-0.35580000000000001</v>
      </c>
      <c r="G3839" s="8">
        <f t="shared" si="178"/>
        <v>1.1530000000002474</v>
      </c>
      <c r="H3839" s="8">
        <f t="shared" si="179"/>
        <v>1156.6162591941966</v>
      </c>
      <c r="I3839" s="15">
        <f t="shared" si="177"/>
        <v>76.193429459433233</v>
      </c>
      <c r="J3839" s="15"/>
      <c r="K3839" s="15"/>
      <c r="L3839" s="15"/>
      <c r="M3839" s="15"/>
      <c r="N3839" s="15"/>
      <c r="O3839" s="15"/>
      <c r="P3839" s="15"/>
      <c r="Q3839" s="15"/>
      <c r="R3839" s="15"/>
      <c r="S3839" s="15"/>
      <c r="T3839" s="15"/>
      <c r="U3839" s="15"/>
      <c r="V3839" s="15"/>
      <c r="W3839" s="15"/>
    </row>
    <row r="3840" spans="1:23" x14ac:dyDescent="0.2">
      <c r="A3840" s="9">
        <v>45085</v>
      </c>
      <c r="B3840" s="10">
        <v>0.69524305555555566</v>
      </c>
      <c r="C3840" s="7">
        <v>4444.973</v>
      </c>
      <c r="D3840" s="15">
        <v>4446206</v>
      </c>
      <c r="E3840" s="15">
        <v>10.47</v>
      </c>
      <c r="F3840" s="15">
        <v>-0.35239999999999999</v>
      </c>
      <c r="G3840" s="8">
        <f t="shared" si="178"/>
        <v>1.1679999999996653</v>
      </c>
      <c r="H3840" s="8">
        <f t="shared" si="179"/>
        <v>1156.5019249719744</v>
      </c>
      <c r="I3840" s="15">
        <f t="shared" si="177"/>
        <v>76.185897560736123</v>
      </c>
      <c r="J3840" s="15"/>
      <c r="K3840" s="15"/>
      <c r="L3840" s="15"/>
      <c r="M3840" s="15"/>
      <c r="N3840" s="15"/>
      <c r="O3840" s="15"/>
      <c r="P3840" s="15"/>
      <c r="Q3840" s="15"/>
      <c r="R3840" s="15"/>
      <c r="S3840" s="15"/>
      <c r="T3840" s="15"/>
      <c r="U3840" s="15"/>
      <c r="V3840" s="15"/>
      <c r="W3840" s="15"/>
    </row>
    <row r="3841" spans="1:23" x14ac:dyDescent="0.2">
      <c r="A3841" s="9">
        <v>45085</v>
      </c>
      <c r="B3841" s="10">
        <v>0.69525462962962958</v>
      </c>
      <c r="C3841" s="7">
        <v>4446.125</v>
      </c>
      <c r="D3841" s="15">
        <v>4447365</v>
      </c>
      <c r="E3841" s="15">
        <v>10.47</v>
      </c>
      <c r="F3841" s="15">
        <v>-0.37519999999999998</v>
      </c>
      <c r="G3841" s="8">
        <f t="shared" si="178"/>
        <v>1.1520000000000437</v>
      </c>
      <c r="H3841" s="8">
        <f t="shared" si="179"/>
        <v>1156.3818609719744</v>
      </c>
      <c r="I3841" s="15">
        <f t="shared" si="177"/>
        <v>76.177988206322425</v>
      </c>
      <c r="J3841" s="15"/>
      <c r="K3841" s="15"/>
      <c r="L3841" s="15"/>
      <c r="M3841" s="15"/>
      <c r="N3841" s="15"/>
      <c r="O3841" s="15"/>
      <c r="P3841" s="15"/>
      <c r="Q3841" s="15"/>
      <c r="R3841" s="15"/>
      <c r="S3841" s="15"/>
      <c r="T3841" s="15"/>
      <c r="U3841" s="15"/>
      <c r="V3841" s="15"/>
      <c r="W3841" s="15"/>
    </row>
    <row r="3842" spans="1:23" x14ac:dyDescent="0.2">
      <c r="A3842" s="9">
        <v>45085</v>
      </c>
      <c r="B3842" s="10">
        <v>0.69526620370370373</v>
      </c>
      <c r="C3842" s="7">
        <v>4447.2929999999997</v>
      </c>
      <c r="D3842" s="15">
        <v>4448524</v>
      </c>
      <c r="E3842" s="15">
        <v>10.47</v>
      </c>
      <c r="F3842" s="15">
        <v>-0.36840000000000001</v>
      </c>
      <c r="G3842" s="8">
        <f t="shared" si="178"/>
        <v>1.1679999999996653</v>
      </c>
      <c r="H3842" s="8">
        <f t="shared" si="179"/>
        <v>1156.2623356386412</v>
      </c>
      <c r="I3842" s="15">
        <f t="shared" si="177"/>
        <v>76.170114337196395</v>
      </c>
      <c r="J3842" s="15"/>
      <c r="K3842" s="15"/>
      <c r="L3842" s="15"/>
      <c r="M3842" s="15"/>
      <c r="N3842" s="15"/>
      <c r="O3842" s="15"/>
      <c r="P3842" s="15"/>
      <c r="Q3842" s="15"/>
      <c r="R3842" s="15"/>
      <c r="S3842" s="15"/>
      <c r="T3842" s="15"/>
      <c r="U3842" s="15"/>
      <c r="V3842" s="15"/>
      <c r="W3842" s="15"/>
    </row>
    <row r="3843" spans="1:23" x14ac:dyDescent="0.2">
      <c r="A3843" s="9">
        <v>45085</v>
      </c>
      <c r="B3843" s="10">
        <v>0.69528935185185192</v>
      </c>
      <c r="C3843" s="7">
        <v>4448.4449999999997</v>
      </c>
      <c r="D3843" s="15">
        <v>4449682</v>
      </c>
      <c r="E3843" s="15">
        <v>10.45</v>
      </c>
      <c r="F3843" s="15">
        <v>-0.3634</v>
      </c>
      <c r="G3843" s="8">
        <f t="shared" si="178"/>
        <v>1.1520000000000437</v>
      </c>
      <c r="H3843" s="8">
        <f t="shared" si="179"/>
        <v>1156.1460476386412</v>
      </c>
      <c r="I3843" s="15">
        <f t="shared" ref="I3843:I3906" si="180">(H3843/MAX(H:H))*100</f>
        <v>76.162453731135784</v>
      </c>
      <c r="J3843" s="15"/>
      <c r="K3843" s="15"/>
      <c r="L3843" s="15"/>
      <c r="M3843" s="15"/>
      <c r="N3843" s="15"/>
      <c r="O3843" s="15"/>
      <c r="P3843" s="15"/>
      <c r="Q3843" s="15"/>
      <c r="R3843" s="15"/>
      <c r="S3843" s="15"/>
      <c r="T3843" s="15"/>
      <c r="U3843" s="15"/>
      <c r="V3843" s="15"/>
      <c r="W3843" s="15"/>
    </row>
    <row r="3844" spans="1:23" x14ac:dyDescent="0.2">
      <c r="A3844" s="9">
        <v>45085</v>
      </c>
      <c r="B3844" s="10">
        <v>0.69530092592592585</v>
      </c>
      <c r="C3844" s="7">
        <v>4449.6130000000003</v>
      </c>
      <c r="D3844" s="15">
        <v>4450840</v>
      </c>
      <c r="E3844" s="15">
        <v>10.45</v>
      </c>
      <c r="F3844" s="15">
        <v>-0.35410000000000003</v>
      </c>
      <c r="G3844" s="8">
        <f t="shared" ref="G3844:G3907" si="181">C3844-C3843</f>
        <v>1.1680000000005748</v>
      </c>
      <c r="H3844" s="8">
        <f t="shared" ref="H3844:H3907" si="182">H3843+((F3844*1000)*(G3844/3600))</f>
        <v>1156.0311618608634</v>
      </c>
      <c r="I3844" s="15">
        <f t="shared" si="180"/>
        <v>76.154885498080588</v>
      </c>
      <c r="J3844" s="15"/>
      <c r="K3844" s="15"/>
      <c r="L3844" s="15"/>
      <c r="M3844" s="15"/>
      <c r="N3844" s="15"/>
      <c r="O3844" s="15"/>
      <c r="P3844" s="15"/>
      <c r="Q3844" s="15"/>
      <c r="R3844" s="15"/>
      <c r="S3844" s="15"/>
      <c r="T3844" s="15"/>
      <c r="U3844" s="15"/>
      <c r="V3844" s="15"/>
      <c r="W3844" s="15"/>
    </row>
    <row r="3845" spans="1:23" x14ac:dyDescent="0.2">
      <c r="A3845" s="9">
        <v>45085</v>
      </c>
      <c r="B3845" s="10">
        <v>0.6953125</v>
      </c>
      <c r="C3845" s="7">
        <v>4450.7619999999997</v>
      </c>
      <c r="D3845" s="15">
        <v>4451998</v>
      </c>
      <c r="E3845" s="15">
        <v>10.45</v>
      </c>
      <c r="F3845" s="15">
        <v>-0.34899999999999998</v>
      </c>
      <c r="G3845" s="8">
        <f t="shared" si="181"/>
        <v>1.1489999999994325</v>
      </c>
      <c r="H3845" s="8">
        <f t="shared" si="182"/>
        <v>1155.9197726941968</v>
      </c>
      <c r="I3845" s="15">
        <f t="shared" si="180"/>
        <v>76.14754760831336</v>
      </c>
      <c r="J3845" s="15"/>
      <c r="K3845" s="15"/>
      <c r="L3845" s="15"/>
      <c r="M3845" s="15"/>
      <c r="N3845" s="15"/>
      <c r="O3845" s="15"/>
      <c r="P3845" s="15"/>
      <c r="Q3845" s="15"/>
      <c r="R3845" s="15"/>
      <c r="S3845" s="15"/>
      <c r="T3845" s="15"/>
      <c r="U3845" s="15"/>
      <c r="V3845" s="15"/>
      <c r="W3845" s="15"/>
    </row>
    <row r="3846" spans="1:23" x14ac:dyDescent="0.2">
      <c r="A3846" s="9">
        <v>45085</v>
      </c>
      <c r="B3846" s="10">
        <v>0.69532407407407415</v>
      </c>
      <c r="C3846" s="7">
        <v>4451.9179999999997</v>
      </c>
      <c r="D3846" s="15">
        <v>4453157</v>
      </c>
      <c r="E3846" s="15">
        <v>10.45</v>
      </c>
      <c r="F3846" s="15">
        <v>-0.36499999999999999</v>
      </c>
      <c r="G3846" s="8">
        <f t="shared" si="181"/>
        <v>1.1559999999999491</v>
      </c>
      <c r="H3846" s="8">
        <f t="shared" si="182"/>
        <v>1155.8025671386413</v>
      </c>
      <c r="I3846" s="15">
        <f t="shared" si="180"/>
        <v>76.139826557222747</v>
      </c>
      <c r="J3846" s="15"/>
      <c r="K3846" s="15"/>
      <c r="L3846" s="15"/>
      <c r="M3846" s="15"/>
      <c r="N3846" s="15"/>
      <c r="O3846" s="15"/>
      <c r="P3846" s="15"/>
      <c r="Q3846" s="15"/>
      <c r="R3846" s="15"/>
      <c r="S3846" s="15"/>
      <c r="T3846" s="15"/>
      <c r="U3846" s="15"/>
      <c r="V3846" s="15"/>
      <c r="W3846" s="15"/>
    </row>
    <row r="3847" spans="1:23" x14ac:dyDescent="0.2">
      <c r="A3847" s="9">
        <v>45085</v>
      </c>
      <c r="B3847" s="10">
        <v>0.69533564814814808</v>
      </c>
      <c r="C3847" s="7">
        <v>4453.0820000000003</v>
      </c>
      <c r="D3847" s="15">
        <v>4454316</v>
      </c>
      <c r="E3847" s="15">
        <v>10.45</v>
      </c>
      <c r="F3847" s="15">
        <v>-0.3473</v>
      </c>
      <c r="G3847" s="8">
        <f t="shared" si="181"/>
        <v>1.1640000000006694</v>
      </c>
      <c r="H3847" s="8">
        <f t="shared" si="182"/>
        <v>1155.6902734719745</v>
      </c>
      <c r="I3847" s="15">
        <f t="shared" si="180"/>
        <v>76.132429082475255</v>
      </c>
      <c r="J3847" s="15"/>
      <c r="K3847" s="15"/>
      <c r="L3847" s="15"/>
      <c r="M3847" s="15"/>
      <c r="N3847" s="15"/>
      <c r="O3847" s="15"/>
      <c r="P3847" s="15"/>
      <c r="Q3847" s="15"/>
      <c r="R3847" s="15"/>
      <c r="S3847" s="15"/>
      <c r="T3847" s="15"/>
      <c r="U3847" s="15"/>
      <c r="V3847" s="15"/>
      <c r="W3847" s="15"/>
    </row>
    <row r="3848" spans="1:23" x14ac:dyDescent="0.2">
      <c r="A3848" s="9">
        <v>45085</v>
      </c>
      <c r="B3848" s="10">
        <v>0.69534722222222223</v>
      </c>
      <c r="C3848" s="7">
        <v>4454.2340000000004</v>
      </c>
      <c r="D3848" s="15">
        <v>4455474</v>
      </c>
      <c r="E3848" s="15">
        <v>10.45</v>
      </c>
      <c r="F3848" s="15">
        <v>-0.3659</v>
      </c>
      <c r="G3848" s="8">
        <f t="shared" si="181"/>
        <v>1.1520000000000437</v>
      </c>
      <c r="H3848" s="8">
        <f t="shared" si="182"/>
        <v>1155.5731854719745</v>
      </c>
      <c r="I3848" s="15">
        <f t="shared" si="180"/>
        <v>76.12471577549239</v>
      </c>
      <c r="J3848" s="15"/>
      <c r="K3848" s="15"/>
      <c r="L3848" s="15"/>
      <c r="M3848" s="15"/>
      <c r="N3848" s="15"/>
      <c r="O3848" s="15"/>
      <c r="P3848" s="15"/>
      <c r="Q3848" s="15"/>
      <c r="R3848" s="15"/>
      <c r="S3848" s="15"/>
      <c r="T3848" s="15"/>
      <c r="U3848" s="15"/>
      <c r="V3848" s="15"/>
      <c r="W3848" s="15"/>
    </row>
    <row r="3849" spans="1:23" x14ac:dyDescent="0.2">
      <c r="A3849" s="9">
        <v>45085</v>
      </c>
      <c r="B3849" s="10">
        <v>0.69537037037037042</v>
      </c>
      <c r="C3849" s="7">
        <v>4455.402</v>
      </c>
      <c r="D3849" s="15">
        <v>4456632</v>
      </c>
      <c r="E3849" s="15">
        <v>10.45</v>
      </c>
      <c r="F3849" s="15">
        <v>-0.37009999999999998</v>
      </c>
      <c r="G3849" s="8">
        <f t="shared" si="181"/>
        <v>1.1679999999996653</v>
      </c>
      <c r="H3849" s="8">
        <f t="shared" si="182"/>
        <v>1155.4531085830856</v>
      </c>
      <c r="I3849" s="15">
        <f t="shared" si="180"/>
        <v>76.116805572008275</v>
      </c>
      <c r="J3849" s="15"/>
      <c r="K3849" s="15"/>
      <c r="L3849" s="15"/>
      <c r="M3849" s="15"/>
      <c r="N3849" s="15"/>
      <c r="O3849" s="15"/>
      <c r="P3849" s="15"/>
      <c r="Q3849" s="15"/>
      <c r="R3849" s="15"/>
      <c r="S3849" s="15"/>
      <c r="T3849" s="15"/>
      <c r="U3849" s="15"/>
      <c r="V3849" s="15"/>
      <c r="W3849" s="15"/>
    </row>
    <row r="3850" spans="1:23" x14ac:dyDescent="0.2">
      <c r="A3850" s="9">
        <v>45085</v>
      </c>
      <c r="B3850" s="10">
        <v>0.69538194444444434</v>
      </c>
      <c r="C3850" s="7">
        <v>4456.5550000000003</v>
      </c>
      <c r="D3850" s="15">
        <v>4457791</v>
      </c>
      <c r="E3850" s="15">
        <v>10.45</v>
      </c>
      <c r="F3850" s="15">
        <v>-0.371</v>
      </c>
      <c r="G3850" s="8">
        <f t="shared" si="181"/>
        <v>1.1530000000002474</v>
      </c>
      <c r="H3850" s="8">
        <f t="shared" si="182"/>
        <v>1155.33428552753</v>
      </c>
      <c r="I3850" s="15">
        <f t="shared" si="180"/>
        <v>76.10897796624046</v>
      </c>
      <c r="J3850" s="15"/>
      <c r="K3850" s="15"/>
      <c r="L3850" s="15"/>
      <c r="M3850" s="15"/>
      <c r="N3850" s="15"/>
      <c r="O3850" s="15"/>
      <c r="P3850" s="15"/>
      <c r="Q3850" s="15"/>
      <c r="R3850" s="15"/>
      <c r="S3850" s="15"/>
      <c r="T3850" s="15"/>
      <c r="U3850" s="15"/>
      <c r="V3850" s="15"/>
      <c r="W3850" s="15"/>
    </row>
    <row r="3851" spans="1:23" x14ac:dyDescent="0.2">
      <c r="A3851" s="9">
        <v>45085</v>
      </c>
      <c r="B3851" s="10">
        <v>0.69539351851851849</v>
      </c>
      <c r="C3851" s="7">
        <v>4457.7070000000003</v>
      </c>
      <c r="D3851" s="15">
        <v>4458949</v>
      </c>
      <c r="E3851" s="15">
        <v>10.45</v>
      </c>
      <c r="F3851" s="15">
        <v>-0.35149999999999998</v>
      </c>
      <c r="G3851" s="8">
        <f t="shared" si="181"/>
        <v>1.1520000000000437</v>
      </c>
      <c r="H3851" s="8">
        <f t="shared" si="182"/>
        <v>1155.22180552753</v>
      </c>
      <c r="I3851" s="15">
        <f t="shared" si="180"/>
        <v>76.101568216569831</v>
      </c>
      <c r="J3851" s="15"/>
      <c r="K3851" s="15"/>
      <c r="L3851" s="15"/>
      <c r="M3851" s="15"/>
      <c r="N3851" s="15"/>
      <c r="O3851" s="15"/>
      <c r="P3851" s="15"/>
      <c r="Q3851" s="15"/>
      <c r="R3851" s="15"/>
      <c r="S3851" s="15"/>
      <c r="T3851" s="15"/>
      <c r="U3851" s="15"/>
      <c r="V3851" s="15"/>
      <c r="W3851" s="15"/>
    </row>
    <row r="3852" spans="1:23" x14ac:dyDescent="0.2">
      <c r="A3852" s="9">
        <v>45085</v>
      </c>
      <c r="B3852" s="10">
        <v>0.69540509259259264</v>
      </c>
      <c r="C3852" s="7">
        <v>4458.875</v>
      </c>
      <c r="D3852" s="15">
        <v>4460107</v>
      </c>
      <c r="E3852" s="15">
        <v>10.45</v>
      </c>
      <c r="F3852" s="15">
        <v>-0.376</v>
      </c>
      <c r="G3852" s="8">
        <f t="shared" si="181"/>
        <v>1.1679999999996653</v>
      </c>
      <c r="H3852" s="8">
        <f t="shared" si="182"/>
        <v>1155.0998144164189</v>
      </c>
      <c r="I3852" s="15">
        <f t="shared" si="180"/>
        <v>76.093531911490047</v>
      </c>
      <c r="J3852" s="15"/>
      <c r="K3852" s="15"/>
      <c r="L3852" s="15"/>
      <c r="M3852" s="15"/>
      <c r="N3852" s="15"/>
      <c r="O3852" s="15"/>
      <c r="P3852" s="15"/>
      <c r="Q3852" s="15"/>
      <c r="R3852" s="15"/>
      <c r="S3852" s="15"/>
      <c r="T3852" s="15"/>
      <c r="U3852" s="15"/>
      <c r="V3852" s="15"/>
      <c r="W3852" s="15"/>
    </row>
    <row r="3853" spans="1:23" x14ac:dyDescent="0.2">
      <c r="A3853" s="9">
        <v>45085</v>
      </c>
      <c r="B3853" s="10">
        <v>0.69541666666666668</v>
      </c>
      <c r="C3853" s="7">
        <v>4460.027</v>
      </c>
      <c r="D3853" s="15">
        <v>4461266</v>
      </c>
      <c r="E3853" s="15">
        <v>10.45</v>
      </c>
      <c r="F3853" s="15">
        <v>-0.3634</v>
      </c>
      <c r="G3853" s="8">
        <f t="shared" si="181"/>
        <v>1.1520000000000437</v>
      </c>
      <c r="H3853" s="8">
        <f t="shared" si="182"/>
        <v>1154.983526416419</v>
      </c>
      <c r="I3853" s="15">
        <f t="shared" si="180"/>
        <v>76.085871305429436</v>
      </c>
      <c r="J3853" s="15"/>
      <c r="K3853" s="15"/>
      <c r="L3853" s="15"/>
      <c r="M3853" s="15"/>
      <c r="N3853" s="15"/>
      <c r="O3853" s="15"/>
      <c r="P3853" s="15"/>
      <c r="Q3853" s="15"/>
      <c r="R3853" s="15"/>
      <c r="S3853" s="15"/>
      <c r="T3853" s="15"/>
      <c r="U3853" s="15"/>
      <c r="V3853" s="15"/>
      <c r="W3853" s="15"/>
    </row>
    <row r="3854" spans="1:23" x14ac:dyDescent="0.2">
      <c r="A3854" s="9">
        <v>45085</v>
      </c>
      <c r="B3854" s="10">
        <v>0.69542824074074072</v>
      </c>
      <c r="C3854" s="7">
        <v>4461.1949999999997</v>
      </c>
      <c r="D3854" s="15">
        <v>4462425</v>
      </c>
      <c r="E3854" s="15">
        <v>10.42</v>
      </c>
      <c r="F3854" s="15">
        <v>-0.35659999999999997</v>
      </c>
      <c r="G3854" s="8">
        <f t="shared" si="181"/>
        <v>1.1679999999996653</v>
      </c>
      <c r="H3854" s="8">
        <f t="shared" si="182"/>
        <v>1154.8678295275301</v>
      </c>
      <c r="I3854" s="15">
        <f t="shared" si="180"/>
        <v>76.078249639494743</v>
      </c>
      <c r="J3854" s="15"/>
      <c r="K3854" s="15"/>
      <c r="L3854" s="15"/>
      <c r="M3854" s="15"/>
      <c r="N3854" s="15"/>
      <c r="O3854" s="15"/>
      <c r="P3854" s="15"/>
      <c r="Q3854" s="15"/>
      <c r="R3854" s="15"/>
      <c r="S3854" s="15"/>
      <c r="T3854" s="15"/>
      <c r="U3854" s="15"/>
      <c r="V3854" s="15"/>
      <c r="W3854" s="15"/>
    </row>
    <row r="3855" spans="1:23" x14ac:dyDescent="0.2">
      <c r="A3855" s="9">
        <v>45085</v>
      </c>
      <c r="B3855" s="10">
        <v>0.69545138888888891</v>
      </c>
      <c r="C3855" s="7">
        <v>4462.348</v>
      </c>
      <c r="D3855" s="15">
        <v>4463583</v>
      </c>
      <c r="E3855" s="15">
        <v>10.4</v>
      </c>
      <c r="F3855" s="15">
        <v>-0.36170000000000002</v>
      </c>
      <c r="G3855" s="8">
        <f t="shared" si="181"/>
        <v>1.1530000000002474</v>
      </c>
      <c r="H3855" s="8">
        <f t="shared" si="182"/>
        <v>1154.7519850553078</v>
      </c>
      <c r="I3855" s="15">
        <f t="shared" si="180"/>
        <v>76.070618251337805</v>
      </c>
      <c r="J3855" s="15"/>
      <c r="K3855" s="15"/>
      <c r="L3855" s="15"/>
      <c r="M3855" s="15"/>
      <c r="N3855" s="15"/>
      <c r="O3855" s="15"/>
      <c r="P3855" s="15"/>
      <c r="Q3855" s="15"/>
      <c r="R3855" s="15"/>
      <c r="S3855" s="15"/>
      <c r="T3855" s="15"/>
      <c r="U3855" s="15"/>
      <c r="V3855" s="15"/>
      <c r="W3855" s="15"/>
    </row>
    <row r="3856" spans="1:23" x14ac:dyDescent="0.2">
      <c r="A3856" s="9">
        <v>45085</v>
      </c>
      <c r="B3856" s="10">
        <v>0.69546296296296306</v>
      </c>
      <c r="C3856" s="7">
        <v>4463.5039999999999</v>
      </c>
      <c r="D3856" s="15">
        <v>4464741</v>
      </c>
      <c r="E3856" s="15">
        <v>10.42</v>
      </c>
      <c r="F3856" s="15">
        <v>-0.3634</v>
      </c>
      <c r="G3856" s="8">
        <f t="shared" si="181"/>
        <v>1.1559999999999491</v>
      </c>
      <c r="H3856" s="8">
        <f t="shared" si="182"/>
        <v>1154.6352932775301</v>
      </c>
      <c r="I3856" s="15">
        <f t="shared" si="180"/>
        <v>76.062931045950606</v>
      </c>
      <c r="J3856" s="15"/>
      <c r="K3856" s="15"/>
      <c r="L3856" s="15"/>
      <c r="M3856" s="15"/>
      <c r="N3856" s="15"/>
      <c r="O3856" s="15"/>
      <c r="P3856" s="15"/>
      <c r="Q3856" s="15"/>
      <c r="R3856" s="15"/>
      <c r="S3856" s="15"/>
      <c r="T3856" s="15"/>
      <c r="U3856" s="15"/>
      <c r="V3856" s="15"/>
      <c r="W3856" s="15"/>
    </row>
    <row r="3857" spans="1:23" x14ac:dyDescent="0.2">
      <c r="A3857" s="9">
        <v>45085</v>
      </c>
      <c r="B3857" s="10">
        <v>0.69547453703703699</v>
      </c>
      <c r="C3857" s="7">
        <v>4464.6679999999997</v>
      </c>
      <c r="D3857" s="15">
        <v>4465900</v>
      </c>
      <c r="E3857" s="15">
        <v>10.42</v>
      </c>
      <c r="F3857" s="15">
        <v>-0.35149999999999998</v>
      </c>
      <c r="G3857" s="8">
        <f t="shared" si="181"/>
        <v>1.1639999999997599</v>
      </c>
      <c r="H3857" s="8">
        <f t="shared" si="182"/>
        <v>1154.5216416108635</v>
      </c>
      <c r="I3857" s="15">
        <f t="shared" si="180"/>
        <v>76.055444111387587</v>
      </c>
      <c r="J3857" s="15"/>
      <c r="K3857" s="15"/>
      <c r="L3857" s="15"/>
      <c r="M3857" s="15"/>
      <c r="N3857" s="15"/>
      <c r="O3857" s="15"/>
      <c r="P3857" s="15"/>
      <c r="Q3857" s="15"/>
      <c r="R3857" s="15"/>
      <c r="S3857" s="15"/>
      <c r="T3857" s="15"/>
      <c r="U3857" s="15"/>
      <c r="V3857" s="15"/>
      <c r="W3857" s="15"/>
    </row>
    <row r="3858" spans="1:23" x14ac:dyDescent="0.2">
      <c r="A3858" s="9">
        <v>45085</v>
      </c>
      <c r="B3858" s="10">
        <v>0.69548611111111114</v>
      </c>
      <c r="C3858" s="7">
        <v>4465.8320000000003</v>
      </c>
      <c r="D3858" s="15">
        <v>4467058</v>
      </c>
      <c r="E3858" s="15">
        <v>10.42</v>
      </c>
      <c r="F3858" s="15">
        <v>-0.36249999999999999</v>
      </c>
      <c r="G3858" s="8">
        <f t="shared" si="181"/>
        <v>1.1640000000006694</v>
      </c>
      <c r="H3858" s="8">
        <f t="shared" si="182"/>
        <v>1154.4044332775302</v>
      </c>
      <c r="I3858" s="15">
        <f t="shared" si="180"/>
        <v>76.047722877307649</v>
      </c>
      <c r="J3858" s="15"/>
      <c r="K3858" s="15"/>
      <c r="L3858" s="15"/>
      <c r="M3858" s="15"/>
      <c r="N3858" s="15"/>
      <c r="O3858" s="15"/>
      <c r="P3858" s="15"/>
      <c r="Q3858" s="15"/>
      <c r="R3858" s="15"/>
      <c r="S3858" s="15"/>
      <c r="T3858" s="15"/>
      <c r="U3858" s="15"/>
      <c r="V3858" s="15"/>
      <c r="W3858" s="15"/>
    </row>
    <row r="3859" spans="1:23" x14ac:dyDescent="0.2">
      <c r="A3859" s="9">
        <v>45085</v>
      </c>
      <c r="B3859" s="10">
        <v>0.69549768518518518</v>
      </c>
      <c r="C3859" s="7">
        <v>4466.9840000000004</v>
      </c>
      <c r="D3859" s="15">
        <v>4468216</v>
      </c>
      <c r="E3859" s="15">
        <v>10.42</v>
      </c>
      <c r="F3859" s="15">
        <v>-0.37180000000000002</v>
      </c>
      <c r="G3859" s="8">
        <f t="shared" si="181"/>
        <v>1.1520000000000437</v>
      </c>
      <c r="H3859" s="8">
        <f t="shared" si="182"/>
        <v>1154.2854572775302</v>
      </c>
      <c r="I3859" s="15">
        <f t="shared" si="180"/>
        <v>76.039885196148234</v>
      </c>
      <c r="J3859" s="15"/>
      <c r="K3859" s="15"/>
      <c r="L3859" s="15"/>
      <c r="M3859" s="15"/>
      <c r="N3859" s="15"/>
      <c r="O3859" s="15"/>
      <c r="P3859" s="15"/>
      <c r="Q3859" s="15"/>
      <c r="R3859" s="15"/>
      <c r="S3859" s="15"/>
      <c r="T3859" s="15"/>
      <c r="U3859" s="15"/>
      <c r="V3859" s="15"/>
      <c r="W3859" s="15"/>
    </row>
    <row r="3860" spans="1:23" x14ac:dyDescent="0.2">
      <c r="A3860" s="9">
        <v>45085</v>
      </c>
      <c r="B3860" s="10">
        <v>0.69550925925925933</v>
      </c>
      <c r="C3860" s="7">
        <v>4468.1369999999997</v>
      </c>
      <c r="D3860" s="15">
        <v>4469376</v>
      </c>
      <c r="E3860" s="15">
        <v>10.42</v>
      </c>
      <c r="F3860" s="15">
        <v>-0.36249999999999999</v>
      </c>
      <c r="G3860" s="8">
        <f t="shared" si="181"/>
        <v>1.1529999999993379</v>
      </c>
      <c r="H3860" s="8">
        <f t="shared" si="182"/>
        <v>1154.1693565830858</v>
      </c>
      <c r="I3860" s="15">
        <f t="shared" si="180"/>
        <v>76.032236929057035</v>
      </c>
      <c r="J3860" s="15"/>
      <c r="K3860" s="15"/>
      <c r="L3860" s="15"/>
      <c r="M3860" s="15"/>
      <c r="N3860" s="15"/>
      <c r="O3860" s="15"/>
      <c r="P3860" s="15"/>
      <c r="Q3860" s="15"/>
      <c r="R3860" s="15"/>
      <c r="S3860" s="15"/>
      <c r="T3860" s="15"/>
      <c r="U3860" s="15"/>
      <c r="V3860" s="15"/>
      <c r="W3860" s="15"/>
    </row>
    <row r="3861" spans="1:23" x14ac:dyDescent="0.2">
      <c r="A3861" s="9">
        <v>45085</v>
      </c>
      <c r="B3861" s="10">
        <v>0.69552083333333325</v>
      </c>
      <c r="C3861" s="7">
        <v>4469.2889999999998</v>
      </c>
      <c r="D3861" s="15">
        <v>4470534</v>
      </c>
      <c r="E3861" s="15">
        <v>10.42</v>
      </c>
      <c r="F3861" s="15">
        <v>-0.36670000000000003</v>
      </c>
      <c r="G3861" s="8">
        <f t="shared" si="181"/>
        <v>1.1520000000000437</v>
      </c>
      <c r="H3861" s="8">
        <f t="shared" si="182"/>
        <v>1154.0520125830858</v>
      </c>
      <c r="I3861" s="15">
        <f t="shared" si="180"/>
        <v>76.024506757779037</v>
      </c>
      <c r="J3861" s="15"/>
      <c r="K3861" s="15"/>
      <c r="L3861" s="15"/>
      <c r="M3861" s="15"/>
      <c r="N3861" s="15"/>
      <c r="O3861" s="15"/>
      <c r="P3861" s="15"/>
      <c r="Q3861" s="15"/>
      <c r="R3861" s="15"/>
      <c r="S3861" s="15"/>
      <c r="T3861" s="15"/>
      <c r="U3861" s="15"/>
      <c r="V3861" s="15"/>
      <c r="W3861" s="15"/>
    </row>
    <row r="3862" spans="1:23" x14ac:dyDescent="0.2">
      <c r="A3862" s="9">
        <v>45085</v>
      </c>
      <c r="B3862" s="10">
        <v>0.69554398148148155</v>
      </c>
      <c r="C3862" s="7">
        <v>4470.4530000000004</v>
      </c>
      <c r="D3862" s="15">
        <v>4471692</v>
      </c>
      <c r="E3862" s="15">
        <v>10.42</v>
      </c>
      <c r="F3862" s="15">
        <v>-0.37180000000000002</v>
      </c>
      <c r="G3862" s="8">
        <f t="shared" si="181"/>
        <v>1.1640000000006694</v>
      </c>
      <c r="H3862" s="8">
        <f t="shared" si="182"/>
        <v>1153.9317972497524</v>
      </c>
      <c r="I3862" s="15">
        <f t="shared" si="180"/>
        <v>76.016587434107535</v>
      </c>
      <c r="J3862" s="15"/>
      <c r="K3862" s="15"/>
      <c r="L3862" s="15"/>
      <c r="M3862" s="15"/>
      <c r="N3862" s="15"/>
      <c r="O3862" s="15"/>
      <c r="P3862" s="15"/>
      <c r="Q3862" s="15"/>
      <c r="R3862" s="15"/>
      <c r="S3862" s="15"/>
      <c r="T3862" s="15"/>
      <c r="U3862" s="15"/>
      <c r="V3862" s="15"/>
      <c r="W3862" s="15"/>
    </row>
    <row r="3863" spans="1:23" x14ac:dyDescent="0.2">
      <c r="A3863" s="9">
        <v>45085</v>
      </c>
      <c r="B3863" s="10">
        <v>0.69555555555555559</v>
      </c>
      <c r="C3863" s="7">
        <v>4471.6090000000004</v>
      </c>
      <c r="D3863" s="15">
        <v>4472850</v>
      </c>
      <c r="E3863" s="15">
        <v>10.42</v>
      </c>
      <c r="F3863" s="15">
        <v>-0.35580000000000001</v>
      </c>
      <c r="G3863" s="8">
        <f t="shared" si="181"/>
        <v>1.1559999999999491</v>
      </c>
      <c r="H3863" s="8">
        <f t="shared" si="182"/>
        <v>1153.817545916419</v>
      </c>
      <c r="I3863" s="15">
        <f t="shared" si="180"/>
        <v>76.009060995811524</v>
      </c>
      <c r="J3863" s="15"/>
      <c r="K3863" s="15"/>
      <c r="L3863" s="15"/>
      <c r="M3863" s="15"/>
      <c r="N3863" s="15"/>
      <c r="O3863" s="15"/>
      <c r="P3863" s="15"/>
      <c r="Q3863" s="15"/>
      <c r="R3863" s="15"/>
      <c r="S3863" s="15"/>
      <c r="T3863" s="15"/>
      <c r="U3863" s="15"/>
      <c r="V3863" s="15"/>
      <c r="W3863" s="15"/>
    </row>
    <row r="3864" spans="1:23" x14ac:dyDescent="0.2">
      <c r="A3864" s="9">
        <v>45085</v>
      </c>
      <c r="B3864" s="10">
        <v>0.69556712962962963</v>
      </c>
      <c r="C3864" s="7">
        <v>4472.7730000000001</v>
      </c>
      <c r="D3864" s="15">
        <v>4474009</v>
      </c>
      <c r="E3864" s="15">
        <v>10.45</v>
      </c>
      <c r="F3864" s="15">
        <v>-0.36420000000000002</v>
      </c>
      <c r="G3864" s="8">
        <f t="shared" si="181"/>
        <v>1.1639999999997599</v>
      </c>
      <c r="H3864" s="8">
        <f t="shared" si="182"/>
        <v>1153.6997879164192</v>
      </c>
      <c r="I3864" s="15">
        <f t="shared" si="180"/>
        <v>76.001303551806259</v>
      </c>
      <c r="J3864" s="15"/>
      <c r="K3864" s="15"/>
      <c r="L3864" s="15"/>
      <c r="M3864" s="15"/>
      <c r="N3864" s="15"/>
      <c r="O3864" s="15"/>
      <c r="P3864" s="15"/>
      <c r="Q3864" s="15"/>
      <c r="R3864" s="15"/>
      <c r="S3864" s="15"/>
      <c r="T3864" s="15"/>
      <c r="U3864" s="15"/>
      <c r="V3864" s="15"/>
      <c r="W3864" s="15"/>
    </row>
    <row r="3865" spans="1:23" x14ac:dyDescent="0.2">
      <c r="A3865" s="9">
        <v>45085</v>
      </c>
      <c r="B3865" s="10">
        <v>0.69557870370370367</v>
      </c>
      <c r="C3865" s="7">
        <v>4473.9260000000004</v>
      </c>
      <c r="D3865" s="15">
        <v>4475167</v>
      </c>
      <c r="E3865" s="15">
        <v>10.45</v>
      </c>
      <c r="F3865" s="15">
        <v>-0.36</v>
      </c>
      <c r="G3865" s="8">
        <f t="shared" si="181"/>
        <v>1.1530000000002474</v>
      </c>
      <c r="H3865" s="8">
        <f t="shared" si="182"/>
        <v>1153.5844879164192</v>
      </c>
      <c r="I3865" s="15">
        <f t="shared" si="180"/>
        <v>75.993708031384671</v>
      </c>
      <c r="J3865" s="15"/>
      <c r="K3865" s="15"/>
      <c r="L3865" s="15"/>
      <c r="M3865" s="15"/>
      <c r="N3865" s="15"/>
      <c r="O3865" s="15"/>
      <c r="P3865" s="15"/>
      <c r="Q3865" s="15"/>
      <c r="R3865" s="15"/>
      <c r="S3865" s="15"/>
      <c r="T3865" s="15"/>
      <c r="U3865" s="15"/>
      <c r="V3865" s="15"/>
      <c r="W3865" s="15"/>
    </row>
    <row r="3866" spans="1:23" x14ac:dyDescent="0.2">
      <c r="A3866" s="9">
        <v>45085</v>
      </c>
      <c r="B3866" s="10">
        <v>0.69559027777777782</v>
      </c>
      <c r="C3866" s="7">
        <v>4475.0780000000004</v>
      </c>
      <c r="D3866" s="15">
        <v>4476325</v>
      </c>
      <c r="E3866" s="15">
        <v>10.47</v>
      </c>
      <c r="F3866" s="15">
        <v>-0.35239999999999999</v>
      </c>
      <c r="G3866" s="8">
        <f t="shared" si="181"/>
        <v>1.1520000000000437</v>
      </c>
      <c r="H3866" s="8">
        <f t="shared" si="182"/>
        <v>1153.4717199164193</v>
      </c>
      <c r="I3866" s="15">
        <f t="shared" si="180"/>
        <v>75.986279309382027</v>
      </c>
      <c r="J3866" s="15"/>
      <c r="K3866" s="15"/>
      <c r="L3866" s="15"/>
      <c r="M3866" s="15"/>
      <c r="N3866" s="15"/>
      <c r="O3866" s="15"/>
      <c r="P3866" s="15"/>
      <c r="Q3866" s="15"/>
      <c r="R3866" s="15"/>
      <c r="S3866" s="15"/>
      <c r="T3866" s="15"/>
      <c r="U3866" s="15"/>
      <c r="V3866" s="15"/>
      <c r="W3866" s="15"/>
    </row>
    <row r="3867" spans="1:23" x14ac:dyDescent="0.2">
      <c r="A3867" s="9">
        <v>45085</v>
      </c>
      <c r="B3867" s="10">
        <v>0.69560185185185175</v>
      </c>
      <c r="C3867" s="7">
        <v>4476.2460000000001</v>
      </c>
      <c r="D3867" s="15">
        <v>4477484</v>
      </c>
      <c r="E3867" s="15">
        <v>10.47</v>
      </c>
      <c r="F3867" s="15">
        <v>-0.36840000000000001</v>
      </c>
      <c r="G3867" s="8">
        <f t="shared" si="181"/>
        <v>1.1679999999996653</v>
      </c>
      <c r="H3867" s="8">
        <f t="shared" si="182"/>
        <v>1153.352194583086</v>
      </c>
      <c r="I3867" s="15">
        <f t="shared" si="180"/>
        <v>75.978405440255997</v>
      </c>
      <c r="J3867" s="15"/>
      <c r="K3867" s="15"/>
      <c r="L3867" s="15"/>
      <c r="M3867" s="15"/>
      <c r="N3867" s="15"/>
      <c r="O3867" s="15"/>
      <c r="P3867" s="15"/>
      <c r="Q3867" s="15"/>
      <c r="R3867" s="15"/>
      <c r="S3867" s="15"/>
      <c r="T3867" s="15"/>
      <c r="U3867" s="15"/>
      <c r="V3867" s="15"/>
      <c r="W3867" s="15"/>
    </row>
    <row r="3868" spans="1:23" x14ac:dyDescent="0.2">
      <c r="A3868" s="9">
        <v>45085</v>
      </c>
      <c r="B3868" s="10">
        <v>0.69562500000000005</v>
      </c>
      <c r="C3868" s="7">
        <v>4477.402</v>
      </c>
      <c r="D3868" s="15">
        <v>4478643</v>
      </c>
      <c r="E3868" s="15">
        <v>10.47</v>
      </c>
      <c r="F3868" s="15">
        <v>-0.36670000000000003</v>
      </c>
      <c r="G3868" s="8">
        <f t="shared" si="181"/>
        <v>1.1559999999999491</v>
      </c>
      <c r="H3868" s="8">
        <f t="shared" si="182"/>
        <v>1153.2344431386416</v>
      </c>
      <c r="I3868" s="15">
        <f t="shared" si="180"/>
        <v>75.970648428105505</v>
      </c>
      <c r="J3868" s="15"/>
      <c r="K3868" s="15"/>
      <c r="L3868" s="15"/>
      <c r="M3868" s="15"/>
      <c r="N3868" s="15"/>
      <c r="O3868" s="15"/>
      <c r="P3868" s="15"/>
      <c r="Q3868" s="15"/>
      <c r="R3868" s="15"/>
      <c r="S3868" s="15"/>
      <c r="T3868" s="15"/>
      <c r="U3868" s="15"/>
      <c r="V3868" s="15"/>
      <c r="W3868" s="15"/>
    </row>
    <row r="3869" spans="1:23" x14ac:dyDescent="0.2">
      <c r="A3869" s="9">
        <v>45085</v>
      </c>
      <c r="B3869" s="10">
        <v>0.69563657407407409</v>
      </c>
      <c r="C3869" s="7">
        <v>4478.5659999999998</v>
      </c>
      <c r="D3869" s="15">
        <v>4479801</v>
      </c>
      <c r="E3869" s="15">
        <v>10.47</v>
      </c>
      <c r="F3869" s="15">
        <v>-0.3498</v>
      </c>
      <c r="G3869" s="8">
        <f t="shared" si="181"/>
        <v>1.1639999999997599</v>
      </c>
      <c r="H3869" s="8">
        <f t="shared" si="182"/>
        <v>1153.1213411386416</v>
      </c>
      <c r="I3869" s="15">
        <f t="shared" si="180"/>
        <v>75.963197703467827</v>
      </c>
      <c r="J3869" s="15"/>
      <c r="K3869" s="15"/>
      <c r="L3869" s="15"/>
      <c r="M3869" s="15"/>
      <c r="N3869" s="15"/>
      <c r="O3869" s="15"/>
      <c r="P3869" s="15"/>
      <c r="Q3869" s="15"/>
      <c r="R3869" s="15"/>
      <c r="S3869" s="15"/>
      <c r="T3869" s="15"/>
      <c r="U3869" s="15"/>
      <c r="V3869" s="15"/>
      <c r="W3869" s="15"/>
    </row>
    <row r="3870" spans="1:23" x14ac:dyDescent="0.2">
      <c r="A3870" s="9">
        <v>45085</v>
      </c>
      <c r="B3870" s="10">
        <v>0.69564814814814813</v>
      </c>
      <c r="C3870" s="7">
        <v>4479.7190000000001</v>
      </c>
      <c r="D3870" s="15">
        <v>4480959</v>
      </c>
      <c r="E3870" s="15">
        <v>10.47</v>
      </c>
      <c r="F3870" s="15">
        <v>-0.3634</v>
      </c>
      <c r="G3870" s="8">
        <f t="shared" si="181"/>
        <v>1.1530000000002474</v>
      </c>
      <c r="H3870" s="8">
        <f t="shared" si="182"/>
        <v>1153.0049521941971</v>
      </c>
      <c r="I3870" s="15">
        <f t="shared" si="180"/>
        <v>75.955530447575569</v>
      </c>
      <c r="J3870" s="15"/>
      <c r="K3870" s="15"/>
      <c r="L3870" s="15"/>
      <c r="M3870" s="15"/>
      <c r="N3870" s="15"/>
      <c r="O3870" s="15"/>
      <c r="P3870" s="15"/>
      <c r="Q3870" s="15"/>
      <c r="R3870" s="15"/>
      <c r="S3870" s="15"/>
      <c r="T3870" s="15"/>
      <c r="U3870" s="15"/>
      <c r="V3870" s="15"/>
      <c r="W3870" s="15"/>
    </row>
    <row r="3871" spans="1:23" x14ac:dyDescent="0.2">
      <c r="A3871" s="9">
        <v>45085</v>
      </c>
      <c r="B3871" s="10">
        <v>0.69565972222222217</v>
      </c>
      <c r="C3871" s="7">
        <v>4480.8710000000001</v>
      </c>
      <c r="D3871" s="15">
        <v>4482118</v>
      </c>
      <c r="E3871" s="15">
        <v>10.47</v>
      </c>
      <c r="F3871" s="15">
        <v>-0.376</v>
      </c>
      <c r="G3871" s="8">
        <f t="shared" si="181"/>
        <v>1.1520000000000437</v>
      </c>
      <c r="H3871" s="8">
        <f t="shared" si="182"/>
        <v>1152.8846321941971</v>
      </c>
      <c r="I3871" s="15">
        <f t="shared" si="180"/>
        <v>75.947604228866737</v>
      </c>
      <c r="J3871" s="15"/>
      <c r="K3871" s="15"/>
      <c r="L3871" s="15"/>
      <c r="M3871" s="15"/>
      <c r="N3871" s="15"/>
      <c r="O3871" s="15"/>
      <c r="P3871" s="15"/>
      <c r="Q3871" s="15"/>
      <c r="R3871" s="15"/>
      <c r="S3871" s="15"/>
      <c r="T3871" s="15"/>
      <c r="U3871" s="15"/>
      <c r="V3871" s="15"/>
      <c r="W3871" s="15"/>
    </row>
    <row r="3872" spans="1:23" x14ac:dyDescent="0.2">
      <c r="A3872" s="9">
        <v>45085</v>
      </c>
      <c r="B3872" s="10">
        <v>0.69567129629629632</v>
      </c>
      <c r="C3872" s="7">
        <v>4482.0349999999999</v>
      </c>
      <c r="D3872" s="15">
        <v>4483276</v>
      </c>
      <c r="E3872" s="15">
        <v>10.45</v>
      </c>
      <c r="F3872" s="15">
        <v>-0.35909999999999997</v>
      </c>
      <c r="G3872" s="8">
        <f t="shared" si="181"/>
        <v>1.1639999999997599</v>
      </c>
      <c r="H3872" s="8">
        <f t="shared" si="182"/>
        <v>1152.7685231941971</v>
      </c>
      <c r="I3872" s="15">
        <f t="shared" si="180"/>
        <v>75.939955414637495</v>
      </c>
      <c r="J3872" s="15"/>
      <c r="K3872" s="15"/>
      <c r="L3872" s="15"/>
      <c r="M3872" s="15"/>
      <c r="N3872" s="15"/>
      <c r="O3872" s="15"/>
      <c r="P3872" s="15"/>
      <c r="Q3872" s="15"/>
      <c r="R3872" s="15"/>
      <c r="S3872" s="15"/>
      <c r="T3872" s="15"/>
      <c r="U3872" s="15"/>
      <c r="V3872" s="15"/>
      <c r="W3872" s="15"/>
    </row>
    <row r="3873" spans="1:23" x14ac:dyDescent="0.2">
      <c r="A3873" s="9">
        <v>45085</v>
      </c>
      <c r="B3873" s="10">
        <v>0.69568287037037047</v>
      </c>
      <c r="C3873" s="7">
        <v>4483.1880000000001</v>
      </c>
      <c r="D3873" s="15">
        <v>4484434</v>
      </c>
      <c r="E3873" s="15">
        <v>10.45</v>
      </c>
      <c r="F3873" s="15">
        <v>-0.37690000000000001</v>
      </c>
      <c r="G3873" s="8">
        <f t="shared" si="181"/>
        <v>1.1530000000002474</v>
      </c>
      <c r="H3873" s="8">
        <f t="shared" si="182"/>
        <v>1152.6478104997527</v>
      </c>
      <c r="I3873" s="15">
        <f t="shared" si="180"/>
        <v>75.932003326729429</v>
      </c>
      <c r="J3873" s="15"/>
      <c r="K3873" s="15"/>
      <c r="L3873" s="15"/>
      <c r="M3873" s="15"/>
      <c r="N3873" s="15"/>
      <c r="O3873" s="15"/>
      <c r="P3873" s="15"/>
      <c r="Q3873" s="15"/>
      <c r="R3873" s="15"/>
      <c r="S3873" s="15"/>
      <c r="T3873" s="15"/>
      <c r="U3873" s="15"/>
      <c r="V3873" s="15"/>
      <c r="W3873" s="15"/>
    </row>
    <row r="3874" spans="1:23" x14ac:dyDescent="0.2">
      <c r="A3874" s="9">
        <v>45085</v>
      </c>
      <c r="B3874" s="10">
        <v>0.69570601851851854</v>
      </c>
      <c r="C3874" s="7">
        <v>4484.3549999999996</v>
      </c>
      <c r="D3874" s="15">
        <v>4485593</v>
      </c>
      <c r="E3874" s="15">
        <v>10.45</v>
      </c>
      <c r="F3874" s="15">
        <v>-0.36080000000000001</v>
      </c>
      <c r="G3874" s="8">
        <f t="shared" si="181"/>
        <v>1.1669999999994616</v>
      </c>
      <c r="H3874" s="8">
        <f t="shared" si="182"/>
        <v>1152.5308511664196</v>
      </c>
      <c r="I3874" s="15">
        <f t="shared" si="180"/>
        <v>75.924298495811556</v>
      </c>
      <c r="J3874" s="15"/>
      <c r="K3874" s="15"/>
      <c r="L3874" s="15"/>
      <c r="M3874" s="15"/>
      <c r="N3874" s="15"/>
      <c r="O3874" s="15"/>
      <c r="P3874" s="15"/>
      <c r="Q3874" s="15"/>
      <c r="R3874" s="15"/>
      <c r="S3874" s="15"/>
      <c r="T3874" s="15"/>
      <c r="U3874" s="15"/>
      <c r="V3874" s="15"/>
      <c r="W3874" s="15"/>
    </row>
    <row r="3875" spans="1:23" x14ac:dyDescent="0.2">
      <c r="A3875" s="9">
        <v>45085</v>
      </c>
      <c r="B3875" s="10">
        <v>0.69571759259259258</v>
      </c>
      <c r="C3875" s="7">
        <v>4485.5079999999998</v>
      </c>
      <c r="D3875" s="15">
        <v>4486752</v>
      </c>
      <c r="E3875" s="15">
        <v>10.45</v>
      </c>
      <c r="F3875" s="15">
        <v>-0.35580000000000001</v>
      </c>
      <c r="G3875" s="8">
        <f t="shared" si="181"/>
        <v>1.1530000000002474</v>
      </c>
      <c r="H3875" s="8">
        <f t="shared" si="182"/>
        <v>1152.4168963330862</v>
      </c>
      <c r="I3875" s="15">
        <f t="shared" si="180"/>
        <v>75.916791589794869</v>
      </c>
      <c r="J3875" s="15"/>
      <c r="K3875" s="15"/>
      <c r="L3875" s="15"/>
      <c r="M3875" s="15"/>
      <c r="N3875" s="15"/>
      <c r="O3875" s="15"/>
      <c r="P3875" s="15"/>
      <c r="Q3875" s="15"/>
      <c r="R3875" s="15"/>
      <c r="S3875" s="15"/>
      <c r="T3875" s="15"/>
      <c r="U3875" s="15"/>
      <c r="V3875" s="15"/>
      <c r="W3875" s="15"/>
    </row>
    <row r="3876" spans="1:23" x14ac:dyDescent="0.2">
      <c r="A3876" s="9">
        <v>45085</v>
      </c>
      <c r="B3876" s="10">
        <v>0.69572916666666673</v>
      </c>
      <c r="C3876" s="7">
        <v>4486.66</v>
      </c>
      <c r="D3876" s="15">
        <v>4487910</v>
      </c>
      <c r="E3876" s="15">
        <v>10.45</v>
      </c>
      <c r="F3876" s="15">
        <v>-0.36930000000000002</v>
      </c>
      <c r="G3876" s="8">
        <f t="shared" si="181"/>
        <v>1.1520000000000437</v>
      </c>
      <c r="H3876" s="8">
        <f t="shared" si="182"/>
        <v>1152.2987203330863</v>
      </c>
      <c r="I3876" s="15">
        <f t="shared" si="180"/>
        <v>75.909006609557721</v>
      </c>
      <c r="J3876" s="15"/>
      <c r="K3876" s="15"/>
      <c r="L3876" s="15"/>
      <c r="M3876" s="15"/>
      <c r="N3876" s="15"/>
      <c r="O3876" s="15"/>
      <c r="P3876" s="15"/>
      <c r="Q3876" s="15"/>
      <c r="R3876" s="15"/>
      <c r="S3876" s="15"/>
      <c r="T3876" s="15"/>
      <c r="U3876" s="15"/>
      <c r="V3876" s="15"/>
      <c r="W3876" s="15"/>
    </row>
    <row r="3877" spans="1:23" x14ac:dyDescent="0.2">
      <c r="A3877" s="9">
        <v>45085</v>
      </c>
      <c r="B3877" s="10">
        <v>0.69574074074074066</v>
      </c>
      <c r="C3877" s="7">
        <v>4487.8280000000004</v>
      </c>
      <c r="D3877" s="15">
        <v>4489068</v>
      </c>
      <c r="E3877" s="15">
        <v>10.45</v>
      </c>
      <c r="F3877" s="15">
        <v>-0.3634</v>
      </c>
      <c r="G3877" s="8">
        <f t="shared" si="181"/>
        <v>1.1680000000005748</v>
      </c>
      <c r="H3877" s="8">
        <f t="shared" si="182"/>
        <v>1152.1808172219751</v>
      </c>
      <c r="I3877" s="15">
        <f t="shared" si="180"/>
        <v>75.901239606190714</v>
      </c>
      <c r="J3877" s="15"/>
      <c r="K3877" s="15"/>
      <c r="L3877" s="15"/>
      <c r="M3877" s="15"/>
      <c r="N3877" s="15"/>
      <c r="O3877" s="15"/>
      <c r="P3877" s="15"/>
      <c r="Q3877" s="15"/>
      <c r="R3877" s="15"/>
      <c r="S3877" s="15"/>
      <c r="T3877" s="15"/>
      <c r="U3877" s="15"/>
      <c r="V3877" s="15"/>
      <c r="W3877" s="15"/>
    </row>
    <row r="3878" spans="1:23" x14ac:dyDescent="0.2">
      <c r="A3878" s="9">
        <v>45085</v>
      </c>
      <c r="B3878" s="10">
        <v>0.69575231481481481</v>
      </c>
      <c r="C3878" s="7">
        <v>4488.9799999999996</v>
      </c>
      <c r="D3878" s="15">
        <v>4490227</v>
      </c>
      <c r="E3878" s="15">
        <v>10.45</v>
      </c>
      <c r="F3878" s="15">
        <v>-0.36759999999999998</v>
      </c>
      <c r="G3878" s="8">
        <f t="shared" si="181"/>
        <v>1.1519999999991342</v>
      </c>
      <c r="H3878" s="8">
        <f t="shared" si="182"/>
        <v>1152.0631852219751</v>
      </c>
      <c r="I3878" s="15">
        <f t="shared" si="180"/>
        <v>75.893490462580701</v>
      </c>
      <c r="J3878" s="15"/>
      <c r="K3878" s="15"/>
      <c r="L3878" s="15"/>
      <c r="M3878" s="15"/>
      <c r="N3878" s="15"/>
      <c r="O3878" s="15"/>
      <c r="P3878" s="15"/>
      <c r="Q3878" s="15"/>
      <c r="R3878" s="15"/>
      <c r="S3878" s="15"/>
      <c r="T3878" s="15"/>
      <c r="U3878" s="15"/>
      <c r="V3878" s="15"/>
      <c r="W3878" s="15"/>
    </row>
    <row r="3879" spans="1:23" x14ac:dyDescent="0.2">
      <c r="A3879" s="9">
        <v>45085</v>
      </c>
      <c r="B3879" s="10">
        <v>0.69576388888888896</v>
      </c>
      <c r="C3879" s="7">
        <v>4490.1480000000001</v>
      </c>
      <c r="D3879" s="15">
        <v>4491385</v>
      </c>
      <c r="E3879" s="15">
        <v>10.4</v>
      </c>
      <c r="F3879" s="15">
        <v>-0.36499999999999999</v>
      </c>
      <c r="G3879" s="8">
        <f t="shared" si="181"/>
        <v>1.1680000000005748</v>
      </c>
      <c r="H3879" s="8">
        <f t="shared" si="182"/>
        <v>1151.9447629997528</v>
      </c>
      <c r="I3879" s="15">
        <f t="shared" si="180"/>
        <v>75.885689262170814</v>
      </c>
      <c r="J3879" s="15"/>
      <c r="K3879" s="15"/>
      <c r="L3879" s="15"/>
      <c r="M3879" s="15"/>
      <c r="N3879" s="15"/>
      <c r="O3879" s="15"/>
      <c r="P3879" s="15"/>
      <c r="Q3879" s="15"/>
      <c r="R3879" s="15"/>
      <c r="S3879" s="15"/>
      <c r="T3879" s="15"/>
      <c r="U3879" s="15"/>
      <c r="V3879" s="15"/>
      <c r="W3879" s="15"/>
    </row>
    <row r="3880" spans="1:23" x14ac:dyDescent="0.2">
      <c r="A3880" s="9">
        <v>45085</v>
      </c>
      <c r="B3880" s="10">
        <v>0.695775462962963</v>
      </c>
      <c r="C3880" s="7">
        <v>4491.3010000000004</v>
      </c>
      <c r="D3880" s="15">
        <v>4492544</v>
      </c>
      <c r="E3880" s="15">
        <v>10.4</v>
      </c>
      <c r="F3880" s="15">
        <v>-0.36080000000000001</v>
      </c>
      <c r="G3880" s="8">
        <f t="shared" si="181"/>
        <v>1.1530000000002474</v>
      </c>
      <c r="H3880" s="8">
        <f t="shared" si="182"/>
        <v>1151.8292067775305</v>
      </c>
      <c r="I3880" s="15">
        <f t="shared" si="180"/>
        <v>75.878076862814922</v>
      </c>
      <c r="J3880" s="15"/>
      <c r="K3880" s="15"/>
      <c r="L3880" s="15"/>
      <c r="M3880" s="15"/>
      <c r="N3880" s="15"/>
      <c r="O3880" s="15"/>
      <c r="P3880" s="15"/>
      <c r="Q3880" s="15"/>
      <c r="R3880" s="15"/>
      <c r="S3880" s="15"/>
      <c r="T3880" s="15"/>
      <c r="U3880" s="15"/>
      <c r="V3880" s="15"/>
      <c r="W3880" s="15"/>
    </row>
    <row r="3881" spans="1:23" x14ac:dyDescent="0.2">
      <c r="A3881" s="9">
        <v>45085</v>
      </c>
      <c r="B3881" s="10">
        <v>0.69579861111111108</v>
      </c>
      <c r="C3881" s="7">
        <v>4492.4690000000001</v>
      </c>
      <c r="D3881" s="15">
        <v>4493702</v>
      </c>
      <c r="E3881" s="15">
        <v>10.42</v>
      </c>
      <c r="F3881" s="15">
        <v>-0.36249999999999999</v>
      </c>
      <c r="G3881" s="8">
        <f t="shared" si="181"/>
        <v>1.1679999999996653</v>
      </c>
      <c r="H3881" s="8">
        <f t="shared" si="182"/>
        <v>1151.7115956664195</v>
      </c>
      <c r="I3881" s="15">
        <f t="shared" si="180"/>
        <v>75.870329095284546</v>
      </c>
      <c r="J3881" s="15"/>
      <c r="K3881" s="15"/>
      <c r="L3881" s="15"/>
      <c r="M3881" s="15"/>
      <c r="N3881" s="15"/>
      <c r="O3881" s="15"/>
      <c r="P3881" s="15"/>
      <c r="Q3881" s="15"/>
      <c r="R3881" s="15"/>
      <c r="S3881" s="15"/>
      <c r="T3881" s="15"/>
      <c r="U3881" s="15"/>
      <c r="V3881" s="15"/>
      <c r="W3881" s="15"/>
    </row>
    <row r="3882" spans="1:23" x14ac:dyDescent="0.2">
      <c r="A3882" s="9">
        <v>45085</v>
      </c>
      <c r="B3882" s="10">
        <v>0.69581018518518523</v>
      </c>
      <c r="C3882" s="7">
        <v>4493.6170000000002</v>
      </c>
      <c r="D3882" s="15">
        <v>4494861</v>
      </c>
      <c r="E3882" s="15">
        <v>10.42</v>
      </c>
      <c r="F3882" s="15">
        <v>-0.35410000000000003</v>
      </c>
      <c r="G3882" s="8">
        <f t="shared" si="181"/>
        <v>1.1480000000001382</v>
      </c>
      <c r="H3882" s="8">
        <f t="shared" si="182"/>
        <v>1151.5986771108639</v>
      </c>
      <c r="I3882" s="15">
        <f t="shared" si="180"/>
        <v>75.862890455261137</v>
      </c>
      <c r="J3882" s="15"/>
      <c r="K3882" s="15"/>
      <c r="L3882" s="15"/>
      <c r="M3882" s="15"/>
      <c r="N3882" s="15"/>
      <c r="O3882" s="15"/>
      <c r="P3882" s="15"/>
      <c r="Q3882" s="15"/>
      <c r="R3882" s="15"/>
      <c r="S3882" s="15"/>
      <c r="T3882" s="15"/>
      <c r="U3882" s="15"/>
      <c r="V3882" s="15"/>
      <c r="W3882" s="15"/>
    </row>
    <row r="3883" spans="1:23" x14ac:dyDescent="0.2">
      <c r="A3883" s="9">
        <v>45085</v>
      </c>
      <c r="B3883" s="10">
        <v>0.69582175925925915</v>
      </c>
      <c r="C3883" s="7">
        <v>4494.7730000000001</v>
      </c>
      <c r="D3883" s="15">
        <v>4496019</v>
      </c>
      <c r="E3883" s="15">
        <v>10.42</v>
      </c>
      <c r="F3883" s="15">
        <v>-0.37269999999999998</v>
      </c>
      <c r="G3883" s="8">
        <f t="shared" si="181"/>
        <v>1.1559999999999491</v>
      </c>
      <c r="H3883" s="8">
        <f t="shared" si="182"/>
        <v>1151.4789989997528</v>
      </c>
      <c r="I3883" s="15">
        <f t="shared" si="180"/>
        <v>75.855006521722842</v>
      </c>
      <c r="J3883" s="15"/>
      <c r="K3883" s="15"/>
      <c r="L3883" s="15"/>
      <c r="M3883" s="15"/>
      <c r="N3883" s="15"/>
      <c r="O3883" s="15"/>
      <c r="P3883" s="15"/>
      <c r="Q3883" s="15"/>
      <c r="R3883" s="15"/>
      <c r="S3883" s="15"/>
      <c r="T3883" s="15"/>
      <c r="U3883" s="15"/>
      <c r="V3883" s="15"/>
      <c r="W3883" s="15"/>
    </row>
    <row r="3884" spans="1:23" x14ac:dyDescent="0.2">
      <c r="A3884" s="9">
        <v>45085</v>
      </c>
      <c r="B3884" s="10">
        <v>0.6958333333333333</v>
      </c>
      <c r="C3884" s="7">
        <v>4495.9380000000001</v>
      </c>
      <c r="D3884" s="15">
        <v>4497177</v>
      </c>
      <c r="E3884" s="15">
        <v>10.45</v>
      </c>
      <c r="F3884" s="15">
        <v>-0.36249999999999999</v>
      </c>
      <c r="G3884" s="8">
        <f t="shared" si="181"/>
        <v>1.1649999999999636</v>
      </c>
      <c r="H3884" s="8">
        <f t="shared" si="182"/>
        <v>1151.361689971975</v>
      </c>
      <c r="I3884" s="15">
        <f t="shared" si="180"/>
        <v>75.847278654280302</v>
      </c>
      <c r="J3884" s="15"/>
      <c r="K3884" s="15"/>
      <c r="L3884" s="15"/>
      <c r="M3884" s="15"/>
      <c r="N3884" s="15"/>
      <c r="O3884" s="15"/>
      <c r="P3884" s="15"/>
      <c r="Q3884" s="15"/>
      <c r="R3884" s="15"/>
      <c r="S3884" s="15"/>
      <c r="T3884" s="15"/>
      <c r="U3884" s="15"/>
      <c r="V3884" s="15"/>
      <c r="W3884" s="15"/>
    </row>
    <row r="3885" spans="1:23" x14ac:dyDescent="0.2">
      <c r="A3885" s="9">
        <v>45085</v>
      </c>
      <c r="B3885" s="10">
        <v>0.69584490740740745</v>
      </c>
      <c r="C3885" s="7">
        <v>4497.09</v>
      </c>
      <c r="D3885" s="15">
        <v>4498336</v>
      </c>
      <c r="E3885" s="15">
        <v>10.45</v>
      </c>
      <c r="F3885" s="15">
        <v>-0.35320000000000001</v>
      </c>
      <c r="G3885" s="8">
        <f t="shared" si="181"/>
        <v>1.1520000000000437</v>
      </c>
      <c r="H3885" s="8">
        <f t="shared" si="182"/>
        <v>1151.248665971975</v>
      </c>
      <c r="I3885" s="15">
        <f t="shared" si="180"/>
        <v>75.839833067982539</v>
      </c>
      <c r="J3885" s="15"/>
      <c r="K3885" s="15"/>
      <c r="L3885" s="15"/>
      <c r="M3885" s="15"/>
      <c r="N3885" s="15"/>
      <c r="O3885" s="15"/>
      <c r="P3885" s="15"/>
      <c r="Q3885" s="15"/>
      <c r="R3885" s="15"/>
      <c r="S3885" s="15"/>
      <c r="T3885" s="15"/>
      <c r="U3885" s="15"/>
      <c r="V3885" s="15"/>
      <c r="W3885" s="15"/>
    </row>
    <row r="3886" spans="1:23" x14ac:dyDescent="0.2">
      <c r="A3886" s="9">
        <v>45085</v>
      </c>
      <c r="B3886" s="10">
        <v>0.69585648148148149</v>
      </c>
      <c r="C3886" s="7">
        <v>4498.2579999999998</v>
      </c>
      <c r="D3886" s="15">
        <v>4499494</v>
      </c>
      <c r="E3886" s="15">
        <v>10.45</v>
      </c>
      <c r="F3886" s="15">
        <v>-0.3498</v>
      </c>
      <c r="G3886" s="8">
        <f t="shared" si="181"/>
        <v>1.1679999999996653</v>
      </c>
      <c r="H3886" s="8">
        <f t="shared" si="182"/>
        <v>1151.1351753053084</v>
      </c>
      <c r="I3886" s="15">
        <f t="shared" si="180"/>
        <v>75.832356739480133</v>
      </c>
      <c r="J3886" s="15"/>
      <c r="K3886" s="15"/>
      <c r="L3886" s="15"/>
      <c r="M3886" s="15"/>
      <c r="N3886" s="15"/>
      <c r="O3886" s="15"/>
      <c r="P3886" s="15"/>
      <c r="Q3886" s="15"/>
      <c r="R3886" s="15"/>
      <c r="S3886" s="15"/>
      <c r="T3886" s="15"/>
      <c r="U3886" s="15"/>
      <c r="V3886" s="15"/>
      <c r="W3886" s="15"/>
    </row>
    <row r="3887" spans="1:23" x14ac:dyDescent="0.2">
      <c r="A3887" s="9">
        <v>45085</v>
      </c>
      <c r="B3887" s="10">
        <v>0.69587962962962957</v>
      </c>
      <c r="C3887" s="7">
        <v>4499.41</v>
      </c>
      <c r="D3887" s="15">
        <v>4500653</v>
      </c>
      <c r="E3887" s="15">
        <v>10.47</v>
      </c>
      <c r="F3887" s="15">
        <v>-0.36670000000000003</v>
      </c>
      <c r="G3887" s="8">
        <f t="shared" si="181"/>
        <v>1.1520000000000437</v>
      </c>
      <c r="H3887" s="8">
        <f t="shared" si="182"/>
        <v>1151.0178313053084</v>
      </c>
      <c r="I3887" s="15">
        <f t="shared" si="180"/>
        <v>75.824626568202135</v>
      </c>
      <c r="J3887" s="15"/>
      <c r="K3887" s="15"/>
      <c r="L3887" s="15"/>
      <c r="M3887" s="15"/>
      <c r="N3887" s="15"/>
      <c r="O3887" s="15"/>
      <c r="P3887" s="15"/>
      <c r="Q3887" s="15"/>
      <c r="R3887" s="15"/>
      <c r="S3887" s="15"/>
      <c r="T3887" s="15"/>
      <c r="U3887" s="15"/>
      <c r="V3887" s="15"/>
      <c r="W3887" s="15"/>
    </row>
    <row r="3888" spans="1:23" x14ac:dyDescent="0.2">
      <c r="A3888" s="9">
        <v>45085</v>
      </c>
      <c r="B3888" s="10">
        <v>0.69589120370370372</v>
      </c>
      <c r="C3888" s="7">
        <v>4500.5630000000001</v>
      </c>
      <c r="D3888" s="15">
        <v>4501811</v>
      </c>
      <c r="E3888" s="15">
        <v>10.47</v>
      </c>
      <c r="F3888" s="15">
        <v>-0.37180000000000002</v>
      </c>
      <c r="G3888" s="8">
        <f t="shared" si="181"/>
        <v>1.1530000000002474</v>
      </c>
      <c r="H3888" s="8">
        <f t="shared" si="182"/>
        <v>1150.8987520275307</v>
      </c>
      <c r="I3888" s="15">
        <f t="shared" si="180"/>
        <v>75.816782083500044</v>
      </c>
      <c r="J3888" s="15"/>
      <c r="K3888" s="15"/>
      <c r="L3888" s="15"/>
      <c r="M3888" s="15"/>
      <c r="N3888" s="15"/>
      <c r="O3888" s="15"/>
      <c r="P3888" s="15"/>
      <c r="Q3888" s="15"/>
      <c r="R3888" s="15"/>
      <c r="S3888" s="15"/>
      <c r="T3888" s="15"/>
      <c r="U3888" s="15"/>
      <c r="V3888" s="15"/>
      <c r="W3888" s="15"/>
    </row>
    <row r="3889" spans="1:23" x14ac:dyDescent="0.2">
      <c r="A3889" s="9">
        <v>45085</v>
      </c>
      <c r="B3889" s="10">
        <v>0.69590277777777787</v>
      </c>
      <c r="C3889" s="7">
        <v>4501.7299999999996</v>
      </c>
      <c r="D3889" s="15">
        <v>4502970</v>
      </c>
      <c r="E3889" s="15">
        <v>10.47</v>
      </c>
      <c r="F3889" s="15">
        <v>-0.37269999999999998</v>
      </c>
      <c r="G3889" s="8">
        <f t="shared" si="181"/>
        <v>1.1669999999994616</v>
      </c>
      <c r="H3889" s="8">
        <f t="shared" si="182"/>
        <v>1150.7779351108641</v>
      </c>
      <c r="I3889" s="15">
        <f t="shared" si="180"/>
        <v>75.808823129832945</v>
      </c>
      <c r="J3889" s="15"/>
      <c r="K3889" s="15"/>
      <c r="L3889" s="15"/>
      <c r="M3889" s="15"/>
      <c r="N3889" s="15"/>
      <c r="O3889" s="15"/>
      <c r="P3889" s="15"/>
      <c r="Q3889" s="15"/>
      <c r="R3889" s="15"/>
      <c r="S3889" s="15"/>
      <c r="T3889" s="15"/>
      <c r="U3889" s="15"/>
      <c r="V3889" s="15"/>
      <c r="W3889" s="15"/>
    </row>
    <row r="3890" spans="1:23" x14ac:dyDescent="0.2">
      <c r="A3890" s="9">
        <v>45085</v>
      </c>
      <c r="B3890" s="10">
        <v>0.6959143518518518</v>
      </c>
      <c r="C3890" s="7">
        <v>4502.8829999999998</v>
      </c>
      <c r="D3890" s="15">
        <v>4504128</v>
      </c>
      <c r="E3890" s="15">
        <v>10.45</v>
      </c>
      <c r="F3890" s="15">
        <v>-0.3574</v>
      </c>
      <c r="G3890" s="8">
        <f t="shared" si="181"/>
        <v>1.1530000000002474</v>
      </c>
      <c r="H3890" s="8">
        <f t="shared" si="182"/>
        <v>1150.6634678330863</v>
      </c>
      <c r="I3890" s="15">
        <f t="shared" si="180"/>
        <v>75.801282465947722</v>
      </c>
      <c r="J3890" s="15"/>
      <c r="K3890" s="15"/>
      <c r="L3890" s="15"/>
      <c r="M3890" s="15"/>
      <c r="N3890" s="15"/>
      <c r="O3890" s="15"/>
      <c r="P3890" s="15"/>
      <c r="Q3890" s="15"/>
      <c r="R3890" s="15"/>
      <c r="S3890" s="15"/>
      <c r="T3890" s="15"/>
      <c r="U3890" s="15"/>
      <c r="V3890" s="15"/>
      <c r="W3890" s="15"/>
    </row>
    <row r="3891" spans="1:23" x14ac:dyDescent="0.2">
      <c r="A3891" s="9">
        <v>45085</v>
      </c>
      <c r="B3891" s="10">
        <v>0.69592592592592595</v>
      </c>
      <c r="C3891" s="7">
        <v>4504.0469999999996</v>
      </c>
      <c r="D3891" s="15">
        <v>4505286</v>
      </c>
      <c r="E3891" s="15">
        <v>10.45</v>
      </c>
      <c r="F3891" s="15">
        <v>-0.36499999999999999</v>
      </c>
      <c r="G3891" s="8">
        <f t="shared" si="181"/>
        <v>1.1639999999997599</v>
      </c>
      <c r="H3891" s="8">
        <f t="shared" si="182"/>
        <v>1150.5454511664198</v>
      </c>
      <c r="I3891" s="15">
        <f t="shared" si="180"/>
        <v>75.793507981977584</v>
      </c>
      <c r="J3891" s="15"/>
      <c r="K3891" s="15"/>
      <c r="L3891" s="15"/>
      <c r="M3891" s="15"/>
      <c r="N3891" s="15"/>
      <c r="O3891" s="15"/>
      <c r="P3891" s="15"/>
      <c r="Q3891" s="15"/>
      <c r="R3891" s="15"/>
      <c r="S3891" s="15"/>
      <c r="T3891" s="15"/>
      <c r="U3891" s="15"/>
      <c r="V3891" s="15"/>
      <c r="W3891" s="15"/>
    </row>
    <row r="3892" spans="1:23" x14ac:dyDescent="0.2">
      <c r="A3892" s="9">
        <v>45085</v>
      </c>
      <c r="B3892" s="10">
        <v>0.69593749999999999</v>
      </c>
      <c r="C3892" s="7">
        <v>4505.1989999999996</v>
      </c>
      <c r="D3892" s="15">
        <v>4506444</v>
      </c>
      <c r="E3892" s="15">
        <v>10.45</v>
      </c>
      <c r="F3892" s="15">
        <v>-0.371</v>
      </c>
      <c r="G3892" s="8">
        <f t="shared" si="181"/>
        <v>1.1520000000000437</v>
      </c>
      <c r="H3892" s="8">
        <f t="shared" si="182"/>
        <v>1150.4267311664198</v>
      </c>
      <c r="I3892" s="15">
        <f t="shared" si="180"/>
        <v>75.785687165113288</v>
      </c>
      <c r="J3892" s="15"/>
      <c r="K3892" s="15"/>
      <c r="L3892" s="15"/>
      <c r="M3892" s="15"/>
      <c r="N3892" s="15"/>
      <c r="O3892" s="15"/>
      <c r="P3892" s="15"/>
      <c r="Q3892" s="15"/>
      <c r="R3892" s="15"/>
      <c r="S3892" s="15"/>
      <c r="T3892" s="15"/>
      <c r="U3892" s="15"/>
      <c r="V3892" s="15"/>
      <c r="W3892" s="15"/>
    </row>
    <row r="3893" spans="1:23" x14ac:dyDescent="0.2">
      <c r="A3893" s="9">
        <v>45085</v>
      </c>
      <c r="B3893" s="10">
        <v>0.69596064814814806</v>
      </c>
      <c r="C3893" s="7">
        <v>4506.3549999999996</v>
      </c>
      <c r="D3893" s="15">
        <v>4507603</v>
      </c>
      <c r="E3893" s="15">
        <v>10.45</v>
      </c>
      <c r="F3893" s="15">
        <v>-0.35149999999999998</v>
      </c>
      <c r="G3893" s="8">
        <f t="shared" si="181"/>
        <v>1.1559999999999491</v>
      </c>
      <c r="H3893" s="8">
        <f t="shared" si="182"/>
        <v>1150.3138606108644</v>
      </c>
      <c r="I3893" s="15">
        <f t="shared" si="180"/>
        <v>75.778251687145215</v>
      </c>
      <c r="J3893" s="15"/>
      <c r="K3893" s="15"/>
      <c r="L3893" s="15"/>
      <c r="M3893" s="15"/>
      <c r="N3893" s="15"/>
      <c r="O3893" s="15"/>
      <c r="P3893" s="15"/>
      <c r="Q3893" s="15"/>
      <c r="R3893" s="15"/>
      <c r="S3893" s="15"/>
      <c r="T3893" s="15"/>
      <c r="U3893" s="15"/>
      <c r="V3893" s="15"/>
      <c r="W3893" s="15"/>
    </row>
    <row r="3894" spans="1:23" x14ac:dyDescent="0.2">
      <c r="A3894" s="9">
        <v>45085</v>
      </c>
      <c r="B3894" s="10">
        <v>0.69597222222222221</v>
      </c>
      <c r="C3894" s="7">
        <v>4507.5200000000004</v>
      </c>
      <c r="D3894" s="15">
        <v>4508762</v>
      </c>
      <c r="E3894" s="15">
        <v>10.45</v>
      </c>
      <c r="F3894" s="15">
        <v>-0.35909999999999997</v>
      </c>
      <c r="G3894" s="8">
        <f t="shared" si="181"/>
        <v>1.1650000000008731</v>
      </c>
      <c r="H3894" s="8">
        <f t="shared" si="182"/>
        <v>1150.1976518608642</v>
      </c>
      <c r="I3894" s="15">
        <f t="shared" si="180"/>
        <v>75.770596301769714</v>
      </c>
      <c r="J3894" s="15"/>
      <c r="K3894" s="15"/>
      <c r="L3894" s="15"/>
      <c r="M3894" s="15"/>
      <c r="N3894" s="15"/>
      <c r="O3894" s="15"/>
      <c r="P3894" s="15"/>
      <c r="Q3894" s="15"/>
      <c r="R3894" s="15"/>
      <c r="S3894" s="15"/>
      <c r="T3894" s="15"/>
      <c r="U3894" s="15"/>
      <c r="V3894" s="15"/>
      <c r="W3894" s="15"/>
    </row>
    <row r="3895" spans="1:23" x14ac:dyDescent="0.2">
      <c r="A3895" s="9">
        <v>45085</v>
      </c>
      <c r="B3895" s="10">
        <v>0.69598379629629636</v>
      </c>
      <c r="C3895" s="7">
        <v>4508.6760000000004</v>
      </c>
      <c r="D3895" s="15">
        <v>4509920</v>
      </c>
      <c r="E3895" s="15">
        <v>10.47</v>
      </c>
      <c r="F3895" s="15">
        <v>-0.35830000000000001</v>
      </c>
      <c r="G3895" s="8">
        <f t="shared" si="181"/>
        <v>1.1559999999999491</v>
      </c>
      <c r="H3895" s="8">
        <f t="shared" si="182"/>
        <v>1150.0825977497532</v>
      </c>
      <c r="I3895" s="15">
        <f t="shared" si="180"/>
        <v>75.763016979562138</v>
      </c>
      <c r="J3895" s="15"/>
      <c r="K3895" s="15"/>
      <c r="L3895" s="15"/>
      <c r="M3895" s="15"/>
      <c r="N3895" s="15"/>
      <c r="O3895" s="15"/>
      <c r="P3895" s="15"/>
      <c r="Q3895" s="15"/>
      <c r="R3895" s="15"/>
      <c r="S3895" s="15"/>
      <c r="T3895" s="15"/>
      <c r="U3895" s="15"/>
      <c r="V3895" s="15"/>
      <c r="W3895" s="15"/>
    </row>
    <row r="3896" spans="1:23" x14ac:dyDescent="0.2">
      <c r="A3896" s="9">
        <v>45085</v>
      </c>
      <c r="B3896" s="10">
        <v>0.6959953703703704</v>
      </c>
      <c r="C3896" s="7">
        <v>4509.84</v>
      </c>
      <c r="D3896" s="15">
        <v>4511079</v>
      </c>
      <c r="E3896" s="15">
        <v>10.45</v>
      </c>
      <c r="F3896" s="15">
        <v>-0.3735</v>
      </c>
      <c r="G3896" s="8">
        <f t="shared" si="181"/>
        <v>1.1639999999997599</v>
      </c>
      <c r="H3896" s="8">
        <f t="shared" si="182"/>
        <v>1149.9618327497533</v>
      </c>
      <c r="I3896" s="15">
        <f t="shared" si="180"/>
        <v>75.755061445965296</v>
      </c>
      <c r="J3896" s="15"/>
      <c r="K3896" s="15"/>
      <c r="L3896" s="15"/>
      <c r="M3896" s="15"/>
      <c r="N3896" s="15"/>
      <c r="O3896" s="15"/>
      <c r="P3896" s="15"/>
      <c r="Q3896" s="15"/>
      <c r="R3896" s="15"/>
      <c r="S3896" s="15"/>
      <c r="T3896" s="15"/>
      <c r="U3896" s="15"/>
      <c r="V3896" s="15"/>
      <c r="W3896" s="15"/>
    </row>
    <row r="3897" spans="1:23" x14ac:dyDescent="0.2">
      <c r="A3897" s="9">
        <v>45085</v>
      </c>
      <c r="B3897" s="10">
        <v>0.69600694444444444</v>
      </c>
      <c r="C3897" s="7">
        <v>4511</v>
      </c>
      <c r="D3897" s="15">
        <v>4512237</v>
      </c>
      <c r="E3897" s="15">
        <v>10.4</v>
      </c>
      <c r="F3897" s="15">
        <v>-0.36</v>
      </c>
      <c r="G3897" s="8">
        <f t="shared" si="181"/>
        <v>1.1599999999998545</v>
      </c>
      <c r="H3897" s="8">
        <f t="shared" si="182"/>
        <v>1149.8458327497533</v>
      </c>
      <c r="I3897" s="15">
        <f t="shared" si="180"/>
        <v>75.747419812236714</v>
      </c>
      <c r="J3897" s="15"/>
      <c r="K3897" s="15"/>
      <c r="L3897" s="15"/>
      <c r="M3897" s="15"/>
      <c r="N3897" s="15"/>
      <c r="O3897" s="15"/>
      <c r="P3897" s="15"/>
      <c r="Q3897" s="15"/>
      <c r="R3897" s="15"/>
      <c r="S3897" s="15"/>
      <c r="T3897" s="15"/>
      <c r="U3897" s="15"/>
      <c r="V3897" s="15"/>
      <c r="W3897" s="15"/>
    </row>
    <row r="3898" spans="1:23" x14ac:dyDescent="0.2">
      <c r="A3898" s="9">
        <v>45085</v>
      </c>
      <c r="B3898" s="10">
        <v>0.69601851851851848</v>
      </c>
      <c r="C3898" s="7">
        <v>4512.1450000000004</v>
      </c>
      <c r="D3898" s="15">
        <v>4513395</v>
      </c>
      <c r="E3898" s="15">
        <v>10.42</v>
      </c>
      <c r="F3898" s="15">
        <v>-0.35149999999999998</v>
      </c>
      <c r="G3898" s="8">
        <f t="shared" si="181"/>
        <v>1.1450000000004366</v>
      </c>
      <c r="H3898" s="8">
        <f t="shared" si="182"/>
        <v>1149.7340362219754</v>
      </c>
      <c r="I3898" s="15">
        <f t="shared" si="180"/>
        <v>75.74005508708666</v>
      </c>
      <c r="J3898" s="15"/>
      <c r="K3898" s="15"/>
      <c r="L3898" s="15"/>
      <c r="M3898" s="15"/>
      <c r="N3898" s="15"/>
      <c r="O3898" s="15"/>
      <c r="P3898" s="15"/>
      <c r="Q3898" s="15"/>
      <c r="R3898" s="15"/>
      <c r="S3898" s="15"/>
      <c r="T3898" s="15"/>
      <c r="U3898" s="15"/>
      <c r="V3898" s="15"/>
      <c r="W3898" s="15"/>
    </row>
    <row r="3899" spans="1:23" x14ac:dyDescent="0.2">
      <c r="A3899" s="9">
        <v>45085</v>
      </c>
      <c r="B3899" s="10">
        <v>0.69604166666666656</v>
      </c>
      <c r="C3899" s="7">
        <v>4513.3130000000001</v>
      </c>
      <c r="D3899" s="15">
        <v>4514553</v>
      </c>
      <c r="E3899" s="15">
        <v>10.42</v>
      </c>
      <c r="F3899" s="15">
        <v>-0.3634</v>
      </c>
      <c r="G3899" s="8">
        <f t="shared" si="181"/>
        <v>1.1679999999996653</v>
      </c>
      <c r="H3899" s="8">
        <f t="shared" si="182"/>
        <v>1149.6161331108644</v>
      </c>
      <c r="I3899" s="15">
        <f t="shared" si="180"/>
        <v>75.732288083719652</v>
      </c>
      <c r="J3899" s="15"/>
      <c r="K3899" s="15"/>
      <c r="L3899" s="15"/>
      <c r="M3899" s="15"/>
      <c r="N3899" s="15"/>
      <c r="O3899" s="15"/>
      <c r="P3899" s="15"/>
      <c r="Q3899" s="15"/>
      <c r="R3899" s="15"/>
      <c r="S3899" s="15"/>
      <c r="T3899" s="15"/>
      <c r="U3899" s="15"/>
      <c r="V3899" s="15"/>
      <c r="W3899" s="15"/>
    </row>
    <row r="3900" spans="1:23" x14ac:dyDescent="0.2">
      <c r="A3900" s="9">
        <v>45085</v>
      </c>
      <c r="B3900" s="10">
        <v>0.69605324074074071</v>
      </c>
      <c r="C3900" s="7">
        <v>4514.4610000000002</v>
      </c>
      <c r="D3900" s="15">
        <v>4515713</v>
      </c>
      <c r="E3900" s="15">
        <v>10.42</v>
      </c>
      <c r="F3900" s="15">
        <v>-0.35239999999999999</v>
      </c>
      <c r="G3900" s="8">
        <f t="shared" si="181"/>
        <v>1.1480000000001382</v>
      </c>
      <c r="H3900" s="8">
        <f t="shared" si="182"/>
        <v>1149.50375666642</v>
      </c>
      <c r="I3900" s="15">
        <f t="shared" si="180"/>
        <v>75.724885155890647</v>
      </c>
      <c r="J3900" s="15"/>
      <c r="K3900" s="15"/>
      <c r="L3900" s="15"/>
      <c r="M3900" s="15"/>
      <c r="N3900" s="15"/>
      <c r="O3900" s="15"/>
      <c r="P3900" s="15"/>
      <c r="Q3900" s="15"/>
      <c r="R3900" s="15"/>
      <c r="S3900" s="15"/>
      <c r="T3900" s="15"/>
      <c r="U3900" s="15"/>
      <c r="V3900" s="15"/>
      <c r="W3900" s="15"/>
    </row>
    <row r="3901" spans="1:23" x14ac:dyDescent="0.2">
      <c r="A3901" s="9">
        <v>45085</v>
      </c>
      <c r="B3901" s="10">
        <v>0.69606481481481486</v>
      </c>
      <c r="C3901" s="7">
        <v>4515.6289999999999</v>
      </c>
      <c r="D3901" s="15">
        <v>4516871</v>
      </c>
      <c r="E3901" s="15">
        <v>10.42</v>
      </c>
      <c r="F3901" s="15">
        <v>-0.35580000000000001</v>
      </c>
      <c r="G3901" s="8">
        <f t="shared" si="181"/>
        <v>1.1679999999996653</v>
      </c>
      <c r="H3901" s="8">
        <f t="shared" si="182"/>
        <v>1149.3883193330867</v>
      </c>
      <c r="I3901" s="15">
        <f t="shared" si="180"/>
        <v>75.717280588477394</v>
      </c>
      <c r="J3901" s="15"/>
      <c r="K3901" s="15"/>
      <c r="L3901" s="15"/>
      <c r="M3901" s="15"/>
      <c r="N3901" s="15"/>
      <c r="O3901" s="15"/>
      <c r="P3901" s="15"/>
      <c r="Q3901" s="15"/>
      <c r="R3901" s="15"/>
      <c r="S3901" s="15"/>
      <c r="T3901" s="15"/>
      <c r="U3901" s="15"/>
      <c r="V3901" s="15"/>
      <c r="W3901" s="15"/>
    </row>
    <row r="3902" spans="1:23" x14ac:dyDescent="0.2">
      <c r="A3902" s="9">
        <v>45085</v>
      </c>
      <c r="B3902" s="10">
        <v>0.6960763888888889</v>
      </c>
      <c r="C3902" s="7">
        <v>4516.7809999999999</v>
      </c>
      <c r="D3902" s="15">
        <v>4518029</v>
      </c>
      <c r="E3902" s="15">
        <v>10.42</v>
      </c>
      <c r="F3902" s="15">
        <v>-0.36670000000000003</v>
      </c>
      <c r="G3902" s="8">
        <f t="shared" si="181"/>
        <v>1.1520000000000437</v>
      </c>
      <c r="H3902" s="8">
        <f t="shared" si="182"/>
        <v>1149.2709753330867</v>
      </c>
      <c r="I3902" s="15">
        <f t="shared" si="180"/>
        <v>75.709550417199395</v>
      </c>
      <c r="J3902" s="15"/>
      <c r="K3902" s="15"/>
      <c r="L3902" s="15"/>
      <c r="M3902" s="15"/>
      <c r="N3902" s="15"/>
      <c r="O3902" s="15"/>
      <c r="P3902" s="15"/>
      <c r="Q3902" s="15"/>
      <c r="R3902" s="15"/>
      <c r="S3902" s="15"/>
      <c r="T3902" s="15"/>
      <c r="U3902" s="15"/>
      <c r="V3902" s="15"/>
      <c r="W3902" s="15"/>
    </row>
    <row r="3903" spans="1:23" x14ac:dyDescent="0.2">
      <c r="A3903" s="9">
        <v>45085</v>
      </c>
      <c r="B3903" s="10">
        <v>0.69608796296296294</v>
      </c>
      <c r="C3903" s="7">
        <v>4517.9340000000002</v>
      </c>
      <c r="D3903" s="15">
        <v>4519188</v>
      </c>
      <c r="E3903" s="15">
        <v>10.45</v>
      </c>
      <c r="F3903" s="15">
        <v>-0.36930000000000002</v>
      </c>
      <c r="G3903" s="8">
        <f t="shared" si="181"/>
        <v>1.1530000000002474</v>
      </c>
      <c r="H3903" s="8">
        <f t="shared" si="182"/>
        <v>1149.1526967497532</v>
      </c>
      <c r="I3903" s="15">
        <f t="shared" si="180"/>
        <v>75.701758679166872</v>
      </c>
      <c r="J3903" s="15"/>
      <c r="K3903" s="15"/>
      <c r="L3903" s="15"/>
      <c r="M3903" s="15"/>
      <c r="N3903" s="15"/>
      <c r="O3903" s="15"/>
      <c r="P3903" s="15"/>
      <c r="Q3903" s="15"/>
      <c r="R3903" s="15"/>
      <c r="S3903" s="15"/>
      <c r="T3903" s="15"/>
      <c r="U3903" s="15"/>
      <c r="V3903" s="15"/>
      <c r="W3903" s="15"/>
    </row>
    <row r="3904" spans="1:23" x14ac:dyDescent="0.2">
      <c r="A3904" s="9">
        <v>45085</v>
      </c>
      <c r="B3904" s="10">
        <v>0.69609953703703698</v>
      </c>
      <c r="C3904" s="7">
        <v>4519.1019999999999</v>
      </c>
      <c r="D3904" s="15">
        <v>4520346</v>
      </c>
      <c r="E3904" s="15">
        <v>10.47</v>
      </c>
      <c r="F3904" s="15">
        <v>-0.34899999999999998</v>
      </c>
      <c r="G3904" s="8">
        <f t="shared" si="181"/>
        <v>1.1679999999996653</v>
      </c>
      <c r="H3904" s="8">
        <f t="shared" si="182"/>
        <v>1149.039465638642</v>
      </c>
      <c r="I3904" s="15">
        <f t="shared" si="180"/>
        <v>75.694299449185905</v>
      </c>
      <c r="J3904" s="15"/>
      <c r="K3904" s="15"/>
      <c r="L3904" s="15"/>
      <c r="M3904" s="15"/>
      <c r="N3904" s="15"/>
      <c r="O3904" s="15"/>
      <c r="P3904" s="15"/>
      <c r="Q3904" s="15"/>
      <c r="R3904" s="15"/>
      <c r="S3904" s="15"/>
      <c r="T3904" s="15"/>
      <c r="U3904" s="15"/>
      <c r="V3904" s="15"/>
      <c r="W3904" s="15"/>
    </row>
    <row r="3905" spans="1:23" x14ac:dyDescent="0.2">
      <c r="A3905" s="9">
        <v>45085</v>
      </c>
      <c r="B3905" s="10">
        <v>0.69611111111111112</v>
      </c>
      <c r="C3905" s="7">
        <v>4520.2539999999999</v>
      </c>
      <c r="D3905" s="15">
        <v>4521504</v>
      </c>
      <c r="E3905" s="15">
        <v>10.47</v>
      </c>
      <c r="F3905" s="15">
        <v>-0.37519999999999998</v>
      </c>
      <c r="G3905" s="8">
        <f t="shared" si="181"/>
        <v>1.1520000000000437</v>
      </c>
      <c r="H3905" s="8">
        <f t="shared" si="182"/>
        <v>1148.9194016386421</v>
      </c>
      <c r="I3905" s="15">
        <f t="shared" si="180"/>
        <v>75.686390094772207</v>
      </c>
      <c r="J3905" s="15"/>
      <c r="K3905" s="15"/>
      <c r="L3905" s="15"/>
      <c r="M3905" s="15"/>
      <c r="N3905" s="15"/>
      <c r="O3905" s="15"/>
      <c r="P3905" s="15"/>
      <c r="Q3905" s="15"/>
      <c r="R3905" s="15"/>
      <c r="S3905" s="15"/>
      <c r="T3905" s="15"/>
      <c r="U3905" s="15"/>
      <c r="V3905" s="15"/>
      <c r="W3905" s="15"/>
    </row>
    <row r="3906" spans="1:23" x14ac:dyDescent="0.2">
      <c r="A3906" s="9">
        <v>45085</v>
      </c>
      <c r="B3906" s="10">
        <v>0.6961342592592592</v>
      </c>
      <c r="C3906" s="7">
        <v>4521.4219999999996</v>
      </c>
      <c r="D3906" s="15">
        <v>4522662</v>
      </c>
      <c r="E3906" s="15">
        <v>10.47</v>
      </c>
      <c r="F3906" s="15">
        <v>-0.37769999999999998</v>
      </c>
      <c r="G3906" s="8">
        <f t="shared" si="181"/>
        <v>1.1679999999996653</v>
      </c>
      <c r="H3906" s="8">
        <f t="shared" si="182"/>
        <v>1148.7968589719753</v>
      </c>
      <c r="I3906" s="15">
        <f t="shared" si="180"/>
        <v>75.678317455334337</v>
      </c>
      <c r="J3906" s="15"/>
      <c r="K3906" s="15"/>
      <c r="L3906" s="15"/>
      <c r="M3906" s="15"/>
      <c r="N3906" s="15"/>
      <c r="O3906" s="15"/>
      <c r="P3906" s="15"/>
      <c r="Q3906" s="15"/>
      <c r="R3906" s="15"/>
      <c r="S3906" s="15"/>
      <c r="T3906" s="15"/>
      <c r="U3906" s="15"/>
      <c r="V3906" s="15"/>
      <c r="W3906" s="15"/>
    </row>
    <row r="3907" spans="1:23" x14ac:dyDescent="0.2">
      <c r="A3907" s="9">
        <v>45085</v>
      </c>
      <c r="B3907" s="10">
        <v>0.69614583333333335</v>
      </c>
      <c r="C3907" s="7">
        <v>4522.5739999999996</v>
      </c>
      <c r="D3907" s="15">
        <v>4523822</v>
      </c>
      <c r="E3907" s="15">
        <v>10.45</v>
      </c>
      <c r="F3907" s="15">
        <v>-0.36170000000000002</v>
      </c>
      <c r="G3907" s="8">
        <f t="shared" si="181"/>
        <v>1.1520000000000437</v>
      </c>
      <c r="H3907" s="8">
        <f t="shared" si="182"/>
        <v>1148.6811149719754</v>
      </c>
      <c r="I3907" s="15">
        <f t="shared" ref="I3907:I3970" si="183">(H3907/MAX(H:H))*100</f>
        <v>75.670692685900889</v>
      </c>
      <c r="J3907" s="15"/>
      <c r="K3907" s="15"/>
      <c r="L3907" s="15"/>
      <c r="M3907" s="15"/>
      <c r="N3907" s="15"/>
      <c r="O3907" s="15"/>
      <c r="P3907" s="15"/>
      <c r="Q3907" s="15"/>
      <c r="R3907" s="15"/>
      <c r="S3907" s="15"/>
      <c r="T3907" s="15"/>
      <c r="U3907" s="15"/>
      <c r="V3907" s="15"/>
      <c r="W3907" s="15"/>
    </row>
    <row r="3908" spans="1:23" x14ac:dyDescent="0.2">
      <c r="A3908" s="9">
        <v>45085</v>
      </c>
      <c r="B3908" s="10">
        <v>0.69615740740740739</v>
      </c>
      <c r="C3908" s="7">
        <v>4523.7269999999999</v>
      </c>
      <c r="D3908" s="15">
        <v>4524980</v>
      </c>
      <c r="E3908" s="15">
        <v>10.45</v>
      </c>
      <c r="F3908" s="15">
        <v>-0.35659999999999997</v>
      </c>
      <c r="G3908" s="8">
        <f t="shared" ref="G3908:G3971" si="184">C3908-C3907</f>
        <v>1.1530000000002474</v>
      </c>
      <c r="H3908" s="8">
        <f t="shared" ref="H3908:H3971" si="185">H3907+((F3908*1000)*(G3908/3600))</f>
        <v>1148.5669039164197</v>
      </c>
      <c r="I3908" s="15">
        <f t="shared" si="183"/>
        <v>75.663168900949913</v>
      </c>
      <c r="J3908" s="15"/>
      <c r="K3908" s="15"/>
      <c r="L3908" s="15"/>
      <c r="M3908" s="15"/>
      <c r="N3908" s="15"/>
      <c r="O3908" s="15"/>
      <c r="P3908" s="15"/>
      <c r="Q3908" s="15"/>
      <c r="R3908" s="15"/>
      <c r="S3908" s="15"/>
      <c r="T3908" s="15"/>
      <c r="U3908" s="15"/>
      <c r="V3908" s="15"/>
      <c r="W3908" s="15"/>
    </row>
    <row r="3909" spans="1:23" x14ac:dyDescent="0.2">
      <c r="A3909" s="9">
        <v>45085</v>
      </c>
      <c r="B3909" s="10">
        <v>0.69616898148148154</v>
      </c>
      <c r="C3909" s="7">
        <v>4524.8950000000004</v>
      </c>
      <c r="D3909" s="15">
        <v>4526138</v>
      </c>
      <c r="E3909" s="15">
        <v>10.45</v>
      </c>
      <c r="F3909" s="15">
        <v>-0.36170000000000002</v>
      </c>
      <c r="G3909" s="8">
        <f t="shared" si="184"/>
        <v>1.1680000000005748</v>
      </c>
      <c r="H3909" s="8">
        <f t="shared" si="185"/>
        <v>1148.4495523608641</v>
      </c>
      <c r="I3909" s="15">
        <f t="shared" si="183"/>
        <v>75.655438231940991</v>
      </c>
      <c r="J3909" s="15"/>
      <c r="K3909" s="15"/>
      <c r="L3909" s="15"/>
      <c r="M3909" s="15"/>
      <c r="N3909" s="15"/>
      <c r="O3909" s="15"/>
      <c r="P3909" s="15"/>
      <c r="Q3909" s="15"/>
      <c r="R3909" s="15"/>
      <c r="S3909" s="15"/>
      <c r="T3909" s="15"/>
      <c r="U3909" s="15"/>
      <c r="V3909" s="15"/>
      <c r="W3909" s="15"/>
    </row>
    <row r="3910" spans="1:23" x14ac:dyDescent="0.2">
      <c r="A3910" s="9">
        <v>45085</v>
      </c>
      <c r="B3910" s="10">
        <v>0.69618055555555547</v>
      </c>
      <c r="C3910" s="7">
        <v>4526.0429999999997</v>
      </c>
      <c r="D3910" s="15">
        <v>4527296</v>
      </c>
      <c r="E3910" s="15">
        <v>10.45</v>
      </c>
      <c r="F3910" s="15">
        <v>-0.36670000000000003</v>
      </c>
      <c r="G3910" s="8">
        <f t="shared" si="184"/>
        <v>1.1479999999992287</v>
      </c>
      <c r="H3910" s="8">
        <f t="shared" si="185"/>
        <v>1148.3326158053087</v>
      </c>
      <c r="I3910" s="15">
        <f t="shared" si="183"/>
        <v>75.647734901535486</v>
      </c>
      <c r="J3910" s="15"/>
      <c r="K3910" s="15"/>
      <c r="L3910" s="15"/>
      <c r="M3910" s="15"/>
      <c r="N3910" s="15"/>
      <c r="O3910" s="15"/>
      <c r="P3910" s="15"/>
      <c r="Q3910" s="15"/>
      <c r="R3910" s="15"/>
      <c r="S3910" s="15"/>
      <c r="T3910" s="15"/>
      <c r="U3910" s="15"/>
      <c r="V3910" s="15"/>
      <c r="W3910" s="15"/>
    </row>
    <row r="3911" spans="1:23" x14ac:dyDescent="0.2">
      <c r="A3911" s="9">
        <v>45085</v>
      </c>
      <c r="B3911" s="10">
        <v>0.69619212962962962</v>
      </c>
      <c r="C3911" s="7">
        <v>4527.2110000000002</v>
      </c>
      <c r="D3911" s="15">
        <v>4528455</v>
      </c>
      <c r="E3911" s="15">
        <v>10.45</v>
      </c>
      <c r="F3911" s="15">
        <v>-0.35320000000000001</v>
      </c>
      <c r="G3911" s="8">
        <f t="shared" si="184"/>
        <v>1.1680000000005748</v>
      </c>
      <c r="H3911" s="8">
        <f t="shared" si="185"/>
        <v>1148.2180220275309</v>
      </c>
      <c r="I3911" s="15">
        <f t="shared" si="183"/>
        <v>75.640185904316922</v>
      </c>
      <c r="J3911" s="15"/>
      <c r="K3911" s="15"/>
      <c r="L3911" s="15"/>
      <c r="M3911" s="15"/>
      <c r="N3911" s="15"/>
      <c r="O3911" s="15"/>
      <c r="P3911" s="15"/>
      <c r="Q3911" s="15"/>
      <c r="R3911" s="15"/>
      <c r="S3911" s="15"/>
      <c r="T3911" s="15"/>
      <c r="U3911" s="15"/>
      <c r="V3911" s="15"/>
      <c r="W3911" s="15"/>
    </row>
    <row r="3912" spans="1:23" x14ac:dyDescent="0.2">
      <c r="A3912" s="9">
        <v>45085</v>
      </c>
      <c r="B3912" s="10">
        <v>0.69621527777777781</v>
      </c>
      <c r="C3912" s="7">
        <v>4528.3630000000003</v>
      </c>
      <c r="D3912" s="15">
        <v>4529613</v>
      </c>
      <c r="E3912" s="15">
        <v>10.45</v>
      </c>
      <c r="F3912" s="15">
        <v>-0.3574</v>
      </c>
      <c r="G3912" s="8">
        <f t="shared" si="184"/>
        <v>1.1520000000000437</v>
      </c>
      <c r="H3912" s="8">
        <f t="shared" si="185"/>
        <v>1148.1036540275309</v>
      </c>
      <c r="I3912" s="15">
        <f t="shared" si="183"/>
        <v>75.632651780469757</v>
      </c>
      <c r="J3912" s="15"/>
      <c r="K3912" s="15"/>
      <c r="L3912" s="15"/>
      <c r="M3912" s="15"/>
      <c r="N3912" s="15"/>
      <c r="O3912" s="15"/>
      <c r="P3912" s="15"/>
      <c r="Q3912" s="15"/>
      <c r="R3912" s="15"/>
      <c r="S3912" s="15"/>
      <c r="T3912" s="15"/>
      <c r="U3912" s="15"/>
      <c r="V3912" s="15"/>
      <c r="W3912" s="15"/>
    </row>
    <row r="3913" spans="1:23" x14ac:dyDescent="0.2">
      <c r="A3913" s="9">
        <v>45085</v>
      </c>
      <c r="B3913" s="10">
        <v>0.69622685185185185</v>
      </c>
      <c r="C3913" s="7">
        <v>4529.5159999999996</v>
      </c>
      <c r="D3913" s="15">
        <v>4530771</v>
      </c>
      <c r="E3913" s="15">
        <v>10.45</v>
      </c>
      <c r="F3913" s="15">
        <v>-0.35320000000000001</v>
      </c>
      <c r="G3913" s="8">
        <f t="shared" si="184"/>
        <v>1.1529999999993379</v>
      </c>
      <c r="H3913" s="8">
        <f t="shared" si="185"/>
        <v>1147.9905319164197</v>
      </c>
      <c r="I3913" s="15">
        <f t="shared" si="183"/>
        <v>75.625199730989451</v>
      </c>
      <c r="J3913" s="15"/>
      <c r="K3913" s="15"/>
      <c r="L3913" s="15"/>
      <c r="M3913" s="15"/>
      <c r="N3913" s="15"/>
      <c r="O3913" s="15"/>
      <c r="P3913" s="15"/>
      <c r="Q3913" s="15"/>
      <c r="R3913" s="15"/>
      <c r="S3913" s="15"/>
      <c r="T3913" s="15"/>
      <c r="U3913" s="15"/>
      <c r="V3913" s="15"/>
      <c r="W3913" s="15"/>
    </row>
    <row r="3914" spans="1:23" x14ac:dyDescent="0.2">
      <c r="A3914" s="9">
        <v>45085</v>
      </c>
      <c r="B3914" s="10">
        <v>0.69623842592592589</v>
      </c>
      <c r="C3914" s="7">
        <v>4530.6840000000002</v>
      </c>
      <c r="D3914" s="15">
        <v>4531931</v>
      </c>
      <c r="E3914" s="15">
        <v>10.45</v>
      </c>
      <c r="F3914" s="15">
        <v>-0.371</v>
      </c>
      <c r="G3914" s="8">
        <f t="shared" si="184"/>
        <v>1.1680000000005748</v>
      </c>
      <c r="H3914" s="8">
        <f t="shared" si="185"/>
        <v>1147.8701630275307</v>
      </c>
      <c r="I3914" s="15">
        <f t="shared" si="183"/>
        <v>75.617270291668689</v>
      </c>
      <c r="J3914" s="15"/>
      <c r="K3914" s="15"/>
      <c r="L3914" s="15"/>
      <c r="M3914" s="15"/>
      <c r="N3914" s="15"/>
      <c r="O3914" s="15"/>
      <c r="P3914" s="15"/>
      <c r="Q3914" s="15"/>
      <c r="R3914" s="15"/>
      <c r="S3914" s="15"/>
      <c r="T3914" s="15"/>
      <c r="U3914" s="15"/>
      <c r="V3914" s="15"/>
      <c r="W3914" s="15"/>
    </row>
    <row r="3915" spans="1:23" x14ac:dyDescent="0.2">
      <c r="A3915" s="9">
        <v>45085</v>
      </c>
      <c r="B3915" s="10">
        <v>0.69625000000000004</v>
      </c>
      <c r="C3915" s="7">
        <v>4531.8360000000002</v>
      </c>
      <c r="D3915" s="15">
        <v>4533089</v>
      </c>
      <c r="E3915" s="15">
        <v>10.45</v>
      </c>
      <c r="F3915" s="15">
        <v>-0.35489999999999999</v>
      </c>
      <c r="G3915" s="8">
        <f t="shared" si="184"/>
        <v>1.1520000000000437</v>
      </c>
      <c r="H3915" s="8">
        <f t="shared" si="185"/>
        <v>1147.7565950275307</v>
      </c>
      <c r="I3915" s="15">
        <f t="shared" si="183"/>
        <v>75.609788868743792</v>
      </c>
      <c r="J3915" s="15"/>
      <c r="K3915" s="15"/>
      <c r="L3915" s="15"/>
      <c r="M3915" s="15"/>
      <c r="N3915" s="15"/>
      <c r="O3915" s="15"/>
      <c r="P3915" s="15"/>
      <c r="Q3915" s="15"/>
      <c r="R3915" s="15"/>
      <c r="S3915" s="15"/>
      <c r="T3915" s="15"/>
      <c r="U3915" s="15"/>
      <c r="V3915" s="15"/>
      <c r="W3915" s="15"/>
    </row>
    <row r="3916" spans="1:23" x14ac:dyDescent="0.2">
      <c r="A3916" s="9">
        <v>45085</v>
      </c>
      <c r="B3916" s="10">
        <v>0.69626157407407396</v>
      </c>
      <c r="C3916" s="7">
        <v>4533</v>
      </c>
      <c r="D3916" s="15">
        <v>4534247</v>
      </c>
      <c r="E3916" s="15">
        <v>10.42</v>
      </c>
      <c r="F3916" s="15">
        <v>-0.37269999999999998</v>
      </c>
      <c r="G3916" s="8">
        <f t="shared" si="184"/>
        <v>1.1639999999997599</v>
      </c>
      <c r="H3916" s="8">
        <f t="shared" si="185"/>
        <v>1147.6360886941975</v>
      </c>
      <c r="I3916" s="15">
        <f t="shared" si="183"/>
        <v>75.601850375111823</v>
      </c>
      <c r="J3916" s="15"/>
      <c r="K3916" s="15"/>
      <c r="L3916" s="15"/>
      <c r="M3916" s="15"/>
      <c r="N3916" s="15"/>
      <c r="O3916" s="15"/>
      <c r="P3916" s="15"/>
      <c r="Q3916" s="15"/>
      <c r="R3916" s="15"/>
      <c r="S3916" s="15"/>
      <c r="T3916" s="15"/>
      <c r="U3916" s="15"/>
      <c r="V3916" s="15"/>
      <c r="W3916" s="15"/>
    </row>
    <row r="3917" spans="1:23" x14ac:dyDescent="0.2">
      <c r="A3917" s="9">
        <v>45085</v>
      </c>
      <c r="B3917" s="10">
        <v>0.69627314814814811</v>
      </c>
      <c r="C3917" s="7">
        <v>4534.152</v>
      </c>
      <c r="D3917" s="15">
        <v>4535405</v>
      </c>
      <c r="E3917" s="15">
        <v>10.4</v>
      </c>
      <c r="F3917" s="15">
        <v>-0.3735</v>
      </c>
      <c r="G3917" s="8">
        <f t="shared" si="184"/>
        <v>1.1520000000000437</v>
      </c>
      <c r="H3917" s="8">
        <f t="shared" si="185"/>
        <v>1147.5165686941975</v>
      </c>
      <c r="I3917" s="15">
        <f t="shared" si="183"/>
        <v>75.593976857325259</v>
      </c>
      <c r="J3917" s="15"/>
      <c r="K3917" s="15"/>
      <c r="L3917" s="15"/>
      <c r="M3917" s="15"/>
      <c r="N3917" s="15"/>
      <c r="O3917" s="15"/>
      <c r="P3917" s="15"/>
      <c r="Q3917" s="15"/>
      <c r="R3917" s="15"/>
      <c r="S3917" s="15"/>
      <c r="T3917" s="15"/>
      <c r="U3917" s="15"/>
      <c r="V3917" s="15"/>
      <c r="W3917" s="15"/>
    </row>
    <row r="3918" spans="1:23" x14ac:dyDescent="0.2">
      <c r="A3918" s="9">
        <v>45085</v>
      </c>
      <c r="B3918" s="10">
        <v>0.6962962962962963</v>
      </c>
      <c r="C3918" s="7">
        <v>4535.32</v>
      </c>
      <c r="D3918" s="15">
        <v>4536564</v>
      </c>
      <c r="E3918" s="15">
        <v>10.4</v>
      </c>
      <c r="F3918" s="15">
        <v>-0.35410000000000003</v>
      </c>
      <c r="G3918" s="8">
        <f t="shared" si="184"/>
        <v>1.1679999999996653</v>
      </c>
      <c r="H3918" s="8">
        <f t="shared" si="185"/>
        <v>1147.4016829164198</v>
      </c>
      <c r="I3918" s="15">
        <f t="shared" si="183"/>
        <v>75.586408624270078</v>
      </c>
      <c r="J3918" s="15"/>
      <c r="K3918" s="15"/>
      <c r="L3918" s="15"/>
      <c r="M3918" s="15"/>
      <c r="N3918" s="15"/>
      <c r="O3918" s="15"/>
      <c r="P3918" s="15"/>
      <c r="Q3918" s="15"/>
      <c r="R3918" s="15"/>
      <c r="S3918" s="15"/>
      <c r="T3918" s="15"/>
      <c r="U3918" s="15"/>
      <c r="V3918" s="15"/>
      <c r="W3918" s="15"/>
    </row>
    <row r="3919" spans="1:23" x14ac:dyDescent="0.2">
      <c r="A3919" s="9">
        <v>45085</v>
      </c>
      <c r="B3919" s="10">
        <v>0.69630787037037034</v>
      </c>
      <c r="C3919" s="7">
        <v>4536.473</v>
      </c>
      <c r="D3919" s="15">
        <v>4537722</v>
      </c>
      <c r="E3919" s="15">
        <v>10.42</v>
      </c>
      <c r="F3919" s="15">
        <v>-0.34820000000000001</v>
      </c>
      <c r="G3919" s="8">
        <f t="shared" si="184"/>
        <v>1.1530000000002474</v>
      </c>
      <c r="H3919" s="8">
        <f t="shared" si="185"/>
        <v>1147.2901621941976</v>
      </c>
      <c r="I3919" s="15">
        <f t="shared" si="183"/>
        <v>75.579062068128948</v>
      </c>
      <c r="J3919" s="15"/>
      <c r="K3919" s="15"/>
      <c r="L3919" s="15"/>
      <c r="M3919" s="15"/>
      <c r="N3919" s="15"/>
      <c r="O3919" s="15"/>
      <c r="P3919" s="15"/>
      <c r="Q3919" s="15"/>
      <c r="R3919" s="15"/>
      <c r="S3919" s="15"/>
      <c r="T3919" s="15"/>
      <c r="U3919" s="15"/>
      <c r="V3919" s="15"/>
      <c r="W3919" s="15"/>
    </row>
    <row r="3920" spans="1:23" x14ac:dyDescent="0.2">
      <c r="A3920" s="9">
        <v>45085</v>
      </c>
      <c r="B3920" s="10">
        <v>0.69631944444444438</v>
      </c>
      <c r="C3920" s="7">
        <v>4537.625</v>
      </c>
      <c r="D3920" s="15">
        <v>4538881</v>
      </c>
      <c r="E3920" s="15">
        <v>10.42</v>
      </c>
      <c r="F3920" s="15">
        <v>-0.36759999999999998</v>
      </c>
      <c r="G3920" s="8">
        <f t="shared" si="184"/>
        <v>1.1520000000000437</v>
      </c>
      <c r="H3920" s="8">
        <f t="shared" si="185"/>
        <v>1147.1725301941976</v>
      </c>
      <c r="I3920" s="15">
        <f t="shared" si="183"/>
        <v>75.571312924518949</v>
      </c>
      <c r="J3920" s="15"/>
      <c r="K3920" s="15"/>
      <c r="L3920" s="15"/>
      <c r="M3920" s="15"/>
      <c r="N3920" s="15"/>
      <c r="O3920" s="15"/>
      <c r="P3920" s="15"/>
      <c r="Q3920" s="15"/>
      <c r="R3920" s="15"/>
      <c r="S3920" s="15"/>
      <c r="T3920" s="15"/>
      <c r="U3920" s="15"/>
      <c r="V3920" s="15"/>
      <c r="W3920" s="15"/>
    </row>
    <row r="3921" spans="1:23" x14ac:dyDescent="0.2">
      <c r="A3921" s="9">
        <v>45085</v>
      </c>
      <c r="B3921" s="10">
        <v>0.69633101851851853</v>
      </c>
      <c r="C3921" s="7">
        <v>4538.7929999999997</v>
      </c>
      <c r="D3921" s="15">
        <v>4540040</v>
      </c>
      <c r="E3921" s="15">
        <v>10.42</v>
      </c>
      <c r="F3921" s="15">
        <v>-0.3634</v>
      </c>
      <c r="G3921" s="8">
        <f t="shared" si="184"/>
        <v>1.1679999999996653</v>
      </c>
      <c r="H3921" s="8">
        <f t="shared" si="185"/>
        <v>1147.0546270830866</v>
      </c>
      <c r="I3921" s="15">
        <f t="shared" si="183"/>
        <v>75.563545921151956</v>
      </c>
      <c r="J3921" s="15"/>
      <c r="K3921" s="15"/>
      <c r="L3921" s="15"/>
      <c r="M3921" s="15"/>
      <c r="N3921" s="15"/>
      <c r="O3921" s="15"/>
      <c r="P3921" s="15"/>
      <c r="Q3921" s="15"/>
      <c r="R3921" s="15"/>
      <c r="S3921" s="15"/>
      <c r="T3921" s="15"/>
      <c r="U3921" s="15"/>
      <c r="V3921" s="15"/>
      <c r="W3921" s="15"/>
    </row>
    <row r="3922" spans="1:23" x14ac:dyDescent="0.2">
      <c r="A3922" s="9">
        <v>45085</v>
      </c>
      <c r="B3922" s="10">
        <v>0.69634259259259268</v>
      </c>
      <c r="C3922" s="7">
        <v>4539.9449999999997</v>
      </c>
      <c r="D3922" s="15">
        <v>4541198</v>
      </c>
      <c r="E3922" s="15">
        <v>10.42</v>
      </c>
      <c r="F3922" s="15">
        <v>-0.34820000000000001</v>
      </c>
      <c r="G3922" s="8">
        <f t="shared" si="184"/>
        <v>1.1520000000000437</v>
      </c>
      <c r="H3922" s="8">
        <f t="shared" si="185"/>
        <v>1146.9432030830867</v>
      </c>
      <c r="I3922" s="15">
        <f t="shared" si="183"/>
        <v>75.556205736698729</v>
      </c>
      <c r="J3922" s="15"/>
      <c r="K3922" s="15"/>
      <c r="L3922" s="15"/>
      <c r="M3922" s="15"/>
      <c r="N3922" s="15"/>
      <c r="O3922" s="15"/>
      <c r="P3922" s="15"/>
      <c r="Q3922" s="15"/>
      <c r="R3922" s="15"/>
      <c r="S3922" s="15"/>
      <c r="T3922" s="15"/>
      <c r="U3922" s="15"/>
      <c r="V3922" s="15"/>
      <c r="W3922" s="15"/>
    </row>
    <row r="3923" spans="1:23" x14ac:dyDescent="0.2">
      <c r="A3923" s="9">
        <v>45085</v>
      </c>
      <c r="B3923" s="10">
        <v>0.69635416666666661</v>
      </c>
      <c r="C3923" s="7">
        <v>4541.1130000000003</v>
      </c>
      <c r="D3923" s="15">
        <v>4542356</v>
      </c>
      <c r="E3923" s="15">
        <v>10.42</v>
      </c>
      <c r="F3923" s="15">
        <v>-0.34649999999999997</v>
      </c>
      <c r="G3923" s="8">
        <f t="shared" si="184"/>
        <v>1.1680000000005748</v>
      </c>
      <c r="H3923" s="8">
        <f t="shared" si="185"/>
        <v>1146.8307830830865</v>
      </c>
      <c r="I3923" s="15">
        <f t="shared" si="183"/>
        <v>75.548799939597274</v>
      </c>
      <c r="J3923" s="15"/>
      <c r="K3923" s="15"/>
      <c r="L3923" s="15"/>
      <c r="M3923" s="15"/>
      <c r="N3923" s="15"/>
      <c r="O3923" s="15"/>
      <c r="P3923" s="15"/>
      <c r="Q3923" s="15"/>
      <c r="R3923" s="15"/>
      <c r="S3923" s="15"/>
      <c r="T3923" s="15"/>
      <c r="U3923" s="15"/>
      <c r="V3923" s="15"/>
      <c r="W3923" s="15"/>
    </row>
    <row r="3924" spans="1:23" x14ac:dyDescent="0.2">
      <c r="A3924" s="9">
        <v>45085</v>
      </c>
      <c r="B3924" s="10">
        <v>0.69636574074074076</v>
      </c>
      <c r="C3924" s="7">
        <v>4542.2619999999997</v>
      </c>
      <c r="D3924" s="15">
        <v>4543514</v>
      </c>
      <c r="E3924" s="15">
        <v>10.42</v>
      </c>
      <c r="F3924" s="15">
        <v>-0.36</v>
      </c>
      <c r="G3924" s="8">
        <f t="shared" si="184"/>
        <v>1.1489999999994325</v>
      </c>
      <c r="H3924" s="8">
        <f t="shared" si="185"/>
        <v>1146.7158830830865</v>
      </c>
      <c r="I3924" s="15">
        <f t="shared" si="183"/>
        <v>75.541230769636798</v>
      </c>
      <c r="J3924" s="15"/>
      <c r="K3924" s="15"/>
      <c r="L3924" s="15"/>
      <c r="M3924" s="15"/>
      <c r="N3924" s="15"/>
      <c r="O3924" s="15"/>
      <c r="P3924" s="15"/>
      <c r="Q3924" s="15"/>
      <c r="R3924" s="15"/>
      <c r="S3924" s="15"/>
      <c r="T3924" s="15"/>
      <c r="U3924" s="15"/>
      <c r="V3924" s="15"/>
      <c r="W3924" s="15"/>
    </row>
    <row r="3925" spans="1:23" x14ac:dyDescent="0.2">
      <c r="A3925" s="9">
        <v>45085</v>
      </c>
      <c r="B3925" s="10">
        <v>0.69638888888888895</v>
      </c>
      <c r="C3925" s="7">
        <v>4543.4179999999997</v>
      </c>
      <c r="D3925" s="15">
        <v>4544673</v>
      </c>
      <c r="E3925" s="15">
        <v>10.42</v>
      </c>
      <c r="F3925" s="15">
        <v>-0.3659</v>
      </c>
      <c r="G3925" s="8">
        <f t="shared" si="184"/>
        <v>1.1559999999999491</v>
      </c>
      <c r="H3925" s="8">
        <f t="shared" si="185"/>
        <v>1146.5983885275309</v>
      </c>
      <c r="I3925" s="15">
        <f t="shared" si="183"/>
        <v>75.533490680338005</v>
      </c>
      <c r="J3925" s="15"/>
      <c r="K3925" s="15"/>
      <c r="L3925" s="15"/>
      <c r="M3925" s="15"/>
      <c r="N3925" s="15"/>
      <c r="O3925" s="15"/>
      <c r="P3925" s="15"/>
      <c r="Q3925" s="15"/>
      <c r="R3925" s="15"/>
      <c r="S3925" s="15"/>
      <c r="T3925" s="15"/>
      <c r="U3925" s="15"/>
      <c r="V3925" s="15"/>
      <c r="W3925" s="15"/>
    </row>
    <row r="3926" spans="1:23" x14ac:dyDescent="0.2">
      <c r="A3926" s="9">
        <v>45085</v>
      </c>
      <c r="B3926" s="10">
        <v>0.69640046296296287</v>
      </c>
      <c r="C3926" s="7">
        <v>4544.5860000000002</v>
      </c>
      <c r="D3926" s="15">
        <v>4545831</v>
      </c>
      <c r="E3926" s="15">
        <v>10.45</v>
      </c>
      <c r="F3926" s="15">
        <v>-0.36420000000000002</v>
      </c>
      <c r="G3926" s="8">
        <f t="shared" si="184"/>
        <v>1.1680000000005748</v>
      </c>
      <c r="H3926" s="8">
        <f t="shared" si="185"/>
        <v>1146.4802258608643</v>
      </c>
      <c r="I3926" s="15">
        <f t="shared" si="183"/>
        <v>75.525706578449558</v>
      </c>
      <c r="J3926" s="15"/>
      <c r="K3926" s="15"/>
      <c r="L3926" s="15"/>
      <c r="M3926" s="15"/>
      <c r="N3926" s="15"/>
      <c r="O3926" s="15"/>
      <c r="P3926" s="15"/>
      <c r="Q3926" s="15"/>
      <c r="R3926" s="15"/>
      <c r="S3926" s="15"/>
      <c r="T3926" s="15"/>
      <c r="U3926" s="15"/>
      <c r="V3926" s="15"/>
      <c r="W3926" s="15"/>
    </row>
    <row r="3927" spans="1:23" x14ac:dyDescent="0.2">
      <c r="A3927" s="9">
        <v>45085</v>
      </c>
      <c r="B3927" s="10">
        <v>0.69641203703703702</v>
      </c>
      <c r="C3927" s="7">
        <v>4545.7340000000004</v>
      </c>
      <c r="D3927" s="15">
        <v>4546990</v>
      </c>
      <c r="E3927" s="15">
        <v>10.45</v>
      </c>
      <c r="F3927" s="15">
        <v>-0.3659</v>
      </c>
      <c r="G3927" s="8">
        <f t="shared" si="184"/>
        <v>1.1480000000001382</v>
      </c>
      <c r="H3927" s="8">
        <f t="shared" si="185"/>
        <v>1146.3635444164197</v>
      </c>
      <c r="I3927" s="15">
        <f t="shared" si="183"/>
        <v>75.518020053782593</v>
      </c>
      <c r="J3927" s="15"/>
      <c r="K3927" s="15"/>
      <c r="L3927" s="15"/>
      <c r="M3927" s="15"/>
      <c r="N3927" s="15"/>
      <c r="O3927" s="15"/>
      <c r="P3927" s="15"/>
      <c r="Q3927" s="15"/>
      <c r="R3927" s="15"/>
      <c r="S3927" s="15"/>
      <c r="T3927" s="15"/>
      <c r="U3927" s="15"/>
      <c r="V3927" s="15"/>
      <c r="W3927" s="15"/>
    </row>
    <row r="3928" spans="1:23" x14ac:dyDescent="0.2">
      <c r="A3928" s="9">
        <v>45085</v>
      </c>
      <c r="B3928" s="10">
        <v>0.69642361111111117</v>
      </c>
      <c r="C3928" s="7">
        <v>4546.9059999999999</v>
      </c>
      <c r="D3928" s="15">
        <v>4548148</v>
      </c>
      <c r="E3928" s="15">
        <v>10.45</v>
      </c>
      <c r="F3928" s="15">
        <v>-0.37430000000000002</v>
      </c>
      <c r="G3928" s="8">
        <f t="shared" si="184"/>
        <v>1.1719999999995707</v>
      </c>
      <c r="H3928" s="8">
        <f t="shared" si="185"/>
        <v>1146.2416889719752</v>
      </c>
      <c r="I3928" s="15">
        <f t="shared" si="183"/>
        <v>75.509992685900869</v>
      </c>
      <c r="J3928" s="15"/>
      <c r="K3928" s="15"/>
      <c r="L3928" s="15"/>
      <c r="M3928" s="15"/>
      <c r="N3928" s="15"/>
      <c r="O3928" s="15"/>
      <c r="P3928" s="15"/>
      <c r="Q3928" s="15"/>
      <c r="R3928" s="15"/>
      <c r="S3928" s="15"/>
      <c r="T3928" s="15"/>
      <c r="U3928" s="15"/>
      <c r="V3928" s="15"/>
      <c r="W3928" s="15"/>
    </row>
    <row r="3929" spans="1:23" x14ac:dyDescent="0.2">
      <c r="A3929" s="9">
        <v>45085</v>
      </c>
      <c r="B3929" s="10">
        <v>0.69643518518518521</v>
      </c>
      <c r="C3929" s="7">
        <v>4548.0550000000003</v>
      </c>
      <c r="D3929" s="15">
        <v>4549307</v>
      </c>
      <c r="E3929" s="15">
        <v>10.47</v>
      </c>
      <c r="F3929" s="15">
        <v>-0.38450000000000001</v>
      </c>
      <c r="G3929" s="8">
        <f t="shared" si="184"/>
        <v>1.149000000000342</v>
      </c>
      <c r="H3929" s="8">
        <f t="shared" si="185"/>
        <v>1146.118969388642</v>
      </c>
      <c r="I3929" s="15">
        <f t="shared" si="183"/>
        <v>75.501908391873656</v>
      </c>
      <c r="J3929" s="15"/>
      <c r="K3929" s="15"/>
      <c r="L3929" s="15"/>
      <c r="M3929" s="15"/>
      <c r="N3929" s="15"/>
      <c r="O3929" s="15"/>
      <c r="P3929" s="15"/>
      <c r="Q3929" s="15"/>
      <c r="R3929" s="15"/>
      <c r="S3929" s="15"/>
      <c r="T3929" s="15"/>
      <c r="U3929" s="15"/>
      <c r="V3929" s="15"/>
      <c r="W3929" s="15"/>
    </row>
    <row r="3930" spans="1:23" x14ac:dyDescent="0.2">
      <c r="A3930" s="9">
        <v>45085</v>
      </c>
      <c r="B3930" s="10">
        <v>0.69644675925925925</v>
      </c>
      <c r="C3930" s="7">
        <v>4549.2070000000003</v>
      </c>
      <c r="D3930" s="15">
        <v>4550465</v>
      </c>
      <c r="E3930" s="15">
        <v>10.47</v>
      </c>
      <c r="F3930" s="15">
        <v>-0.34820000000000001</v>
      </c>
      <c r="G3930" s="8">
        <f t="shared" si="184"/>
        <v>1.1520000000000437</v>
      </c>
      <c r="H3930" s="8">
        <f t="shared" si="185"/>
        <v>1146.007545388642</v>
      </c>
      <c r="I3930" s="15">
        <f t="shared" si="183"/>
        <v>75.494568207420414</v>
      </c>
      <c r="J3930" s="15"/>
      <c r="K3930" s="15"/>
      <c r="L3930" s="15"/>
      <c r="M3930" s="15"/>
      <c r="N3930" s="15"/>
      <c r="O3930" s="15"/>
      <c r="P3930" s="15"/>
      <c r="Q3930" s="15"/>
      <c r="R3930" s="15"/>
      <c r="S3930" s="15"/>
      <c r="T3930" s="15"/>
      <c r="U3930" s="15"/>
      <c r="V3930" s="15"/>
      <c r="W3930" s="15"/>
    </row>
    <row r="3931" spans="1:23" x14ac:dyDescent="0.2">
      <c r="A3931" s="9">
        <v>45085</v>
      </c>
      <c r="B3931" s="10">
        <v>0.69646990740740744</v>
      </c>
      <c r="C3931" s="7">
        <v>4550.375</v>
      </c>
      <c r="D3931" s="15">
        <v>4551623</v>
      </c>
      <c r="E3931" s="15">
        <v>10.45</v>
      </c>
      <c r="F3931" s="15">
        <v>-0.3659</v>
      </c>
      <c r="G3931" s="8">
        <f t="shared" si="184"/>
        <v>1.1679999999996653</v>
      </c>
      <c r="H3931" s="8">
        <f t="shared" si="185"/>
        <v>1145.8888311664198</v>
      </c>
      <c r="I3931" s="15">
        <f t="shared" si="183"/>
        <v>75.486747771173896</v>
      </c>
      <c r="J3931" s="15"/>
      <c r="K3931" s="15"/>
      <c r="L3931" s="15"/>
      <c r="M3931" s="15"/>
      <c r="N3931" s="15"/>
      <c r="O3931" s="15"/>
      <c r="P3931" s="15"/>
      <c r="Q3931" s="15"/>
      <c r="R3931" s="15"/>
      <c r="S3931" s="15"/>
      <c r="T3931" s="15"/>
      <c r="U3931" s="15"/>
      <c r="V3931" s="15"/>
      <c r="W3931" s="15"/>
    </row>
    <row r="3932" spans="1:23" x14ac:dyDescent="0.2">
      <c r="A3932" s="9">
        <v>45085</v>
      </c>
      <c r="B3932" s="10">
        <v>0.69648148148148137</v>
      </c>
      <c r="C3932" s="7">
        <v>4551.527</v>
      </c>
      <c r="D3932" s="15">
        <v>4552782</v>
      </c>
      <c r="E3932" s="15">
        <v>10.45</v>
      </c>
      <c r="F3932" s="15">
        <v>-0.37519999999999998</v>
      </c>
      <c r="G3932" s="8">
        <f t="shared" si="184"/>
        <v>1.1520000000000437</v>
      </c>
      <c r="H3932" s="8">
        <f t="shared" si="185"/>
        <v>1145.7687671664198</v>
      </c>
      <c r="I3932" s="15">
        <f t="shared" si="183"/>
        <v>75.478838416760198</v>
      </c>
      <c r="J3932" s="15"/>
      <c r="K3932" s="15"/>
      <c r="L3932" s="15"/>
      <c r="M3932" s="15"/>
      <c r="N3932" s="15"/>
      <c r="O3932" s="15"/>
      <c r="P3932" s="15"/>
      <c r="Q3932" s="15"/>
      <c r="R3932" s="15"/>
      <c r="S3932" s="15"/>
      <c r="T3932" s="15"/>
      <c r="U3932" s="15"/>
      <c r="V3932" s="15"/>
      <c r="W3932" s="15"/>
    </row>
    <row r="3933" spans="1:23" x14ac:dyDescent="0.2">
      <c r="A3933" s="9">
        <v>45085</v>
      </c>
      <c r="B3933" s="10">
        <v>0.69649305555555552</v>
      </c>
      <c r="C3933" s="7">
        <v>4552.6989999999996</v>
      </c>
      <c r="D3933" s="15">
        <v>4553940</v>
      </c>
      <c r="E3933" s="15">
        <v>10.45</v>
      </c>
      <c r="F3933" s="15">
        <v>-0.35659999999999997</v>
      </c>
      <c r="G3933" s="8">
        <f t="shared" si="184"/>
        <v>1.1719999999995707</v>
      </c>
      <c r="H3933" s="8">
        <f t="shared" si="185"/>
        <v>1145.6526740553088</v>
      </c>
      <c r="I3933" s="15">
        <f t="shared" si="183"/>
        <v>75.471190649229825</v>
      </c>
      <c r="J3933" s="15"/>
      <c r="K3933" s="15"/>
      <c r="L3933" s="15"/>
      <c r="M3933" s="15"/>
      <c r="N3933" s="15"/>
      <c r="O3933" s="15"/>
      <c r="P3933" s="15"/>
      <c r="Q3933" s="15"/>
      <c r="R3933" s="15"/>
      <c r="S3933" s="15"/>
      <c r="T3933" s="15"/>
      <c r="U3933" s="15"/>
      <c r="V3933" s="15"/>
      <c r="W3933" s="15"/>
    </row>
    <row r="3934" spans="1:23" x14ac:dyDescent="0.2">
      <c r="A3934" s="9">
        <v>45085</v>
      </c>
      <c r="B3934" s="10">
        <v>0.69650462962962967</v>
      </c>
      <c r="C3934" s="7">
        <v>4553.8440000000001</v>
      </c>
      <c r="D3934" s="15">
        <v>4555099</v>
      </c>
      <c r="E3934" s="15">
        <v>10.45</v>
      </c>
      <c r="F3934" s="15">
        <v>-0.36080000000000001</v>
      </c>
      <c r="G3934" s="8">
        <f t="shared" si="184"/>
        <v>1.1450000000004366</v>
      </c>
      <c r="H3934" s="8">
        <f t="shared" si="185"/>
        <v>1145.5379196108643</v>
      </c>
      <c r="I3934" s="15">
        <f t="shared" si="183"/>
        <v>75.463631067909375</v>
      </c>
      <c r="J3934" s="15"/>
      <c r="K3934" s="15"/>
      <c r="L3934" s="15"/>
      <c r="M3934" s="15"/>
      <c r="N3934" s="15"/>
      <c r="O3934" s="15"/>
      <c r="P3934" s="15"/>
      <c r="Q3934" s="15"/>
      <c r="R3934" s="15"/>
      <c r="S3934" s="15"/>
      <c r="T3934" s="15"/>
      <c r="U3934" s="15"/>
      <c r="V3934" s="15"/>
      <c r="W3934" s="15"/>
    </row>
    <row r="3935" spans="1:23" x14ac:dyDescent="0.2">
      <c r="A3935" s="9">
        <v>45085</v>
      </c>
      <c r="B3935" s="10">
        <v>0.69651620370370371</v>
      </c>
      <c r="C3935" s="7">
        <v>4555</v>
      </c>
      <c r="D3935" s="15">
        <v>4556257</v>
      </c>
      <c r="E3935" s="15">
        <v>10.45</v>
      </c>
      <c r="F3935" s="15">
        <v>-0.36170000000000002</v>
      </c>
      <c r="G3935" s="8">
        <f t="shared" si="184"/>
        <v>1.1559999999999491</v>
      </c>
      <c r="H3935" s="8">
        <f t="shared" si="185"/>
        <v>1145.4217737219753</v>
      </c>
      <c r="I3935" s="15">
        <f t="shared" si="183"/>
        <v>75.455979823582041</v>
      </c>
      <c r="J3935" s="15"/>
      <c r="K3935" s="15"/>
      <c r="L3935" s="15"/>
      <c r="M3935" s="15"/>
      <c r="N3935" s="15"/>
      <c r="O3935" s="15"/>
      <c r="P3935" s="15"/>
      <c r="Q3935" s="15"/>
      <c r="R3935" s="15"/>
      <c r="S3935" s="15"/>
      <c r="T3935" s="15"/>
      <c r="U3935" s="15"/>
      <c r="V3935" s="15"/>
      <c r="W3935" s="15"/>
    </row>
    <row r="3936" spans="1:23" x14ac:dyDescent="0.2">
      <c r="A3936" s="9">
        <v>45085</v>
      </c>
      <c r="B3936" s="10">
        <v>0.69652777777777775</v>
      </c>
      <c r="C3936" s="7">
        <v>4556.1639999999998</v>
      </c>
      <c r="D3936" s="15">
        <v>4557416</v>
      </c>
      <c r="E3936" s="15">
        <v>10.45</v>
      </c>
      <c r="F3936" s="15">
        <v>-0.35830000000000001</v>
      </c>
      <c r="G3936" s="8">
        <f t="shared" si="184"/>
        <v>1.1639999999997599</v>
      </c>
      <c r="H3936" s="8">
        <f t="shared" si="185"/>
        <v>1145.305923388642</v>
      </c>
      <c r="I3936" s="15">
        <f t="shared" si="183"/>
        <v>75.448348049317644</v>
      </c>
      <c r="J3936" s="15"/>
      <c r="K3936" s="15"/>
      <c r="L3936" s="15"/>
      <c r="M3936" s="15"/>
      <c r="N3936" s="15"/>
      <c r="O3936" s="15"/>
      <c r="P3936" s="15"/>
      <c r="Q3936" s="15"/>
      <c r="R3936" s="15"/>
      <c r="S3936" s="15"/>
      <c r="T3936" s="15"/>
      <c r="U3936" s="15"/>
      <c r="V3936" s="15"/>
      <c r="W3936" s="15"/>
    </row>
    <row r="3937" spans="1:23" x14ac:dyDescent="0.2">
      <c r="A3937" s="9">
        <v>45085</v>
      </c>
      <c r="B3937" s="10">
        <v>0.69655092592592593</v>
      </c>
      <c r="C3937" s="7">
        <v>4557.3159999999998</v>
      </c>
      <c r="D3937" s="15">
        <v>4558574</v>
      </c>
      <c r="E3937" s="15">
        <v>10.42</v>
      </c>
      <c r="F3937" s="15">
        <v>-0.35659999999999997</v>
      </c>
      <c r="G3937" s="8">
        <f t="shared" si="184"/>
        <v>1.1520000000000437</v>
      </c>
      <c r="H3937" s="8">
        <f t="shared" si="185"/>
        <v>1145.191811388642</v>
      </c>
      <c r="I3937" s="15">
        <f t="shared" si="183"/>
        <v>75.440830789765613</v>
      </c>
      <c r="J3937" s="15"/>
      <c r="K3937" s="15"/>
      <c r="L3937" s="15"/>
      <c r="M3937" s="15"/>
      <c r="N3937" s="15"/>
      <c r="O3937" s="15"/>
      <c r="P3937" s="15"/>
      <c r="Q3937" s="15"/>
      <c r="R3937" s="15"/>
      <c r="S3937" s="15"/>
      <c r="T3937" s="15"/>
      <c r="U3937" s="15"/>
      <c r="V3937" s="15"/>
      <c r="W3937" s="15"/>
    </row>
    <row r="3938" spans="1:23" x14ac:dyDescent="0.2">
      <c r="A3938" s="9">
        <v>45085</v>
      </c>
      <c r="B3938" s="10">
        <v>0.69656250000000008</v>
      </c>
      <c r="C3938" s="7">
        <v>4558.4840000000004</v>
      </c>
      <c r="D3938" s="15">
        <v>4559732</v>
      </c>
      <c r="E3938" s="15">
        <v>10.42</v>
      </c>
      <c r="F3938" s="15">
        <v>-0.36249999999999999</v>
      </c>
      <c r="G3938" s="8">
        <f t="shared" si="184"/>
        <v>1.1680000000005748</v>
      </c>
      <c r="H3938" s="8">
        <f t="shared" si="185"/>
        <v>1145.0742002775307</v>
      </c>
      <c r="I3938" s="15">
        <f t="shared" si="183"/>
        <v>75.433083022235223</v>
      </c>
      <c r="J3938" s="15"/>
      <c r="K3938" s="15"/>
      <c r="L3938" s="15"/>
      <c r="M3938" s="15"/>
      <c r="N3938" s="15"/>
      <c r="O3938" s="15"/>
      <c r="P3938" s="15"/>
      <c r="Q3938" s="15"/>
      <c r="R3938" s="15"/>
      <c r="S3938" s="15"/>
      <c r="T3938" s="15"/>
      <c r="U3938" s="15"/>
      <c r="V3938" s="15"/>
      <c r="W3938" s="15"/>
    </row>
    <row r="3939" spans="1:23" x14ac:dyDescent="0.2">
      <c r="A3939" s="9">
        <v>45085</v>
      </c>
      <c r="B3939" s="10">
        <v>0.69657407407407401</v>
      </c>
      <c r="C3939" s="7">
        <v>4559.6369999999997</v>
      </c>
      <c r="D3939" s="15">
        <v>4560891</v>
      </c>
      <c r="E3939" s="15">
        <v>10.42</v>
      </c>
      <c r="F3939" s="15">
        <v>-0.37430000000000002</v>
      </c>
      <c r="G3939" s="8">
        <f t="shared" si="184"/>
        <v>1.1529999999993379</v>
      </c>
      <c r="H3939" s="8">
        <f t="shared" si="185"/>
        <v>1144.9543203053086</v>
      </c>
      <c r="I3939" s="15">
        <f t="shared" si="183"/>
        <v>75.425185790863537</v>
      </c>
      <c r="J3939" s="15"/>
      <c r="K3939" s="15"/>
      <c r="L3939" s="15"/>
      <c r="M3939" s="15"/>
      <c r="N3939" s="15"/>
      <c r="O3939" s="15"/>
      <c r="P3939" s="15"/>
      <c r="Q3939" s="15"/>
      <c r="R3939" s="15"/>
      <c r="S3939" s="15"/>
      <c r="T3939" s="15"/>
      <c r="U3939" s="15"/>
      <c r="V3939" s="15"/>
      <c r="W3939" s="15"/>
    </row>
    <row r="3940" spans="1:23" x14ac:dyDescent="0.2">
      <c r="A3940" s="9">
        <v>45085</v>
      </c>
      <c r="B3940" s="10">
        <v>0.69658564814814816</v>
      </c>
      <c r="C3940" s="7">
        <v>4560.7889999999998</v>
      </c>
      <c r="D3940" s="15">
        <v>4562050</v>
      </c>
      <c r="E3940" s="15">
        <v>10.45</v>
      </c>
      <c r="F3940" s="15">
        <v>-0.37009999999999998</v>
      </c>
      <c r="G3940" s="8">
        <f t="shared" si="184"/>
        <v>1.1520000000000437</v>
      </c>
      <c r="H3940" s="8">
        <f t="shared" si="185"/>
        <v>1144.8358883053086</v>
      </c>
      <c r="I3940" s="15">
        <f t="shared" si="183"/>
        <v>75.417383946331256</v>
      </c>
      <c r="J3940" s="15"/>
      <c r="K3940" s="15"/>
      <c r="L3940" s="15"/>
      <c r="M3940" s="15"/>
      <c r="N3940" s="15"/>
      <c r="O3940" s="15"/>
      <c r="P3940" s="15"/>
      <c r="Q3940" s="15"/>
      <c r="R3940" s="15"/>
      <c r="S3940" s="15"/>
      <c r="T3940" s="15"/>
      <c r="U3940" s="15"/>
      <c r="V3940" s="15"/>
      <c r="W3940" s="15"/>
    </row>
    <row r="3941" spans="1:23" x14ac:dyDescent="0.2">
      <c r="A3941" s="9">
        <v>45085</v>
      </c>
      <c r="B3941" s="10">
        <v>0.6965972222222222</v>
      </c>
      <c r="C3941" s="7">
        <v>4561.9570000000003</v>
      </c>
      <c r="D3941" s="15">
        <v>4563208</v>
      </c>
      <c r="E3941" s="15">
        <v>10.45</v>
      </c>
      <c r="F3941" s="15">
        <v>-0.3634</v>
      </c>
      <c r="G3941" s="8">
        <f t="shared" si="184"/>
        <v>1.1680000000005748</v>
      </c>
      <c r="H3941" s="8">
        <f t="shared" si="185"/>
        <v>1144.7179851941974</v>
      </c>
      <c r="I3941" s="15">
        <f t="shared" si="183"/>
        <v>75.409616942964249</v>
      </c>
      <c r="J3941" s="15"/>
      <c r="K3941" s="15"/>
      <c r="L3941" s="15"/>
      <c r="M3941" s="15"/>
      <c r="N3941" s="15"/>
      <c r="O3941" s="15"/>
      <c r="P3941" s="15"/>
      <c r="Q3941" s="15"/>
      <c r="R3941" s="15"/>
      <c r="S3941" s="15"/>
      <c r="T3941" s="15"/>
      <c r="U3941" s="15"/>
      <c r="V3941" s="15"/>
      <c r="W3941" s="15"/>
    </row>
    <row r="3942" spans="1:23" x14ac:dyDescent="0.2">
      <c r="A3942" s="9">
        <v>45085</v>
      </c>
      <c r="B3942" s="10">
        <v>0.69660879629629635</v>
      </c>
      <c r="C3942" s="7">
        <v>4563.1090000000004</v>
      </c>
      <c r="D3942" s="15">
        <v>4564366</v>
      </c>
      <c r="E3942" s="15">
        <v>10.45</v>
      </c>
      <c r="F3942" s="15">
        <v>-0.35489999999999999</v>
      </c>
      <c r="G3942" s="8">
        <f t="shared" si="184"/>
        <v>1.1520000000000437</v>
      </c>
      <c r="H3942" s="8">
        <f t="shared" si="185"/>
        <v>1144.6044171941974</v>
      </c>
      <c r="I3942" s="15">
        <f t="shared" si="183"/>
        <v>75.402135520039351</v>
      </c>
      <c r="J3942" s="15"/>
      <c r="K3942" s="15"/>
      <c r="L3942" s="15"/>
      <c r="M3942" s="15"/>
      <c r="N3942" s="15"/>
      <c r="O3942" s="15"/>
      <c r="P3942" s="15"/>
      <c r="Q3942" s="15"/>
      <c r="R3942" s="15"/>
      <c r="S3942" s="15"/>
      <c r="T3942" s="15"/>
      <c r="U3942" s="15"/>
      <c r="V3942" s="15"/>
      <c r="W3942" s="15"/>
    </row>
    <row r="3943" spans="1:23" x14ac:dyDescent="0.2">
      <c r="A3943" s="9">
        <v>45085</v>
      </c>
      <c r="B3943" s="10">
        <v>0.69662037037037028</v>
      </c>
      <c r="C3943" s="7">
        <v>4564.2730000000001</v>
      </c>
      <c r="D3943" s="15">
        <v>4565525</v>
      </c>
      <c r="E3943" s="15">
        <v>10.45</v>
      </c>
      <c r="F3943" s="15">
        <v>-0.36170000000000002</v>
      </c>
      <c r="G3943" s="8">
        <f t="shared" si="184"/>
        <v>1.1639999999997599</v>
      </c>
      <c r="H3943" s="8">
        <f t="shared" si="185"/>
        <v>1144.4874675275307</v>
      </c>
      <c r="I3943" s="15">
        <f t="shared" si="183"/>
        <v>75.394431325924288</v>
      </c>
      <c r="J3943" s="15"/>
      <c r="K3943" s="15"/>
      <c r="L3943" s="15"/>
      <c r="M3943" s="15"/>
      <c r="N3943" s="15"/>
      <c r="O3943" s="15"/>
      <c r="P3943" s="15"/>
      <c r="Q3943" s="15"/>
      <c r="R3943" s="15"/>
      <c r="S3943" s="15"/>
      <c r="T3943" s="15"/>
      <c r="U3943" s="15"/>
      <c r="V3943" s="15"/>
      <c r="W3943" s="15"/>
    </row>
    <row r="3944" spans="1:23" x14ac:dyDescent="0.2">
      <c r="A3944" s="9">
        <v>45085</v>
      </c>
      <c r="B3944" s="10">
        <v>0.69664351851851858</v>
      </c>
      <c r="C3944" s="7">
        <v>4565.4260000000004</v>
      </c>
      <c r="D3944" s="15">
        <v>4566683</v>
      </c>
      <c r="E3944" s="15">
        <v>10.42</v>
      </c>
      <c r="F3944" s="15">
        <v>-0.35070000000000001</v>
      </c>
      <c r="G3944" s="8">
        <f t="shared" si="184"/>
        <v>1.1530000000002474</v>
      </c>
      <c r="H3944" s="8">
        <f t="shared" si="185"/>
        <v>1144.3751461108641</v>
      </c>
      <c r="I3944" s="15">
        <f t="shared" si="183"/>
        <v>75.387032023113576</v>
      </c>
      <c r="J3944" s="15"/>
      <c r="K3944" s="15"/>
      <c r="L3944" s="15"/>
      <c r="M3944" s="15"/>
      <c r="N3944" s="15"/>
      <c r="O3944" s="15"/>
      <c r="P3944" s="15"/>
      <c r="Q3944" s="15"/>
      <c r="R3944" s="15"/>
      <c r="S3944" s="15"/>
      <c r="T3944" s="15"/>
      <c r="U3944" s="15"/>
      <c r="V3944" s="15"/>
      <c r="W3944" s="15"/>
    </row>
    <row r="3945" spans="1:23" x14ac:dyDescent="0.2">
      <c r="A3945" s="9">
        <v>45085</v>
      </c>
      <c r="B3945" s="10">
        <v>0.69665509259259262</v>
      </c>
      <c r="C3945" s="7">
        <v>4566.5820000000003</v>
      </c>
      <c r="D3945" s="15">
        <v>4567841</v>
      </c>
      <c r="E3945" s="15">
        <v>10.4</v>
      </c>
      <c r="F3945" s="15">
        <v>-0.34389999999999998</v>
      </c>
      <c r="G3945" s="8">
        <f t="shared" si="184"/>
        <v>1.1559999999999491</v>
      </c>
      <c r="H3945" s="8">
        <f t="shared" si="185"/>
        <v>1144.264715999753</v>
      </c>
      <c r="I3945" s="15">
        <f t="shared" si="183"/>
        <v>75.379757312236691</v>
      </c>
      <c r="J3945" s="15"/>
      <c r="K3945" s="15"/>
      <c r="L3945" s="15"/>
      <c r="M3945" s="15"/>
      <c r="N3945" s="15"/>
      <c r="O3945" s="15"/>
      <c r="P3945" s="15"/>
      <c r="Q3945" s="15"/>
      <c r="R3945" s="15"/>
      <c r="S3945" s="15"/>
      <c r="T3945" s="15"/>
      <c r="U3945" s="15"/>
      <c r="V3945" s="15"/>
      <c r="W3945" s="15"/>
    </row>
    <row r="3946" spans="1:23" x14ac:dyDescent="0.2">
      <c r="A3946" s="18">
        <v>45085</v>
      </c>
      <c r="B3946" s="10">
        <v>0.69666666666666666</v>
      </c>
      <c r="C3946" s="7">
        <v>4567.7460000000001</v>
      </c>
      <c r="D3946" s="15">
        <v>4568999</v>
      </c>
      <c r="E3946" s="15">
        <v>10.4</v>
      </c>
      <c r="F3946" s="15">
        <v>-0.38030000000000003</v>
      </c>
      <c r="G3946" s="8">
        <f t="shared" si="184"/>
        <v>1.1639999999997599</v>
      </c>
      <c r="H3946" s="8">
        <f t="shared" si="185"/>
        <v>1144.1417523330863</v>
      </c>
      <c r="I3946" s="15">
        <f t="shared" si="183"/>
        <v>75.371656938938486</v>
      </c>
      <c r="J3946" s="15"/>
      <c r="K3946" s="15"/>
      <c r="L3946" s="15"/>
      <c r="M3946" s="15"/>
      <c r="N3946" s="15"/>
      <c r="O3946" s="15"/>
      <c r="P3946" s="15"/>
      <c r="Q3946" s="15"/>
      <c r="R3946" s="15"/>
      <c r="S3946" s="15"/>
      <c r="T3946" s="15"/>
      <c r="U3946" s="15"/>
      <c r="V3946" s="15"/>
      <c r="W3946" s="15"/>
    </row>
    <row r="3947" spans="1:23" x14ac:dyDescent="0.2">
      <c r="A3947" s="9">
        <v>45085</v>
      </c>
      <c r="B3947" s="10">
        <v>0.6966782407407407</v>
      </c>
      <c r="C3947" s="7">
        <v>4568.902</v>
      </c>
      <c r="D3947" s="15">
        <v>4570159</v>
      </c>
      <c r="E3947" s="15">
        <v>10.4</v>
      </c>
      <c r="F3947" s="15">
        <v>-0.36420000000000002</v>
      </c>
      <c r="G3947" s="8">
        <f t="shared" si="184"/>
        <v>1.1559999999999491</v>
      </c>
      <c r="H3947" s="8">
        <f t="shared" si="185"/>
        <v>1144.0248036664195</v>
      </c>
      <c r="I3947" s="15">
        <f t="shared" si="183"/>
        <v>75.363952810699573</v>
      </c>
      <c r="J3947" s="15"/>
      <c r="K3947" s="15"/>
      <c r="L3947" s="15"/>
      <c r="M3947" s="15"/>
      <c r="N3947" s="15"/>
      <c r="O3947" s="15"/>
      <c r="P3947" s="15"/>
      <c r="Q3947" s="15"/>
      <c r="R3947" s="15"/>
      <c r="S3947" s="15"/>
      <c r="T3947" s="15"/>
      <c r="U3947" s="15"/>
      <c r="V3947" s="15"/>
      <c r="W3947" s="15"/>
    </row>
    <row r="3948" spans="1:23" x14ac:dyDescent="0.2">
      <c r="A3948" s="9">
        <v>45085</v>
      </c>
      <c r="B3948" s="10">
        <v>0.69668981481481485</v>
      </c>
      <c r="C3948" s="7">
        <v>4570.0659999999998</v>
      </c>
      <c r="D3948" s="15">
        <v>4571317</v>
      </c>
      <c r="E3948" s="15">
        <v>10.42</v>
      </c>
      <c r="F3948" s="15">
        <v>-0.36249999999999999</v>
      </c>
      <c r="G3948" s="8">
        <f t="shared" si="184"/>
        <v>1.1639999999997599</v>
      </c>
      <c r="H3948" s="8">
        <f t="shared" si="185"/>
        <v>1143.9075953330862</v>
      </c>
      <c r="I3948" s="15">
        <f t="shared" si="183"/>
        <v>75.356231576619649</v>
      </c>
      <c r="J3948" s="15"/>
      <c r="K3948" s="15"/>
      <c r="L3948" s="15"/>
      <c r="M3948" s="15"/>
      <c r="N3948" s="15"/>
      <c r="O3948" s="15"/>
      <c r="P3948" s="15"/>
      <c r="Q3948" s="15"/>
      <c r="R3948" s="15"/>
      <c r="S3948" s="15"/>
      <c r="T3948" s="15"/>
      <c r="U3948" s="15"/>
      <c r="V3948" s="15"/>
      <c r="W3948" s="15"/>
    </row>
    <row r="3949" spans="1:23" x14ac:dyDescent="0.2">
      <c r="A3949" s="9">
        <v>45085</v>
      </c>
      <c r="B3949" s="10">
        <v>0.69670138888888899</v>
      </c>
      <c r="C3949" s="7">
        <v>4571.2190000000001</v>
      </c>
      <c r="D3949" s="15">
        <v>4572475</v>
      </c>
      <c r="E3949" s="15">
        <v>10.42</v>
      </c>
      <c r="F3949" s="15">
        <v>-0.38109999999999999</v>
      </c>
      <c r="G3949" s="8">
        <f t="shared" si="184"/>
        <v>1.1530000000002474</v>
      </c>
      <c r="H3949" s="8">
        <f t="shared" si="185"/>
        <v>1143.785537471975</v>
      </c>
      <c r="I3949" s="15">
        <f t="shared" si="183"/>
        <v>75.348190874306653</v>
      </c>
      <c r="J3949" s="15"/>
      <c r="K3949" s="15"/>
      <c r="L3949" s="15"/>
      <c r="M3949" s="15"/>
      <c r="N3949" s="15"/>
      <c r="O3949" s="15"/>
      <c r="P3949" s="15"/>
      <c r="Q3949" s="15"/>
      <c r="R3949" s="15"/>
      <c r="S3949" s="15"/>
      <c r="T3949" s="15"/>
      <c r="U3949" s="15"/>
      <c r="V3949" s="15"/>
      <c r="W3949" s="15"/>
    </row>
    <row r="3950" spans="1:23" x14ac:dyDescent="0.2">
      <c r="A3950" s="9">
        <v>45085</v>
      </c>
      <c r="B3950" s="10">
        <v>0.69672453703703707</v>
      </c>
      <c r="C3950" s="7">
        <v>4572.3710000000001</v>
      </c>
      <c r="D3950" s="15">
        <v>4573634</v>
      </c>
      <c r="E3950" s="15">
        <v>10.42</v>
      </c>
      <c r="F3950" s="15">
        <v>-0.35149999999999998</v>
      </c>
      <c r="G3950" s="8">
        <f t="shared" si="184"/>
        <v>1.1520000000000437</v>
      </c>
      <c r="H3950" s="8">
        <f t="shared" si="185"/>
        <v>1143.673057471975</v>
      </c>
      <c r="I3950" s="15">
        <f t="shared" si="183"/>
        <v>75.340781124636038</v>
      </c>
      <c r="J3950" s="15"/>
      <c r="K3950" s="15"/>
      <c r="L3950" s="15"/>
      <c r="M3950" s="15"/>
      <c r="N3950" s="15"/>
      <c r="O3950" s="15"/>
      <c r="P3950" s="15"/>
      <c r="Q3950" s="15"/>
      <c r="R3950" s="15"/>
      <c r="S3950" s="15"/>
      <c r="T3950" s="15"/>
      <c r="U3950" s="15"/>
      <c r="V3950" s="15"/>
      <c r="W3950" s="15"/>
    </row>
    <row r="3951" spans="1:23" x14ac:dyDescent="0.2">
      <c r="A3951" s="9">
        <v>45085</v>
      </c>
      <c r="B3951" s="10">
        <v>0.69673611111111111</v>
      </c>
      <c r="C3951" s="7">
        <v>4573.5349999999999</v>
      </c>
      <c r="D3951" s="15">
        <v>4574792</v>
      </c>
      <c r="E3951" s="15">
        <v>10.45</v>
      </c>
      <c r="F3951" s="15">
        <v>-0.35830000000000001</v>
      </c>
      <c r="G3951" s="8">
        <f t="shared" si="184"/>
        <v>1.1639999999997599</v>
      </c>
      <c r="H3951" s="8">
        <f t="shared" si="185"/>
        <v>1143.5572071386416</v>
      </c>
      <c r="I3951" s="15">
        <f t="shared" si="183"/>
        <v>75.333149350371656</v>
      </c>
      <c r="J3951" s="15"/>
      <c r="K3951" s="15"/>
      <c r="L3951" s="15"/>
      <c r="M3951" s="15"/>
      <c r="N3951" s="15"/>
      <c r="O3951" s="15"/>
      <c r="P3951" s="15"/>
      <c r="Q3951" s="15"/>
      <c r="R3951" s="15"/>
      <c r="S3951" s="15"/>
      <c r="T3951" s="15"/>
      <c r="U3951" s="15"/>
      <c r="V3951" s="15"/>
      <c r="W3951" s="15"/>
    </row>
    <row r="3952" spans="1:23" x14ac:dyDescent="0.2">
      <c r="A3952" s="9">
        <v>45085</v>
      </c>
      <c r="B3952" s="10">
        <v>0.69674768518518526</v>
      </c>
      <c r="C3952" s="7">
        <v>4574.6880000000001</v>
      </c>
      <c r="D3952" s="15">
        <v>4575950</v>
      </c>
      <c r="E3952" s="15">
        <v>10.42</v>
      </c>
      <c r="F3952" s="15">
        <v>-0.36499999999999999</v>
      </c>
      <c r="G3952" s="8">
        <f t="shared" si="184"/>
        <v>1.1530000000002474</v>
      </c>
      <c r="H3952" s="8">
        <f t="shared" si="185"/>
        <v>1143.4403057497527</v>
      </c>
      <c r="I3952" s="15">
        <f t="shared" si="183"/>
        <v>75.325448336610862</v>
      </c>
      <c r="J3952" s="15"/>
      <c r="K3952" s="15"/>
      <c r="L3952" s="15"/>
      <c r="M3952" s="15"/>
      <c r="N3952" s="15"/>
      <c r="O3952" s="15"/>
      <c r="P3952" s="15"/>
      <c r="Q3952" s="15"/>
      <c r="R3952" s="15"/>
      <c r="S3952" s="15"/>
      <c r="T3952" s="15"/>
      <c r="U3952" s="15"/>
      <c r="V3952" s="15"/>
      <c r="W3952" s="15"/>
    </row>
    <row r="3953" spans="1:23" x14ac:dyDescent="0.2">
      <c r="A3953" s="9">
        <v>45085</v>
      </c>
      <c r="B3953" s="10">
        <v>0.69675925925925919</v>
      </c>
      <c r="C3953" s="7">
        <v>4575.8549999999996</v>
      </c>
      <c r="D3953" s="15">
        <v>4577108</v>
      </c>
      <c r="E3953" s="15">
        <v>10.45</v>
      </c>
      <c r="F3953" s="15">
        <v>-0.36420000000000002</v>
      </c>
      <c r="G3953" s="8">
        <f t="shared" si="184"/>
        <v>1.1669999999994616</v>
      </c>
      <c r="H3953" s="8">
        <f t="shared" si="185"/>
        <v>1143.3222442497529</v>
      </c>
      <c r="I3953" s="15">
        <f t="shared" si="183"/>
        <v>75.317670899193217</v>
      </c>
      <c r="J3953" s="15"/>
      <c r="K3953" s="15"/>
      <c r="L3953" s="15"/>
      <c r="M3953" s="15"/>
      <c r="N3953" s="15"/>
      <c r="O3953" s="15"/>
      <c r="P3953" s="15"/>
      <c r="Q3953" s="15"/>
      <c r="R3953" s="15"/>
      <c r="S3953" s="15"/>
      <c r="T3953" s="15"/>
      <c r="U3953" s="15"/>
      <c r="V3953" s="15"/>
      <c r="W3953" s="15"/>
    </row>
    <row r="3954" spans="1:23" x14ac:dyDescent="0.2">
      <c r="A3954" s="9">
        <v>45085</v>
      </c>
      <c r="B3954" s="10">
        <v>0.69677083333333334</v>
      </c>
      <c r="C3954" s="7">
        <v>4577.0079999999998</v>
      </c>
      <c r="D3954" s="15">
        <v>4578268</v>
      </c>
      <c r="E3954" s="15">
        <v>10.45</v>
      </c>
      <c r="F3954" s="15">
        <v>-0.36759999999999998</v>
      </c>
      <c r="G3954" s="8">
        <f t="shared" si="184"/>
        <v>1.1530000000002474</v>
      </c>
      <c r="H3954" s="8">
        <f t="shared" si="185"/>
        <v>1143.2045101386418</v>
      </c>
      <c r="I3954" s="15">
        <f t="shared" si="183"/>
        <v>75.309915028896029</v>
      </c>
      <c r="J3954" s="15"/>
      <c r="K3954" s="15"/>
      <c r="L3954" s="15"/>
      <c r="M3954" s="15"/>
      <c r="N3954" s="15"/>
      <c r="O3954" s="15"/>
      <c r="P3954" s="15"/>
      <c r="Q3954" s="15"/>
      <c r="R3954" s="15"/>
      <c r="S3954" s="15"/>
      <c r="T3954" s="15"/>
      <c r="U3954" s="15"/>
      <c r="V3954" s="15"/>
      <c r="W3954" s="15"/>
    </row>
    <row r="3955" spans="1:23" x14ac:dyDescent="0.2">
      <c r="A3955" s="9">
        <v>45085</v>
      </c>
      <c r="B3955" s="10">
        <v>0.69678240740740749</v>
      </c>
      <c r="C3955" s="7">
        <v>4578.1760000000004</v>
      </c>
      <c r="D3955" s="15">
        <v>4579426</v>
      </c>
      <c r="E3955" s="15">
        <v>10.45</v>
      </c>
      <c r="F3955" s="15">
        <v>-0.34389999999999998</v>
      </c>
      <c r="G3955" s="8">
        <f t="shared" si="184"/>
        <v>1.1680000000005748</v>
      </c>
      <c r="H3955" s="8">
        <f t="shared" si="185"/>
        <v>1143.0929336941972</v>
      </c>
      <c r="I3955" s="15">
        <f t="shared" si="183"/>
        <v>75.302564801989277</v>
      </c>
      <c r="J3955" s="15"/>
      <c r="K3955" s="15"/>
      <c r="L3955" s="15"/>
      <c r="M3955" s="15"/>
      <c r="N3955" s="15"/>
      <c r="O3955" s="15"/>
      <c r="P3955" s="15"/>
      <c r="Q3955" s="15"/>
      <c r="R3955" s="15"/>
      <c r="S3955" s="15"/>
      <c r="T3955" s="15"/>
      <c r="U3955" s="15"/>
      <c r="V3955" s="15"/>
      <c r="W3955" s="15"/>
    </row>
    <row r="3956" spans="1:23" x14ac:dyDescent="0.2">
      <c r="A3956" s="9">
        <v>45085</v>
      </c>
      <c r="B3956" s="10">
        <v>0.69680555555555557</v>
      </c>
      <c r="C3956" s="7">
        <v>4579.3280000000004</v>
      </c>
      <c r="D3956" s="15">
        <v>4580584</v>
      </c>
      <c r="E3956" s="15">
        <v>10.45</v>
      </c>
      <c r="F3956" s="15">
        <v>-0.35659999999999997</v>
      </c>
      <c r="G3956" s="8">
        <f t="shared" si="184"/>
        <v>1.1520000000000437</v>
      </c>
      <c r="H3956" s="8">
        <f t="shared" si="185"/>
        <v>1142.9788216941972</v>
      </c>
      <c r="I3956" s="15">
        <f t="shared" si="183"/>
        <v>75.295047542437231</v>
      </c>
      <c r="J3956" s="15"/>
      <c r="K3956" s="15"/>
      <c r="L3956" s="15"/>
      <c r="M3956" s="15"/>
      <c r="N3956" s="15"/>
      <c r="O3956" s="15"/>
      <c r="P3956" s="15"/>
      <c r="Q3956" s="15"/>
      <c r="R3956" s="15"/>
      <c r="S3956" s="15"/>
      <c r="T3956" s="15"/>
      <c r="U3956" s="15"/>
      <c r="V3956" s="15"/>
      <c r="W3956" s="15"/>
    </row>
    <row r="3957" spans="1:23" x14ac:dyDescent="0.2">
      <c r="A3957" s="9">
        <v>45085</v>
      </c>
      <c r="B3957" s="10">
        <v>0.69681712962962961</v>
      </c>
      <c r="C3957" s="7">
        <v>4580.4799999999996</v>
      </c>
      <c r="D3957" s="15">
        <v>4581743</v>
      </c>
      <c r="E3957" s="15">
        <v>10.45</v>
      </c>
      <c r="F3957" s="15">
        <v>-0.3659</v>
      </c>
      <c r="G3957" s="8">
        <f t="shared" si="184"/>
        <v>1.1519999999991342</v>
      </c>
      <c r="H3957" s="8">
        <f t="shared" si="185"/>
        <v>1142.8617336941973</v>
      </c>
      <c r="I3957" s="15">
        <f t="shared" si="183"/>
        <v>75.287334235454367</v>
      </c>
      <c r="J3957" s="15"/>
      <c r="K3957" s="15"/>
      <c r="L3957" s="15"/>
      <c r="M3957" s="15"/>
      <c r="N3957" s="15"/>
      <c r="O3957" s="15"/>
      <c r="P3957" s="15"/>
      <c r="Q3957" s="15"/>
      <c r="R3957" s="15"/>
      <c r="S3957" s="15"/>
      <c r="T3957" s="15"/>
      <c r="U3957" s="15"/>
      <c r="V3957" s="15"/>
      <c r="W3957" s="15"/>
    </row>
    <row r="3958" spans="1:23" x14ac:dyDescent="0.2">
      <c r="A3958" s="9">
        <v>45085</v>
      </c>
      <c r="B3958" s="10">
        <v>0.69682870370370376</v>
      </c>
      <c r="C3958" s="7">
        <v>4581.6480000000001</v>
      </c>
      <c r="D3958" s="15">
        <v>4582901</v>
      </c>
      <c r="E3958" s="15">
        <v>10.45</v>
      </c>
      <c r="F3958" s="15">
        <v>-0.371</v>
      </c>
      <c r="G3958" s="8">
        <f t="shared" si="184"/>
        <v>1.1680000000005748</v>
      </c>
      <c r="H3958" s="8">
        <f t="shared" si="185"/>
        <v>1142.7413648053082</v>
      </c>
      <c r="I3958" s="15">
        <f t="shared" si="183"/>
        <v>75.279404796133605</v>
      </c>
      <c r="J3958" s="15"/>
      <c r="K3958" s="15"/>
      <c r="L3958" s="15"/>
      <c r="M3958" s="15"/>
      <c r="N3958" s="15"/>
      <c r="O3958" s="15"/>
      <c r="P3958" s="15"/>
      <c r="Q3958" s="15"/>
      <c r="R3958" s="15"/>
      <c r="S3958" s="15"/>
      <c r="T3958" s="15"/>
      <c r="U3958" s="15"/>
      <c r="V3958" s="15"/>
      <c r="W3958" s="15"/>
    </row>
    <row r="3959" spans="1:23" x14ac:dyDescent="0.2">
      <c r="A3959" s="9">
        <v>45085</v>
      </c>
      <c r="B3959" s="10">
        <v>0.69684027777777768</v>
      </c>
      <c r="C3959" s="7">
        <v>4582.8010000000004</v>
      </c>
      <c r="D3959" s="15">
        <v>4584059</v>
      </c>
      <c r="E3959" s="15">
        <v>10.45</v>
      </c>
      <c r="F3959" s="15">
        <v>-0.36499999999999999</v>
      </c>
      <c r="G3959" s="8">
        <f t="shared" si="184"/>
        <v>1.1530000000002474</v>
      </c>
      <c r="H3959" s="8">
        <f t="shared" si="185"/>
        <v>1142.6244634164193</v>
      </c>
      <c r="I3959" s="15">
        <f t="shared" si="183"/>
        <v>75.271703782372811</v>
      </c>
      <c r="J3959" s="15"/>
      <c r="K3959" s="15"/>
      <c r="L3959" s="15"/>
      <c r="M3959" s="15"/>
      <c r="N3959" s="15"/>
      <c r="O3959" s="15"/>
      <c r="P3959" s="15"/>
      <c r="Q3959" s="15"/>
      <c r="R3959" s="15"/>
      <c r="S3959" s="15"/>
      <c r="T3959" s="15"/>
      <c r="U3959" s="15"/>
      <c r="V3959" s="15"/>
      <c r="W3959" s="15"/>
    </row>
    <row r="3960" spans="1:23" x14ac:dyDescent="0.2">
      <c r="A3960" s="9">
        <v>45085</v>
      </c>
      <c r="B3960" s="10">
        <v>0.69685185185185183</v>
      </c>
      <c r="C3960" s="7">
        <v>4583.9650000000001</v>
      </c>
      <c r="D3960" s="15">
        <v>4585218</v>
      </c>
      <c r="E3960" s="15">
        <v>10.45</v>
      </c>
      <c r="F3960" s="15">
        <v>-0.36499999999999999</v>
      </c>
      <c r="G3960" s="8">
        <f t="shared" si="184"/>
        <v>1.1639999999997599</v>
      </c>
      <c r="H3960" s="8">
        <f t="shared" si="185"/>
        <v>1142.5064467497527</v>
      </c>
      <c r="I3960" s="15">
        <f t="shared" si="183"/>
        <v>75.263929298402687</v>
      </c>
      <c r="J3960" s="15"/>
      <c r="K3960" s="15"/>
      <c r="L3960" s="15"/>
      <c r="M3960" s="15"/>
      <c r="N3960" s="15"/>
      <c r="O3960" s="15"/>
      <c r="P3960" s="15"/>
      <c r="Q3960" s="15"/>
      <c r="R3960" s="15"/>
      <c r="S3960" s="15"/>
      <c r="T3960" s="15"/>
      <c r="U3960" s="15"/>
      <c r="V3960" s="15"/>
      <c r="W3960" s="15"/>
    </row>
    <row r="3961" spans="1:23" x14ac:dyDescent="0.2">
      <c r="A3961" s="9">
        <v>45085</v>
      </c>
      <c r="B3961" s="10">
        <v>0.69686342592592598</v>
      </c>
      <c r="C3961" s="7">
        <v>4585.1170000000002</v>
      </c>
      <c r="D3961" s="15">
        <v>4586377</v>
      </c>
      <c r="E3961" s="15">
        <v>10.45</v>
      </c>
      <c r="F3961" s="15">
        <v>-0.3659</v>
      </c>
      <c r="G3961" s="8">
        <f t="shared" si="184"/>
        <v>1.1520000000000437</v>
      </c>
      <c r="H3961" s="8">
        <f t="shared" si="185"/>
        <v>1142.3893587497528</v>
      </c>
      <c r="I3961" s="15">
        <f t="shared" si="183"/>
        <v>75.256215991419822</v>
      </c>
      <c r="J3961" s="15"/>
      <c r="K3961" s="15"/>
      <c r="L3961" s="15"/>
      <c r="M3961" s="15"/>
      <c r="N3961" s="15"/>
      <c r="O3961" s="15"/>
      <c r="P3961" s="15"/>
      <c r="Q3961" s="15"/>
      <c r="R3961" s="15"/>
      <c r="S3961" s="15"/>
      <c r="T3961" s="15"/>
      <c r="U3961" s="15"/>
      <c r="V3961" s="15"/>
      <c r="W3961" s="15"/>
    </row>
    <row r="3962" spans="1:23" x14ac:dyDescent="0.2">
      <c r="A3962" s="9">
        <v>45085</v>
      </c>
      <c r="B3962" s="10">
        <v>0.69687500000000002</v>
      </c>
      <c r="C3962" s="7">
        <v>4586.2700000000004</v>
      </c>
      <c r="D3962" s="15">
        <v>4587535</v>
      </c>
      <c r="E3962" s="15">
        <v>10.45</v>
      </c>
      <c r="F3962" s="15">
        <v>-0.371</v>
      </c>
      <c r="G3962" s="8">
        <f t="shared" si="184"/>
        <v>1.1530000000002474</v>
      </c>
      <c r="H3962" s="8">
        <f t="shared" si="185"/>
        <v>1142.2705356941972</v>
      </c>
      <c r="I3962" s="15">
        <f t="shared" si="183"/>
        <v>75.248388385651992</v>
      </c>
      <c r="J3962" s="15"/>
      <c r="K3962" s="15"/>
      <c r="L3962" s="15"/>
      <c r="M3962" s="15"/>
      <c r="N3962" s="15"/>
      <c r="O3962" s="15"/>
      <c r="P3962" s="15"/>
      <c r="Q3962" s="15"/>
      <c r="R3962" s="15"/>
      <c r="S3962" s="15"/>
      <c r="T3962" s="15"/>
      <c r="U3962" s="15"/>
      <c r="V3962" s="15"/>
      <c r="W3962" s="15"/>
    </row>
    <row r="3963" spans="1:23" x14ac:dyDescent="0.2">
      <c r="A3963" s="9">
        <v>45085</v>
      </c>
      <c r="B3963" s="10">
        <v>0.6968981481481481</v>
      </c>
      <c r="C3963" s="7">
        <v>4587.4380000000001</v>
      </c>
      <c r="D3963" s="15">
        <v>4588693</v>
      </c>
      <c r="E3963" s="15">
        <v>10.45</v>
      </c>
      <c r="F3963" s="15">
        <v>-0.3735</v>
      </c>
      <c r="G3963" s="8">
        <f t="shared" si="184"/>
        <v>1.1679999999996653</v>
      </c>
      <c r="H3963" s="8">
        <f t="shared" si="185"/>
        <v>1142.1493556941973</v>
      </c>
      <c r="I3963" s="15">
        <f t="shared" si="183"/>
        <v>75.240405513451734</v>
      </c>
      <c r="J3963" s="15"/>
      <c r="K3963" s="15"/>
      <c r="L3963" s="15"/>
      <c r="M3963" s="15"/>
      <c r="N3963" s="15"/>
      <c r="O3963" s="15"/>
      <c r="P3963" s="15"/>
      <c r="Q3963" s="15"/>
      <c r="R3963" s="15"/>
      <c r="S3963" s="15"/>
      <c r="T3963" s="15"/>
      <c r="U3963" s="15"/>
      <c r="V3963" s="15"/>
      <c r="W3963" s="15"/>
    </row>
    <row r="3964" spans="1:23" x14ac:dyDescent="0.2">
      <c r="A3964" s="9">
        <v>45085</v>
      </c>
      <c r="B3964" s="10">
        <v>0.69690972222222225</v>
      </c>
      <c r="C3964" s="7">
        <v>4588.5940000000001</v>
      </c>
      <c r="D3964" s="15">
        <v>4589851</v>
      </c>
      <c r="E3964" s="15">
        <v>10.42</v>
      </c>
      <c r="F3964" s="15">
        <v>-0.35659999999999997</v>
      </c>
      <c r="G3964" s="8">
        <f t="shared" si="184"/>
        <v>1.1559999999999491</v>
      </c>
      <c r="H3964" s="8">
        <f t="shared" si="185"/>
        <v>1142.0348474719751</v>
      </c>
      <c r="I3964" s="15">
        <f t="shared" si="183"/>
        <v>75.232862152304023</v>
      </c>
      <c r="J3964" s="15"/>
      <c r="K3964" s="15"/>
      <c r="L3964" s="15"/>
      <c r="M3964" s="15"/>
      <c r="N3964" s="15"/>
      <c r="O3964" s="15"/>
      <c r="P3964" s="15"/>
      <c r="Q3964" s="15"/>
      <c r="R3964" s="15"/>
      <c r="S3964" s="15"/>
      <c r="T3964" s="15"/>
      <c r="U3964" s="15"/>
      <c r="V3964" s="15"/>
      <c r="W3964" s="15"/>
    </row>
    <row r="3965" spans="1:23" x14ac:dyDescent="0.2">
      <c r="A3965" s="9">
        <v>45085</v>
      </c>
      <c r="B3965" s="10">
        <v>0.6969212962962964</v>
      </c>
      <c r="C3965" s="7">
        <v>4589.7579999999998</v>
      </c>
      <c r="D3965" s="15">
        <v>4591010</v>
      </c>
      <c r="E3965" s="15">
        <v>10.42</v>
      </c>
      <c r="F3965" s="15">
        <v>-0.35320000000000001</v>
      </c>
      <c r="G3965" s="8">
        <f t="shared" si="184"/>
        <v>1.1639999999997599</v>
      </c>
      <c r="H3965" s="8">
        <f t="shared" si="185"/>
        <v>1141.9206461386418</v>
      </c>
      <c r="I3965" s="15">
        <f t="shared" si="183"/>
        <v>75.225339007815663</v>
      </c>
      <c r="J3965" s="15"/>
      <c r="K3965" s="15"/>
      <c r="L3965" s="15"/>
      <c r="M3965" s="15"/>
      <c r="N3965" s="15"/>
      <c r="O3965" s="15"/>
      <c r="P3965" s="15"/>
      <c r="Q3965" s="15"/>
      <c r="R3965" s="15"/>
      <c r="S3965" s="15"/>
      <c r="T3965" s="15"/>
      <c r="U3965" s="15"/>
      <c r="V3965" s="15"/>
      <c r="W3965" s="15"/>
    </row>
    <row r="3966" spans="1:23" x14ac:dyDescent="0.2">
      <c r="A3966" s="9">
        <v>45085</v>
      </c>
      <c r="B3966" s="10">
        <v>0.69693287037037033</v>
      </c>
      <c r="C3966" s="7">
        <v>4590.91</v>
      </c>
      <c r="D3966" s="15">
        <v>4592168</v>
      </c>
      <c r="E3966" s="15">
        <v>10.45</v>
      </c>
      <c r="F3966" s="15">
        <v>-0.36080000000000001</v>
      </c>
      <c r="G3966" s="8">
        <f t="shared" si="184"/>
        <v>1.1520000000000437</v>
      </c>
      <c r="H3966" s="8">
        <f t="shared" si="185"/>
        <v>1141.8051901386418</v>
      </c>
      <c r="I3966" s="15">
        <f t="shared" si="183"/>
        <v>75.217733210714215</v>
      </c>
      <c r="J3966" s="15"/>
      <c r="K3966" s="15"/>
      <c r="L3966" s="15"/>
      <c r="M3966" s="15"/>
      <c r="N3966" s="15"/>
      <c r="O3966" s="15"/>
      <c r="P3966" s="15"/>
      <c r="Q3966" s="15"/>
      <c r="R3966" s="15"/>
      <c r="S3966" s="15"/>
      <c r="T3966" s="15"/>
      <c r="U3966" s="15"/>
      <c r="V3966" s="15"/>
      <c r="W3966" s="15"/>
    </row>
    <row r="3967" spans="1:23" x14ac:dyDescent="0.2">
      <c r="A3967" s="9">
        <v>45085</v>
      </c>
      <c r="B3967" s="10">
        <v>0.69694444444444448</v>
      </c>
      <c r="C3967" s="7">
        <v>4592.0630000000001</v>
      </c>
      <c r="D3967" s="15">
        <v>4593327</v>
      </c>
      <c r="E3967" s="15">
        <v>10.45</v>
      </c>
      <c r="F3967" s="15">
        <v>-0.36759999999999998</v>
      </c>
      <c r="G3967" s="8">
        <f t="shared" si="184"/>
        <v>1.1530000000002474</v>
      </c>
      <c r="H3967" s="8">
        <f t="shared" si="185"/>
        <v>1141.6874560275307</v>
      </c>
      <c r="I3967" s="15">
        <f t="shared" si="183"/>
        <v>75.209977340417041</v>
      </c>
      <c r="J3967" s="15"/>
      <c r="K3967" s="15"/>
      <c r="L3967" s="15"/>
      <c r="M3967" s="15"/>
      <c r="N3967" s="15"/>
      <c r="O3967" s="15"/>
      <c r="P3967" s="15"/>
      <c r="Q3967" s="15"/>
      <c r="R3967" s="15"/>
      <c r="S3967" s="15"/>
      <c r="T3967" s="15"/>
      <c r="U3967" s="15"/>
      <c r="V3967" s="15"/>
      <c r="W3967" s="15"/>
    </row>
    <row r="3968" spans="1:23" x14ac:dyDescent="0.2">
      <c r="A3968" s="9">
        <v>45085</v>
      </c>
      <c r="B3968" s="10">
        <v>0.69695601851851852</v>
      </c>
      <c r="C3968" s="7">
        <v>4593.2299999999996</v>
      </c>
      <c r="D3968" s="15">
        <v>4594486</v>
      </c>
      <c r="E3968" s="15">
        <v>10.42</v>
      </c>
      <c r="F3968" s="15">
        <v>-0.36670000000000003</v>
      </c>
      <c r="G3968" s="8">
        <f t="shared" si="184"/>
        <v>1.1669999999994616</v>
      </c>
      <c r="H3968" s="8">
        <f t="shared" si="185"/>
        <v>1141.5685841108641</v>
      </c>
      <c r="I3968" s="15">
        <f t="shared" si="183"/>
        <v>75.202146515867199</v>
      </c>
      <c r="J3968" s="15"/>
      <c r="K3968" s="15"/>
      <c r="L3968" s="15"/>
      <c r="M3968" s="15"/>
      <c r="N3968" s="15"/>
      <c r="O3968" s="15"/>
      <c r="P3968" s="15"/>
      <c r="Q3968" s="15"/>
      <c r="R3968" s="15"/>
      <c r="S3968" s="15"/>
      <c r="T3968" s="15"/>
      <c r="U3968" s="15"/>
      <c r="V3968" s="15"/>
      <c r="W3968" s="15"/>
    </row>
    <row r="3969" spans="1:23" x14ac:dyDescent="0.2">
      <c r="A3969" s="9">
        <v>45085</v>
      </c>
      <c r="B3969" s="10">
        <v>0.69697916666666659</v>
      </c>
      <c r="C3969" s="7">
        <v>4594.3869999999997</v>
      </c>
      <c r="D3969" s="15">
        <v>4595644</v>
      </c>
      <c r="E3969" s="15">
        <v>10.4</v>
      </c>
      <c r="F3969" s="15">
        <v>-0.36170000000000002</v>
      </c>
      <c r="G3969" s="8">
        <f t="shared" si="184"/>
        <v>1.1570000000001528</v>
      </c>
      <c r="H3969" s="8">
        <f t="shared" si="185"/>
        <v>1141.452337749753</v>
      </c>
      <c r="I3969" s="15">
        <f t="shared" si="183"/>
        <v>75.194488652816403</v>
      </c>
      <c r="J3969" s="15"/>
      <c r="K3969" s="15"/>
      <c r="L3969" s="15"/>
      <c r="M3969" s="15"/>
      <c r="N3969" s="15"/>
      <c r="O3969" s="15"/>
      <c r="P3969" s="15"/>
      <c r="Q3969" s="15"/>
      <c r="R3969" s="15"/>
      <c r="S3969" s="15"/>
      <c r="T3969" s="15"/>
      <c r="U3969" s="15"/>
      <c r="V3969" s="15"/>
      <c r="W3969" s="15"/>
    </row>
    <row r="3970" spans="1:23" x14ac:dyDescent="0.2">
      <c r="A3970" s="9">
        <v>45085</v>
      </c>
      <c r="B3970" s="10">
        <v>0.69699074074074074</v>
      </c>
      <c r="C3970" s="7">
        <v>4595.5510000000004</v>
      </c>
      <c r="D3970" s="15">
        <v>4596802</v>
      </c>
      <c r="E3970" s="15">
        <v>10.4</v>
      </c>
      <c r="F3970" s="15">
        <v>-0.37769999999999998</v>
      </c>
      <c r="G3970" s="8">
        <f t="shared" si="184"/>
        <v>1.1640000000006694</v>
      </c>
      <c r="H3970" s="8">
        <f t="shared" si="185"/>
        <v>1141.3302147497529</v>
      </c>
      <c r="I3970" s="15">
        <f t="shared" si="183"/>
        <v>75.186443659404006</v>
      </c>
      <c r="J3970" s="15"/>
      <c r="K3970" s="15"/>
      <c r="L3970" s="15"/>
      <c r="M3970" s="15"/>
      <c r="N3970" s="15"/>
      <c r="O3970" s="15"/>
      <c r="P3970" s="15"/>
      <c r="Q3970" s="15"/>
      <c r="R3970" s="15"/>
      <c r="S3970" s="15"/>
      <c r="T3970" s="15"/>
      <c r="U3970" s="15"/>
      <c r="V3970" s="15"/>
      <c r="W3970" s="15"/>
    </row>
    <row r="3971" spans="1:23" x14ac:dyDescent="0.2">
      <c r="A3971" s="9">
        <v>45085</v>
      </c>
      <c r="B3971" s="10">
        <v>0.69700231481481489</v>
      </c>
      <c r="C3971" s="7">
        <v>4596.7030000000004</v>
      </c>
      <c r="D3971" s="15">
        <v>4597960</v>
      </c>
      <c r="E3971" s="15">
        <v>10.4</v>
      </c>
      <c r="F3971" s="15">
        <v>-0.35489999999999999</v>
      </c>
      <c r="G3971" s="8">
        <f t="shared" si="184"/>
        <v>1.1520000000000437</v>
      </c>
      <c r="H3971" s="8">
        <f t="shared" si="185"/>
        <v>1141.216646749753</v>
      </c>
      <c r="I3971" s="15">
        <f t="shared" ref="I3971:I4034" si="186">(H3971/MAX(H:H))*100</f>
        <v>75.178962236479123</v>
      </c>
      <c r="J3971" s="15"/>
      <c r="K3971" s="15"/>
      <c r="L3971" s="15"/>
      <c r="M3971" s="15"/>
      <c r="N3971" s="15"/>
      <c r="O3971" s="15"/>
      <c r="P3971" s="15"/>
      <c r="Q3971" s="15"/>
      <c r="R3971" s="15"/>
      <c r="S3971" s="15"/>
      <c r="T3971" s="15"/>
      <c r="U3971" s="15"/>
      <c r="V3971" s="15"/>
      <c r="W3971" s="15"/>
    </row>
    <row r="3972" spans="1:23" x14ac:dyDescent="0.2">
      <c r="A3972" s="9">
        <v>45085</v>
      </c>
      <c r="B3972" s="10">
        <v>0.69701388888888882</v>
      </c>
      <c r="C3972" s="7">
        <v>4597.8519999999999</v>
      </c>
      <c r="D3972" s="15">
        <v>4599119</v>
      </c>
      <c r="E3972" s="15">
        <v>10.4</v>
      </c>
      <c r="F3972" s="15">
        <v>-0.36420000000000002</v>
      </c>
      <c r="G3972" s="8">
        <f t="shared" ref="G3972:G4035" si="187">C3972-C3971</f>
        <v>1.1489999999994325</v>
      </c>
      <c r="H3972" s="8">
        <f t="shared" ref="H3972:H4035" si="188">H3971+((F3972*1000)*(G3972/3600))</f>
        <v>1141.100406249753</v>
      </c>
      <c r="I3972" s="15">
        <f t="shared" si="186"/>
        <v>75.171304759535758</v>
      </c>
      <c r="J3972" s="15"/>
      <c r="K3972" s="15"/>
      <c r="L3972" s="15"/>
      <c r="M3972" s="15"/>
      <c r="N3972" s="15"/>
      <c r="O3972" s="15"/>
      <c r="P3972" s="15"/>
      <c r="Q3972" s="15"/>
      <c r="R3972" s="15"/>
      <c r="S3972" s="15"/>
      <c r="T3972" s="15"/>
      <c r="U3972" s="15"/>
      <c r="V3972" s="15"/>
      <c r="W3972" s="15"/>
    </row>
    <row r="3973" spans="1:23" x14ac:dyDescent="0.2">
      <c r="A3973" s="9">
        <v>45085</v>
      </c>
      <c r="B3973" s="10">
        <v>0.69702546296296297</v>
      </c>
      <c r="C3973" s="7">
        <v>4599.0200000000004</v>
      </c>
      <c r="D3973" s="15">
        <v>4600278</v>
      </c>
      <c r="E3973" s="15">
        <v>10.4</v>
      </c>
      <c r="F3973" s="15">
        <v>-0.3659</v>
      </c>
      <c r="G3973" s="8">
        <f t="shared" si="187"/>
        <v>1.1680000000005748</v>
      </c>
      <c r="H3973" s="8">
        <f t="shared" si="188"/>
        <v>1140.9816920275307</v>
      </c>
      <c r="I3973" s="15">
        <f t="shared" si="186"/>
        <v>75.163484323289239</v>
      </c>
      <c r="J3973" s="15"/>
      <c r="K3973" s="15"/>
      <c r="L3973" s="15"/>
      <c r="M3973" s="15"/>
      <c r="N3973" s="15"/>
      <c r="O3973" s="15"/>
      <c r="P3973" s="15"/>
      <c r="Q3973" s="15"/>
      <c r="R3973" s="15"/>
      <c r="S3973" s="15"/>
      <c r="T3973" s="15"/>
      <c r="U3973" s="15"/>
      <c r="V3973" s="15"/>
      <c r="W3973" s="15"/>
    </row>
    <row r="3974" spans="1:23" x14ac:dyDescent="0.2">
      <c r="A3974" s="9">
        <v>45085</v>
      </c>
      <c r="B3974" s="10">
        <v>0.69703703703703701</v>
      </c>
      <c r="C3974" s="7">
        <v>4600.1719999999996</v>
      </c>
      <c r="D3974" s="15">
        <v>4601436</v>
      </c>
      <c r="E3974" s="15">
        <v>10.42</v>
      </c>
      <c r="F3974" s="15">
        <v>-0.36670000000000003</v>
      </c>
      <c r="G3974" s="8">
        <f t="shared" si="187"/>
        <v>1.1519999999991342</v>
      </c>
      <c r="H3974" s="8">
        <f t="shared" si="188"/>
        <v>1140.8643480275307</v>
      </c>
      <c r="I3974" s="15">
        <f t="shared" si="186"/>
        <v>75.155754152011241</v>
      </c>
      <c r="J3974" s="15"/>
      <c r="K3974" s="15"/>
      <c r="L3974" s="15"/>
      <c r="M3974" s="15"/>
      <c r="N3974" s="15"/>
      <c r="O3974" s="15"/>
      <c r="P3974" s="15"/>
      <c r="Q3974" s="15"/>
      <c r="R3974" s="15"/>
      <c r="S3974" s="15"/>
      <c r="T3974" s="15"/>
      <c r="U3974" s="15"/>
      <c r="V3974" s="15"/>
      <c r="W3974" s="15"/>
    </row>
    <row r="3975" spans="1:23" x14ac:dyDescent="0.2">
      <c r="A3975" s="9">
        <v>45085</v>
      </c>
      <c r="B3975" s="10">
        <v>0.69706018518518509</v>
      </c>
      <c r="C3975" s="7">
        <v>4601.34</v>
      </c>
      <c r="D3975" s="15">
        <v>4602595</v>
      </c>
      <c r="E3975" s="15">
        <v>10.42</v>
      </c>
      <c r="F3975" s="15">
        <v>-0.36420000000000002</v>
      </c>
      <c r="G3975" s="8">
        <f t="shared" si="187"/>
        <v>1.1680000000005748</v>
      </c>
      <c r="H3975" s="8">
        <f t="shared" si="188"/>
        <v>1140.746185360864</v>
      </c>
      <c r="I3975" s="15">
        <f t="shared" si="186"/>
        <v>75.147970050122794</v>
      </c>
      <c r="J3975" s="15"/>
      <c r="K3975" s="15"/>
      <c r="L3975" s="15"/>
      <c r="M3975" s="15"/>
      <c r="N3975" s="15"/>
      <c r="O3975" s="15"/>
      <c r="P3975" s="15"/>
      <c r="Q3975" s="15"/>
      <c r="R3975" s="15"/>
      <c r="S3975" s="15"/>
      <c r="T3975" s="15"/>
      <c r="U3975" s="15"/>
      <c r="V3975" s="15"/>
      <c r="W3975" s="15"/>
    </row>
    <row r="3976" spans="1:23" x14ac:dyDescent="0.2">
      <c r="A3976" s="9">
        <v>45085</v>
      </c>
      <c r="B3976" s="10">
        <v>0.69707175925925924</v>
      </c>
      <c r="C3976" s="7">
        <v>4602.4920000000002</v>
      </c>
      <c r="D3976" s="15">
        <v>4603753</v>
      </c>
      <c r="E3976" s="15">
        <v>10.42</v>
      </c>
      <c r="F3976" s="15">
        <v>-0.36759999999999998</v>
      </c>
      <c r="G3976" s="8">
        <f t="shared" si="187"/>
        <v>1.1520000000000437</v>
      </c>
      <c r="H3976" s="8">
        <f t="shared" si="188"/>
        <v>1140.6285533608641</v>
      </c>
      <c r="I3976" s="15">
        <f t="shared" si="186"/>
        <v>75.140220906512795</v>
      </c>
      <c r="J3976" s="15"/>
      <c r="K3976" s="15"/>
      <c r="L3976" s="15"/>
      <c r="M3976" s="15"/>
      <c r="N3976" s="15"/>
      <c r="O3976" s="15"/>
      <c r="P3976" s="15"/>
      <c r="Q3976" s="15"/>
      <c r="R3976" s="15"/>
      <c r="S3976" s="15"/>
      <c r="T3976" s="15"/>
      <c r="U3976" s="15"/>
      <c r="V3976" s="15"/>
      <c r="W3976" s="15"/>
    </row>
    <row r="3977" spans="1:23" x14ac:dyDescent="0.2">
      <c r="A3977" s="9">
        <v>45085</v>
      </c>
      <c r="B3977" s="10">
        <v>0.69708333333333339</v>
      </c>
      <c r="C3977" s="7">
        <v>4603.6450000000004</v>
      </c>
      <c r="D3977" s="15">
        <v>4604911</v>
      </c>
      <c r="E3977" s="15">
        <v>10.42</v>
      </c>
      <c r="F3977" s="15">
        <v>-0.36249999999999999</v>
      </c>
      <c r="G3977" s="8">
        <f t="shared" si="187"/>
        <v>1.1530000000002474</v>
      </c>
      <c r="H3977" s="8">
        <f t="shared" si="188"/>
        <v>1140.5124526664197</v>
      </c>
      <c r="I3977" s="15">
        <f t="shared" si="186"/>
        <v>75.132572639421596</v>
      </c>
      <c r="J3977" s="15"/>
      <c r="K3977" s="15"/>
      <c r="L3977" s="15"/>
      <c r="M3977" s="15"/>
      <c r="N3977" s="15"/>
      <c r="O3977" s="15"/>
      <c r="P3977" s="15"/>
      <c r="Q3977" s="15"/>
      <c r="R3977" s="15"/>
      <c r="S3977" s="15"/>
      <c r="T3977" s="15"/>
      <c r="U3977" s="15"/>
      <c r="V3977" s="15"/>
      <c r="W3977" s="15"/>
    </row>
    <row r="3978" spans="1:23" x14ac:dyDescent="0.2">
      <c r="A3978" s="9">
        <v>45085</v>
      </c>
      <c r="B3978" s="10">
        <v>0.69709490740740743</v>
      </c>
      <c r="C3978" s="7">
        <v>4604.8130000000001</v>
      </c>
      <c r="D3978" s="15">
        <v>4606069</v>
      </c>
      <c r="E3978" s="15">
        <v>10.45</v>
      </c>
      <c r="F3978" s="15">
        <v>-0.36249999999999999</v>
      </c>
      <c r="G3978" s="8">
        <f t="shared" si="187"/>
        <v>1.1679999999996653</v>
      </c>
      <c r="H3978" s="8">
        <f t="shared" si="188"/>
        <v>1140.3948415553086</v>
      </c>
      <c r="I3978" s="15">
        <f t="shared" si="186"/>
        <v>75.124824871891221</v>
      </c>
      <c r="J3978" s="15"/>
      <c r="K3978" s="15"/>
      <c r="L3978" s="15"/>
      <c r="M3978" s="15"/>
      <c r="N3978" s="15"/>
      <c r="O3978" s="15"/>
      <c r="P3978" s="15"/>
      <c r="Q3978" s="15"/>
      <c r="R3978" s="15"/>
      <c r="S3978" s="15"/>
      <c r="T3978" s="15"/>
      <c r="U3978" s="15"/>
      <c r="V3978" s="15"/>
      <c r="W3978" s="15"/>
    </row>
    <row r="3979" spans="1:23" x14ac:dyDescent="0.2">
      <c r="A3979" s="9">
        <v>45085</v>
      </c>
      <c r="B3979" s="10">
        <v>0.69710648148148147</v>
      </c>
      <c r="C3979" s="7">
        <v>4605.9650000000001</v>
      </c>
      <c r="D3979" s="15">
        <v>4607228</v>
      </c>
      <c r="E3979" s="15">
        <v>10.45</v>
      </c>
      <c r="F3979" s="15">
        <v>-0.3634</v>
      </c>
      <c r="G3979" s="8">
        <f t="shared" si="187"/>
        <v>1.1520000000000437</v>
      </c>
      <c r="H3979" s="8">
        <f t="shared" si="188"/>
        <v>1140.2785535553087</v>
      </c>
      <c r="I3979" s="15">
        <f t="shared" si="186"/>
        <v>75.11716426583061</v>
      </c>
      <c r="J3979" s="15"/>
      <c r="K3979" s="15"/>
      <c r="L3979" s="15"/>
      <c r="M3979" s="15"/>
      <c r="N3979" s="15"/>
      <c r="O3979" s="15"/>
      <c r="P3979" s="15"/>
      <c r="Q3979" s="15"/>
      <c r="R3979" s="15"/>
      <c r="S3979" s="15"/>
      <c r="T3979" s="15"/>
      <c r="U3979" s="15"/>
      <c r="V3979" s="15"/>
      <c r="W3979" s="15"/>
    </row>
    <row r="3980" spans="1:23" x14ac:dyDescent="0.2">
      <c r="A3980" s="9">
        <v>45085</v>
      </c>
      <c r="B3980" s="10">
        <v>0.6971180555555555</v>
      </c>
      <c r="C3980" s="7">
        <v>4607.1289999999999</v>
      </c>
      <c r="D3980" s="15">
        <v>4608387</v>
      </c>
      <c r="E3980" s="15">
        <v>10.45</v>
      </c>
      <c r="F3980" s="15">
        <v>-0.35320000000000001</v>
      </c>
      <c r="G3980" s="8">
        <f t="shared" si="187"/>
        <v>1.1639999999997599</v>
      </c>
      <c r="H3980" s="8">
        <f t="shared" si="188"/>
        <v>1140.1643522219754</v>
      </c>
      <c r="I3980" s="15">
        <f t="shared" si="186"/>
        <v>75.10964112134225</v>
      </c>
      <c r="J3980" s="15"/>
      <c r="K3980" s="15"/>
      <c r="L3980" s="15"/>
      <c r="M3980" s="15"/>
      <c r="N3980" s="15"/>
      <c r="O3980" s="15"/>
      <c r="P3980" s="15"/>
      <c r="Q3980" s="15"/>
      <c r="R3980" s="15"/>
      <c r="S3980" s="15"/>
      <c r="T3980" s="15"/>
      <c r="U3980" s="15"/>
      <c r="V3980" s="15"/>
      <c r="W3980" s="15"/>
    </row>
    <row r="3981" spans="1:23" x14ac:dyDescent="0.2">
      <c r="A3981" s="9">
        <v>45085</v>
      </c>
      <c r="B3981" s="10">
        <v>0.69712962962962965</v>
      </c>
      <c r="C3981" s="7">
        <v>4608.2849999999999</v>
      </c>
      <c r="D3981" s="15">
        <v>4609545</v>
      </c>
      <c r="E3981" s="15">
        <v>10.45</v>
      </c>
      <c r="F3981" s="15">
        <v>-0.35830000000000001</v>
      </c>
      <c r="G3981" s="8">
        <f t="shared" si="187"/>
        <v>1.1559999999999491</v>
      </c>
      <c r="H3981" s="8">
        <f t="shared" si="188"/>
        <v>1140.0492981108644</v>
      </c>
      <c r="I3981" s="15">
        <f t="shared" si="186"/>
        <v>75.102061799134674</v>
      </c>
      <c r="J3981" s="15"/>
      <c r="K3981" s="15"/>
      <c r="L3981" s="15"/>
      <c r="M3981" s="15"/>
      <c r="N3981" s="15"/>
      <c r="O3981" s="15"/>
      <c r="P3981" s="15"/>
      <c r="Q3981" s="15"/>
      <c r="R3981" s="15"/>
      <c r="S3981" s="15"/>
      <c r="T3981" s="15"/>
      <c r="U3981" s="15"/>
      <c r="V3981" s="15"/>
      <c r="W3981" s="15"/>
    </row>
    <row r="3982" spans="1:23" x14ac:dyDescent="0.2">
      <c r="A3982" s="9">
        <v>45085</v>
      </c>
      <c r="B3982" s="10">
        <v>0.69715277777777773</v>
      </c>
      <c r="C3982" s="7">
        <v>4609.4340000000002</v>
      </c>
      <c r="D3982" s="15">
        <v>4610703</v>
      </c>
      <c r="E3982" s="15">
        <v>10.45</v>
      </c>
      <c r="F3982" s="15">
        <v>-0.3574</v>
      </c>
      <c r="G3982" s="8">
        <f t="shared" si="187"/>
        <v>1.149000000000342</v>
      </c>
      <c r="H3982" s="8">
        <f t="shared" si="188"/>
        <v>1139.9352279441975</v>
      </c>
      <c r="I3982" s="15">
        <f t="shared" si="186"/>
        <v>75.094547295401682</v>
      </c>
      <c r="J3982" s="15"/>
      <c r="K3982" s="15"/>
      <c r="L3982" s="15"/>
      <c r="M3982" s="15"/>
      <c r="N3982" s="15"/>
      <c r="O3982" s="15"/>
      <c r="P3982" s="15"/>
      <c r="Q3982" s="15"/>
      <c r="R3982" s="15"/>
      <c r="S3982" s="15"/>
      <c r="T3982" s="15"/>
      <c r="U3982" s="15"/>
      <c r="V3982" s="15"/>
      <c r="W3982" s="15"/>
    </row>
    <row r="3983" spans="1:23" x14ac:dyDescent="0.2">
      <c r="A3983" s="9">
        <v>45085</v>
      </c>
      <c r="B3983" s="10">
        <v>0.69716435185185188</v>
      </c>
      <c r="C3983" s="7">
        <v>4610.6019999999999</v>
      </c>
      <c r="D3983" s="15">
        <v>4611862</v>
      </c>
      <c r="E3983" s="15">
        <v>10.45</v>
      </c>
      <c r="F3983" s="15">
        <v>-0.3634</v>
      </c>
      <c r="G3983" s="8">
        <f t="shared" si="187"/>
        <v>1.1679999999996653</v>
      </c>
      <c r="H3983" s="8">
        <f t="shared" si="188"/>
        <v>1139.8173248330866</v>
      </c>
      <c r="I3983" s="15">
        <f t="shared" si="186"/>
        <v>75.086780292034689</v>
      </c>
      <c r="J3983" s="15"/>
      <c r="K3983" s="15"/>
      <c r="L3983" s="15"/>
      <c r="M3983" s="15"/>
      <c r="N3983" s="15"/>
      <c r="O3983" s="15"/>
      <c r="P3983" s="15"/>
      <c r="Q3983" s="15"/>
      <c r="R3983" s="15"/>
      <c r="S3983" s="15"/>
      <c r="T3983" s="15"/>
      <c r="U3983" s="15"/>
      <c r="V3983" s="15"/>
      <c r="W3983" s="15"/>
    </row>
    <row r="3984" spans="1:23" x14ac:dyDescent="0.2">
      <c r="A3984" s="9">
        <v>45085</v>
      </c>
      <c r="B3984" s="10">
        <v>0.69717592592592592</v>
      </c>
      <c r="C3984" s="7">
        <v>4611.7539999999999</v>
      </c>
      <c r="D3984" s="15">
        <v>4613020</v>
      </c>
      <c r="E3984" s="15">
        <v>10.45</v>
      </c>
      <c r="F3984" s="15">
        <v>-0.37009999999999998</v>
      </c>
      <c r="G3984" s="8">
        <f t="shared" si="187"/>
        <v>1.1520000000000437</v>
      </c>
      <c r="H3984" s="8">
        <f t="shared" si="188"/>
        <v>1139.6988928330866</v>
      </c>
      <c r="I3984" s="15">
        <f t="shared" si="186"/>
        <v>75.078978447502408</v>
      </c>
      <c r="J3984" s="15"/>
      <c r="K3984" s="15"/>
      <c r="L3984" s="15"/>
      <c r="M3984" s="15"/>
      <c r="N3984" s="15"/>
      <c r="O3984" s="15"/>
      <c r="P3984" s="15"/>
      <c r="Q3984" s="15"/>
      <c r="R3984" s="15"/>
      <c r="S3984" s="15"/>
      <c r="T3984" s="15"/>
      <c r="U3984" s="15"/>
      <c r="V3984" s="15"/>
      <c r="W3984" s="15"/>
    </row>
    <row r="3985" spans="1:23" x14ac:dyDescent="0.2">
      <c r="A3985" s="9">
        <v>45085</v>
      </c>
      <c r="B3985" s="10">
        <v>0.69718750000000007</v>
      </c>
      <c r="C3985" s="7">
        <v>4612.9219999999996</v>
      </c>
      <c r="D3985" s="15">
        <v>4614178</v>
      </c>
      <c r="E3985" s="15">
        <v>10.42</v>
      </c>
      <c r="F3985" s="15">
        <v>-0.3498</v>
      </c>
      <c r="G3985" s="8">
        <f t="shared" si="187"/>
        <v>1.1679999999996653</v>
      </c>
      <c r="H3985" s="8">
        <f t="shared" si="188"/>
        <v>1139.58540216642</v>
      </c>
      <c r="I3985" s="15">
        <f t="shared" si="186"/>
        <v>75.071502119000002</v>
      </c>
      <c r="J3985" s="15"/>
      <c r="K3985" s="15"/>
      <c r="L3985" s="15"/>
      <c r="M3985" s="15"/>
      <c r="N3985" s="15"/>
      <c r="O3985" s="15"/>
      <c r="P3985" s="15"/>
      <c r="Q3985" s="15"/>
      <c r="R3985" s="15"/>
      <c r="S3985" s="15"/>
      <c r="T3985" s="15"/>
      <c r="U3985" s="15"/>
      <c r="V3985" s="15"/>
      <c r="W3985" s="15"/>
    </row>
    <row r="3986" spans="1:23" x14ac:dyDescent="0.2">
      <c r="A3986" s="9">
        <v>45085</v>
      </c>
      <c r="B3986" s="10">
        <v>0.697199074074074</v>
      </c>
      <c r="C3986" s="7">
        <v>4614.0739999999996</v>
      </c>
      <c r="D3986" s="15">
        <v>4615337</v>
      </c>
      <c r="E3986" s="15">
        <v>10.45</v>
      </c>
      <c r="F3986" s="15">
        <v>-0.36420000000000002</v>
      </c>
      <c r="G3986" s="8">
        <f t="shared" si="187"/>
        <v>1.1520000000000437</v>
      </c>
      <c r="H3986" s="8">
        <f t="shared" si="188"/>
        <v>1139.46885816642</v>
      </c>
      <c r="I3986" s="15">
        <f t="shared" si="186"/>
        <v>75.063824648644257</v>
      </c>
      <c r="J3986" s="15"/>
      <c r="K3986" s="15"/>
      <c r="L3986" s="15"/>
      <c r="M3986" s="15"/>
      <c r="N3986" s="15"/>
      <c r="O3986" s="15"/>
      <c r="P3986" s="15"/>
      <c r="Q3986" s="15"/>
      <c r="R3986" s="15"/>
      <c r="S3986" s="15"/>
      <c r="T3986" s="15"/>
      <c r="U3986" s="15"/>
      <c r="V3986" s="15"/>
      <c r="W3986" s="15"/>
    </row>
    <row r="3987" spans="1:23" x14ac:dyDescent="0.2">
      <c r="A3987" s="9">
        <v>45085</v>
      </c>
      <c r="B3987" s="10">
        <v>0.69721064814814815</v>
      </c>
      <c r="C3987" s="7">
        <v>4615.2269999999999</v>
      </c>
      <c r="D3987" s="15">
        <v>4616496</v>
      </c>
      <c r="E3987" s="15">
        <v>10.42</v>
      </c>
      <c r="F3987" s="15">
        <v>-0.36249999999999999</v>
      </c>
      <c r="G3987" s="8">
        <f t="shared" si="187"/>
        <v>1.1530000000002474</v>
      </c>
      <c r="H3987" s="8">
        <f t="shared" si="188"/>
        <v>1139.3527574719756</v>
      </c>
      <c r="I3987" s="15">
        <f t="shared" si="186"/>
        <v>75.056176381553058</v>
      </c>
      <c r="J3987" s="15"/>
      <c r="K3987" s="15"/>
      <c r="L3987" s="15"/>
      <c r="M3987" s="15"/>
      <c r="N3987" s="15"/>
      <c r="O3987" s="15"/>
      <c r="P3987" s="15"/>
      <c r="Q3987" s="15"/>
      <c r="R3987" s="15"/>
      <c r="S3987" s="15"/>
      <c r="T3987" s="15"/>
      <c r="U3987" s="15"/>
      <c r="V3987" s="15"/>
      <c r="W3987" s="15"/>
    </row>
    <row r="3988" spans="1:23" x14ac:dyDescent="0.2">
      <c r="A3988" s="9">
        <v>45085</v>
      </c>
      <c r="B3988" s="10">
        <v>0.69723379629629623</v>
      </c>
      <c r="C3988" s="7">
        <v>4616.3950000000004</v>
      </c>
      <c r="D3988" s="15">
        <v>4617654</v>
      </c>
      <c r="E3988" s="15">
        <v>10.42</v>
      </c>
      <c r="F3988" s="15">
        <v>-0.37269999999999998</v>
      </c>
      <c r="G3988" s="8">
        <f t="shared" si="187"/>
        <v>1.1680000000005748</v>
      </c>
      <c r="H3988" s="8">
        <f t="shared" si="188"/>
        <v>1139.2318370275311</v>
      </c>
      <c r="I3988" s="15">
        <f t="shared" si="186"/>
        <v>75.048210607874253</v>
      </c>
      <c r="J3988" s="15"/>
      <c r="K3988" s="15"/>
      <c r="L3988" s="15"/>
      <c r="M3988" s="15"/>
      <c r="N3988" s="15"/>
      <c r="O3988" s="15"/>
      <c r="P3988" s="15"/>
      <c r="Q3988" s="15"/>
      <c r="R3988" s="15"/>
      <c r="S3988" s="15"/>
      <c r="T3988" s="15"/>
      <c r="U3988" s="15"/>
      <c r="V3988" s="15"/>
      <c r="W3988" s="15"/>
    </row>
    <row r="3989" spans="1:23" x14ac:dyDescent="0.2">
      <c r="A3989" s="9">
        <v>45085</v>
      </c>
      <c r="B3989" s="10">
        <v>0.69724537037037038</v>
      </c>
      <c r="C3989" s="7">
        <v>4617.5429999999997</v>
      </c>
      <c r="D3989" s="15">
        <v>4618812</v>
      </c>
      <c r="E3989" s="15">
        <v>10.45</v>
      </c>
      <c r="F3989" s="15">
        <v>-0.35659999999999997</v>
      </c>
      <c r="G3989" s="8">
        <f t="shared" si="187"/>
        <v>1.1479999999992287</v>
      </c>
      <c r="H3989" s="8">
        <f t="shared" si="188"/>
        <v>1139.1181212497534</v>
      </c>
      <c r="I3989" s="15">
        <f t="shared" si="186"/>
        <v>75.040719449917887</v>
      </c>
      <c r="J3989" s="15"/>
      <c r="K3989" s="15"/>
      <c r="L3989" s="15"/>
      <c r="M3989" s="15"/>
      <c r="N3989" s="15"/>
      <c r="O3989" s="15"/>
      <c r="P3989" s="15"/>
      <c r="Q3989" s="15"/>
      <c r="R3989" s="15"/>
      <c r="S3989" s="15"/>
      <c r="T3989" s="15"/>
      <c r="U3989" s="15"/>
      <c r="V3989" s="15"/>
      <c r="W3989" s="15"/>
    </row>
    <row r="3990" spans="1:23" x14ac:dyDescent="0.2">
      <c r="A3990" s="9">
        <v>45085</v>
      </c>
      <c r="B3990" s="10">
        <v>0.69725694444444442</v>
      </c>
      <c r="C3990" s="7">
        <v>4618.7110000000002</v>
      </c>
      <c r="D3990" s="15">
        <v>4619971</v>
      </c>
      <c r="E3990" s="15">
        <v>10.45</v>
      </c>
      <c r="F3990" s="15">
        <v>-0.3659</v>
      </c>
      <c r="G3990" s="8">
        <f t="shared" si="187"/>
        <v>1.1680000000005748</v>
      </c>
      <c r="H3990" s="8">
        <f t="shared" si="188"/>
        <v>1138.9994070275311</v>
      </c>
      <c r="I3990" s="15">
        <f t="shared" si="186"/>
        <v>75.032899013671354</v>
      </c>
      <c r="J3990" s="15"/>
      <c r="K3990" s="15"/>
      <c r="L3990" s="15"/>
      <c r="M3990" s="15"/>
      <c r="N3990" s="15"/>
      <c r="O3990" s="15"/>
      <c r="P3990" s="15"/>
      <c r="Q3990" s="15"/>
      <c r="R3990" s="15"/>
      <c r="S3990" s="15"/>
      <c r="T3990" s="15"/>
      <c r="U3990" s="15"/>
      <c r="V3990" s="15"/>
      <c r="W3990" s="15"/>
    </row>
    <row r="3991" spans="1:23" x14ac:dyDescent="0.2">
      <c r="A3991" s="9">
        <v>45085</v>
      </c>
      <c r="B3991" s="10">
        <v>0.69726851851851857</v>
      </c>
      <c r="C3991" s="7">
        <v>4619.8630000000003</v>
      </c>
      <c r="D3991" s="15">
        <v>4621129</v>
      </c>
      <c r="E3991" s="15">
        <v>10.45</v>
      </c>
      <c r="F3991" s="15">
        <v>-0.34649999999999997</v>
      </c>
      <c r="G3991" s="8">
        <f t="shared" si="187"/>
        <v>1.1520000000000437</v>
      </c>
      <c r="H3991" s="8">
        <f t="shared" si="188"/>
        <v>1138.8885270275312</v>
      </c>
      <c r="I3991" s="15">
        <f t="shared" si="186"/>
        <v>75.025594665845261</v>
      </c>
      <c r="J3991" s="15"/>
      <c r="K3991" s="15"/>
      <c r="L3991" s="15"/>
      <c r="M3991" s="15"/>
      <c r="N3991" s="15"/>
      <c r="O3991" s="15"/>
      <c r="P3991" s="15"/>
      <c r="Q3991" s="15"/>
      <c r="R3991" s="15"/>
      <c r="S3991" s="15"/>
      <c r="T3991" s="15"/>
      <c r="U3991" s="15"/>
      <c r="V3991" s="15"/>
      <c r="W3991" s="15"/>
    </row>
    <row r="3992" spans="1:23" x14ac:dyDescent="0.2">
      <c r="A3992" s="9">
        <v>45085</v>
      </c>
      <c r="B3992" s="10">
        <v>0.69728009259259249</v>
      </c>
      <c r="C3992" s="7">
        <v>4621.0119999999997</v>
      </c>
      <c r="D3992" s="15">
        <v>4622287</v>
      </c>
      <c r="E3992" s="15">
        <v>10.42</v>
      </c>
      <c r="F3992" s="15">
        <v>-0.3659</v>
      </c>
      <c r="G3992" s="8">
        <f t="shared" si="187"/>
        <v>1.1489999999994325</v>
      </c>
      <c r="H3992" s="8">
        <f t="shared" si="188"/>
        <v>1138.7717439441979</v>
      </c>
      <c r="I3992" s="15">
        <f t="shared" si="186"/>
        <v>75.017901445599335</v>
      </c>
      <c r="J3992" s="15"/>
      <c r="K3992" s="15"/>
      <c r="L3992" s="15"/>
      <c r="M3992" s="15"/>
      <c r="N3992" s="15"/>
      <c r="O3992" s="15"/>
      <c r="P3992" s="15"/>
      <c r="Q3992" s="15"/>
      <c r="R3992" s="15"/>
      <c r="S3992" s="15"/>
      <c r="T3992" s="15"/>
      <c r="U3992" s="15"/>
      <c r="V3992" s="15"/>
      <c r="W3992" s="15"/>
    </row>
    <row r="3993" spans="1:23" x14ac:dyDescent="0.2">
      <c r="A3993" s="9">
        <v>45085</v>
      </c>
      <c r="B3993" s="10">
        <v>0.69729166666666664</v>
      </c>
      <c r="C3993" s="7">
        <v>4622.18</v>
      </c>
      <c r="D3993" s="15">
        <v>4623447</v>
      </c>
      <c r="E3993" s="15">
        <v>10.42</v>
      </c>
      <c r="F3993" s="15">
        <v>-0.36759999999999998</v>
      </c>
      <c r="G3993" s="8">
        <f t="shared" si="187"/>
        <v>1.1680000000005748</v>
      </c>
      <c r="H3993" s="8">
        <f t="shared" si="188"/>
        <v>1138.65247816642</v>
      </c>
      <c r="I3993" s="15">
        <f t="shared" si="186"/>
        <v>75.010044674994731</v>
      </c>
      <c r="J3993" s="15"/>
      <c r="K3993" s="15"/>
      <c r="L3993" s="15"/>
      <c r="M3993" s="15"/>
      <c r="N3993" s="15"/>
      <c r="O3993" s="15"/>
      <c r="P3993" s="15"/>
      <c r="Q3993" s="15"/>
      <c r="R3993" s="15"/>
      <c r="S3993" s="15"/>
      <c r="T3993" s="15"/>
      <c r="U3993" s="15"/>
      <c r="V3993" s="15"/>
      <c r="W3993" s="15"/>
    </row>
    <row r="3994" spans="1:23" x14ac:dyDescent="0.2">
      <c r="A3994" s="9">
        <v>45085</v>
      </c>
      <c r="B3994" s="10">
        <v>0.69731481481481483</v>
      </c>
      <c r="C3994" s="7">
        <v>4623.3320000000003</v>
      </c>
      <c r="D3994" s="15">
        <v>4624605</v>
      </c>
      <c r="E3994" s="15">
        <v>10.4</v>
      </c>
      <c r="F3994" s="15">
        <v>-0.35410000000000003</v>
      </c>
      <c r="G3994" s="8">
        <f t="shared" si="187"/>
        <v>1.1520000000000437</v>
      </c>
      <c r="H3994" s="8">
        <f t="shared" si="188"/>
        <v>1138.53916616642</v>
      </c>
      <c r="I3994" s="15">
        <f t="shared" si="186"/>
        <v>75.002580116364953</v>
      </c>
      <c r="J3994" s="15"/>
      <c r="K3994" s="15"/>
      <c r="L3994" s="15"/>
      <c r="M3994" s="15"/>
      <c r="N3994" s="15"/>
      <c r="O3994" s="15"/>
      <c r="P3994" s="15"/>
      <c r="Q3994" s="15"/>
      <c r="R3994" s="15"/>
      <c r="S3994" s="15"/>
      <c r="T3994" s="15"/>
      <c r="U3994" s="15"/>
      <c r="V3994" s="15"/>
      <c r="W3994" s="15"/>
    </row>
    <row r="3995" spans="1:23" x14ac:dyDescent="0.2">
      <c r="A3995" s="9">
        <v>45085</v>
      </c>
      <c r="B3995" s="10">
        <v>0.69732638888888887</v>
      </c>
      <c r="C3995" s="7">
        <v>4624.5</v>
      </c>
      <c r="D3995" s="15">
        <v>4625763</v>
      </c>
      <c r="E3995" s="15">
        <v>10.4</v>
      </c>
      <c r="F3995" s="15">
        <v>-0.35580000000000001</v>
      </c>
      <c r="G3995" s="8">
        <f t="shared" si="187"/>
        <v>1.1679999999996653</v>
      </c>
      <c r="H3995" s="8">
        <f t="shared" si="188"/>
        <v>1138.4237288330867</v>
      </c>
      <c r="I3995" s="15">
        <f t="shared" si="186"/>
        <v>74.994975548951686</v>
      </c>
      <c r="J3995" s="15"/>
      <c r="K3995" s="15"/>
      <c r="L3995" s="15"/>
      <c r="M3995" s="15"/>
      <c r="N3995" s="15"/>
      <c r="O3995" s="15"/>
      <c r="P3995" s="15"/>
      <c r="Q3995" s="15"/>
      <c r="R3995" s="15"/>
      <c r="S3995" s="15"/>
      <c r="T3995" s="15"/>
      <c r="U3995" s="15"/>
      <c r="V3995" s="15"/>
      <c r="W3995" s="15"/>
    </row>
    <row r="3996" spans="1:23" x14ac:dyDescent="0.2">
      <c r="A3996" s="9">
        <v>45085</v>
      </c>
      <c r="B3996" s="10">
        <v>0.69733796296296291</v>
      </c>
      <c r="C3996" s="7">
        <v>4625.6559999999999</v>
      </c>
      <c r="D3996" s="15">
        <v>4626921</v>
      </c>
      <c r="E3996" s="15">
        <v>10.4</v>
      </c>
      <c r="F3996" s="15">
        <v>-0.36930000000000002</v>
      </c>
      <c r="G3996" s="8">
        <f t="shared" si="187"/>
        <v>1.1559999999999491</v>
      </c>
      <c r="H3996" s="8">
        <f t="shared" si="188"/>
        <v>1138.3051424997534</v>
      </c>
      <c r="I3996" s="15">
        <f t="shared" si="186"/>
        <v>74.987163537533164</v>
      </c>
      <c r="J3996" s="15"/>
      <c r="K3996" s="15"/>
      <c r="L3996" s="15"/>
      <c r="M3996" s="15"/>
      <c r="N3996" s="15"/>
      <c r="O3996" s="15"/>
      <c r="P3996" s="15"/>
      <c r="Q3996" s="15"/>
      <c r="R3996" s="15"/>
      <c r="S3996" s="15"/>
      <c r="T3996" s="15"/>
      <c r="U3996" s="15"/>
      <c r="V3996" s="15"/>
      <c r="W3996" s="15"/>
    </row>
    <row r="3997" spans="1:23" x14ac:dyDescent="0.2">
      <c r="A3997" s="9">
        <v>45085</v>
      </c>
      <c r="B3997" s="10">
        <v>0.69734953703703706</v>
      </c>
      <c r="C3997" s="7">
        <v>4626.82</v>
      </c>
      <c r="D3997" s="15">
        <v>4628080</v>
      </c>
      <c r="E3997" s="15">
        <v>10.4</v>
      </c>
      <c r="F3997" s="15">
        <v>-0.35909999999999997</v>
      </c>
      <c r="G3997" s="8">
        <f t="shared" si="187"/>
        <v>1.1639999999997599</v>
      </c>
      <c r="H3997" s="8">
        <f t="shared" si="188"/>
        <v>1138.1890334997534</v>
      </c>
      <c r="I3997" s="15">
        <f t="shared" si="186"/>
        <v>74.979514723303907</v>
      </c>
      <c r="J3997" s="15"/>
      <c r="K3997" s="15"/>
      <c r="L3997" s="15"/>
      <c r="M3997" s="15"/>
      <c r="N3997" s="15"/>
      <c r="O3997" s="15"/>
      <c r="P3997" s="15"/>
      <c r="Q3997" s="15"/>
      <c r="R3997" s="15"/>
      <c r="S3997" s="15"/>
      <c r="T3997" s="15"/>
      <c r="U3997" s="15"/>
      <c r="V3997" s="15"/>
      <c r="W3997" s="15"/>
    </row>
    <row r="3998" spans="1:23" x14ac:dyDescent="0.2">
      <c r="A3998" s="9">
        <v>45085</v>
      </c>
      <c r="B3998" s="10">
        <v>0.69736111111111121</v>
      </c>
      <c r="C3998" s="7">
        <v>4627.9799999999996</v>
      </c>
      <c r="D3998" s="15">
        <v>4629238</v>
      </c>
      <c r="E3998" s="15">
        <v>10.4</v>
      </c>
      <c r="F3998" s="15">
        <v>-0.35320000000000001</v>
      </c>
      <c r="G3998" s="8">
        <f t="shared" si="187"/>
        <v>1.1599999999998545</v>
      </c>
      <c r="H3998" s="8">
        <f t="shared" si="188"/>
        <v>1138.0752246108646</v>
      </c>
      <c r="I3998" s="15">
        <f t="shared" si="186"/>
        <v>74.972017431545751</v>
      </c>
      <c r="J3998" s="15"/>
      <c r="K3998" s="15"/>
      <c r="L3998" s="15"/>
      <c r="M3998" s="15"/>
      <c r="N3998" s="15"/>
      <c r="O3998" s="15"/>
      <c r="P3998" s="15"/>
      <c r="Q3998" s="15"/>
      <c r="R3998" s="15"/>
      <c r="S3998" s="15"/>
      <c r="T3998" s="15"/>
      <c r="U3998" s="15"/>
      <c r="V3998" s="15"/>
      <c r="W3998" s="15"/>
    </row>
    <row r="3999" spans="1:23" x14ac:dyDescent="0.2">
      <c r="A3999" s="9">
        <v>45085</v>
      </c>
      <c r="B3999" s="10">
        <v>0.69737268518518514</v>
      </c>
      <c r="C3999" s="7">
        <v>4629.125</v>
      </c>
      <c r="D3999" s="15">
        <v>4630396</v>
      </c>
      <c r="E3999" s="15">
        <v>10.4</v>
      </c>
      <c r="F3999" s="15">
        <v>-0.36170000000000002</v>
      </c>
      <c r="G3999" s="8">
        <f t="shared" si="187"/>
        <v>1.1450000000004366</v>
      </c>
      <c r="H3999" s="8">
        <f t="shared" si="188"/>
        <v>1137.96018391642</v>
      </c>
      <c r="I3999" s="15">
        <f t="shared" si="186"/>
        <v>74.964438993176543</v>
      </c>
      <c r="J3999" s="15"/>
      <c r="K3999" s="15"/>
      <c r="L3999" s="15"/>
      <c r="M3999" s="15"/>
      <c r="N3999" s="15"/>
      <c r="O3999" s="15"/>
      <c r="P3999" s="15"/>
      <c r="Q3999" s="15"/>
      <c r="R3999" s="15"/>
      <c r="S3999" s="15"/>
      <c r="T3999" s="15"/>
      <c r="U3999" s="15"/>
      <c r="V3999" s="15"/>
      <c r="W3999" s="15"/>
    </row>
    <row r="4000" spans="1:23" x14ac:dyDescent="0.2">
      <c r="A4000" s="9">
        <v>45085</v>
      </c>
      <c r="B4000" s="10">
        <v>0.69738425925925929</v>
      </c>
      <c r="C4000" s="7">
        <v>4630.2929999999997</v>
      </c>
      <c r="D4000" s="15">
        <v>4631555</v>
      </c>
      <c r="E4000" s="15">
        <v>10.4</v>
      </c>
      <c r="F4000" s="15">
        <v>-0.376</v>
      </c>
      <c r="G4000" s="8">
        <f t="shared" si="187"/>
        <v>1.1679999999996653</v>
      </c>
      <c r="H4000" s="8">
        <f t="shared" si="188"/>
        <v>1137.8381928053088</v>
      </c>
      <c r="I4000" s="15">
        <f t="shared" si="186"/>
        <v>74.956402688096759</v>
      </c>
      <c r="J4000" s="15"/>
      <c r="K4000" s="15"/>
      <c r="L4000" s="15"/>
      <c r="M4000" s="15"/>
      <c r="N4000" s="15"/>
      <c r="O4000" s="15"/>
      <c r="P4000" s="15"/>
      <c r="Q4000" s="15"/>
      <c r="R4000" s="15"/>
      <c r="S4000" s="15"/>
      <c r="T4000" s="15"/>
      <c r="U4000" s="15"/>
      <c r="V4000" s="15"/>
      <c r="W4000" s="15"/>
    </row>
    <row r="4001" spans="1:23" x14ac:dyDescent="0.2">
      <c r="A4001" s="9">
        <v>45085</v>
      </c>
      <c r="B4001" s="10">
        <v>0.69740740740740748</v>
      </c>
      <c r="C4001" s="7">
        <v>4631.4449999999997</v>
      </c>
      <c r="D4001" s="15">
        <v>4632714</v>
      </c>
      <c r="E4001" s="15">
        <v>10.4</v>
      </c>
      <c r="F4001" s="15">
        <v>-0.36080000000000001</v>
      </c>
      <c r="G4001" s="8">
        <f t="shared" si="187"/>
        <v>1.1520000000000437</v>
      </c>
      <c r="H4001" s="8">
        <f t="shared" si="188"/>
        <v>1137.7227368053088</v>
      </c>
      <c r="I4001" s="15">
        <f t="shared" si="186"/>
        <v>74.948796890995311</v>
      </c>
      <c r="J4001" s="15"/>
      <c r="K4001" s="15"/>
      <c r="L4001" s="15"/>
      <c r="M4001" s="15"/>
      <c r="N4001" s="15"/>
      <c r="O4001" s="15"/>
      <c r="P4001" s="15"/>
      <c r="Q4001" s="15"/>
      <c r="R4001" s="15"/>
      <c r="S4001" s="15"/>
      <c r="T4001" s="15"/>
      <c r="U4001" s="15"/>
      <c r="V4001" s="15"/>
      <c r="W4001" s="15"/>
    </row>
    <row r="4002" spans="1:23" x14ac:dyDescent="0.2">
      <c r="A4002" s="9">
        <v>45085</v>
      </c>
      <c r="B4002" s="10">
        <v>0.6974189814814814</v>
      </c>
      <c r="C4002" s="7">
        <v>4632.6130000000003</v>
      </c>
      <c r="D4002" s="15">
        <v>4633872</v>
      </c>
      <c r="E4002" s="15">
        <v>10.4</v>
      </c>
      <c r="F4002" s="15">
        <v>-0.36840000000000001</v>
      </c>
      <c r="G4002" s="8">
        <f t="shared" si="187"/>
        <v>1.1680000000005748</v>
      </c>
      <c r="H4002" s="8">
        <f t="shared" si="188"/>
        <v>1137.6032114719756</v>
      </c>
      <c r="I4002" s="15">
        <f t="shared" si="186"/>
        <v>74.940923021869281</v>
      </c>
      <c r="J4002" s="15"/>
      <c r="K4002" s="15"/>
      <c r="L4002" s="15"/>
      <c r="M4002" s="15"/>
      <c r="N4002" s="15"/>
      <c r="O4002" s="15"/>
      <c r="P4002" s="15"/>
      <c r="Q4002" s="15"/>
      <c r="R4002" s="15"/>
      <c r="S4002" s="15"/>
      <c r="T4002" s="15"/>
      <c r="U4002" s="15"/>
      <c r="V4002" s="15"/>
      <c r="W4002" s="15"/>
    </row>
    <row r="4003" spans="1:23" x14ac:dyDescent="0.2">
      <c r="A4003" s="9">
        <v>45085</v>
      </c>
      <c r="B4003" s="10">
        <v>0.69743055555555555</v>
      </c>
      <c r="C4003" s="7">
        <v>4633.7619999999997</v>
      </c>
      <c r="D4003" s="15">
        <v>4635030</v>
      </c>
      <c r="E4003" s="15">
        <v>10.4</v>
      </c>
      <c r="F4003" s="15">
        <v>-0.35580000000000001</v>
      </c>
      <c r="G4003" s="8">
        <f t="shared" si="187"/>
        <v>1.1489999999994325</v>
      </c>
      <c r="H4003" s="8">
        <f t="shared" si="188"/>
        <v>1137.4896519719757</v>
      </c>
      <c r="I4003" s="15">
        <f t="shared" si="186"/>
        <v>74.93344215889168</v>
      </c>
      <c r="J4003" s="15"/>
      <c r="K4003" s="15"/>
      <c r="L4003" s="15"/>
      <c r="M4003" s="15"/>
      <c r="N4003" s="15"/>
      <c r="O4003" s="15"/>
      <c r="P4003" s="15"/>
      <c r="Q4003" s="15"/>
      <c r="R4003" s="15"/>
      <c r="S4003" s="15"/>
      <c r="T4003" s="15"/>
      <c r="U4003" s="15"/>
      <c r="V4003" s="15"/>
      <c r="W4003" s="15"/>
    </row>
    <row r="4004" spans="1:23" x14ac:dyDescent="0.2">
      <c r="A4004" s="9">
        <v>45085</v>
      </c>
      <c r="B4004" s="10">
        <v>0.6974421296296297</v>
      </c>
      <c r="C4004" s="7">
        <v>4634.9179999999997</v>
      </c>
      <c r="D4004" s="15">
        <v>4636189</v>
      </c>
      <c r="E4004" s="15">
        <v>10.42</v>
      </c>
      <c r="F4004" s="15">
        <v>-0.3634</v>
      </c>
      <c r="G4004" s="8">
        <f t="shared" si="187"/>
        <v>1.1559999999999491</v>
      </c>
      <c r="H4004" s="8">
        <f t="shared" si="188"/>
        <v>1137.372960194198</v>
      </c>
      <c r="I4004" s="15">
        <f t="shared" si="186"/>
        <v>74.92575495350448</v>
      </c>
      <c r="J4004" s="15"/>
      <c r="K4004" s="15"/>
      <c r="L4004" s="15"/>
      <c r="M4004" s="15"/>
      <c r="N4004" s="15"/>
      <c r="O4004" s="15"/>
      <c r="P4004" s="15"/>
      <c r="Q4004" s="15"/>
      <c r="R4004" s="15"/>
      <c r="S4004" s="15"/>
      <c r="T4004" s="15"/>
      <c r="U4004" s="15"/>
      <c r="V4004" s="15"/>
      <c r="W4004" s="15"/>
    </row>
    <row r="4005" spans="1:23" x14ac:dyDescent="0.2">
      <c r="A4005" s="9">
        <v>45085</v>
      </c>
      <c r="B4005" s="10">
        <v>0.69745370370370363</v>
      </c>
      <c r="C4005" s="7">
        <v>4636.0820000000003</v>
      </c>
      <c r="D4005" s="15">
        <v>4637347</v>
      </c>
      <c r="E4005" s="15">
        <v>10.42</v>
      </c>
      <c r="F4005" s="15">
        <v>-0.36</v>
      </c>
      <c r="G4005" s="8">
        <f t="shared" si="187"/>
        <v>1.1640000000006694</v>
      </c>
      <c r="H4005" s="8">
        <f t="shared" si="188"/>
        <v>1137.2565601941978</v>
      </c>
      <c r="I4005" s="15">
        <f t="shared" si="186"/>
        <v>74.918086969314743</v>
      </c>
      <c r="J4005" s="15"/>
      <c r="K4005" s="15"/>
      <c r="L4005" s="15"/>
      <c r="M4005" s="15"/>
      <c r="N4005" s="15"/>
      <c r="O4005" s="15"/>
      <c r="P4005" s="15"/>
      <c r="Q4005" s="15"/>
      <c r="R4005" s="15"/>
      <c r="S4005" s="15"/>
      <c r="T4005" s="15"/>
      <c r="U4005" s="15"/>
      <c r="V4005" s="15"/>
      <c r="W4005" s="15"/>
    </row>
    <row r="4006" spans="1:23" x14ac:dyDescent="0.2">
      <c r="A4006" s="9">
        <v>45085</v>
      </c>
      <c r="B4006" s="10">
        <v>0.69746527777777778</v>
      </c>
      <c r="C4006" s="7">
        <v>4637.2380000000003</v>
      </c>
      <c r="D4006" s="15">
        <v>4638505</v>
      </c>
      <c r="E4006" s="15">
        <v>10.45</v>
      </c>
      <c r="F4006" s="15">
        <v>-0.3574</v>
      </c>
      <c r="G4006" s="8">
        <f t="shared" si="187"/>
        <v>1.1559999999999491</v>
      </c>
      <c r="H4006" s="8">
        <f t="shared" si="188"/>
        <v>1137.1417950830867</v>
      </c>
      <c r="I4006" s="15">
        <f t="shared" si="186"/>
        <v>74.910526685315332</v>
      </c>
      <c r="J4006" s="15"/>
      <c r="K4006" s="15"/>
      <c r="L4006" s="15"/>
      <c r="M4006" s="15"/>
      <c r="N4006" s="15"/>
      <c r="O4006" s="15"/>
      <c r="P4006" s="15"/>
      <c r="Q4006" s="15"/>
      <c r="R4006" s="15"/>
      <c r="S4006" s="15"/>
      <c r="T4006" s="15"/>
      <c r="U4006" s="15"/>
      <c r="V4006" s="15"/>
      <c r="W4006" s="15"/>
    </row>
    <row r="4007" spans="1:23" x14ac:dyDescent="0.2">
      <c r="A4007" s="9">
        <v>45085</v>
      </c>
      <c r="B4007" s="10">
        <v>0.69748842592592597</v>
      </c>
      <c r="C4007" s="7">
        <v>4638.4059999999999</v>
      </c>
      <c r="D4007" s="15">
        <v>4639664</v>
      </c>
      <c r="E4007" s="15">
        <v>10.45</v>
      </c>
      <c r="F4007" s="15">
        <v>-0.35659999999999997</v>
      </c>
      <c r="G4007" s="8">
        <f t="shared" si="187"/>
        <v>1.1679999999996653</v>
      </c>
      <c r="H4007" s="8">
        <f t="shared" si="188"/>
        <v>1137.0260981941979</v>
      </c>
      <c r="I4007" s="15">
        <f t="shared" si="186"/>
        <v>74.902905019380626</v>
      </c>
      <c r="J4007" s="15"/>
      <c r="K4007" s="15"/>
      <c r="L4007" s="15"/>
      <c r="M4007" s="15"/>
      <c r="N4007" s="15"/>
      <c r="O4007" s="15"/>
      <c r="P4007" s="15"/>
      <c r="Q4007" s="15"/>
      <c r="R4007" s="15"/>
      <c r="S4007" s="15"/>
      <c r="T4007" s="15"/>
      <c r="U4007" s="15"/>
      <c r="V4007" s="15"/>
      <c r="W4007" s="15"/>
    </row>
    <row r="4008" spans="1:23" x14ac:dyDescent="0.2">
      <c r="A4008" s="9">
        <v>45085</v>
      </c>
      <c r="B4008" s="10">
        <v>0.6974999999999999</v>
      </c>
      <c r="C4008" s="7">
        <v>4639.5550000000003</v>
      </c>
      <c r="D4008" s="15">
        <v>4640823</v>
      </c>
      <c r="E4008" s="15">
        <v>10.45</v>
      </c>
      <c r="F4008" s="15">
        <v>-0.376</v>
      </c>
      <c r="G4008" s="8">
        <f t="shared" si="187"/>
        <v>1.149000000000342</v>
      </c>
      <c r="H4008" s="8">
        <f t="shared" si="188"/>
        <v>1136.9060915275311</v>
      </c>
      <c r="I4008" s="15">
        <f t="shared" si="186"/>
        <v>74.894999441866332</v>
      </c>
      <c r="J4008" s="15"/>
      <c r="K4008" s="15"/>
      <c r="L4008" s="15"/>
      <c r="M4008" s="15"/>
      <c r="N4008" s="15"/>
      <c r="O4008" s="15"/>
      <c r="P4008" s="15"/>
      <c r="Q4008" s="15"/>
      <c r="R4008" s="15"/>
      <c r="S4008" s="15"/>
      <c r="T4008" s="15"/>
      <c r="U4008" s="15"/>
      <c r="V4008" s="15"/>
      <c r="W4008" s="15"/>
    </row>
    <row r="4009" spans="1:23" x14ac:dyDescent="0.2">
      <c r="A4009" s="9">
        <v>45085</v>
      </c>
      <c r="B4009" s="10">
        <v>0.69751157407407405</v>
      </c>
      <c r="C4009" s="7">
        <v>4640.7070000000003</v>
      </c>
      <c r="D4009" s="15">
        <v>4641981</v>
      </c>
      <c r="E4009" s="15">
        <v>10.45</v>
      </c>
      <c r="F4009" s="15">
        <v>-0.3735</v>
      </c>
      <c r="G4009" s="8">
        <f t="shared" si="187"/>
        <v>1.1520000000000437</v>
      </c>
      <c r="H4009" s="8">
        <f t="shared" si="188"/>
        <v>1136.7865715275311</v>
      </c>
      <c r="I4009" s="15">
        <f t="shared" si="186"/>
        <v>74.887125924079783</v>
      </c>
      <c r="J4009" s="15"/>
      <c r="K4009" s="15"/>
      <c r="L4009" s="15"/>
      <c r="M4009" s="15"/>
      <c r="N4009" s="15"/>
      <c r="O4009" s="15"/>
      <c r="P4009" s="15"/>
      <c r="Q4009" s="15"/>
      <c r="R4009" s="15"/>
      <c r="S4009" s="15"/>
      <c r="T4009" s="15"/>
      <c r="U4009" s="15"/>
      <c r="V4009" s="15"/>
      <c r="W4009" s="15"/>
    </row>
    <row r="4010" spans="1:23" x14ac:dyDescent="0.2">
      <c r="A4010" s="9">
        <v>45085</v>
      </c>
      <c r="B4010" s="10">
        <v>0.6975231481481482</v>
      </c>
      <c r="C4010" s="7">
        <v>4641.875</v>
      </c>
      <c r="D4010" s="15">
        <v>4643139</v>
      </c>
      <c r="E4010" s="15">
        <v>10.45</v>
      </c>
      <c r="F4010" s="15">
        <v>-0.36249999999999999</v>
      </c>
      <c r="G4010" s="8">
        <f t="shared" si="187"/>
        <v>1.1679999999996653</v>
      </c>
      <c r="H4010" s="8">
        <f t="shared" si="188"/>
        <v>1136.6689604164201</v>
      </c>
      <c r="I4010" s="15">
        <f t="shared" si="186"/>
        <v>74.879378156549421</v>
      </c>
      <c r="J4010" s="15"/>
      <c r="K4010" s="15"/>
      <c r="L4010" s="15"/>
      <c r="M4010" s="15"/>
      <c r="N4010" s="15"/>
      <c r="O4010" s="15"/>
      <c r="P4010" s="15"/>
      <c r="Q4010" s="15"/>
      <c r="R4010" s="15"/>
      <c r="S4010" s="15"/>
      <c r="T4010" s="15"/>
      <c r="U4010" s="15"/>
      <c r="V4010" s="15"/>
      <c r="W4010" s="15"/>
    </row>
    <row r="4011" spans="1:23" x14ac:dyDescent="0.2">
      <c r="A4011" s="9">
        <v>45085</v>
      </c>
      <c r="B4011" s="10">
        <v>0.69753472222222224</v>
      </c>
      <c r="C4011" s="7">
        <v>4643.0349999999999</v>
      </c>
      <c r="D4011" s="15">
        <v>4644298</v>
      </c>
      <c r="E4011" s="15">
        <v>10.45</v>
      </c>
      <c r="F4011" s="15">
        <v>-0.35909999999999997</v>
      </c>
      <c r="G4011" s="8">
        <f t="shared" si="187"/>
        <v>1.1599999999998545</v>
      </c>
      <c r="H4011" s="8">
        <f t="shared" si="188"/>
        <v>1136.55325041642</v>
      </c>
      <c r="I4011" s="15">
        <f t="shared" si="186"/>
        <v>74.871755626905141</v>
      </c>
      <c r="J4011" s="15"/>
      <c r="K4011" s="15"/>
      <c r="L4011" s="15"/>
      <c r="M4011" s="15"/>
      <c r="N4011" s="15"/>
      <c r="O4011" s="15"/>
      <c r="P4011" s="15"/>
      <c r="Q4011" s="15"/>
      <c r="R4011" s="15"/>
      <c r="S4011" s="15"/>
      <c r="T4011" s="15"/>
      <c r="U4011" s="15"/>
      <c r="V4011" s="15"/>
      <c r="W4011" s="15"/>
    </row>
    <row r="4012" spans="1:23" x14ac:dyDescent="0.2">
      <c r="A4012" s="9">
        <v>45085</v>
      </c>
      <c r="B4012" s="10">
        <v>0.69754629629629628</v>
      </c>
      <c r="C4012" s="7">
        <v>4644.1949999999997</v>
      </c>
      <c r="D4012" s="15">
        <v>4645456</v>
      </c>
      <c r="E4012" s="15">
        <v>10.45</v>
      </c>
      <c r="F4012" s="15">
        <v>-0.36670000000000003</v>
      </c>
      <c r="G4012" s="8">
        <f t="shared" si="187"/>
        <v>1.1599999999998545</v>
      </c>
      <c r="H4012" s="8">
        <f t="shared" si="188"/>
        <v>1136.4350915275311</v>
      </c>
      <c r="I4012" s="15">
        <f t="shared" si="186"/>
        <v>74.863971773882156</v>
      </c>
      <c r="J4012" s="15"/>
      <c r="K4012" s="15"/>
      <c r="L4012" s="15"/>
      <c r="M4012" s="15"/>
      <c r="N4012" s="15"/>
      <c r="O4012" s="15"/>
      <c r="P4012" s="15"/>
      <c r="Q4012" s="15"/>
      <c r="R4012" s="15"/>
      <c r="S4012" s="15"/>
      <c r="T4012" s="15"/>
      <c r="U4012" s="15"/>
      <c r="V4012" s="15"/>
      <c r="W4012" s="15"/>
    </row>
    <row r="4013" spans="1:23" x14ac:dyDescent="0.2">
      <c r="A4013" s="9">
        <v>45085</v>
      </c>
      <c r="B4013" s="10">
        <v>0.69756944444444446</v>
      </c>
      <c r="C4013" s="7">
        <v>4645.3440000000001</v>
      </c>
      <c r="D4013" s="15">
        <v>4646615</v>
      </c>
      <c r="E4013" s="15">
        <v>10.45</v>
      </c>
      <c r="F4013" s="15">
        <v>-0.3473</v>
      </c>
      <c r="G4013" s="8">
        <f t="shared" si="187"/>
        <v>1.149000000000342</v>
      </c>
      <c r="H4013" s="8">
        <f t="shared" si="188"/>
        <v>1136.3242449441977</v>
      </c>
      <c r="I4013" s="15">
        <f t="shared" si="186"/>
        <v>74.856669627417503</v>
      </c>
      <c r="J4013" s="15"/>
      <c r="K4013" s="15"/>
      <c r="L4013" s="15"/>
      <c r="M4013" s="15"/>
      <c r="N4013" s="15"/>
      <c r="O4013" s="15"/>
      <c r="P4013" s="15"/>
      <c r="Q4013" s="15"/>
      <c r="R4013" s="15"/>
      <c r="S4013" s="15"/>
      <c r="T4013" s="15"/>
      <c r="U4013" s="15"/>
      <c r="V4013" s="15"/>
      <c r="W4013" s="15"/>
    </row>
    <row r="4014" spans="1:23" x14ac:dyDescent="0.2">
      <c r="A4014" s="9">
        <v>45085</v>
      </c>
      <c r="B4014" s="10">
        <v>0.69758101851851861</v>
      </c>
      <c r="C4014" s="7">
        <v>4646.4960000000001</v>
      </c>
      <c r="D4014" s="15">
        <v>4647773</v>
      </c>
      <c r="E4014" s="15">
        <v>10.42</v>
      </c>
      <c r="F4014" s="15">
        <v>-0.3735</v>
      </c>
      <c r="G4014" s="8">
        <f t="shared" si="187"/>
        <v>1.1520000000000437</v>
      </c>
      <c r="H4014" s="8">
        <f t="shared" si="188"/>
        <v>1136.2047249441978</v>
      </c>
      <c r="I4014" s="15">
        <f t="shared" si="186"/>
        <v>74.848796109630939</v>
      </c>
      <c r="J4014" s="15"/>
      <c r="K4014" s="15"/>
      <c r="L4014" s="15"/>
      <c r="M4014" s="15"/>
      <c r="N4014" s="15"/>
      <c r="O4014" s="15"/>
      <c r="P4014" s="15"/>
      <c r="Q4014" s="15"/>
      <c r="R4014" s="15"/>
      <c r="S4014" s="15"/>
      <c r="T4014" s="15"/>
      <c r="U4014" s="15"/>
      <c r="V4014" s="15"/>
      <c r="W4014" s="15"/>
    </row>
    <row r="4015" spans="1:23" x14ac:dyDescent="0.2">
      <c r="A4015" s="9">
        <v>45085</v>
      </c>
      <c r="B4015" s="10">
        <v>0.69759259259259254</v>
      </c>
      <c r="C4015" s="7">
        <v>4647.6639999999998</v>
      </c>
      <c r="D4015" s="15">
        <v>4648932</v>
      </c>
      <c r="E4015" s="15">
        <v>10.42</v>
      </c>
      <c r="F4015" s="15">
        <v>-0.34899999999999998</v>
      </c>
      <c r="G4015" s="8">
        <f t="shared" si="187"/>
        <v>1.1679999999996653</v>
      </c>
      <c r="H4015" s="8">
        <f t="shared" si="188"/>
        <v>1136.0914938330866</v>
      </c>
      <c r="I4015" s="15">
        <f t="shared" si="186"/>
        <v>74.841336879649973</v>
      </c>
      <c r="J4015" s="15"/>
      <c r="K4015" s="15"/>
      <c r="L4015" s="15"/>
      <c r="M4015" s="15"/>
      <c r="N4015" s="15"/>
      <c r="O4015" s="15"/>
      <c r="P4015" s="15"/>
      <c r="Q4015" s="15"/>
      <c r="R4015" s="15"/>
      <c r="S4015" s="15"/>
      <c r="T4015" s="15"/>
      <c r="U4015" s="15"/>
      <c r="V4015" s="15"/>
      <c r="W4015" s="15"/>
    </row>
    <row r="4016" spans="1:23" x14ac:dyDescent="0.2">
      <c r="A4016" s="9">
        <v>45085</v>
      </c>
      <c r="B4016" s="10">
        <v>0.69760416666666669</v>
      </c>
      <c r="C4016" s="7">
        <v>4648.82</v>
      </c>
      <c r="D4016" s="15">
        <v>4650090</v>
      </c>
      <c r="E4016" s="15">
        <v>10.42</v>
      </c>
      <c r="F4016" s="15">
        <v>-0.36840000000000001</v>
      </c>
      <c r="G4016" s="8">
        <f t="shared" si="187"/>
        <v>1.1559999999999491</v>
      </c>
      <c r="H4016" s="8">
        <f t="shared" si="188"/>
        <v>1135.9731964997532</v>
      </c>
      <c r="I4016" s="15">
        <f t="shared" si="186"/>
        <v>74.833543906439601</v>
      </c>
      <c r="J4016" s="15"/>
      <c r="K4016" s="15"/>
      <c r="L4016" s="15"/>
      <c r="M4016" s="15"/>
      <c r="N4016" s="15"/>
      <c r="O4016" s="15"/>
      <c r="P4016" s="15"/>
      <c r="Q4016" s="15"/>
      <c r="R4016" s="15"/>
      <c r="S4016" s="15"/>
      <c r="T4016" s="15"/>
      <c r="U4016" s="15"/>
      <c r="V4016" s="15"/>
      <c r="W4016" s="15"/>
    </row>
    <row r="4017" spans="1:23" x14ac:dyDescent="0.2">
      <c r="A4017" s="9">
        <v>45085</v>
      </c>
      <c r="B4017" s="10">
        <v>0.69761574074074073</v>
      </c>
      <c r="C4017" s="7">
        <v>4649.9880000000003</v>
      </c>
      <c r="D4017" s="15">
        <v>4651248</v>
      </c>
      <c r="E4017" s="15">
        <v>10.42</v>
      </c>
      <c r="F4017" s="15">
        <v>-0.34139999999999998</v>
      </c>
      <c r="G4017" s="8">
        <f t="shared" si="187"/>
        <v>1.1680000000005748</v>
      </c>
      <c r="H4017" s="8">
        <f t="shared" si="188"/>
        <v>1135.8624311664198</v>
      </c>
      <c r="I4017" s="15">
        <f t="shared" si="186"/>
        <v>74.826247112412375</v>
      </c>
      <c r="J4017" s="15"/>
      <c r="K4017" s="15"/>
      <c r="L4017" s="15"/>
      <c r="M4017" s="15"/>
      <c r="N4017" s="15"/>
      <c r="O4017" s="15"/>
      <c r="P4017" s="15"/>
      <c r="Q4017" s="15"/>
      <c r="R4017" s="15"/>
      <c r="S4017" s="15"/>
      <c r="T4017" s="15"/>
      <c r="U4017" s="15"/>
      <c r="V4017" s="15"/>
      <c r="W4017" s="15"/>
    </row>
    <row r="4018" spans="1:23" x14ac:dyDescent="0.2">
      <c r="A4018" s="9">
        <v>45085</v>
      </c>
      <c r="B4018" s="10">
        <v>0.69762731481481488</v>
      </c>
      <c r="C4018" s="7">
        <v>4651.1369999999997</v>
      </c>
      <c r="D4018" s="15">
        <v>4652406</v>
      </c>
      <c r="E4018" s="15">
        <v>10.42</v>
      </c>
      <c r="F4018" s="15">
        <v>-0.3574</v>
      </c>
      <c r="G4018" s="8">
        <f t="shared" si="187"/>
        <v>1.1489999999994325</v>
      </c>
      <c r="H4018" s="8">
        <f t="shared" si="188"/>
        <v>1135.7483609997532</v>
      </c>
      <c r="I4018" s="15">
        <f t="shared" si="186"/>
        <v>74.818732608679397</v>
      </c>
      <c r="J4018" s="15"/>
      <c r="K4018" s="15"/>
      <c r="L4018" s="15"/>
      <c r="M4018" s="15"/>
      <c r="N4018" s="15"/>
      <c r="O4018" s="15"/>
      <c r="P4018" s="15"/>
      <c r="Q4018" s="15"/>
      <c r="R4018" s="15"/>
      <c r="S4018" s="15"/>
      <c r="T4018" s="15"/>
      <c r="U4018" s="15"/>
      <c r="V4018" s="15"/>
      <c r="W4018" s="15"/>
    </row>
    <row r="4019" spans="1:23" x14ac:dyDescent="0.2">
      <c r="A4019" s="9">
        <v>45085</v>
      </c>
      <c r="B4019" s="10">
        <v>0.69763888888888881</v>
      </c>
      <c r="C4019" s="7">
        <v>4652.2889999999998</v>
      </c>
      <c r="D4019" s="15">
        <v>4653565</v>
      </c>
      <c r="E4019" s="15">
        <v>10.42</v>
      </c>
      <c r="F4019" s="15">
        <v>-0.36759999999999998</v>
      </c>
      <c r="G4019" s="8">
        <f t="shared" si="187"/>
        <v>1.1520000000000437</v>
      </c>
      <c r="H4019" s="8">
        <f t="shared" si="188"/>
        <v>1135.6307289997533</v>
      </c>
      <c r="I4019" s="15">
        <f t="shared" si="186"/>
        <v>74.810983465069384</v>
      </c>
      <c r="J4019" s="15"/>
      <c r="K4019" s="15"/>
      <c r="L4019" s="15"/>
      <c r="M4019" s="15"/>
      <c r="N4019" s="15"/>
      <c r="O4019" s="15"/>
      <c r="P4019" s="15"/>
      <c r="Q4019" s="15"/>
      <c r="R4019" s="15"/>
      <c r="S4019" s="15"/>
      <c r="T4019" s="15"/>
      <c r="U4019" s="15"/>
      <c r="V4019" s="15"/>
      <c r="W4019" s="15"/>
    </row>
    <row r="4020" spans="1:23" x14ac:dyDescent="0.2">
      <c r="A4020" s="9">
        <v>45085</v>
      </c>
      <c r="B4020" s="10">
        <v>0.69766203703703711</v>
      </c>
      <c r="C4020" s="7">
        <v>4653.4570000000003</v>
      </c>
      <c r="D4020" s="15">
        <v>4654724</v>
      </c>
      <c r="E4020" s="15">
        <v>10.45</v>
      </c>
      <c r="F4020" s="15">
        <v>-0.37180000000000002</v>
      </c>
      <c r="G4020" s="8">
        <f t="shared" si="187"/>
        <v>1.1680000000005748</v>
      </c>
      <c r="H4020" s="8">
        <f t="shared" si="188"/>
        <v>1135.5101005553088</v>
      </c>
      <c r="I4020" s="15">
        <f t="shared" si="186"/>
        <v>74.803036927227197</v>
      </c>
      <c r="J4020" s="15"/>
      <c r="K4020" s="15"/>
      <c r="L4020" s="15"/>
      <c r="M4020" s="15"/>
      <c r="N4020" s="15"/>
      <c r="O4020" s="15"/>
      <c r="P4020" s="15"/>
      <c r="Q4020" s="15"/>
      <c r="R4020" s="15"/>
      <c r="S4020" s="15"/>
      <c r="T4020" s="15"/>
      <c r="U4020" s="15"/>
      <c r="V4020" s="15"/>
      <c r="W4020" s="15"/>
    </row>
    <row r="4021" spans="1:23" x14ac:dyDescent="0.2">
      <c r="A4021" s="9">
        <v>45085</v>
      </c>
      <c r="B4021" s="10">
        <v>0.69767361111111104</v>
      </c>
      <c r="C4021" s="7">
        <v>4654.6090000000004</v>
      </c>
      <c r="D4021" s="15">
        <v>4655882</v>
      </c>
      <c r="E4021" s="15">
        <v>10.45</v>
      </c>
      <c r="F4021" s="15">
        <v>-0.36670000000000003</v>
      </c>
      <c r="G4021" s="8">
        <f t="shared" si="187"/>
        <v>1.1520000000000437</v>
      </c>
      <c r="H4021" s="8">
        <f t="shared" si="188"/>
        <v>1135.3927565553088</v>
      </c>
      <c r="I4021" s="15">
        <f t="shared" si="186"/>
        <v>74.795306755949198</v>
      </c>
      <c r="J4021" s="15"/>
      <c r="K4021" s="15"/>
      <c r="L4021" s="15"/>
      <c r="M4021" s="15"/>
      <c r="N4021" s="15"/>
      <c r="O4021" s="15"/>
      <c r="P4021" s="15"/>
      <c r="Q4021" s="15"/>
      <c r="R4021" s="15"/>
      <c r="S4021" s="15"/>
      <c r="T4021" s="15"/>
      <c r="U4021" s="15"/>
      <c r="V4021" s="15"/>
      <c r="W4021" s="15"/>
    </row>
    <row r="4022" spans="1:23" x14ac:dyDescent="0.2">
      <c r="A4022" s="9">
        <v>45085</v>
      </c>
      <c r="B4022" s="10">
        <v>0.69768518518518519</v>
      </c>
      <c r="C4022" s="7">
        <v>4655.777</v>
      </c>
      <c r="D4022" s="15">
        <v>4657041</v>
      </c>
      <c r="E4022" s="15">
        <v>10.45</v>
      </c>
      <c r="F4022" s="15">
        <v>-0.371</v>
      </c>
      <c r="G4022" s="8">
        <f t="shared" si="187"/>
        <v>1.1679999999996653</v>
      </c>
      <c r="H4022" s="8">
        <f t="shared" si="188"/>
        <v>1135.2723876664199</v>
      </c>
      <c r="I4022" s="15">
        <f t="shared" si="186"/>
        <v>74.787377316628451</v>
      </c>
      <c r="J4022" s="15"/>
      <c r="K4022" s="15"/>
      <c r="L4022" s="15"/>
      <c r="M4022" s="15"/>
      <c r="N4022" s="15"/>
      <c r="O4022" s="15"/>
      <c r="P4022" s="15"/>
      <c r="Q4022" s="15"/>
      <c r="R4022" s="15"/>
      <c r="S4022" s="15"/>
      <c r="T4022" s="15"/>
      <c r="U4022" s="15"/>
      <c r="V4022" s="15"/>
      <c r="W4022" s="15"/>
    </row>
    <row r="4023" spans="1:23" x14ac:dyDescent="0.2">
      <c r="A4023" s="9">
        <v>45085</v>
      </c>
      <c r="B4023" s="10">
        <v>0.69769675925925922</v>
      </c>
      <c r="C4023" s="7">
        <v>4656.93</v>
      </c>
      <c r="D4023" s="15">
        <v>4658199</v>
      </c>
      <c r="E4023" s="15">
        <v>10.45</v>
      </c>
      <c r="F4023" s="15">
        <v>-0.36930000000000002</v>
      </c>
      <c r="G4023" s="8">
        <f t="shared" si="187"/>
        <v>1.1530000000002474</v>
      </c>
      <c r="H4023" s="8">
        <f t="shared" si="188"/>
        <v>1135.1541090830865</v>
      </c>
      <c r="I4023" s="15">
        <f t="shared" si="186"/>
        <v>74.779585578595956</v>
      </c>
      <c r="J4023" s="15"/>
      <c r="K4023" s="15"/>
      <c r="L4023" s="15"/>
      <c r="M4023" s="15"/>
      <c r="N4023" s="15"/>
      <c r="O4023" s="15"/>
      <c r="P4023" s="15"/>
      <c r="Q4023" s="15"/>
      <c r="R4023" s="15"/>
      <c r="S4023" s="15"/>
      <c r="T4023" s="15"/>
      <c r="U4023" s="15"/>
      <c r="V4023" s="15"/>
      <c r="W4023" s="15"/>
    </row>
    <row r="4024" spans="1:23" x14ac:dyDescent="0.2">
      <c r="A4024" s="9">
        <v>45085</v>
      </c>
      <c r="B4024" s="10">
        <v>0.69770833333333337</v>
      </c>
      <c r="C4024" s="7">
        <v>4658.0820000000003</v>
      </c>
      <c r="D4024" s="15">
        <v>4659357</v>
      </c>
      <c r="E4024" s="15">
        <v>10.42</v>
      </c>
      <c r="F4024" s="15">
        <v>-0.36170000000000002</v>
      </c>
      <c r="G4024" s="8">
        <f t="shared" si="187"/>
        <v>1.1520000000000437</v>
      </c>
      <c r="H4024" s="8">
        <f t="shared" si="188"/>
        <v>1135.0383650830865</v>
      </c>
      <c r="I4024" s="15">
        <f t="shared" si="186"/>
        <v>74.771960809162479</v>
      </c>
      <c r="J4024" s="15"/>
      <c r="K4024" s="15"/>
      <c r="L4024" s="15"/>
      <c r="M4024" s="15"/>
      <c r="N4024" s="15"/>
      <c r="O4024" s="15"/>
      <c r="P4024" s="15"/>
      <c r="Q4024" s="15"/>
      <c r="R4024" s="15"/>
      <c r="S4024" s="15"/>
      <c r="T4024" s="15"/>
      <c r="U4024" s="15"/>
      <c r="V4024" s="15"/>
      <c r="W4024" s="15"/>
    </row>
    <row r="4025" spans="1:23" x14ac:dyDescent="0.2">
      <c r="A4025" s="9">
        <v>45085</v>
      </c>
      <c r="B4025" s="10">
        <v>0.6977199074074073</v>
      </c>
      <c r="C4025" s="7">
        <v>4659.2460000000001</v>
      </c>
      <c r="D4025" s="15">
        <v>4660515</v>
      </c>
      <c r="E4025" s="15">
        <v>10.4</v>
      </c>
      <c r="F4025" s="15">
        <v>-0.35489999999999999</v>
      </c>
      <c r="G4025" s="8">
        <f t="shared" si="187"/>
        <v>1.1639999999997599</v>
      </c>
      <c r="H4025" s="8">
        <f t="shared" si="188"/>
        <v>1134.9236140830865</v>
      </c>
      <c r="I4025" s="15">
        <f t="shared" si="186"/>
        <v>74.764401454748779</v>
      </c>
      <c r="J4025" s="15"/>
      <c r="K4025" s="15"/>
      <c r="L4025" s="15"/>
      <c r="M4025" s="15"/>
      <c r="N4025" s="15"/>
      <c r="O4025" s="15"/>
      <c r="P4025" s="15"/>
      <c r="Q4025" s="15"/>
      <c r="R4025" s="15"/>
      <c r="S4025" s="15"/>
      <c r="T4025" s="15"/>
      <c r="U4025" s="15"/>
      <c r="V4025" s="15"/>
      <c r="W4025" s="15"/>
    </row>
    <row r="4026" spans="1:23" x14ac:dyDescent="0.2">
      <c r="A4026" s="9">
        <v>45085</v>
      </c>
      <c r="B4026" s="10">
        <v>0.6977430555555556</v>
      </c>
      <c r="C4026" s="7">
        <v>4660.402</v>
      </c>
      <c r="D4026" s="15">
        <v>4661675</v>
      </c>
      <c r="E4026" s="15">
        <v>10.4</v>
      </c>
      <c r="F4026" s="15">
        <v>-0.36670000000000003</v>
      </c>
      <c r="G4026" s="8">
        <f t="shared" si="187"/>
        <v>1.1559999999999491</v>
      </c>
      <c r="H4026" s="8">
        <f t="shared" si="188"/>
        <v>1134.8058626386421</v>
      </c>
      <c r="I4026" s="15">
        <f t="shared" si="186"/>
        <v>74.756644442598301</v>
      </c>
      <c r="J4026" s="15"/>
      <c r="K4026" s="15"/>
      <c r="L4026" s="15"/>
      <c r="M4026" s="15"/>
      <c r="N4026" s="15"/>
      <c r="O4026" s="15"/>
      <c r="P4026" s="15"/>
      <c r="Q4026" s="15"/>
      <c r="R4026" s="15"/>
      <c r="S4026" s="15"/>
      <c r="T4026" s="15"/>
      <c r="U4026" s="15"/>
      <c r="V4026" s="15"/>
      <c r="W4026" s="15"/>
    </row>
    <row r="4027" spans="1:23" x14ac:dyDescent="0.2">
      <c r="A4027" s="9">
        <v>45085</v>
      </c>
      <c r="B4027" s="10">
        <v>0.69775462962962964</v>
      </c>
      <c r="C4027" s="7">
        <v>4661.5659999999998</v>
      </c>
      <c r="D4027" s="15">
        <v>4662833</v>
      </c>
      <c r="E4027" s="15">
        <v>10.4</v>
      </c>
      <c r="F4027" s="15">
        <v>-0.36759999999999998</v>
      </c>
      <c r="G4027" s="8">
        <f t="shared" si="187"/>
        <v>1.1639999999997599</v>
      </c>
      <c r="H4027" s="8">
        <f t="shared" si="188"/>
        <v>1134.6870053053087</v>
      </c>
      <c r="I4027" s="15">
        <f t="shared" si="186"/>
        <v>74.748814578742341</v>
      </c>
      <c r="J4027" s="15"/>
      <c r="K4027" s="15"/>
      <c r="L4027" s="15"/>
      <c r="M4027" s="15"/>
      <c r="N4027" s="15"/>
      <c r="O4027" s="15"/>
      <c r="P4027" s="15"/>
      <c r="Q4027" s="15"/>
      <c r="R4027" s="15"/>
      <c r="S4027" s="15"/>
      <c r="T4027" s="15"/>
      <c r="U4027" s="15"/>
      <c r="V4027" s="15"/>
      <c r="W4027" s="15"/>
    </row>
    <row r="4028" spans="1:23" x14ac:dyDescent="0.2">
      <c r="A4028" s="9">
        <v>45085</v>
      </c>
      <c r="B4028" s="10">
        <v>0.69776620370370368</v>
      </c>
      <c r="C4028" s="7">
        <v>4662.7190000000001</v>
      </c>
      <c r="D4028" s="15">
        <v>4663991</v>
      </c>
      <c r="E4028" s="15">
        <v>10.4</v>
      </c>
      <c r="F4028" s="15">
        <v>-0.36</v>
      </c>
      <c r="G4028" s="8">
        <f t="shared" si="187"/>
        <v>1.1530000000002474</v>
      </c>
      <c r="H4028" s="8">
        <f t="shared" si="188"/>
        <v>1134.5717053053088</v>
      </c>
      <c r="I4028" s="15">
        <f t="shared" si="186"/>
        <v>74.741219058320738</v>
      </c>
      <c r="J4028" s="15"/>
      <c r="K4028" s="15"/>
      <c r="L4028" s="15"/>
      <c r="M4028" s="15"/>
      <c r="N4028" s="15"/>
      <c r="O4028" s="15"/>
      <c r="P4028" s="15"/>
      <c r="Q4028" s="15"/>
      <c r="R4028" s="15"/>
      <c r="S4028" s="15"/>
      <c r="T4028" s="15"/>
      <c r="U4028" s="15"/>
      <c r="V4028" s="15"/>
      <c r="W4028" s="15"/>
    </row>
    <row r="4029" spans="1:23" x14ac:dyDescent="0.2">
      <c r="A4029" s="9">
        <v>45085</v>
      </c>
      <c r="B4029" s="10">
        <v>0.69777777777777772</v>
      </c>
      <c r="C4029" s="7">
        <v>4663.8710000000001</v>
      </c>
      <c r="D4029" s="15">
        <v>4665150</v>
      </c>
      <c r="E4029" s="15">
        <v>10.4</v>
      </c>
      <c r="F4029" s="15">
        <v>-0.34820000000000001</v>
      </c>
      <c r="G4029" s="8">
        <f t="shared" si="187"/>
        <v>1.1520000000000437</v>
      </c>
      <c r="H4029" s="8">
        <f t="shared" si="188"/>
        <v>1134.4602813053089</v>
      </c>
      <c r="I4029" s="15">
        <f t="shared" si="186"/>
        <v>74.733878873867511</v>
      </c>
      <c r="J4029" s="15"/>
      <c r="K4029" s="15"/>
      <c r="L4029" s="15"/>
      <c r="M4029" s="15"/>
      <c r="N4029" s="15"/>
      <c r="O4029" s="15"/>
      <c r="P4029" s="15"/>
      <c r="Q4029" s="15"/>
      <c r="R4029" s="15"/>
      <c r="S4029" s="15"/>
      <c r="T4029" s="15"/>
      <c r="U4029" s="15"/>
      <c r="V4029" s="15"/>
      <c r="W4029" s="15"/>
    </row>
    <row r="4030" spans="1:23" x14ac:dyDescent="0.2">
      <c r="A4030" s="9">
        <v>45085</v>
      </c>
      <c r="B4030" s="10">
        <v>0.69778935185185187</v>
      </c>
      <c r="C4030" s="7">
        <v>4665.0349999999999</v>
      </c>
      <c r="D4030" s="15">
        <v>4666308</v>
      </c>
      <c r="E4030" s="15">
        <v>10.4</v>
      </c>
      <c r="F4030" s="15">
        <v>-0.3574</v>
      </c>
      <c r="G4030" s="8">
        <f t="shared" si="187"/>
        <v>1.1639999999997599</v>
      </c>
      <c r="H4030" s="8">
        <f t="shared" si="188"/>
        <v>1134.3447219719756</v>
      </c>
      <c r="I4030" s="15">
        <f t="shared" si="186"/>
        <v>74.72626626956361</v>
      </c>
      <c r="J4030" s="15"/>
      <c r="K4030" s="15"/>
      <c r="L4030" s="15"/>
      <c r="M4030" s="15"/>
      <c r="N4030" s="15"/>
      <c r="O4030" s="15"/>
      <c r="P4030" s="15"/>
      <c r="Q4030" s="15"/>
      <c r="R4030" s="15"/>
      <c r="S4030" s="15"/>
      <c r="T4030" s="15"/>
      <c r="U4030" s="15"/>
      <c r="V4030" s="15"/>
      <c r="W4030" s="15"/>
    </row>
    <row r="4031" spans="1:23" x14ac:dyDescent="0.2">
      <c r="A4031" s="9">
        <v>45085</v>
      </c>
      <c r="B4031" s="10">
        <v>0.69780092592592602</v>
      </c>
      <c r="C4031" s="7">
        <v>4666.1880000000001</v>
      </c>
      <c r="D4031" s="15">
        <v>4667466</v>
      </c>
      <c r="E4031" s="15">
        <v>10.4</v>
      </c>
      <c r="F4031" s="15">
        <v>-0.36080000000000001</v>
      </c>
      <c r="G4031" s="8">
        <f t="shared" si="187"/>
        <v>1.1530000000002474</v>
      </c>
      <c r="H4031" s="8">
        <f t="shared" si="188"/>
        <v>1134.2291657497533</v>
      </c>
      <c r="I4031" s="15">
        <f t="shared" si="186"/>
        <v>74.718653870207731</v>
      </c>
      <c r="J4031" s="15"/>
      <c r="K4031" s="15"/>
      <c r="L4031" s="15"/>
      <c r="M4031" s="15"/>
      <c r="N4031" s="15"/>
      <c r="O4031" s="15"/>
      <c r="P4031" s="15"/>
      <c r="Q4031" s="15"/>
      <c r="R4031" s="15"/>
      <c r="S4031" s="15"/>
      <c r="T4031" s="15"/>
      <c r="U4031" s="15"/>
      <c r="V4031" s="15"/>
      <c r="W4031" s="15"/>
    </row>
    <row r="4032" spans="1:23" x14ac:dyDescent="0.2">
      <c r="A4032" s="9">
        <v>45085</v>
      </c>
      <c r="B4032" s="10">
        <v>0.6978240740740741</v>
      </c>
      <c r="C4032" s="7">
        <v>4667.3549999999996</v>
      </c>
      <c r="D4032" s="15">
        <v>4668624</v>
      </c>
      <c r="E4032" s="15">
        <v>10.4</v>
      </c>
      <c r="F4032" s="15">
        <v>-0.36930000000000002</v>
      </c>
      <c r="G4032" s="8">
        <f t="shared" si="187"/>
        <v>1.1669999999994616</v>
      </c>
      <c r="H4032" s="8">
        <f t="shared" si="188"/>
        <v>1134.1094509997533</v>
      </c>
      <c r="I4032" s="15">
        <f t="shared" si="186"/>
        <v>74.710767523040403</v>
      </c>
      <c r="J4032" s="15"/>
      <c r="K4032" s="15"/>
      <c r="L4032" s="15"/>
      <c r="M4032" s="15"/>
      <c r="N4032" s="15"/>
      <c r="O4032" s="15"/>
      <c r="P4032" s="15"/>
      <c r="Q4032" s="15"/>
      <c r="R4032" s="15"/>
      <c r="S4032" s="15"/>
      <c r="T4032" s="15"/>
      <c r="U4032" s="15"/>
      <c r="V4032" s="15"/>
      <c r="W4032" s="15"/>
    </row>
    <row r="4033" spans="1:23" x14ac:dyDescent="0.2">
      <c r="A4033" s="9">
        <v>45085</v>
      </c>
      <c r="B4033" s="10">
        <v>0.69783564814814814</v>
      </c>
      <c r="C4033" s="7">
        <v>4668.5079999999998</v>
      </c>
      <c r="D4033" s="15">
        <v>4669784</v>
      </c>
      <c r="E4033" s="15">
        <v>10.4</v>
      </c>
      <c r="F4033" s="15">
        <v>-0.36249999999999999</v>
      </c>
      <c r="G4033" s="8">
        <f t="shared" si="187"/>
        <v>1.1530000000002474</v>
      </c>
      <c r="H4033" s="8">
        <f t="shared" si="188"/>
        <v>1133.9933503053089</v>
      </c>
      <c r="I4033" s="15">
        <f t="shared" si="186"/>
        <v>74.703119255949204</v>
      </c>
      <c r="J4033" s="15"/>
      <c r="K4033" s="15"/>
      <c r="L4033" s="15"/>
      <c r="M4033" s="15"/>
      <c r="N4033" s="15"/>
      <c r="O4033" s="15"/>
      <c r="P4033" s="15"/>
      <c r="Q4033" s="15"/>
      <c r="R4033" s="15"/>
      <c r="S4033" s="15"/>
      <c r="T4033" s="15"/>
      <c r="U4033" s="15"/>
      <c r="V4033" s="15"/>
      <c r="W4033" s="15"/>
    </row>
    <row r="4034" spans="1:23" x14ac:dyDescent="0.2">
      <c r="A4034" s="9">
        <v>45085</v>
      </c>
      <c r="B4034" s="10">
        <v>0.69784722222222229</v>
      </c>
      <c r="C4034" s="7">
        <v>4669.6760000000004</v>
      </c>
      <c r="D4034" s="15">
        <v>4670942</v>
      </c>
      <c r="E4034" s="15">
        <v>10.42</v>
      </c>
      <c r="F4034" s="15">
        <v>-0.36080000000000001</v>
      </c>
      <c r="G4034" s="8">
        <f t="shared" si="187"/>
        <v>1.1680000000005748</v>
      </c>
      <c r="H4034" s="8">
        <f t="shared" si="188"/>
        <v>1133.8762907497533</v>
      </c>
      <c r="I4034" s="15">
        <f t="shared" si="186"/>
        <v>74.6954078227769</v>
      </c>
      <c r="J4034" s="15"/>
      <c r="K4034" s="15"/>
      <c r="L4034" s="15"/>
      <c r="M4034" s="15"/>
      <c r="N4034" s="15"/>
      <c r="O4034" s="15"/>
      <c r="P4034" s="15"/>
      <c r="Q4034" s="15"/>
      <c r="R4034" s="15"/>
      <c r="S4034" s="15"/>
      <c r="T4034" s="15"/>
      <c r="U4034" s="15"/>
      <c r="V4034" s="15"/>
      <c r="W4034" s="15"/>
    </row>
    <row r="4035" spans="1:23" x14ac:dyDescent="0.2">
      <c r="A4035" s="9">
        <v>45085</v>
      </c>
      <c r="B4035" s="10">
        <v>0.69785879629629621</v>
      </c>
      <c r="C4035" s="7">
        <v>4670.8280000000004</v>
      </c>
      <c r="D4035" s="15">
        <v>4672100</v>
      </c>
      <c r="E4035" s="15">
        <v>10.4</v>
      </c>
      <c r="F4035" s="15">
        <v>-0.37430000000000002</v>
      </c>
      <c r="G4035" s="8">
        <f t="shared" si="187"/>
        <v>1.1520000000000437</v>
      </c>
      <c r="H4035" s="8">
        <f t="shared" si="188"/>
        <v>1133.7565147497533</v>
      </c>
      <c r="I4035" s="15">
        <f t="shared" ref="I4035:I4098" si="189">(H4035/MAX(H:H))*100</f>
        <v>74.687517440695203</v>
      </c>
      <c r="J4035" s="15"/>
      <c r="K4035" s="15"/>
      <c r="L4035" s="15"/>
      <c r="M4035" s="15"/>
      <c r="N4035" s="15"/>
      <c r="O4035" s="15"/>
      <c r="P4035" s="15"/>
      <c r="Q4035" s="15"/>
      <c r="R4035" s="15"/>
      <c r="S4035" s="15"/>
      <c r="T4035" s="15"/>
      <c r="U4035" s="15"/>
      <c r="V4035" s="15"/>
      <c r="W4035" s="15"/>
    </row>
    <row r="4036" spans="1:23" x14ac:dyDescent="0.2">
      <c r="A4036" s="9">
        <v>45085</v>
      </c>
      <c r="B4036" s="10">
        <v>0.69787037037037036</v>
      </c>
      <c r="C4036" s="7">
        <v>4671.9799999999996</v>
      </c>
      <c r="D4036" s="15">
        <v>4673258</v>
      </c>
      <c r="E4036" s="15">
        <v>10.42</v>
      </c>
      <c r="F4036" s="15">
        <v>-0.34389999999999998</v>
      </c>
      <c r="G4036" s="8">
        <f t="shared" ref="G4036:G4099" si="190">C4036-C4035</f>
        <v>1.1519999999991342</v>
      </c>
      <c r="H4036" s="8">
        <f t="shared" ref="H4036:H4099" si="191">H4035+((F4036*1000)*(G4036/3600))</f>
        <v>1133.6464667497532</v>
      </c>
      <c r="I4036" s="15">
        <f t="shared" si="189"/>
        <v>74.680267901828273</v>
      </c>
      <c r="J4036" s="15"/>
      <c r="K4036" s="15"/>
      <c r="L4036" s="15"/>
      <c r="M4036" s="15"/>
      <c r="N4036" s="15"/>
      <c r="O4036" s="15"/>
      <c r="P4036" s="15"/>
      <c r="Q4036" s="15"/>
      <c r="R4036" s="15"/>
      <c r="S4036" s="15"/>
      <c r="T4036" s="15"/>
      <c r="U4036" s="15"/>
      <c r="V4036" s="15"/>
      <c r="W4036" s="15"/>
    </row>
    <row r="4037" spans="1:23" x14ac:dyDescent="0.2">
      <c r="A4037" s="9">
        <v>45085</v>
      </c>
      <c r="B4037" s="10">
        <v>0.69788194444444451</v>
      </c>
      <c r="C4037" s="7">
        <v>4673.1559999999999</v>
      </c>
      <c r="D4037" s="15">
        <v>4674417</v>
      </c>
      <c r="E4037" s="15">
        <v>10.42</v>
      </c>
      <c r="F4037" s="15">
        <v>-0.38190000000000002</v>
      </c>
      <c r="G4037" s="8">
        <f t="shared" si="190"/>
        <v>1.1760000000003856</v>
      </c>
      <c r="H4037" s="8">
        <f t="shared" si="191"/>
        <v>1133.5217127497533</v>
      </c>
      <c r="I4037" s="15">
        <f t="shared" si="189"/>
        <v>74.672049588257792</v>
      </c>
      <c r="J4037" s="15"/>
      <c r="K4037" s="15"/>
      <c r="L4037" s="15"/>
      <c r="M4037" s="15"/>
      <c r="N4037" s="15"/>
      <c r="O4037" s="15"/>
      <c r="P4037" s="15"/>
      <c r="Q4037" s="15"/>
      <c r="R4037" s="15"/>
      <c r="S4037" s="15"/>
      <c r="T4037" s="15"/>
      <c r="U4037" s="15"/>
      <c r="V4037" s="15"/>
      <c r="W4037" s="15"/>
    </row>
    <row r="4038" spans="1:23" x14ac:dyDescent="0.2">
      <c r="A4038" s="9">
        <v>45085</v>
      </c>
      <c r="B4038" s="10">
        <v>0.69789351851851855</v>
      </c>
      <c r="C4038" s="7">
        <v>4674.2969999999996</v>
      </c>
      <c r="D4038" s="15">
        <v>4675575</v>
      </c>
      <c r="E4038" s="15">
        <v>10.42</v>
      </c>
      <c r="F4038" s="15">
        <v>-0.3634</v>
      </c>
      <c r="G4038" s="8">
        <f t="shared" si="190"/>
        <v>1.1409999999996217</v>
      </c>
      <c r="H4038" s="8">
        <f t="shared" si="191"/>
        <v>1133.4065351386423</v>
      </c>
      <c r="I4038" s="15">
        <f t="shared" si="189"/>
        <v>74.664462130345342</v>
      </c>
      <c r="J4038" s="15"/>
      <c r="K4038" s="15"/>
      <c r="L4038" s="15"/>
      <c r="M4038" s="15"/>
      <c r="N4038" s="15"/>
      <c r="O4038" s="15"/>
      <c r="P4038" s="15"/>
      <c r="Q4038" s="15"/>
      <c r="R4038" s="15"/>
      <c r="S4038" s="15"/>
      <c r="T4038" s="15"/>
      <c r="U4038" s="15"/>
      <c r="V4038" s="15"/>
      <c r="W4038" s="15"/>
    </row>
    <row r="4039" spans="1:23" x14ac:dyDescent="0.2">
      <c r="A4039" s="9">
        <v>45085</v>
      </c>
      <c r="B4039" s="10">
        <v>0.69791666666666663</v>
      </c>
      <c r="C4039" s="7">
        <v>4675.4650000000001</v>
      </c>
      <c r="D4039" s="15">
        <v>4676733</v>
      </c>
      <c r="E4039" s="15">
        <v>10.42</v>
      </c>
      <c r="F4039" s="15">
        <v>-0.37009999999999998</v>
      </c>
      <c r="G4039" s="8">
        <f t="shared" si="190"/>
        <v>1.1680000000005748</v>
      </c>
      <c r="H4039" s="8">
        <f t="shared" si="191"/>
        <v>1133.2864582497534</v>
      </c>
      <c r="I4039" s="15">
        <f t="shared" si="189"/>
        <v>74.656551926861226</v>
      </c>
      <c r="J4039" s="15"/>
      <c r="K4039" s="15"/>
      <c r="L4039" s="15"/>
      <c r="M4039" s="15"/>
      <c r="N4039" s="15"/>
      <c r="O4039" s="15"/>
      <c r="P4039" s="15"/>
      <c r="Q4039" s="15"/>
      <c r="R4039" s="15"/>
      <c r="S4039" s="15"/>
      <c r="T4039" s="15"/>
      <c r="U4039" s="15"/>
      <c r="V4039" s="15"/>
      <c r="W4039" s="15"/>
    </row>
    <row r="4040" spans="1:23" x14ac:dyDescent="0.2">
      <c r="A4040" s="9">
        <v>45085</v>
      </c>
      <c r="B4040" s="10">
        <v>0.69792824074074078</v>
      </c>
      <c r="C4040" s="7">
        <v>4676.6170000000002</v>
      </c>
      <c r="D4040" s="15">
        <v>4677893</v>
      </c>
      <c r="E4040" s="15">
        <v>10.45</v>
      </c>
      <c r="F4040" s="15">
        <v>-0.3659</v>
      </c>
      <c r="G4040" s="8">
        <f t="shared" si="190"/>
        <v>1.1520000000000437</v>
      </c>
      <c r="H4040" s="8">
        <f t="shared" si="191"/>
        <v>1133.1693702497535</v>
      </c>
      <c r="I4040" s="15">
        <f t="shared" si="189"/>
        <v>74.648838619878362</v>
      </c>
      <c r="J4040" s="15"/>
      <c r="K4040" s="15"/>
      <c r="L4040" s="15"/>
      <c r="M4040" s="15"/>
      <c r="N4040" s="15"/>
      <c r="O4040" s="15"/>
      <c r="P4040" s="15"/>
      <c r="Q4040" s="15"/>
      <c r="R4040" s="15"/>
      <c r="S4040" s="15"/>
      <c r="T4040" s="15"/>
      <c r="U4040" s="15"/>
      <c r="V4040" s="15"/>
      <c r="W4040" s="15"/>
    </row>
    <row r="4041" spans="1:23" x14ac:dyDescent="0.2">
      <c r="A4041" s="9">
        <v>45085</v>
      </c>
      <c r="B4041" s="10">
        <v>0.69793981481481471</v>
      </c>
      <c r="C4041" s="7">
        <v>4677.7809999999999</v>
      </c>
      <c r="D4041" s="15">
        <v>4679051</v>
      </c>
      <c r="E4041" s="15">
        <v>10.45</v>
      </c>
      <c r="F4041" s="15">
        <v>-0.36170000000000002</v>
      </c>
      <c r="G4041" s="8">
        <f t="shared" si="190"/>
        <v>1.1639999999997599</v>
      </c>
      <c r="H4041" s="8">
        <f t="shared" si="191"/>
        <v>1133.0524205830868</v>
      </c>
      <c r="I4041" s="15">
        <f t="shared" si="189"/>
        <v>74.641134425763298</v>
      </c>
      <c r="J4041" s="15"/>
      <c r="K4041" s="15"/>
      <c r="L4041" s="15"/>
      <c r="M4041" s="15"/>
      <c r="N4041" s="15"/>
      <c r="O4041" s="15"/>
      <c r="P4041" s="15"/>
      <c r="Q4041" s="15"/>
      <c r="R4041" s="15"/>
      <c r="S4041" s="15"/>
      <c r="T4041" s="15"/>
      <c r="U4041" s="15"/>
      <c r="V4041" s="15"/>
      <c r="W4041" s="15"/>
    </row>
    <row r="4042" spans="1:23" x14ac:dyDescent="0.2">
      <c r="A4042" s="9">
        <v>45085</v>
      </c>
      <c r="B4042" s="10">
        <v>0.69795138888888886</v>
      </c>
      <c r="C4042" s="7">
        <v>4678.9380000000001</v>
      </c>
      <c r="D4042" s="15">
        <v>4680209</v>
      </c>
      <c r="E4042" s="15">
        <v>10.45</v>
      </c>
      <c r="F4042" s="15">
        <v>-0.371</v>
      </c>
      <c r="G4042" s="8">
        <f t="shared" si="190"/>
        <v>1.1570000000001528</v>
      </c>
      <c r="H4042" s="8">
        <f t="shared" si="191"/>
        <v>1132.9331853053091</v>
      </c>
      <c r="I4042" s="15">
        <f t="shared" si="189"/>
        <v>74.633279664381362</v>
      </c>
      <c r="J4042" s="15"/>
      <c r="K4042" s="15"/>
      <c r="L4042" s="15"/>
      <c r="M4042" s="15"/>
      <c r="N4042" s="15"/>
      <c r="O4042" s="15"/>
      <c r="P4042" s="15"/>
      <c r="Q4042" s="15"/>
      <c r="R4042" s="15"/>
      <c r="S4042" s="15"/>
      <c r="T4042" s="15"/>
      <c r="U4042" s="15"/>
      <c r="V4042" s="15"/>
      <c r="W4042" s="15"/>
    </row>
    <row r="4043" spans="1:23" x14ac:dyDescent="0.2">
      <c r="A4043" s="9">
        <v>45085</v>
      </c>
      <c r="B4043" s="10">
        <v>0.69796296296296301</v>
      </c>
      <c r="C4043" s="7">
        <v>4680.09</v>
      </c>
      <c r="D4043" s="15">
        <v>4681367</v>
      </c>
      <c r="E4043" s="15">
        <v>10.42</v>
      </c>
      <c r="F4043" s="15">
        <v>-0.36249999999999999</v>
      </c>
      <c r="G4043" s="8">
        <f t="shared" si="190"/>
        <v>1.1520000000000437</v>
      </c>
      <c r="H4043" s="8">
        <f t="shared" si="191"/>
        <v>1132.8171853053091</v>
      </c>
      <c r="I4043" s="15">
        <f t="shared" si="189"/>
        <v>74.62563803065278</v>
      </c>
      <c r="J4043" s="15"/>
      <c r="K4043" s="15"/>
      <c r="L4043" s="15"/>
      <c r="M4043" s="15"/>
      <c r="N4043" s="15"/>
      <c r="O4043" s="15"/>
      <c r="P4043" s="15"/>
      <c r="Q4043" s="15"/>
      <c r="R4043" s="15"/>
      <c r="S4043" s="15"/>
      <c r="T4043" s="15"/>
      <c r="U4043" s="15"/>
      <c r="V4043" s="15"/>
      <c r="W4043" s="15"/>
    </row>
    <row r="4044" spans="1:23" x14ac:dyDescent="0.2">
      <c r="A4044" s="9">
        <v>45085</v>
      </c>
      <c r="B4044" s="10">
        <v>0.69797453703703705</v>
      </c>
      <c r="C4044" s="7">
        <v>4681.2579999999998</v>
      </c>
      <c r="D4044" s="15">
        <v>4682526</v>
      </c>
      <c r="E4044" s="15">
        <v>10.42</v>
      </c>
      <c r="F4044" s="15">
        <v>-0.37180000000000002</v>
      </c>
      <c r="G4044" s="8">
        <f t="shared" si="190"/>
        <v>1.1679999999996653</v>
      </c>
      <c r="H4044" s="8">
        <f t="shared" si="191"/>
        <v>1132.6965568608646</v>
      </c>
      <c r="I4044" s="15">
        <f t="shared" si="189"/>
        <v>74.617691492810579</v>
      </c>
      <c r="J4044" s="15"/>
      <c r="K4044" s="15"/>
      <c r="L4044" s="15"/>
      <c r="M4044" s="15"/>
      <c r="N4044" s="15"/>
      <c r="O4044" s="15"/>
      <c r="P4044" s="15"/>
      <c r="Q4044" s="15"/>
      <c r="R4044" s="15"/>
      <c r="S4044" s="15"/>
      <c r="T4044" s="15"/>
      <c r="U4044" s="15"/>
      <c r="V4044" s="15"/>
      <c r="W4044" s="15"/>
    </row>
    <row r="4045" spans="1:23" x14ac:dyDescent="0.2">
      <c r="A4045" s="9">
        <v>45085</v>
      </c>
      <c r="B4045" s="10">
        <v>0.69799768518518512</v>
      </c>
      <c r="C4045" s="7">
        <v>4682.41</v>
      </c>
      <c r="D4045" s="15">
        <v>4683684</v>
      </c>
      <c r="E4045" s="15">
        <v>10.45</v>
      </c>
      <c r="F4045" s="15">
        <v>-0.3372</v>
      </c>
      <c r="G4045" s="8">
        <f t="shared" si="190"/>
        <v>1.1520000000000437</v>
      </c>
      <c r="H4045" s="8">
        <f t="shared" si="191"/>
        <v>1132.5886528608646</v>
      </c>
      <c r="I4045" s="15">
        <f t="shared" si="189"/>
        <v>74.610583192415319</v>
      </c>
      <c r="J4045" s="15"/>
      <c r="K4045" s="15"/>
      <c r="L4045" s="15"/>
      <c r="M4045" s="15"/>
      <c r="N4045" s="15"/>
      <c r="O4045" s="15"/>
      <c r="P4045" s="15"/>
      <c r="Q4045" s="15"/>
      <c r="R4045" s="15"/>
      <c r="S4045" s="15"/>
      <c r="T4045" s="15"/>
      <c r="U4045" s="15"/>
      <c r="V4045" s="15"/>
      <c r="W4045" s="15"/>
    </row>
    <row r="4046" spans="1:23" x14ac:dyDescent="0.2">
      <c r="A4046" s="9">
        <v>45085</v>
      </c>
      <c r="B4046" s="10">
        <v>0.69800925925925927</v>
      </c>
      <c r="C4046" s="7">
        <v>4683.5630000000001</v>
      </c>
      <c r="D4046" s="15">
        <v>4684843</v>
      </c>
      <c r="E4046" s="15">
        <v>10.42</v>
      </c>
      <c r="F4046" s="15">
        <v>-0.36840000000000001</v>
      </c>
      <c r="G4046" s="8">
        <f t="shared" si="190"/>
        <v>1.1530000000002474</v>
      </c>
      <c r="H4046" s="8">
        <f t="shared" si="191"/>
        <v>1132.4706625275312</v>
      </c>
      <c r="I4046" s="15">
        <f t="shared" si="189"/>
        <v>74.60281044318387</v>
      </c>
      <c r="J4046" s="15"/>
      <c r="K4046" s="15"/>
      <c r="L4046" s="15"/>
      <c r="M4046" s="15"/>
      <c r="N4046" s="15"/>
      <c r="O4046" s="15"/>
      <c r="P4046" s="15"/>
      <c r="Q4046" s="15"/>
      <c r="R4046" s="15"/>
      <c r="S4046" s="15"/>
      <c r="T4046" s="15"/>
      <c r="U4046" s="15"/>
      <c r="V4046" s="15"/>
      <c r="W4046" s="15"/>
    </row>
    <row r="4047" spans="1:23" x14ac:dyDescent="0.2">
      <c r="A4047" s="9">
        <v>45085</v>
      </c>
      <c r="B4047" s="10">
        <v>0.69802083333333342</v>
      </c>
      <c r="C4047" s="7">
        <v>4684.7269999999999</v>
      </c>
      <c r="D4047" s="15">
        <v>4686002</v>
      </c>
      <c r="E4047" s="15">
        <v>10.42</v>
      </c>
      <c r="F4047" s="15">
        <v>-0.35659999999999997</v>
      </c>
      <c r="G4047" s="8">
        <f t="shared" si="190"/>
        <v>1.1639999999997599</v>
      </c>
      <c r="H4047" s="8">
        <f t="shared" si="191"/>
        <v>1132.3553618608646</v>
      </c>
      <c r="I4047" s="15">
        <f t="shared" si="189"/>
        <v>74.595214878844843</v>
      </c>
      <c r="J4047" s="15"/>
      <c r="K4047" s="15"/>
      <c r="L4047" s="15"/>
      <c r="M4047" s="15"/>
      <c r="N4047" s="15"/>
      <c r="O4047" s="15"/>
      <c r="P4047" s="15"/>
      <c r="Q4047" s="15"/>
      <c r="R4047" s="15"/>
      <c r="S4047" s="15"/>
      <c r="T4047" s="15"/>
      <c r="U4047" s="15"/>
      <c r="V4047" s="15"/>
      <c r="W4047" s="15"/>
    </row>
    <row r="4048" spans="1:23" x14ac:dyDescent="0.2">
      <c r="A4048" s="9">
        <v>45085</v>
      </c>
      <c r="B4048" s="10">
        <v>0.69803240740740735</v>
      </c>
      <c r="C4048" s="7">
        <v>4685.8829999999998</v>
      </c>
      <c r="D4048" s="15">
        <v>4687160</v>
      </c>
      <c r="E4048" s="15">
        <v>10.42</v>
      </c>
      <c r="F4048" s="15">
        <v>-0.3448</v>
      </c>
      <c r="G4048" s="8">
        <f t="shared" si="190"/>
        <v>1.1559999999999491</v>
      </c>
      <c r="H4048" s="8">
        <f t="shared" si="191"/>
        <v>1132.2446427497534</v>
      </c>
      <c r="I4048" s="15">
        <f t="shared" si="189"/>
        <v>74.587921129759778</v>
      </c>
      <c r="J4048" s="15"/>
      <c r="K4048" s="15"/>
      <c r="L4048" s="15"/>
      <c r="M4048" s="15"/>
      <c r="N4048" s="15"/>
      <c r="O4048" s="15"/>
      <c r="P4048" s="15"/>
      <c r="Q4048" s="15"/>
      <c r="R4048" s="15"/>
      <c r="S4048" s="15"/>
      <c r="T4048" s="15"/>
      <c r="U4048" s="15"/>
      <c r="V4048" s="15"/>
      <c r="W4048" s="15"/>
    </row>
    <row r="4049" spans="1:23" x14ac:dyDescent="0.2">
      <c r="A4049" s="9">
        <v>45085</v>
      </c>
      <c r="B4049" s="10">
        <v>0.6980439814814815</v>
      </c>
      <c r="C4049" s="7">
        <v>4687.0469999999996</v>
      </c>
      <c r="D4049" s="15">
        <v>4688318</v>
      </c>
      <c r="E4049" s="15">
        <v>10.42</v>
      </c>
      <c r="F4049" s="15">
        <v>-0.37690000000000001</v>
      </c>
      <c r="G4049" s="8">
        <f t="shared" si="190"/>
        <v>1.1639999999997599</v>
      </c>
      <c r="H4049" s="8">
        <f t="shared" si="191"/>
        <v>1132.12277841642</v>
      </c>
      <c r="I4049" s="15">
        <f t="shared" si="189"/>
        <v>74.579893176312254</v>
      </c>
      <c r="J4049" s="15"/>
      <c r="K4049" s="15"/>
      <c r="L4049" s="15"/>
      <c r="M4049" s="15"/>
      <c r="N4049" s="15"/>
      <c r="O4049" s="15"/>
      <c r="P4049" s="15"/>
      <c r="Q4049" s="15"/>
      <c r="R4049" s="15"/>
      <c r="S4049" s="15"/>
      <c r="T4049" s="15"/>
      <c r="U4049" s="15"/>
      <c r="V4049" s="15"/>
      <c r="W4049" s="15"/>
    </row>
    <row r="4050" spans="1:23" x14ac:dyDescent="0.2">
      <c r="A4050" s="9">
        <v>45085</v>
      </c>
      <c r="B4050" s="10">
        <v>0.69805555555555554</v>
      </c>
      <c r="C4050" s="7">
        <v>4688.2030000000004</v>
      </c>
      <c r="D4050" s="15">
        <v>4689476</v>
      </c>
      <c r="E4050" s="15">
        <v>10.42</v>
      </c>
      <c r="F4050" s="15">
        <v>-0.3659</v>
      </c>
      <c r="G4050" s="8">
        <f t="shared" si="190"/>
        <v>1.1560000000008586</v>
      </c>
      <c r="H4050" s="8">
        <f t="shared" si="191"/>
        <v>1132.0052838608644</v>
      </c>
      <c r="I4050" s="15">
        <f t="shared" si="189"/>
        <v>74.572153087013476</v>
      </c>
      <c r="J4050" s="15"/>
      <c r="K4050" s="15"/>
      <c r="L4050" s="15"/>
      <c r="M4050" s="15"/>
      <c r="N4050" s="15"/>
      <c r="O4050" s="15"/>
      <c r="P4050" s="15"/>
      <c r="Q4050" s="15"/>
      <c r="R4050" s="15"/>
      <c r="S4050" s="15"/>
      <c r="T4050" s="15"/>
      <c r="U4050" s="15"/>
      <c r="V4050" s="15"/>
      <c r="W4050" s="15"/>
    </row>
    <row r="4051" spans="1:23" x14ac:dyDescent="0.2">
      <c r="A4051" s="9">
        <v>45085</v>
      </c>
      <c r="B4051" s="10">
        <v>0.69807870370370362</v>
      </c>
      <c r="C4051" s="7">
        <v>4689.3519999999999</v>
      </c>
      <c r="D4051" s="15">
        <v>4690635</v>
      </c>
      <c r="E4051" s="15">
        <v>10.42</v>
      </c>
      <c r="F4051" s="15">
        <v>-0.36</v>
      </c>
      <c r="G4051" s="8">
        <f t="shared" si="190"/>
        <v>1.1489999999994325</v>
      </c>
      <c r="H4051" s="8">
        <f t="shared" si="191"/>
        <v>1131.8903838608644</v>
      </c>
      <c r="I4051" s="15">
        <f t="shared" si="189"/>
        <v>74.564583917053</v>
      </c>
      <c r="J4051" s="15"/>
      <c r="K4051" s="15"/>
      <c r="L4051" s="15"/>
      <c r="M4051" s="15"/>
      <c r="N4051" s="15"/>
      <c r="O4051" s="15"/>
      <c r="P4051" s="15"/>
      <c r="Q4051" s="15"/>
      <c r="R4051" s="15"/>
      <c r="S4051" s="15"/>
      <c r="T4051" s="15"/>
      <c r="U4051" s="15"/>
      <c r="V4051" s="15"/>
      <c r="W4051" s="15"/>
    </row>
    <row r="4052" spans="1:23" x14ac:dyDescent="0.2">
      <c r="A4052" s="9">
        <v>45085</v>
      </c>
      <c r="B4052" s="10">
        <v>0.69809027777777777</v>
      </c>
      <c r="C4052" s="7">
        <v>4690.5200000000004</v>
      </c>
      <c r="D4052" s="15">
        <v>4691793</v>
      </c>
      <c r="E4052" s="15">
        <v>10.45</v>
      </c>
      <c r="F4052" s="15">
        <v>-0.36930000000000002</v>
      </c>
      <c r="G4052" s="8">
        <f t="shared" si="190"/>
        <v>1.1680000000005748</v>
      </c>
      <c r="H4052" s="8">
        <f t="shared" si="191"/>
        <v>1131.7705665275309</v>
      </c>
      <c r="I4052" s="15">
        <f t="shared" si="189"/>
        <v>74.556690812090309</v>
      </c>
      <c r="J4052" s="15"/>
      <c r="K4052" s="15"/>
      <c r="L4052" s="15"/>
      <c r="M4052" s="15"/>
      <c r="N4052" s="15"/>
      <c r="O4052" s="15"/>
      <c r="P4052" s="15"/>
      <c r="Q4052" s="15"/>
      <c r="R4052" s="15"/>
      <c r="S4052" s="15"/>
      <c r="T4052" s="15"/>
      <c r="U4052" s="15"/>
      <c r="V4052" s="15"/>
      <c r="W4052" s="15"/>
    </row>
    <row r="4053" spans="1:23" x14ac:dyDescent="0.2">
      <c r="A4053" s="9">
        <v>45085</v>
      </c>
      <c r="B4053" s="10">
        <v>0.69810185185185192</v>
      </c>
      <c r="C4053" s="7">
        <v>4691.6719999999996</v>
      </c>
      <c r="D4053" s="15">
        <v>4692952</v>
      </c>
      <c r="E4053" s="15">
        <v>10.45</v>
      </c>
      <c r="F4053" s="15">
        <v>-0.36499999999999999</v>
      </c>
      <c r="G4053" s="8">
        <f t="shared" si="190"/>
        <v>1.1519999999991342</v>
      </c>
      <c r="H4053" s="8">
        <f t="shared" si="191"/>
        <v>1131.6537665275309</v>
      </c>
      <c r="I4053" s="15">
        <f t="shared" si="189"/>
        <v>74.548996477439459</v>
      </c>
      <c r="J4053" s="15"/>
      <c r="K4053" s="15"/>
      <c r="L4053" s="15"/>
      <c r="M4053" s="15"/>
      <c r="N4053" s="15"/>
      <c r="O4053" s="15"/>
      <c r="P4053" s="15"/>
      <c r="Q4053" s="15"/>
      <c r="R4053" s="15"/>
      <c r="S4053" s="15"/>
      <c r="T4053" s="15"/>
      <c r="U4053" s="15"/>
      <c r="V4053" s="15"/>
      <c r="W4053" s="15"/>
    </row>
    <row r="4054" spans="1:23" x14ac:dyDescent="0.2">
      <c r="A4054" s="9">
        <v>45085</v>
      </c>
      <c r="B4054" s="10">
        <v>0.69811342592592596</v>
      </c>
      <c r="C4054" s="7">
        <v>4692.848</v>
      </c>
      <c r="D4054" s="15">
        <v>4694110</v>
      </c>
      <c r="E4054" s="15">
        <v>10.42</v>
      </c>
      <c r="F4054" s="15">
        <v>-0.36249999999999999</v>
      </c>
      <c r="G4054" s="8">
        <f t="shared" si="190"/>
        <v>1.1760000000003856</v>
      </c>
      <c r="H4054" s="8">
        <f t="shared" si="191"/>
        <v>1131.5353498608642</v>
      </c>
      <c r="I4054" s="15">
        <f t="shared" si="189"/>
        <v>74.54119564300818</v>
      </c>
      <c r="J4054" s="15"/>
      <c r="K4054" s="15"/>
      <c r="L4054" s="15"/>
      <c r="M4054" s="15"/>
      <c r="N4054" s="15"/>
      <c r="O4054" s="15"/>
      <c r="P4054" s="15"/>
      <c r="Q4054" s="15"/>
      <c r="R4054" s="15"/>
      <c r="S4054" s="15"/>
      <c r="T4054" s="15"/>
      <c r="U4054" s="15"/>
      <c r="V4054" s="15"/>
      <c r="W4054" s="15"/>
    </row>
    <row r="4055" spans="1:23" x14ac:dyDescent="0.2">
      <c r="A4055" s="9">
        <v>45085</v>
      </c>
      <c r="B4055" s="10">
        <v>0.698125</v>
      </c>
      <c r="C4055" s="7">
        <v>4693.9920000000002</v>
      </c>
      <c r="D4055" s="15">
        <v>4695269</v>
      </c>
      <c r="E4055" s="15">
        <v>10.4</v>
      </c>
      <c r="F4055" s="15">
        <v>-0.36249999999999999</v>
      </c>
      <c r="G4055" s="8">
        <f t="shared" si="190"/>
        <v>1.1440000000002328</v>
      </c>
      <c r="H4055" s="8">
        <f t="shared" si="191"/>
        <v>1131.4201554164197</v>
      </c>
      <c r="I4055" s="15">
        <f t="shared" si="189"/>
        <v>74.533607076180473</v>
      </c>
      <c r="J4055" s="15"/>
      <c r="K4055" s="15"/>
      <c r="L4055" s="15"/>
      <c r="M4055" s="15"/>
      <c r="N4055" s="15"/>
      <c r="O4055" s="15"/>
      <c r="P4055" s="15"/>
      <c r="Q4055" s="15"/>
      <c r="R4055" s="15"/>
      <c r="S4055" s="15"/>
      <c r="T4055" s="15"/>
      <c r="U4055" s="15"/>
      <c r="V4055" s="15"/>
      <c r="W4055" s="15"/>
    </row>
    <row r="4056" spans="1:23" x14ac:dyDescent="0.2">
      <c r="A4056" s="9">
        <v>45085</v>
      </c>
      <c r="B4056" s="10">
        <v>0.69813657407407403</v>
      </c>
      <c r="C4056" s="7">
        <v>4695.1450000000004</v>
      </c>
      <c r="D4056" s="15">
        <v>4696427</v>
      </c>
      <c r="E4056" s="15">
        <v>10.37</v>
      </c>
      <c r="F4056" s="15">
        <v>-0.35320000000000001</v>
      </c>
      <c r="G4056" s="8">
        <f t="shared" si="190"/>
        <v>1.1530000000002474</v>
      </c>
      <c r="H4056" s="8">
        <f t="shared" si="191"/>
        <v>1131.3070333053086</v>
      </c>
      <c r="I4056" s="15">
        <f t="shared" si="189"/>
        <v>74.526155026700167</v>
      </c>
      <c r="J4056" s="15"/>
      <c r="K4056" s="15"/>
      <c r="L4056" s="15"/>
      <c r="M4056" s="15"/>
      <c r="N4056" s="15"/>
      <c r="O4056" s="15"/>
      <c r="P4056" s="15"/>
      <c r="Q4056" s="15"/>
      <c r="R4056" s="15"/>
      <c r="S4056" s="15"/>
      <c r="T4056" s="15"/>
      <c r="U4056" s="15"/>
      <c r="V4056" s="15"/>
      <c r="W4056" s="15"/>
    </row>
    <row r="4057" spans="1:23" x14ac:dyDescent="0.2">
      <c r="A4057" s="9">
        <v>45085</v>
      </c>
      <c r="B4057" s="10">
        <v>0.69815972222222233</v>
      </c>
      <c r="C4057" s="7">
        <v>4696.3130000000001</v>
      </c>
      <c r="D4057" s="15">
        <v>4697585</v>
      </c>
      <c r="E4057" s="15">
        <v>10.4</v>
      </c>
      <c r="F4057" s="15">
        <v>-0.34899999999999998</v>
      </c>
      <c r="G4057" s="8">
        <f t="shared" si="190"/>
        <v>1.1679999999996653</v>
      </c>
      <c r="H4057" s="8">
        <f t="shared" si="191"/>
        <v>1131.1938021941974</v>
      </c>
      <c r="I4057" s="15">
        <f t="shared" si="189"/>
        <v>74.518695796719186</v>
      </c>
      <c r="J4057" s="15"/>
      <c r="K4057" s="15"/>
      <c r="L4057" s="15"/>
      <c r="M4057" s="15"/>
      <c r="N4057" s="15"/>
      <c r="O4057" s="15"/>
      <c r="P4057" s="15"/>
      <c r="Q4057" s="15"/>
      <c r="R4057" s="15"/>
      <c r="S4057" s="15"/>
      <c r="T4057" s="15"/>
      <c r="U4057" s="15"/>
      <c r="V4057" s="15"/>
      <c r="W4057" s="15"/>
    </row>
    <row r="4058" spans="1:23" x14ac:dyDescent="0.2">
      <c r="A4058" s="9">
        <v>45085</v>
      </c>
      <c r="B4058" s="10">
        <v>0.69817129629629626</v>
      </c>
      <c r="C4058" s="7">
        <v>4697.4610000000002</v>
      </c>
      <c r="D4058" s="15">
        <v>4698744</v>
      </c>
      <c r="E4058" s="15">
        <v>10.4</v>
      </c>
      <c r="F4058" s="15">
        <v>-0.35580000000000001</v>
      </c>
      <c r="G4058" s="8">
        <f t="shared" si="190"/>
        <v>1.1480000000001382</v>
      </c>
      <c r="H4058" s="8">
        <f t="shared" si="191"/>
        <v>1131.0803415275307</v>
      </c>
      <c r="I4058" s="15">
        <f t="shared" si="189"/>
        <v>74.511221444501359</v>
      </c>
      <c r="J4058" s="15"/>
      <c r="K4058" s="15"/>
      <c r="L4058" s="15"/>
      <c r="M4058" s="15"/>
      <c r="N4058" s="15"/>
      <c r="O4058" s="15"/>
      <c r="P4058" s="15"/>
      <c r="Q4058" s="15"/>
      <c r="R4058" s="15"/>
      <c r="S4058" s="15"/>
      <c r="T4058" s="15"/>
      <c r="U4058" s="15"/>
      <c r="V4058" s="15"/>
      <c r="W4058" s="15"/>
    </row>
    <row r="4059" spans="1:23" x14ac:dyDescent="0.2">
      <c r="A4059" s="9">
        <v>45085</v>
      </c>
      <c r="B4059" s="10">
        <v>0.69818287037037041</v>
      </c>
      <c r="C4059" s="7">
        <v>4698.6289999999999</v>
      </c>
      <c r="D4059" s="15">
        <v>4699902</v>
      </c>
      <c r="E4059" s="15">
        <v>10.37</v>
      </c>
      <c r="F4059" s="15">
        <v>-0.371</v>
      </c>
      <c r="G4059" s="8">
        <f t="shared" si="190"/>
        <v>1.1679999999996653</v>
      </c>
      <c r="H4059" s="8">
        <f t="shared" si="191"/>
        <v>1130.9599726386418</v>
      </c>
      <c r="I4059" s="15">
        <f t="shared" si="189"/>
        <v>74.503292005180626</v>
      </c>
      <c r="J4059" s="15"/>
      <c r="K4059" s="15"/>
      <c r="L4059" s="15"/>
      <c r="M4059" s="15"/>
      <c r="N4059" s="15"/>
      <c r="O4059" s="15"/>
      <c r="P4059" s="15"/>
      <c r="Q4059" s="15"/>
      <c r="R4059" s="15"/>
      <c r="S4059" s="15"/>
      <c r="T4059" s="15"/>
      <c r="U4059" s="15"/>
      <c r="V4059" s="15"/>
      <c r="W4059" s="15"/>
    </row>
    <row r="4060" spans="1:23" x14ac:dyDescent="0.2">
      <c r="A4060" s="9">
        <v>45085</v>
      </c>
      <c r="B4060" s="10">
        <v>0.69819444444444445</v>
      </c>
      <c r="C4060" s="7">
        <v>4699.7809999999999</v>
      </c>
      <c r="D4060" s="15">
        <v>4701061</v>
      </c>
      <c r="E4060" s="15">
        <v>10.4</v>
      </c>
      <c r="F4060" s="15">
        <v>-0.35659999999999997</v>
      </c>
      <c r="G4060" s="8">
        <f t="shared" si="190"/>
        <v>1.1520000000000437</v>
      </c>
      <c r="H4060" s="8">
        <f t="shared" si="191"/>
        <v>1130.8458606386419</v>
      </c>
      <c r="I4060" s="15">
        <f t="shared" si="189"/>
        <v>74.49577474562858</v>
      </c>
      <c r="J4060" s="15"/>
      <c r="K4060" s="15"/>
      <c r="L4060" s="15"/>
      <c r="M4060" s="15"/>
      <c r="N4060" s="15"/>
      <c r="O4060" s="15"/>
      <c r="P4060" s="15"/>
      <c r="Q4060" s="15"/>
      <c r="R4060" s="15"/>
      <c r="S4060" s="15"/>
      <c r="T4060" s="15"/>
      <c r="U4060" s="15"/>
      <c r="V4060" s="15"/>
      <c r="W4060" s="15"/>
    </row>
    <row r="4061" spans="1:23" x14ac:dyDescent="0.2">
      <c r="A4061" s="9">
        <v>45085</v>
      </c>
      <c r="B4061" s="10">
        <v>0.69820601851851849</v>
      </c>
      <c r="C4061" s="7">
        <v>4700.9340000000002</v>
      </c>
      <c r="D4061" s="15">
        <v>4702219</v>
      </c>
      <c r="E4061" s="15">
        <v>10.4</v>
      </c>
      <c r="F4061" s="15">
        <v>-0.36249999999999999</v>
      </c>
      <c r="G4061" s="8">
        <f t="shared" si="190"/>
        <v>1.1530000000002474</v>
      </c>
      <c r="H4061" s="8">
        <f t="shared" si="191"/>
        <v>1130.7297599441974</v>
      </c>
      <c r="I4061" s="15">
        <f t="shared" si="189"/>
        <v>74.488126478537382</v>
      </c>
      <c r="J4061" s="15"/>
      <c r="K4061" s="15"/>
      <c r="L4061" s="15"/>
      <c r="M4061" s="15"/>
      <c r="N4061" s="15"/>
      <c r="O4061" s="15"/>
      <c r="P4061" s="15"/>
      <c r="Q4061" s="15"/>
      <c r="R4061" s="15"/>
      <c r="S4061" s="15"/>
      <c r="T4061" s="15"/>
      <c r="U4061" s="15"/>
      <c r="V4061" s="15"/>
      <c r="W4061" s="15"/>
    </row>
    <row r="4062" spans="1:23" x14ac:dyDescent="0.2">
      <c r="A4062" s="9">
        <v>45085</v>
      </c>
      <c r="B4062" s="10">
        <v>0.69821759259259253</v>
      </c>
      <c r="C4062" s="7">
        <v>4702.1019999999999</v>
      </c>
      <c r="D4062" s="15">
        <v>4703378</v>
      </c>
      <c r="E4062" s="15">
        <v>10.4</v>
      </c>
      <c r="F4062" s="15">
        <v>-0.35659999999999997</v>
      </c>
      <c r="G4062" s="8">
        <f t="shared" si="190"/>
        <v>1.1679999999996653</v>
      </c>
      <c r="H4062" s="8">
        <f t="shared" si="191"/>
        <v>1130.6140630553086</v>
      </c>
      <c r="I4062" s="15">
        <f t="shared" si="189"/>
        <v>74.480504812602675</v>
      </c>
      <c r="J4062" s="15"/>
      <c r="K4062" s="15"/>
      <c r="L4062" s="15"/>
      <c r="M4062" s="15"/>
      <c r="N4062" s="15"/>
      <c r="O4062" s="15"/>
      <c r="P4062" s="15"/>
      <c r="Q4062" s="15"/>
      <c r="R4062" s="15"/>
      <c r="S4062" s="15"/>
      <c r="T4062" s="15"/>
      <c r="U4062" s="15"/>
      <c r="V4062" s="15"/>
      <c r="W4062" s="15"/>
    </row>
    <row r="4063" spans="1:23" x14ac:dyDescent="0.2">
      <c r="A4063" s="9">
        <v>45085</v>
      </c>
      <c r="B4063" s="10">
        <v>0.69822916666666668</v>
      </c>
      <c r="C4063" s="7">
        <v>4703.2539999999999</v>
      </c>
      <c r="D4063" s="15">
        <v>4704536</v>
      </c>
      <c r="E4063" s="15">
        <v>10.4</v>
      </c>
      <c r="F4063" s="15">
        <v>-0.3634</v>
      </c>
      <c r="G4063" s="8">
        <f t="shared" si="190"/>
        <v>1.1520000000000437</v>
      </c>
      <c r="H4063" s="8">
        <f t="shared" si="191"/>
        <v>1130.4977750553087</v>
      </c>
      <c r="I4063" s="15">
        <f t="shared" si="189"/>
        <v>74.472844206542078</v>
      </c>
      <c r="J4063" s="15"/>
      <c r="K4063" s="15"/>
      <c r="L4063" s="15"/>
      <c r="M4063" s="15"/>
      <c r="N4063" s="15"/>
      <c r="O4063" s="15"/>
      <c r="P4063" s="15"/>
      <c r="Q4063" s="15"/>
      <c r="R4063" s="15"/>
      <c r="S4063" s="15"/>
      <c r="T4063" s="15"/>
      <c r="U4063" s="15"/>
      <c r="V4063" s="15"/>
      <c r="W4063" s="15"/>
    </row>
    <row r="4064" spans="1:23" x14ac:dyDescent="0.2">
      <c r="A4064" s="9">
        <v>45085</v>
      </c>
      <c r="B4064" s="10">
        <v>0.69825231481481476</v>
      </c>
      <c r="C4064" s="7">
        <v>4704.4219999999996</v>
      </c>
      <c r="D4064" s="15">
        <v>4705694</v>
      </c>
      <c r="E4064" s="15">
        <v>10.4</v>
      </c>
      <c r="F4064" s="15">
        <v>-0.35830000000000001</v>
      </c>
      <c r="G4064" s="8">
        <f t="shared" si="190"/>
        <v>1.1679999999996653</v>
      </c>
      <c r="H4064" s="8">
        <f t="shared" si="191"/>
        <v>1130.3815266108643</v>
      </c>
      <c r="I4064" s="15">
        <f t="shared" si="189"/>
        <v>74.465186206249285</v>
      </c>
      <c r="J4064" s="15"/>
      <c r="K4064" s="15"/>
      <c r="L4064" s="15"/>
      <c r="M4064" s="15"/>
      <c r="N4064" s="15"/>
      <c r="O4064" s="15"/>
      <c r="P4064" s="15"/>
      <c r="Q4064" s="15"/>
      <c r="R4064" s="15"/>
      <c r="S4064" s="15"/>
      <c r="T4064" s="15"/>
      <c r="U4064" s="15"/>
      <c r="V4064" s="15"/>
      <c r="W4064" s="15"/>
    </row>
    <row r="4065" spans="1:23" x14ac:dyDescent="0.2">
      <c r="A4065" s="9">
        <v>45085</v>
      </c>
      <c r="B4065" s="10">
        <v>0.69826388888888891</v>
      </c>
      <c r="C4065" s="7">
        <v>4705.5739999999996</v>
      </c>
      <c r="D4065" s="15">
        <v>4706853</v>
      </c>
      <c r="E4065" s="15">
        <v>10.4</v>
      </c>
      <c r="F4065" s="15">
        <v>-0.3574</v>
      </c>
      <c r="G4065" s="8">
        <f t="shared" si="190"/>
        <v>1.1520000000000437</v>
      </c>
      <c r="H4065" s="8">
        <f t="shared" si="191"/>
        <v>1130.2671586108643</v>
      </c>
      <c r="I4065" s="15">
        <f t="shared" si="189"/>
        <v>74.45765208240212</v>
      </c>
      <c r="J4065" s="15"/>
      <c r="K4065" s="15"/>
      <c r="L4065" s="15"/>
      <c r="M4065" s="15"/>
      <c r="N4065" s="15"/>
      <c r="O4065" s="15"/>
      <c r="P4065" s="15"/>
      <c r="Q4065" s="15"/>
      <c r="R4065" s="15"/>
      <c r="S4065" s="15"/>
      <c r="T4065" s="15"/>
      <c r="U4065" s="15"/>
      <c r="V4065" s="15"/>
      <c r="W4065" s="15"/>
    </row>
    <row r="4066" spans="1:23" x14ac:dyDescent="0.2">
      <c r="A4066" s="9">
        <v>45085</v>
      </c>
      <c r="B4066" s="10">
        <v>0.69827546296296295</v>
      </c>
      <c r="C4066" s="7">
        <v>4706.723</v>
      </c>
      <c r="D4066" s="15">
        <v>4708012</v>
      </c>
      <c r="E4066" s="15">
        <v>10.42</v>
      </c>
      <c r="F4066" s="15">
        <v>-0.3498</v>
      </c>
      <c r="G4066" s="8">
        <f t="shared" si="190"/>
        <v>1.149000000000342</v>
      </c>
      <c r="H4066" s="8">
        <f t="shared" si="191"/>
        <v>1130.1555141108643</v>
      </c>
      <c r="I4066" s="15">
        <f t="shared" si="189"/>
        <v>74.450297372257197</v>
      </c>
      <c r="J4066" s="15"/>
      <c r="K4066" s="15"/>
      <c r="L4066" s="15"/>
      <c r="M4066" s="15"/>
      <c r="N4066" s="15"/>
      <c r="O4066" s="15"/>
      <c r="P4066" s="15"/>
      <c r="Q4066" s="15"/>
      <c r="R4066" s="15"/>
      <c r="S4066" s="15"/>
      <c r="T4066" s="15"/>
      <c r="U4066" s="15"/>
      <c r="V4066" s="15"/>
      <c r="W4066" s="15"/>
    </row>
    <row r="4067" spans="1:23" x14ac:dyDescent="0.2">
      <c r="A4067" s="9">
        <v>45085</v>
      </c>
      <c r="B4067" s="10">
        <v>0.69828703703703709</v>
      </c>
      <c r="C4067" s="7">
        <v>4707.8980000000001</v>
      </c>
      <c r="D4067" s="15">
        <v>4709170</v>
      </c>
      <c r="E4067" s="15">
        <v>10.42</v>
      </c>
      <c r="F4067" s="15">
        <v>-0.3498</v>
      </c>
      <c r="G4067" s="8">
        <f t="shared" si="190"/>
        <v>1.1750000000001819</v>
      </c>
      <c r="H4067" s="8">
        <f t="shared" si="191"/>
        <v>1130.0413432775308</v>
      </c>
      <c r="I4067" s="15">
        <f t="shared" si="189"/>
        <v>74.442776236991492</v>
      </c>
      <c r="J4067" s="15"/>
      <c r="K4067" s="15"/>
      <c r="L4067" s="15"/>
      <c r="M4067" s="15"/>
      <c r="N4067" s="15"/>
      <c r="O4067" s="15"/>
      <c r="P4067" s="15"/>
      <c r="Q4067" s="15"/>
      <c r="R4067" s="15"/>
      <c r="S4067" s="15"/>
      <c r="T4067" s="15"/>
      <c r="U4067" s="15"/>
      <c r="V4067" s="15"/>
      <c r="W4067" s="15"/>
    </row>
    <row r="4068" spans="1:23" x14ac:dyDescent="0.2">
      <c r="A4068" s="9">
        <v>45085</v>
      </c>
      <c r="B4068" s="10">
        <v>0.69829861111111102</v>
      </c>
      <c r="C4068" s="7">
        <v>4709.0429999999997</v>
      </c>
      <c r="D4068" s="15">
        <v>4710328</v>
      </c>
      <c r="E4068" s="15">
        <v>10.45</v>
      </c>
      <c r="F4068" s="15">
        <v>-0.36670000000000003</v>
      </c>
      <c r="G4068" s="8">
        <f t="shared" si="190"/>
        <v>1.1449999999995271</v>
      </c>
      <c r="H4068" s="8">
        <f t="shared" si="191"/>
        <v>1129.9247123053087</v>
      </c>
      <c r="I4068" s="15">
        <f t="shared" si="189"/>
        <v>74.435093037240364</v>
      </c>
      <c r="J4068" s="15"/>
      <c r="K4068" s="15"/>
      <c r="L4068" s="15"/>
      <c r="M4068" s="15"/>
      <c r="N4068" s="15"/>
      <c r="O4068" s="15"/>
      <c r="P4068" s="15"/>
      <c r="Q4068" s="15"/>
      <c r="R4068" s="15"/>
      <c r="S4068" s="15"/>
      <c r="T4068" s="15"/>
      <c r="U4068" s="15"/>
      <c r="V4068" s="15"/>
      <c r="W4068" s="15"/>
    </row>
    <row r="4069" spans="1:23" x14ac:dyDescent="0.2">
      <c r="A4069" s="9">
        <v>45085</v>
      </c>
      <c r="B4069" s="10">
        <v>0.69831018518518517</v>
      </c>
      <c r="C4069" s="7">
        <v>4710.2110000000002</v>
      </c>
      <c r="D4069" s="15">
        <v>4711487</v>
      </c>
      <c r="E4069" s="15">
        <v>10.45</v>
      </c>
      <c r="F4069" s="15">
        <v>-0.35909999999999997</v>
      </c>
      <c r="G4069" s="8">
        <f t="shared" si="190"/>
        <v>1.1680000000005748</v>
      </c>
      <c r="H4069" s="8">
        <f t="shared" si="191"/>
        <v>1129.8082043053087</v>
      </c>
      <c r="I4069" s="15">
        <f t="shared" si="189"/>
        <v>74.427417938426132</v>
      </c>
      <c r="J4069" s="15"/>
      <c r="K4069" s="15"/>
      <c r="L4069" s="15"/>
      <c r="M4069" s="15"/>
      <c r="N4069" s="15"/>
      <c r="O4069" s="15"/>
      <c r="P4069" s="15"/>
      <c r="Q4069" s="15"/>
      <c r="R4069" s="15"/>
      <c r="S4069" s="15"/>
      <c r="T4069" s="15"/>
      <c r="U4069" s="15"/>
      <c r="V4069" s="15"/>
      <c r="W4069" s="15"/>
    </row>
    <row r="4070" spans="1:23" x14ac:dyDescent="0.2">
      <c r="A4070" s="9">
        <v>45085</v>
      </c>
      <c r="B4070" s="10">
        <v>0.69833333333333336</v>
      </c>
      <c r="C4070" s="7">
        <v>4711.3630000000003</v>
      </c>
      <c r="D4070" s="15">
        <v>4712645</v>
      </c>
      <c r="E4070" s="15">
        <v>10.45</v>
      </c>
      <c r="F4070" s="15">
        <v>-0.36670000000000003</v>
      </c>
      <c r="G4070" s="8">
        <f t="shared" si="190"/>
        <v>1.1520000000000437</v>
      </c>
      <c r="H4070" s="8">
        <f t="shared" si="191"/>
        <v>1129.6908603053087</v>
      </c>
      <c r="I4070" s="15">
        <f t="shared" si="189"/>
        <v>74.419687767148133</v>
      </c>
      <c r="J4070" s="15"/>
      <c r="K4070" s="15"/>
      <c r="L4070" s="15"/>
      <c r="M4070" s="15"/>
      <c r="N4070" s="15"/>
      <c r="O4070" s="15"/>
      <c r="P4070" s="15"/>
      <c r="Q4070" s="15"/>
      <c r="R4070" s="15"/>
      <c r="S4070" s="15"/>
      <c r="T4070" s="15"/>
      <c r="U4070" s="15"/>
      <c r="V4070" s="15"/>
      <c r="W4070" s="15"/>
    </row>
    <row r="4071" spans="1:23" x14ac:dyDescent="0.2">
      <c r="A4071" s="9">
        <v>45085</v>
      </c>
      <c r="B4071" s="10">
        <v>0.6983449074074074</v>
      </c>
      <c r="C4071" s="7">
        <v>4712.5309999999999</v>
      </c>
      <c r="D4071" s="15">
        <v>4713803</v>
      </c>
      <c r="E4071" s="15">
        <v>10.45</v>
      </c>
      <c r="F4071" s="15">
        <v>-0.35909999999999997</v>
      </c>
      <c r="G4071" s="8">
        <f t="shared" si="190"/>
        <v>1.1679999999996653</v>
      </c>
      <c r="H4071" s="8">
        <f t="shared" si="191"/>
        <v>1129.5743523053086</v>
      </c>
      <c r="I4071" s="15">
        <f t="shared" si="189"/>
        <v>74.412012668333901</v>
      </c>
      <c r="J4071" s="15"/>
      <c r="K4071" s="15"/>
      <c r="L4071" s="15"/>
      <c r="M4071" s="15"/>
      <c r="N4071" s="15"/>
      <c r="O4071" s="15"/>
      <c r="P4071" s="15"/>
      <c r="Q4071" s="15"/>
      <c r="R4071" s="15"/>
      <c r="S4071" s="15"/>
      <c r="T4071" s="15"/>
      <c r="U4071" s="15"/>
      <c r="V4071" s="15"/>
      <c r="W4071" s="15"/>
    </row>
    <row r="4072" spans="1:23" x14ac:dyDescent="0.2">
      <c r="A4072" s="9">
        <v>45085</v>
      </c>
      <c r="B4072" s="10">
        <v>0.69835648148148144</v>
      </c>
      <c r="C4072" s="7">
        <v>4713.6840000000002</v>
      </c>
      <c r="D4072" s="15">
        <v>4714961</v>
      </c>
      <c r="E4072" s="15">
        <v>10.42</v>
      </c>
      <c r="F4072" s="15">
        <v>-0.36</v>
      </c>
      <c r="G4072" s="8">
        <f t="shared" si="190"/>
        <v>1.1530000000002474</v>
      </c>
      <c r="H4072" s="8">
        <f t="shared" si="191"/>
        <v>1129.4590523053087</v>
      </c>
      <c r="I4072" s="15">
        <f t="shared" si="189"/>
        <v>74.404417147912298</v>
      </c>
      <c r="J4072" s="15"/>
      <c r="K4072" s="15"/>
      <c r="L4072" s="15"/>
      <c r="M4072" s="15"/>
      <c r="N4072" s="15"/>
      <c r="O4072" s="15"/>
      <c r="P4072" s="15"/>
      <c r="Q4072" s="15"/>
      <c r="R4072" s="15"/>
      <c r="S4072" s="15"/>
      <c r="T4072" s="15"/>
      <c r="U4072" s="15"/>
      <c r="V4072" s="15"/>
      <c r="W4072" s="15"/>
    </row>
    <row r="4073" spans="1:23" x14ac:dyDescent="0.2">
      <c r="A4073" s="9">
        <v>45085</v>
      </c>
      <c r="B4073" s="10">
        <v>0.69836805555555559</v>
      </c>
      <c r="C4073" s="7">
        <v>4714.8320000000003</v>
      </c>
      <c r="D4073" s="15">
        <v>4716121</v>
      </c>
      <c r="E4073" s="15">
        <v>10.45</v>
      </c>
      <c r="F4073" s="15">
        <v>-0.34820000000000001</v>
      </c>
      <c r="G4073" s="8">
        <f t="shared" si="190"/>
        <v>1.1480000000001382</v>
      </c>
      <c r="H4073" s="8">
        <f t="shared" si="191"/>
        <v>1129.3480151941976</v>
      </c>
      <c r="I4073" s="15">
        <f t="shared" si="189"/>
        <v>74.397102450210653</v>
      </c>
      <c r="J4073" s="15"/>
      <c r="K4073" s="15"/>
      <c r="L4073" s="15"/>
      <c r="M4073" s="15"/>
      <c r="N4073" s="15"/>
      <c r="O4073" s="15"/>
      <c r="P4073" s="15"/>
      <c r="Q4073" s="15"/>
      <c r="R4073" s="15"/>
      <c r="S4073" s="15"/>
      <c r="T4073" s="15"/>
      <c r="U4073" s="15"/>
      <c r="V4073" s="15"/>
      <c r="W4073" s="15"/>
    </row>
    <row r="4074" spans="1:23" x14ac:dyDescent="0.2">
      <c r="A4074" s="9">
        <v>45085</v>
      </c>
      <c r="B4074" s="10">
        <v>0.69837962962962974</v>
      </c>
      <c r="C4074" s="7">
        <v>4716</v>
      </c>
      <c r="D4074" s="15">
        <v>4717279</v>
      </c>
      <c r="E4074" s="15">
        <v>10.42</v>
      </c>
      <c r="F4074" s="15">
        <v>-0.3659</v>
      </c>
      <c r="G4074" s="8">
        <f t="shared" si="190"/>
        <v>1.1679999999996653</v>
      </c>
      <c r="H4074" s="8">
        <f t="shared" si="191"/>
        <v>1129.2293009719754</v>
      </c>
      <c r="I4074" s="15">
        <f t="shared" si="189"/>
        <v>74.38928201396412</v>
      </c>
      <c r="J4074" s="15"/>
      <c r="K4074" s="15"/>
      <c r="L4074" s="15"/>
      <c r="M4074" s="15"/>
      <c r="N4074" s="15"/>
      <c r="O4074" s="15"/>
      <c r="P4074" s="15"/>
      <c r="Q4074" s="15"/>
      <c r="R4074" s="15"/>
      <c r="S4074" s="15"/>
      <c r="T4074" s="15"/>
      <c r="U4074" s="15"/>
      <c r="V4074" s="15"/>
      <c r="W4074" s="15"/>
    </row>
    <row r="4075" spans="1:23" x14ac:dyDescent="0.2">
      <c r="A4075" s="9">
        <v>45085</v>
      </c>
      <c r="B4075" s="10">
        <v>0.69839120370370367</v>
      </c>
      <c r="C4075" s="7">
        <v>4717.152</v>
      </c>
      <c r="D4075" s="15">
        <v>4718437</v>
      </c>
      <c r="E4075" s="15">
        <v>10.42</v>
      </c>
      <c r="F4075" s="15">
        <v>-0.3634</v>
      </c>
      <c r="G4075" s="8">
        <f t="shared" si="190"/>
        <v>1.1520000000000437</v>
      </c>
      <c r="H4075" s="8">
        <f t="shared" si="191"/>
        <v>1129.1130129719754</v>
      </c>
      <c r="I4075" s="15">
        <f t="shared" si="189"/>
        <v>74.381621407903523</v>
      </c>
      <c r="J4075" s="15"/>
      <c r="K4075" s="15"/>
      <c r="L4075" s="15"/>
      <c r="M4075" s="15"/>
      <c r="N4075" s="15"/>
      <c r="O4075" s="15"/>
      <c r="P4075" s="15"/>
      <c r="Q4075" s="15"/>
      <c r="R4075" s="15"/>
      <c r="S4075" s="15"/>
      <c r="T4075" s="15"/>
      <c r="U4075" s="15"/>
      <c r="V4075" s="15"/>
      <c r="W4075" s="15"/>
    </row>
    <row r="4076" spans="1:23" x14ac:dyDescent="0.2">
      <c r="A4076" s="9">
        <v>45085</v>
      </c>
      <c r="B4076" s="10">
        <v>0.69841435185185186</v>
      </c>
      <c r="C4076" s="7">
        <v>4718.32</v>
      </c>
      <c r="D4076" s="15">
        <v>4719596</v>
      </c>
      <c r="E4076" s="15">
        <v>10.42</v>
      </c>
      <c r="F4076" s="15">
        <v>-0.35580000000000001</v>
      </c>
      <c r="G4076" s="8">
        <f t="shared" si="190"/>
        <v>1.1679999999996653</v>
      </c>
      <c r="H4076" s="8">
        <f t="shared" si="191"/>
        <v>1128.997575638642</v>
      </c>
      <c r="I4076" s="15">
        <f t="shared" si="189"/>
        <v>74.374016840490256</v>
      </c>
      <c r="J4076" s="15"/>
      <c r="K4076" s="15"/>
      <c r="L4076" s="15"/>
      <c r="M4076" s="15"/>
      <c r="N4076" s="15"/>
      <c r="O4076" s="15"/>
      <c r="P4076" s="15"/>
      <c r="Q4076" s="15"/>
      <c r="R4076" s="15"/>
      <c r="S4076" s="15"/>
      <c r="T4076" s="15"/>
      <c r="U4076" s="15"/>
      <c r="V4076" s="15"/>
      <c r="W4076" s="15"/>
    </row>
    <row r="4077" spans="1:23" x14ac:dyDescent="0.2">
      <c r="A4077" s="9">
        <v>45085</v>
      </c>
      <c r="B4077" s="10">
        <v>0.69842592592592589</v>
      </c>
      <c r="C4077" s="7">
        <v>4719.473</v>
      </c>
      <c r="D4077" s="15">
        <v>4720754</v>
      </c>
      <c r="E4077" s="15">
        <v>10.42</v>
      </c>
      <c r="F4077" s="15">
        <v>-0.3659</v>
      </c>
      <c r="G4077" s="8">
        <f t="shared" si="190"/>
        <v>1.1530000000002474</v>
      </c>
      <c r="H4077" s="8">
        <f t="shared" si="191"/>
        <v>1128.8803859997531</v>
      </c>
      <c r="I4077" s="15">
        <f t="shared" si="189"/>
        <v>74.366296837928402</v>
      </c>
      <c r="J4077" s="15"/>
      <c r="K4077" s="15"/>
      <c r="L4077" s="15"/>
      <c r="M4077" s="15"/>
      <c r="N4077" s="15"/>
      <c r="O4077" s="15"/>
      <c r="P4077" s="15"/>
      <c r="Q4077" s="15"/>
      <c r="R4077" s="15"/>
      <c r="S4077" s="15"/>
      <c r="T4077" s="15"/>
      <c r="U4077" s="15"/>
      <c r="V4077" s="15"/>
      <c r="W4077" s="15"/>
    </row>
    <row r="4078" spans="1:23" x14ac:dyDescent="0.2">
      <c r="A4078" s="9">
        <v>45085</v>
      </c>
      <c r="B4078" s="10">
        <v>0.69843749999999993</v>
      </c>
      <c r="C4078" s="7">
        <v>4720.625</v>
      </c>
      <c r="D4078" s="15">
        <v>4721912</v>
      </c>
      <c r="E4078" s="15">
        <v>10.42</v>
      </c>
      <c r="F4078" s="15">
        <v>-0.36170000000000002</v>
      </c>
      <c r="G4078" s="8">
        <f t="shared" si="190"/>
        <v>1.1520000000000437</v>
      </c>
      <c r="H4078" s="8">
        <f t="shared" si="191"/>
        <v>1128.7646419997532</v>
      </c>
      <c r="I4078" s="15">
        <f t="shared" si="189"/>
        <v>74.35867206849494</v>
      </c>
      <c r="J4078" s="15"/>
      <c r="K4078" s="15"/>
      <c r="L4078" s="15"/>
      <c r="M4078" s="15"/>
      <c r="N4078" s="15"/>
      <c r="O4078" s="15"/>
      <c r="P4078" s="15"/>
      <c r="Q4078" s="15"/>
      <c r="R4078" s="15"/>
      <c r="S4078" s="15"/>
      <c r="T4078" s="15"/>
      <c r="U4078" s="15"/>
      <c r="V4078" s="15"/>
      <c r="W4078" s="15"/>
    </row>
    <row r="4079" spans="1:23" x14ac:dyDescent="0.2">
      <c r="A4079" s="9">
        <v>45085</v>
      </c>
      <c r="B4079" s="10">
        <v>0.69844907407407408</v>
      </c>
      <c r="C4079" s="7">
        <v>4721.7929999999997</v>
      </c>
      <c r="D4079" s="15">
        <v>4723070</v>
      </c>
      <c r="E4079" s="15">
        <v>10.42</v>
      </c>
      <c r="F4079" s="15">
        <v>-0.36080000000000001</v>
      </c>
      <c r="G4079" s="8">
        <f t="shared" si="190"/>
        <v>1.1679999999996653</v>
      </c>
      <c r="H4079" s="8">
        <f t="shared" si="191"/>
        <v>1128.6475824441977</v>
      </c>
      <c r="I4079" s="15">
        <f t="shared" si="189"/>
        <v>74.350960635322636</v>
      </c>
      <c r="J4079" s="15"/>
      <c r="K4079" s="15"/>
      <c r="L4079" s="15"/>
      <c r="M4079" s="15"/>
      <c r="N4079" s="15"/>
      <c r="O4079" s="15"/>
      <c r="P4079" s="15"/>
      <c r="Q4079" s="15"/>
      <c r="R4079" s="15"/>
      <c r="S4079" s="15"/>
      <c r="T4079" s="15"/>
      <c r="U4079" s="15"/>
      <c r="V4079" s="15"/>
      <c r="W4079" s="15"/>
    </row>
    <row r="4080" spans="1:23" x14ac:dyDescent="0.2">
      <c r="A4080" s="9">
        <v>45085</v>
      </c>
      <c r="B4080" s="10">
        <v>0.69846064814814823</v>
      </c>
      <c r="C4080" s="7">
        <v>4722.9570000000003</v>
      </c>
      <c r="D4080" s="15">
        <v>4724230</v>
      </c>
      <c r="E4080" s="15">
        <v>10.42</v>
      </c>
      <c r="F4080" s="15">
        <v>-0.36420000000000002</v>
      </c>
      <c r="G4080" s="8">
        <f t="shared" si="190"/>
        <v>1.1640000000006694</v>
      </c>
      <c r="H4080" s="8">
        <f t="shared" si="191"/>
        <v>1128.5298244441976</v>
      </c>
      <c r="I4080" s="15">
        <f t="shared" si="189"/>
        <v>74.343203191317357</v>
      </c>
      <c r="J4080" s="15"/>
      <c r="K4080" s="15"/>
      <c r="L4080" s="15"/>
      <c r="M4080" s="15"/>
      <c r="N4080" s="15"/>
      <c r="O4080" s="15"/>
      <c r="P4080" s="15"/>
      <c r="Q4080" s="15"/>
      <c r="R4080" s="15"/>
      <c r="S4080" s="15"/>
      <c r="T4080" s="15"/>
      <c r="U4080" s="15"/>
      <c r="V4080" s="15"/>
      <c r="W4080" s="15"/>
    </row>
    <row r="4081" spans="1:23" x14ac:dyDescent="0.2">
      <c r="A4081" s="9">
        <v>45085</v>
      </c>
      <c r="B4081" s="10">
        <v>0.69847222222222216</v>
      </c>
      <c r="C4081" s="7">
        <v>4724.1130000000003</v>
      </c>
      <c r="D4081" s="15">
        <v>4725388</v>
      </c>
      <c r="E4081" s="15">
        <v>10.42</v>
      </c>
      <c r="F4081" s="15">
        <v>-0.35580000000000001</v>
      </c>
      <c r="G4081" s="8">
        <f t="shared" si="190"/>
        <v>1.1559999999999491</v>
      </c>
      <c r="H4081" s="8">
        <f t="shared" si="191"/>
        <v>1128.4155731108642</v>
      </c>
      <c r="I4081" s="15">
        <f t="shared" si="189"/>
        <v>74.33567675302136</v>
      </c>
      <c r="J4081" s="15"/>
      <c r="K4081" s="15"/>
      <c r="L4081" s="15"/>
      <c r="M4081" s="15"/>
      <c r="N4081" s="15"/>
      <c r="O4081" s="15"/>
      <c r="P4081" s="15"/>
      <c r="Q4081" s="15"/>
      <c r="R4081" s="15"/>
      <c r="S4081" s="15"/>
      <c r="T4081" s="15"/>
      <c r="U4081" s="15"/>
      <c r="V4081" s="15"/>
      <c r="W4081" s="15"/>
    </row>
    <row r="4082" spans="1:23" x14ac:dyDescent="0.2">
      <c r="A4082" s="9">
        <v>45085</v>
      </c>
      <c r="B4082" s="10">
        <v>0.69848379629629631</v>
      </c>
      <c r="C4082" s="7">
        <v>4725.2619999999997</v>
      </c>
      <c r="D4082" s="15">
        <v>4726546</v>
      </c>
      <c r="E4082" s="15">
        <v>10.42</v>
      </c>
      <c r="F4082" s="15">
        <v>-0.34389999999999998</v>
      </c>
      <c r="G4082" s="8">
        <f t="shared" si="190"/>
        <v>1.1489999999994325</v>
      </c>
      <c r="H4082" s="8">
        <f t="shared" si="191"/>
        <v>1128.3058116941977</v>
      </c>
      <c r="I4082" s="15">
        <f t="shared" si="189"/>
        <v>74.328446093161901</v>
      </c>
      <c r="J4082" s="15"/>
      <c r="K4082" s="15"/>
      <c r="L4082" s="15"/>
      <c r="M4082" s="15"/>
      <c r="N4082" s="15"/>
      <c r="O4082" s="15"/>
      <c r="P4082" s="15"/>
      <c r="Q4082" s="15"/>
      <c r="R4082" s="15"/>
      <c r="S4082" s="15"/>
      <c r="T4082" s="15"/>
      <c r="U4082" s="15"/>
      <c r="V4082" s="15"/>
      <c r="W4082" s="15"/>
    </row>
    <row r="4083" spans="1:23" x14ac:dyDescent="0.2">
      <c r="A4083" s="9">
        <v>45085</v>
      </c>
      <c r="B4083" s="10">
        <v>0.6985069444444445</v>
      </c>
      <c r="C4083" s="7">
        <v>4726.4179999999997</v>
      </c>
      <c r="D4083" s="15">
        <v>4727705</v>
      </c>
      <c r="E4083" s="15">
        <v>10.42</v>
      </c>
      <c r="F4083" s="15">
        <v>-0.36</v>
      </c>
      <c r="G4083" s="8">
        <f t="shared" si="190"/>
        <v>1.1559999999999491</v>
      </c>
      <c r="H4083" s="8">
        <f t="shared" si="191"/>
        <v>1128.1902116941976</v>
      </c>
      <c r="I4083" s="15">
        <f t="shared" si="189"/>
        <v>74.320830809894446</v>
      </c>
      <c r="J4083" s="15"/>
      <c r="K4083" s="15"/>
      <c r="L4083" s="15"/>
      <c r="M4083" s="15"/>
      <c r="N4083" s="15"/>
      <c r="O4083" s="15"/>
      <c r="P4083" s="15"/>
      <c r="Q4083" s="15"/>
      <c r="R4083" s="15"/>
      <c r="S4083" s="15"/>
      <c r="T4083" s="15"/>
      <c r="U4083" s="15"/>
      <c r="V4083" s="15"/>
      <c r="W4083" s="15"/>
    </row>
    <row r="4084" spans="1:23" x14ac:dyDescent="0.2">
      <c r="A4084" s="9">
        <v>45085</v>
      </c>
      <c r="B4084" s="10">
        <v>0.69851851851851843</v>
      </c>
      <c r="C4084" s="7">
        <v>4727.5820000000003</v>
      </c>
      <c r="D4084" s="15">
        <v>4728863</v>
      </c>
      <c r="E4084" s="15">
        <v>10.42</v>
      </c>
      <c r="F4084" s="15">
        <v>-0.3473</v>
      </c>
      <c r="G4084" s="8">
        <f t="shared" si="190"/>
        <v>1.1640000000006694</v>
      </c>
      <c r="H4084" s="8">
        <f t="shared" si="191"/>
        <v>1128.0779180275308</v>
      </c>
      <c r="I4084" s="15">
        <f t="shared" si="189"/>
        <v>74.313433335146968</v>
      </c>
      <c r="J4084" s="15"/>
      <c r="K4084" s="15"/>
      <c r="L4084" s="15"/>
      <c r="M4084" s="15"/>
      <c r="N4084" s="15"/>
      <c r="O4084" s="15"/>
      <c r="P4084" s="15"/>
      <c r="Q4084" s="15"/>
      <c r="R4084" s="15"/>
      <c r="S4084" s="15"/>
      <c r="T4084" s="15"/>
      <c r="U4084" s="15"/>
      <c r="V4084" s="15"/>
      <c r="W4084" s="15"/>
    </row>
    <row r="4085" spans="1:23" x14ac:dyDescent="0.2">
      <c r="A4085" s="9">
        <v>45085</v>
      </c>
      <c r="B4085" s="10">
        <v>0.69853009259259258</v>
      </c>
      <c r="C4085" s="7">
        <v>4728.7340000000004</v>
      </c>
      <c r="D4085" s="15">
        <v>4730021</v>
      </c>
      <c r="E4085" s="15">
        <v>10.42</v>
      </c>
      <c r="F4085" s="15">
        <v>-0.34649999999999997</v>
      </c>
      <c r="G4085" s="8">
        <f t="shared" si="190"/>
        <v>1.1520000000000437</v>
      </c>
      <c r="H4085" s="8">
        <f t="shared" si="191"/>
        <v>1127.9670380275309</v>
      </c>
      <c r="I4085" s="15">
        <f t="shared" si="189"/>
        <v>74.306128987320875</v>
      </c>
      <c r="J4085" s="15"/>
      <c r="K4085" s="15"/>
      <c r="L4085" s="15"/>
      <c r="M4085" s="15"/>
      <c r="N4085" s="15"/>
      <c r="O4085" s="15"/>
      <c r="P4085" s="15"/>
      <c r="Q4085" s="15"/>
      <c r="R4085" s="15"/>
      <c r="S4085" s="15"/>
      <c r="T4085" s="15"/>
      <c r="U4085" s="15"/>
      <c r="V4085" s="15"/>
      <c r="W4085" s="15"/>
    </row>
    <row r="4086" spans="1:23" x14ac:dyDescent="0.2">
      <c r="A4086" s="9">
        <v>45085</v>
      </c>
      <c r="B4086" s="10">
        <v>0.69854166666666673</v>
      </c>
      <c r="C4086" s="7">
        <v>4729.9059999999999</v>
      </c>
      <c r="D4086" s="15">
        <v>4731180</v>
      </c>
      <c r="E4086" s="15">
        <v>10.4</v>
      </c>
      <c r="F4086" s="15">
        <v>-0.3634</v>
      </c>
      <c r="G4086" s="8">
        <f t="shared" si="190"/>
        <v>1.1719999999995707</v>
      </c>
      <c r="H4086" s="8">
        <f t="shared" si="191"/>
        <v>1127.8487311386421</v>
      </c>
      <c r="I4086" s="15">
        <f t="shared" si="189"/>
        <v>74.298335384627279</v>
      </c>
      <c r="J4086" s="15"/>
      <c r="K4086" s="15"/>
      <c r="L4086" s="15"/>
      <c r="M4086" s="15"/>
      <c r="N4086" s="15"/>
      <c r="O4086" s="15"/>
      <c r="P4086" s="15"/>
      <c r="Q4086" s="15"/>
      <c r="R4086" s="15"/>
      <c r="S4086" s="15"/>
      <c r="T4086" s="15"/>
      <c r="U4086" s="15"/>
      <c r="V4086" s="15"/>
      <c r="W4086" s="15"/>
    </row>
    <row r="4087" spans="1:23" x14ac:dyDescent="0.2">
      <c r="A4087" s="9">
        <v>45085</v>
      </c>
      <c r="B4087" s="10">
        <v>0.69855324074074077</v>
      </c>
      <c r="C4087" s="7">
        <v>4731.0550000000003</v>
      </c>
      <c r="D4087" s="15">
        <v>4732339</v>
      </c>
      <c r="E4087" s="15">
        <v>10.4</v>
      </c>
      <c r="F4087" s="15">
        <v>-0.36759999999999998</v>
      </c>
      <c r="G4087" s="8">
        <f t="shared" si="190"/>
        <v>1.149000000000342</v>
      </c>
      <c r="H4087" s="8">
        <f t="shared" si="191"/>
        <v>1127.7314054719754</v>
      </c>
      <c r="I4087" s="15">
        <f t="shared" si="189"/>
        <v>74.290606421078749</v>
      </c>
      <c r="J4087" s="15"/>
      <c r="K4087" s="15"/>
      <c r="L4087" s="15"/>
      <c r="M4087" s="15"/>
      <c r="N4087" s="15"/>
      <c r="O4087" s="15"/>
      <c r="P4087" s="15"/>
      <c r="Q4087" s="15"/>
      <c r="R4087" s="15"/>
      <c r="S4087" s="15"/>
      <c r="T4087" s="15"/>
      <c r="U4087" s="15"/>
      <c r="V4087" s="15"/>
      <c r="W4087" s="15"/>
    </row>
    <row r="4088" spans="1:23" x14ac:dyDescent="0.2">
      <c r="A4088" s="9">
        <v>45085</v>
      </c>
      <c r="B4088" s="10">
        <v>0.69856481481481481</v>
      </c>
      <c r="C4088" s="7">
        <v>4732.2070000000003</v>
      </c>
      <c r="D4088" s="15">
        <v>4733497</v>
      </c>
      <c r="E4088" s="15">
        <v>10.37</v>
      </c>
      <c r="F4088" s="15">
        <v>-0.37430000000000002</v>
      </c>
      <c r="G4088" s="8">
        <f t="shared" si="190"/>
        <v>1.1520000000000437</v>
      </c>
      <c r="H4088" s="8">
        <f t="shared" si="191"/>
        <v>1127.6116294719754</v>
      </c>
      <c r="I4088" s="15">
        <f t="shared" si="189"/>
        <v>74.282716038997066</v>
      </c>
      <c r="J4088" s="15"/>
      <c r="K4088" s="15"/>
      <c r="L4088" s="15"/>
      <c r="M4088" s="15"/>
      <c r="N4088" s="15"/>
      <c r="O4088" s="15"/>
      <c r="P4088" s="15"/>
      <c r="Q4088" s="15"/>
      <c r="R4088" s="15"/>
      <c r="S4088" s="15"/>
      <c r="T4088" s="15"/>
      <c r="U4088" s="15"/>
      <c r="V4088" s="15"/>
      <c r="W4088" s="15"/>
    </row>
    <row r="4089" spans="1:23" x14ac:dyDescent="0.2">
      <c r="A4089" s="9">
        <v>45085</v>
      </c>
      <c r="B4089" s="10">
        <v>0.69858796296296299</v>
      </c>
      <c r="C4089" s="7">
        <v>4733.375</v>
      </c>
      <c r="D4089" s="15">
        <v>4734655</v>
      </c>
      <c r="E4089" s="15">
        <v>10.37</v>
      </c>
      <c r="F4089" s="15">
        <v>-0.35580000000000001</v>
      </c>
      <c r="G4089" s="8">
        <f t="shared" si="190"/>
        <v>1.1679999999996653</v>
      </c>
      <c r="H4089" s="8">
        <f t="shared" si="191"/>
        <v>1127.4961921386421</v>
      </c>
      <c r="I4089" s="15">
        <f t="shared" si="189"/>
        <v>74.275111471583799</v>
      </c>
      <c r="J4089" s="15"/>
      <c r="K4089" s="15"/>
      <c r="L4089" s="15"/>
      <c r="M4089" s="15"/>
      <c r="N4089" s="15"/>
      <c r="O4089" s="15"/>
      <c r="P4089" s="15"/>
      <c r="Q4089" s="15"/>
      <c r="R4089" s="15"/>
      <c r="S4089" s="15"/>
      <c r="T4089" s="15"/>
      <c r="U4089" s="15"/>
      <c r="V4089" s="15"/>
      <c r="W4089" s="15"/>
    </row>
    <row r="4090" spans="1:23" x14ac:dyDescent="0.2">
      <c r="A4090" s="9">
        <v>45085</v>
      </c>
      <c r="B4090" s="10">
        <v>0.69859953703703714</v>
      </c>
      <c r="C4090" s="7">
        <v>4734.527</v>
      </c>
      <c r="D4090" s="15">
        <v>4735813</v>
      </c>
      <c r="E4090" s="15">
        <v>10.37</v>
      </c>
      <c r="F4090" s="15">
        <v>-0.35320000000000001</v>
      </c>
      <c r="G4090" s="8">
        <f t="shared" si="190"/>
        <v>1.1520000000000437</v>
      </c>
      <c r="H4090" s="8">
        <f t="shared" si="191"/>
        <v>1127.3831681386421</v>
      </c>
      <c r="I4090" s="15">
        <f t="shared" si="189"/>
        <v>74.267665885286036</v>
      </c>
      <c r="J4090" s="15"/>
      <c r="K4090" s="15"/>
      <c r="L4090" s="15"/>
      <c r="M4090" s="15"/>
      <c r="N4090" s="15"/>
      <c r="O4090" s="15"/>
      <c r="P4090" s="15"/>
      <c r="Q4090" s="15"/>
      <c r="R4090" s="15"/>
      <c r="S4090" s="15"/>
      <c r="T4090" s="15"/>
      <c r="U4090" s="15"/>
      <c r="V4090" s="15"/>
      <c r="W4090" s="15"/>
    </row>
    <row r="4091" spans="1:23" x14ac:dyDescent="0.2">
      <c r="A4091" s="9">
        <v>45085</v>
      </c>
      <c r="B4091" s="10">
        <v>0.69861111111111107</v>
      </c>
      <c r="C4091" s="7">
        <v>4735.6909999999998</v>
      </c>
      <c r="D4091" s="15">
        <v>4736972</v>
      </c>
      <c r="E4091" s="15">
        <v>10.37</v>
      </c>
      <c r="F4091" s="15">
        <v>-0.3659</v>
      </c>
      <c r="G4091" s="8">
        <f t="shared" si="190"/>
        <v>1.1639999999997599</v>
      </c>
      <c r="H4091" s="8">
        <f t="shared" si="191"/>
        <v>1127.2648604719755</v>
      </c>
      <c r="I4091" s="15">
        <f t="shared" si="189"/>
        <v>74.25987223135543</v>
      </c>
      <c r="J4091" s="15"/>
      <c r="K4091" s="15"/>
      <c r="L4091" s="15"/>
      <c r="M4091" s="15"/>
      <c r="N4091" s="15"/>
      <c r="O4091" s="15"/>
      <c r="P4091" s="15"/>
      <c r="Q4091" s="15"/>
      <c r="R4091" s="15"/>
      <c r="S4091" s="15"/>
      <c r="T4091" s="15"/>
      <c r="U4091" s="15"/>
      <c r="V4091" s="15"/>
      <c r="W4091" s="15"/>
    </row>
    <row r="4092" spans="1:23" x14ac:dyDescent="0.2">
      <c r="A4092" s="9">
        <v>45085</v>
      </c>
      <c r="B4092" s="10">
        <v>0.69862268518518522</v>
      </c>
      <c r="C4092" s="7">
        <v>4736.8440000000001</v>
      </c>
      <c r="D4092" s="15">
        <v>4738130</v>
      </c>
      <c r="E4092" s="15">
        <v>10.4</v>
      </c>
      <c r="F4092" s="15">
        <v>-0.35149999999999998</v>
      </c>
      <c r="G4092" s="8">
        <f t="shared" si="190"/>
        <v>1.1530000000002474</v>
      </c>
      <c r="H4092" s="8">
        <f t="shared" si="191"/>
        <v>1127.1522828330865</v>
      </c>
      <c r="I4092" s="15">
        <f t="shared" si="189"/>
        <v>74.252456049610444</v>
      </c>
      <c r="J4092" s="15"/>
      <c r="K4092" s="15"/>
      <c r="L4092" s="15"/>
      <c r="M4092" s="15"/>
      <c r="N4092" s="15"/>
      <c r="O4092" s="15"/>
      <c r="P4092" s="15"/>
      <c r="Q4092" s="15"/>
      <c r="R4092" s="15"/>
      <c r="S4092" s="15"/>
      <c r="T4092" s="15"/>
      <c r="U4092" s="15"/>
      <c r="V4092" s="15"/>
      <c r="W4092" s="15"/>
    </row>
    <row r="4093" spans="1:23" x14ac:dyDescent="0.2">
      <c r="A4093" s="9">
        <v>45085</v>
      </c>
      <c r="B4093" s="10">
        <v>0.69863425925925926</v>
      </c>
      <c r="C4093" s="7">
        <v>4738</v>
      </c>
      <c r="D4093" s="15">
        <v>4739289</v>
      </c>
      <c r="E4093" s="15">
        <v>10.37</v>
      </c>
      <c r="F4093" s="15">
        <v>-0.35320000000000001</v>
      </c>
      <c r="G4093" s="8">
        <f t="shared" si="190"/>
        <v>1.1559999999999491</v>
      </c>
      <c r="H4093" s="8">
        <f t="shared" si="191"/>
        <v>1127.038866388642</v>
      </c>
      <c r="I4093" s="15">
        <f t="shared" si="189"/>
        <v>74.244984610582478</v>
      </c>
      <c r="J4093" s="15"/>
      <c r="K4093" s="15"/>
      <c r="L4093" s="15"/>
      <c r="M4093" s="15"/>
      <c r="N4093" s="15"/>
      <c r="O4093" s="15"/>
      <c r="P4093" s="15"/>
      <c r="Q4093" s="15"/>
      <c r="R4093" s="15"/>
      <c r="S4093" s="15"/>
      <c r="T4093" s="15"/>
      <c r="U4093" s="15"/>
      <c r="V4093" s="15"/>
      <c r="W4093" s="15"/>
    </row>
    <row r="4094" spans="1:23" x14ac:dyDescent="0.2">
      <c r="A4094" s="9">
        <v>45085</v>
      </c>
      <c r="B4094" s="10">
        <v>0.6986458333333333</v>
      </c>
      <c r="C4094" s="7">
        <v>4739.1639999999998</v>
      </c>
      <c r="D4094" s="15">
        <v>4740448</v>
      </c>
      <c r="E4094" s="15">
        <v>10.4</v>
      </c>
      <c r="F4094" s="15">
        <v>-0.36499999999999999</v>
      </c>
      <c r="G4094" s="8">
        <f t="shared" si="190"/>
        <v>1.1639999999997599</v>
      </c>
      <c r="H4094" s="8">
        <f t="shared" si="191"/>
        <v>1126.9208497219754</v>
      </c>
      <c r="I4094" s="15">
        <f t="shared" si="189"/>
        <v>74.237210126612339</v>
      </c>
      <c r="J4094" s="15"/>
      <c r="K4094" s="15"/>
      <c r="L4094" s="15"/>
      <c r="M4094" s="15"/>
      <c r="N4094" s="15"/>
      <c r="O4094" s="15"/>
      <c r="P4094" s="15"/>
      <c r="Q4094" s="15"/>
      <c r="R4094" s="15"/>
      <c r="S4094" s="15"/>
      <c r="T4094" s="15"/>
      <c r="U4094" s="15"/>
      <c r="V4094" s="15"/>
      <c r="W4094" s="15"/>
    </row>
    <row r="4095" spans="1:23" x14ac:dyDescent="0.2">
      <c r="A4095" s="9">
        <v>45085</v>
      </c>
      <c r="B4095" s="10">
        <v>0.69866898148148149</v>
      </c>
      <c r="C4095" s="7">
        <v>4740.3159999999998</v>
      </c>
      <c r="D4095" s="15">
        <v>4741606</v>
      </c>
      <c r="E4095" s="15">
        <v>10.4</v>
      </c>
      <c r="F4095" s="15">
        <v>-0.35489999999999999</v>
      </c>
      <c r="G4095" s="8">
        <f t="shared" si="190"/>
        <v>1.1520000000000437</v>
      </c>
      <c r="H4095" s="8">
        <f t="shared" si="191"/>
        <v>1126.8072817219754</v>
      </c>
      <c r="I4095" s="15">
        <f t="shared" si="189"/>
        <v>74.229728703687442</v>
      </c>
      <c r="J4095" s="15"/>
      <c r="K4095" s="15"/>
      <c r="L4095" s="15"/>
      <c r="M4095" s="15"/>
      <c r="N4095" s="15"/>
      <c r="O4095" s="15"/>
      <c r="P4095" s="15"/>
      <c r="Q4095" s="15"/>
      <c r="R4095" s="15"/>
      <c r="S4095" s="15"/>
      <c r="T4095" s="15"/>
      <c r="U4095" s="15"/>
      <c r="V4095" s="15"/>
      <c r="W4095" s="15"/>
    </row>
    <row r="4096" spans="1:23" x14ac:dyDescent="0.2">
      <c r="A4096" s="9">
        <v>45085</v>
      </c>
      <c r="B4096" s="10">
        <v>0.69868055555555564</v>
      </c>
      <c r="C4096" s="7">
        <v>4741.4840000000004</v>
      </c>
      <c r="D4096" s="15">
        <v>4742764</v>
      </c>
      <c r="E4096" s="15">
        <v>10.4</v>
      </c>
      <c r="F4096" s="15">
        <v>-0.35320000000000001</v>
      </c>
      <c r="G4096" s="8">
        <f t="shared" si="190"/>
        <v>1.1680000000005748</v>
      </c>
      <c r="H4096" s="8">
        <f t="shared" si="191"/>
        <v>1126.6926879441976</v>
      </c>
      <c r="I4096" s="15">
        <f t="shared" si="189"/>
        <v>74.222179706468879</v>
      </c>
      <c r="J4096" s="15"/>
      <c r="K4096" s="15"/>
      <c r="L4096" s="15"/>
      <c r="M4096" s="15"/>
      <c r="N4096" s="15"/>
      <c r="O4096" s="15"/>
      <c r="P4096" s="15"/>
      <c r="Q4096" s="15"/>
      <c r="R4096" s="15"/>
      <c r="S4096" s="15"/>
      <c r="T4096" s="15"/>
      <c r="U4096" s="15"/>
      <c r="V4096" s="15"/>
      <c r="W4096" s="15"/>
    </row>
    <row r="4097" spans="1:23" x14ac:dyDescent="0.2">
      <c r="A4097" s="9">
        <v>45085</v>
      </c>
      <c r="B4097" s="10">
        <v>0.69869212962962957</v>
      </c>
      <c r="C4097" s="7">
        <v>4742.6369999999997</v>
      </c>
      <c r="D4097" s="15">
        <v>4743922</v>
      </c>
      <c r="E4097" s="15">
        <v>10.42</v>
      </c>
      <c r="F4097" s="15">
        <v>-0.3735</v>
      </c>
      <c r="G4097" s="8">
        <f t="shared" si="190"/>
        <v>1.1529999999993379</v>
      </c>
      <c r="H4097" s="8">
        <f t="shared" si="191"/>
        <v>1126.5730641941977</v>
      </c>
      <c r="I4097" s="15">
        <f t="shared" si="189"/>
        <v>74.214299354031482</v>
      </c>
      <c r="J4097" s="15"/>
      <c r="K4097" s="15"/>
      <c r="L4097" s="15"/>
      <c r="M4097" s="15"/>
      <c r="N4097" s="15"/>
      <c r="O4097" s="15"/>
      <c r="P4097" s="15"/>
      <c r="Q4097" s="15"/>
      <c r="R4097" s="15"/>
      <c r="S4097" s="15"/>
      <c r="T4097" s="15"/>
      <c r="U4097" s="15"/>
      <c r="V4097" s="15"/>
      <c r="W4097" s="15"/>
    </row>
    <row r="4098" spans="1:23" x14ac:dyDescent="0.2">
      <c r="A4098" s="9">
        <v>45085</v>
      </c>
      <c r="B4098" s="10">
        <v>0.69870370370370372</v>
      </c>
      <c r="C4098" s="7">
        <v>4743.7889999999998</v>
      </c>
      <c r="D4098" s="15">
        <v>4745081</v>
      </c>
      <c r="E4098" s="15">
        <v>10.42</v>
      </c>
      <c r="F4098" s="15">
        <v>-0.34899999999999998</v>
      </c>
      <c r="G4098" s="8">
        <f t="shared" si="190"/>
        <v>1.1520000000000437</v>
      </c>
      <c r="H4098" s="8">
        <f t="shared" si="191"/>
        <v>1126.4613841941978</v>
      </c>
      <c r="I4098" s="15">
        <f t="shared" si="189"/>
        <v>74.206942305283121</v>
      </c>
      <c r="J4098" s="15"/>
      <c r="K4098" s="15"/>
      <c r="L4098" s="15"/>
      <c r="M4098" s="15"/>
      <c r="N4098" s="15"/>
      <c r="O4098" s="15"/>
      <c r="P4098" s="15"/>
      <c r="Q4098" s="15"/>
      <c r="R4098" s="15"/>
      <c r="S4098" s="15"/>
      <c r="T4098" s="15"/>
      <c r="U4098" s="15"/>
      <c r="V4098" s="15"/>
      <c r="W4098" s="15"/>
    </row>
    <row r="4099" spans="1:23" x14ac:dyDescent="0.2">
      <c r="A4099" s="9">
        <v>45085</v>
      </c>
      <c r="B4099" s="10">
        <v>0.69871527777777775</v>
      </c>
      <c r="C4099" s="7">
        <v>4744.9650000000001</v>
      </c>
      <c r="D4099" s="15">
        <v>4746240</v>
      </c>
      <c r="E4099" s="15">
        <v>10.42</v>
      </c>
      <c r="F4099" s="15">
        <v>-0.35149999999999998</v>
      </c>
      <c r="G4099" s="8">
        <f t="shared" si="190"/>
        <v>1.1760000000003856</v>
      </c>
      <c r="H4099" s="8">
        <f t="shared" si="191"/>
        <v>1126.3465608608644</v>
      </c>
      <c r="I4099" s="15">
        <f t="shared" ref="I4099:I4162" si="192">(H4099/MAX(H:H))*100</f>
        <v>74.199378185827698</v>
      </c>
      <c r="J4099" s="15"/>
      <c r="K4099" s="15"/>
      <c r="L4099" s="15"/>
      <c r="M4099" s="15"/>
      <c r="N4099" s="15"/>
      <c r="O4099" s="15"/>
      <c r="P4099" s="15"/>
      <c r="Q4099" s="15"/>
      <c r="R4099" s="15"/>
      <c r="S4099" s="15"/>
      <c r="T4099" s="15"/>
      <c r="U4099" s="15"/>
      <c r="V4099" s="15"/>
      <c r="W4099" s="15"/>
    </row>
    <row r="4100" spans="1:23" x14ac:dyDescent="0.2">
      <c r="A4100" s="9">
        <v>45085</v>
      </c>
      <c r="B4100" s="10">
        <v>0.6987268518518519</v>
      </c>
      <c r="C4100" s="7">
        <v>4746.1049999999996</v>
      </c>
      <c r="D4100" s="15">
        <v>4747398</v>
      </c>
      <c r="E4100" s="15">
        <v>10.45</v>
      </c>
      <c r="F4100" s="15">
        <v>-0.36</v>
      </c>
      <c r="G4100" s="8">
        <f t="shared" ref="G4100:G4163" si="193">C4100-C4099</f>
        <v>1.1399999999994179</v>
      </c>
      <c r="H4100" s="8">
        <f t="shared" ref="H4100:H4163" si="194">H4099+((F4100*1000)*(G4100/3600))</f>
        <v>1126.2325608608644</v>
      </c>
      <c r="I4100" s="15">
        <f t="shared" si="192"/>
        <v>74.191868304404778</v>
      </c>
      <c r="J4100" s="15"/>
      <c r="K4100" s="15"/>
      <c r="L4100" s="15"/>
      <c r="M4100" s="15"/>
      <c r="N4100" s="15"/>
      <c r="O4100" s="15"/>
      <c r="P4100" s="15"/>
      <c r="Q4100" s="15"/>
      <c r="R4100" s="15"/>
      <c r="S4100" s="15"/>
      <c r="T4100" s="15"/>
      <c r="U4100" s="15"/>
      <c r="V4100" s="15"/>
      <c r="W4100" s="15"/>
    </row>
    <row r="4101" spans="1:23" x14ac:dyDescent="0.2">
      <c r="A4101" s="9">
        <v>45085</v>
      </c>
      <c r="B4101" s="10">
        <v>0.69873842592592583</v>
      </c>
      <c r="C4101" s="7">
        <v>4747.2730000000001</v>
      </c>
      <c r="D4101" s="15">
        <v>4748557</v>
      </c>
      <c r="E4101" s="15">
        <v>10.45</v>
      </c>
      <c r="F4101" s="15">
        <v>-0.37519999999999998</v>
      </c>
      <c r="G4101" s="8">
        <f t="shared" si="193"/>
        <v>1.1680000000005748</v>
      </c>
      <c r="H4101" s="8">
        <f t="shared" si="194"/>
        <v>1126.1108293053087</v>
      </c>
      <c r="I4101" s="15">
        <f t="shared" si="192"/>
        <v>74.183849097846419</v>
      </c>
      <c r="J4101" s="15"/>
      <c r="K4101" s="15"/>
      <c r="L4101" s="15"/>
      <c r="M4101" s="15"/>
      <c r="N4101" s="15"/>
      <c r="O4101" s="15"/>
      <c r="P4101" s="15"/>
      <c r="Q4101" s="15"/>
      <c r="R4101" s="15"/>
      <c r="S4101" s="15"/>
      <c r="T4101" s="15"/>
      <c r="U4101" s="15"/>
      <c r="V4101" s="15"/>
      <c r="W4101" s="15"/>
    </row>
    <row r="4102" spans="1:23" x14ac:dyDescent="0.2">
      <c r="A4102" s="9">
        <v>45085</v>
      </c>
      <c r="B4102" s="10">
        <v>0.69876157407407413</v>
      </c>
      <c r="C4102" s="7">
        <v>4748.4260000000004</v>
      </c>
      <c r="D4102" s="15">
        <v>4749715</v>
      </c>
      <c r="E4102" s="15">
        <v>10.42</v>
      </c>
      <c r="F4102" s="15">
        <v>-0.36930000000000002</v>
      </c>
      <c r="G4102" s="8">
        <f t="shared" si="193"/>
        <v>1.1530000000002474</v>
      </c>
      <c r="H4102" s="8">
        <f t="shared" si="194"/>
        <v>1125.9925507219752</v>
      </c>
      <c r="I4102" s="15">
        <f t="shared" si="192"/>
        <v>74.176057359813925</v>
      </c>
      <c r="J4102" s="15"/>
      <c r="K4102" s="15"/>
      <c r="L4102" s="15"/>
      <c r="M4102" s="15"/>
      <c r="N4102" s="15"/>
      <c r="O4102" s="15"/>
      <c r="P4102" s="15"/>
      <c r="Q4102" s="15"/>
      <c r="R4102" s="15"/>
      <c r="S4102" s="15"/>
      <c r="T4102" s="15"/>
      <c r="U4102" s="15"/>
      <c r="V4102" s="15"/>
      <c r="W4102" s="15"/>
    </row>
    <row r="4103" spans="1:23" x14ac:dyDescent="0.2">
      <c r="A4103" s="9">
        <v>45085</v>
      </c>
      <c r="B4103" s="10">
        <v>0.69877314814814817</v>
      </c>
      <c r="C4103" s="7">
        <v>4749.5780000000004</v>
      </c>
      <c r="D4103" s="15">
        <v>4750873</v>
      </c>
      <c r="E4103" s="15">
        <v>10.42</v>
      </c>
      <c r="F4103" s="15">
        <v>-0.36</v>
      </c>
      <c r="G4103" s="8">
        <f t="shared" si="193"/>
        <v>1.1520000000000437</v>
      </c>
      <c r="H4103" s="8">
        <f t="shared" si="194"/>
        <v>1125.8773507219753</v>
      </c>
      <c r="I4103" s="15">
        <f t="shared" si="192"/>
        <v>74.168468427007596</v>
      </c>
      <c r="J4103" s="15"/>
      <c r="K4103" s="15"/>
      <c r="L4103" s="15"/>
      <c r="M4103" s="15"/>
      <c r="N4103" s="15"/>
      <c r="O4103" s="15"/>
      <c r="P4103" s="15"/>
      <c r="Q4103" s="15"/>
      <c r="R4103" s="15"/>
      <c r="S4103" s="15"/>
      <c r="T4103" s="15"/>
      <c r="U4103" s="15"/>
      <c r="V4103" s="15"/>
      <c r="W4103" s="15"/>
    </row>
    <row r="4104" spans="1:23" x14ac:dyDescent="0.2">
      <c r="A4104" s="9">
        <v>45085</v>
      </c>
      <c r="B4104" s="10">
        <v>0.69878472222222221</v>
      </c>
      <c r="C4104" s="7">
        <v>4750.7460000000001</v>
      </c>
      <c r="D4104" s="15">
        <v>4752031</v>
      </c>
      <c r="E4104" s="15">
        <v>10.42</v>
      </c>
      <c r="F4104" s="15">
        <v>-0.35410000000000003</v>
      </c>
      <c r="G4104" s="8">
        <f t="shared" si="193"/>
        <v>1.1679999999996653</v>
      </c>
      <c r="H4104" s="8">
        <f t="shared" si="194"/>
        <v>1125.7624649441975</v>
      </c>
      <c r="I4104" s="15">
        <f t="shared" si="192"/>
        <v>74.160900193952401</v>
      </c>
      <c r="J4104" s="15"/>
      <c r="K4104" s="15"/>
      <c r="L4104" s="15"/>
      <c r="M4104" s="15"/>
      <c r="N4104" s="15"/>
      <c r="O4104" s="15"/>
      <c r="P4104" s="15"/>
      <c r="Q4104" s="15"/>
      <c r="R4104" s="15"/>
      <c r="S4104" s="15"/>
      <c r="T4104" s="15"/>
      <c r="U4104" s="15"/>
      <c r="V4104" s="15"/>
      <c r="W4104" s="15"/>
    </row>
    <row r="4105" spans="1:23" x14ac:dyDescent="0.2">
      <c r="A4105" s="9">
        <v>45085</v>
      </c>
      <c r="B4105" s="10">
        <v>0.69879629629629625</v>
      </c>
      <c r="C4105" s="7">
        <v>4751.902</v>
      </c>
      <c r="D4105" s="15">
        <v>4753190</v>
      </c>
      <c r="E4105" s="15">
        <v>10.42</v>
      </c>
      <c r="F4105" s="15">
        <v>-0.35489999999999999</v>
      </c>
      <c r="G4105" s="8">
        <f t="shared" si="193"/>
        <v>1.1559999999999491</v>
      </c>
      <c r="H4105" s="8">
        <f t="shared" si="194"/>
        <v>1125.6485026108642</v>
      </c>
      <c r="I4105" s="15">
        <f t="shared" si="192"/>
        <v>74.153392793864569</v>
      </c>
      <c r="J4105" s="15"/>
      <c r="K4105" s="15"/>
      <c r="L4105" s="15"/>
      <c r="M4105" s="15"/>
      <c r="N4105" s="15"/>
      <c r="O4105" s="15"/>
      <c r="P4105" s="15"/>
      <c r="Q4105" s="15"/>
      <c r="R4105" s="15"/>
      <c r="S4105" s="15"/>
      <c r="T4105" s="15"/>
      <c r="U4105" s="15"/>
      <c r="V4105" s="15"/>
      <c r="W4105" s="15"/>
    </row>
    <row r="4106" spans="1:23" x14ac:dyDescent="0.2">
      <c r="A4106" s="9">
        <v>45085</v>
      </c>
      <c r="B4106" s="10">
        <v>0.6988078703703704</v>
      </c>
      <c r="C4106" s="7">
        <v>4753.0659999999998</v>
      </c>
      <c r="D4106" s="15">
        <v>4754349</v>
      </c>
      <c r="E4106" s="15">
        <v>10.4</v>
      </c>
      <c r="F4106" s="15">
        <v>-0.35909999999999997</v>
      </c>
      <c r="G4106" s="8">
        <f t="shared" si="193"/>
        <v>1.1639999999997599</v>
      </c>
      <c r="H4106" s="8">
        <f t="shared" si="194"/>
        <v>1125.5323936108641</v>
      </c>
      <c r="I4106" s="15">
        <f t="shared" si="192"/>
        <v>74.145743979635313</v>
      </c>
      <c r="J4106" s="15"/>
      <c r="K4106" s="15"/>
      <c r="L4106" s="15"/>
      <c r="M4106" s="15"/>
      <c r="N4106" s="15"/>
      <c r="O4106" s="15"/>
      <c r="P4106" s="15"/>
      <c r="Q4106" s="15"/>
      <c r="R4106" s="15"/>
      <c r="S4106" s="15"/>
      <c r="T4106" s="15"/>
      <c r="U4106" s="15"/>
      <c r="V4106" s="15"/>
      <c r="W4106" s="15"/>
    </row>
    <row r="4107" spans="1:23" x14ac:dyDescent="0.2">
      <c r="A4107" s="9">
        <v>45085</v>
      </c>
      <c r="B4107" s="10">
        <v>0.69881944444444455</v>
      </c>
      <c r="C4107" s="7">
        <v>4754.2150000000001</v>
      </c>
      <c r="D4107" s="15">
        <v>4755507</v>
      </c>
      <c r="E4107" s="15">
        <v>10.42</v>
      </c>
      <c r="F4107" s="15">
        <v>-0.35489999999999999</v>
      </c>
      <c r="G4107" s="8">
        <f t="shared" si="193"/>
        <v>1.149000000000342</v>
      </c>
      <c r="H4107" s="8">
        <f t="shared" si="194"/>
        <v>1125.419121360864</v>
      </c>
      <c r="I4107" s="15">
        <f t="shared" si="192"/>
        <v>74.138282039582606</v>
      </c>
      <c r="J4107" s="15"/>
      <c r="K4107" s="15"/>
      <c r="L4107" s="15"/>
      <c r="M4107" s="15"/>
      <c r="N4107" s="15"/>
      <c r="O4107" s="15"/>
      <c r="P4107" s="15"/>
      <c r="Q4107" s="15"/>
      <c r="R4107" s="15"/>
      <c r="S4107" s="15"/>
      <c r="T4107" s="15"/>
      <c r="U4107" s="15"/>
      <c r="V4107" s="15"/>
      <c r="W4107" s="15"/>
    </row>
    <row r="4108" spans="1:23" x14ac:dyDescent="0.2">
      <c r="A4108" s="9">
        <v>45085</v>
      </c>
      <c r="B4108" s="10">
        <v>0.69884259259259263</v>
      </c>
      <c r="C4108" s="7">
        <v>4755.3869999999997</v>
      </c>
      <c r="D4108" s="15">
        <v>4756665</v>
      </c>
      <c r="E4108" s="15">
        <v>10.4</v>
      </c>
      <c r="F4108" s="15">
        <v>-0.35659999999999997</v>
      </c>
      <c r="G4108" s="8">
        <f t="shared" si="193"/>
        <v>1.1719999999995707</v>
      </c>
      <c r="H4108" s="8">
        <f t="shared" si="194"/>
        <v>1125.303028249753</v>
      </c>
      <c r="I4108" s="15">
        <f t="shared" si="192"/>
        <v>74.130634272052248</v>
      </c>
      <c r="J4108" s="15"/>
      <c r="K4108" s="15"/>
      <c r="L4108" s="15"/>
      <c r="M4108" s="15"/>
      <c r="N4108" s="15"/>
      <c r="O4108" s="15"/>
      <c r="P4108" s="15"/>
      <c r="Q4108" s="15"/>
      <c r="R4108" s="15"/>
      <c r="S4108" s="15"/>
      <c r="T4108" s="15"/>
      <c r="U4108" s="15"/>
      <c r="V4108" s="15"/>
      <c r="W4108" s="15"/>
    </row>
    <row r="4109" spans="1:23" x14ac:dyDescent="0.2">
      <c r="A4109" s="9">
        <v>45085</v>
      </c>
      <c r="B4109" s="10">
        <v>0.69885416666666667</v>
      </c>
      <c r="C4109" s="7">
        <v>4756.5349999999999</v>
      </c>
      <c r="D4109" s="15">
        <v>4757824</v>
      </c>
      <c r="E4109" s="15">
        <v>10.42</v>
      </c>
      <c r="F4109" s="15">
        <v>-0.35659999999999997</v>
      </c>
      <c r="G4109" s="8">
        <f t="shared" si="193"/>
        <v>1.1480000000001382</v>
      </c>
      <c r="H4109" s="8">
        <f t="shared" si="194"/>
        <v>1125.1893124719752</v>
      </c>
      <c r="I4109" s="15">
        <f t="shared" si="192"/>
        <v>74.123143114095853</v>
      </c>
      <c r="J4109" s="15"/>
      <c r="K4109" s="15"/>
      <c r="L4109" s="15"/>
      <c r="M4109" s="15"/>
      <c r="N4109" s="15"/>
      <c r="O4109" s="15"/>
      <c r="P4109" s="15"/>
      <c r="Q4109" s="15"/>
      <c r="R4109" s="15"/>
      <c r="S4109" s="15"/>
      <c r="T4109" s="15"/>
      <c r="U4109" s="15"/>
      <c r="V4109" s="15"/>
      <c r="W4109" s="15"/>
    </row>
    <row r="4110" spans="1:23" x14ac:dyDescent="0.2">
      <c r="A4110" s="9">
        <v>45085</v>
      </c>
      <c r="B4110" s="10">
        <v>0.6988657407407407</v>
      </c>
      <c r="C4110" s="7">
        <v>4757.6880000000001</v>
      </c>
      <c r="D4110" s="15">
        <v>4758982</v>
      </c>
      <c r="E4110" s="15">
        <v>10.42</v>
      </c>
      <c r="F4110" s="15">
        <v>-0.35659999999999997</v>
      </c>
      <c r="G4110" s="8">
        <f t="shared" si="193"/>
        <v>1.1530000000002474</v>
      </c>
      <c r="H4110" s="8">
        <f t="shared" si="194"/>
        <v>1125.0751014164196</v>
      </c>
      <c r="I4110" s="15">
        <f t="shared" si="192"/>
        <v>74.115619329144906</v>
      </c>
      <c r="J4110" s="15"/>
      <c r="K4110" s="15"/>
      <c r="L4110" s="15"/>
      <c r="M4110" s="15"/>
      <c r="N4110" s="15"/>
      <c r="O4110" s="15"/>
      <c r="P4110" s="15"/>
      <c r="Q4110" s="15"/>
      <c r="R4110" s="15"/>
      <c r="S4110" s="15"/>
      <c r="T4110" s="15"/>
      <c r="U4110" s="15"/>
      <c r="V4110" s="15"/>
      <c r="W4110" s="15"/>
    </row>
    <row r="4111" spans="1:23" x14ac:dyDescent="0.2">
      <c r="A4111" s="9">
        <v>45085</v>
      </c>
      <c r="B4111" s="10">
        <v>0.69887731481481474</v>
      </c>
      <c r="C4111" s="7">
        <v>4758.8549999999996</v>
      </c>
      <c r="D4111" s="15">
        <v>4760140</v>
      </c>
      <c r="E4111" s="15">
        <v>10.42</v>
      </c>
      <c r="F4111" s="15">
        <v>-0.35580000000000001</v>
      </c>
      <c r="G4111" s="8">
        <f t="shared" si="193"/>
        <v>1.1669999999994616</v>
      </c>
      <c r="H4111" s="8">
        <f t="shared" si="194"/>
        <v>1124.9597629164195</v>
      </c>
      <c r="I4111" s="15">
        <f t="shared" si="192"/>
        <v>74.108021272491413</v>
      </c>
      <c r="J4111" s="15"/>
      <c r="K4111" s="15"/>
      <c r="L4111" s="15"/>
      <c r="M4111" s="15"/>
      <c r="N4111" s="15"/>
      <c r="O4111" s="15"/>
      <c r="P4111" s="15"/>
      <c r="Q4111" s="15"/>
      <c r="R4111" s="15"/>
      <c r="S4111" s="15"/>
      <c r="T4111" s="15"/>
      <c r="U4111" s="15"/>
      <c r="V4111" s="15"/>
      <c r="W4111" s="15"/>
    </row>
    <row r="4112" spans="1:23" x14ac:dyDescent="0.2">
      <c r="A4112" s="9">
        <v>45085</v>
      </c>
      <c r="B4112" s="10">
        <v>0.69888888888888889</v>
      </c>
      <c r="C4112" s="7">
        <v>4760.0119999999997</v>
      </c>
      <c r="D4112" s="15">
        <v>4761299</v>
      </c>
      <c r="E4112" s="15">
        <v>10.4</v>
      </c>
      <c r="F4112" s="15">
        <v>-0.36499999999999999</v>
      </c>
      <c r="G4112" s="8">
        <f t="shared" si="193"/>
        <v>1.1570000000001528</v>
      </c>
      <c r="H4112" s="8">
        <f t="shared" si="194"/>
        <v>1124.8424559719751</v>
      </c>
      <c r="I4112" s="15">
        <f t="shared" si="192"/>
        <v>74.100293542290856</v>
      </c>
      <c r="J4112" s="15"/>
      <c r="K4112" s="15"/>
      <c r="L4112" s="15"/>
      <c r="M4112" s="15"/>
      <c r="N4112" s="15"/>
      <c r="O4112" s="15"/>
      <c r="P4112" s="15"/>
      <c r="Q4112" s="15"/>
      <c r="R4112" s="15"/>
      <c r="S4112" s="15"/>
      <c r="T4112" s="15"/>
      <c r="U4112" s="15"/>
      <c r="V4112" s="15"/>
      <c r="W4112" s="15"/>
    </row>
    <row r="4113" spans="1:23" x14ac:dyDescent="0.2">
      <c r="A4113" s="9">
        <v>45085</v>
      </c>
      <c r="B4113" s="10">
        <v>0.69890046296296304</v>
      </c>
      <c r="C4113" s="7">
        <v>4761.1760000000004</v>
      </c>
      <c r="D4113" s="15">
        <v>4762458</v>
      </c>
      <c r="E4113" s="15">
        <v>10.4</v>
      </c>
      <c r="F4113" s="15">
        <v>-0.37009999999999998</v>
      </c>
      <c r="G4113" s="8">
        <f t="shared" si="193"/>
        <v>1.1640000000006694</v>
      </c>
      <c r="H4113" s="8">
        <f t="shared" si="194"/>
        <v>1124.7227903053083</v>
      </c>
      <c r="I4113" s="15">
        <f t="shared" si="192"/>
        <v>74.092410428544682</v>
      </c>
      <c r="J4113" s="15"/>
      <c r="K4113" s="15"/>
      <c r="L4113" s="15"/>
      <c r="M4113" s="15"/>
      <c r="N4113" s="15"/>
      <c r="O4113" s="15"/>
      <c r="P4113" s="15"/>
      <c r="Q4113" s="15"/>
      <c r="R4113" s="15"/>
      <c r="S4113" s="15"/>
      <c r="T4113" s="15"/>
      <c r="U4113" s="15"/>
      <c r="V4113" s="15"/>
      <c r="W4113" s="15"/>
    </row>
    <row r="4114" spans="1:23" x14ac:dyDescent="0.2">
      <c r="A4114" s="9">
        <v>45085</v>
      </c>
      <c r="B4114" s="10">
        <v>0.69892361111111112</v>
      </c>
      <c r="C4114" s="7">
        <v>4762.3280000000004</v>
      </c>
      <c r="D4114" s="15">
        <v>4763616</v>
      </c>
      <c r="E4114" s="15">
        <v>10.37</v>
      </c>
      <c r="F4114" s="15">
        <v>-0.36420000000000002</v>
      </c>
      <c r="G4114" s="8">
        <f t="shared" si="193"/>
        <v>1.1520000000000437</v>
      </c>
      <c r="H4114" s="8">
        <f t="shared" si="194"/>
        <v>1124.6062463053083</v>
      </c>
      <c r="I4114" s="15">
        <f t="shared" si="192"/>
        <v>74.084732958188965</v>
      </c>
      <c r="J4114" s="15"/>
      <c r="K4114" s="15"/>
      <c r="L4114" s="15"/>
      <c r="M4114" s="15"/>
      <c r="N4114" s="15"/>
      <c r="O4114" s="15"/>
      <c r="P4114" s="15"/>
      <c r="Q4114" s="15"/>
      <c r="R4114" s="15"/>
      <c r="S4114" s="15"/>
      <c r="T4114" s="15"/>
      <c r="U4114" s="15"/>
      <c r="V4114" s="15"/>
      <c r="W4114" s="15"/>
    </row>
    <row r="4115" spans="1:23" x14ac:dyDescent="0.2">
      <c r="A4115" s="9">
        <v>45085</v>
      </c>
      <c r="B4115" s="10">
        <v>0.69893518518518516</v>
      </c>
      <c r="C4115" s="7">
        <v>4763.4799999999996</v>
      </c>
      <c r="D4115" s="15">
        <v>4764774</v>
      </c>
      <c r="E4115" s="15">
        <v>10.37</v>
      </c>
      <c r="F4115" s="15">
        <v>-0.36170000000000002</v>
      </c>
      <c r="G4115" s="8">
        <f t="shared" si="193"/>
        <v>1.1519999999991342</v>
      </c>
      <c r="H4115" s="8">
        <f t="shared" si="194"/>
        <v>1124.4905023053084</v>
      </c>
      <c r="I4115" s="15">
        <f t="shared" si="192"/>
        <v>74.077108188755489</v>
      </c>
      <c r="J4115" s="15"/>
      <c r="K4115" s="15"/>
      <c r="L4115" s="15"/>
      <c r="M4115" s="15"/>
      <c r="N4115" s="15"/>
      <c r="O4115" s="15"/>
      <c r="P4115" s="15"/>
      <c r="Q4115" s="15"/>
      <c r="R4115" s="15"/>
      <c r="S4115" s="15"/>
      <c r="T4115" s="15"/>
      <c r="U4115" s="15"/>
      <c r="V4115" s="15"/>
      <c r="W4115" s="15"/>
    </row>
    <row r="4116" spans="1:23" x14ac:dyDescent="0.2">
      <c r="A4116" s="9">
        <v>45085</v>
      </c>
      <c r="B4116" s="10">
        <v>0.69894675925925931</v>
      </c>
      <c r="C4116" s="7">
        <v>4764.6480000000001</v>
      </c>
      <c r="D4116" s="15">
        <v>4765933</v>
      </c>
      <c r="E4116" s="15">
        <v>10.37</v>
      </c>
      <c r="F4116" s="15">
        <v>-0.3397</v>
      </c>
      <c r="G4116" s="8">
        <f t="shared" si="193"/>
        <v>1.1680000000005748</v>
      </c>
      <c r="H4116" s="8">
        <f t="shared" si="194"/>
        <v>1124.3802885275306</v>
      </c>
      <c r="I4116" s="15">
        <f t="shared" si="192"/>
        <v>74.069847729086334</v>
      </c>
      <c r="J4116" s="15"/>
      <c r="K4116" s="15"/>
      <c r="L4116" s="15"/>
      <c r="M4116" s="15"/>
      <c r="N4116" s="15"/>
      <c r="O4116" s="15"/>
      <c r="P4116" s="15"/>
      <c r="Q4116" s="15"/>
      <c r="R4116" s="15"/>
      <c r="S4116" s="15"/>
      <c r="T4116" s="15"/>
      <c r="U4116" s="15"/>
      <c r="V4116" s="15"/>
      <c r="W4116" s="15"/>
    </row>
    <row r="4117" spans="1:23" x14ac:dyDescent="0.2">
      <c r="A4117" s="9">
        <v>45085</v>
      </c>
      <c r="B4117" s="10">
        <v>0.69895833333333324</v>
      </c>
      <c r="C4117" s="7">
        <v>4765.7969999999996</v>
      </c>
      <c r="D4117" s="15">
        <v>4767091</v>
      </c>
      <c r="E4117" s="15">
        <v>10.37</v>
      </c>
      <c r="F4117" s="15">
        <v>-0.35909999999999997</v>
      </c>
      <c r="G4117" s="8">
        <f t="shared" si="193"/>
        <v>1.1489999999994325</v>
      </c>
      <c r="H4117" s="8">
        <f t="shared" si="194"/>
        <v>1124.2656757775308</v>
      </c>
      <c r="I4117" s="15">
        <f t="shared" si="192"/>
        <v>74.062297482050781</v>
      </c>
      <c r="J4117" s="15"/>
      <c r="K4117" s="15"/>
      <c r="L4117" s="15"/>
      <c r="M4117" s="15"/>
      <c r="N4117" s="15"/>
      <c r="O4117" s="15"/>
      <c r="P4117" s="15"/>
      <c r="Q4117" s="15"/>
      <c r="R4117" s="15"/>
      <c r="S4117" s="15"/>
      <c r="T4117" s="15"/>
      <c r="U4117" s="15"/>
      <c r="V4117" s="15"/>
      <c r="W4117" s="15"/>
    </row>
    <row r="4118" spans="1:23" x14ac:dyDescent="0.2">
      <c r="A4118" s="9">
        <v>45085</v>
      </c>
      <c r="B4118" s="10">
        <v>0.69896990740740739</v>
      </c>
      <c r="C4118" s="7">
        <v>4766.9690000000001</v>
      </c>
      <c r="D4118" s="15">
        <v>4768249</v>
      </c>
      <c r="E4118" s="15">
        <v>10.37</v>
      </c>
      <c r="F4118" s="15">
        <v>-0.35830000000000001</v>
      </c>
      <c r="G4118" s="8">
        <f t="shared" si="193"/>
        <v>1.1720000000004802</v>
      </c>
      <c r="H4118" s="8">
        <f t="shared" si="194"/>
        <v>1124.1490292219751</v>
      </c>
      <c r="I4118" s="15">
        <f t="shared" si="192"/>
        <v>74.054613255729578</v>
      </c>
      <c r="J4118" s="15"/>
      <c r="K4118" s="15"/>
      <c r="L4118" s="15"/>
      <c r="M4118" s="15"/>
      <c r="N4118" s="15"/>
      <c r="O4118" s="15"/>
      <c r="P4118" s="15"/>
      <c r="Q4118" s="15"/>
      <c r="R4118" s="15"/>
      <c r="S4118" s="15"/>
      <c r="T4118" s="15"/>
      <c r="U4118" s="15"/>
      <c r="V4118" s="15"/>
      <c r="W4118" s="15"/>
    </row>
    <row r="4119" spans="1:23" x14ac:dyDescent="0.2">
      <c r="A4119" s="9">
        <v>45085</v>
      </c>
      <c r="B4119" s="10">
        <v>0.69898148148148154</v>
      </c>
      <c r="C4119" s="7">
        <v>4768.1210000000001</v>
      </c>
      <c r="D4119" s="15">
        <v>4769409</v>
      </c>
      <c r="E4119" s="15">
        <v>10.37</v>
      </c>
      <c r="F4119" s="15">
        <v>-0.36</v>
      </c>
      <c r="G4119" s="8">
        <f t="shared" si="193"/>
        <v>1.1520000000000437</v>
      </c>
      <c r="H4119" s="8">
        <f t="shared" si="194"/>
        <v>1124.0338292219751</v>
      </c>
      <c r="I4119" s="15">
        <f t="shared" si="192"/>
        <v>74.047024322923264</v>
      </c>
      <c r="J4119" s="15"/>
      <c r="K4119" s="15"/>
      <c r="L4119" s="15"/>
      <c r="M4119" s="15"/>
      <c r="N4119" s="15"/>
      <c r="O4119" s="15"/>
      <c r="P4119" s="15"/>
      <c r="Q4119" s="15"/>
      <c r="R4119" s="15"/>
      <c r="S4119" s="15"/>
      <c r="T4119" s="15"/>
      <c r="U4119" s="15"/>
      <c r="V4119" s="15"/>
      <c r="W4119" s="15"/>
    </row>
    <row r="4120" spans="1:23" x14ac:dyDescent="0.2">
      <c r="A4120" s="9">
        <v>45085</v>
      </c>
      <c r="B4120" s="10">
        <v>0.69899305555555558</v>
      </c>
      <c r="C4120" s="7">
        <v>4769.2730000000001</v>
      </c>
      <c r="D4120" s="15">
        <v>4770567</v>
      </c>
      <c r="E4120" s="15">
        <v>10.37</v>
      </c>
      <c r="F4120" s="15">
        <v>-0.34820000000000001</v>
      </c>
      <c r="G4120" s="8">
        <f t="shared" si="193"/>
        <v>1.1520000000000437</v>
      </c>
      <c r="H4120" s="8">
        <f t="shared" si="194"/>
        <v>1123.9224052219752</v>
      </c>
      <c r="I4120" s="15">
        <f t="shared" si="192"/>
        <v>74.039684138470037</v>
      </c>
      <c r="J4120" s="15"/>
      <c r="K4120" s="15"/>
      <c r="L4120" s="15"/>
      <c r="M4120" s="15"/>
      <c r="N4120" s="15"/>
      <c r="O4120" s="15"/>
      <c r="P4120" s="15"/>
      <c r="Q4120" s="15"/>
      <c r="R4120" s="15"/>
      <c r="S4120" s="15"/>
      <c r="T4120" s="15"/>
      <c r="U4120" s="15"/>
      <c r="V4120" s="15"/>
      <c r="W4120" s="15"/>
    </row>
    <row r="4121" spans="1:23" x14ac:dyDescent="0.2">
      <c r="A4121" s="9">
        <v>45085</v>
      </c>
      <c r="B4121" s="10">
        <v>0.69901620370370365</v>
      </c>
      <c r="C4121" s="7">
        <v>4770.4409999999998</v>
      </c>
      <c r="D4121" s="15">
        <v>4771725</v>
      </c>
      <c r="E4121" s="15">
        <v>10.37</v>
      </c>
      <c r="F4121" s="15">
        <v>-0.3574</v>
      </c>
      <c r="G4121" s="8">
        <f t="shared" si="193"/>
        <v>1.1679999999996653</v>
      </c>
      <c r="H4121" s="8">
        <f t="shared" si="194"/>
        <v>1123.8064487775307</v>
      </c>
      <c r="I4121" s="15">
        <f t="shared" si="192"/>
        <v>74.032045374013876</v>
      </c>
      <c r="J4121" s="15"/>
      <c r="K4121" s="15"/>
      <c r="L4121" s="15"/>
      <c r="M4121" s="15"/>
      <c r="N4121" s="15"/>
      <c r="O4121" s="15"/>
      <c r="P4121" s="15"/>
      <c r="Q4121" s="15"/>
      <c r="R4121" s="15"/>
      <c r="S4121" s="15"/>
      <c r="T4121" s="15"/>
      <c r="U4121" s="15"/>
      <c r="V4121" s="15"/>
      <c r="W4121" s="15"/>
    </row>
    <row r="4122" spans="1:23" x14ac:dyDescent="0.2">
      <c r="A4122" s="9">
        <v>45085</v>
      </c>
      <c r="B4122" s="10">
        <v>0.6990277777777778</v>
      </c>
      <c r="C4122" s="7">
        <v>4771.59</v>
      </c>
      <c r="D4122" s="15">
        <v>4772883</v>
      </c>
      <c r="E4122" s="15">
        <v>10.4</v>
      </c>
      <c r="F4122" s="15">
        <v>-0.371</v>
      </c>
      <c r="G4122" s="8">
        <f t="shared" si="193"/>
        <v>1.149000000000342</v>
      </c>
      <c r="H4122" s="8">
        <f t="shared" si="194"/>
        <v>1123.6880379441973</v>
      </c>
      <c r="I4122" s="15">
        <f t="shared" si="192"/>
        <v>74.024244923860167</v>
      </c>
      <c r="J4122" s="15"/>
      <c r="K4122" s="15"/>
      <c r="L4122" s="15"/>
      <c r="M4122" s="15"/>
      <c r="N4122" s="15"/>
      <c r="O4122" s="15"/>
      <c r="P4122" s="15"/>
      <c r="Q4122" s="15"/>
      <c r="R4122" s="15"/>
      <c r="S4122" s="15"/>
      <c r="T4122" s="15"/>
      <c r="U4122" s="15"/>
      <c r="V4122" s="15"/>
      <c r="W4122" s="15"/>
    </row>
    <row r="4123" spans="1:23" x14ac:dyDescent="0.2">
      <c r="A4123" s="9">
        <v>45085</v>
      </c>
      <c r="B4123" s="10">
        <v>0.69903935185185195</v>
      </c>
      <c r="C4123" s="7">
        <v>4772.7579999999998</v>
      </c>
      <c r="D4123" s="15">
        <v>4774042</v>
      </c>
      <c r="E4123" s="15">
        <v>10.4</v>
      </c>
      <c r="F4123" s="15">
        <v>-0.3574</v>
      </c>
      <c r="G4123" s="8">
        <f t="shared" si="193"/>
        <v>1.1679999999996653</v>
      </c>
      <c r="H4123" s="8">
        <f t="shared" si="194"/>
        <v>1123.5720814997528</v>
      </c>
      <c r="I4123" s="15">
        <f t="shared" si="192"/>
        <v>74.016606159404006</v>
      </c>
      <c r="J4123" s="15"/>
      <c r="K4123" s="15"/>
      <c r="L4123" s="15"/>
      <c r="M4123" s="15"/>
      <c r="N4123" s="15"/>
      <c r="O4123" s="15"/>
      <c r="P4123" s="15"/>
      <c r="Q4123" s="15"/>
      <c r="R4123" s="15"/>
      <c r="S4123" s="15"/>
      <c r="T4123" s="15"/>
      <c r="U4123" s="15"/>
      <c r="V4123" s="15"/>
      <c r="W4123" s="15"/>
    </row>
    <row r="4124" spans="1:23" x14ac:dyDescent="0.2">
      <c r="A4124" s="9">
        <v>45085</v>
      </c>
      <c r="B4124" s="10">
        <v>0.69905092592592588</v>
      </c>
      <c r="C4124" s="7">
        <v>4773.91</v>
      </c>
      <c r="D4124" s="15">
        <v>4775200</v>
      </c>
      <c r="E4124" s="15">
        <v>10.4</v>
      </c>
      <c r="F4124" s="15">
        <v>-0.36930000000000002</v>
      </c>
      <c r="G4124" s="8">
        <f t="shared" si="193"/>
        <v>1.1520000000000437</v>
      </c>
      <c r="H4124" s="8">
        <f t="shared" si="194"/>
        <v>1123.4539054997529</v>
      </c>
      <c r="I4124" s="15">
        <f t="shared" si="192"/>
        <v>74.008821179166844</v>
      </c>
      <c r="J4124" s="15"/>
      <c r="K4124" s="15"/>
      <c r="L4124" s="15"/>
      <c r="M4124" s="15"/>
      <c r="N4124" s="15"/>
      <c r="O4124" s="15"/>
      <c r="P4124" s="15"/>
      <c r="Q4124" s="15"/>
      <c r="R4124" s="15"/>
      <c r="S4124" s="15"/>
      <c r="T4124" s="15"/>
      <c r="U4124" s="15"/>
      <c r="V4124" s="15"/>
      <c r="W4124" s="15"/>
    </row>
    <row r="4125" spans="1:23" x14ac:dyDescent="0.2">
      <c r="A4125" s="9">
        <v>45085</v>
      </c>
      <c r="B4125" s="10">
        <v>0.69906250000000003</v>
      </c>
      <c r="C4125" s="7">
        <v>4775.0659999999998</v>
      </c>
      <c r="D4125" s="15">
        <v>4776358</v>
      </c>
      <c r="E4125" s="15">
        <v>10.42</v>
      </c>
      <c r="F4125" s="15">
        <v>-0.35659999999999997</v>
      </c>
      <c r="G4125" s="8">
        <f t="shared" si="193"/>
        <v>1.1559999999999491</v>
      </c>
      <c r="H4125" s="8">
        <f t="shared" si="194"/>
        <v>1123.3393972775307</v>
      </c>
      <c r="I4125" s="15">
        <f t="shared" si="192"/>
        <v>74.001277818019148</v>
      </c>
      <c r="J4125" s="15"/>
      <c r="K4125" s="15"/>
      <c r="L4125" s="15"/>
      <c r="M4125" s="15"/>
      <c r="N4125" s="15"/>
      <c r="O4125" s="15"/>
      <c r="P4125" s="15"/>
      <c r="Q4125" s="15"/>
      <c r="R4125" s="15"/>
      <c r="S4125" s="15"/>
      <c r="T4125" s="15"/>
      <c r="U4125" s="15"/>
      <c r="V4125" s="15"/>
      <c r="W4125" s="15"/>
    </row>
    <row r="4126" spans="1:23" x14ac:dyDescent="0.2">
      <c r="A4126" s="9">
        <v>45085</v>
      </c>
      <c r="B4126" s="10">
        <v>0.69907407407407407</v>
      </c>
      <c r="C4126" s="7">
        <v>4776.2299999999996</v>
      </c>
      <c r="D4126" s="15">
        <v>4777517</v>
      </c>
      <c r="E4126" s="15">
        <v>10.42</v>
      </c>
      <c r="F4126" s="15">
        <v>-0.35239999999999999</v>
      </c>
      <c r="G4126" s="8">
        <f t="shared" si="193"/>
        <v>1.1639999999997599</v>
      </c>
      <c r="H4126" s="8">
        <f t="shared" si="194"/>
        <v>1123.2254546108641</v>
      </c>
      <c r="I4126" s="15">
        <f t="shared" si="192"/>
        <v>73.993771713495661</v>
      </c>
      <c r="J4126" s="15"/>
      <c r="K4126" s="15"/>
      <c r="L4126" s="15"/>
      <c r="M4126" s="15"/>
      <c r="N4126" s="15"/>
      <c r="O4126" s="15"/>
      <c r="P4126" s="15"/>
      <c r="Q4126" s="15"/>
      <c r="R4126" s="15"/>
      <c r="S4126" s="15"/>
      <c r="T4126" s="15"/>
      <c r="U4126" s="15"/>
      <c r="V4126" s="15"/>
      <c r="W4126" s="15"/>
    </row>
    <row r="4127" spans="1:23" x14ac:dyDescent="0.2">
      <c r="A4127" s="9">
        <v>45085</v>
      </c>
      <c r="B4127" s="10">
        <v>0.69909722222222215</v>
      </c>
      <c r="C4127" s="7">
        <v>4777.3829999999998</v>
      </c>
      <c r="D4127" s="15">
        <v>4778676</v>
      </c>
      <c r="E4127" s="15">
        <v>10.45</v>
      </c>
      <c r="F4127" s="15">
        <v>-0.36499999999999999</v>
      </c>
      <c r="G4127" s="8">
        <f t="shared" si="193"/>
        <v>1.1530000000002474</v>
      </c>
      <c r="H4127" s="8">
        <f t="shared" si="194"/>
        <v>1123.1085532219752</v>
      </c>
      <c r="I4127" s="15">
        <f t="shared" si="192"/>
        <v>73.986070699734867</v>
      </c>
      <c r="J4127" s="15"/>
      <c r="K4127" s="15"/>
      <c r="L4127" s="15"/>
      <c r="M4127" s="15"/>
      <c r="N4127" s="15"/>
      <c r="O4127" s="15"/>
      <c r="P4127" s="15"/>
      <c r="Q4127" s="15"/>
      <c r="R4127" s="15"/>
      <c r="S4127" s="15"/>
      <c r="T4127" s="15"/>
      <c r="U4127" s="15"/>
      <c r="V4127" s="15"/>
      <c r="W4127" s="15"/>
    </row>
    <row r="4128" spans="1:23" x14ac:dyDescent="0.2">
      <c r="A4128" s="9">
        <v>45085</v>
      </c>
      <c r="B4128" s="10">
        <v>0.6991087962962963</v>
      </c>
      <c r="C4128" s="7">
        <v>4778.5469999999996</v>
      </c>
      <c r="D4128" s="15">
        <v>4779834</v>
      </c>
      <c r="E4128" s="15">
        <v>10.42</v>
      </c>
      <c r="F4128" s="15">
        <v>-0.36420000000000002</v>
      </c>
      <c r="G4128" s="8">
        <f t="shared" si="193"/>
        <v>1.1639999999997599</v>
      </c>
      <c r="H4128" s="8">
        <f t="shared" si="194"/>
        <v>1122.9907952219753</v>
      </c>
      <c r="I4128" s="15">
        <f t="shared" si="192"/>
        <v>73.978313255729603</v>
      </c>
      <c r="J4128" s="15"/>
      <c r="K4128" s="15"/>
      <c r="L4128" s="15"/>
      <c r="M4128" s="15"/>
      <c r="N4128" s="15"/>
      <c r="O4128" s="15"/>
      <c r="P4128" s="15"/>
      <c r="Q4128" s="15"/>
      <c r="R4128" s="15"/>
      <c r="S4128" s="15"/>
      <c r="T4128" s="15"/>
      <c r="U4128" s="15"/>
      <c r="V4128" s="15"/>
      <c r="W4128" s="15"/>
    </row>
    <row r="4129" spans="1:23" x14ac:dyDescent="0.2">
      <c r="A4129" s="9">
        <v>45085</v>
      </c>
      <c r="B4129" s="10">
        <v>0.69912037037037045</v>
      </c>
      <c r="C4129" s="7">
        <v>4779.6989999999996</v>
      </c>
      <c r="D4129" s="15">
        <v>4780992</v>
      </c>
      <c r="E4129" s="15">
        <v>10.42</v>
      </c>
      <c r="F4129" s="15">
        <v>-0.36249999999999999</v>
      </c>
      <c r="G4129" s="8">
        <f t="shared" si="193"/>
        <v>1.1520000000000437</v>
      </c>
      <c r="H4129" s="8">
        <f t="shared" si="194"/>
        <v>1122.8747952219753</v>
      </c>
      <c r="I4129" s="15">
        <f t="shared" si="192"/>
        <v>73.970671622001007</v>
      </c>
      <c r="J4129" s="15"/>
      <c r="K4129" s="15"/>
      <c r="L4129" s="15"/>
      <c r="M4129" s="15"/>
      <c r="N4129" s="15"/>
      <c r="O4129" s="15"/>
      <c r="P4129" s="15"/>
      <c r="Q4129" s="15"/>
      <c r="R4129" s="15"/>
      <c r="S4129" s="15"/>
      <c r="T4129" s="15"/>
      <c r="U4129" s="15"/>
      <c r="V4129" s="15"/>
      <c r="W4129" s="15"/>
    </row>
    <row r="4130" spans="1:23" x14ac:dyDescent="0.2">
      <c r="A4130" s="9">
        <v>45085</v>
      </c>
      <c r="B4130" s="10">
        <v>0.69913194444444438</v>
      </c>
      <c r="C4130" s="7">
        <v>4780.8519999999999</v>
      </c>
      <c r="D4130" s="15">
        <v>4782151</v>
      </c>
      <c r="E4130" s="15">
        <v>10.42</v>
      </c>
      <c r="F4130" s="15">
        <v>-0.35410000000000003</v>
      </c>
      <c r="G4130" s="8">
        <f t="shared" si="193"/>
        <v>1.1530000000002474</v>
      </c>
      <c r="H4130" s="8">
        <f t="shared" si="194"/>
        <v>1122.7613848608642</v>
      </c>
      <c r="I4130" s="15">
        <f t="shared" si="192"/>
        <v>73.96320058371964</v>
      </c>
      <c r="J4130" s="15"/>
      <c r="K4130" s="15"/>
      <c r="L4130" s="15"/>
      <c r="M4130" s="15"/>
      <c r="N4130" s="15"/>
      <c r="O4130" s="15"/>
      <c r="P4130" s="15"/>
      <c r="Q4130" s="15"/>
      <c r="R4130" s="15"/>
      <c r="S4130" s="15"/>
      <c r="T4130" s="15"/>
      <c r="U4130" s="15"/>
      <c r="V4130" s="15"/>
      <c r="W4130" s="15"/>
    </row>
    <row r="4131" spans="1:23" x14ac:dyDescent="0.2">
      <c r="A4131" s="9">
        <v>45085</v>
      </c>
      <c r="B4131" s="10">
        <v>0.69914351851851853</v>
      </c>
      <c r="C4131" s="7">
        <v>4782.0200000000004</v>
      </c>
      <c r="D4131" s="15">
        <v>4783309</v>
      </c>
      <c r="E4131" s="15">
        <v>10.42</v>
      </c>
      <c r="F4131" s="15">
        <v>-0.36499999999999999</v>
      </c>
      <c r="G4131" s="8">
        <f t="shared" si="193"/>
        <v>1.1680000000005748</v>
      </c>
      <c r="H4131" s="8">
        <f t="shared" si="194"/>
        <v>1122.6429626386418</v>
      </c>
      <c r="I4131" s="15">
        <f t="shared" si="192"/>
        <v>73.955399383309739</v>
      </c>
      <c r="J4131" s="15"/>
      <c r="K4131" s="15"/>
      <c r="L4131" s="15"/>
      <c r="M4131" s="15"/>
      <c r="N4131" s="15"/>
      <c r="O4131" s="15"/>
      <c r="P4131" s="15"/>
      <c r="Q4131" s="15"/>
      <c r="R4131" s="15"/>
      <c r="S4131" s="15"/>
      <c r="T4131" s="15"/>
      <c r="U4131" s="15"/>
      <c r="V4131" s="15"/>
      <c r="W4131" s="15"/>
    </row>
    <row r="4132" spans="1:23" x14ac:dyDescent="0.2">
      <c r="A4132" s="9">
        <v>45085</v>
      </c>
      <c r="B4132" s="10">
        <v>0.69915509259259256</v>
      </c>
      <c r="C4132" s="7">
        <v>4783.1719999999996</v>
      </c>
      <c r="D4132" s="15">
        <v>4784467</v>
      </c>
      <c r="E4132" s="15">
        <v>10.42</v>
      </c>
      <c r="F4132" s="15">
        <v>-0.35489999999999999</v>
      </c>
      <c r="G4132" s="8">
        <f t="shared" si="193"/>
        <v>1.1519999999991342</v>
      </c>
      <c r="H4132" s="8">
        <f t="shared" si="194"/>
        <v>1122.5293946386419</v>
      </c>
      <c r="I4132" s="15">
        <f t="shared" si="192"/>
        <v>73.947917960384828</v>
      </c>
      <c r="J4132" s="15"/>
      <c r="K4132" s="15"/>
      <c r="L4132" s="15"/>
      <c r="M4132" s="15"/>
      <c r="N4132" s="15"/>
      <c r="O4132" s="15"/>
      <c r="P4132" s="15"/>
      <c r="Q4132" s="15"/>
      <c r="R4132" s="15"/>
      <c r="S4132" s="15"/>
      <c r="T4132" s="15"/>
      <c r="U4132" s="15"/>
      <c r="V4132" s="15"/>
      <c r="W4132" s="15"/>
    </row>
    <row r="4133" spans="1:23" x14ac:dyDescent="0.2">
      <c r="A4133" s="9">
        <v>45085</v>
      </c>
      <c r="B4133" s="10">
        <v>0.69917824074074064</v>
      </c>
      <c r="C4133" s="7">
        <v>4784.34</v>
      </c>
      <c r="D4133" s="15">
        <v>4785626</v>
      </c>
      <c r="E4133" s="15">
        <v>10.42</v>
      </c>
      <c r="F4133" s="15">
        <v>-0.34649999999999997</v>
      </c>
      <c r="G4133" s="8">
        <f t="shared" si="193"/>
        <v>1.1680000000005748</v>
      </c>
      <c r="H4133" s="8">
        <f t="shared" si="194"/>
        <v>1122.4169746386417</v>
      </c>
      <c r="I4133" s="15">
        <f t="shared" si="192"/>
        <v>73.940512163283373</v>
      </c>
      <c r="J4133" s="15"/>
      <c r="K4133" s="15"/>
      <c r="L4133" s="15"/>
      <c r="M4133" s="15"/>
      <c r="N4133" s="15"/>
      <c r="O4133" s="15"/>
      <c r="P4133" s="15"/>
      <c r="Q4133" s="15"/>
      <c r="R4133" s="15"/>
      <c r="S4133" s="15"/>
      <c r="T4133" s="15"/>
      <c r="U4133" s="15"/>
      <c r="V4133" s="15"/>
      <c r="W4133" s="15"/>
    </row>
    <row r="4134" spans="1:23" x14ac:dyDescent="0.2">
      <c r="A4134" s="9">
        <v>45085</v>
      </c>
      <c r="B4134" s="10">
        <v>0.69918981481481479</v>
      </c>
      <c r="C4134" s="7">
        <v>4785.4920000000002</v>
      </c>
      <c r="D4134" s="15">
        <v>4786785</v>
      </c>
      <c r="E4134" s="15">
        <v>10.4</v>
      </c>
      <c r="F4134" s="15">
        <v>-0.36249999999999999</v>
      </c>
      <c r="G4134" s="8">
        <f t="shared" si="193"/>
        <v>1.1520000000000437</v>
      </c>
      <c r="H4134" s="8">
        <f t="shared" si="194"/>
        <v>1122.3009746386417</v>
      </c>
      <c r="I4134" s="15">
        <f t="shared" si="192"/>
        <v>73.932870529554791</v>
      </c>
      <c r="J4134" s="15"/>
      <c r="K4134" s="15"/>
      <c r="L4134" s="15"/>
      <c r="M4134" s="15"/>
      <c r="N4134" s="15"/>
      <c r="O4134" s="15"/>
      <c r="P4134" s="15"/>
      <c r="Q4134" s="15"/>
      <c r="R4134" s="15"/>
      <c r="S4134" s="15"/>
      <c r="T4134" s="15"/>
      <c r="U4134" s="15"/>
      <c r="V4134" s="15"/>
      <c r="W4134" s="15"/>
    </row>
    <row r="4135" spans="1:23" x14ac:dyDescent="0.2">
      <c r="A4135" s="9">
        <v>45085</v>
      </c>
      <c r="B4135" s="10">
        <v>0.69920138888888894</v>
      </c>
      <c r="C4135" s="7">
        <v>4786.6450000000004</v>
      </c>
      <c r="D4135" s="15">
        <v>4787943</v>
      </c>
      <c r="E4135" s="15">
        <v>10.4</v>
      </c>
      <c r="F4135" s="15">
        <v>-0.3498</v>
      </c>
      <c r="G4135" s="8">
        <f t="shared" si="193"/>
        <v>1.1530000000002474</v>
      </c>
      <c r="H4135" s="8">
        <f t="shared" si="194"/>
        <v>1122.1889414719751</v>
      </c>
      <c r="I4135" s="15">
        <f t="shared" si="192"/>
        <v>73.925490215545125</v>
      </c>
      <c r="J4135" s="15"/>
      <c r="K4135" s="15"/>
      <c r="L4135" s="15"/>
      <c r="M4135" s="15"/>
      <c r="N4135" s="15"/>
      <c r="O4135" s="15"/>
      <c r="P4135" s="15"/>
      <c r="Q4135" s="15"/>
      <c r="R4135" s="15"/>
      <c r="S4135" s="15"/>
      <c r="T4135" s="15"/>
      <c r="U4135" s="15"/>
      <c r="V4135" s="15"/>
      <c r="W4135" s="15"/>
    </row>
    <row r="4136" spans="1:23" x14ac:dyDescent="0.2">
      <c r="A4136" s="9">
        <v>45085</v>
      </c>
      <c r="B4136" s="10">
        <v>0.69921296296296298</v>
      </c>
      <c r="C4136" s="7">
        <v>4787.8090000000002</v>
      </c>
      <c r="D4136" s="15">
        <v>4789101</v>
      </c>
      <c r="E4136" s="15">
        <v>10.4</v>
      </c>
      <c r="F4136" s="15">
        <v>-0.36840000000000001</v>
      </c>
      <c r="G4136" s="8">
        <f t="shared" si="193"/>
        <v>1.1639999999997599</v>
      </c>
      <c r="H4136" s="8">
        <f t="shared" si="194"/>
        <v>1122.069825471975</v>
      </c>
      <c r="I4136" s="15">
        <f t="shared" si="192"/>
        <v>73.917643311724319</v>
      </c>
      <c r="J4136" s="15"/>
      <c r="K4136" s="15"/>
      <c r="L4136" s="15"/>
      <c r="M4136" s="15"/>
      <c r="N4136" s="15"/>
      <c r="O4136" s="15"/>
      <c r="P4136" s="15"/>
      <c r="Q4136" s="15"/>
      <c r="R4136" s="15"/>
      <c r="S4136" s="15"/>
      <c r="T4136" s="15"/>
      <c r="U4136" s="15"/>
      <c r="V4136" s="15"/>
      <c r="W4136" s="15"/>
    </row>
    <row r="4137" spans="1:23" x14ac:dyDescent="0.2">
      <c r="A4137" s="9">
        <v>45085</v>
      </c>
      <c r="B4137" s="10">
        <v>0.69922453703703702</v>
      </c>
      <c r="C4137" s="7">
        <v>4788.9650000000001</v>
      </c>
      <c r="D4137" s="15">
        <v>4790260</v>
      </c>
      <c r="E4137" s="15">
        <v>10.4</v>
      </c>
      <c r="F4137" s="15">
        <v>-0.35909999999999997</v>
      </c>
      <c r="G4137" s="8">
        <f t="shared" si="193"/>
        <v>1.1559999999999491</v>
      </c>
      <c r="H4137" s="8">
        <f t="shared" si="194"/>
        <v>1121.954514471975</v>
      </c>
      <c r="I4137" s="15">
        <f t="shared" si="192"/>
        <v>73.910047066665015</v>
      </c>
      <c r="J4137" s="15"/>
      <c r="K4137" s="15"/>
      <c r="L4137" s="15"/>
      <c r="M4137" s="15"/>
      <c r="N4137" s="15"/>
      <c r="O4137" s="15"/>
      <c r="P4137" s="15"/>
      <c r="Q4137" s="15"/>
      <c r="R4137" s="15"/>
      <c r="S4137" s="15"/>
      <c r="T4137" s="15"/>
      <c r="U4137" s="15"/>
      <c r="V4137" s="15"/>
      <c r="W4137" s="15"/>
    </row>
    <row r="4138" spans="1:23" x14ac:dyDescent="0.2">
      <c r="A4138" s="9">
        <v>45085</v>
      </c>
      <c r="B4138" s="10">
        <v>0.69923611111111106</v>
      </c>
      <c r="C4138" s="7">
        <v>4790.1289999999999</v>
      </c>
      <c r="D4138" s="15">
        <v>4791418</v>
      </c>
      <c r="E4138" s="15">
        <v>10.42</v>
      </c>
      <c r="F4138" s="15">
        <v>-0.3574</v>
      </c>
      <c r="G4138" s="8">
        <f t="shared" si="193"/>
        <v>1.1639999999997599</v>
      </c>
      <c r="H4138" s="8">
        <f t="shared" si="194"/>
        <v>1121.8389551386417</v>
      </c>
      <c r="I4138" s="15">
        <f t="shared" si="192"/>
        <v>73.902434462361114</v>
      </c>
      <c r="J4138" s="15"/>
      <c r="K4138" s="15"/>
      <c r="L4138" s="15"/>
      <c r="M4138" s="15"/>
      <c r="N4138" s="15"/>
      <c r="O4138" s="15"/>
      <c r="P4138" s="15"/>
      <c r="Q4138" s="15"/>
      <c r="R4138" s="15"/>
      <c r="S4138" s="15"/>
      <c r="T4138" s="15"/>
      <c r="U4138" s="15"/>
      <c r="V4138" s="15"/>
      <c r="W4138" s="15"/>
    </row>
    <row r="4139" spans="1:23" x14ac:dyDescent="0.2">
      <c r="A4139" s="9">
        <v>45085</v>
      </c>
      <c r="B4139" s="10">
        <v>0.69924768518518521</v>
      </c>
      <c r="C4139" s="7">
        <v>4791.2809999999999</v>
      </c>
      <c r="D4139" s="15">
        <v>4792577</v>
      </c>
      <c r="E4139" s="15">
        <v>10.42</v>
      </c>
      <c r="F4139" s="15">
        <v>-0.35830000000000001</v>
      </c>
      <c r="G4139" s="8">
        <f t="shared" si="193"/>
        <v>1.1520000000000437</v>
      </c>
      <c r="H4139" s="8">
        <f t="shared" si="194"/>
        <v>1121.7242991386418</v>
      </c>
      <c r="I4139" s="15">
        <f t="shared" si="192"/>
        <v>73.894881366181934</v>
      </c>
      <c r="J4139" s="15"/>
      <c r="K4139" s="15"/>
      <c r="L4139" s="15"/>
      <c r="M4139" s="15"/>
      <c r="N4139" s="15"/>
      <c r="O4139" s="15"/>
      <c r="P4139" s="15"/>
      <c r="Q4139" s="15"/>
      <c r="R4139" s="15"/>
      <c r="S4139" s="15"/>
      <c r="T4139" s="15"/>
      <c r="U4139" s="15"/>
      <c r="V4139" s="15"/>
      <c r="W4139" s="15"/>
    </row>
    <row r="4140" spans="1:23" x14ac:dyDescent="0.2">
      <c r="A4140" s="9">
        <v>45085</v>
      </c>
      <c r="B4140" s="10">
        <v>0.69927083333333329</v>
      </c>
      <c r="C4140" s="7">
        <v>4792.4340000000002</v>
      </c>
      <c r="D4140" s="15">
        <v>4793735</v>
      </c>
      <c r="E4140" s="15">
        <v>10.42</v>
      </c>
      <c r="F4140" s="15">
        <v>-0.36</v>
      </c>
      <c r="G4140" s="8">
        <f t="shared" si="193"/>
        <v>1.1530000000002474</v>
      </c>
      <c r="H4140" s="8">
        <f t="shared" si="194"/>
        <v>1121.6089991386418</v>
      </c>
      <c r="I4140" s="15">
        <f t="shared" si="192"/>
        <v>73.887285845760331</v>
      </c>
      <c r="J4140" s="15"/>
      <c r="K4140" s="15"/>
      <c r="L4140" s="15"/>
      <c r="M4140" s="15"/>
      <c r="N4140" s="15"/>
      <c r="O4140" s="15"/>
      <c r="P4140" s="15"/>
      <c r="Q4140" s="15"/>
      <c r="R4140" s="15"/>
      <c r="S4140" s="15"/>
      <c r="T4140" s="15"/>
      <c r="U4140" s="15"/>
      <c r="V4140" s="15"/>
      <c r="W4140" s="15"/>
    </row>
    <row r="4141" spans="1:23" x14ac:dyDescent="0.2">
      <c r="A4141" s="9">
        <v>45085</v>
      </c>
      <c r="B4141" s="10">
        <v>0.69928240740740744</v>
      </c>
      <c r="C4141" s="7">
        <v>4793.6019999999999</v>
      </c>
      <c r="D4141" s="15">
        <v>4794894</v>
      </c>
      <c r="E4141" s="15">
        <v>10.4</v>
      </c>
      <c r="F4141" s="15">
        <v>-0.371</v>
      </c>
      <c r="G4141" s="8">
        <f t="shared" si="193"/>
        <v>1.1679999999996653</v>
      </c>
      <c r="H4141" s="8">
        <f t="shared" si="194"/>
        <v>1121.488630249753</v>
      </c>
      <c r="I4141" s="15">
        <f t="shared" si="192"/>
        <v>73.879356406439584</v>
      </c>
      <c r="J4141" s="15"/>
      <c r="K4141" s="15"/>
      <c r="L4141" s="15"/>
      <c r="M4141" s="15"/>
      <c r="N4141" s="15"/>
      <c r="O4141" s="15"/>
      <c r="P4141" s="15"/>
      <c r="Q4141" s="15"/>
      <c r="R4141" s="15"/>
      <c r="S4141" s="15"/>
      <c r="T4141" s="15"/>
      <c r="U4141" s="15"/>
      <c r="V4141" s="15"/>
      <c r="W4141" s="15"/>
    </row>
    <row r="4142" spans="1:23" x14ac:dyDescent="0.2">
      <c r="A4142" s="9">
        <v>45085</v>
      </c>
      <c r="B4142" s="10">
        <v>0.69929398148148147</v>
      </c>
      <c r="C4142" s="7">
        <v>4794.7539999999999</v>
      </c>
      <c r="D4142" s="15">
        <v>4796052</v>
      </c>
      <c r="E4142" s="15">
        <v>10.37</v>
      </c>
      <c r="F4142" s="15">
        <v>-0.35580000000000001</v>
      </c>
      <c r="G4142" s="8">
        <f t="shared" si="193"/>
        <v>1.1520000000000437</v>
      </c>
      <c r="H4142" s="8">
        <f t="shared" si="194"/>
        <v>1121.374774249753</v>
      </c>
      <c r="I4142" s="15">
        <f t="shared" si="192"/>
        <v>73.871856011182686</v>
      </c>
      <c r="J4142" s="15"/>
      <c r="K4142" s="15"/>
      <c r="L4142" s="15"/>
      <c r="M4142" s="15"/>
      <c r="N4142" s="15"/>
      <c r="O4142" s="15"/>
      <c r="P4142" s="15"/>
      <c r="Q4142" s="15"/>
      <c r="R4142" s="15"/>
      <c r="S4142" s="15"/>
      <c r="T4142" s="15"/>
      <c r="U4142" s="15"/>
      <c r="V4142" s="15"/>
      <c r="W4142" s="15"/>
    </row>
    <row r="4143" spans="1:23" x14ac:dyDescent="0.2">
      <c r="A4143" s="9">
        <v>45085</v>
      </c>
      <c r="B4143" s="10">
        <v>0.69930555555555562</v>
      </c>
      <c r="C4143" s="7">
        <v>4795.9340000000002</v>
      </c>
      <c r="D4143" s="15">
        <v>4797210</v>
      </c>
      <c r="E4143" s="15">
        <v>10.37</v>
      </c>
      <c r="F4143" s="15">
        <v>-0.3634</v>
      </c>
      <c r="G4143" s="8">
        <f t="shared" si="193"/>
        <v>1.180000000000291</v>
      </c>
      <c r="H4143" s="8">
        <f t="shared" si="194"/>
        <v>1121.2556598053086</v>
      </c>
      <c r="I4143" s="15">
        <f t="shared" si="192"/>
        <v>73.864009209835885</v>
      </c>
      <c r="J4143" s="15"/>
      <c r="K4143" s="15"/>
      <c r="L4143" s="15"/>
      <c r="M4143" s="15"/>
      <c r="N4143" s="15"/>
      <c r="O4143" s="15"/>
      <c r="P4143" s="15"/>
      <c r="Q4143" s="15"/>
      <c r="R4143" s="15"/>
      <c r="S4143" s="15"/>
      <c r="T4143" s="15"/>
      <c r="U4143" s="15"/>
      <c r="V4143" s="15"/>
      <c r="W4143" s="15"/>
    </row>
    <row r="4144" spans="1:23" x14ac:dyDescent="0.2">
      <c r="A4144" s="9">
        <v>45085</v>
      </c>
      <c r="B4144" s="10">
        <v>0.69931712962962955</v>
      </c>
      <c r="C4144" s="7">
        <v>4797.0739999999996</v>
      </c>
      <c r="D4144" s="15">
        <v>4798368</v>
      </c>
      <c r="E4144" s="15">
        <v>10.37</v>
      </c>
      <c r="F4144" s="15">
        <v>-0.36080000000000001</v>
      </c>
      <c r="G4144" s="8">
        <f t="shared" si="193"/>
        <v>1.1399999999994179</v>
      </c>
      <c r="H4144" s="8">
        <f t="shared" si="194"/>
        <v>1121.1414064719754</v>
      </c>
      <c r="I4144" s="15">
        <f t="shared" si="192"/>
        <v>73.856482639787586</v>
      </c>
      <c r="J4144" s="15"/>
      <c r="K4144" s="15"/>
      <c r="L4144" s="15"/>
      <c r="M4144" s="15"/>
      <c r="N4144" s="15"/>
      <c r="O4144" s="15"/>
      <c r="P4144" s="15"/>
      <c r="Q4144" s="15"/>
      <c r="R4144" s="15"/>
      <c r="S4144" s="15"/>
      <c r="T4144" s="15"/>
      <c r="U4144" s="15"/>
      <c r="V4144" s="15"/>
      <c r="W4144" s="15"/>
    </row>
    <row r="4145" spans="1:23" x14ac:dyDescent="0.2">
      <c r="A4145" s="9">
        <v>45085</v>
      </c>
      <c r="B4145" s="10">
        <v>0.6993287037037037</v>
      </c>
      <c r="C4145" s="7">
        <v>4798.25</v>
      </c>
      <c r="D4145" s="15">
        <v>4799527</v>
      </c>
      <c r="E4145" s="15">
        <v>10.37</v>
      </c>
      <c r="F4145" s="15">
        <v>-0.34820000000000001</v>
      </c>
      <c r="G4145" s="8">
        <f t="shared" si="193"/>
        <v>1.1760000000003856</v>
      </c>
      <c r="H4145" s="8">
        <f t="shared" si="194"/>
        <v>1121.0276611386421</v>
      </c>
      <c r="I4145" s="15">
        <f t="shared" si="192"/>
        <v>73.848989534824909</v>
      </c>
      <c r="J4145" s="15"/>
      <c r="K4145" s="15"/>
      <c r="L4145" s="15"/>
      <c r="M4145" s="15"/>
      <c r="N4145" s="15"/>
      <c r="O4145" s="15"/>
      <c r="P4145" s="15"/>
      <c r="Q4145" s="15"/>
      <c r="R4145" s="15"/>
      <c r="S4145" s="15"/>
      <c r="T4145" s="15"/>
      <c r="U4145" s="15"/>
      <c r="V4145" s="15"/>
      <c r="W4145" s="15"/>
    </row>
    <row r="4146" spans="1:23" x14ac:dyDescent="0.2">
      <c r="A4146" s="9">
        <v>45085</v>
      </c>
      <c r="B4146" s="10">
        <v>0.69935185185185189</v>
      </c>
      <c r="C4146" s="7">
        <v>4799.3950000000004</v>
      </c>
      <c r="D4146" s="15">
        <v>4800686</v>
      </c>
      <c r="E4146" s="15">
        <v>10.37</v>
      </c>
      <c r="F4146" s="15">
        <v>-0.35410000000000003</v>
      </c>
      <c r="G4146" s="8">
        <f t="shared" si="193"/>
        <v>1.1450000000004366</v>
      </c>
      <c r="H4146" s="8">
        <f t="shared" si="194"/>
        <v>1120.9150376664197</v>
      </c>
      <c r="I4146" s="15">
        <f t="shared" si="192"/>
        <v>73.841570333756238</v>
      </c>
      <c r="J4146" s="15"/>
      <c r="K4146" s="15"/>
      <c r="L4146" s="15"/>
      <c r="M4146" s="15"/>
      <c r="N4146" s="15"/>
      <c r="O4146" s="15"/>
      <c r="P4146" s="15"/>
      <c r="Q4146" s="15"/>
      <c r="R4146" s="15"/>
      <c r="S4146" s="15"/>
      <c r="T4146" s="15"/>
      <c r="U4146" s="15"/>
      <c r="V4146" s="15"/>
      <c r="W4146" s="15"/>
    </row>
    <row r="4147" spans="1:23" x14ac:dyDescent="0.2">
      <c r="A4147" s="9">
        <v>45085</v>
      </c>
      <c r="B4147" s="10">
        <v>0.69936342592592593</v>
      </c>
      <c r="C4147" s="7">
        <v>4800.5429999999997</v>
      </c>
      <c r="D4147" s="15">
        <v>4801844</v>
      </c>
      <c r="E4147" s="15">
        <v>10.37</v>
      </c>
      <c r="F4147" s="15">
        <v>-0.36670000000000003</v>
      </c>
      <c r="G4147" s="8">
        <f t="shared" si="193"/>
        <v>1.1479999999992287</v>
      </c>
      <c r="H4147" s="8">
        <f t="shared" si="194"/>
        <v>1120.7981011108643</v>
      </c>
      <c r="I4147" s="15">
        <f t="shared" si="192"/>
        <v>73.833867003350747</v>
      </c>
      <c r="J4147" s="15"/>
      <c r="K4147" s="15"/>
      <c r="L4147" s="15"/>
      <c r="M4147" s="15"/>
      <c r="N4147" s="15"/>
      <c r="O4147" s="15"/>
      <c r="P4147" s="15"/>
      <c r="Q4147" s="15"/>
      <c r="R4147" s="15"/>
      <c r="S4147" s="15"/>
      <c r="T4147" s="15"/>
      <c r="U4147" s="15"/>
      <c r="V4147" s="15"/>
      <c r="W4147" s="15"/>
    </row>
    <row r="4148" spans="1:23" x14ac:dyDescent="0.2">
      <c r="A4148" s="9">
        <v>45085</v>
      </c>
      <c r="B4148" s="10">
        <v>0.69937499999999997</v>
      </c>
      <c r="C4148" s="7">
        <v>4801.7110000000002</v>
      </c>
      <c r="D4148" s="15">
        <v>4803003</v>
      </c>
      <c r="E4148" s="15">
        <v>10.37</v>
      </c>
      <c r="F4148" s="15">
        <v>-0.35489999999999999</v>
      </c>
      <c r="G4148" s="8">
        <f t="shared" si="193"/>
        <v>1.1680000000005748</v>
      </c>
      <c r="H4148" s="8">
        <f t="shared" si="194"/>
        <v>1120.6829557775309</v>
      </c>
      <c r="I4148" s="15">
        <f t="shared" si="192"/>
        <v>73.826281671774112</v>
      </c>
      <c r="J4148" s="15"/>
      <c r="K4148" s="15"/>
      <c r="L4148" s="15"/>
      <c r="M4148" s="15"/>
      <c r="N4148" s="15"/>
      <c r="O4148" s="15"/>
      <c r="P4148" s="15"/>
      <c r="Q4148" s="15"/>
      <c r="R4148" s="15"/>
      <c r="S4148" s="15"/>
      <c r="T4148" s="15"/>
      <c r="U4148" s="15"/>
      <c r="V4148" s="15"/>
      <c r="W4148" s="15"/>
    </row>
    <row r="4149" spans="1:23" x14ac:dyDescent="0.2">
      <c r="A4149" s="9">
        <v>45085</v>
      </c>
      <c r="B4149" s="10">
        <v>0.69938657407407412</v>
      </c>
      <c r="C4149" s="7">
        <v>4802.8630000000003</v>
      </c>
      <c r="D4149" s="15">
        <v>4804161</v>
      </c>
      <c r="E4149" s="15">
        <v>10.37</v>
      </c>
      <c r="F4149" s="15">
        <v>-0.35580000000000001</v>
      </c>
      <c r="G4149" s="8">
        <f t="shared" si="193"/>
        <v>1.1520000000000437</v>
      </c>
      <c r="H4149" s="8">
        <f t="shared" si="194"/>
        <v>1120.5690997775309</v>
      </c>
      <c r="I4149" s="15">
        <f t="shared" si="192"/>
        <v>73.818781276517186</v>
      </c>
      <c r="J4149" s="15"/>
      <c r="K4149" s="15"/>
      <c r="L4149" s="15"/>
      <c r="M4149" s="15"/>
      <c r="N4149" s="15"/>
      <c r="O4149" s="15"/>
      <c r="P4149" s="15"/>
      <c r="Q4149" s="15"/>
      <c r="R4149" s="15"/>
      <c r="S4149" s="15"/>
      <c r="T4149" s="15"/>
      <c r="U4149" s="15"/>
      <c r="V4149" s="15"/>
      <c r="W4149" s="15"/>
    </row>
    <row r="4150" spans="1:23" x14ac:dyDescent="0.2">
      <c r="A4150" s="9">
        <v>45085</v>
      </c>
      <c r="B4150" s="10">
        <v>0.69939814814814805</v>
      </c>
      <c r="C4150" s="7">
        <v>4804.0309999999999</v>
      </c>
      <c r="D4150" s="15">
        <v>4805319</v>
      </c>
      <c r="E4150" s="15">
        <v>10.4</v>
      </c>
      <c r="F4150" s="15">
        <v>-0.36759999999999998</v>
      </c>
      <c r="G4150" s="8">
        <f t="shared" si="193"/>
        <v>1.1679999999996653</v>
      </c>
      <c r="H4150" s="8">
        <f t="shared" si="194"/>
        <v>1120.4498339997531</v>
      </c>
      <c r="I4150" s="15">
        <f t="shared" si="192"/>
        <v>73.810924505912595</v>
      </c>
      <c r="J4150" s="15"/>
      <c r="K4150" s="15"/>
      <c r="L4150" s="15"/>
      <c r="M4150" s="15"/>
      <c r="N4150" s="15"/>
      <c r="O4150" s="15"/>
      <c r="P4150" s="15"/>
      <c r="Q4150" s="15"/>
      <c r="R4150" s="15"/>
      <c r="S4150" s="15"/>
      <c r="T4150" s="15"/>
      <c r="U4150" s="15"/>
      <c r="V4150" s="15"/>
      <c r="W4150" s="15"/>
    </row>
    <row r="4151" spans="1:23" x14ac:dyDescent="0.2">
      <c r="A4151" s="9">
        <v>45085</v>
      </c>
      <c r="B4151" s="10">
        <v>0.6994097222222222</v>
      </c>
      <c r="C4151" s="7">
        <v>4805.18</v>
      </c>
      <c r="D4151" s="15">
        <v>4806477</v>
      </c>
      <c r="E4151" s="15">
        <v>10.4</v>
      </c>
      <c r="F4151" s="15">
        <v>-0.35070000000000001</v>
      </c>
      <c r="G4151" s="8">
        <f t="shared" si="193"/>
        <v>1.149000000000342</v>
      </c>
      <c r="H4151" s="8">
        <f t="shared" si="194"/>
        <v>1120.3379022497531</v>
      </c>
      <c r="I4151" s="15">
        <f t="shared" si="192"/>
        <v>73.803550872842763</v>
      </c>
      <c r="J4151" s="15"/>
      <c r="K4151" s="15"/>
      <c r="L4151" s="15"/>
      <c r="M4151" s="15"/>
      <c r="N4151" s="15"/>
      <c r="O4151" s="15"/>
      <c r="P4151" s="15"/>
      <c r="Q4151" s="15"/>
      <c r="R4151" s="15"/>
      <c r="S4151" s="15"/>
      <c r="T4151" s="15"/>
      <c r="U4151" s="15"/>
      <c r="V4151" s="15"/>
      <c r="W4151" s="15"/>
    </row>
    <row r="4152" spans="1:23" x14ac:dyDescent="0.2">
      <c r="A4152" s="9">
        <v>45085</v>
      </c>
      <c r="B4152" s="10">
        <v>0.69943287037037039</v>
      </c>
      <c r="C4152" s="7">
        <v>4806.3320000000003</v>
      </c>
      <c r="D4152" s="15">
        <v>4807636</v>
      </c>
      <c r="E4152" s="15">
        <v>10.42</v>
      </c>
      <c r="F4152" s="15">
        <v>-0.34310000000000002</v>
      </c>
      <c r="G4152" s="8">
        <f t="shared" si="193"/>
        <v>1.1520000000000437</v>
      </c>
      <c r="H4152" s="8">
        <f t="shared" si="194"/>
        <v>1120.2281102497532</v>
      </c>
      <c r="I4152" s="15">
        <f t="shared" si="192"/>
        <v>73.796318198270967</v>
      </c>
      <c r="J4152" s="15"/>
      <c r="K4152" s="15"/>
      <c r="L4152" s="15"/>
      <c r="M4152" s="15"/>
      <c r="N4152" s="15"/>
      <c r="O4152" s="15"/>
      <c r="P4152" s="15"/>
      <c r="Q4152" s="15"/>
      <c r="R4152" s="15"/>
      <c r="S4152" s="15"/>
      <c r="T4152" s="15"/>
      <c r="U4152" s="15"/>
      <c r="V4152" s="15"/>
      <c r="W4152" s="15"/>
    </row>
    <row r="4153" spans="1:23" x14ac:dyDescent="0.2">
      <c r="A4153" s="9">
        <v>45085</v>
      </c>
      <c r="B4153" s="10">
        <v>0.69944444444444442</v>
      </c>
      <c r="C4153" s="7">
        <v>4807.5</v>
      </c>
      <c r="D4153" s="15">
        <v>4808795</v>
      </c>
      <c r="E4153" s="15">
        <v>10.42</v>
      </c>
      <c r="F4153" s="15">
        <v>-0.35659999999999997</v>
      </c>
      <c r="G4153" s="8">
        <f t="shared" si="193"/>
        <v>1.1679999999996653</v>
      </c>
      <c r="H4153" s="8">
        <f t="shared" si="194"/>
        <v>1120.1124133608644</v>
      </c>
      <c r="I4153" s="15">
        <f t="shared" si="192"/>
        <v>73.788696532336246</v>
      </c>
      <c r="J4153" s="15"/>
      <c r="K4153" s="15"/>
      <c r="L4153" s="15"/>
      <c r="M4153" s="15"/>
      <c r="N4153" s="15"/>
      <c r="O4153" s="15"/>
      <c r="P4153" s="15"/>
      <c r="Q4153" s="15"/>
      <c r="R4153" s="15"/>
      <c r="S4153" s="15"/>
      <c r="T4153" s="15"/>
      <c r="U4153" s="15"/>
      <c r="V4153" s="15"/>
      <c r="W4153" s="15"/>
    </row>
    <row r="4154" spans="1:23" x14ac:dyDescent="0.2">
      <c r="A4154" s="9">
        <v>45085</v>
      </c>
      <c r="B4154" s="10">
        <v>0.69945601851851846</v>
      </c>
      <c r="C4154" s="7">
        <v>4808.652</v>
      </c>
      <c r="D4154" s="15">
        <v>4809953</v>
      </c>
      <c r="E4154" s="15">
        <v>10.42</v>
      </c>
      <c r="F4154" s="15">
        <v>-0.35239999999999999</v>
      </c>
      <c r="G4154" s="8">
        <f t="shared" si="193"/>
        <v>1.1520000000000437</v>
      </c>
      <c r="H4154" s="8">
        <f t="shared" si="194"/>
        <v>1119.9996453608644</v>
      </c>
      <c r="I4154" s="15">
        <f t="shared" si="192"/>
        <v>73.781267810333631</v>
      </c>
      <c r="J4154" s="15"/>
      <c r="K4154" s="15"/>
      <c r="L4154" s="15"/>
      <c r="M4154" s="15"/>
      <c r="N4154" s="15"/>
      <c r="O4154" s="15"/>
      <c r="P4154" s="15"/>
      <c r="Q4154" s="15"/>
      <c r="R4154" s="15"/>
      <c r="S4154" s="15"/>
      <c r="T4154" s="15"/>
      <c r="U4154" s="15"/>
      <c r="V4154" s="15"/>
      <c r="W4154" s="15"/>
    </row>
    <row r="4155" spans="1:23" x14ac:dyDescent="0.2">
      <c r="A4155" s="9">
        <v>45085</v>
      </c>
      <c r="B4155" s="10">
        <v>0.69946759259259261</v>
      </c>
      <c r="C4155" s="7">
        <v>4809.82</v>
      </c>
      <c r="D4155" s="15">
        <v>4811112</v>
      </c>
      <c r="E4155" s="15">
        <v>10.42</v>
      </c>
      <c r="F4155" s="15">
        <v>-0.34820000000000001</v>
      </c>
      <c r="G4155" s="8">
        <f t="shared" si="193"/>
        <v>1.1679999999996653</v>
      </c>
      <c r="H4155" s="8">
        <f t="shared" si="194"/>
        <v>1119.8866738053089</v>
      </c>
      <c r="I4155" s="15">
        <f t="shared" si="192"/>
        <v>73.773825678874104</v>
      </c>
      <c r="J4155" s="15"/>
      <c r="K4155" s="15"/>
      <c r="L4155" s="15"/>
      <c r="M4155" s="15"/>
      <c r="N4155" s="15"/>
      <c r="O4155" s="15"/>
      <c r="P4155" s="15"/>
      <c r="Q4155" s="15"/>
      <c r="R4155" s="15"/>
      <c r="S4155" s="15"/>
      <c r="T4155" s="15"/>
      <c r="U4155" s="15"/>
      <c r="V4155" s="15"/>
      <c r="W4155" s="15"/>
    </row>
    <row r="4156" spans="1:23" x14ac:dyDescent="0.2">
      <c r="A4156" s="9">
        <v>45085</v>
      </c>
      <c r="B4156" s="10">
        <v>0.69947916666666676</v>
      </c>
      <c r="C4156" s="7">
        <v>4810.973</v>
      </c>
      <c r="D4156" s="15">
        <v>4812270</v>
      </c>
      <c r="E4156" s="15">
        <v>10.42</v>
      </c>
      <c r="F4156" s="15">
        <v>-0.35580000000000001</v>
      </c>
      <c r="G4156" s="8">
        <f t="shared" si="193"/>
        <v>1.1530000000002474</v>
      </c>
      <c r="H4156" s="8">
        <f t="shared" si="194"/>
        <v>1119.7727189719756</v>
      </c>
      <c r="I4156" s="15">
        <f t="shared" si="192"/>
        <v>73.766318772857417</v>
      </c>
      <c r="J4156" s="15"/>
      <c r="K4156" s="15"/>
      <c r="L4156" s="15"/>
      <c r="M4156" s="15"/>
      <c r="N4156" s="15"/>
      <c r="O4156" s="15"/>
      <c r="P4156" s="15"/>
      <c r="Q4156" s="15"/>
      <c r="R4156" s="15"/>
      <c r="S4156" s="15"/>
      <c r="T4156" s="15"/>
      <c r="U4156" s="15"/>
      <c r="V4156" s="15"/>
      <c r="W4156" s="15"/>
    </row>
    <row r="4157" spans="1:23" x14ac:dyDescent="0.2">
      <c r="A4157" s="9">
        <v>45085</v>
      </c>
      <c r="B4157" s="10">
        <v>0.69949074074074069</v>
      </c>
      <c r="C4157" s="7">
        <v>4812.125</v>
      </c>
      <c r="D4157" s="15">
        <v>4813428</v>
      </c>
      <c r="E4157" s="15">
        <v>10.42</v>
      </c>
      <c r="F4157" s="15">
        <v>-0.35659999999999997</v>
      </c>
      <c r="G4157" s="8">
        <f t="shared" si="193"/>
        <v>1.1520000000000437</v>
      </c>
      <c r="H4157" s="8">
        <f t="shared" si="194"/>
        <v>1119.6586069719756</v>
      </c>
      <c r="I4157" s="15">
        <f t="shared" si="192"/>
        <v>73.758801513305372</v>
      </c>
      <c r="J4157" s="15"/>
      <c r="K4157" s="15"/>
      <c r="L4157" s="15"/>
      <c r="M4157" s="15"/>
      <c r="N4157" s="15"/>
      <c r="O4157" s="15"/>
      <c r="P4157" s="15"/>
      <c r="Q4157" s="15"/>
      <c r="R4157" s="15"/>
      <c r="S4157" s="15"/>
      <c r="T4157" s="15"/>
      <c r="U4157" s="15"/>
      <c r="V4157" s="15"/>
      <c r="W4157" s="15"/>
    </row>
    <row r="4158" spans="1:23" x14ac:dyDescent="0.2">
      <c r="A4158" s="9">
        <v>45085</v>
      </c>
      <c r="B4158" s="10">
        <v>0.69950231481481484</v>
      </c>
      <c r="C4158" s="7">
        <v>4813.2929999999997</v>
      </c>
      <c r="D4158" s="15">
        <v>4814586</v>
      </c>
      <c r="E4158" s="15">
        <v>10.42</v>
      </c>
      <c r="F4158" s="15">
        <v>-0.35410000000000003</v>
      </c>
      <c r="G4158" s="8">
        <f t="shared" si="193"/>
        <v>1.1679999999996653</v>
      </c>
      <c r="H4158" s="8">
        <f t="shared" si="194"/>
        <v>1119.5437211941978</v>
      </c>
      <c r="I4158" s="15">
        <f t="shared" si="192"/>
        <v>73.75123328025019</v>
      </c>
      <c r="J4158" s="15"/>
      <c r="K4158" s="15"/>
      <c r="L4158" s="15"/>
      <c r="M4158" s="15"/>
      <c r="N4158" s="15"/>
      <c r="O4158" s="15"/>
      <c r="P4158" s="15"/>
      <c r="Q4158" s="15"/>
      <c r="R4158" s="15"/>
      <c r="S4158" s="15"/>
      <c r="T4158" s="15"/>
      <c r="U4158" s="15"/>
      <c r="V4158" s="15"/>
      <c r="W4158" s="15"/>
    </row>
    <row r="4159" spans="1:23" x14ac:dyDescent="0.2">
      <c r="A4159" s="9">
        <v>45085</v>
      </c>
      <c r="B4159" s="10">
        <v>0.69952546296296303</v>
      </c>
      <c r="C4159" s="7">
        <v>4814.4449999999997</v>
      </c>
      <c r="D4159" s="15">
        <v>4815746</v>
      </c>
      <c r="E4159" s="15">
        <v>10.42</v>
      </c>
      <c r="F4159" s="15">
        <v>-0.35070000000000001</v>
      </c>
      <c r="G4159" s="8">
        <f t="shared" si="193"/>
        <v>1.1520000000000437</v>
      </c>
      <c r="H4159" s="8">
        <f t="shared" si="194"/>
        <v>1119.4314971941978</v>
      </c>
      <c r="I4159" s="15">
        <f t="shared" si="192"/>
        <v>73.743840394874695</v>
      </c>
      <c r="J4159" s="15"/>
      <c r="K4159" s="15"/>
      <c r="L4159" s="15"/>
      <c r="M4159" s="15"/>
      <c r="N4159" s="15"/>
      <c r="O4159" s="15"/>
      <c r="P4159" s="15"/>
      <c r="Q4159" s="15"/>
      <c r="R4159" s="15"/>
      <c r="S4159" s="15"/>
      <c r="T4159" s="15"/>
      <c r="U4159" s="15"/>
      <c r="V4159" s="15"/>
      <c r="W4159" s="15"/>
    </row>
    <row r="4160" spans="1:23" x14ac:dyDescent="0.2">
      <c r="A4160" s="9">
        <v>45085</v>
      </c>
      <c r="B4160" s="10">
        <v>0.69953703703703696</v>
      </c>
      <c r="C4160" s="7">
        <v>4815.6090000000004</v>
      </c>
      <c r="D4160" s="15">
        <v>4816904</v>
      </c>
      <c r="E4160" s="15">
        <v>10.42</v>
      </c>
      <c r="F4160" s="15">
        <v>-0.33889999999999998</v>
      </c>
      <c r="G4160" s="8">
        <f t="shared" si="193"/>
        <v>1.1640000000006694</v>
      </c>
      <c r="H4160" s="8">
        <f t="shared" si="194"/>
        <v>1119.321919527531</v>
      </c>
      <c r="I4160" s="15">
        <f t="shared" si="192"/>
        <v>73.7366218397583</v>
      </c>
      <c r="J4160" s="15"/>
      <c r="K4160" s="15"/>
      <c r="L4160" s="15"/>
      <c r="M4160" s="15"/>
      <c r="N4160" s="15"/>
      <c r="O4160" s="15"/>
      <c r="P4160" s="15"/>
      <c r="Q4160" s="15"/>
      <c r="R4160" s="15"/>
      <c r="S4160" s="15"/>
      <c r="T4160" s="15"/>
      <c r="U4160" s="15"/>
      <c r="V4160" s="15"/>
      <c r="W4160" s="15"/>
    </row>
    <row r="4161" spans="1:23" x14ac:dyDescent="0.2">
      <c r="A4161" s="9">
        <v>45085</v>
      </c>
      <c r="B4161" s="10">
        <v>0.69954861111111111</v>
      </c>
      <c r="C4161" s="7">
        <v>4816.7659999999996</v>
      </c>
      <c r="D4161" s="15">
        <v>4818062</v>
      </c>
      <c r="E4161" s="15">
        <v>10.42</v>
      </c>
      <c r="F4161" s="15">
        <v>-0.34820000000000001</v>
      </c>
      <c r="G4161" s="8">
        <f t="shared" si="193"/>
        <v>1.1569999999992433</v>
      </c>
      <c r="H4161" s="8">
        <f t="shared" si="194"/>
        <v>1119.2100119164199</v>
      </c>
      <c r="I4161" s="15">
        <f t="shared" si="192"/>
        <v>73.729249796865602</v>
      </c>
      <c r="J4161" s="15"/>
      <c r="K4161" s="15"/>
      <c r="L4161" s="15"/>
      <c r="M4161" s="15"/>
      <c r="N4161" s="15"/>
      <c r="O4161" s="15"/>
      <c r="P4161" s="15"/>
      <c r="Q4161" s="15"/>
      <c r="R4161" s="15"/>
      <c r="S4161" s="15"/>
      <c r="T4161" s="15"/>
      <c r="U4161" s="15"/>
      <c r="V4161" s="15"/>
      <c r="W4161" s="15"/>
    </row>
    <row r="4162" spans="1:23" x14ac:dyDescent="0.2">
      <c r="A4162" s="9">
        <v>45085</v>
      </c>
      <c r="B4162" s="10">
        <v>0.69956018518518526</v>
      </c>
      <c r="C4162" s="7">
        <v>4817.9219999999996</v>
      </c>
      <c r="D4162" s="15">
        <v>4819221</v>
      </c>
      <c r="E4162" s="15">
        <v>10.42</v>
      </c>
      <c r="F4162" s="15">
        <v>-0.34560000000000002</v>
      </c>
      <c r="G4162" s="8">
        <f t="shared" si="193"/>
        <v>1.1559999999999491</v>
      </c>
      <c r="H4162" s="8">
        <f t="shared" si="194"/>
        <v>1119.09903591642</v>
      </c>
      <c r="I4162" s="15">
        <f t="shared" si="192"/>
        <v>73.721939124928866</v>
      </c>
      <c r="J4162" s="15"/>
      <c r="K4162" s="15"/>
      <c r="L4162" s="15"/>
      <c r="M4162" s="15"/>
      <c r="N4162" s="15"/>
      <c r="O4162" s="15"/>
      <c r="P4162" s="15"/>
      <c r="Q4162" s="15"/>
      <c r="R4162" s="15"/>
      <c r="S4162" s="15"/>
      <c r="T4162" s="15"/>
      <c r="U4162" s="15"/>
      <c r="V4162" s="15"/>
      <c r="W4162" s="15"/>
    </row>
    <row r="4163" spans="1:23" x14ac:dyDescent="0.2">
      <c r="A4163" s="9">
        <v>45085</v>
      </c>
      <c r="B4163" s="10">
        <v>0.6995717592592593</v>
      </c>
      <c r="C4163" s="7">
        <v>4819.0820000000003</v>
      </c>
      <c r="D4163" s="15">
        <v>4820379</v>
      </c>
      <c r="E4163" s="15">
        <v>10.4</v>
      </c>
      <c r="F4163" s="15">
        <v>-0.34820000000000001</v>
      </c>
      <c r="G4163" s="8">
        <f t="shared" si="193"/>
        <v>1.160000000000764</v>
      </c>
      <c r="H4163" s="8">
        <f t="shared" si="194"/>
        <v>1118.986838138642</v>
      </c>
      <c r="I4163" s="15">
        <f t="shared" ref="I4163:I4226" si="195">(H4163/MAX(H:H))*100</f>
        <v>73.714547966972461</v>
      </c>
      <c r="J4163" s="15"/>
      <c r="K4163" s="15"/>
      <c r="L4163" s="15"/>
      <c r="M4163" s="15"/>
      <c r="N4163" s="15"/>
      <c r="O4163" s="15"/>
      <c r="P4163" s="15"/>
      <c r="Q4163" s="15"/>
      <c r="R4163" s="15"/>
      <c r="S4163" s="15"/>
      <c r="T4163" s="15"/>
      <c r="U4163" s="15"/>
      <c r="V4163" s="15"/>
      <c r="W4163" s="15"/>
    </row>
    <row r="4164" spans="1:23" x14ac:dyDescent="0.2">
      <c r="A4164" s="9">
        <v>45085</v>
      </c>
      <c r="B4164" s="10">
        <v>0.69958333333333333</v>
      </c>
      <c r="C4164" s="7">
        <v>4820.2380000000003</v>
      </c>
      <c r="D4164" s="15">
        <v>4821537</v>
      </c>
      <c r="E4164" s="15">
        <v>10.4</v>
      </c>
      <c r="F4164" s="15">
        <v>-0.3574</v>
      </c>
      <c r="G4164" s="8">
        <f t="shared" ref="G4164:G4227" si="196">C4164-C4163</f>
        <v>1.1559999999999491</v>
      </c>
      <c r="H4164" s="8">
        <f t="shared" ref="H4164:H4227" si="197">H4163+((F4164*1000)*(G4164/3600))</f>
        <v>1118.8720730275309</v>
      </c>
      <c r="I4164" s="15">
        <f t="shared" si="195"/>
        <v>73.70698768297305</v>
      </c>
      <c r="J4164" s="15"/>
      <c r="K4164" s="15"/>
      <c r="L4164" s="15"/>
      <c r="M4164" s="15"/>
      <c r="N4164" s="15"/>
      <c r="O4164" s="15"/>
      <c r="P4164" s="15"/>
      <c r="Q4164" s="15"/>
      <c r="R4164" s="15"/>
      <c r="S4164" s="15"/>
      <c r="T4164" s="15"/>
      <c r="U4164" s="15"/>
      <c r="V4164" s="15"/>
      <c r="W4164" s="15"/>
    </row>
    <row r="4165" spans="1:23" x14ac:dyDescent="0.2">
      <c r="A4165" s="9">
        <v>45085</v>
      </c>
      <c r="B4165" s="10">
        <v>0.69960648148148152</v>
      </c>
      <c r="C4165" s="7">
        <v>4821.4059999999999</v>
      </c>
      <c r="D4165" s="15">
        <v>4822695</v>
      </c>
      <c r="E4165" s="15">
        <v>10.4</v>
      </c>
      <c r="F4165" s="15">
        <v>-0.3473</v>
      </c>
      <c r="G4165" s="8">
        <f t="shared" si="196"/>
        <v>1.1679999999996653</v>
      </c>
      <c r="H4165" s="8">
        <f t="shared" si="197"/>
        <v>1118.7593934719753</v>
      </c>
      <c r="I4165" s="15">
        <f t="shared" si="195"/>
        <v>73.699564787350141</v>
      </c>
      <c r="J4165" s="15"/>
      <c r="K4165" s="15"/>
      <c r="L4165" s="15"/>
      <c r="M4165" s="15"/>
      <c r="N4165" s="15"/>
      <c r="O4165" s="15"/>
      <c r="P4165" s="15"/>
      <c r="Q4165" s="15"/>
      <c r="R4165" s="15"/>
      <c r="S4165" s="15"/>
      <c r="T4165" s="15"/>
      <c r="U4165" s="15"/>
      <c r="V4165" s="15"/>
      <c r="W4165" s="15"/>
    </row>
    <row r="4166" spans="1:23" x14ac:dyDescent="0.2">
      <c r="A4166" s="9">
        <v>45085</v>
      </c>
      <c r="B4166" s="10">
        <v>0.69961805555555545</v>
      </c>
      <c r="C4166" s="7">
        <v>4822.5550000000003</v>
      </c>
      <c r="D4166" s="15">
        <v>4823855</v>
      </c>
      <c r="E4166" s="15">
        <v>10.4</v>
      </c>
      <c r="F4166" s="15">
        <v>-0.3574</v>
      </c>
      <c r="G4166" s="8">
        <f t="shared" si="196"/>
        <v>1.149000000000342</v>
      </c>
      <c r="H4166" s="8">
        <f t="shared" si="197"/>
        <v>1118.6453233053085</v>
      </c>
      <c r="I4166" s="15">
        <f t="shared" si="195"/>
        <v>73.692050283617164</v>
      </c>
      <c r="J4166" s="15"/>
      <c r="K4166" s="15"/>
      <c r="L4166" s="15"/>
      <c r="M4166" s="15"/>
      <c r="N4166" s="15"/>
      <c r="O4166" s="15"/>
      <c r="P4166" s="15"/>
      <c r="Q4166" s="15"/>
      <c r="R4166" s="15"/>
      <c r="S4166" s="15"/>
      <c r="T4166" s="15"/>
      <c r="U4166" s="15"/>
      <c r="V4166" s="15"/>
      <c r="W4166" s="15"/>
    </row>
    <row r="4167" spans="1:23" x14ac:dyDescent="0.2">
      <c r="A4167" s="9">
        <v>45085</v>
      </c>
      <c r="B4167" s="10">
        <v>0.6996296296296296</v>
      </c>
      <c r="C4167" s="7">
        <v>4823.7070000000003</v>
      </c>
      <c r="D4167" s="15">
        <v>4825013</v>
      </c>
      <c r="E4167" s="15">
        <v>10.4</v>
      </c>
      <c r="F4167" s="15">
        <v>-0.35149999999999998</v>
      </c>
      <c r="G4167" s="8">
        <f t="shared" si="196"/>
        <v>1.1520000000000437</v>
      </c>
      <c r="H4167" s="8">
        <f t="shared" si="197"/>
        <v>1118.5328433053085</v>
      </c>
      <c r="I4167" s="15">
        <f t="shared" si="195"/>
        <v>73.684640533946549</v>
      </c>
      <c r="J4167" s="15"/>
      <c r="K4167" s="15"/>
      <c r="L4167" s="15"/>
      <c r="M4167" s="15"/>
      <c r="N4167" s="15"/>
      <c r="O4167" s="15"/>
      <c r="P4167" s="15"/>
      <c r="Q4167" s="15"/>
      <c r="R4167" s="15"/>
      <c r="S4167" s="15"/>
      <c r="T4167" s="15"/>
      <c r="U4167" s="15"/>
      <c r="V4167" s="15"/>
      <c r="W4167" s="15"/>
    </row>
    <row r="4168" spans="1:23" x14ac:dyDescent="0.2">
      <c r="A4168" s="9">
        <v>45085</v>
      </c>
      <c r="B4168" s="10">
        <v>0.69964120370370375</v>
      </c>
      <c r="C4168" s="7">
        <v>4824.8829999999998</v>
      </c>
      <c r="D4168" s="15">
        <v>4826171</v>
      </c>
      <c r="E4168" s="15">
        <v>10.4</v>
      </c>
      <c r="F4168" s="15">
        <v>-0.34899999999999998</v>
      </c>
      <c r="G4168" s="8">
        <f t="shared" si="196"/>
        <v>1.1759999999994761</v>
      </c>
      <c r="H4168" s="8">
        <f t="shared" si="197"/>
        <v>1118.4188366386418</v>
      </c>
      <c r="I4168" s="15">
        <f t="shared" si="195"/>
        <v>73.677130213349258</v>
      </c>
      <c r="J4168" s="15"/>
      <c r="K4168" s="15"/>
      <c r="L4168" s="15"/>
      <c r="M4168" s="15"/>
      <c r="N4168" s="15"/>
      <c r="O4168" s="15"/>
      <c r="P4168" s="15"/>
      <c r="Q4168" s="15"/>
      <c r="R4168" s="15"/>
      <c r="S4168" s="15"/>
      <c r="T4168" s="15"/>
      <c r="U4168" s="15"/>
      <c r="V4168" s="15"/>
      <c r="W4168" s="15"/>
    </row>
    <row r="4169" spans="1:23" x14ac:dyDescent="0.2">
      <c r="A4169" s="9">
        <v>45085</v>
      </c>
      <c r="B4169" s="10">
        <v>0.69965277777777779</v>
      </c>
      <c r="C4169" s="7">
        <v>4826.027</v>
      </c>
      <c r="D4169" s="15">
        <v>4827329</v>
      </c>
      <c r="E4169" s="15">
        <v>10.4</v>
      </c>
      <c r="F4169" s="15">
        <v>-0.34560000000000002</v>
      </c>
      <c r="G4169" s="8">
        <f t="shared" si="196"/>
        <v>1.1440000000002328</v>
      </c>
      <c r="H4169" s="8">
        <f t="shared" si="197"/>
        <v>1118.3090126386417</v>
      </c>
      <c r="I4169" s="15">
        <f t="shared" si="195"/>
        <v>73.669895430740567</v>
      </c>
      <c r="J4169" s="15"/>
      <c r="K4169" s="15"/>
      <c r="L4169" s="15"/>
      <c r="M4169" s="15"/>
      <c r="N4169" s="15"/>
      <c r="O4169" s="15"/>
      <c r="P4169" s="15"/>
      <c r="Q4169" s="15"/>
      <c r="R4169" s="15"/>
      <c r="S4169" s="15"/>
      <c r="T4169" s="15"/>
      <c r="U4169" s="15"/>
      <c r="V4169" s="15"/>
      <c r="W4169" s="15"/>
    </row>
    <row r="4170" spans="1:23" x14ac:dyDescent="0.2">
      <c r="A4170" s="9">
        <v>45085</v>
      </c>
      <c r="B4170" s="10">
        <v>0.69966435185185183</v>
      </c>
      <c r="C4170" s="7">
        <v>4827.1909999999998</v>
      </c>
      <c r="D4170" s="15">
        <v>4828488</v>
      </c>
      <c r="E4170" s="15">
        <v>10.42</v>
      </c>
      <c r="F4170" s="15">
        <v>-0.33210000000000001</v>
      </c>
      <c r="G4170" s="8">
        <f t="shared" si="196"/>
        <v>1.1639999999997599</v>
      </c>
      <c r="H4170" s="8">
        <f t="shared" si="197"/>
        <v>1118.2016336386416</v>
      </c>
      <c r="I4170" s="15">
        <f t="shared" si="195"/>
        <v>73.662821715325535</v>
      </c>
      <c r="J4170" s="15"/>
      <c r="K4170" s="15"/>
      <c r="L4170" s="15"/>
      <c r="M4170" s="15"/>
      <c r="N4170" s="15"/>
      <c r="O4170" s="15"/>
      <c r="P4170" s="15"/>
      <c r="Q4170" s="15"/>
      <c r="R4170" s="15"/>
      <c r="S4170" s="15"/>
      <c r="T4170" s="15"/>
      <c r="U4170" s="15"/>
      <c r="V4170" s="15"/>
      <c r="W4170" s="15"/>
    </row>
    <row r="4171" spans="1:23" x14ac:dyDescent="0.2">
      <c r="A4171" s="9">
        <v>45085</v>
      </c>
      <c r="B4171" s="10">
        <v>0.69968750000000002</v>
      </c>
      <c r="C4171" s="7">
        <v>4828.3440000000001</v>
      </c>
      <c r="D4171" s="15">
        <v>4829646</v>
      </c>
      <c r="E4171" s="15">
        <v>10.42</v>
      </c>
      <c r="F4171" s="15">
        <v>-0.32790000000000002</v>
      </c>
      <c r="G4171" s="8">
        <f t="shared" si="196"/>
        <v>1.1530000000002474</v>
      </c>
      <c r="H4171" s="8">
        <f t="shared" si="197"/>
        <v>1118.0966145553082</v>
      </c>
      <c r="I4171" s="15">
        <f t="shared" si="195"/>
        <v>73.655903462141509</v>
      </c>
      <c r="J4171" s="15"/>
      <c r="K4171" s="15"/>
      <c r="L4171" s="15"/>
      <c r="M4171" s="15"/>
      <c r="N4171" s="15"/>
      <c r="O4171" s="15"/>
      <c r="P4171" s="15"/>
      <c r="Q4171" s="15"/>
      <c r="R4171" s="15"/>
      <c r="S4171" s="15"/>
      <c r="T4171" s="15"/>
      <c r="U4171" s="15"/>
      <c r="V4171" s="15"/>
      <c r="W4171" s="15"/>
    </row>
    <row r="4172" spans="1:23" x14ac:dyDescent="0.2">
      <c r="A4172" s="9">
        <v>45085</v>
      </c>
      <c r="B4172" s="10">
        <v>0.69969907407407417</v>
      </c>
      <c r="C4172" s="7">
        <v>4829.4960000000001</v>
      </c>
      <c r="D4172" s="15">
        <v>4830804</v>
      </c>
      <c r="E4172" s="15">
        <v>10.42</v>
      </c>
      <c r="F4172" s="15">
        <v>-0.35149999999999998</v>
      </c>
      <c r="G4172" s="8">
        <f t="shared" si="196"/>
        <v>1.1520000000000437</v>
      </c>
      <c r="H4172" s="8">
        <f t="shared" si="197"/>
        <v>1117.9841345553082</v>
      </c>
      <c r="I4172" s="15">
        <f t="shared" si="195"/>
        <v>73.648493712470895</v>
      </c>
      <c r="J4172" s="15"/>
      <c r="K4172" s="15"/>
      <c r="L4172" s="15"/>
      <c r="M4172" s="15"/>
      <c r="N4172" s="15"/>
      <c r="O4172" s="15"/>
      <c r="P4172" s="15"/>
      <c r="Q4172" s="15"/>
      <c r="R4172" s="15"/>
      <c r="S4172" s="15"/>
      <c r="T4172" s="15"/>
      <c r="U4172" s="15"/>
      <c r="V4172" s="15"/>
      <c r="W4172" s="15"/>
    </row>
    <row r="4173" spans="1:23" x14ac:dyDescent="0.2">
      <c r="A4173" s="9">
        <v>45085</v>
      </c>
      <c r="B4173" s="10">
        <v>0.6997106481481481</v>
      </c>
      <c r="C4173" s="7">
        <v>4830.6679999999997</v>
      </c>
      <c r="D4173" s="15">
        <v>4831964</v>
      </c>
      <c r="E4173" s="15">
        <v>10.4</v>
      </c>
      <c r="F4173" s="15">
        <v>-0.34649999999999997</v>
      </c>
      <c r="G4173" s="8">
        <f t="shared" si="196"/>
        <v>1.1719999999995707</v>
      </c>
      <c r="H4173" s="8">
        <f t="shared" si="197"/>
        <v>1117.8713295553082</v>
      </c>
      <c r="I4173" s="15">
        <f t="shared" si="195"/>
        <v>73.641062553050602</v>
      </c>
      <c r="J4173" s="15"/>
      <c r="K4173" s="15"/>
      <c r="L4173" s="15"/>
      <c r="M4173" s="15"/>
      <c r="N4173" s="15"/>
      <c r="O4173" s="15"/>
      <c r="P4173" s="15"/>
      <c r="Q4173" s="15"/>
      <c r="R4173" s="15"/>
      <c r="S4173" s="15"/>
      <c r="T4173" s="15"/>
      <c r="U4173" s="15"/>
      <c r="V4173" s="15"/>
      <c r="W4173" s="15"/>
    </row>
    <row r="4174" spans="1:23" x14ac:dyDescent="0.2">
      <c r="A4174" s="9">
        <v>45085</v>
      </c>
      <c r="B4174" s="10">
        <v>0.69972222222222225</v>
      </c>
      <c r="C4174" s="7">
        <v>4831.8159999999998</v>
      </c>
      <c r="D4174" s="15">
        <v>4833122</v>
      </c>
      <c r="E4174" s="15">
        <v>10.37</v>
      </c>
      <c r="F4174" s="15">
        <v>-0.35830000000000001</v>
      </c>
      <c r="G4174" s="8">
        <f t="shared" si="196"/>
        <v>1.1480000000001382</v>
      </c>
      <c r="H4174" s="8">
        <f t="shared" si="197"/>
        <v>1117.7570716664193</v>
      </c>
      <c r="I4174" s="15">
        <f t="shared" si="195"/>
        <v>73.633535682899819</v>
      </c>
      <c r="J4174" s="15"/>
      <c r="K4174" s="15"/>
      <c r="L4174" s="15"/>
      <c r="M4174" s="15"/>
      <c r="N4174" s="15"/>
      <c r="O4174" s="15"/>
      <c r="P4174" s="15"/>
      <c r="Q4174" s="15"/>
      <c r="R4174" s="15"/>
      <c r="S4174" s="15"/>
      <c r="T4174" s="15"/>
      <c r="U4174" s="15"/>
      <c r="V4174" s="15"/>
      <c r="W4174" s="15"/>
    </row>
    <row r="4175" spans="1:23" x14ac:dyDescent="0.2">
      <c r="A4175" s="9">
        <v>45085</v>
      </c>
      <c r="B4175" s="10">
        <v>0.69973379629629628</v>
      </c>
      <c r="C4175" s="7">
        <v>4832.9840000000004</v>
      </c>
      <c r="D4175" s="15">
        <v>4834280</v>
      </c>
      <c r="E4175" s="15">
        <v>10.37</v>
      </c>
      <c r="F4175" s="15">
        <v>-0.34050000000000002</v>
      </c>
      <c r="G4175" s="8">
        <f t="shared" si="196"/>
        <v>1.1680000000005748</v>
      </c>
      <c r="H4175" s="8">
        <f t="shared" si="197"/>
        <v>1117.6465983330859</v>
      </c>
      <c r="I4175" s="15">
        <f t="shared" si="195"/>
        <v>73.62625812470921</v>
      </c>
      <c r="J4175" s="15"/>
      <c r="K4175" s="15"/>
      <c r="L4175" s="15"/>
      <c r="M4175" s="15"/>
      <c r="N4175" s="15"/>
      <c r="O4175" s="15"/>
      <c r="P4175" s="15"/>
      <c r="Q4175" s="15"/>
      <c r="R4175" s="15"/>
      <c r="S4175" s="15"/>
      <c r="T4175" s="15"/>
      <c r="U4175" s="15"/>
      <c r="V4175" s="15"/>
      <c r="W4175" s="15"/>
    </row>
    <row r="4176" spans="1:23" x14ac:dyDescent="0.2">
      <c r="A4176" s="9">
        <v>45085</v>
      </c>
      <c r="B4176" s="10">
        <v>0.69974537037037043</v>
      </c>
      <c r="C4176" s="7">
        <v>4834.1369999999997</v>
      </c>
      <c r="D4176" s="15">
        <v>4835438</v>
      </c>
      <c r="E4176" s="15">
        <v>10.37</v>
      </c>
      <c r="F4176" s="15">
        <v>-0.33889999999999998</v>
      </c>
      <c r="G4176" s="8">
        <f t="shared" si="196"/>
        <v>1.1529999999993379</v>
      </c>
      <c r="H4176" s="8">
        <f t="shared" si="197"/>
        <v>1117.538056194197</v>
      </c>
      <c r="I4176" s="15">
        <f t="shared" si="195"/>
        <v>73.619107786178986</v>
      </c>
      <c r="J4176" s="15"/>
      <c r="K4176" s="15"/>
      <c r="L4176" s="15"/>
      <c r="M4176" s="15"/>
      <c r="N4176" s="15"/>
      <c r="O4176" s="15"/>
      <c r="P4176" s="15"/>
      <c r="Q4176" s="15"/>
      <c r="R4176" s="15"/>
      <c r="S4176" s="15"/>
      <c r="T4176" s="15"/>
      <c r="U4176" s="15"/>
      <c r="V4176" s="15"/>
      <c r="W4176" s="15"/>
    </row>
    <row r="4177" spans="1:23" x14ac:dyDescent="0.2">
      <c r="A4177" s="9">
        <v>45085</v>
      </c>
      <c r="B4177" s="10">
        <v>0.69975694444444436</v>
      </c>
      <c r="C4177" s="7">
        <v>4835.2889999999998</v>
      </c>
      <c r="D4177" s="15">
        <v>4836597</v>
      </c>
      <c r="E4177" s="15">
        <v>10.37</v>
      </c>
      <c r="F4177" s="15">
        <v>-0.35070000000000001</v>
      </c>
      <c r="G4177" s="8">
        <f t="shared" si="196"/>
        <v>1.1520000000000437</v>
      </c>
      <c r="H4177" s="8">
        <f t="shared" si="197"/>
        <v>1117.425832194197</v>
      </c>
      <c r="I4177" s="15">
        <f t="shared" si="195"/>
        <v>73.611714900803491</v>
      </c>
      <c r="J4177" s="15"/>
      <c r="K4177" s="15"/>
      <c r="L4177" s="15"/>
      <c r="M4177" s="15"/>
      <c r="N4177" s="15"/>
      <c r="O4177" s="15"/>
      <c r="P4177" s="15"/>
      <c r="Q4177" s="15"/>
      <c r="R4177" s="15"/>
      <c r="S4177" s="15"/>
      <c r="T4177" s="15"/>
      <c r="U4177" s="15"/>
      <c r="V4177" s="15"/>
      <c r="W4177" s="15"/>
    </row>
    <row r="4178" spans="1:23" x14ac:dyDescent="0.2">
      <c r="A4178" s="9">
        <v>45085</v>
      </c>
      <c r="B4178" s="10">
        <v>0.69978009259259266</v>
      </c>
      <c r="C4178" s="7">
        <v>4836.4530000000004</v>
      </c>
      <c r="D4178" s="15">
        <v>4837755</v>
      </c>
      <c r="E4178" s="15">
        <v>10.37</v>
      </c>
      <c r="F4178" s="15">
        <v>-0.35320000000000001</v>
      </c>
      <c r="G4178" s="8">
        <f t="shared" si="196"/>
        <v>1.1640000000006694</v>
      </c>
      <c r="H4178" s="8">
        <f t="shared" si="197"/>
        <v>1117.3116308608637</v>
      </c>
      <c r="I4178" s="15">
        <f t="shared" si="195"/>
        <v>73.604191756315132</v>
      </c>
      <c r="J4178" s="15"/>
      <c r="K4178" s="15"/>
      <c r="L4178" s="15"/>
      <c r="M4178" s="15"/>
      <c r="N4178" s="15"/>
      <c r="O4178" s="15"/>
      <c r="P4178" s="15"/>
      <c r="Q4178" s="15"/>
      <c r="R4178" s="15"/>
      <c r="S4178" s="15"/>
      <c r="T4178" s="15"/>
      <c r="U4178" s="15"/>
      <c r="V4178" s="15"/>
      <c r="W4178" s="15"/>
    </row>
    <row r="4179" spans="1:23" x14ac:dyDescent="0.2">
      <c r="A4179" s="9">
        <v>45085</v>
      </c>
      <c r="B4179" s="10">
        <v>0.6997916666666667</v>
      </c>
      <c r="C4179" s="7">
        <v>4837.6090000000004</v>
      </c>
      <c r="D4179" s="15">
        <v>4838914</v>
      </c>
      <c r="E4179" s="15">
        <v>10.37</v>
      </c>
      <c r="F4179" s="15">
        <v>-0.33629999999999999</v>
      </c>
      <c r="G4179" s="8">
        <f t="shared" si="196"/>
        <v>1.1559999999999491</v>
      </c>
      <c r="H4179" s="8">
        <f t="shared" si="197"/>
        <v>1117.203641194197</v>
      </c>
      <c r="I4179" s="15">
        <f t="shared" si="195"/>
        <v>73.597077812529449</v>
      </c>
      <c r="J4179" s="15"/>
      <c r="K4179" s="15"/>
      <c r="L4179" s="15"/>
      <c r="M4179" s="15"/>
      <c r="N4179" s="15"/>
      <c r="O4179" s="15"/>
      <c r="P4179" s="15"/>
      <c r="Q4179" s="15"/>
      <c r="R4179" s="15"/>
      <c r="S4179" s="15"/>
      <c r="T4179" s="15"/>
      <c r="U4179" s="15"/>
      <c r="V4179" s="15"/>
      <c r="W4179" s="15"/>
    </row>
    <row r="4180" spans="1:23" x14ac:dyDescent="0.2">
      <c r="A4180" s="9">
        <v>45085</v>
      </c>
      <c r="B4180" s="10">
        <v>0.69980324074074074</v>
      </c>
      <c r="C4180" s="7">
        <v>4838.777</v>
      </c>
      <c r="D4180" s="15">
        <v>4840073</v>
      </c>
      <c r="E4180" s="15">
        <v>10.37</v>
      </c>
      <c r="F4180" s="15">
        <v>-0.34649999999999997</v>
      </c>
      <c r="G4180" s="8">
        <f t="shared" si="196"/>
        <v>1.1679999999996653</v>
      </c>
      <c r="H4180" s="8">
        <f t="shared" si="197"/>
        <v>1117.091221194197</v>
      </c>
      <c r="I4180" s="15">
        <f t="shared" si="195"/>
        <v>73.589672015427993</v>
      </c>
      <c r="J4180" s="15"/>
      <c r="K4180" s="15"/>
      <c r="L4180" s="15"/>
      <c r="M4180" s="15"/>
      <c r="N4180" s="15"/>
      <c r="O4180" s="15"/>
      <c r="P4180" s="15"/>
      <c r="Q4180" s="15"/>
      <c r="R4180" s="15"/>
      <c r="S4180" s="15"/>
      <c r="T4180" s="15"/>
      <c r="U4180" s="15"/>
      <c r="V4180" s="15"/>
      <c r="W4180" s="15"/>
    </row>
    <row r="4181" spans="1:23" x14ac:dyDescent="0.2">
      <c r="A4181" s="9">
        <v>45085</v>
      </c>
      <c r="B4181" s="10">
        <v>0.69981481481481478</v>
      </c>
      <c r="C4181" s="7">
        <v>4839.9260000000004</v>
      </c>
      <c r="D4181" s="15">
        <v>4841231</v>
      </c>
      <c r="E4181" s="15">
        <v>10.37</v>
      </c>
      <c r="F4181" s="15">
        <v>-0.34560000000000002</v>
      </c>
      <c r="G4181" s="8">
        <f t="shared" si="196"/>
        <v>1.149000000000342</v>
      </c>
      <c r="H4181" s="8">
        <f t="shared" si="197"/>
        <v>1116.980917194197</v>
      </c>
      <c r="I4181" s="15">
        <f t="shared" si="195"/>
        <v>73.582405612265944</v>
      </c>
      <c r="J4181" s="15"/>
      <c r="K4181" s="15"/>
      <c r="L4181" s="15"/>
      <c r="M4181" s="15"/>
      <c r="N4181" s="15"/>
      <c r="O4181" s="15"/>
      <c r="P4181" s="15"/>
      <c r="Q4181" s="15"/>
      <c r="R4181" s="15"/>
      <c r="S4181" s="15"/>
      <c r="T4181" s="15"/>
      <c r="U4181" s="15"/>
      <c r="V4181" s="15"/>
      <c r="W4181" s="15"/>
    </row>
    <row r="4182" spans="1:23" x14ac:dyDescent="0.2">
      <c r="A4182" s="9">
        <v>45085</v>
      </c>
      <c r="B4182" s="10">
        <v>0.69982638888888893</v>
      </c>
      <c r="C4182" s="7">
        <v>4841.0940000000001</v>
      </c>
      <c r="D4182" s="15">
        <v>4842389</v>
      </c>
      <c r="E4182" s="15">
        <v>10.37</v>
      </c>
      <c r="F4182" s="15">
        <v>-0.3448</v>
      </c>
      <c r="G4182" s="8">
        <f t="shared" si="196"/>
        <v>1.1679999999996653</v>
      </c>
      <c r="H4182" s="8">
        <f t="shared" si="197"/>
        <v>1116.8690487497527</v>
      </c>
      <c r="I4182" s="15">
        <f t="shared" si="195"/>
        <v>73.575036149522575</v>
      </c>
      <c r="J4182" s="15"/>
      <c r="K4182" s="15"/>
      <c r="L4182" s="15"/>
      <c r="M4182" s="15"/>
      <c r="N4182" s="15"/>
      <c r="O4182" s="15"/>
      <c r="P4182" s="15"/>
      <c r="Q4182" s="15"/>
      <c r="R4182" s="15"/>
      <c r="S4182" s="15"/>
      <c r="T4182" s="15"/>
      <c r="U4182" s="15"/>
      <c r="V4182" s="15"/>
      <c r="W4182" s="15"/>
    </row>
    <row r="4183" spans="1:23" x14ac:dyDescent="0.2">
      <c r="A4183" s="9">
        <v>45085</v>
      </c>
      <c r="B4183" s="10">
        <v>0.69983796296296286</v>
      </c>
      <c r="C4183" s="7">
        <v>4842.2460000000001</v>
      </c>
      <c r="D4183" s="15">
        <v>4843547</v>
      </c>
      <c r="E4183" s="15">
        <v>10.37</v>
      </c>
      <c r="F4183" s="15">
        <v>-0.34050000000000002</v>
      </c>
      <c r="G4183" s="8">
        <f t="shared" si="196"/>
        <v>1.1520000000000437</v>
      </c>
      <c r="H4183" s="8">
        <f t="shared" si="197"/>
        <v>1116.7600887497526</v>
      </c>
      <c r="I4183" s="15">
        <f t="shared" si="195"/>
        <v>73.567858283909928</v>
      </c>
      <c r="J4183" s="15"/>
      <c r="K4183" s="15"/>
      <c r="L4183" s="15"/>
      <c r="M4183" s="15"/>
      <c r="N4183" s="15"/>
      <c r="O4183" s="15"/>
      <c r="P4183" s="15"/>
      <c r="Q4183" s="15"/>
      <c r="R4183" s="15"/>
      <c r="S4183" s="15"/>
      <c r="T4183" s="15"/>
      <c r="U4183" s="15"/>
      <c r="V4183" s="15"/>
      <c r="W4183" s="15"/>
    </row>
    <row r="4184" spans="1:23" x14ac:dyDescent="0.2">
      <c r="A4184" s="9">
        <v>45085</v>
      </c>
      <c r="B4184" s="10">
        <v>0.69986111111111116</v>
      </c>
      <c r="C4184" s="7">
        <v>4843.402</v>
      </c>
      <c r="D4184" s="15">
        <v>4844706</v>
      </c>
      <c r="E4184" s="15">
        <v>10.37</v>
      </c>
      <c r="F4184" s="15">
        <v>-0.34899999999999998</v>
      </c>
      <c r="G4184" s="8">
        <f t="shared" si="196"/>
        <v>1.1559999999999491</v>
      </c>
      <c r="H4184" s="8">
        <f t="shared" si="197"/>
        <v>1116.6480209719748</v>
      </c>
      <c r="I4184" s="15">
        <f t="shared" si="195"/>
        <v>73.560475689853405</v>
      </c>
      <c r="J4184" s="15"/>
      <c r="K4184" s="15"/>
      <c r="L4184" s="15"/>
      <c r="M4184" s="15"/>
      <c r="N4184" s="15"/>
      <c r="O4184" s="15"/>
      <c r="P4184" s="15"/>
      <c r="Q4184" s="15"/>
      <c r="R4184" s="15"/>
      <c r="S4184" s="15"/>
      <c r="T4184" s="15"/>
      <c r="U4184" s="15"/>
      <c r="V4184" s="15"/>
      <c r="W4184" s="15"/>
    </row>
    <row r="4185" spans="1:23" x14ac:dyDescent="0.2">
      <c r="A4185" s="9">
        <v>45085</v>
      </c>
      <c r="B4185" s="10">
        <v>0.69987268518518519</v>
      </c>
      <c r="C4185" s="7">
        <v>4844.5659999999998</v>
      </c>
      <c r="D4185" s="15">
        <v>4845864</v>
      </c>
      <c r="E4185" s="15">
        <v>10.4</v>
      </c>
      <c r="F4185" s="15">
        <v>-0.34310000000000002</v>
      </c>
      <c r="G4185" s="8">
        <f t="shared" si="196"/>
        <v>1.1639999999997599</v>
      </c>
      <c r="H4185" s="8">
        <f t="shared" si="197"/>
        <v>1116.5370853053082</v>
      </c>
      <c r="I4185" s="15">
        <f t="shared" si="195"/>
        <v>73.553167674921497</v>
      </c>
      <c r="J4185" s="15"/>
      <c r="K4185" s="15"/>
      <c r="L4185" s="15"/>
      <c r="M4185" s="15"/>
      <c r="N4185" s="15"/>
      <c r="O4185" s="15"/>
      <c r="P4185" s="15"/>
      <c r="Q4185" s="15"/>
      <c r="R4185" s="15"/>
      <c r="S4185" s="15"/>
      <c r="T4185" s="15"/>
      <c r="U4185" s="15"/>
      <c r="V4185" s="15"/>
      <c r="W4185" s="15"/>
    </row>
    <row r="4186" spans="1:23" x14ac:dyDescent="0.2">
      <c r="A4186" s="9">
        <v>45085</v>
      </c>
      <c r="B4186" s="10">
        <v>0.69988425925925923</v>
      </c>
      <c r="C4186" s="7">
        <v>4845.7150000000001</v>
      </c>
      <c r="D4186" s="15">
        <v>4847023</v>
      </c>
      <c r="E4186" s="15">
        <v>10.4</v>
      </c>
      <c r="F4186" s="15">
        <v>-0.33129999999999998</v>
      </c>
      <c r="G4186" s="8">
        <f t="shared" si="196"/>
        <v>1.149000000000342</v>
      </c>
      <c r="H4186" s="8">
        <f t="shared" si="197"/>
        <v>1116.4313453886416</v>
      </c>
      <c r="I4186" s="15">
        <f t="shared" si="195"/>
        <v>73.546201936010647</v>
      </c>
      <c r="J4186" s="15"/>
      <c r="K4186" s="15"/>
      <c r="L4186" s="15"/>
      <c r="M4186" s="15"/>
      <c r="N4186" s="15"/>
      <c r="O4186" s="15"/>
      <c r="P4186" s="15"/>
      <c r="Q4186" s="15"/>
      <c r="R4186" s="15"/>
      <c r="S4186" s="15"/>
      <c r="T4186" s="15"/>
      <c r="U4186" s="15"/>
      <c r="V4186" s="15"/>
      <c r="W4186" s="15"/>
    </row>
    <row r="4187" spans="1:23" x14ac:dyDescent="0.2">
      <c r="A4187" s="9">
        <v>45085</v>
      </c>
      <c r="B4187" s="10">
        <v>0.69989583333333327</v>
      </c>
      <c r="C4187" s="7">
        <v>4846.8909999999996</v>
      </c>
      <c r="D4187" s="15">
        <v>4848182</v>
      </c>
      <c r="E4187" s="15">
        <v>10.4</v>
      </c>
      <c r="F4187" s="15">
        <v>-0.32700000000000001</v>
      </c>
      <c r="G4187" s="8">
        <f t="shared" si="196"/>
        <v>1.1759999999994761</v>
      </c>
      <c r="H4187" s="8">
        <f t="shared" si="197"/>
        <v>1116.3245253886416</v>
      </c>
      <c r="I4187" s="15">
        <f t="shared" si="195"/>
        <v>73.539165045365067</v>
      </c>
      <c r="J4187" s="15"/>
      <c r="K4187" s="15"/>
      <c r="L4187" s="15"/>
      <c r="M4187" s="15"/>
      <c r="N4187" s="15"/>
      <c r="O4187" s="15"/>
      <c r="P4187" s="15"/>
      <c r="Q4187" s="15"/>
      <c r="R4187" s="15"/>
      <c r="S4187" s="15"/>
      <c r="T4187" s="15"/>
      <c r="U4187" s="15"/>
      <c r="V4187" s="15"/>
      <c r="W4187" s="15"/>
    </row>
    <row r="4188" spans="1:23" x14ac:dyDescent="0.2">
      <c r="A4188" s="9">
        <v>45085</v>
      </c>
      <c r="B4188" s="10">
        <v>0.69990740740740742</v>
      </c>
      <c r="C4188" s="7">
        <v>4848.0389999999998</v>
      </c>
      <c r="D4188" s="15">
        <v>4849340</v>
      </c>
      <c r="E4188" s="15">
        <v>10.42</v>
      </c>
      <c r="F4188" s="15">
        <v>-0.34899999999999998</v>
      </c>
      <c r="G4188" s="8">
        <f t="shared" si="196"/>
        <v>1.1480000000001382</v>
      </c>
      <c r="H4188" s="8">
        <f t="shared" si="197"/>
        <v>1116.2132331664193</v>
      </c>
      <c r="I4188" s="15">
        <f t="shared" si="195"/>
        <v>73.531833541924854</v>
      </c>
      <c r="J4188" s="15"/>
      <c r="K4188" s="15"/>
      <c r="L4188" s="15"/>
      <c r="M4188" s="15"/>
      <c r="N4188" s="15"/>
      <c r="O4188" s="15"/>
      <c r="P4188" s="15"/>
      <c r="Q4188" s="15"/>
      <c r="R4188" s="15"/>
      <c r="S4188" s="15"/>
      <c r="T4188" s="15"/>
      <c r="U4188" s="15"/>
      <c r="V4188" s="15"/>
      <c r="W4188" s="15"/>
    </row>
    <row r="4189" spans="1:23" x14ac:dyDescent="0.2">
      <c r="A4189" s="9">
        <v>45085</v>
      </c>
      <c r="B4189" s="10">
        <v>0.69991898148148157</v>
      </c>
      <c r="C4189" s="7">
        <v>4849.2030000000004</v>
      </c>
      <c r="D4189" s="15">
        <v>4850498</v>
      </c>
      <c r="E4189" s="15">
        <v>10.42</v>
      </c>
      <c r="F4189" s="15">
        <v>-0.33800000000000002</v>
      </c>
      <c r="G4189" s="8">
        <f t="shared" si="196"/>
        <v>1.1640000000006694</v>
      </c>
      <c r="H4189" s="8">
        <f t="shared" si="197"/>
        <v>1116.1039464997525</v>
      </c>
      <c r="I4189" s="15">
        <f t="shared" si="195"/>
        <v>73.52463415676894</v>
      </c>
      <c r="J4189" s="15"/>
      <c r="K4189" s="15"/>
      <c r="L4189" s="15"/>
      <c r="M4189" s="15"/>
      <c r="N4189" s="15"/>
      <c r="O4189" s="15"/>
      <c r="P4189" s="15"/>
      <c r="Q4189" s="15"/>
      <c r="R4189" s="15"/>
      <c r="S4189" s="15"/>
      <c r="T4189" s="15"/>
      <c r="U4189" s="15"/>
      <c r="V4189" s="15"/>
      <c r="W4189" s="15"/>
    </row>
    <row r="4190" spans="1:23" x14ac:dyDescent="0.2">
      <c r="A4190" s="9">
        <v>45085</v>
      </c>
      <c r="B4190" s="10">
        <v>0.69994212962962965</v>
      </c>
      <c r="C4190" s="7">
        <v>4850.3590000000004</v>
      </c>
      <c r="D4190" s="15">
        <v>4851656</v>
      </c>
      <c r="E4190" s="15">
        <v>10.42</v>
      </c>
      <c r="F4190" s="15">
        <v>-0.3422</v>
      </c>
      <c r="G4190" s="8">
        <f t="shared" si="196"/>
        <v>1.1559999999999491</v>
      </c>
      <c r="H4190" s="8">
        <f t="shared" si="197"/>
        <v>1115.9940622775302</v>
      </c>
      <c r="I4190" s="15">
        <f t="shared" si="195"/>
        <v>73.51739540695192</v>
      </c>
      <c r="J4190" s="15"/>
      <c r="K4190" s="15"/>
      <c r="L4190" s="15"/>
      <c r="M4190" s="15"/>
      <c r="N4190" s="15"/>
      <c r="O4190" s="15"/>
      <c r="P4190" s="15"/>
      <c r="Q4190" s="15"/>
      <c r="R4190" s="15"/>
      <c r="S4190" s="15"/>
      <c r="T4190" s="15"/>
      <c r="U4190" s="15"/>
      <c r="V4190" s="15"/>
      <c r="W4190" s="15"/>
    </row>
    <row r="4191" spans="1:23" x14ac:dyDescent="0.2">
      <c r="A4191" s="9">
        <v>45085</v>
      </c>
      <c r="B4191" s="10">
        <v>0.69995370370370369</v>
      </c>
      <c r="C4191" s="7">
        <v>4851.5079999999998</v>
      </c>
      <c r="D4191" s="15">
        <v>4852815</v>
      </c>
      <c r="E4191" s="15">
        <v>10.42</v>
      </c>
      <c r="F4191" s="15">
        <v>-0.35410000000000003</v>
      </c>
      <c r="G4191" s="8">
        <f t="shared" si="196"/>
        <v>1.1489999999994325</v>
      </c>
      <c r="H4191" s="8">
        <f t="shared" si="197"/>
        <v>1115.8810453608637</v>
      </c>
      <c r="I4191" s="15">
        <f t="shared" si="195"/>
        <v>73.509950287276922</v>
      </c>
      <c r="J4191" s="15"/>
      <c r="K4191" s="15"/>
      <c r="L4191" s="15"/>
      <c r="M4191" s="15"/>
      <c r="N4191" s="15"/>
      <c r="O4191" s="15"/>
      <c r="P4191" s="15"/>
      <c r="Q4191" s="15"/>
      <c r="R4191" s="15"/>
      <c r="S4191" s="15"/>
      <c r="T4191" s="15"/>
      <c r="U4191" s="15"/>
      <c r="V4191" s="15"/>
      <c r="W4191" s="15"/>
    </row>
    <row r="4192" spans="1:23" x14ac:dyDescent="0.2">
      <c r="A4192" s="9">
        <v>45085</v>
      </c>
      <c r="B4192" s="10">
        <v>0.69996527777777784</v>
      </c>
      <c r="C4192" s="7">
        <v>4852.6760000000004</v>
      </c>
      <c r="D4192" s="15">
        <v>4853974</v>
      </c>
      <c r="E4192" s="15">
        <v>10.42</v>
      </c>
      <c r="F4192" s="15">
        <v>-0.3422</v>
      </c>
      <c r="G4192" s="8">
        <f t="shared" si="196"/>
        <v>1.1680000000005748</v>
      </c>
      <c r="H4192" s="8">
        <f t="shared" si="197"/>
        <v>1115.7700204719747</v>
      </c>
      <c r="I4192" s="15">
        <f t="shared" si="195"/>
        <v>73.502636394728242</v>
      </c>
      <c r="J4192" s="15"/>
      <c r="K4192" s="15"/>
      <c r="L4192" s="15"/>
      <c r="M4192" s="15"/>
      <c r="N4192" s="15"/>
      <c r="O4192" s="15"/>
      <c r="P4192" s="15"/>
      <c r="Q4192" s="15"/>
      <c r="R4192" s="15"/>
      <c r="S4192" s="15"/>
      <c r="T4192" s="15"/>
      <c r="U4192" s="15"/>
      <c r="V4192" s="15"/>
      <c r="W4192" s="15"/>
    </row>
    <row r="4193" spans="1:23" x14ac:dyDescent="0.2">
      <c r="A4193" s="9">
        <v>45085</v>
      </c>
      <c r="B4193" s="10">
        <v>0.69997685185185177</v>
      </c>
      <c r="C4193" s="7">
        <v>4853.8280000000004</v>
      </c>
      <c r="D4193" s="15">
        <v>4855132</v>
      </c>
      <c r="E4193" s="15">
        <v>10.42</v>
      </c>
      <c r="F4193" s="15">
        <v>-0.34820000000000001</v>
      </c>
      <c r="G4193" s="8">
        <f t="shared" si="196"/>
        <v>1.1520000000000437</v>
      </c>
      <c r="H4193" s="8">
        <f t="shared" si="197"/>
        <v>1115.6585964719748</v>
      </c>
      <c r="I4193" s="15">
        <f t="shared" si="195"/>
        <v>73.495296210275015</v>
      </c>
      <c r="J4193" s="15"/>
      <c r="K4193" s="15"/>
      <c r="L4193" s="15"/>
      <c r="M4193" s="15"/>
      <c r="N4193" s="15"/>
      <c r="O4193" s="15"/>
      <c r="P4193" s="15"/>
      <c r="Q4193" s="15"/>
      <c r="R4193" s="15"/>
      <c r="S4193" s="15"/>
      <c r="T4193" s="15"/>
      <c r="U4193" s="15"/>
      <c r="V4193" s="15"/>
      <c r="W4193" s="15"/>
    </row>
    <row r="4194" spans="1:23" x14ac:dyDescent="0.2">
      <c r="A4194" s="9">
        <v>45085</v>
      </c>
      <c r="B4194" s="10">
        <v>0.69998842592592592</v>
      </c>
      <c r="C4194" s="7">
        <v>4854.9799999999996</v>
      </c>
      <c r="D4194" s="15">
        <v>4856291</v>
      </c>
      <c r="E4194" s="15">
        <v>10.42</v>
      </c>
      <c r="F4194" s="15">
        <v>-0.3422</v>
      </c>
      <c r="G4194" s="8">
        <f t="shared" si="196"/>
        <v>1.1519999999991342</v>
      </c>
      <c r="H4194" s="8">
        <f t="shared" si="197"/>
        <v>1115.5490924719747</v>
      </c>
      <c r="I4194" s="15">
        <f t="shared" si="195"/>
        <v>73.48808250803522</v>
      </c>
      <c r="J4194" s="15"/>
      <c r="K4194" s="15"/>
      <c r="L4194" s="15"/>
      <c r="M4194" s="15"/>
      <c r="N4194" s="15"/>
      <c r="O4194" s="15"/>
      <c r="P4194" s="15"/>
      <c r="Q4194" s="15"/>
      <c r="R4194" s="15"/>
      <c r="S4194" s="15"/>
      <c r="T4194" s="15"/>
      <c r="U4194" s="15"/>
      <c r="V4194" s="15"/>
      <c r="W4194" s="15"/>
    </row>
    <row r="4195" spans="1:23" x14ac:dyDescent="0.2">
      <c r="A4195" s="9">
        <v>45085</v>
      </c>
      <c r="B4195" s="10">
        <v>0.70000000000000007</v>
      </c>
      <c r="C4195" s="7">
        <v>4856.1480000000001</v>
      </c>
      <c r="D4195" s="15">
        <v>4857449</v>
      </c>
      <c r="E4195" s="15">
        <v>10.42</v>
      </c>
      <c r="F4195" s="15">
        <v>-0.33460000000000001</v>
      </c>
      <c r="G4195" s="8">
        <f t="shared" si="196"/>
        <v>1.1680000000005748</v>
      </c>
      <c r="H4195" s="8">
        <f t="shared" si="197"/>
        <v>1115.4405333608636</v>
      </c>
      <c r="I4195" s="15">
        <f t="shared" si="195"/>
        <v>73.480931051440294</v>
      </c>
      <c r="J4195" s="15"/>
      <c r="K4195" s="15"/>
      <c r="L4195" s="15"/>
      <c r="M4195" s="15"/>
      <c r="N4195" s="15"/>
      <c r="O4195" s="15"/>
      <c r="P4195" s="15"/>
      <c r="Q4195" s="15"/>
      <c r="R4195" s="15"/>
      <c r="S4195" s="15"/>
      <c r="T4195" s="15"/>
      <c r="U4195" s="15"/>
      <c r="V4195" s="15"/>
      <c r="W4195" s="15"/>
    </row>
    <row r="4196" spans="1:23" x14ac:dyDescent="0.2">
      <c r="A4196" s="9">
        <v>45085</v>
      </c>
      <c r="B4196" s="10">
        <v>0.70001157407407411</v>
      </c>
      <c r="C4196" s="7">
        <v>4857.3010000000004</v>
      </c>
      <c r="D4196" s="15">
        <v>4858607</v>
      </c>
      <c r="E4196" s="15">
        <v>10.42</v>
      </c>
      <c r="F4196" s="15">
        <v>-0.3372</v>
      </c>
      <c r="G4196" s="8">
        <f t="shared" si="196"/>
        <v>1.1530000000002474</v>
      </c>
      <c r="H4196" s="8">
        <f t="shared" si="197"/>
        <v>1115.3325356941968</v>
      </c>
      <c r="I4196" s="15">
        <f t="shared" si="195"/>
        <v>73.473816580645376</v>
      </c>
      <c r="J4196" s="15"/>
      <c r="K4196" s="15"/>
      <c r="L4196" s="15"/>
      <c r="M4196" s="15"/>
      <c r="N4196" s="15"/>
      <c r="O4196" s="15"/>
      <c r="P4196" s="15"/>
      <c r="Q4196" s="15"/>
      <c r="R4196" s="15"/>
      <c r="S4196" s="15"/>
      <c r="T4196" s="15"/>
      <c r="U4196" s="15"/>
      <c r="V4196" s="15"/>
      <c r="W4196" s="15"/>
    </row>
    <row r="4197" spans="1:23" x14ac:dyDescent="0.2">
      <c r="A4197" s="9">
        <v>45085</v>
      </c>
      <c r="B4197" s="10">
        <v>0.70003472222222218</v>
      </c>
      <c r="C4197" s="7">
        <v>4858.4650000000001</v>
      </c>
      <c r="D4197" s="15">
        <v>4859765</v>
      </c>
      <c r="E4197" s="15">
        <v>10.42</v>
      </c>
      <c r="F4197" s="15">
        <v>-0.34649999999999997</v>
      </c>
      <c r="G4197" s="8">
        <f t="shared" si="196"/>
        <v>1.1639999999997599</v>
      </c>
      <c r="H4197" s="8">
        <f t="shared" si="197"/>
        <v>1115.220500694197</v>
      </c>
      <c r="I4197" s="15">
        <f t="shared" si="195"/>
        <v>73.466436145862772</v>
      </c>
      <c r="J4197" s="15"/>
      <c r="K4197" s="15"/>
      <c r="L4197" s="15"/>
      <c r="M4197" s="15"/>
      <c r="N4197" s="15"/>
      <c r="O4197" s="15"/>
      <c r="P4197" s="15"/>
      <c r="Q4197" s="15"/>
      <c r="R4197" s="15"/>
      <c r="S4197" s="15"/>
      <c r="T4197" s="15"/>
      <c r="U4197" s="15"/>
      <c r="V4197" s="15"/>
      <c r="W4197" s="15"/>
    </row>
    <row r="4198" spans="1:23" x14ac:dyDescent="0.2">
      <c r="A4198" s="9">
        <v>45085</v>
      </c>
      <c r="B4198" s="10">
        <v>0.70004629629629633</v>
      </c>
      <c r="C4198" s="7">
        <v>4859.6170000000002</v>
      </c>
      <c r="D4198" s="15">
        <v>4860924</v>
      </c>
      <c r="E4198" s="15">
        <v>10.4</v>
      </c>
      <c r="F4198" s="15">
        <v>-0.33379999999999999</v>
      </c>
      <c r="G4198" s="8">
        <f t="shared" si="196"/>
        <v>1.1520000000000437</v>
      </c>
      <c r="H4198" s="8">
        <f t="shared" si="197"/>
        <v>1115.113684694197</v>
      </c>
      <c r="I4198" s="15">
        <f t="shared" si="195"/>
        <v>73.459399518721796</v>
      </c>
      <c r="J4198" s="15"/>
      <c r="K4198" s="15"/>
      <c r="L4198" s="15"/>
      <c r="M4198" s="15"/>
      <c r="N4198" s="15"/>
      <c r="O4198" s="15"/>
      <c r="P4198" s="15"/>
      <c r="Q4198" s="15"/>
      <c r="R4198" s="15"/>
      <c r="S4198" s="15"/>
      <c r="T4198" s="15"/>
      <c r="U4198" s="15"/>
      <c r="V4198" s="15"/>
      <c r="W4198" s="15"/>
    </row>
    <row r="4199" spans="1:23" x14ac:dyDescent="0.2">
      <c r="A4199" s="9">
        <v>45085</v>
      </c>
      <c r="B4199" s="10">
        <v>0.70005787037037026</v>
      </c>
      <c r="C4199" s="7">
        <v>4860.7730000000001</v>
      </c>
      <c r="D4199" s="15">
        <v>4862083</v>
      </c>
      <c r="E4199" s="15">
        <v>10.4</v>
      </c>
      <c r="F4199" s="15">
        <v>-0.3448</v>
      </c>
      <c r="G4199" s="8">
        <f t="shared" si="196"/>
        <v>1.1559999999999491</v>
      </c>
      <c r="H4199" s="8">
        <f t="shared" si="197"/>
        <v>1115.0029655830858</v>
      </c>
      <c r="I4199" s="15">
        <f t="shared" si="195"/>
        <v>73.452105769636745</v>
      </c>
      <c r="J4199" s="15"/>
      <c r="K4199" s="15"/>
      <c r="L4199" s="15"/>
      <c r="M4199" s="15"/>
      <c r="N4199" s="15"/>
      <c r="O4199" s="15"/>
      <c r="P4199" s="15"/>
      <c r="Q4199" s="15"/>
      <c r="R4199" s="15"/>
      <c r="S4199" s="15"/>
      <c r="T4199" s="15"/>
      <c r="U4199" s="15"/>
      <c r="V4199" s="15"/>
      <c r="W4199" s="15"/>
    </row>
    <row r="4200" spans="1:23" x14ac:dyDescent="0.2">
      <c r="A4200" s="9">
        <v>45085</v>
      </c>
      <c r="B4200" s="10">
        <v>0.70006944444444441</v>
      </c>
      <c r="C4200" s="7">
        <v>4861.9380000000001</v>
      </c>
      <c r="D4200" s="15">
        <v>4863241</v>
      </c>
      <c r="E4200" s="15">
        <v>10.4</v>
      </c>
      <c r="F4200" s="15">
        <v>-0.33210000000000001</v>
      </c>
      <c r="G4200" s="8">
        <f t="shared" si="196"/>
        <v>1.1649999999999636</v>
      </c>
      <c r="H4200" s="8">
        <f t="shared" si="197"/>
        <v>1114.8954943330859</v>
      </c>
      <c r="I4200" s="15">
        <f t="shared" si="195"/>
        <v>73.445025977146642</v>
      </c>
      <c r="J4200" s="15"/>
      <c r="K4200" s="15"/>
      <c r="L4200" s="15"/>
      <c r="M4200" s="15"/>
      <c r="N4200" s="15"/>
      <c r="O4200" s="15"/>
      <c r="P4200" s="15"/>
      <c r="Q4200" s="15"/>
      <c r="R4200" s="15"/>
      <c r="S4200" s="15"/>
      <c r="T4200" s="15"/>
      <c r="U4200" s="15"/>
      <c r="V4200" s="15"/>
      <c r="W4200" s="15"/>
    </row>
    <row r="4201" spans="1:23" x14ac:dyDescent="0.2">
      <c r="A4201" s="9">
        <v>45085</v>
      </c>
      <c r="B4201" s="10">
        <v>0.70008101851851856</v>
      </c>
      <c r="C4201" s="7">
        <v>4863.09</v>
      </c>
      <c r="D4201" s="15">
        <v>4864399</v>
      </c>
      <c r="E4201" s="15">
        <v>10.4</v>
      </c>
      <c r="F4201" s="15">
        <v>-0.35070000000000001</v>
      </c>
      <c r="G4201" s="8">
        <f t="shared" si="196"/>
        <v>1.1520000000000437</v>
      </c>
      <c r="H4201" s="8">
        <f t="shared" si="197"/>
        <v>1114.783270333086</v>
      </c>
      <c r="I4201" s="15">
        <f t="shared" si="195"/>
        <v>73.437633091771147</v>
      </c>
      <c r="J4201" s="15"/>
      <c r="K4201" s="15"/>
      <c r="L4201" s="15"/>
      <c r="M4201" s="15"/>
      <c r="N4201" s="15"/>
      <c r="O4201" s="15"/>
      <c r="P4201" s="15"/>
      <c r="Q4201" s="15"/>
      <c r="R4201" s="15"/>
      <c r="S4201" s="15"/>
      <c r="T4201" s="15"/>
      <c r="U4201" s="15"/>
      <c r="V4201" s="15"/>
      <c r="W4201" s="15"/>
    </row>
    <row r="4202" spans="1:23" x14ac:dyDescent="0.2">
      <c r="A4202" s="9">
        <v>45085</v>
      </c>
      <c r="B4202" s="10">
        <v>0.7000925925925926</v>
      </c>
      <c r="C4202" s="7">
        <v>4864.2579999999998</v>
      </c>
      <c r="D4202" s="15">
        <v>4865558</v>
      </c>
      <c r="E4202" s="15">
        <v>10.4</v>
      </c>
      <c r="F4202" s="15">
        <v>-0.34649999999999997</v>
      </c>
      <c r="G4202" s="8">
        <f t="shared" si="196"/>
        <v>1.1679999999996653</v>
      </c>
      <c r="H4202" s="8">
        <f t="shared" si="197"/>
        <v>1114.670850333086</v>
      </c>
      <c r="I4202" s="15">
        <f t="shared" si="195"/>
        <v>73.430227294669706</v>
      </c>
      <c r="J4202" s="15"/>
      <c r="K4202" s="15"/>
      <c r="L4202" s="15"/>
      <c r="M4202" s="15"/>
      <c r="N4202" s="15"/>
      <c r="O4202" s="15"/>
      <c r="P4202" s="15"/>
      <c r="Q4202" s="15"/>
      <c r="R4202" s="15"/>
      <c r="S4202" s="15"/>
      <c r="T4202" s="15"/>
      <c r="U4202" s="15"/>
      <c r="V4202" s="15"/>
      <c r="W4202" s="15"/>
    </row>
    <row r="4203" spans="1:23" x14ac:dyDescent="0.2">
      <c r="A4203" s="9">
        <v>45085</v>
      </c>
      <c r="B4203" s="10">
        <v>0.70011574074074068</v>
      </c>
      <c r="C4203" s="7">
        <v>4865.41</v>
      </c>
      <c r="D4203" s="15">
        <v>4866716</v>
      </c>
      <c r="E4203" s="15">
        <v>10.4</v>
      </c>
      <c r="F4203" s="15">
        <v>-0.34820000000000001</v>
      </c>
      <c r="G4203" s="8">
        <f t="shared" si="196"/>
        <v>1.1520000000000437</v>
      </c>
      <c r="H4203" s="8">
        <f t="shared" si="197"/>
        <v>1114.5594263330861</v>
      </c>
      <c r="I4203" s="15">
        <f t="shared" si="195"/>
        <v>73.422887110216479</v>
      </c>
      <c r="J4203" s="15"/>
      <c r="K4203" s="15"/>
      <c r="L4203" s="15"/>
      <c r="M4203" s="15"/>
      <c r="N4203" s="15"/>
      <c r="O4203" s="15"/>
      <c r="P4203" s="15"/>
      <c r="Q4203" s="15"/>
      <c r="R4203" s="15"/>
      <c r="S4203" s="15"/>
      <c r="T4203" s="15"/>
      <c r="U4203" s="15"/>
      <c r="V4203" s="15"/>
      <c r="W4203" s="15"/>
    </row>
    <row r="4204" spans="1:23" x14ac:dyDescent="0.2">
      <c r="A4204" s="9">
        <v>45085</v>
      </c>
      <c r="B4204" s="10">
        <v>0.70012731481481483</v>
      </c>
      <c r="C4204" s="7">
        <v>4866.5630000000001</v>
      </c>
      <c r="D4204" s="15">
        <v>4867874</v>
      </c>
      <c r="E4204" s="15">
        <v>10.4</v>
      </c>
      <c r="F4204" s="15">
        <v>-0.35410000000000003</v>
      </c>
      <c r="G4204" s="8">
        <f t="shared" si="196"/>
        <v>1.1530000000002474</v>
      </c>
      <c r="H4204" s="8">
        <f t="shared" si="197"/>
        <v>1114.4460159719749</v>
      </c>
      <c r="I4204" s="15">
        <f t="shared" si="195"/>
        <v>73.415416071935098</v>
      </c>
      <c r="J4204" s="15"/>
      <c r="K4204" s="15"/>
      <c r="L4204" s="15"/>
      <c r="M4204" s="15"/>
      <c r="N4204" s="15"/>
      <c r="O4204" s="15"/>
      <c r="P4204" s="15"/>
      <c r="Q4204" s="15"/>
      <c r="R4204" s="15"/>
      <c r="S4204" s="15"/>
      <c r="T4204" s="15"/>
      <c r="U4204" s="15"/>
      <c r="V4204" s="15"/>
      <c r="W4204" s="15"/>
    </row>
    <row r="4205" spans="1:23" x14ac:dyDescent="0.2">
      <c r="A4205" s="9">
        <v>45085</v>
      </c>
      <c r="B4205" s="10">
        <v>0.70013888888888898</v>
      </c>
      <c r="C4205" s="7">
        <v>4867.7269999999999</v>
      </c>
      <c r="D4205" s="15">
        <v>4869033</v>
      </c>
      <c r="E4205" s="15">
        <v>10.4</v>
      </c>
      <c r="F4205" s="15">
        <v>-0.34649999999999997</v>
      </c>
      <c r="G4205" s="8">
        <f t="shared" si="196"/>
        <v>1.1639999999997599</v>
      </c>
      <c r="H4205" s="8">
        <f t="shared" si="197"/>
        <v>1114.3339809719751</v>
      </c>
      <c r="I4205" s="15">
        <f t="shared" si="195"/>
        <v>73.408035637152508</v>
      </c>
      <c r="J4205" s="15"/>
      <c r="K4205" s="15"/>
      <c r="L4205" s="15"/>
      <c r="M4205" s="15"/>
      <c r="N4205" s="15"/>
      <c r="O4205" s="15"/>
      <c r="P4205" s="15"/>
      <c r="Q4205" s="15"/>
      <c r="R4205" s="15"/>
      <c r="S4205" s="15"/>
      <c r="T4205" s="15"/>
      <c r="U4205" s="15"/>
      <c r="V4205" s="15"/>
      <c r="W4205" s="15"/>
    </row>
    <row r="4206" spans="1:23" x14ac:dyDescent="0.2">
      <c r="A4206" s="9">
        <v>45085</v>
      </c>
      <c r="B4206" s="10">
        <v>0.70015046296296291</v>
      </c>
      <c r="C4206" s="7">
        <v>4868.8829999999998</v>
      </c>
      <c r="D4206" s="15">
        <v>4870192</v>
      </c>
      <c r="E4206" s="15">
        <v>10.42</v>
      </c>
      <c r="F4206" s="15">
        <v>-0.32869999999999999</v>
      </c>
      <c r="G4206" s="8">
        <f t="shared" si="196"/>
        <v>1.1559999999999491</v>
      </c>
      <c r="H4206" s="8">
        <f t="shared" si="197"/>
        <v>1114.2284317497529</v>
      </c>
      <c r="I4206" s="15">
        <f t="shared" si="195"/>
        <v>73.401082460458028</v>
      </c>
      <c r="J4206" s="15"/>
      <c r="K4206" s="15"/>
      <c r="L4206" s="15"/>
      <c r="M4206" s="15"/>
      <c r="N4206" s="15"/>
      <c r="O4206" s="15"/>
      <c r="P4206" s="15"/>
      <c r="Q4206" s="15"/>
      <c r="R4206" s="15"/>
      <c r="S4206" s="15"/>
      <c r="T4206" s="15"/>
      <c r="U4206" s="15"/>
      <c r="V4206" s="15"/>
      <c r="W4206" s="15"/>
    </row>
    <row r="4207" spans="1:23" x14ac:dyDescent="0.2">
      <c r="A4207" s="9">
        <v>45085</v>
      </c>
      <c r="B4207" s="10">
        <v>0.70016203703703705</v>
      </c>
      <c r="C4207" s="7">
        <v>4870.0510000000004</v>
      </c>
      <c r="D4207" s="15">
        <v>4871350</v>
      </c>
      <c r="E4207" s="15">
        <v>10.4</v>
      </c>
      <c r="F4207" s="15">
        <v>-0.33460000000000001</v>
      </c>
      <c r="G4207" s="8">
        <f t="shared" si="196"/>
        <v>1.1680000000005748</v>
      </c>
      <c r="H4207" s="8">
        <f t="shared" si="197"/>
        <v>1114.1198726386417</v>
      </c>
      <c r="I4207" s="15">
        <f t="shared" si="195"/>
        <v>73.393931003863088</v>
      </c>
      <c r="J4207" s="15"/>
      <c r="K4207" s="15"/>
      <c r="L4207" s="15"/>
      <c r="M4207" s="15"/>
      <c r="N4207" s="15"/>
      <c r="O4207" s="15"/>
      <c r="P4207" s="15"/>
      <c r="Q4207" s="15"/>
      <c r="R4207" s="15"/>
      <c r="S4207" s="15"/>
      <c r="T4207" s="15"/>
      <c r="U4207" s="15"/>
      <c r="V4207" s="15"/>
      <c r="W4207" s="15"/>
    </row>
    <row r="4208" spans="1:23" x14ac:dyDescent="0.2">
      <c r="A4208" s="9">
        <v>45085</v>
      </c>
      <c r="B4208" s="10">
        <v>0.70017361111111109</v>
      </c>
      <c r="C4208" s="7">
        <v>4871.2030000000004</v>
      </c>
      <c r="D4208" s="15">
        <v>4872508</v>
      </c>
      <c r="E4208" s="15">
        <v>10.42</v>
      </c>
      <c r="F4208" s="15">
        <v>-0.3372</v>
      </c>
      <c r="G4208" s="8">
        <f t="shared" si="196"/>
        <v>1.1520000000000437</v>
      </c>
      <c r="H4208" s="8">
        <f t="shared" si="197"/>
        <v>1114.0119686386417</v>
      </c>
      <c r="I4208" s="15">
        <f t="shared" si="195"/>
        <v>73.386822703467828</v>
      </c>
      <c r="J4208" s="15"/>
      <c r="K4208" s="15"/>
      <c r="L4208" s="15"/>
      <c r="M4208" s="15"/>
      <c r="N4208" s="15"/>
      <c r="O4208" s="15"/>
      <c r="P4208" s="15"/>
      <c r="Q4208" s="15"/>
      <c r="R4208" s="15"/>
      <c r="S4208" s="15"/>
      <c r="T4208" s="15"/>
      <c r="U4208" s="15"/>
      <c r="V4208" s="15"/>
      <c r="W4208" s="15"/>
    </row>
    <row r="4209" spans="1:23" x14ac:dyDescent="0.2">
      <c r="A4209" s="9">
        <v>45085</v>
      </c>
      <c r="B4209" s="10">
        <v>0.70019675925925917</v>
      </c>
      <c r="C4209" s="7">
        <v>4872.3519999999999</v>
      </c>
      <c r="D4209" s="15">
        <v>4873667</v>
      </c>
      <c r="E4209" s="15">
        <v>10.4</v>
      </c>
      <c r="F4209" s="15">
        <v>-0.34050000000000002</v>
      </c>
      <c r="G4209" s="8">
        <f t="shared" si="196"/>
        <v>1.1489999999994325</v>
      </c>
      <c r="H4209" s="8">
        <f t="shared" si="197"/>
        <v>1113.9032923886418</v>
      </c>
      <c r="I4209" s="15">
        <f t="shared" si="195"/>
        <v>73.379663530213563</v>
      </c>
      <c r="J4209" s="15"/>
      <c r="K4209" s="15"/>
      <c r="L4209" s="15"/>
      <c r="M4209" s="15"/>
      <c r="N4209" s="15"/>
      <c r="O4209" s="15"/>
      <c r="P4209" s="15"/>
      <c r="Q4209" s="15"/>
      <c r="R4209" s="15"/>
      <c r="S4209" s="15"/>
      <c r="T4209" s="15"/>
      <c r="U4209" s="15"/>
      <c r="V4209" s="15"/>
      <c r="W4209" s="15"/>
    </row>
    <row r="4210" spans="1:23" x14ac:dyDescent="0.2">
      <c r="A4210" s="9">
        <v>45085</v>
      </c>
      <c r="B4210" s="10">
        <v>0.70020833333333332</v>
      </c>
      <c r="C4210" s="7">
        <v>4873.5200000000004</v>
      </c>
      <c r="D4210" s="15">
        <v>4874825</v>
      </c>
      <c r="E4210" s="15">
        <v>10.4</v>
      </c>
      <c r="F4210" s="15">
        <v>-0.35149999999999998</v>
      </c>
      <c r="G4210" s="8">
        <f t="shared" si="196"/>
        <v>1.1680000000005748</v>
      </c>
      <c r="H4210" s="8">
        <f t="shared" si="197"/>
        <v>1113.7892501664196</v>
      </c>
      <c r="I4210" s="15">
        <f t="shared" si="195"/>
        <v>73.372150867353071</v>
      </c>
      <c r="J4210" s="15"/>
      <c r="K4210" s="15"/>
      <c r="L4210" s="15"/>
      <c r="M4210" s="15"/>
      <c r="N4210" s="15"/>
      <c r="O4210" s="15"/>
      <c r="P4210" s="15"/>
      <c r="Q4210" s="15"/>
      <c r="R4210" s="15"/>
      <c r="S4210" s="15"/>
      <c r="T4210" s="15"/>
      <c r="U4210" s="15"/>
      <c r="V4210" s="15"/>
      <c r="W4210" s="15"/>
    </row>
    <row r="4211" spans="1:23" x14ac:dyDescent="0.2">
      <c r="A4211" s="9">
        <v>45085</v>
      </c>
      <c r="B4211" s="10">
        <v>0.70021990740740747</v>
      </c>
      <c r="C4211" s="7">
        <v>4874.6719999999996</v>
      </c>
      <c r="D4211" s="15">
        <v>4875983</v>
      </c>
      <c r="E4211" s="15">
        <v>10.37</v>
      </c>
      <c r="F4211" s="15">
        <v>-0.33129999999999998</v>
      </c>
      <c r="G4211" s="8">
        <f t="shared" si="196"/>
        <v>1.1519999999991342</v>
      </c>
      <c r="H4211" s="8">
        <f t="shared" si="197"/>
        <v>1113.6832341664197</v>
      </c>
      <c r="I4211" s="15">
        <f t="shared" si="195"/>
        <v>73.365166941134362</v>
      </c>
      <c r="J4211" s="15"/>
      <c r="K4211" s="15"/>
      <c r="L4211" s="15"/>
      <c r="M4211" s="15"/>
      <c r="N4211" s="15"/>
      <c r="O4211" s="15"/>
      <c r="P4211" s="15"/>
      <c r="Q4211" s="15"/>
      <c r="R4211" s="15"/>
      <c r="S4211" s="15"/>
      <c r="T4211" s="15"/>
      <c r="U4211" s="15"/>
      <c r="V4211" s="15"/>
      <c r="W4211" s="15"/>
    </row>
    <row r="4212" spans="1:23" x14ac:dyDescent="0.2">
      <c r="A4212" s="9">
        <v>45085</v>
      </c>
      <c r="B4212" s="10">
        <v>0.70023148148148151</v>
      </c>
      <c r="C4212" s="7">
        <v>4875.8360000000002</v>
      </c>
      <c r="D4212" s="15">
        <v>4877143</v>
      </c>
      <c r="E4212" s="15">
        <v>10.37</v>
      </c>
      <c r="F4212" s="15">
        <v>-0.33289999999999997</v>
      </c>
      <c r="G4212" s="8">
        <f t="shared" si="196"/>
        <v>1.1640000000006694</v>
      </c>
      <c r="H4212" s="8">
        <f t="shared" si="197"/>
        <v>1113.5755964997529</v>
      </c>
      <c r="I4212" s="15">
        <f t="shared" si="195"/>
        <v>73.35807618575447</v>
      </c>
      <c r="J4212" s="15"/>
      <c r="K4212" s="15"/>
      <c r="L4212" s="15"/>
      <c r="M4212" s="15"/>
      <c r="N4212" s="15"/>
      <c r="O4212" s="15"/>
      <c r="P4212" s="15"/>
      <c r="Q4212" s="15"/>
      <c r="R4212" s="15"/>
      <c r="S4212" s="15"/>
      <c r="T4212" s="15"/>
      <c r="U4212" s="15"/>
      <c r="V4212" s="15"/>
      <c r="W4212" s="15"/>
    </row>
    <row r="4213" spans="1:23" x14ac:dyDescent="0.2">
      <c r="A4213" s="9">
        <v>45085</v>
      </c>
      <c r="B4213" s="10">
        <v>0.70024305555555555</v>
      </c>
      <c r="C4213" s="7">
        <v>4876.9920000000002</v>
      </c>
      <c r="D4213" s="15">
        <v>4878301</v>
      </c>
      <c r="E4213" s="15">
        <v>10.35</v>
      </c>
      <c r="F4213" s="15">
        <v>-0.33889999999999998</v>
      </c>
      <c r="G4213" s="8">
        <f t="shared" si="196"/>
        <v>1.1559999999999491</v>
      </c>
      <c r="H4213" s="8">
        <f t="shared" si="197"/>
        <v>1113.4667719441973</v>
      </c>
      <c r="I4213" s="15">
        <f t="shared" si="195"/>
        <v>73.350907242700742</v>
      </c>
      <c r="J4213" s="15"/>
      <c r="K4213" s="15"/>
      <c r="L4213" s="15"/>
      <c r="M4213" s="15"/>
      <c r="N4213" s="15"/>
      <c r="O4213" s="15"/>
      <c r="P4213" s="15"/>
      <c r="Q4213" s="15"/>
      <c r="R4213" s="15"/>
      <c r="S4213" s="15"/>
      <c r="T4213" s="15"/>
      <c r="U4213" s="15"/>
      <c r="V4213" s="15"/>
      <c r="W4213" s="15"/>
    </row>
    <row r="4214" spans="1:23" x14ac:dyDescent="0.2">
      <c r="A4214" s="9">
        <v>45085</v>
      </c>
      <c r="B4214" s="10">
        <v>0.70025462962962959</v>
      </c>
      <c r="C4214" s="7">
        <v>4878.1450000000004</v>
      </c>
      <c r="D4214" s="15">
        <v>4879459</v>
      </c>
      <c r="E4214" s="15">
        <v>10.37</v>
      </c>
      <c r="F4214" s="15">
        <v>-0.3397</v>
      </c>
      <c r="G4214" s="8">
        <f t="shared" si="196"/>
        <v>1.1530000000002474</v>
      </c>
      <c r="H4214" s="8">
        <f t="shared" si="197"/>
        <v>1113.357973583086</v>
      </c>
      <c r="I4214" s="15">
        <f t="shared" si="195"/>
        <v>73.343740025236244</v>
      </c>
      <c r="J4214" s="15"/>
      <c r="K4214" s="15"/>
      <c r="L4214" s="15"/>
      <c r="M4214" s="15"/>
      <c r="N4214" s="15"/>
      <c r="O4214" s="15"/>
      <c r="P4214" s="15"/>
      <c r="Q4214" s="15"/>
      <c r="R4214" s="15"/>
      <c r="S4214" s="15"/>
      <c r="T4214" s="15"/>
      <c r="U4214" s="15"/>
      <c r="V4214" s="15"/>
      <c r="W4214" s="15"/>
    </row>
    <row r="4215" spans="1:23" x14ac:dyDescent="0.2">
      <c r="A4215" s="9">
        <v>45085</v>
      </c>
      <c r="B4215" s="10">
        <v>0.70027777777777767</v>
      </c>
      <c r="C4215" s="7">
        <v>4879.3090000000002</v>
      </c>
      <c r="D4215" s="15">
        <v>4880617</v>
      </c>
      <c r="E4215" s="15">
        <v>10.35</v>
      </c>
      <c r="F4215" s="15">
        <v>-0.3448</v>
      </c>
      <c r="G4215" s="8">
        <f t="shared" si="196"/>
        <v>1.1639999999997599</v>
      </c>
      <c r="H4215" s="8">
        <f t="shared" si="197"/>
        <v>1113.2464882497527</v>
      </c>
      <c r="I4215" s="15">
        <f t="shared" si="195"/>
        <v>73.336395800378966</v>
      </c>
      <c r="J4215" s="15"/>
      <c r="K4215" s="15"/>
      <c r="L4215" s="15"/>
      <c r="M4215" s="15"/>
      <c r="N4215" s="15"/>
      <c r="O4215" s="15"/>
      <c r="P4215" s="15"/>
      <c r="Q4215" s="15"/>
      <c r="R4215" s="15"/>
      <c r="S4215" s="15"/>
      <c r="T4215" s="15"/>
      <c r="U4215" s="15"/>
      <c r="V4215" s="15"/>
      <c r="W4215" s="15"/>
    </row>
    <row r="4216" spans="1:23" x14ac:dyDescent="0.2">
      <c r="A4216" s="9">
        <v>45085</v>
      </c>
      <c r="B4216" s="10">
        <v>0.70028935185185182</v>
      </c>
      <c r="C4216" s="7">
        <v>4880.4610000000002</v>
      </c>
      <c r="D4216" s="15">
        <v>4881776</v>
      </c>
      <c r="E4216" s="15">
        <v>10.37</v>
      </c>
      <c r="F4216" s="15">
        <v>-0.3372</v>
      </c>
      <c r="G4216" s="8">
        <f t="shared" si="196"/>
        <v>1.1520000000000437</v>
      </c>
      <c r="H4216" s="8">
        <f t="shared" si="197"/>
        <v>1113.1385842497527</v>
      </c>
      <c r="I4216" s="15">
        <f t="shared" si="195"/>
        <v>73.329287499983707</v>
      </c>
      <c r="J4216" s="15"/>
      <c r="K4216" s="15"/>
      <c r="L4216" s="15"/>
      <c r="M4216" s="15"/>
      <c r="N4216" s="15"/>
      <c r="O4216" s="15"/>
      <c r="P4216" s="15"/>
      <c r="Q4216" s="15"/>
      <c r="R4216" s="15"/>
      <c r="S4216" s="15"/>
      <c r="T4216" s="15"/>
      <c r="U4216" s="15"/>
      <c r="V4216" s="15"/>
      <c r="W4216" s="15"/>
    </row>
    <row r="4217" spans="1:23" x14ac:dyDescent="0.2">
      <c r="A4217" s="9">
        <v>45085</v>
      </c>
      <c r="B4217" s="10">
        <v>0.70030092592592597</v>
      </c>
      <c r="C4217" s="7">
        <v>4881.6289999999999</v>
      </c>
      <c r="D4217" s="15">
        <v>4882934</v>
      </c>
      <c r="E4217" s="15">
        <v>10.37</v>
      </c>
      <c r="F4217" s="15">
        <v>-0.3498</v>
      </c>
      <c r="G4217" s="8">
        <f t="shared" si="196"/>
        <v>1.1679999999996653</v>
      </c>
      <c r="H4217" s="8">
        <f t="shared" si="197"/>
        <v>1113.0250935830861</v>
      </c>
      <c r="I4217" s="15">
        <f t="shared" si="195"/>
        <v>73.321811171481301</v>
      </c>
      <c r="J4217" s="15"/>
      <c r="K4217" s="15"/>
      <c r="L4217" s="15"/>
      <c r="M4217" s="15"/>
      <c r="N4217" s="15"/>
      <c r="O4217" s="15"/>
      <c r="P4217" s="15"/>
      <c r="Q4217" s="15"/>
      <c r="R4217" s="15"/>
      <c r="S4217" s="15"/>
      <c r="T4217" s="15"/>
      <c r="U4217" s="15"/>
      <c r="V4217" s="15"/>
      <c r="W4217" s="15"/>
    </row>
    <row r="4218" spans="1:23" x14ac:dyDescent="0.2">
      <c r="A4218" s="9">
        <v>45085</v>
      </c>
      <c r="B4218" s="10">
        <v>0.7003125</v>
      </c>
      <c r="C4218" s="7">
        <v>4882.7809999999999</v>
      </c>
      <c r="D4218" s="15">
        <v>4884092</v>
      </c>
      <c r="E4218" s="15">
        <v>10.37</v>
      </c>
      <c r="F4218" s="15">
        <v>-0.33800000000000002</v>
      </c>
      <c r="G4218" s="8">
        <f t="shared" si="196"/>
        <v>1.1520000000000437</v>
      </c>
      <c r="H4218" s="8">
        <f t="shared" si="197"/>
        <v>1112.9169335830861</v>
      </c>
      <c r="I4218" s="15">
        <f t="shared" si="195"/>
        <v>73.314686006790922</v>
      </c>
      <c r="J4218" s="15"/>
      <c r="K4218" s="15"/>
      <c r="L4218" s="15"/>
      <c r="M4218" s="15"/>
      <c r="N4218" s="15"/>
      <c r="O4218" s="15"/>
      <c r="P4218" s="15"/>
      <c r="Q4218" s="15"/>
      <c r="R4218" s="15"/>
      <c r="S4218" s="15"/>
      <c r="T4218" s="15"/>
      <c r="U4218" s="15"/>
      <c r="V4218" s="15"/>
      <c r="W4218" s="15"/>
    </row>
    <row r="4219" spans="1:23" x14ac:dyDescent="0.2">
      <c r="A4219" s="9">
        <v>45085</v>
      </c>
      <c r="B4219" s="10">
        <v>0.70032407407407404</v>
      </c>
      <c r="C4219" s="7">
        <v>4883.9489999999996</v>
      </c>
      <c r="D4219" s="15">
        <v>4885251</v>
      </c>
      <c r="E4219" s="15">
        <v>10.37</v>
      </c>
      <c r="F4219" s="15">
        <v>-0.34139999999999998</v>
      </c>
      <c r="G4219" s="8">
        <f t="shared" si="196"/>
        <v>1.1679999999996653</v>
      </c>
      <c r="H4219" s="8">
        <f t="shared" si="197"/>
        <v>1112.8061682497528</v>
      </c>
      <c r="I4219" s="15">
        <f t="shared" si="195"/>
        <v>73.307389212763681</v>
      </c>
      <c r="J4219" s="15"/>
      <c r="K4219" s="15"/>
      <c r="L4219" s="15"/>
      <c r="M4219" s="15"/>
      <c r="N4219" s="15"/>
      <c r="O4219" s="15"/>
      <c r="P4219" s="15"/>
      <c r="Q4219" s="15"/>
      <c r="R4219" s="15"/>
      <c r="S4219" s="15"/>
      <c r="T4219" s="15"/>
      <c r="U4219" s="15"/>
      <c r="V4219" s="15"/>
      <c r="W4219" s="15"/>
    </row>
    <row r="4220" spans="1:23" x14ac:dyDescent="0.2">
      <c r="A4220" s="9">
        <v>45085</v>
      </c>
      <c r="B4220" s="10">
        <v>0.70033564814814808</v>
      </c>
      <c r="C4220" s="7">
        <v>4885.1019999999999</v>
      </c>
      <c r="D4220" s="15">
        <v>4886410</v>
      </c>
      <c r="E4220" s="15">
        <v>10.37</v>
      </c>
      <c r="F4220" s="15">
        <v>-0.3372</v>
      </c>
      <c r="G4220" s="8">
        <f t="shared" si="196"/>
        <v>1.1530000000002474</v>
      </c>
      <c r="H4220" s="8">
        <f t="shared" si="197"/>
        <v>1112.698170583086</v>
      </c>
      <c r="I4220" s="15">
        <f t="shared" si="195"/>
        <v>73.300274741968778</v>
      </c>
      <c r="J4220" s="15"/>
      <c r="K4220" s="15"/>
      <c r="L4220" s="15"/>
      <c r="M4220" s="15"/>
      <c r="N4220" s="15"/>
      <c r="O4220" s="15"/>
      <c r="P4220" s="15"/>
      <c r="Q4220" s="15"/>
      <c r="R4220" s="15"/>
      <c r="S4220" s="15"/>
      <c r="T4220" s="15"/>
      <c r="U4220" s="15"/>
      <c r="V4220" s="15"/>
      <c r="W4220" s="15"/>
    </row>
    <row r="4221" spans="1:23" x14ac:dyDescent="0.2">
      <c r="A4221" s="9">
        <v>45085</v>
      </c>
      <c r="B4221" s="10">
        <v>0.70034722222222223</v>
      </c>
      <c r="C4221" s="7">
        <v>4886.2700000000004</v>
      </c>
      <c r="D4221" s="15">
        <v>4887568</v>
      </c>
      <c r="E4221" s="15">
        <v>10.37</v>
      </c>
      <c r="F4221" s="15">
        <v>-0.3397</v>
      </c>
      <c r="G4221" s="8">
        <f t="shared" si="196"/>
        <v>1.1680000000005748</v>
      </c>
      <c r="H4221" s="8">
        <f t="shared" si="197"/>
        <v>1112.5879568053083</v>
      </c>
      <c r="I4221" s="15">
        <f t="shared" si="195"/>
        <v>73.293014282299623</v>
      </c>
      <c r="J4221" s="15"/>
      <c r="K4221" s="15"/>
      <c r="L4221" s="15"/>
      <c r="M4221" s="15"/>
      <c r="N4221" s="15"/>
      <c r="O4221" s="15"/>
      <c r="P4221" s="15"/>
      <c r="Q4221" s="15"/>
      <c r="R4221" s="15"/>
      <c r="S4221" s="15"/>
      <c r="T4221" s="15"/>
      <c r="U4221" s="15"/>
      <c r="V4221" s="15"/>
      <c r="W4221" s="15"/>
    </row>
    <row r="4222" spans="1:23" x14ac:dyDescent="0.2">
      <c r="A4222" s="9">
        <v>45085</v>
      </c>
      <c r="B4222" s="10">
        <v>0.70037037037037031</v>
      </c>
      <c r="C4222" s="7">
        <v>4887.4219999999996</v>
      </c>
      <c r="D4222" s="15">
        <v>4888726</v>
      </c>
      <c r="E4222" s="15">
        <v>10.4</v>
      </c>
      <c r="F4222" s="15">
        <v>-0.34389999999999998</v>
      </c>
      <c r="G4222" s="8">
        <f t="shared" si="196"/>
        <v>1.1519999999991342</v>
      </c>
      <c r="H4222" s="8">
        <f t="shared" si="197"/>
        <v>1112.4779088053083</v>
      </c>
      <c r="I4222" s="15">
        <f t="shared" si="195"/>
        <v>73.285764743432694</v>
      </c>
      <c r="J4222" s="15"/>
      <c r="K4222" s="15"/>
      <c r="L4222" s="15"/>
      <c r="M4222" s="15"/>
      <c r="N4222" s="15"/>
      <c r="O4222" s="15"/>
      <c r="P4222" s="15"/>
      <c r="Q4222" s="15"/>
      <c r="R4222" s="15"/>
      <c r="S4222" s="15"/>
      <c r="T4222" s="15"/>
      <c r="U4222" s="15"/>
      <c r="V4222" s="15"/>
      <c r="W4222" s="15"/>
    </row>
    <row r="4223" spans="1:23" x14ac:dyDescent="0.2">
      <c r="A4223" s="9">
        <v>45085</v>
      </c>
      <c r="B4223" s="10">
        <v>0.70038194444444446</v>
      </c>
      <c r="C4223" s="7">
        <v>4888.57</v>
      </c>
      <c r="D4223" s="15">
        <v>4889885</v>
      </c>
      <c r="E4223" s="15">
        <v>10.4</v>
      </c>
      <c r="F4223" s="15">
        <v>-0.33460000000000001</v>
      </c>
      <c r="G4223" s="8">
        <f t="shared" si="196"/>
        <v>1.1480000000001382</v>
      </c>
      <c r="H4223" s="8">
        <f t="shared" si="197"/>
        <v>1112.3712085830859</v>
      </c>
      <c r="I4223" s="15">
        <f t="shared" si="195"/>
        <v>73.27873574328629</v>
      </c>
      <c r="J4223" s="15"/>
      <c r="K4223" s="15"/>
      <c r="L4223" s="15"/>
      <c r="M4223" s="15"/>
      <c r="N4223" s="15"/>
      <c r="O4223" s="15"/>
      <c r="P4223" s="15"/>
      <c r="Q4223" s="15"/>
      <c r="R4223" s="15"/>
      <c r="S4223" s="15"/>
      <c r="T4223" s="15"/>
      <c r="U4223" s="15"/>
      <c r="V4223" s="15"/>
      <c r="W4223" s="15"/>
    </row>
    <row r="4224" spans="1:23" x14ac:dyDescent="0.2">
      <c r="A4224" s="9">
        <v>45085</v>
      </c>
      <c r="B4224" s="10">
        <v>0.7003935185185185</v>
      </c>
      <c r="C4224" s="7">
        <v>4889.7380000000003</v>
      </c>
      <c r="D4224" s="15">
        <v>4891043</v>
      </c>
      <c r="E4224" s="15">
        <v>10.4</v>
      </c>
      <c r="F4224" s="15">
        <v>-0.34050000000000002</v>
      </c>
      <c r="G4224" s="8">
        <f t="shared" si="196"/>
        <v>1.1680000000005748</v>
      </c>
      <c r="H4224" s="8">
        <f t="shared" si="197"/>
        <v>1112.2607352497525</v>
      </c>
      <c r="I4224" s="15">
        <f t="shared" si="195"/>
        <v>73.271458185095682</v>
      </c>
      <c r="J4224" s="15"/>
      <c r="K4224" s="15"/>
      <c r="L4224" s="15"/>
      <c r="M4224" s="15"/>
      <c r="N4224" s="15"/>
      <c r="O4224" s="15"/>
      <c r="P4224" s="15"/>
      <c r="Q4224" s="15"/>
      <c r="R4224" s="15"/>
      <c r="S4224" s="15"/>
      <c r="T4224" s="15"/>
      <c r="U4224" s="15"/>
      <c r="V4224" s="15"/>
      <c r="W4224" s="15"/>
    </row>
    <row r="4225" spans="1:23" x14ac:dyDescent="0.2">
      <c r="A4225" s="9">
        <v>45085</v>
      </c>
      <c r="B4225" s="10">
        <v>0.70040509259259265</v>
      </c>
      <c r="C4225" s="7">
        <v>4890.91</v>
      </c>
      <c r="D4225" s="15">
        <v>4892201</v>
      </c>
      <c r="E4225" s="15">
        <v>10.4</v>
      </c>
      <c r="F4225" s="15">
        <v>-0.3498</v>
      </c>
      <c r="G4225" s="8">
        <f t="shared" si="196"/>
        <v>1.1719999999995707</v>
      </c>
      <c r="H4225" s="8">
        <f t="shared" si="197"/>
        <v>1112.1468559164193</v>
      </c>
      <c r="I4225" s="15">
        <f t="shared" si="195"/>
        <v>73.263956252728548</v>
      </c>
      <c r="J4225" s="15"/>
      <c r="K4225" s="15"/>
      <c r="L4225" s="15"/>
      <c r="M4225" s="15"/>
      <c r="N4225" s="15"/>
      <c r="O4225" s="15"/>
      <c r="P4225" s="15"/>
      <c r="Q4225" s="15"/>
      <c r="R4225" s="15"/>
      <c r="S4225" s="15"/>
      <c r="T4225" s="15"/>
      <c r="U4225" s="15"/>
      <c r="V4225" s="15"/>
      <c r="W4225" s="15"/>
    </row>
    <row r="4226" spans="1:23" x14ac:dyDescent="0.2">
      <c r="A4226" s="9">
        <v>45085</v>
      </c>
      <c r="B4226" s="10">
        <v>0.70041666666666658</v>
      </c>
      <c r="C4226" s="7">
        <v>4892.0429999999997</v>
      </c>
      <c r="D4226" s="15">
        <v>4893360</v>
      </c>
      <c r="E4226" s="15">
        <v>10.4</v>
      </c>
      <c r="F4226" s="15">
        <v>-0.34649999999999997</v>
      </c>
      <c r="G4226" s="8">
        <f t="shared" si="196"/>
        <v>1.1329999999998108</v>
      </c>
      <c r="H4226" s="8">
        <f t="shared" si="197"/>
        <v>1112.0378046664193</v>
      </c>
      <c r="I4226" s="15">
        <f t="shared" si="195"/>
        <v>73.256772375916952</v>
      </c>
      <c r="J4226" s="15"/>
      <c r="K4226" s="15"/>
      <c r="L4226" s="15"/>
      <c r="M4226" s="15"/>
      <c r="N4226" s="15"/>
      <c r="O4226" s="15"/>
      <c r="P4226" s="15"/>
      <c r="Q4226" s="15"/>
      <c r="R4226" s="15"/>
      <c r="S4226" s="15"/>
      <c r="T4226" s="15"/>
      <c r="U4226" s="15"/>
      <c r="V4226" s="15"/>
      <c r="W4226" s="15"/>
    </row>
    <row r="4227" spans="1:23" x14ac:dyDescent="0.2">
      <c r="A4227" s="9">
        <v>45085</v>
      </c>
      <c r="B4227" s="10">
        <v>0.70042824074074073</v>
      </c>
      <c r="C4227" s="7">
        <v>4893.2150000000001</v>
      </c>
      <c r="D4227" s="15">
        <v>4894519</v>
      </c>
      <c r="E4227" s="15">
        <v>10.42</v>
      </c>
      <c r="F4227" s="15">
        <v>-0.34560000000000002</v>
      </c>
      <c r="G4227" s="8">
        <f t="shared" si="196"/>
        <v>1.1720000000004802</v>
      </c>
      <c r="H4227" s="8">
        <f t="shared" si="197"/>
        <v>1111.9252926664192</v>
      </c>
      <c r="I4227" s="15">
        <f t="shared" ref="I4227:I4290" si="198">(H4227/MAX(H:H))*100</f>
        <v>73.249360518209429</v>
      </c>
      <c r="J4227" s="15"/>
      <c r="K4227" s="15"/>
      <c r="L4227" s="15"/>
      <c r="M4227" s="15"/>
      <c r="N4227" s="15"/>
      <c r="O4227" s="15"/>
      <c r="P4227" s="15"/>
      <c r="Q4227" s="15"/>
      <c r="R4227" s="15"/>
      <c r="S4227" s="15"/>
      <c r="T4227" s="15"/>
      <c r="U4227" s="15"/>
      <c r="V4227" s="15"/>
      <c r="W4227" s="15"/>
    </row>
    <row r="4228" spans="1:23" x14ac:dyDescent="0.2">
      <c r="A4228" s="9">
        <v>45085</v>
      </c>
      <c r="B4228" s="10">
        <v>0.70045138888888892</v>
      </c>
      <c r="C4228" s="7">
        <v>4894.3670000000002</v>
      </c>
      <c r="D4228" s="15">
        <v>4895677</v>
      </c>
      <c r="E4228" s="15">
        <v>10.42</v>
      </c>
      <c r="F4228" s="15">
        <v>-0.3448</v>
      </c>
      <c r="G4228" s="8">
        <f t="shared" ref="G4228:G4291" si="199">C4228-C4227</f>
        <v>1.1520000000000437</v>
      </c>
      <c r="H4228" s="8">
        <f t="shared" ref="H4228:H4291" si="200">H4227+((F4228*1000)*(G4228/3600))</f>
        <v>1111.8149566664192</v>
      </c>
      <c r="I4228" s="15">
        <f t="shared" si="198"/>
        <v>73.242092007010484</v>
      </c>
      <c r="J4228" s="15"/>
      <c r="K4228" s="15"/>
      <c r="L4228" s="15"/>
      <c r="M4228" s="15"/>
      <c r="N4228" s="15"/>
      <c r="O4228" s="15"/>
      <c r="P4228" s="15"/>
      <c r="Q4228" s="15"/>
      <c r="R4228" s="15"/>
      <c r="S4228" s="15"/>
      <c r="T4228" s="15"/>
      <c r="U4228" s="15"/>
      <c r="V4228" s="15"/>
      <c r="W4228" s="15"/>
    </row>
    <row r="4229" spans="1:23" x14ac:dyDescent="0.2">
      <c r="A4229" s="9">
        <v>45085</v>
      </c>
      <c r="B4229" s="10">
        <v>0.70046296296296295</v>
      </c>
      <c r="C4229" s="7">
        <v>4895.527</v>
      </c>
      <c r="D4229" s="15">
        <v>4896835</v>
      </c>
      <c r="E4229" s="15">
        <v>10.42</v>
      </c>
      <c r="F4229" s="15">
        <v>-0.34649999999999997</v>
      </c>
      <c r="G4229" s="8">
        <f t="shared" si="199"/>
        <v>1.1599999999998545</v>
      </c>
      <c r="H4229" s="8">
        <f t="shared" si="200"/>
        <v>1111.7033066664192</v>
      </c>
      <c r="I4229" s="15">
        <f t="shared" si="198"/>
        <v>73.234736934546717</v>
      </c>
      <c r="J4229" s="15"/>
      <c r="K4229" s="15"/>
      <c r="L4229" s="15"/>
      <c r="M4229" s="15"/>
      <c r="N4229" s="15"/>
      <c r="O4229" s="15"/>
      <c r="P4229" s="15"/>
      <c r="Q4229" s="15"/>
      <c r="R4229" s="15"/>
      <c r="S4229" s="15"/>
      <c r="T4229" s="15"/>
      <c r="U4229" s="15"/>
      <c r="V4229" s="15"/>
      <c r="W4229" s="15"/>
    </row>
    <row r="4230" spans="1:23" x14ac:dyDescent="0.2">
      <c r="A4230" s="9">
        <v>45085</v>
      </c>
      <c r="B4230" s="10">
        <v>0.70047453703703699</v>
      </c>
      <c r="C4230" s="7">
        <v>4896.68</v>
      </c>
      <c r="D4230" s="15">
        <v>4897994</v>
      </c>
      <c r="E4230" s="15">
        <v>10.42</v>
      </c>
      <c r="F4230" s="15">
        <v>-0.34649999999999997</v>
      </c>
      <c r="G4230" s="8">
        <f t="shared" si="199"/>
        <v>1.1530000000002474</v>
      </c>
      <c r="H4230" s="8">
        <f t="shared" si="200"/>
        <v>1111.5923304164191</v>
      </c>
      <c r="I4230" s="15">
        <f t="shared" si="198"/>
        <v>73.227426246140908</v>
      </c>
      <c r="J4230" s="15"/>
      <c r="K4230" s="15"/>
      <c r="L4230" s="15"/>
      <c r="M4230" s="15"/>
      <c r="N4230" s="15"/>
      <c r="O4230" s="15"/>
      <c r="P4230" s="15"/>
      <c r="Q4230" s="15"/>
      <c r="R4230" s="15"/>
      <c r="S4230" s="15"/>
      <c r="T4230" s="15"/>
      <c r="U4230" s="15"/>
      <c r="V4230" s="15"/>
      <c r="W4230" s="15"/>
    </row>
    <row r="4231" spans="1:23" x14ac:dyDescent="0.2">
      <c r="A4231" s="9">
        <v>45085</v>
      </c>
      <c r="B4231" s="10">
        <v>0.70048611111111114</v>
      </c>
      <c r="C4231" s="7">
        <v>4897.8360000000002</v>
      </c>
      <c r="D4231" s="15">
        <v>4899152</v>
      </c>
      <c r="E4231" s="15">
        <v>10.4</v>
      </c>
      <c r="F4231" s="15">
        <v>-0.3448</v>
      </c>
      <c r="G4231" s="8">
        <f t="shared" si="199"/>
        <v>1.1559999999999491</v>
      </c>
      <c r="H4231" s="8">
        <f t="shared" si="200"/>
        <v>1111.481611305308</v>
      </c>
      <c r="I4231" s="15">
        <f t="shared" si="198"/>
        <v>73.220132497055857</v>
      </c>
      <c r="J4231" s="15"/>
      <c r="K4231" s="15"/>
      <c r="L4231" s="15"/>
      <c r="M4231" s="15"/>
      <c r="N4231" s="15"/>
      <c r="O4231" s="15"/>
      <c r="P4231" s="15"/>
      <c r="Q4231" s="15"/>
      <c r="R4231" s="15"/>
      <c r="S4231" s="15"/>
      <c r="T4231" s="15"/>
      <c r="U4231" s="15"/>
      <c r="V4231" s="15"/>
      <c r="W4231" s="15"/>
    </row>
    <row r="4232" spans="1:23" x14ac:dyDescent="0.2">
      <c r="A4232" s="9">
        <v>45085</v>
      </c>
      <c r="B4232" s="10">
        <v>0.70049768518518529</v>
      </c>
      <c r="C4232" s="7">
        <v>4899</v>
      </c>
      <c r="D4232" s="15">
        <v>4900311</v>
      </c>
      <c r="E4232" s="15">
        <v>10.42</v>
      </c>
      <c r="F4232" s="15">
        <v>-0.35149999999999998</v>
      </c>
      <c r="G4232" s="8">
        <f t="shared" si="199"/>
        <v>1.1639999999997599</v>
      </c>
      <c r="H4232" s="8">
        <f t="shared" si="200"/>
        <v>1111.3679596386414</v>
      </c>
      <c r="I4232" s="15">
        <f t="shared" si="198"/>
        <v>73.212645562492852</v>
      </c>
      <c r="J4232" s="15"/>
      <c r="K4232" s="15"/>
      <c r="L4232" s="15"/>
      <c r="M4232" s="15"/>
      <c r="N4232" s="15"/>
      <c r="O4232" s="15"/>
      <c r="P4232" s="15"/>
      <c r="Q4232" s="15"/>
      <c r="R4232" s="15"/>
      <c r="S4232" s="15"/>
      <c r="T4232" s="15"/>
      <c r="U4232" s="15"/>
      <c r="V4232" s="15"/>
      <c r="W4232" s="15"/>
    </row>
    <row r="4233" spans="1:23" x14ac:dyDescent="0.2">
      <c r="A4233" s="9">
        <v>45085</v>
      </c>
      <c r="B4233" s="10">
        <v>0.70050925925925922</v>
      </c>
      <c r="C4233" s="7">
        <v>4900.152</v>
      </c>
      <c r="D4233" s="15">
        <v>4901469</v>
      </c>
      <c r="E4233" s="15">
        <v>10.4</v>
      </c>
      <c r="F4233" s="15">
        <v>-0.3397</v>
      </c>
      <c r="G4233" s="8">
        <f t="shared" si="199"/>
        <v>1.1520000000000437</v>
      </c>
      <c r="H4233" s="8">
        <f t="shared" si="200"/>
        <v>1111.2592556386414</v>
      </c>
      <c r="I4233" s="15">
        <f t="shared" si="198"/>
        <v>73.205484561175325</v>
      </c>
      <c r="J4233" s="15"/>
      <c r="K4233" s="15"/>
      <c r="L4233" s="15"/>
      <c r="M4233" s="15"/>
      <c r="N4233" s="15"/>
      <c r="O4233" s="15"/>
      <c r="P4233" s="15"/>
      <c r="Q4233" s="15"/>
      <c r="R4233" s="15"/>
      <c r="S4233" s="15"/>
      <c r="T4233" s="15"/>
      <c r="U4233" s="15"/>
      <c r="V4233" s="15"/>
      <c r="W4233" s="15"/>
    </row>
    <row r="4234" spans="1:23" x14ac:dyDescent="0.2">
      <c r="A4234" s="9">
        <v>45085</v>
      </c>
      <c r="B4234" s="10">
        <v>0.70053240740740741</v>
      </c>
      <c r="C4234" s="7">
        <v>4901.32</v>
      </c>
      <c r="D4234" s="15">
        <v>4902628</v>
      </c>
      <c r="E4234" s="15">
        <v>10.4</v>
      </c>
      <c r="F4234" s="15">
        <v>-0.3473</v>
      </c>
      <c r="G4234" s="8">
        <f t="shared" si="199"/>
        <v>1.1679999999996653</v>
      </c>
      <c r="H4234" s="8">
        <f t="shared" si="200"/>
        <v>1111.1465760830858</v>
      </c>
      <c r="I4234" s="15">
        <f t="shared" si="198"/>
        <v>73.19806166555243</v>
      </c>
      <c r="J4234" s="15"/>
      <c r="K4234" s="15"/>
      <c r="L4234" s="15"/>
      <c r="M4234" s="15"/>
      <c r="N4234" s="15"/>
      <c r="O4234" s="15"/>
      <c r="P4234" s="15"/>
      <c r="Q4234" s="15"/>
      <c r="R4234" s="15"/>
      <c r="S4234" s="15"/>
      <c r="T4234" s="15"/>
      <c r="U4234" s="15"/>
      <c r="V4234" s="15"/>
      <c r="W4234" s="15"/>
    </row>
    <row r="4235" spans="1:23" x14ac:dyDescent="0.2">
      <c r="A4235" s="9">
        <v>45085</v>
      </c>
      <c r="B4235" s="10">
        <v>0.70054398148148145</v>
      </c>
      <c r="C4235" s="7">
        <v>4902.473</v>
      </c>
      <c r="D4235" s="15">
        <v>4903786</v>
      </c>
      <c r="E4235" s="15">
        <v>10.4</v>
      </c>
      <c r="F4235" s="15">
        <v>-0.34560000000000002</v>
      </c>
      <c r="G4235" s="8">
        <f t="shared" si="199"/>
        <v>1.1530000000002474</v>
      </c>
      <c r="H4235" s="8">
        <f t="shared" si="200"/>
        <v>1111.0358880830859</v>
      </c>
      <c r="I4235" s="15">
        <f t="shared" si="198"/>
        <v>73.190769965947695</v>
      </c>
      <c r="J4235" s="15"/>
      <c r="K4235" s="15"/>
      <c r="L4235" s="15"/>
      <c r="M4235" s="15"/>
      <c r="N4235" s="15"/>
      <c r="O4235" s="15"/>
      <c r="P4235" s="15"/>
      <c r="Q4235" s="15"/>
      <c r="R4235" s="15"/>
      <c r="S4235" s="15"/>
      <c r="T4235" s="15"/>
      <c r="U4235" s="15"/>
      <c r="V4235" s="15"/>
      <c r="W4235" s="15"/>
    </row>
    <row r="4236" spans="1:23" x14ac:dyDescent="0.2">
      <c r="A4236" s="9">
        <v>45085</v>
      </c>
      <c r="B4236" s="10">
        <v>0.70055555555555549</v>
      </c>
      <c r="C4236" s="7">
        <v>4903.625</v>
      </c>
      <c r="D4236" s="15">
        <v>4904944</v>
      </c>
      <c r="E4236" s="15">
        <v>10.4</v>
      </c>
      <c r="F4236" s="15">
        <v>-0.33289999999999997</v>
      </c>
      <c r="G4236" s="8">
        <f t="shared" si="199"/>
        <v>1.1520000000000437</v>
      </c>
      <c r="H4236" s="8">
        <f t="shared" si="200"/>
        <v>1110.9293600830858</v>
      </c>
      <c r="I4236" s="15">
        <f t="shared" si="198"/>
        <v>73.183752311138733</v>
      </c>
      <c r="J4236" s="15"/>
      <c r="K4236" s="15"/>
      <c r="L4236" s="15"/>
      <c r="M4236" s="15"/>
      <c r="N4236" s="15"/>
      <c r="O4236" s="15"/>
      <c r="P4236" s="15"/>
      <c r="Q4236" s="15"/>
      <c r="R4236" s="15"/>
      <c r="S4236" s="15"/>
      <c r="T4236" s="15"/>
      <c r="U4236" s="15"/>
      <c r="V4236" s="15"/>
      <c r="W4236" s="15"/>
    </row>
    <row r="4237" spans="1:23" x14ac:dyDescent="0.2">
      <c r="A4237" s="9">
        <v>45085</v>
      </c>
      <c r="B4237" s="10">
        <v>0.70056712962962964</v>
      </c>
      <c r="C4237" s="7">
        <v>4904.7929999999997</v>
      </c>
      <c r="D4237" s="15">
        <v>4906102</v>
      </c>
      <c r="E4237" s="15">
        <v>10.4</v>
      </c>
      <c r="F4237" s="15">
        <v>-0.33379999999999999</v>
      </c>
      <c r="G4237" s="8">
        <f t="shared" si="199"/>
        <v>1.1679999999996653</v>
      </c>
      <c r="H4237" s="8">
        <f t="shared" si="200"/>
        <v>1110.8210605275303</v>
      </c>
      <c r="I4237" s="15">
        <f t="shared" si="198"/>
        <v>73.176617953065232</v>
      </c>
      <c r="J4237" s="15"/>
      <c r="K4237" s="15"/>
      <c r="L4237" s="15"/>
      <c r="M4237" s="15"/>
      <c r="N4237" s="15"/>
      <c r="O4237" s="15"/>
      <c r="P4237" s="15"/>
      <c r="Q4237" s="15"/>
      <c r="R4237" s="15"/>
      <c r="S4237" s="15"/>
      <c r="T4237" s="15"/>
      <c r="U4237" s="15"/>
      <c r="V4237" s="15"/>
      <c r="W4237" s="15"/>
    </row>
    <row r="4238" spans="1:23" x14ac:dyDescent="0.2">
      <c r="A4238" s="9">
        <v>45085</v>
      </c>
      <c r="B4238" s="10">
        <v>0.70057870370370379</v>
      </c>
      <c r="C4238" s="7">
        <v>4905.9610000000002</v>
      </c>
      <c r="D4238" s="15">
        <v>4907261</v>
      </c>
      <c r="E4238" s="15">
        <v>10.4</v>
      </c>
      <c r="F4238" s="15">
        <v>-0.33550000000000002</v>
      </c>
      <c r="G4238" s="8">
        <f t="shared" si="199"/>
        <v>1.1680000000005748</v>
      </c>
      <c r="H4238" s="8">
        <f t="shared" si="200"/>
        <v>1110.7122094164192</v>
      </c>
      <c r="I4238" s="15">
        <f t="shared" si="198"/>
        <v>73.169447260633675</v>
      </c>
      <c r="J4238" s="15"/>
      <c r="K4238" s="15"/>
      <c r="L4238" s="15"/>
      <c r="M4238" s="15"/>
      <c r="N4238" s="15"/>
      <c r="O4238" s="15"/>
      <c r="P4238" s="15"/>
      <c r="Q4238" s="15"/>
      <c r="R4238" s="15"/>
      <c r="S4238" s="15"/>
      <c r="T4238" s="15"/>
      <c r="U4238" s="15"/>
      <c r="V4238" s="15"/>
      <c r="W4238" s="15"/>
    </row>
    <row r="4239" spans="1:23" x14ac:dyDescent="0.2">
      <c r="A4239" s="9">
        <v>45085</v>
      </c>
      <c r="B4239" s="10">
        <v>0.70059027777777771</v>
      </c>
      <c r="C4239" s="7">
        <v>4907.1130000000003</v>
      </c>
      <c r="D4239" s="15">
        <v>4908420</v>
      </c>
      <c r="E4239" s="15">
        <v>10.4</v>
      </c>
      <c r="F4239" s="15">
        <v>-0.35149999999999998</v>
      </c>
      <c r="G4239" s="8">
        <f t="shared" si="199"/>
        <v>1.1520000000000437</v>
      </c>
      <c r="H4239" s="8">
        <f t="shared" si="200"/>
        <v>1110.5997294164192</v>
      </c>
      <c r="I4239" s="15">
        <f t="shared" si="198"/>
        <v>73.16203751096306</v>
      </c>
      <c r="J4239" s="15"/>
      <c r="K4239" s="15"/>
      <c r="L4239" s="15"/>
      <c r="M4239" s="15"/>
      <c r="N4239" s="15"/>
      <c r="O4239" s="15"/>
      <c r="P4239" s="15"/>
      <c r="Q4239" s="15"/>
      <c r="R4239" s="15"/>
      <c r="S4239" s="15"/>
      <c r="T4239" s="15"/>
      <c r="U4239" s="15"/>
      <c r="V4239" s="15"/>
      <c r="W4239" s="15"/>
    </row>
    <row r="4240" spans="1:23" x14ac:dyDescent="0.2">
      <c r="A4240" s="9">
        <v>45085</v>
      </c>
      <c r="B4240" s="10">
        <v>0.70060185185185186</v>
      </c>
      <c r="C4240" s="7">
        <v>4908.2659999999996</v>
      </c>
      <c r="D4240" s="15">
        <v>4909578</v>
      </c>
      <c r="E4240" s="15">
        <v>10.4</v>
      </c>
      <c r="F4240" s="15">
        <v>-0.34139999999999998</v>
      </c>
      <c r="G4240" s="8">
        <f t="shared" si="199"/>
        <v>1.1529999999993379</v>
      </c>
      <c r="H4240" s="8">
        <f t="shared" si="200"/>
        <v>1110.4903865830859</v>
      </c>
      <c r="I4240" s="15">
        <f t="shared" si="198"/>
        <v>73.154834425763241</v>
      </c>
      <c r="J4240" s="15"/>
      <c r="K4240" s="15"/>
      <c r="L4240" s="15"/>
      <c r="M4240" s="15"/>
      <c r="N4240" s="15"/>
      <c r="O4240" s="15"/>
      <c r="P4240" s="15"/>
      <c r="Q4240" s="15"/>
      <c r="R4240" s="15"/>
      <c r="S4240" s="15"/>
      <c r="T4240" s="15"/>
      <c r="U4240" s="15"/>
      <c r="V4240" s="15"/>
      <c r="W4240" s="15"/>
    </row>
    <row r="4241" spans="1:23" x14ac:dyDescent="0.2">
      <c r="A4241" s="9">
        <v>45085</v>
      </c>
      <c r="B4241" s="10">
        <v>0.70062500000000005</v>
      </c>
      <c r="C4241" s="7">
        <v>4909.4179999999997</v>
      </c>
      <c r="D4241" s="15">
        <v>4910737</v>
      </c>
      <c r="E4241" s="15">
        <v>10.4</v>
      </c>
      <c r="F4241" s="15">
        <v>-0.3397</v>
      </c>
      <c r="G4241" s="8">
        <f t="shared" si="199"/>
        <v>1.1520000000000437</v>
      </c>
      <c r="H4241" s="8">
        <f t="shared" si="200"/>
        <v>1110.3816825830859</v>
      </c>
      <c r="I4241" s="15">
        <f t="shared" si="198"/>
        <v>73.147673424445713</v>
      </c>
      <c r="J4241" s="15"/>
      <c r="K4241" s="15"/>
      <c r="L4241" s="15"/>
      <c r="M4241" s="15"/>
      <c r="N4241" s="15"/>
      <c r="O4241" s="15"/>
      <c r="P4241" s="15"/>
      <c r="Q4241" s="15"/>
      <c r="R4241" s="15"/>
      <c r="S4241" s="15"/>
      <c r="T4241" s="15"/>
      <c r="U4241" s="15"/>
      <c r="V4241" s="15"/>
      <c r="W4241" s="15"/>
    </row>
    <row r="4242" spans="1:23" x14ac:dyDescent="0.2">
      <c r="A4242" s="9">
        <v>45085</v>
      </c>
      <c r="B4242" s="10">
        <v>0.70063657407407398</v>
      </c>
      <c r="C4242" s="7">
        <v>4910.5820000000003</v>
      </c>
      <c r="D4242" s="15">
        <v>4911895</v>
      </c>
      <c r="E4242" s="15">
        <v>10.4</v>
      </c>
      <c r="F4242" s="15">
        <v>-0.35070000000000001</v>
      </c>
      <c r="G4242" s="8">
        <f t="shared" si="199"/>
        <v>1.1640000000006694</v>
      </c>
      <c r="H4242" s="8">
        <f t="shared" si="200"/>
        <v>1110.2682895830858</v>
      </c>
      <c r="I4242" s="15">
        <f t="shared" si="198"/>
        <v>73.140203529847554</v>
      </c>
      <c r="J4242" s="15"/>
      <c r="K4242" s="15"/>
      <c r="L4242" s="15"/>
      <c r="M4242" s="15"/>
      <c r="N4242" s="15"/>
      <c r="O4242" s="15"/>
      <c r="P4242" s="15"/>
      <c r="Q4242" s="15"/>
      <c r="R4242" s="15"/>
      <c r="S4242" s="15"/>
      <c r="T4242" s="15"/>
      <c r="U4242" s="15"/>
      <c r="V4242" s="15"/>
      <c r="W4242" s="15"/>
    </row>
    <row r="4243" spans="1:23" x14ac:dyDescent="0.2">
      <c r="A4243" s="9">
        <v>45085</v>
      </c>
      <c r="B4243" s="10">
        <v>0.70064814814814813</v>
      </c>
      <c r="C4243" s="7">
        <v>4911.7340000000004</v>
      </c>
      <c r="D4243" s="15">
        <v>4913053</v>
      </c>
      <c r="E4243" s="15">
        <v>10.4</v>
      </c>
      <c r="F4243" s="15">
        <v>-0.34389999999999998</v>
      </c>
      <c r="G4243" s="8">
        <f t="shared" si="199"/>
        <v>1.1520000000000437</v>
      </c>
      <c r="H4243" s="8">
        <f t="shared" si="200"/>
        <v>1110.1582415830858</v>
      </c>
      <c r="I4243" s="15">
        <f t="shared" si="198"/>
        <v>73.132953990980624</v>
      </c>
      <c r="J4243" s="15"/>
      <c r="K4243" s="15"/>
      <c r="L4243" s="15"/>
      <c r="M4243" s="15"/>
      <c r="N4243" s="15"/>
      <c r="O4243" s="15"/>
      <c r="P4243" s="15"/>
      <c r="Q4243" s="15"/>
      <c r="R4243" s="15"/>
      <c r="S4243" s="15"/>
      <c r="T4243" s="15"/>
      <c r="U4243" s="15"/>
      <c r="V4243" s="15"/>
      <c r="W4243" s="15"/>
    </row>
    <row r="4244" spans="1:23" x14ac:dyDescent="0.2">
      <c r="A4244" s="9">
        <v>45085</v>
      </c>
      <c r="B4244" s="10">
        <v>0.70065972222222228</v>
      </c>
      <c r="C4244" s="7">
        <v>4912.9059999999999</v>
      </c>
      <c r="D4244" s="15">
        <v>4914211</v>
      </c>
      <c r="E4244" s="15">
        <v>10.42</v>
      </c>
      <c r="F4244" s="15">
        <v>-0.35580000000000001</v>
      </c>
      <c r="G4244" s="8">
        <f t="shared" si="199"/>
        <v>1.1719999999995707</v>
      </c>
      <c r="H4244" s="8">
        <f t="shared" si="200"/>
        <v>1110.0424089164192</v>
      </c>
      <c r="I4244" s="15">
        <f t="shared" si="198"/>
        <v>73.125323380528272</v>
      </c>
      <c r="J4244" s="15"/>
      <c r="K4244" s="15"/>
      <c r="L4244" s="15"/>
      <c r="M4244" s="15"/>
      <c r="N4244" s="15"/>
      <c r="O4244" s="15"/>
      <c r="P4244" s="15"/>
      <c r="Q4244" s="15"/>
      <c r="R4244" s="15"/>
      <c r="S4244" s="15"/>
      <c r="T4244" s="15"/>
      <c r="U4244" s="15"/>
      <c r="V4244" s="15"/>
      <c r="W4244" s="15"/>
    </row>
    <row r="4245" spans="1:23" x14ac:dyDescent="0.2">
      <c r="A4245" s="9">
        <v>45085</v>
      </c>
      <c r="B4245" s="10">
        <v>0.70067129629629632</v>
      </c>
      <c r="C4245" s="7">
        <v>4914.0550000000003</v>
      </c>
      <c r="D4245" s="15">
        <v>4915371</v>
      </c>
      <c r="E4245" s="15">
        <v>10.4</v>
      </c>
      <c r="F4245" s="15">
        <v>-0.3473</v>
      </c>
      <c r="G4245" s="8">
        <f t="shared" si="199"/>
        <v>1.149000000000342</v>
      </c>
      <c r="H4245" s="8">
        <f t="shared" si="200"/>
        <v>1109.9315623330858</v>
      </c>
      <c r="I4245" s="15">
        <f t="shared" si="198"/>
        <v>73.118021234063619</v>
      </c>
      <c r="J4245" s="15"/>
      <c r="K4245" s="15"/>
      <c r="L4245" s="15"/>
      <c r="M4245" s="15"/>
      <c r="N4245" s="15"/>
      <c r="O4245" s="15"/>
      <c r="P4245" s="15"/>
      <c r="Q4245" s="15"/>
      <c r="R4245" s="15"/>
      <c r="S4245" s="15"/>
      <c r="T4245" s="15"/>
      <c r="U4245" s="15"/>
      <c r="V4245" s="15"/>
      <c r="W4245" s="15"/>
    </row>
    <row r="4246" spans="1:23" x14ac:dyDescent="0.2">
      <c r="A4246" s="9">
        <v>45085</v>
      </c>
      <c r="B4246" s="10">
        <v>0.70068287037037036</v>
      </c>
      <c r="C4246" s="7">
        <v>4915.2070000000003</v>
      </c>
      <c r="D4246" s="15">
        <v>4916529</v>
      </c>
      <c r="E4246" s="15">
        <v>10.4</v>
      </c>
      <c r="F4246" s="15">
        <v>-0.3498</v>
      </c>
      <c r="G4246" s="8">
        <f t="shared" si="199"/>
        <v>1.1520000000000437</v>
      </c>
      <c r="H4246" s="8">
        <f t="shared" si="200"/>
        <v>1109.8196263330858</v>
      </c>
      <c r="I4246" s="15">
        <f t="shared" si="198"/>
        <v>73.110647321020153</v>
      </c>
      <c r="J4246" s="15"/>
      <c r="K4246" s="15"/>
      <c r="L4246" s="15"/>
      <c r="M4246" s="15"/>
      <c r="N4246" s="15"/>
      <c r="O4246" s="15"/>
      <c r="P4246" s="15"/>
      <c r="Q4246" s="15"/>
      <c r="R4246" s="15"/>
      <c r="S4246" s="15"/>
      <c r="T4246" s="15"/>
      <c r="U4246" s="15"/>
      <c r="V4246" s="15"/>
      <c r="W4246" s="15"/>
    </row>
    <row r="4247" spans="1:23" x14ac:dyDescent="0.2">
      <c r="A4247" s="9">
        <v>45085</v>
      </c>
      <c r="B4247" s="10">
        <v>0.70070601851851855</v>
      </c>
      <c r="C4247" s="7">
        <v>4916.375</v>
      </c>
      <c r="D4247" s="15">
        <v>4917687</v>
      </c>
      <c r="E4247" s="15">
        <v>10.4</v>
      </c>
      <c r="F4247" s="15">
        <v>-0.33289999999999997</v>
      </c>
      <c r="G4247" s="8">
        <f t="shared" si="199"/>
        <v>1.1679999999996653</v>
      </c>
      <c r="H4247" s="8">
        <f t="shared" si="200"/>
        <v>1109.7116187775302</v>
      </c>
      <c r="I4247" s="15">
        <f t="shared" si="198"/>
        <v>73.103532198783284</v>
      </c>
      <c r="J4247" s="15"/>
      <c r="K4247" s="15"/>
      <c r="L4247" s="15"/>
      <c r="M4247" s="15"/>
      <c r="N4247" s="15"/>
      <c r="O4247" s="15"/>
      <c r="P4247" s="15"/>
      <c r="Q4247" s="15"/>
      <c r="R4247" s="15"/>
      <c r="S4247" s="15"/>
      <c r="T4247" s="15"/>
      <c r="U4247" s="15"/>
      <c r="V4247" s="15"/>
      <c r="W4247" s="15"/>
    </row>
    <row r="4248" spans="1:23" x14ac:dyDescent="0.2">
      <c r="A4248" s="9">
        <v>45085</v>
      </c>
      <c r="B4248" s="10">
        <v>0.7007175925925927</v>
      </c>
      <c r="C4248" s="7">
        <v>4917.527</v>
      </c>
      <c r="D4248" s="15">
        <v>4918846</v>
      </c>
      <c r="E4248" s="15">
        <v>10.37</v>
      </c>
      <c r="F4248" s="15">
        <v>-0.3397</v>
      </c>
      <c r="G4248" s="8">
        <f t="shared" si="199"/>
        <v>1.1520000000000437</v>
      </c>
      <c r="H4248" s="8">
        <f t="shared" si="200"/>
        <v>1109.6029147775303</v>
      </c>
      <c r="I4248" s="15">
        <f t="shared" si="198"/>
        <v>73.096371197465757</v>
      </c>
      <c r="J4248" s="15"/>
      <c r="K4248" s="15"/>
      <c r="L4248" s="15"/>
      <c r="M4248" s="15"/>
      <c r="N4248" s="15"/>
      <c r="O4248" s="15"/>
      <c r="P4248" s="15"/>
      <c r="Q4248" s="15"/>
      <c r="R4248" s="15"/>
      <c r="S4248" s="15"/>
      <c r="T4248" s="15"/>
      <c r="U4248" s="15"/>
      <c r="V4248" s="15"/>
      <c r="W4248" s="15"/>
    </row>
    <row r="4249" spans="1:23" x14ac:dyDescent="0.2">
      <c r="A4249" s="9">
        <v>45085</v>
      </c>
      <c r="B4249" s="10">
        <v>0.70072916666666663</v>
      </c>
      <c r="C4249" s="7">
        <v>4918.6949999999997</v>
      </c>
      <c r="D4249" s="15">
        <v>4920004</v>
      </c>
      <c r="E4249" s="15">
        <v>10.35</v>
      </c>
      <c r="F4249" s="15">
        <v>-0.33800000000000002</v>
      </c>
      <c r="G4249" s="8">
        <f t="shared" si="199"/>
        <v>1.1679999999996653</v>
      </c>
      <c r="H4249" s="8">
        <f t="shared" si="200"/>
        <v>1109.4932525553081</v>
      </c>
      <c r="I4249" s="15">
        <f t="shared" si="198"/>
        <v>73.089147072154674</v>
      </c>
      <c r="J4249" s="15"/>
      <c r="K4249" s="15"/>
      <c r="L4249" s="15"/>
      <c r="M4249" s="15"/>
      <c r="N4249" s="15"/>
      <c r="O4249" s="15"/>
      <c r="P4249" s="15"/>
      <c r="Q4249" s="15"/>
      <c r="R4249" s="15"/>
      <c r="S4249" s="15"/>
      <c r="T4249" s="15"/>
      <c r="U4249" s="15"/>
      <c r="V4249" s="15"/>
      <c r="W4249" s="15"/>
    </row>
    <row r="4250" spans="1:23" x14ac:dyDescent="0.2">
      <c r="A4250" s="9">
        <v>45085</v>
      </c>
      <c r="B4250" s="10">
        <v>0.70074074074074078</v>
      </c>
      <c r="C4250" s="7">
        <v>4919.8440000000001</v>
      </c>
      <c r="D4250" s="15">
        <v>4921162</v>
      </c>
      <c r="E4250" s="15">
        <v>10.35</v>
      </c>
      <c r="F4250" s="15">
        <v>-0.33550000000000002</v>
      </c>
      <c r="G4250" s="8">
        <f t="shared" si="199"/>
        <v>1.149000000000342</v>
      </c>
      <c r="H4250" s="8">
        <f t="shared" si="200"/>
        <v>1109.3861721386413</v>
      </c>
      <c r="I4250" s="15">
        <f t="shared" si="198"/>
        <v>73.082093026260949</v>
      </c>
      <c r="J4250" s="15"/>
      <c r="K4250" s="15"/>
      <c r="L4250" s="15"/>
      <c r="M4250" s="15"/>
      <c r="N4250" s="15"/>
      <c r="O4250" s="15"/>
      <c r="P4250" s="15"/>
      <c r="Q4250" s="15"/>
      <c r="R4250" s="15"/>
      <c r="S4250" s="15"/>
      <c r="T4250" s="15"/>
      <c r="U4250" s="15"/>
      <c r="V4250" s="15"/>
      <c r="W4250" s="15"/>
    </row>
    <row r="4251" spans="1:23" x14ac:dyDescent="0.2">
      <c r="A4251" s="9">
        <v>45085</v>
      </c>
      <c r="B4251" s="10">
        <v>0.70075231481481481</v>
      </c>
      <c r="C4251" s="7">
        <v>4920.9960000000001</v>
      </c>
      <c r="D4251" s="15">
        <v>4922320</v>
      </c>
      <c r="E4251" s="15">
        <v>10.35</v>
      </c>
      <c r="F4251" s="15">
        <v>-0.34820000000000001</v>
      </c>
      <c r="G4251" s="8">
        <f t="shared" si="199"/>
        <v>1.1520000000000437</v>
      </c>
      <c r="H4251" s="8">
        <f t="shared" si="200"/>
        <v>1109.2747481386414</v>
      </c>
      <c r="I4251" s="15">
        <f t="shared" si="198"/>
        <v>73.074752841807737</v>
      </c>
      <c r="J4251" s="15"/>
      <c r="K4251" s="15"/>
      <c r="L4251" s="15"/>
      <c r="M4251" s="15"/>
      <c r="N4251" s="15"/>
      <c r="O4251" s="15"/>
      <c r="P4251" s="15"/>
      <c r="Q4251" s="15"/>
      <c r="R4251" s="15"/>
      <c r="S4251" s="15"/>
      <c r="T4251" s="15"/>
      <c r="U4251" s="15"/>
      <c r="V4251" s="15"/>
      <c r="W4251" s="15"/>
    </row>
    <row r="4252" spans="1:23" x14ac:dyDescent="0.2">
      <c r="A4252" s="9">
        <v>45085</v>
      </c>
      <c r="B4252" s="10">
        <v>0.70076388888888896</v>
      </c>
      <c r="C4252" s="7">
        <v>4922.1639999999998</v>
      </c>
      <c r="D4252" s="15">
        <v>4923480</v>
      </c>
      <c r="E4252" s="15">
        <v>10.35</v>
      </c>
      <c r="F4252" s="15">
        <v>-0.35489999999999999</v>
      </c>
      <c r="G4252" s="8">
        <f t="shared" si="199"/>
        <v>1.1679999999996653</v>
      </c>
      <c r="H4252" s="8">
        <f t="shared" si="200"/>
        <v>1109.1596028053082</v>
      </c>
      <c r="I4252" s="15">
        <f t="shared" si="198"/>
        <v>73.067167510231101</v>
      </c>
      <c r="J4252" s="15"/>
      <c r="K4252" s="15"/>
      <c r="L4252" s="15"/>
      <c r="M4252" s="15"/>
      <c r="N4252" s="15"/>
      <c r="O4252" s="15"/>
      <c r="P4252" s="15"/>
      <c r="Q4252" s="15"/>
      <c r="R4252" s="15"/>
      <c r="S4252" s="15"/>
      <c r="T4252" s="15"/>
      <c r="U4252" s="15"/>
      <c r="V4252" s="15"/>
      <c r="W4252" s="15"/>
    </row>
    <row r="4253" spans="1:23" x14ac:dyDescent="0.2">
      <c r="A4253" s="9">
        <v>45085</v>
      </c>
      <c r="B4253" s="10">
        <v>0.70078703703703704</v>
      </c>
      <c r="C4253" s="7">
        <v>4923.32</v>
      </c>
      <c r="D4253" s="15">
        <v>4924638</v>
      </c>
      <c r="E4253" s="15">
        <v>10.35</v>
      </c>
      <c r="F4253" s="15">
        <v>-0.3372</v>
      </c>
      <c r="G4253" s="8">
        <f t="shared" si="199"/>
        <v>1.1559999999999491</v>
      </c>
      <c r="H4253" s="8">
        <f t="shared" si="200"/>
        <v>1109.0513241386416</v>
      </c>
      <c r="I4253" s="15">
        <f t="shared" si="198"/>
        <v>73.060034528237267</v>
      </c>
      <c r="J4253" s="15"/>
      <c r="K4253" s="15"/>
      <c r="L4253" s="15"/>
      <c r="M4253" s="15"/>
      <c r="N4253" s="15"/>
      <c r="O4253" s="15"/>
      <c r="P4253" s="15"/>
      <c r="Q4253" s="15"/>
      <c r="R4253" s="15"/>
      <c r="S4253" s="15"/>
      <c r="T4253" s="15"/>
      <c r="U4253" s="15"/>
      <c r="V4253" s="15"/>
      <c r="W4253" s="15"/>
    </row>
    <row r="4254" spans="1:23" x14ac:dyDescent="0.2">
      <c r="A4254" s="9">
        <v>45085</v>
      </c>
      <c r="B4254" s="10">
        <v>0.70079861111111119</v>
      </c>
      <c r="C4254" s="7">
        <v>4924.4840000000004</v>
      </c>
      <c r="D4254" s="15">
        <v>4925796</v>
      </c>
      <c r="E4254" s="15">
        <v>10.37</v>
      </c>
      <c r="F4254" s="15">
        <v>-0.32619999999999999</v>
      </c>
      <c r="G4254" s="8">
        <f t="shared" si="199"/>
        <v>1.1640000000006694</v>
      </c>
      <c r="H4254" s="8">
        <f t="shared" si="200"/>
        <v>1108.9458528053083</v>
      </c>
      <c r="I4254" s="15">
        <f t="shared" si="198"/>
        <v>73.053086482563117</v>
      </c>
      <c r="J4254" s="15"/>
      <c r="K4254" s="15"/>
      <c r="L4254" s="15"/>
      <c r="M4254" s="15"/>
      <c r="N4254" s="15"/>
      <c r="O4254" s="15"/>
      <c r="P4254" s="15"/>
      <c r="Q4254" s="15"/>
      <c r="R4254" s="15"/>
      <c r="S4254" s="15"/>
      <c r="T4254" s="15"/>
      <c r="U4254" s="15"/>
      <c r="V4254" s="15"/>
      <c r="W4254" s="15"/>
    </row>
    <row r="4255" spans="1:23" x14ac:dyDescent="0.2">
      <c r="A4255" s="9">
        <v>45085</v>
      </c>
      <c r="B4255" s="10">
        <v>0.70081018518518512</v>
      </c>
      <c r="C4255" s="7">
        <v>4925.6369999999997</v>
      </c>
      <c r="D4255" s="15">
        <v>4926954</v>
      </c>
      <c r="E4255" s="15">
        <v>10.37</v>
      </c>
      <c r="F4255" s="15">
        <v>-0.34820000000000001</v>
      </c>
      <c r="G4255" s="8">
        <f t="shared" si="199"/>
        <v>1.1529999999993379</v>
      </c>
      <c r="H4255" s="8">
        <f t="shared" si="200"/>
        <v>1108.8343320830861</v>
      </c>
      <c r="I4255" s="15">
        <f t="shared" si="198"/>
        <v>73.045739926422016</v>
      </c>
      <c r="J4255" s="15"/>
      <c r="K4255" s="15"/>
      <c r="L4255" s="15"/>
      <c r="M4255" s="15"/>
      <c r="N4255" s="15"/>
      <c r="O4255" s="15"/>
      <c r="P4255" s="15"/>
      <c r="Q4255" s="15"/>
      <c r="R4255" s="15"/>
      <c r="S4255" s="15"/>
      <c r="T4255" s="15"/>
      <c r="U4255" s="15"/>
      <c r="V4255" s="15"/>
      <c r="W4255" s="15"/>
    </row>
    <row r="4256" spans="1:23" x14ac:dyDescent="0.2">
      <c r="A4256" s="9">
        <v>45085</v>
      </c>
      <c r="B4256" s="10">
        <v>0.70082175925925927</v>
      </c>
      <c r="C4256" s="7">
        <v>4926.8010000000004</v>
      </c>
      <c r="D4256" s="15">
        <v>4928113</v>
      </c>
      <c r="E4256" s="15">
        <v>10.37</v>
      </c>
      <c r="F4256" s="15">
        <v>-0.34050000000000002</v>
      </c>
      <c r="G4256" s="8">
        <f t="shared" si="199"/>
        <v>1.1640000000006694</v>
      </c>
      <c r="H4256" s="8">
        <f t="shared" si="200"/>
        <v>1108.7242370830861</v>
      </c>
      <c r="I4256" s="15">
        <f t="shared" si="198"/>
        <v>73.038487291375901</v>
      </c>
      <c r="J4256" s="15"/>
      <c r="K4256" s="15"/>
      <c r="L4256" s="15"/>
      <c r="M4256" s="15"/>
      <c r="N4256" s="15"/>
      <c r="O4256" s="15"/>
      <c r="P4256" s="15"/>
      <c r="Q4256" s="15"/>
      <c r="R4256" s="15"/>
      <c r="S4256" s="15"/>
      <c r="T4256" s="15"/>
      <c r="U4256" s="15"/>
      <c r="V4256" s="15"/>
      <c r="W4256" s="15"/>
    </row>
    <row r="4257" spans="1:23" x14ac:dyDescent="0.2">
      <c r="A4257" s="9">
        <v>45085</v>
      </c>
      <c r="B4257" s="10">
        <v>0.70083333333333331</v>
      </c>
      <c r="C4257" s="7">
        <v>4927.9690000000001</v>
      </c>
      <c r="D4257" s="15">
        <v>4929271</v>
      </c>
      <c r="E4257" s="15">
        <v>10.37</v>
      </c>
      <c r="F4257" s="15">
        <v>-0.3448</v>
      </c>
      <c r="G4257" s="8">
        <f t="shared" si="199"/>
        <v>1.1679999999996653</v>
      </c>
      <c r="H4257" s="8">
        <f t="shared" si="200"/>
        <v>1108.6123686386418</v>
      </c>
      <c r="I4257" s="15">
        <f t="shared" si="198"/>
        <v>73.031117828632532</v>
      </c>
      <c r="J4257" s="15"/>
      <c r="K4257" s="15"/>
      <c r="L4257" s="15"/>
      <c r="M4257" s="15"/>
      <c r="N4257" s="15"/>
      <c r="O4257" s="15"/>
      <c r="P4257" s="15"/>
      <c r="Q4257" s="15"/>
      <c r="R4257" s="15"/>
      <c r="S4257" s="15"/>
      <c r="T4257" s="15"/>
      <c r="U4257" s="15"/>
      <c r="V4257" s="15"/>
      <c r="W4257" s="15"/>
    </row>
    <row r="4258" spans="1:23" x14ac:dyDescent="0.2">
      <c r="A4258" s="9">
        <v>45085</v>
      </c>
      <c r="B4258" s="10">
        <v>0.70084490740740746</v>
      </c>
      <c r="C4258" s="7">
        <v>4929.1090000000004</v>
      </c>
      <c r="D4258" s="15">
        <v>4930429</v>
      </c>
      <c r="E4258" s="15">
        <v>10.37</v>
      </c>
      <c r="F4258" s="15">
        <v>-0.34649999999999997</v>
      </c>
      <c r="G4258" s="8">
        <f t="shared" si="199"/>
        <v>1.1400000000003274</v>
      </c>
      <c r="H4258" s="8">
        <f t="shared" si="200"/>
        <v>1108.5026436386418</v>
      </c>
      <c r="I4258" s="15">
        <f t="shared" si="198"/>
        <v>73.02388956776295</v>
      </c>
      <c r="J4258" s="15"/>
      <c r="K4258" s="15"/>
      <c r="L4258" s="15"/>
      <c r="M4258" s="15"/>
      <c r="N4258" s="15"/>
      <c r="O4258" s="15"/>
      <c r="P4258" s="15"/>
      <c r="Q4258" s="15"/>
      <c r="R4258" s="15"/>
      <c r="S4258" s="15"/>
      <c r="T4258" s="15"/>
      <c r="U4258" s="15"/>
      <c r="V4258" s="15"/>
      <c r="W4258" s="15"/>
    </row>
    <row r="4259" spans="1:23" x14ac:dyDescent="0.2">
      <c r="A4259" s="9">
        <v>45085</v>
      </c>
      <c r="B4259" s="10">
        <v>0.70085648148148139</v>
      </c>
      <c r="C4259" s="7">
        <v>4930.2809999999999</v>
      </c>
      <c r="D4259" s="15">
        <v>4931589</v>
      </c>
      <c r="E4259" s="15">
        <v>10.4</v>
      </c>
      <c r="F4259" s="15">
        <v>-0.33629999999999999</v>
      </c>
      <c r="G4259" s="8">
        <f t="shared" si="199"/>
        <v>1.1719999999995707</v>
      </c>
      <c r="H4259" s="8">
        <f t="shared" si="200"/>
        <v>1108.3931593053085</v>
      </c>
      <c r="I4259" s="15">
        <f t="shared" si="198"/>
        <v>73.016677161087514</v>
      </c>
      <c r="J4259" s="15"/>
      <c r="K4259" s="15"/>
      <c r="L4259" s="15"/>
      <c r="M4259" s="15"/>
      <c r="N4259" s="15"/>
      <c r="O4259" s="15"/>
      <c r="P4259" s="15"/>
      <c r="Q4259" s="15"/>
      <c r="R4259" s="15"/>
      <c r="S4259" s="15"/>
      <c r="T4259" s="15"/>
      <c r="U4259" s="15"/>
      <c r="V4259" s="15"/>
      <c r="W4259" s="15"/>
    </row>
    <row r="4260" spans="1:23" x14ac:dyDescent="0.2">
      <c r="A4260" s="9">
        <v>45085</v>
      </c>
      <c r="B4260" s="10">
        <v>0.70087962962962969</v>
      </c>
      <c r="C4260" s="7">
        <v>4931.4260000000004</v>
      </c>
      <c r="D4260" s="15">
        <v>4932747</v>
      </c>
      <c r="E4260" s="15">
        <v>10.4</v>
      </c>
      <c r="F4260" s="15">
        <v>-0.35489999999999999</v>
      </c>
      <c r="G4260" s="8">
        <f t="shared" si="199"/>
        <v>1.1450000000004366</v>
      </c>
      <c r="H4260" s="8">
        <f t="shared" si="200"/>
        <v>1108.2802813886417</v>
      </c>
      <c r="I4260" s="15">
        <f t="shared" si="198"/>
        <v>73.009241198197742</v>
      </c>
      <c r="J4260" s="15"/>
      <c r="K4260" s="15"/>
      <c r="L4260" s="15"/>
      <c r="M4260" s="15"/>
      <c r="N4260" s="15"/>
      <c r="O4260" s="15"/>
      <c r="P4260" s="15"/>
      <c r="Q4260" s="15"/>
      <c r="R4260" s="15"/>
      <c r="S4260" s="15"/>
      <c r="T4260" s="15"/>
      <c r="U4260" s="15"/>
      <c r="V4260" s="15"/>
      <c r="W4260" s="15"/>
    </row>
    <row r="4261" spans="1:23" x14ac:dyDescent="0.2">
      <c r="A4261" s="9">
        <v>45085</v>
      </c>
      <c r="B4261" s="10">
        <v>0.70089120370370372</v>
      </c>
      <c r="C4261" s="7">
        <v>4932.5940000000001</v>
      </c>
      <c r="D4261" s="15">
        <v>4933905</v>
      </c>
      <c r="E4261" s="15">
        <v>10.4</v>
      </c>
      <c r="F4261" s="15">
        <v>-0.34389999999999998</v>
      </c>
      <c r="G4261" s="8">
        <f t="shared" si="199"/>
        <v>1.1679999999996653</v>
      </c>
      <c r="H4261" s="8">
        <f t="shared" si="200"/>
        <v>1108.1687049441973</v>
      </c>
      <c r="I4261" s="15">
        <f t="shared" si="198"/>
        <v>73.00189097129099</v>
      </c>
      <c r="J4261" s="15"/>
      <c r="K4261" s="15"/>
      <c r="L4261" s="15"/>
      <c r="M4261" s="15"/>
      <c r="N4261" s="15"/>
      <c r="O4261" s="15"/>
      <c r="P4261" s="15"/>
      <c r="Q4261" s="15"/>
      <c r="R4261" s="15"/>
      <c r="S4261" s="15"/>
      <c r="T4261" s="15"/>
      <c r="U4261" s="15"/>
      <c r="V4261" s="15"/>
      <c r="W4261" s="15"/>
    </row>
    <row r="4262" spans="1:23" x14ac:dyDescent="0.2">
      <c r="A4262" s="9">
        <v>45085</v>
      </c>
      <c r="B4262" s="10">
        <v>0.70090277777777776</v>
      </c>
      <c r="C4262" s="7">
        <v>4933.7460000000001</v>
      </c>
      <c r="D4262" s="15">
        <v>4935063</v>
      </c>
      <c r="E4262" s="15">
        <v>10.4</v>
      </c>
      <c r="F4262" s="15">
        <v>-0.34820000000000001</v>
      </c>
      <c r="G4262" s="8">
        <f t="shared" si="199"/>
        <v>1.1520000000000437</v>
      </c>
      <c r="H4262" s="8">
        <f t="shared" si="200"/>
        <v>1108.0572809441974</v>
      </c>
      <c r="I4262" s="15">
        <f t="shared" si="198"/>
        <v>72.994550786837777</v>
      </c>
      <c r="J4262" s="15"/>
      <c r="K4262" s="15"/>
      <c r="L4262" s="15"/>
      <c r="M4262" s="15"/>
      <c r="N4262" s="15"/>
      <c r="O4262" s="15"/>
      <c r="P4262" s="15"/>
      <c r="Q4262" s="15"/>
      <c r="R4262" s="15"/>
      <c r="S4262" s="15"/>
      <c r="T4262" s="15"/>
      <c r="U4262" s="15"/>
      <c r="V4262" s="15"/>
      <c r="W4262" s="15"/>
    </row>
    <row r="4263" spans="1:23" x14ac:dyDescent="0.2">
      <c r="A4263" s="9">
        <v>45085</v>
      </c>
      <c r="B4263" s="10">
        <v>0.7009143518518518</v>
      </c>
      <c r="C4263" s="7">
        <v>4934.9059999999999</v>
      </c>
      <c r="D4263" s="15">
        <v>4936222</v>
      </c>
      <c r="E4263" s="15">
        <v>10.4</v>
      </c>
      <c r="F4263" s="15">
        <v>-0.3372</v>
      </c>
      <c r="G4263" s="8">
        <f t="shared" si="199"/>
        <v>1.1599999999998545</v>
      </c>
      <c r="H4263" s="8">
        <f t="shared" si="200"/>
        <v>1107.9486276108642</v>
      </c>
      <c r="I4263" s="15">
        <f t="shared" si="198"/>
        <v>72.98739312324534</v>
      </c>
      <c r="J4263" s="15"/>
      <c r="K4263" s="15"/>
      <c r="L4263" s="15"/>
      <c r="M4263" s="15"/>
      <c r="N4263" s="15"/>
      <c r="O4263" s="15"/>
      <c r="P4263" s="15"/>
      <c r="Q4263" s="15"/>
      <c r="R4263" s="15"/>
      <c r="S4263" s="15"/>
      <c r="T4263" s="15"/>
      <c r="U4263" s="15"/>
      <c r="V4263" s="15"/>
      <c r="W4263" s="15"/>
    </row>
    <row r="4264" spans="1:23" x14ac:dyDescent="0.2">
      <c r="A4264" s="9">
        <v>45085</v>
      </c>
      <c r="B4264" s="10">
        <v>0.70092592592592595</v>
      </c>
      <c r="C4264" s="7">
        <v>4936.0659999999998</v>
      </c>
      <c r="D4264" s="15">
        <v>4937380</v>
      </c>
      <c r="E4264" s="15">
        <v>10.42</v>
      </c>
      <c r="F4264" s="15">
        <v>-0.33889999999999998</v>
      </c>
      <c r="G4264" s="8">
        <f t="shared" si="199"/>
        <v>1.1599999999998545</v>
      </c>
      <c r="H4264" s="8">
        <f t="shared" si="200"/>
        <v>1107.839426499753</v>
      </c>
      <c r="I4264" s="15">
        <f t="shared" si="198"/>
        <v>72.980199374160279</v>
      </c>
      <c r="J4264" s="15"/>
      <c r="K4264" s="15"/>
      <c r="L4264" s="15"/>
      <c r="M4264" s="15"/>
      <c r="N4264" s="15"/>
      <c r="O4264" s="15"/>
      <c r="P4264" s="15"/>
      <c r="Q4264" s="15"/>
      <c r="R4264" s="15"/>
      <c r="S4264" s="15"/>
      <c r="T4264" s="15"/>
      <c r="U4264" s="15"/>
      <c r="V4264" s="15"/>
      <c r="W4264" s="15"/>
    </row>
    <row r="4265" spans="1:23" x14ac:dyDescent="0.2">
      <c r="A4265" s="9">
        <v>45085</v>
      </c>
      <c r="B4265" s="10">
        <v>0.7009375000000001</v>
      </c>
      <c r="C4265" s="7">
        <v>4937.2299999999996</v>
      </c>
      <c r="D4265" s="15">
        <v>4938539</v>
      </c>
      <c r="E4265" s="15">
        <v>10.42</v>
      </c>
      <c r="F4265" s="15">
        <v>-0.35149999999999998</v>
      </c>
      <c r="G4265" s="8">
        <f t="shared" si="199"/>
        <v>1.1639999999997599</v>
      </c>
      <c r="H4265" s="8">
        <f t="shared" si="200"/>
        <v>1107.7257748330865</v>
      </c>
      <c r="I4265" s="15">
        <f t="shared" si="198"/>
        <v>72.97271243959726</v>
      </c>
      <c r="J4265" s="15"/>
      <c r="K4265" s="15"/>
      <c r="L4265" s="15"/>
      <c r="M4265" s="15"/>
      <c r="N4265" s="15"/>
      <c r="O4265" s="15"/>
      <c r="P4265" s="15"/>
      <c r="Q4265" s="15"/>
      <c r="R4265" s="15"/>
      <c r="S4265" s="15"/>
      <c r="T4265" s="15"/>
      <c r="U4265" s="15"/>
      <c r="V4265" s="15"/>
      <c r="W4265" s="15"/>
    </row>
    <row r="4266" spans="1:23" x14ac:dyDescent="0.2">
      <c r="A4266" s="9">
        <v>45085</v>
      </c>
      <c r="B4266" s="10">
        <v>0.70096064814814818</v>
      </c>
      <c r="C4266" s="7">
        <v>4938.3869999999997</v>
      </c>
      <c r="D4266" s="15">
        <v>4939698</v>
      </c>
      <c r="E4266" s="15">
        <v>10.42</v>
      </c>
      <c r="F4266" s="15">
        <v>-0.33550000000000002</v>
      </c>
      <c r="G4266" s="8">
        <f t="shared" si="199"/>
        <v>1.1570000000001528</v>
      </c>
      <c r="H4266" s="8">
        <f t="shared" si="200"/>
        <v>1107.6179488608643</v>
      </c>
      <c r="I4266" s="15">
        <f t="shared" si="198"/>
        <v>72.965609279371819</v>
      </c>
      <c r="J4266" s="15"/>
      <c r="K4266" s="15"/>
      <c r="L4266" s="15"/>
      <c r="M4266" s="15"/>
      <c r="N4266" s="15"/>
      <c r="O4266" s="15"/>
      <c r="P4266" s="15"/>
      <c r="Q4266" s="15"/>
      <c r="R4266" s="15"/>
      <c r="S4266" s="15"/>
      <c r="T4266" s="15"/>
      <c r="U4266" s="15"/>
      <c r="V4266" s="15"/>
      <c r="W4266" s="15"/>
    </row>
    <row r="4267" spans="1:23" x14ac:dyDescent="0.2">
      <c r="A4267" s="9">
        <v>45085</v>
      </c>
      <c r="B4267" s="10">
        <v>0.70097222222222222</v>
      </c>
      <c r="C4267" s="7">
        <v>4939.5349999999999</v>
      </c>
      <c r="D4267" s="15">
        <v>4940856</v>
      </c>
      <c r="E4267" s="15">
        <v>10.4</v>
      </c>
      <c r="F4267" s="15">
        <v>-0.35830000000000001</v>
      </c>
      <c r="G4267" s="8">
        <f t="shared" si="199"/>
        <v>1.1480000000001382</v>
      </c>
      <c r="H4267" s="8">
        <f t="shared" si="200"/>
        <v>1107.5036909719754</v>
      </c>
      <c r="I4267" s="15">
        <f t="shared" si="198"/>
        <v>72.958082409221035</v>
      </c>
      <c r="J4267" s="15"/>
      <c r="K4267" s="15"/>
      <c r="L4267" s="15"/>
      <c r="M4267" s="15"/>
      <c r="N4267" s="15"/>
      <c r="O4267" s="15"/>
      <c r="P4267" s="15"/>
      <c r="Q4267" s="15"/>
      <c r="R4267" s="15"/>
      <c r="S4267" s="15"/>
      <c r="T4267" s="15"/>
      <c r="U4267" s="15"/>
      <c r="V4267" s="15"/>
      <c r="W4267" s="15"/>
    </row>
    <row r="4268" spans="1:23" x14ac:dyDescent="0.2">
      <c r="A4268" s="9">
        <v>45085</v>
      </c>
      <c r="B4268" s="10">
        <v>0.70098379629629637</v>
      </c>
      <c r="C4268" s="7">
        <v>4940.6880000000001</v>
      </c>
      <c r="D4268" s="15">
        <v>4942014</v>
      </c>
      <c r="E4268" s="15">
        <v>10.4</v>
      </c>
      <c r="F4268" s="15">
        <v>-0.3448</v>
      </c>
      <c r="G4268" s="8">
        <f t="shared" si="199"/>
        <v>1.1530000000002474</v>
      </c>
      <c r="H4268" s="8">
        <f t="shared" si="200"/>
        <v>1107.3932591941975</v>
      </c>
      <c r="I4268" s="15">
        <f t="shared" si="198"/>
        <v>72.95080758855056</v>
      </c>
      <c r="J4268" s="15"/>
      <c r="K4268" s="15"/>
      <c r="L4268" s="15"/>
      <c r="M4268" s="15"/>
      <c r="N4268" s="15"/>
      <c r="O4268" s="15"/>
      <c r="P4268" s="15"/>
      <c r="Q4268" s="15"/>
      <c r="R4268" s="15"/>
      <c r="S4268" s="15"/>
      <c r="T4268" s="15"/>
      <c r="U4268" s="15"/>
      <c r="V4268" s="15"/>
      <c r="W4268" s="15"/>
    </row>
    <row r="4269" spans="1:23" x14ac:dyDescent="0.2">
      <c r="A4269" s="9">
        <v>45085</v>
      </c>
      <c r="B4269" s="10">
        <v>0.7009953703703703</v>
      </c>
      <c r="C4269" s="7">
        <v>4941.8549999999996</v>
      </c>
      <c r="D4269" s="15">
        <v>4943172</v>
      </c>
      <c r="E4269" s="15">
        <v>10.4</v>
      </c>
      <c r="F4269" s="15">
        <v>-0.35070000000000001</v>
      </c>
      <c r="G4269" s="8">
        <f t="shared" si="199"/>
        <v>1.1669999999994616</v>
      </c>
      <c r="H4269" s="8">
        <f t="shared" si="200"/>
        <v>1107.2795739441976</v>
      </c>
      <c r="I4269" s="15">
        <f t="shared" si="198"/>
        <v>72.943318441646738</v>
      </c>
      <c r="J4269" s="15"/>
      <c r="K4269" s="15"/>
      <c r="L4269" s="15"/>
      <c r="M4269" s="15"/>
      <c r="N4269" s="15"/>
      <c r="O4269" s="15"/>
      <c r="P4269" s="15"/>
      <c r="Q4269" s="15"/>
      <c r="R4269" s="15"/>
      <c r="S4269" s="15"/>
      <c r="T4269" s="15"/>
      <c r="U4269" s="15"/>
      <c r="V4269" s="15"/>
      <c r="W4269" s="15"/>
    </row>
    <row r="4270" spans="1:23" x14ac:dyDescent="0.2">
      <c r="A4270" s="9">
        <v>45085</v>
      </c>
      <c r="B4270" s="10">
        <v>0.70100694444444445</v>
      </c>
      <c r="C4270" s="7">
        <v>4943.0079999999998</v>
      </c>
      <c r="D4270" s="15">
        <v>4944331</v>
      </c>
      <c r="E4270" s="15">
        <v>10.4</v>
      </c>
      <c r="F4270" s="15">
        <v>-0.33889999999999998</v>
      </c>
      <c r="G4270" s="8">
        <f t="shared" si="199"/>
        <v>1.1530000000002474</v>
      </c>
      <c r="H4270" s="8">
        <f t="shared" si="200"/>
        <v>1107.1710318053088</v>
      </c>
      <c r="I4270" s="15">
        <f t="shared" si="198"/>
        <v>72.936168103116515</v>
      </c>
      <c r="J4270" s="15"/>
      <c r="K4270" s="15"/>
      <c r="L4270" s="15"/>
      <c r="M4270" s="15"/>
      <c r="N4270" s="15"/>
      <c r="O4270" s="15"/>
      <c r="P4270" s="15"/>
      <c r="Q4270" s="15"/>
      <c r="R4270" s="15"/>
      <c r="S4270" s="15"/>
      <c r="T4270" s="15"/>
      <c r="U4270" s="15"/>
      <c r="V4270" s="15"/>
      <c r="W4270" s="15"/>
    </row>
    <row r="4271" spans="1:23" x14ac:dyDescent="0.2">
      <c r="A4271" s="9">
        <v>45085</v>
      </c>
      <c r="B4271" s="10">
        <v>0.7010185185185186</v>
      </c>
      <c r="C4271" s="7">
        <v>4944.1760000000004</v>
      </c>
      <c r="D4271" s="15">
        <v>4945489</v>
      </c>
      <c r="E4271" s="15">
        <v>10.4</v>
      </c>
      <c r="F4271" s="15">
        <v>-0.34389999999999998</v>
      </c>
      <c r="G4271" s="8">
        <f t="shared" si="199"/>
        <v>1.1680000000005748</v>
      </c>
      <c r="H4271" s="8">
        <f t="shared" si="200"/>
        <v>1107.0594553608641</v>
      </c>
      <c r="I4271" s="15">
        <f t="shared" si="198"/>
        <v>72.928817876209763</v>
      </c>
      <c r="J4271" s="15"/>
      <c r="K4271" s="15"/>
      <c r="L4271" s="15"/>
      <c r="M4271" s="15"/>
      <c r="N4271" s="15"/>
      <c r="O4271" s="15"/>
      <c r="P4271" s="15"/>
      <c r="Q4271" s="15"/>
      <c r="R4271" s="15"/>
      <c r="S4271" s="15"/>
      <c r="T4271" s="15"/>
      <c r="U4271" s="15"/>
      <c r="V4271" s="15"/>
      <c r="W4271" s="15"/>
    </row>
    <row r="4272" spans="1:23" x14ac:dyDescent="0.2">
      <c r="A4272" s="9">
        <v>45085</v>
      </c>
      <c r="B4272" s="10">
        <v>0.70104166666666667</v>
      </c>
      <c r="C4272" s="7">
        <v>4945.3280000000004</v>
      </c>
      <c r="D4272" s="15">
        <v>4946648</v>
      </c>
      <c r="E4272" s="15">
        <v>10.4</v>
      </c>
      <c r="F4272" s="15">
        <v>-0.34820000000000001</v>
      </c>
      <c r="G4272" s="8">
        <f t="shared" si="199"/>
        <v>1.1520000000000437</v>
      </c>
      <c r="H4272" s="8">
        <f t="shared" si="200"/>
        <v>1106.9480313608642</v>
      </c>
      <c r="I4272" s="15">
        <f t="shared" si="198"/>
        <v>72.921477691756536</v>
      </c>
      <c r="J4272" s="15"/>
      <c r="K4272" s="15"/>
      <c r="L4272" s="15"/>
      <c r="M4272" s="15"/>
      <c r="N4272" s="15"/>
      <c r="O4272" s="15"/>
      <c r="P4272" s="15"/>
      <c r="Q4272" s="15"/>
      <c r="R4272" s="15"/>
      <c r="S4272" s="15"/>
      <c r="T4272" s="15"/>
      <c r="U4272" s="15"/>
      <c r="V4272" s="15"/>
      <c r="W4272" s="15"/>
    </row>
    <row r="4273" spans="1:23" x14ac:dyDescent="0.2">
      <c r="A4273" s="9">
        <v>45085</v>
      </c>
      <c r="B4273" s="10">
        <v>0.70105324074074071</v>
      </c>
      <c r="C4273" s="7">
        <v>4946.4840000000004</v>
      </c>
      <c r="D4273" s="15">
        <v>4947806</v>
      </c>
      <c r="E4273" s="15">
        <v>10.4</v>
      </c>
      <c r="F4273" s="15">
        <v>-0.3473</v>
      </c>
      <c r="G4273" s="8">
        <f t="shared" si="199"/>
        <v>1.1559999999999491</v>
      </c>
      <c r="H4273" s="8">
        <f t="shared" si="200"/>
        <v>1106.8365094719754</v>
      </c>
      <c r="I4273" s="15">
        <f t="shared" si="198"/>
        <v>72.914131058759907</v>
      </c>
      <c r="J4273" s="15"/>
      <c r="K4273" s="15"/>
      <c r="L4273" s="15"/>
      <c r="M4273" s="15"/>
      <c r="N4273" s="15"/>
      <c r="O4273" s="15"/>
      <c r="P4273" s="15"/>
      <c r="Q4273" s="15"/>
      <c r="R4273" s="15"/>
      <c r="S4273" s="15"/>
      <c r="T4273" s="15"/>
      <c r="U4273" s="15"/>
      <c r="V4273" s="15"/>
      <c r="W4273" s="15"/>
    </row>
    <row r="4274" spans="1:23" x14ac:dyDescent="0.2">
      <c r="A4274" s="9">
        <v>45085</v>
      </c>
      <c r="B4274" s="10">
        <v>0.70106481481481486</v>
      </c>
      <c r="C4274" s="7">
        <v>4947.6480000000001</v>
      </c>
      <c r="D4274" s="15">
        <v>4948965</v>
      </c>
      <c r="E4274" s="15">
        <v>10.4</v>
      </c>
      <c r="F4274" s="15">
        <v>-0.3448</v>
      </c>
      <c r="G4274" s="8">
        <f t="shared" si="199"/>
        <v>1.1639999999997599</v>
      </c>
      <c r="H4274" s="8">
        <f t="shared" si="200"/>
        <v>1106.7250241386421</v>
      </c>
      <c r="I4274" s="15">
        <f t="shared" si="198"/>
        <v>72.906786833902643</v>
      </c>
      <c r="J4274" s="15"/>
      <c r="K4274" s="15"/>
      <c r="L4274" s="15"/>
      <c r="M4274" s="15"/>
      <c r="N4274" s="15"/>
      <c r="O4274" s="15"/>
      <c r="P4274" s="15"/>
      <c r="Q4274" s="15"/>
      <c r="R4274" s="15"/>
      <c r="S4274" s="15"/>
      <c r="T4274" s="15"/>
      <c r="U4274" s="15"/>
      <c r="V4274" s="15"/>
      <c r="W4274" s="15"/>
    </row>
    <row r="4275" spans="1:23" x14ac:dyDescent="0.2">
      <c r="A4275" s="9">
        <v>45085</v>
      </c>
      <c r="B4275" s="10">
        <v>0.70107638888888879</v>
      </c>
      <c r="C4275" s="7">
        <v>4948.8010000000004</v>
      </c>
      <c r="D4275" s="15">
        <v>4950123</v>
      </c>
      <c r="E4275" s="15">
        <v>10.4</v>
      </c>
      <c r="F4275" s="15">
        <v>-0.34310000000000002</v>
      </c>
      <c r="G4275" s="8">
        <f t="shared" si="199"/>
        <v>1.1530000000002474</v>
      </c>
      <c r="H4275" s="8">
        <f t="shared" si="200"/>
        <v>1106.6151368330866</v>
      </c>
      <c r="I4275" s="15">
        <f t="shared" si="198"/>
        <v>72.899547880967503</v>
      </c>
      <c r="J4275" s="15"/>
      <c r="K4275" s="15"/>
      <c r="L4275" s="15"/>
      <c r="M4275" s="15"/>
      <c r="N4275" s="15"/>
      <c r="O4275" s="15"/>
      <c r="P4275" s="15"/>
      <c r="Q4275" s="15"/>
      <c r="R4275" s="15"/>
      <c r="S4275" s="15"/>
      <c r="T4275" s="15"/>
      <c r="U4275" s="15"/>
      <c r="V4275" s="15"/>
      <c r="W4275" s="15"/>
    </row>
    <row r="4276" spans="1:23" x14ac:dyDescent="0.2">
      <c r="A4276" s="9">
        <v>45085</v>
      </c>
      <c r="B4276" s="10">
        <v>0.70108796296296294</v>
      </c>
      <c r="C4276" s="7">
        <v>4949.9769999999999</v>
      </c>
      <c r="D4276" s="15">
        <v>4951281</v>
      </c>
      <c r="E4276" s="15">
        <v>10.37</v>
      </c>
      <c r="F4276" s="15">
        <v>-0.34310000000000002</v>
      </c>
      <c r="G4276" s="8">
        <f t="shared" si="199"/>
        <v>1.1759999999994761</v>
      </c>
      <c r="H4276" s="8">
        <f t="shared" si="200"/>
        <v>1106.5030574997534</v>
      </c>
      <c r="I4276" s="15">
        <f t="shared" si="198"/>
        <v>72.892164525675454</v>
      </c>
      <c r="J4276" s="15"/>
      <c r="K4276" s="15"/>
      <c r="L4276" s="15"/>
      <c r="M4276" s="15"/>
      <c r="N4276" s="15"/>
      <c r="O4276" s="15"/>
      <c r="P4276" s="15"/>
      <c r="Q4276" s="15"/>
      <c r="R4276" s="15"/>
      <c r="S4276" s="15"/>
      <c r="T4276" s="15"/>
      <c r="U4276" s="15"/>
      <c r="V4276" s="15"/>
      <c r="W4276" s="15"/>
    </row>
    <row r="4277" spans="1:23" x14ac:dyDescent="0.2">
      <c r="A4277" s="9">
        <v>45085</v>
      </c>
      <c r="B4277" s="10">
        <v>0.70109953703703709</v>
      </c>
      <c r="C4277" s="7">
        <v>4951.1210000000001</v>
      </c>
      <c r="D4277" s="15">
        <v>4952440</v>
      </c>
      <c r="E4277" s="15">
        <v>10.4</v>
      </c>
      <c r="F4277" s="15">
        <v>-0.33040000000000003</v>
      </c>
      <c r="G4277" s="8">
        <f t="shared" si="199"/>
        <v>1.1440000000002328</v>
      </c>
      <c r="H4277" s="8">
        <f t="shared" si="200"/>
        <v>1106.3980637219756</v>
      </c>
      <c r="I4277" s="15">
        <f t="shared" si="198"/>
        <v>72.885247939524092</v>
      </c>
      <c r="J4277" s="15"/>
      <c r="K4277" s="15"/>
      <c r="L4277" s="15"/>
      <c r="M4277" s="15"/>
      <c r="N4277" s="15"/>
      <c r="O4277" s="15"/>
      <c r="P4277" s="15"/>
      <c r="Q4277" s="15"/>
      <c r="R4277" s="15"/>
      <c r="S4277" s="15"/>
      <c r="T4277" s="15"/>
      <c r="U4277" s="15"/>
      <c r="V4277" s="15"/>
      <c r="W4277" s="15"/>
    </row>
    <row r="4278" spans="1:23" x14ac:dyDescent="0.2">
      <c r="A4278" s="9">
        <v>45085</v>
      </c>
      <c r="B4278" s="10">
        <v>0.70111111111111113</v>
      </c>
      <c r="C4278" s="7">
        <v>4952.2809999999999</v>
      </c>
      <c r="D4278" s="15">
        <v>4953598</v>
      </c>
      <c r="E4278" s="15">
        <v>10.4</v>
      </c>
      <c r="F4278" s="15">
        <v>-0.3473</v>
      </c>
      <c r="G4278" s="8">
        <f t="shared" si="199"/>
        <v>1.1599999999998545</v>
      </c>
      <c r="H4278" s="8">
        <f t="shared" si="200"/>
        <v>1106.2861559441978</v>
      </c>
      <c r="I4278" s="15">
        <f t="shared" si="198"/>
        <v>72.877875885652031</v>
      </c>
      <c r="J4278" s="15"/>
      <c r="K4278" s="15"/>
      <c r="L4278" s="15"/>
      <c r="M4278" s="15"/>
      <c r="N4278" s="15"/>
      <c r="O4278" s="15"/>
      <c r="P4278" s="15"/>
      <c r="Q4278" s="15"/>
      <c r="R4278" s="15"/>
      <c r="S4278" s="15"/>
      <c r="T4278" s="15"/>
      <c r="U4278" s="15"/>
      <c r="V4278" s="15"/>
      <c r="W4278" s="15"/>
    </row>
    <row r="4279" spans="1:23" x14ac:dyDescent="0.2">
      <c r="A4279" s="9">
        <v>45085</v>
      </c>
      <c r="B4279" s="10">
        <v>0.70113425925925921</v>
      </c>
      <c r="C4279" s="7">
        <v>4953.4380000000001</v>
      </c>
      <c r="D4279" s="15">
        <v>4954757</v>
      </c>
      <c r="E4279" s="15">
        <v>10.4</v>
      </c>
      <c r="F4279" s="15">
        <v>-0.32529999999999998</v>
      </c>
      <c r="G4279" s="8">
        <f t="shared" si="199"/>
        <v>1.1570000000001528</v>
      </c>
      <c r="H4279" s="8">
        <f t="shared" si="200"/>
        <v>1106.1816081386423</v>
      </c>
      <c r="I4279" s="15">
        <f t="shared" si="198"/>
        <v>72.870988678434941</v>
      </c>
      <c r="J4279" s="15"/>
      <c r="K4279" s="15"/>
      <c r="L4279" s="15"/>
      <c r="M4279" s="15"/>
      <c r="N4279" s="15"/>
      <c r="O4279" s="15"/>
      <c r="P4279" s="15"/>
      <c r="Q4279" s="15"/>
      <c r="R4279" s="15"/>
      <c r="S4279" s="15"/>
      <c r="T4279" s="15"/>
      <c r="U4279" s="15"/>
      <c r="V4279" s="15"/>
      <c r="W4279" s="15"/>
    </row>
    <row r="4280" spans="1:23" x14ac:dyDescent="0.2">
      <c r="A4280" s="9">
        <v>45085</v>
      </c>
      <c r="B4280" s="10">
        <v>0.70114583333333336</v>
      </c>
      <c r="C4280" s="7">
        <v>4954.59</v>
      </c>
      <c r="D4280" s="15">
        <v>4955915</v>
      </c>
      <c r="E4280" s="15">
        <v>10.4</v>
      </c>
      <c r="F4280" s="15">
        <v>-0.3397</v>
      </c>
      <c r="G4280" s="8">
        <f t="shared" si="199"/>
        <v>1.1520000000000437</v>
      </c>
      <c r="H4280" s="8">
        <f t="shared" si="200"/>
        <v>1106.0729041386423</v>
      </c>
      <c r="I4280" s="15">
        <f t="shared" si="198"/>
        <v>72.863827677117413</v>
      </c>
      <c r="J4280" s="15"/>
      <c r="K4280" s="15"/>
      <c r="L4280" s="15"/>
      <c r="M4280" s="15"/>
      <c r="N4280" s="15"/>
      <c r="O4280" s="15"/>
      <c r="P4280" s="15"/>
      <c r="Q4280" s="15"/>
      <c r="R4280" s="15"/>
      <c r="S4280" s="15"/>
      <c r="T4280" s="15"/>
      <c r="U4280" s="15"/>
      <c r="V4280" s="15"/>
      <c r="W4280" s="15"/>
    </row>
    <row r="4281" spans="1:23" x14ac:dyDescent="0.2">
      <c r="A4281" s="9">
        <v>45085</v>
      </c>
      <c r="B4281" s="10">
        <v>0.70115740740740751</v>
      </c>
      <c r="C4281" s="7">
        <v>4955.7579999999998</v>
      </c>
      <c r="D4281" s="15">
        <v>4957074</v>
      </c>
      <c r="E4281" s="15">
        <v>10.4</v>
      </c>
      <c r="F4281" s="15">
        <v>-0.3397</v>
      </c>
      <c r="G4281" s="8">
        <f t="shared" si="199"/>
        <v>1.1679999999996653</v>
      </c>
      <c r="H4281" s="8">
        <f t="shared" si="200"/>
        <v>1105.9626903608646</v>
      </c>
      <c r="I4281" s="15">
        <f t="shared" si="198"/>
        <v>72.856567217448259</v>
      </c>
      <c r="J4281" s="15"/>
      <c r="K4281" s="15"/>
      <c r="L4281" s="15"/>
      <c r="M4281" s="15"/>
      <c r="N4281" s="15"/>
      <c r="O4281" s="15"/>
      <c r="P4281" s="15"/>
      <c r="Q4281" s="15"/>
      <c r="R4281" s="15"/>
      <c r="S4281" s="15"/>
      <c r="T4281" s="15"/>
      <c r="U4281" s="15"/>
      <c r="V4281" s="15"/>
      <c r="W4281" s="15"/>
    </row>
    <row r="4282" spans="1:23" x14ac:dyDescent="0.2">
      <c r="A4282" s="9">
        <v>45085</v>
      </c>
      <c r="B4282" s="10">
        <v>0.70116898148148143</v>
      </c>
      <c r="C4282" s="7">
        <v>4956.9260000000004</v>
      </c>
      <c r="D4282" s="15">
        <v>4958232</v>
      </c>
      <c r="E4282" s="15">
        <v>10.4</v>
      </c>
      <c r="F4282" s="15">
        <v>-0.35239999999999999</v>
      </c>
      <c r="G4282" s="8">
        <f t="shared" si="199"/>
        <v>1.1680000000005748</v>
      </c>
      <c r="H4282" s="8">
        <f t="shared" si="200"/>
        <v>1105.8483561386424</v>
      </c>
      <c r="I4282" s="15">
        <f t="shared" si="198"/>
        <v>72.849035318751149</v>
      </c>
      <c r="J4282" s="15"/>
      <c r="K4282" s="15"/>
      <c r="L4282" s="15"/>
      <c r="M4282" s="15"/>
      <c r="N4282" s="15"/>
      <c r="O4282" s="15"/>
      <c r="P4282" s="15"/>
      <c r="Q4282" s="15"/>
      <c r="R4282" s="15"/>
      <c r="S4282" s="15"/>
      <c r="T4282" s="15"/>
      <c r="U4282" s="15"/>
      <c r="V4282" s="15"/>
      <c r="W4282" s="15"/>
    </row>
    <row r="4283" spans="1:23" x14ac:dyDescent="0.2">
      <c r="A4283" s="9">
        <v>45085</v>
      </c>
      <c r="B4283" s="10">
        <v>0.70118055555555558</v>
      </c>
      <c r="C4283" s="7">
        <v>4958.0630000000001</v>
      </c>
      <c r="D4283" s="15">
        <v>4959390</v>
      </c>
      <c r="E4283" s="15">
        <v>10.4</v>
      </c>
      <c r="F4283" s="15">
        <v>-0.33379999999999999</v>
      </c>
      <c r="G4283" s="8">
        <f t="shared" si="199"/>
        <v>1.1369999999997162</v>
      </c>
      <c r="H4283" s="8">
        <f t="shared" si="200"/>
        <v>1105.7429309719757</v>
      </c>
      <c r="I4283" s="15">
        <f t="shared" si="198"/>
        <v>72.842090314359396</v>
      </c>
      <c r="J4283" s="15"/>
      <c r="K4283" s="15"/>
      <c r="L4283" s="15"/>
      <c r="M4283" s="15"/>
      <c r="N4283" s="15"/>
      <c r="O4283" s="15"/>
      <c r="P4283" s="15"/>
      <c r="Q4283" s="15"/>
      <c r="R4283" s="15"/>
      <c r="S4283" s="15"/>
      <c r="T4283" s="15"/>
      <c r="U4283" s="15"/>
      <c r="V4283" s="15"/>
      <c r="W4283" s="15"/>
    </row>
    <row r="4284" spans="1:23" x14ac:dyDescent="0.2">
      <c r="A4284" s="9">
        <v>45085</v>
      </c>
      <c r="B4284" s="10">
        <v>0.70119212962962962</v>
      </c>
      <c r="C4284" s="7">
        <v>4959.2340000000004</v>
      </c>
      <c r="D4284" s="15">
        <v>4960549</v>
      </c>
      <c r="E4284" s="15">
        <v>10.37</v>
      </c>
      <c r="F4284" s="15">
        <v>-0.35149999999999998</v>
      </c>
      <c r="G4284" s="8">
        <f t="shared" si="199"/>
        <v>1.1710000000002765</v>
      </c>
      <c r="H4284" s="8">
        <f t="shared" si="200"/>
        <v>1105.6285958330868</v>
      </c>
      <c r="I4284" s="15">
        <f t="shared" si="198"/>
        <v>72.834558355275817</v>
      </c>
      <c r="J4284" s="15"/>
      <c r="K4284" s="15"/>
      <c r="L4284" s="15"/>
      <c r="M4284" s="15"/>
      <c r="N4284" s="15"/>
      <c r="O4284" s="15"/>
      <c r="P4284" s="15"/>
      <c r="Q4284" s="15"/>
      <c r="R4284" s="15"/>
      <c r="S4284" s="15"/>
      <c r="T4284" s="15"/>
      <c r="U4284" s="15"/>
      <c r="V4284" s="15"/>
      <c r="W4284" s="15"/>
    </row>
    <row r="4285" spans="1:23" x14ac:dyDescent="0.2">
      <c r="A4285" s="9">
        <v>45085</v>
      </c>
      <c r="B4285" s="10">
        <v>0.7012152777777777</v>
      </c>
      <c r="C4285" s="7">
        <v>4960.3829999999998</v>
      </c>
      <c r="D4285" s="15">
        <v>4961708</v>
      </c>
      <c r="E4285" s="15">
        <v>10.35</v>
      </c>
      <c r="F4285" s="15">
        <v>-0.34389999999999998</v>
      </c>
      <c r="G4285" s="8">
        <f t="shared" si="199"/>
        <v>1.1489999999994325</v>
      </c>
      <c r="H4285" s="8">
        <f t="shared" si="200"/>
        <v>1105.5188344164203</v>
      </c>
      <c r="I4285" s="15">
        <f t="shared" si="198"/>
        <v>72.827327695416358</v>
      </c>
      <c r="J4285" s="15"/>
      <c r="K4285" s="15"/>
      <c r="L4285" s="15"/>
      <c r="M4285" s="15"/>
      <c r="N4285" s="15"/>
      <c r="O4285" s="15"/>
      <c r="P4285" s="15"/>
      <c r="Q4285" s="15"/>
      <c r="R4285" s="15"/>
      <c r="S4285" s="15"/>
      <c r="T4285" s="15"/>
      <c r="U4285" s="15"/>
      <c r="V4285" s="15"/>
      <c r="W4285" s="15"/>
    </row>
    <row r="4286" spans="1:23" x14ac:dyDescent="0.2">
      <c r="A4286" s="9">
        <v>45085</v>
      </c>
      <c r="B4286" s="10">
        <v>0.70122685185185185</v>
      </c>
      <c r="C4286" s="7">
        <v>4961.5469999999996</v>
      </c>
      <c r="D4286" s="15">
        <v>4962866</v>
      </c>
      <c r="E4286" s="15">
        <v>10.35</v>
      </c>
      <c r="F4286" s="15">
        <v>-0.34899999999999998</v>
      </c>
      <c r="G4286" s="8">
        <f t="shared" si="199"/>
        <v>1.1639999999997599</v>
      </c>
      <c r="H4286" s="8">
        <f t="shared" si="200"/>
        <v>1105.405991083087</v>
      </c>
      <c r="I4286" s="15">
        <f t="shared" si="198"/>
        <v>72.819894010743553</v>
      </c>
      <c r="J4286" s="15"/>
      <c r="K4286" s="15"/>
      <c r="L4286" s="15"/>
      <c r="M4286" s="15"/>
      <c r="N4286" s="15"/>
      <c r="O4286" s="15"/>
      <c r="P4286" s="15"/>
      <c r="Q4286" s="15"/>
      <c r="R4286" s="15"/>
      <c r="S4286" s="15"/>
      <c r="T4286" s="15"/>
      <c r="U4286" s="15"/>
      <c r="V4286" s="15"/>
      <c r="W4286" s="15"/>
    </row>
    <row r="4287" spans="1:23" x14ac:dyDescent="0.2">
      <c r="A4287" s="9">
        <v>45085</v>
      </c>
      <c r="B4287" s="10">
        <v>0.701238425925926</v>
      </c>
      <c r="C4287" s="7">
        <v>4962.6989999999996</v>
      </c>
      <c r="D4287" s="15">
        <v>4964024</v>
      </c>
      <c r="E4287" s="15">
        <v>10.35</v>
      </c>
      <c r="F4287" s="15">
        <v>-0.34389999999999998</v>
      </c>
      <c r="G4287" s="8">
        <f t="shared" si="199"/>
        <v>1.1520000000000437</v>
      </c>
      <c r="H4287" s="8">
        <f t="shared" si="200"/>
        <v>1105.295943083087</v>
      </c>
      <c r="I4287" s="15">
        <f t="shared" si="198"/>
        <v>72.812644471876609</v>
      </c>
      <c r="J4287" s="15"/>
      <c r="K4287" s="15"/>
      <c r="L4287" s="15"/>
      <c r="M4287" s="15"/>
      <c r="N4287" s="15"/>
      <c r="O4287" s="15"/>
      <c r="P4287" s="15"/>
      <c r="Q4287" s="15"/>
      <c r="R4287" s="15"/>
      <c r="S4287" s="15"/>
      <c r="T4287" s="15"/>
      <c r="U4287" s="15"/>
      <c r="V4287" s="15"/>
      <c r="W4287" s="15"/>
    </row>
    <row r="4288" spans="1:23" x14ac:dyDescent="0.2">
      <c r="A4288" s="9">
        <v>45085</v>
      </c>
      <c r="B4288" s="10">
        <v>0.70124999999999993</v>
      </c>
      <c r="C4288" s="7">
        <v>4963.8519999999999</v>
      </c>
      <c r="D4288" s="15">
        <v>4965183</v>
      </c>
      <c r="E4288" s="15">
        <v>10.35</v>
      </c>
      <c r="F4288" s="15">
        <v>-0.35070000000000001</v>
      </c>
      <c r="G4288" s="8">
        <f t="shared" si="199"/>
        <v>1.1530000000002474</v>
      </c>
      <c r="H4288" s="8">
        <f t="shared" si="200"/>
        <v>1105.1836216664203</v>
      </c>
      <c r="I4288" s="15">
        <f t="shared" si="198"/>
        <v>72.805245169065898</v>
      </c>
      <c r="J4288" s="15"/>
      <c r="K4288" s="15"/>
      <c r="L4288" s="15"/>
      <c r="M4288" s="15"/>
      <c r="N4288" s="15"/>
      <c r="O4288" s="15"/>
      <c r="P4288" s="15"/>
      <c r="Q4288" s="15"/>
      <c r="R4288" s="15"/>
      <c r="S4288" s="15"/>
      <c r="T4288" s="15"/>
      <c r="U4288" s="15"/>
      <c r="V4288" s="15"/>
      <c r="W4288" s="15"/>
    </row>
    <row r="4289" spans="1:23" x14ac:dyDescent="0.2">
      <c r="A4289" s="9">
        <v>45085</v>
      </c>
      <c r="B4289" s="10">
        <v>0.70126157407407408</v>
      </c>
      <c r="C4289" s="7">
        <v>4965.0200000000004</v>
      </c>
      <c r="D4289" s="15">
        <v>4966341</v>
      </c>
      <c r="E4289" s="15">
        <v>10.35</v>
      </c>
      <c r="F4289" s="15">
        <v>-0.34560000000000002</v>
      </c>
      <c r="G4289" s="8">
        <f t="shared" si="199"/>
        <v>1.1680000000005748</v>
      </c>
      <c r="H4289" s="8">
        <f t="shared" si="200"/>
        <v>1105.0714936664203</v>
      </c>
      <c r="I4289" s="15">
        <f t="shared" si="198"/>
        <v>72.797858607801075</v>
      </c>
      <c r="J4289" s="15"/>
      <c r="K4289" s="15"/>
      <c r="L4289" s="15"/>
      <c r="M4289" s="15"/>
      <c r="N4289" s="15"/>
      <c r="O4289" s="15"/>
      <c r="P4289" s="15"/>
      <c r="Q4289" s="15"/>
      <c r="R4289" s="15"/>
      <c r="S4289" s="15"/>
      <c r="T4289" s="15"/>
      <c r="U4289" s="15"/>
      <c r="V4289" s="15"/>
      <c r="W4289" s="15"/>
    </row>
    <row r="4290" spans="1:23" x14ac:dyDescent="0.2">
      <c r="A4290" s="9">
        <v>45085</v>
      </c>
      <c r="B4290" s="10">
        <v>0.70127314814814812</v>
      </c>
      <c r="C4290" s="7">
        <v>4966.1719999999996</v>
      </c>
      <c r="D4290" s="15">
        <v>4967499</v>
      </c>
      <c r="E4290" s="15">
        <v>10.35</v>
      </c>
      <c r="F4290" s="15">
        <v>-0.34389999999999998</v>
      </c>
      <c r="G4290" s="8">
        <f t="shared" si="199"/>
        <v>1.1519999999991342</v>
      </c>
      <c r="H4290" s="8">
        <f t="shared" si="200"/>
        <v>1104.9614456664203</v>
      </c>
      <c r="I4290" s="15">
        <f t="shared" si="198"/>
        <v>72.790609068934145</v>
      </c>
      <c r="J4290" s="15"/>
      <c r="K4290" s="15"/>
      <c r="L4290" s="15"/>
      <c r="M4290" s="15"/>
      <c r="N4290" s="15"/>
      <c r="O4290" s="15"/>
      <c r="P4290" s="15"/>
      <c r="Q4290" s="15"/>
      <c r="R4290" s="15"/>
      <c r="S4290" s="15"/>
      <c r="T4290" s="15"/>
      <c r="U4290" s="15"/>
      <c r="V4290" s="15"/>
      <c r="W4290" s="15"/>
    </row>
    <row r="4291" spans="1:23" x14ac:dyDescent="0.2">
      <c r="A4291" s="9">
        <v>45085</v>
      </c>
      <c r="B4291" s="10">
        <v>0.7012962962962962</v>
      </c>
      <c r="C4291" s="7">
        <v>4967.34</v>
      </c>
      <c r="D4291" s="15">
        <v>4968657</v>
      </c>
      <c r="E4291" s="15">
        <v>10.37</v>
      </c>
      <c r="F4291" s="15">
        <v>-0.3448</v>
      </c>
      <c r="G4291" s="8">
        <f t="shared" si="199"/>
        <v>1.1680000000005748</v>
      </c>
      <c r="H4291" s="8">
        <f t="shared" si="200"/>
        <v>1104.8495772219758</v>
      </c>
      <c r="I4291" s="15">
        <f t="shared" ref="I4291:I4354" si="201">(H4291/MAX(H:H))*100</f>
        <v>72.783239606190762</v>
      </c>
      <c r="J4291" s="15"/>
      <c r="K4291" s="15"/>
      <c r="L4291" s="15"/>
      <c r="M4291" s="15"/>
      <c r="N4291" s="15"/>
      <c r="O4291" s="15"/>
      <c r="P4291" s="15"/>
      <c r="Q4291" s="15"/>
      <c r="R4291" s="15"/>
      <c r="S4291" s="15"/>
      <c r="T4291" s="15"/>
      <c r="U4291" s="15"/>
      <c r="V4291" s="15"/>
      <c r="W4291" s="15"/>
    </row>
    <row r="4292" spans="1:23" x14ac:dyDescent="0.2">
      <c r="A4292" s="9">
        <v>45085</v>
      </c>
      <c r="B4292" s="10">
        <v>0.70130787037037035</v>
      </c>
      <c r="C4292" s="7">
        <v>4968.4920000000002</v>
      </c>
      <c r="D4292" s="15">
        <v>4969817</v>
      </c>
      <c r="E4292" s="15">
        <v>10.37</v>
      </c>
      <c r="F4292" s="15">
        <v>-0.3473</v>
      </c>
      <c r="G4292" s="8">
        <f t="shared" ref="G4292:G4355" si="202">C4292-C4291</f>
        <v>1.1520000000000437</v>
      </c>
      <c r="H4292" s="8">
        <f t="shared" ref="H4292:H4355" si="203">H4291+((F4292*1000)*(G4292/3600))</f>
        <v>1104.7384412219758</v>
      </c>
      <c r="I4292" s="15">
        <f t="shared" si="201"/>
        <v>72.775918394069549</v>
      </c>
      <c r="J4292" s="15"/>
      <c r="K4292" s="15"/>
      <c r="L4292" s="15"/>
      <c r="M4292" s="15"/>
      <c r="N4292" s="15"/>
      <c r="O4292" s="15"/>
      <c r="P4292" s="15"/>
      <c r="Q4292" s="15"/>
      <c r="R4292" s="15"/>
      <c r="S4292" s="15"/>
      <c r="T4292" s="15"/>
      <c r="U4292" s="15"/>
      <c r="V4292" s="15"/>
      <c r="W4292" s="15"/>
    </row>
    <row r="4293" spans="1:23" x14ac:dyDescent="0.2">
      <c r="A4293" s="9">
        <v>45085</v>
      </c>
      <c r="B4293" s="10">
        <v>0.7013194444444445</v>
      </c>
      <c r="C4293" s="7">
        <v>4969.66</v>
      </c>
      <c r="D4293" s="15">
        <v>4970975</v>
      </c>
      <c r="E4293" s="15">
        <v>10.37</v>
      </c>
      <c r="F4293" s="15">
        <v>-0.35830000000000001</v>
      </c>
      <c r="G4293" s="8">
        <f t="shared" si="202"/>
        <v>1.1679999999996653</v>
      </c>
      <c r="H4293" s="8">
        <f t="shared" si="203"/>
        <v>1104.6221927775314</v>
      </c>
      <c r="I4293" s="15">
        <f t="shared" si="201"/>
        <v>72.768260393776771</v>
      </c>
      <c r="J4293" s="15"/>
      <c r="K4293" s="15"/>
      <c r="L4293" s="15"/>
      <c r="M4293" s="15"/>
      <c r="N4293" s="15"/>
      <c r="O4293" s="15"/>
      <c r="P4293" s="15"/>
      <c r="Q4293" s="15"/>
      <c r="R4293" s="15"/>
      <c r="S4293" s="15"/>
      <c r="T4293" s="15"/>
      <c r="U4293" s="15"/>
      <c r="V4293" s="15"/>
      <c r="W4293" s="15"/>
    </row>
    <row r="4294" spans="1:23" x14ac:dyDescent="0.2">
      <c r="A4294" s="9">
        <v>45085</v>
      </c>
      <c r="B4294" s="10">
        <v>0.70133101851851853</v>
      </c>
      <c r="C4294" s="7">
        <v>4970.8130000000001</v>
      </c>
      <c r="D4294" s="15">
        <v>4972133</v>
      </c>
      <c r="E4294" s="15">
        <v>10.37</v>
      </c>
      <c r="F4294" s="15">
        <v>-0.35489999999999999</v>
      </c>
      <c r="G4294" s="8">
        <f t="shared" si="202"/>
        <v>1.1530000000002474</v>
      </c>
      <c r="H4294" s="8">
        <f t="shared" si="203"/>
        <v>1104.5085261941981</v>
      </c>
      <c r="I4294" s="15">
        <f t="shared" si="201"/>
        <v>72.760772476561144</v>
      </c>
      <c r="J4294" s="15"/>
      <c r="K4294" s="15"/>
      <c r="L4294" s="15"/>
      <c r="M4294" s="15"/>
      <c r="N4294" s="15"/>
      <c r="O4294" s="15"/>
      <c r="P4294" s="15"/>
      <c r="Q4294" s="15"/>
      <c r="R4294" s="15"/>
      <c r="S4294" s="15"/>
      <c r="T4294" s="15"/>
      <c r="U4294" s="15"/>
      <c r="V4294" s="15"/>
      <c r="W4294" s="15"/>
    </row>
    <row r="4295" spans="1:23" x14ac:dyDescent="0.2">
      <c r="A4295" s="9">
        <v>45085</v>
      </c>
      <c r="B4295" s="10">
        <v>0.70134259259259257</v>
      </c>
      <c r="C4295" s="7">
        <v>4971.9610000000002</v>
      </c>
      <c r="D4295" s="15">
        <v>4973292</v>
      </c>
      <c r="E4295" s="15">
        <v>10.37</v>
      </c>
      <c r="F4295" s="15">
        <v>-0.32529999999999998</v>
      </c>
      <c r="G4295" s="8">
        <f t="shared" si="202"/>
        <v>1.1480000000001382</v>
      </c>
      <c r="H4295" s="8">
        <f t="shared" si="203"/>
        <v>1104.4047916386426</v>
      </c>
      <c r="I4295" s="15">
        <f t="shared" si="201"/>
        <v>72.753938843125326</v>
      </c>
      <c r="J4295" s="15"/>
      <c r="K4295" s="15"/>
      <c r="L4295" s="15"/>
      <c r="M4295" s="15"/>
      <c r="N4295" s="15"/>
      <c r="O4295" s="15"/>
      <c r="P4295" s="15"/>
      <c r="Q4295" s="15"/>
      <c r="R4295" s="15"/>
      <c r="S4295" s="15"/>
      <c r="T4295" s="15"/>
      <c r="U4295" s="15"/>
      <c r="V4295" s="15"/>
      <c r="W4295" s="15"/>
    </row>
    <row r="4296" spans="1:23" x14ac:dyDescent="0.2">
      <c r="A4296" s="9">
        <v>45085</v>
      </c>
      <c r="B4296" s="10">
        <v>0.70135416666666661</v>
      </c>
      <c r="C4296" s="7">
        <v>4973.1289999999999</v>
      </c>
      <c r="D4296" s="15">
        <v>4974450</v>
      </c>
      <c r="E4296" s="15">
        <v>10.4</v>
      </c>
      <c r="F4296" s="15">
        <v>-0.3498</v>
      </c>
      <c r="G4296" s="8">
        <f t="shared" si="202"/>
        <v>1.1679999999996653</v>
      </c>
      <c r="H4296" s="8">
        <f t="shared" si="203"/>
        <v>1104.2913009719759</v>
      </c>
      <c r="I4296" s="15">
        <f t="shared" si="201"/>
        <v>72.74646251462292</v>
      </c>
      <c r="J4296" s="15"/>
      <c r="K4296" s="15"/>
      <c r="L4296" s="15"/>
      <c r="M4296" s="15"/>
      <c r="N4296" s="15"/>
      <c r="O4296" s="15"/>
      <c r="P4296" s="15"/>
      <c r="Q4296" s="15"/>
      <c r="R4296" s="15"/>
      <c r="S4296" s="15"/>
      <c r="T4296" s="15"/>
      <c r="U4296" s="15"/>
      <c r="V4296" s="15"/>
      <c r="W4296" s="15"/>
    </row>
    <row r="4297" spans="1:23" x14ac:dyDescent="0.2">
      <c r="A4297" s="9">
        <v>45085</v>
      </c>
      <c r="B4297" s="10">
        <v>0.70136574074074076</v>
      </c>
      <c r="C4297" s="7">
        <v>4974.2809999999999</v>
      </c>
      <c r="D4297" s="15">
        <v>4975608</v>
      </c>
      <c r="E4297" s="15">
        <v>10.4</v>
      </c>
      <c r="F4297" s="15">
        <v>-0.33379999999999999</v>
      </c>
      <c r="G4297" s="8">
        <f t="shared" si="202"/>
        <v>1.1520000000000437</v>
      </c>
      <c r="H4297" s="8">
        <f t="shared" si="203"/>
        <v>1104.184484971976</v>
      </c>
      <c r="I4297" s="15">
        <f t="shared" si="201"/>
        <v>72.739425887481943</v>
      </c>
      <c r="J4297" s="15"/>
      <c r="K4297" s="15"/>
      <c r="L4297" s="15"/>
      <c r="M4297" s="15"/>
      <c r="N4297" s="15"/>
      <c r="O4297" s="15"/>
      <c r="P4297" s="15"/>
      <c r="Q4297" s="15"/>
      <c r="R4297" s="15"/>
      <c r="S4297" s="15"/>
      <c r="T4297" s="15"/>
      <c r="U4297" s="15"/>
      <c r="V4297" s="15"/>
      <c r="W4297" s="15"/>
    </row>
    <row r="4298" spans="1:23" x14ac:dyDescent="0.2">
      <c r="A4298" s="9">
        <v>45085</v>
      </c>
      <c r="B4298" s="10">
        <v>0.70138888888888884</v>
      </c>
      <c r="C4298" s="7">
        <v>4975.4489999999996</v>
      </c>
      <c r="D4298" s="15">
        <v>4976766</v>
      </c>
      <c r="E4298" s="15">
        <v>10.4</v>
      </c>
      <c r="F4298" s="15">
        <v>-0.3473</v>
      </c>
      <c r="G4298" s="8">
        <f t="shared" si="202"/>
        <v>1.1679999999996653</v>
      </c>
      <c r="H4298" s="8">
        <f t="shared" si="203"/>
        <v>1104.0718054164204</v>
      </c>
      <c r="I4298" s="15">
        <f t="shared" si="201"/>
        <v>72.732002991859048</v>
      </c>
      <c r="J4298" s="15"/>
      <c r="K4298" s="15"/>
      <c r="L4298" s="15"/>
      <c r="M4298" s="15"/>
      <c r="N4298" s="15"/>
      <c r="O4298" s="15"/>
      <c r="P4298" s="15"/>
      <c r="Q4298" s="15"/>
      <c r="R4298" s="15"/>
      <c r="S4298" s="15"/>
      <c r="T4298" s="15"/>
      <c r="U4298" s="15"/>
      <c r="V4298" s="15"/>
      <c r="W4298" s="15"/>
    </row>
    <row r="4299" spans="1:23" x14ac:dyDescent="0.2">
      <c r="A4299" s="9">
        <v>45085</v>
      </c>
      <c r="B4299" s="10">
        <v>0.70140046296296299</v>
      </c>
      <c r="C4299" s="7">
        <v>4976.598</v>
      </c>
      <c r="D4299" s="15">
        <v>4977926</v>
      </c>
      <c r="E4299" s="15">
        <v>10.4</v>
      </c>
      <c r="F4299" s="15">
        <v>-0.3473</v>
      </c>
      <c r="G4299" s="8">
        <f t="shared" si="202"/>
        <v>1.149000000000342</v>
      </c>
      <c r="H4299" s="8">
        <f t="shared" si="203"/>
        <v>1103.960958833087</v>
      </c>
      <c r="I4299" s="15">
        <f t="shared" si="201"/>
        <v>72.724700845394409</v>
      </c>
      <c r="J4299" s="15"/>
      <c r="K4299" s="15"/>
      <c r="L4299" s="15"/>
      <c r="M4299" s="15"/>
      <c r="N4299" s="15"/>
      <c r="O4299" s="15"/>
      <c r="P4299" s="15"/>
      <c r="Q4299" s="15"/>
      <c r="R4299" s="15"/>
      <c r="S4299" s="15"/>
      <c r="T4299" s="15"/>
      <c r="U4299" s="15"/>
      <c r="V4299" s="15"/>
      <c r="W4299" s="15"/>
    </row>
    <row r="4300" spans="1:23" x14ac:dyDescent="0.2">
      <c r="A4300" s="9">
        <v>45085</v>
      </c>
      <c r="B4300" s="10">
        <v>0.70141203703703703</v>
      </c>
      <c r="C4300" s="7">
        <v>4977.7539999999999</v>
      </c>
      <c r="D4300" s="15">
        <v>4979084</v>
      </c>
      <c r="E4300" s="15">
        <v>10.42</v>
      </c>
      <c r="F4300" s="15">
        <v>-0.35070000000000001</v>
      </c>
      <c r="G4300" s="8">
        <f t="shared" si="202"/>
        <v>1.1559999999999491</v>
      </c>
      <c r="H4300" s="8">
        <f t="shared" si="203"/>
        <v>1103.8483451664204</v>
      </c>
      <c r="I4300" s="15">
        <f t="shared" si="201"/>
        <v>72.717282290278021</v>
      </c>
      <c r="J4300" s="15"/>
      <c r="K4300" s="15"/>
      <c r="L4300" s="15"/>
      <c r="M4300" s="15"/>
      <c r="N4300" s="15"/>
      <c r="O4300" s="15"/>
      <c r="P4300" s="15"/>
      <c r="Q4300" s="15"/>
      <c r="R4300" s="15"/>
      <c r="S4300" s="15"/>
      <c r="T4300" s="15"/>
      <c r="U4300" s="15"/>
      <c r="V4300" s="15"/>
      <c r="W4300" s="15"/>
    </row>
    <row r="4301" spans="1:23" x14ac:dyDescent="0.2">
      <c r="A4301" s="9">
        <v>45085</v>
      </c>
      <c r="B4301" s="10">
        <v>0.70142361111111118</v>
      </c>
      <c r="C4301" s="7">
        <v>4978.93</v>
      </c>
      <c r="D4301" s="15">
        <v>4980242</v>
      </c>
      <c r="E4301" s="15">
        <v>10.4</v>
      </c>
      <c r="F4301" s="15">
        <v>-0.34050000000000002</v>
      </c>
      <c r="G4301" s="8">
        <f t="shared" si="202"/>
        <v>1.1760000000003856</v>
      </c>
      <c r="H4301" s="8">
        <f t="shared" si="203"/>
        <v>1103.7371151664204</v>
      </c>
      <c r="I4301" s="15">
        <f t="shared" si="201"/>
        <v>72.709954885798439</v>
      </c>
      <c r="J4301" s="15"/>
      <c r="K4301" s="15"/>
      <c r="L4301" s="15"/>
      <c r="M4301" s="15"/>
      <c r="N4301" s="15"/>
      <c r="O4301" s="15"/>
      <c r="P4301" s="15"/>
      <c r="Q4301" s="15"/>
      <c r="R4301" s="15"/>
      <c r="S4301" s="15"/>
      <c r="T4301" s="15"/>
      <c r="U4301" s="15"/>
      <c r="V4301" s="15"/>
      <c r="W4301" s="15"/>
    </row>
    <row r="4302" spans="1:23" x14ac:dyDescent="0.2">
      <c r="A4302" s="9">
        <v>45085</v>
      </c>
      <c r="B4302" s="10">
        <v>0.70143518518518511</v>
      </c>
      <c r="C4302" s="7">
        <v>4980.07</v>
      </c>
      <c r="D4302" s="15">
        <v>4981401</v>
      </c>
      <c r="E4302" s="15">
        <v>10.4</v>
      </c>
      <c r="F4302" s="15">
        <v>-0.34820000000000001</v>
      </c>
      <c r="G4302" s="8">
        <f t="shared" si="202"/>
        <v>1.1399999999994179</v>
      </c>
      <c r="H4302" s="8">
        <f t="shared" si="203"/>
        <v>1103.6268518330871</v>
      </c>
      <c r="I4302" s="15">
        <f t="shared" si="201"/>
        <v>72.702691161599944</v>
      </c>
      <c r="J4302" s="15"/>
      <c r="K4302" s="15"/>
      <c r="L4302" s="15"/>
      <c r="M4302" s="15"/>
      <c r="N4302" s="15"/>
      <c r="O4302" s="15"/>
      <c r="P4302" s="15"/>
      <c r="Q4302" s="15"/>
      <c r="R4302" s="15"/>
      <c r="S4302" s="15"/>
      <c r="T4302" s="15"/>
      <c r="U4302" s="15"/>
      <c r="V4302" s="15"/>
      <c r="W4302" s="15"/>
    </row>
    <row r="4303" spans="1:23" x14ac:dyDescent="0.2">
      <c r="A4303" s="9">
        <v>45085</v>
      </c>
      <c r="B4303" s="10">
        <v>0.70144675925925926</v>
      </c>
      <c r="C4303" s="7">
        <v>4981.2380000000003</v>
      </c>
      <c r="D4303" s="15">
        <v>4982559</v>
      </c>
      <c r="E4303" s="15">
        <v>10.4</v>
      </c>
      <c r="F4303" s="15">
        <v>-0.3422</v>
      </c>
      <c r="G4303" s="8">
        <f t="shared" si="202"/>
        <v>1.1680000000005748</v>
      </c>
      <c r="H4303" s="8">
        <f t="shared" si="203"/>
        <v>1103.5158269441981</v>
      </c>
      <c r="I4303" s="15">
        <f t="shared" si="201"/>
        <v>72.695377269051264</v>
      </c>
      <c r="J4303" s="15"/>
      <c r="K4303" s="15"/>
      <c r="L4303" s="15"/>
      <c r="M4303" s="15"/>
      <c r="N4303" s="15"/>
      <c r="O4303" s="15"/>
      <c r="P4303" s="15"/>
      <c r="Q4303" s="15"/>
      <c r="R4303" s="15"/>
      <c r="S4303" s="15"/>
      <c r="T4303" s="15"/>
      <c r="U4303" s="15"/>
      <c r="V4303" s="15"/>
      <c r="W4303" s="15"/>
    </row>
    <row r="4304" spans="1:23" x14ac:dyDescent="0.2">
      <c r="A4304" s="9">
        <v>45085</v>
      </c>
      <c r="B4304" s="10">
        <v>0.70146990740740733</v>
      </c>
      <c r="C4304" s="7">
        <v>4982.3950000000004</v>
      </c>
      <c r="D4304" s="15">
        <v>4983717</v>
      </c>
      <c r="E4304" s="15">
        <v>10.4</v>
      </c>
      <c r="F4304" s="15">
        <v>-0.33550000000000002</v>
      </c>
      <c r="G4304" s="8">
        <f t="shared" si="202"/>
        <v>1.1570000000001528</v>
      </c>
      <c r="H4304" s="8">
        <f t="shared" si="203"/>
        <v>1103.408000971976</v>
      </c>
      <c r="I4304" s="15">
        <f t="shared" si="201"/>
        <v>72.688274108825823</v>
      </c>
      <c r="J4304" s="15"/>
      <c r="K4304" s="15"/>
      <c r="L4304" s="15"/>
      <c r="M4304" s="15"/>
      <c r="N4304" s="15"/>
      <c r="O4304" s="15"/>
      <c r="P4304" s="15"/>
      <c r="Q4304" s="15"/>
      <c r="R4304" s="15"/>
      <c r="S4304" s="15"/>
      <c r="T4304" s="15"/>
      <c r="U4304" s="15"/>
      <c r="V4304" s="15"/>
      <c r="W4304" s="15"/>
    </row>
    <row r="4305" spans="1:23" x14ac:dyDescent="0.2">
      <c r="A4305" s="9">
        <v>45085</v>
      </c>
      <c r="B4305" s="10">
        <v>0.70148148148148148</v>
      </c>
      <c r="C4305" s="7">
        <v>4983.5429999999997</v>
      </c>
      <c r="D4305" s="15">
        <v>4984876</v>
      </c>
      <c r="E4305" s="15">
        <v>10.4</v>
      </c>
      <c r="F4305" s="15">
        <v>-0.33129999999999998</v>
      </c>
      <c r="G4305" s="8">
        <f t="shared" si="202"/>
        <v>1.1479999999992287</v>
      </c>
      <c r="H4305" s="8">
        <f t="shared" si="203"/>
        <v>1103.3023530830872</v>
      </c>
      <c r="I4305" s="15">
        <f t="shared" si="201"/>
        <v>72.681314432350931</v>
      </c>
      <c r="J4305" s="15"/>
      <c r="K4305" s="15"/>
      <c r="L4305" s="15"/>
      <c r="M4305" s="15"/>
      <c r="N4305" s="15"/>
      <c r="O4305" s="15"/>
      <c r="P4305" s="15"/>
      <c r="Q4305" s="15"/>
      <c r="R4305" s="15"/>
      <c r="S4305" s="15"/>
      <c r="T4305" s="15"/>
      <c r="U4305" s="15"/>
      <c r="V4305" s="15"/>
      <c r="W4305" s="15"/>
    </row>
    <row r="4306" spans="1:23" x14ac:dyDescent="0.2">
      <c r="A4306" s="9">
        <v>45085</v>
      </c>
      <c r="B4306" s="10">
        <v>0.70149305555555552</v>
      </c>
      <c r="C4306" s="7">
        <v>4984.7110000000002</v>
      </c>
      <c r="D4306" s="15">
        <v>4986035</v>
      </c>
      <c r="E4306" s="15">
        <v>10.4</v>
      </c>
      <c r="F4306" s="15">
        <v>-0.33889999999999998</v>
      </c>
      <c r="G4306" s="8">
        <f t="shared" si="202"/>
        <v>1.1680000000005748</v>
      </c>
      <c r="H4306" s="8">
        <f t="shared" si="203"/>
        <v>1103.1923988608648</v>
      </c>
      <c r="I4306" s="15">
        <f t="shared" si="201"/>
        <v>72.674071071203215</v>
      </c>
      <c r="J4306" s="15"/>
      <c r="K4306" s="15"/>
      <c r="L4306" s="15"/>
      <c r="M4306" s="15"/>
      <c r="N4306" s="15"/>
      <c r="O4306" s="15"/>
      <c r="P4306" s="15"/>
      <c r="Q4306" s="15"/>
      <c r="R4306" s="15"/>
      <c r="S4306" s="15"/>
      <c r="T4306" s="15"/>
      <c r="U4306" s="15"/>
      <c r="V4306" s="15"/>
      <c r="W4306" s="15"/>
    </row>
    <row r="4307" spans="1:23" x14ac:dyDescent="0.2">
      <c r="A4307" s="9">
        <v>45085</v>
      </c>
      <c r="B4307" s="10">
        <v>0.70150462962962967</v>
      </c>
      <c r="C4307" s="7">
        <v>4985.8630000000003</v>
      </c>
      <c r="D4307" s="15">
        <v>4987193</v>
      </c>
      <c r="E4307" s="15">
        <v>10.4</v>
      </c>
      <c r="F4307" s="15">
        <v>-0.34389999999999998</v>
      </c>
      <c r="G4307" s="8">
        <f t="shared" si="202"/>
        <v>1.1520000000000437</v>
      </c>
      <c r="H4307" s="8">
        <f t="shared" si="203"/>
        <v>1103.0823508608648</v>
      </c>
      <c r="I4307" s="15">
        <f t="shared" si="201"/>
        <v>72.666821532336286</v>
      </c>
      <c r="J4307" s="15"/>
      <c r="K4307" s="15"/>
      <c r="L4307" s="15"/>
      <c r="M4307" s="15"/>
      <c r="N4307" s="15"/>
      <c r="O4307" s="15"/>
      <c r="P4307" s="15"/>
      <c r="Q4307" s="15"/>
      <c r="R4307" s="15"/>
      <c r="S4307" s="15"/>
      <c r="T4307" s="15"/>
      <c r="U4307" s="15"/>
      <c r="V4307" s="15"/>
      <c r="W4307" s="15"/>
    </row>
    <row r="4308" spans="1:23" x14ac:dyDescent="0.2">
      <c r="A4308" s="9">
        <v>45085</v>
      </c>
      <c r="B4308" s="10">
        <v>0.7015162037037036</v>
      </c>
      <c r="C4308" s="7">
        <v>4987.0349999999999</v>
      </c>
      <c r="D4308" s="15">
        <v>4988351</v>
      </c>
      <c r="E4308" s="15">
        <v>10.4</v>
      </c>
      <c r="F4308" s="15">
        <v>-0.34899999999999998</v>
      </c>
      <c r="G4308" s="8">
        <f t="shared" si="202"/>
        <v>1.1719999999995707</v>
      </c>
      <c r="H4308" s="8">
        <f t="shared" si="203"/>
        <v>1102.968731971976</v>
      </c>
      <c r="I4308" s="15">
        <f t="shared" si="201"/>
        <v>72.659336757047171</v>
      </c>
      <c r="J4308" s="15"/>
      <c r="K4308" s="15"/>
      <c r="L4308" s="15"/>
      <c r="M4308" s="15"/>
      <c r="N4308" s="15"/>
      <c r="O4308" s="15"/>
      <c r="P4308" s="15"/>
      <c r="Q4308" s="15"/>
      <c r="R4308" s="15"/>
      <c r="S4308" s="15"/>
      <c r="T4308" s="15"/>
      <c r="U4308" s="15"/>
      <c r="V4308" s="15"/>
      <c r="W4308" s="15"/>
    </row>
    <row r="4309" spans="1:23" x14ac:dyDescent="0.2">
      <c r="A4309" s="9">
        <v>45085</v>
      </c>
      <c r="B4309" s="10">
        <v>0.70152777777777775</v>
      </c>
      <c r="C4309" s="7">
        <v>4988.18</v>
      </c>
      <c r="D4309" s="15">
        <v>4989510</v>
      </c>
      <c r="E4309" s="15">
        <v>10.37</v>
      </c>
      <c r="F4309" s="15">
        <v>-0.3498</v>
      </c>
      <c r="G4309" s="8">
        <f t="shared" si="202"/>
        <v>1.1450000000004366</v>
      </c>
      <c r="H4309" s="8">
        <f t="shared" si="203"/>
        <v>1102.8574761386426</v>
      </c>
      <c r="I4309" s="15">
        <f t="shared" si="201"/>
        <v>72.652007650766976</v>
      </c>
      <c r="J4309" s="15"/>
      <c r="K4309" s="15"/>
      <c r="L4309" s="15"/>
      <c r="M4309" s="15"/>
      <c r="N4309" s="15"/>
      <c r="O4309" s="15"/>
      <c r="P4309" s="15"/>
      <c r="Q4309" s="15"/>
      <c r="R4309" s="15"/>
      <c r="S4309" s="15"/>
      <c r="T4309" s="15"/>
      <c r="U4309" s="15"/>
      <c r="V4309" s="15"/>
      <c r="W4309" s="15"/>
    </row>
    <row r="4310" spans="1:23" x14ac:dyDescent="0.2">
      <c r="A4310" s="9">
        <v>45085</v>
      </c>
      <c r="B4310" s="10">
        <v>0.70155092592592594</v>
      </c>
      <c r="C4310" s="7">
        <v>4989.3360000000002</v>
      </c>
      <c r="D4310" s="15">
        <v>4990668</v>
      </c>
      <c r="E4310" s="15">
        <v>10.37</v>
      </c>
      <c r="F4310" s="15">
        <v>-0.35830000000000001</v>
      </c>
      <c r="G4310" s="8">
        <f t="shared" si="202"/>
        <v>1.1559999999999491</v>
      </c>
      <c r="H4310" s="8">
        <f t="shared" si="203"/>
        <v>1102.7424220275316</v>
      </c>
      <c r="I4310" s="15">
        <f t="shared" si="201"/>
        <v>72.6444283285594</v>
      </c>
      <c r="J4310" s="15"/>
      <c r="K4310" s="15"/>
      <c r="L4310" s="15"/>
      <c r="M4310" s="15"/>
      <c r="N4310" s="15"/>
      <c r="O4310" s="15"/>
      <c r="P4310" s="15"/>
      <c r="Q4310" s="15"/>
      <c r="R4310" s="15"/>
      <c r="S4310" s="15"/>
      <c r="T4310" s="15"/>
      <c r="U4310" s="15"/>
      <c r="V4310" s="15"/>
      <c r="W4310" s="15"/>
    </row>
    <row r="4311" spans="1:23" x14ac:dyDescent="0.2">
      <c r="A4311" s="9">
        <v>45085</v>
      </c>
      <c r="B4311" s="10">
        <v>0.70156249999999998</v>
      </c>
      <c r="C4311" s="7">
        <v>4990.5</v>
      </c>
      <c r="D4311" s="15">
        <v>4991826</v>
      </c>
      <c r="E4311" s="15">
        <v>10.37</v>
      </c>
      <c r="F4311" s="15">
        <v>-0.33460000000000001</v>
      </c>
      <c r="G4311" s="8">
        <f t="shared" si="202"/>
        <v>1.1639999999997599</v>
      </c>
      <c r="H4311" s="8">
        <f t="shared" si="203"/>
        <v>1102.6342346941983</v>
      </c>
      <c r="I4311" s="15">
        <f t="shared" si="201"/>
        <v>72.637301363254167</v>
      </c>
      <c r="J4311" s="15"/>
      <c r="K4311" s="15"/>
      <c r="L4311" s="15"/>
      <c r="M4311" s="15"/>
      <c r="N4311" s="15"/>
      <c r="O4311" s="15"/>
      <c r="P4311" s="15"/>
      <c r="Q4311" s="15"/>
      <c r="R4311" s="15"/>
      <c r="S4311" s="15"/>
      <c r="T4311" s="15"/>
      <c r="U4311" s="15"/>
      <c r="V4311" s="15"/>
      <c r="W4311" s="15"/>
    </row>
    <row r="4312" spans="1:23" x14ac:dyDescent="0.2">
      <c r="A4312" s="9">
        <v>45085</v>
      </c>
      <c r="B4312" s="10">
        <v>0.70157407407407402</v>
      </c>
      <c r="C4312" s="7">
        <v>4991.652</v>
      </c>
      <c r="D4312" s="15">
        <v>4992985</v>
      </c>
      <c r="E4312" s="15">
        <v>10.37</v>
      </c>
      <c r="F4312" s="15">
        <v>-0.34899999999999998</v>
      </c>
      <c r="G4312" s="8">
        <f t="shared" si="202"/>
        <v>1.1520000000000437</v>
      </c>
      <c r="H4312" s="8">
        <f t="shared" si="203"/>
        <v>1102.5225546941983</v>
      </c>
      <c r="I4312" s="15">
        <f t="shared" si="201"/>
        <v>72.629944314505821</v>
      </c>
      <c r="J4312" s="15"/>
      <c r="K4312" s="15"/>
      <c r="L4312" s="15"/>
      <c r="M4312" s="15"/>
      <c r="N4312" s="15"/>
      <c r="O4312" s="15"/>
      <c r="P4312" s="15"/>
      <c r="Q4312" s="15"/>
      <c r="R4312" s="15"/>
      <c r="S4312" s="15"/>
      <c r="T4312" s="15"/>
      <c r="U4312" s="15"/>
      <c r="V4312" s="15"/>
      <c r="W4312" s="15"/>
    </row>
    <row r="4313" spans="1:23" x14ac:dyDescent="0.2">
      <c r="A4313" s="9">
        <v>45085</v>
      </c>
      <c r="B4313" s="10">
        <v>0.70158564814814817</v>
      </c>
      <c r="C4313" s="7">
        <v>4992.82</v>
      </c>
      <c r="D4313" s="15">
        <v>4994144</v>
      </c>
      <c r="E4313" s="15">
        <v>10.4</v>
      </c>
      <c r="F4313" s="15">
        <v>-0.35489999999999999</v>
      </c>
      <c r="G4313" s="8">
        <f t="shared" si="202"/>
        <v>1.1679999999996653</v>
      </c>
      <c r="H4313" s="8">
        <f t="shared" si="203"/>
        <v>1102.4074093608651</v>
      </c>
      <c r="I4313" s="15">
        <f t="shared" si="201"/>
        <v>72.622358982929185</v>
      </c>
      <c r="J4313" s="15"/>
      <c r="K4313" s="15"/>
      <c r="L4313" s="15"/>
      <c r="M4313" s="15"/>
      <c r="N4313" s="15"/>
      <c r="O4313" s="15"/>
      <c r="P4313" s="15"/>
      <c r="Q4313" s="15"/>
      <c r="R4313" s="15"/>
      <c r="S4313" s="15"/>
      <c r="T4313" s="15"/>
      <c r="U4313" s="15"/>
      <c r="V4313" s="15"/>
      <c r="W4313" s="15"/>
    </row>
    <row r="4314" spans="1:23" x14ac:dyDescent="0.2">
      <c r="A4314" s="9">
        <v>45085</v>
      </c>
      <c r="B4314" s="10">
        <v>0.70159722222222232</v>
      </c>
      <c r="C4314" s="7">
        <v>4993.973</v>
      </c>
      <c r="D4314" s="15">
        <v>4995302</v>
      </c>
      <c r="E4314" s="15">
        <v>10.4</v>
      </c>
      <c r="F4314" s="15">
        <v>-0.33210000000000001</v>
      </c>
      <c r="G4314" s="8">
        <f t="shared" si="202"/>
        <v>1.1530000000002474</v>
      </c>
      <c r="H4314" s="8">
        <f t="shared" si="203"/>
        <v>1102.3010451108651</v>
      </c>
      <c r="I4314" s="15">
        <f t="shared" si="201"/>
        <v>72.615352115340258</v>
      </c>
      <c r="J4314" s="15"/>
      <c r="K4314" s="15"/>
      <c r="L4314" s="15"/>
      <c r="M4314" s="15"/>
      <c r="N4314" s="15"/>
      <c r="O4314" s="15"/>
      <c r="P4314" s="15"/>
      <c r="Q4314" s="15"/>
      <c r="R4314" s="15"/>
      <c r="S4314" s="15"/>
      <c r="T4314" s="15"/>
      <c r="U4314" s="15"/>
      <c r="V4314" s="15"/>
      <c r="W4314" s="15"/>
    </row>
    <row r="4315" spans="1:23" x14ac:dyDescent="0.2">
      <c r="A4315" s="9">
        <v>45085</v>
      </c>
      <c r="B4315" s="10">
        <v>0.70160879629629624</v>
      </c>
      <c r="C4315" s="7">
        <v>4995.125</v>
      </c>
      <c r="D4315" s="15">
        <v>4996460</v>
      </c>
      <c r="E4315" s="15">
        <v>10.4</v>
      </c>
      <c r="F4315" s="15">
        <v>-0.33889999999999998</v>
      </c>
      <c r="G4315" s="8">
        <f t="shared" si="202"/>
        <v>1.1520000000000437</v>
      </c>
      <c r="H4315" s="8">
        <f t="shared" si="203"/>
        <v>1102.1925971108651</v>
      </c>
      <c r="I4315" s="15">
        <f t="shared" si="201"/>
        <v>72.608207978317864</v>
      </c>
      <c r="J4315" s="15"/>
      <c r="K4315" s="15"/>
      <c r="L4315" s="15"/>
      <c r="M4315" s="15"/>
      <c r="N4315" s="15"/>
      <c r="O4315" s="15"/>
      <c r="P4315" s="15"/>
      <c r="Q4315" s="15"/>
      <c r="R4315" s="15"/>
      <c r="S4315" s="15"/>
      <c r="T4315" s="15"/>
      <c r="U4315" s="15"/>
      <c r="V4315" s="15"/>
      <c r="W4315" s="15"/>
    </row>
    <row r="4316" spans="1:23" x14ac:dyDescent="0.2">
      <c r="A4316" s="9">
        <v>45085</v>
      </c>
      <c r="B4316" s="10">
        <v>0.70162037037037039</v>
      </c>
      <c r="C4316" s="7">
        <v>4996.2929999999997</v>
      </c>
      <c r="D4316" s="15">
        <v>4997618</v>
      </c>
      <c r="E4316" s="15">
        <v>10.37</v>
      </c>
      <c r="F4316" s="15">
        <v>-0.35149999999999998</v>
      </c>
      <c r="G4316" s="8">
        <f t="shared" si="202"/>
        <v>1.1679999999996653</v>
      </c>
      <c r="H4316" s="8">
        <f t="shared" si="203"/>
        <v>1102.0785548886429</v>
      </c>
      <c r="I4316" s="15">
        <f t="shared" si="201"/>
        <v>72.600695315457372</v>
      </c>
      <c r="J4316" s="15"/>
      <c r="K4316" s="15"/>
      <c r="L4316" s="15"/>
      <c r="M4316" s="15"/>
      <c r="N4316" s="15"/>
      <c r="O4316" s="15"/>
      <c r="P4316" s="15"/>
      <c r="Q4316" s="15"/>
      <c r="R4316" s="15"/>
      <c r="S4316" s="15"/>
      <c r="T4316" s="15"/>
      <c r="U4316" s="15"/>
      <c r="V4316" s="15"/>
      <c r="W4316" s="15"/>
    </row>
    <row r="4317" spans="1:23" x14ac:dyDescent="0.2">
      <c r="A4317" s="9">
        <v>45085</v>
      </c>
      <c r="B4317" s="10">
        <v>0.70164351851851858</v>
      </c>
      <c r="C4317" s="7">
        <v>4997.4449999999997</v>
      </c>
      <c r="D4317" s="15">
        <v>4998777</v>
      </c>
      <c r="E4317" s="15">
        <v>10.37</v>
      </c>
      <c r="F4317" s="15">
        <v>-0.34310000000000002</v>
      </c>
      <c r="G4317" s="8">
        <f t="shared" si="202"/>
        <v>1.1520000000000437</v>
      </c>
      <c r="H4317" s="8">
        <f t="shared" si="203"/>
        <v>1101.9687628886429</v>
      </c>
      <c r="I4317" s="15">
        <f t="shared" si="201"/>
        <v>72.593462640885562</v>
      </c>
      <c r="J4317" s="15"/>
      <c r="K4317" s="15"/>
      <c r="L4317" s="15"/>
      <c r="M4317" s="15"/>
      <c r="N4317" s="15"/>
      <c r="O4317" s="15"/>
      <c r="P4317" s="15"/>
      <c r="Q4317" s="15"/>
      <c r="R4317" s="15"/>
      <c r="S4317" s="15"/>
      <c r="T4317" s="15"/>
      <c r="U4317" s="15"/>
      <c r="V4317" s="15"/>
      <c r="W4317" s="15"/>
    </row>
    <row r="4318" spans="1:23" x14ac:dyDescent="0.2">
      <c r="A4318" s="9">
        <v>45085</v>
      </c>
      <c r="B4318" s="10">
        <v>0.70165509259259251</v>
      </c>
      <c r="C4318" s="7">
        <v>4998.6130000000003</v>
      </c>
      <c r="D4318" s="15">
        <v>4999936</v>
      </c>
      <c r="E4318" s="15">
        <v>10.35</v>
      </c>
      <c r="F4318" s="15">
        <v>-0.33550000000000002</v>
      </c>
      <c r="G4318" s="8">
        <f t="shared" si="202"/>
        <v>1.1680000000005748</v>
      </c>
      <c r="H4318" s="8">
        <f t="shared" si="203"/>
        <v>1101.8599117775318</v>
      </c>
      <c r="I4318" s="15">
        <f t="shared" si="201"/>
        <v>72.586291948454004</v>
      </c>
      <c r="J4318" s="15"/>
      <c r="K4318" s="15"/>
      <c r="L4318" s="15"/>
      <c r="M4318" s="15"/>
      <c r="N4318" s="15"/>
      <c r="O4318" s="15"/>
      <c r="P4318" s="15"/>
      <c r="Q4318" s="15"/>
      <c r="R4318" s="15"/>
      <c r="S4318" s="15"/>
      <c r="T4318" s="15"/>
      <c r="U4318" s="15"/>
      <c r="V4318" s="15"/>
      <c r="W4318" s="15"/>
    </row>
    <row r="4319" spans="1:23" x14ac:dyDescent="0.2">
      <c r="A4319" s="9">
        <v>45085</v>
      </c>
      <c r="B4319" s="10">
        <v>0.70166666666666666</v>
      </c>
      <c r="C4319" s="7">
        <v>4999.7659999999996</v>
      </c>
      <c r="D4319" s="15">
        <v>5001094</v>
      </c>
      <c r="E4319" s="15">
        <v>10.35</v>
      </c>
      <c r="F4319" s="15">
        <v>-0.3372</v>
      </c>
      <c r="G4319" s="8">
        <f t="shared" si="202"/>
        <v>1.1529999999993379</v>
      </c>
      <c r="H4319" s="8">
        <f t="shared" si="203"/>
        <v>1101.7519141108653</v>
      </c>
      <c r="I4319" s="15">
        <f t="shared" si="201"/>
        <v>72.579177477659101</v>
      </c>
      <c r="J4319" s="15"/>
      <c r="K4319" s="15"/>
      <c r="L4319" s="15"/>
      <c r="M4319" s="15"/>
      <c r="N4319" s="15"/>
      <c r="O4319" s="15"/>
      <c r="P4319" s="15"/>
      <c r="Q4319" s="15"/>
      <c r="R4319" s="15"/>
      <c r="S4319" s="15"/>
      <c r="T4319" s="15"/>
      <c r="U4319" s="15"/>
      <c r="V4319" s="15"/>
      <c r="W4319" s="15"/>
    </row>
    <row r="4320" spans="1:23" x14ac:dyDescent="0.2">
      <c r="A4320" s="9">
        <v>45085</v>
      </c>
      <c r="B4320" s="10">
        <v>0.70167824074074081</v>
      </c>
      <c r="C4320" s="7">
        <v>5000.9179999999997</v>
      </c>
      <c r="D4320" s="15">
        <v>5002253</v>
      </c>
      <c r="E4320" s="15">
        <v>10.35</v>
      </c>
      <c r="F4320" s="15">
        <v>-0.34820000000000001</v>
      </c>
      <c r="G4320" s="8">
        <f t="shared" si="202"/>
        <v>1.1520000000000437</v>
      </c>
      <c r="H4320" s="8">
        <f t="shared" si="203"/>
        <v>1101.6404901108654</v>
      </c>
      <c r="I4320" s="15">
        <f t="shared" si="201"/>
        <v>72.571837293205888</v>
      </c>
      <c r="J4320" s="15"/>
      <c r="K4320" s="15"/>
      <c r="L4320" s="15"/>
      <c r="M4320" s="15"/>
      <c r="N4320" s="15"/>
      <c r="O4320" s="15"/>
      <c r="P4320" s="15"/>
      <c r="Q4320" s="15"/>
      <c r="R4320" s="15"/>
      <c r="S4320" s="15"/>
      <c r="T4320" s="15"/>
      <c r="U4320" s="15"/>
      <c r="V4320" s="15"/>
      <c r="W4320" s="15"/>
    </row>
    <row r="4321" spans="1:23" x14ac:dyDescent="0.2">
      <c r="A4321" s="9">
        <v>45085</v>
      </c>
      <c r="B4321" s="10">
        <v>0.70168981481481474</v>
      </c>
      <c r="C4321" s="7">
        <v>5002.0860000000002</v>
      </c>
      <c r="D4321" s="15">
        <v>5003411</v>
      </c>
      <c r="E4321" s="15">
        <v>10.35</v>
      </c>
      <c r="F4321" s="15">
        <v>-0.3498</v>
      </c>
      <c r="G4321" s="8">
        <f t="shared" si="202"/>
        <v>1.1680000000005748</v>
      </c>
      <c r="H4321" s="8">
        <f t="shared" si="203"/>
        <v>1101.5269994441987</v>
      </c>
      <c r="I4321" s="15">
        <f t="shared" si="201"/>
        <v>72.564360964703482</v>
      </c>
      <c r="J4321" s="15"/>
      <c r="K4321" s="15"/>
      <c r="L4321" s="15"/>
      <c r="M4321" s="15"/>
      <c r="N4321" s="15"/>
      <c r="O4321" s="15"/>
      <c r="P4321" s="15"/>
      <c r="Q4321" s="15"/>
      <c r="R4321" s="15"/>
      <c r="S4321" s="15"/>
      <c r="T4321" s="15"/>
      <c r="U4321" s="15"/>
      <c r="V4321" s="15"/>
      <c r="W4321" s="15"/>
    </row>
    <row r="4322" spans="1:23" x14ac:dyDescent="0.2">
      <c r="A4322" s="9">
        <v>45085</v>
      </c>
      <c r="B4322" s="10">
        <v>0.70170138888888889</v>
      </c>
      <c r="C4322" s="7">
        <v>5003.2380000000003</v>
      </c>
      <c r="D4322" s="15">
        <v>5004569</v>
      </c>
      <c r="E4322" s="15">
        <v>10.35</v>
      </c>
      <c r="F4322" s="15">
        <v>-0.34139999999999998</v>
      </c>
      <c r="G4322" s="8">
        <f t="shared" si="202"/>
        <v>1.1520000000000437</v>
      </c>
      <c r="H4322" s="8">
        <f t="shared" si="203"/>
        <v>1101.4177514441988</v>
      </c>
      <c r="I4322" s="15">
        <f t="shared" si="201"/>
        <v>72.557164126758806</v>
      </c>
      <c r="J4322" s="15"/>
      <c r="K4322" s="15"/>
      <c r="L4322" s="15"/>
      <c r="M4322" s="15"/>
      <c r="N4322" s="15"/>
      <c r="O4322" s="15"/>
      <c r="P4322" s="15"/>
      <c r="Q4322" s="15"/>
      <c r="R4322" s="15"/>
      <c r="S4322" s="15"/>
      <c r="T4322" s="15"/>
      <c r="U4322" s="15"/>
      <c r="V4322" s="15"/>
      <c r="W4322" s="15"/>
    </row>
    <row r="4323" spans="1:23" x14ac:dyDescent="0.2">
      <c r="A4323" s="9">
        <v>45085</v>
      </c>
      <c r="B4323" s="10">
        <v>0.70172453703703708</v>
      </c>
      <c r="C4323" s="7">
        <v>5004.4059999999999</v>
      </c>
      <c r="D4323" s="15">
        <v>5005727</v>
      </c>
      <c r="E4323" s="15">
        <v>10.35</v>
      </c>
      <c r="F4323" s="15">
        <v>-0.34050000000000002</v>
      </c>
      <c r="G4323" s="8">
        <f t="shared" si="202"/>
        <v>1.1679999999996653</v>
      </c>
      <c r="H4323" s="8">
        <f t="shared" si="203"/>
        <v>1101.3072781108654</v>
      </c>
      <c r="I4323" s="15">
        <f t="shared" si="201"/>
        <v>72.549886568568198</v>
      </c>
      <c r="J4323" s="15"/>
      <c r="K4323" s="15"/>
      <c r="L4323" s="15"/>
      <c r="M4323" s="15"/>
      <c r="N4323" s="15"/>
      <c r="O4323" s="15"/>
      <c r="P4323" s="15"/>
      <c r="Q4323" s="15"/>
      <c r="R4323" s="15"/>
      <c r="S4323" s="15"/>
      <c r="T4323" s="15"/>
      <c r="U4323" s="15"/>
      <c r="V4323" s="15"/>
      <c r="W4323" s="15"/>
    </row>
    <row r="4324" spans="1:23" x14ac:dyDescent="0.2">
      <c r="A4324" s="9">
        <v>45085</v>
      </c>
      <c r="B4324" s="10">
        <v>0.70173611111111101</v>
      </c>
      <c r="C4324" s="7">
        <v>5005.5550000000003</v>
      </c>
      <c r="D4324" s="15">
        <v>5006886</v>
      </c>
      <c r="E4324" s="15">
        <v>10.35</v>
      </c>
      <c r="F4324" s="15">
        <v>-0.34899999999999998</v>
      </c>
      <c r="G4324" s="8">
        <f t="shared" si="202"/>
        <v>1.149000000000342</v>
      </c>
      <c r="H4324" s="8">
        <f t="shared" si="203"/>
        <v>1101.1958889441987</v>
      </c>
      <c r="I4324" s="15">
        <f t="shared" si="201"/>
        <v>72.542548678800969</v>
      </c>
      <c r="J4324" s="15"/>
      <c r="K4324" s="15"/>
      <c r="L4324" s="15"/>
      <c r="M4324" s="15"/>
      <c r="N4324" s="15"/>
      <c r="O4324" s="15"/>
      <c r="P4324" s="15"/>
      <c r="Q4324" s="15"/>
      <c r="R4324" s="15"/>
      <c r="S4324" s="15"/>
      <c r="T4324" s="15"/>
      <c r="U4324" s="15"/>
      <c r="V4324" s="15"/>
      <c r="W4324" s="15"/>
    </row>
    <row r="4325" spans="1:23" x14ac:dyDescent="0.2">
      <c r="A4325" s="9">
        <v>45085</v>
      </c>
      <c r="B4325" s="10">
        <v>0.70174768518518515</v>
      </c>
      <c r="C4325" s="7">
        <v>5006.7070000000003</v>
      </c>
      <c r="D4325" s="15">
        <v>5008045</v>
      </c>
      <c r="E4325" s="15">
        <v>10.35</v>
      </c>
      <c r="F4325" s="15">
        <v>-0.35149999999999998</v>
      </c>
      <c r="G4325" s="8">
        <f t="shared" si="202"/>
        <v>1.1520000000000437</v>
      </c>
      <c r="H4325" s="8">
        <f t="shared" si="203"/>
        <v>1101.0834089441987</v>
      </c>
      <c r="I4325" s="15">
        <f t="shared" si="201"/>
        <v>72.535138929130355</v>
      </c>
      <c r="J4325" s="15"/>
      <c r="K4325" s="15"/>
      <c r="L4325" s="15"/>
      <c r="M4325" s="15"/>
      <c r="N4325" s="15"/>
      <c r="O4325" s="15"/>
      <c r="P4325" s="15"/>
      <c r="Q4325" s="15"/>
      <c r="R4325" s="15"/>
      <c r="S4325" s="15"/>
      <c r="T4325" s="15"/>
      <c r="U4325" s="15"/>
      <c r="V4325" s="15"/>
      <c r="W4325" s="15"/>
    </row>
    <row r="4326" spans="1:23" x14ac:dyDescent="0.2">
      <c r="A4326" s="9">
        <v>45085</v>
      </c>
      <c r="B4326" s="10">
        <v>0.7017592592592593</v>
      </c>
      <c r="C4326" s="7">
        <v>5007.8789999999999</v>
      </c>
      <c r="D4326" s="15">
        <v>5009203</v>
      </c>
      <c r="E4326" s="15">
        <v>10.35</v>
      </c>
      <c r="F4326" s="15">
        <v>-0.32869999999999999</v>
      </c>
      <c r="G4326" s="8">
        <f t="shared" si="202"/>
        <v>1.1719999999995707</v>
      </c>
      <c r="H4326" s="8">
        <f t="shared" si="203"/>
        <v>1100.9763988330876</v>
      </c>
      <c r="I4326" s="15">
        <f t="shared" si="201"/>
        <v>72.528089514696163</v>
      </c>
      <c r="J4326" s="15"/>
      <c r="K4326" s="15"/>
      <c r="L4326" s="15"/>
      <c r="M4326" s="15"/>
      <c r="N4326" s="15"/>
      <c r="O4326" s="15"/>
      <c r="P4326" s="15"/>
      <c r="Q4326" s="15"/>
      <c r="R4326" s="15"/>
      <c r="S4326" s="15"/>
      <c r="T4326" s="15"/>
      <c r="U4326" s="15"/>
      <c r="V4326" s="15"/>
      <c r="W4326" s="15"/>
    </row>
    <row r="4327" spans="1:23" x14ac:dyDescent="0.2">
      <c r="A4327" s="9">
        <v>45085</v>
      </c>
      <c r="B4327" s="10">
        <v>0.70177083333333334</v>
      </c>
      <c r="C4327" s="7">
        <v>5009.027</v>
      </c>
      <c r="D4327" s="15">
        <v>5010362</v>
      </c>
      <c r="E4327" s="15">
        <v>10.37</v>
      </c>
      <c r="F4327" s="15">
        <v>-0.35489999999999999</v>
      </c>
      <c r="G4327" s="8">
        <f t="shared" si="202"/>
        <v>1.1480000000001382</v>
      </c>
      <c r="H4327" s="8">
        <f t="shared" si="203"/>
        <v>1100.863225166421</v>
      </c>
      <c r="I4327" s="15">
        <f t="shared" si="201"/>
        <v>72.520634068934186</v>
      </c>
      <c r="J4327" s="15"/>
      <c r="K4327" s="15"/>
      <c r="L4327" s="15"/>
      <c r="M4327" s="15"/>
      <c r="N4327" s="15"/>
      <c r="O4327" s="15"/>
      <c r="P4327" s="15"/>
      <c r="Q4327" s="15"/>
      <c r="R4327" s="15"/>
      <c r="S4327" s="15"/>
      <c r="T4327" s="15"/>
      <c r="U4327" s="15"/>
      <c r="V4327" s="15"/>
      <c r="W4327" s="15"/>
    </row>
    <row r="4328" spans="1:23" x14ac:dyDescent="0.2">
      <c r="A4328" s="9">
        <v>45085</v>
      </c>
      <c r="B4328" s="10">
        <v>0.70178240740740738</v>
      </c>
      <c r="C4328" s="7">
        <v>5010.1909999999998</v>
      </c>
      <c r="D4328" s="15">
        <v>5011520</v>
      </c>
      <c r="E4328" s="15">
        <v>10.37</v>
      </c>
      <c r="F4328" s="15">
        <v>-0.34899999999999998</v>
      </c>
      <c r="G4328" s="8">
        <f t="shared" si="202"/>
        <v>1.1639999999997599</v>
      </c>
      <c r="H4328" s="8">
        <f t="shared" si="203"/>
        <v>1100.7503818330877</v>
      </c>
      <c r="I4328" s="15">
        <f t="shared" si="201"/>
        <v>72.513200384261381</v>
      </c>
      <c r="J4328" s="15"/>
      <c r="K4328" s="15"/>
      <c r="L4328" s="15"/>
      <c r="M4328" s="15"/>
      <c r="N4328" s="15"/>
      <c r="O4328" s="15"/>
      <c r="P4328" s="15"/>
      <c r="Q4328" s="15"/>
      <c r="R4328" s="15"/>
      <c r="S4328" s="15"/>
      <c r="T4328" s="15"/>
      <c r="U4328" s="15"/>
      <c r="V4328" s="15"/>
      <c r="W4328" s="15"/>
    </row>
    <row r="4329" spans="1:23" x14ac:dyDescent="0.2">
      <c r="A4329" s="9">
        <v>45085</v>
      </c>
      <c r="B4329" s="10">
        <v>0.70180555555555557</v>
      </c>
      <c r="C4329" s="7">
        <v>5011.3440000000001</v>
      </c>
      <c r="D4329" s="15">
        <v>5012678</v>
      </c>
      <c r="E4329" s="15">
        <v>10.37</v>
      </c>
      <c r="F4329" s="15">
        <v>-0.3372</v>
      </c>
      <c r="G4329" s="8">
        <f t="shared" si="202"/>
        <v>1.1530000000002474</v>
      </c>
      <c r="H4329" s="8">
        <f t="shared" si="203"/>
        <v>1100.6423841664209</v>
      </c>
      <c r="I4329" s="15">
        <f t="shared" si="201"/>
        <v>72.506085913466464</v>
      </c>
      <c r="J4329" s="15"/>
      <c r="K4329" s="15"/>
      <c r="L4329" s="15"/>
      <c r="M4329" s="15"/>
      <c r="N4329" s="15"/>
      <c r="O4329" s="15"/>
      <c r="P4329" s="15"/>
      <c r="Q4329" s="15"/>
      <c r="R4329" s="15"/>
      <c r="S4329" s="15"/>
      <c r="T4329" s="15"/>
      <c r="U4329" s="15"/>
      <c r="V4329" s="15"/>
      <c r="W4329" s="15"/>
    </row>
    <row r="4330" spans="1:23" x14ac:dyDescent="0.2">
      <c r="A4330" s="9">
        <v>45085</v>
      </c>
      <c r="B4330" s="10">
        <v>0.70181712962962972</v>
      </c>
      <c r="C4330" s="7">
        <v>5012.5119999999997</v>
      </c>
      <c r="D4330" s="15">
        <v>5013836</v>
      </c>
      <c r="E4330" s="15">
        <v>10.37</v>
      </c>
      <c r="F4330" s="15">
        <v>-0.34050000000000002</v>
      </c>
      <c r="G4330" s="8">
        <f t="shared" si="202"/>
        <v>1.1679999999996653</v>
      </c>
      <c r="H4330" s="8">
        <f t="shared" si="203"/>
        <v>1100.5319108330875</v>
      </c>
      <c r="I4330" s="15">
        <f t="shared" si="201"/>
        <v>72.498808355275855</v>
      </c>
      <c r="J4330" s="15"/>
      <c r="K4330" s="15"/>
      <c r="L4330" s="15"/>
      <c r="M4330" s="15"/>
      <c r="N4330" s="15"/>
      <c r="O4330" s="15"/>
      <c r="P4330" s="15"/>
      <c r="Q4330" s="15"/>
      <c r="R4330" s="15"/>
      <c r="S4330" s="15"/>
      <c r="T4330" s="15"/>
      <c r="U4330" s="15"/>
      <c r="V4330" s="15"/>
      <c r="W4330" s="15"/>
    </row>
    <row r="4331" spans="1:23" x14ac:dyDescent="0.2">
      <c r="A4331" s="9">
        <v>45085</v>
      </c>
      <c r="B4331" s="10">
        <v>0.70182870370370365</v>
      </c>
      <c r="C4331" s="7">
        <v>5013.6639999999998</v>
      </c>
      <c r="D4331" s="15">
        <v>5014995</v>
      </c>
      <c r="E4331" s="15">
        <v>10.37</v>
      </c>
      <c r="F4331" s="15">
        <v>-0.33800000000000002</v>
      </c>
      <c r="G4331" s="8">
        <f t="shared" si="202"/>
        <v>1.1520000000000437</v>
      </c>
      <c r="H4331" s="8">
        <f t="shared" si="203"/>
        <v>1100.4237508330875</v>
      </c>
      <c r="I4331" s="15">
        <f t="shared" si="201"/>
        <v>72.491683190585476</v>
      </c>
      <c r="J4331" s="15"/>
      <c r="K4331" s="15"/>
      <c r="L4331" s="15"/>
      <c r="M4331" s="15"/>
      <c r="N4331" s="15"/>
      <c r="O4331" s="15"/>
      <c r="P4331" s="15"/>
      <c r="Q4331" s="15"/>
      <c r="R4331" s="15"/>
      <c r="S4331" s="15"/>
      <c r="T4331" s="15"/>
      <c r="U4331" s="15"/>
      <c r="V4331" s="15"/>
      <c r="W4331" s="15"/>
    </row>
    <row r="4332" spans="1:23" x14ac:dyDescent="0.2">
      <c r="A4332" s="9">
        <v>45085</v>
      </c>
      <c r="B4332" s="10">
        <v>0.7018402777777778</v>
      </c>
      <c r="C4332" s="7">
        <v>5014.8159999999998</v>
      </c>
      <c r="D4332" s="15">
        <v>5016154</v>
      </c>
      <c r="E4332" s="15">
        <v>10.37</v>
      </c>
      <c r="F4332" s="15">
        <v>-0.3397</v>
      </c>
      <c r="G4332" s="8">
        <f t="shared" si="202"/>
        <v>1.1520000000000437</v>
      </c>
      <c r="H4332" s="8">
        <f t="shared" si="203"/>
        <v>1100.3150468330875</v>
      </c>
      <c r="I4332" s="15">
        <f t="shared" si="201"/>
        <v>72.484522189267949</v>
      </c>
      <c r="J4332" s="15"/>
      <c r="K4332" s="15"/>
      <c r="L4332" s="15"/>
      <c r="M4332" s="15"/>
      <c r="N4332" s="15"/>
      <c r="O4332" s="15"/>
      <c r="P4332" s="15"/>
      <c r="Q4332" s="15"/>
      <c r="R4332" s="15"/>
      <c r="S4332" s="15"/>
      <c r="T4332" s="15"/>
      <c r="U4332" s="15"/>
      <c r="V4332" s="15"/>
      <c r="W4332" s="15"/>
    </row>
    <row r="4333" spans="1:23" x14ac:dyDescent="0.2">
      <c r="A4333" s="9">
        <v>45085</v>
      </c>
      <c r="B4333" s="10">
        <v>0.70185185185185184</v>
      </c>
      <c r="C4333" s="7">
        <v>5015.9840000000004</v>
      </c>
      <c r="D4333" s="15">
        <v>5017312</v>
      </c>
      <c r="E4333" s="15">
        <v>10.4</v>
      </c>
      <c r="F4333" s="15">
        <v>-0.34389999999999998</v>
      </c>
      <c r="G4333" s="8">
        <f t="shared" si="202"/>
        <v>1.1680000000005748</v>
      </c>
      <c r="H4333" s="8">
        <f t="shared" si="203"/>
        <v>1100.2034703886429</v>
      </c>
      <c r="I4333" s="15">
        <f t="shared" si="201"/>
        <v>72.477171962361197</v>
      </c>
      <c r="J4333" s="15"/>
      <c r="K4333" s="15"/>
      <c r="L4333" s="15"/>
      <c r="M4333" s="15"/>
      <c r="N4333" s="15"/>
      <c r="O4333" s="15"/>
      <c r="P4333" s="15"/>
      <c r="Q4333" s="15"/>
      <c r="R4333" s="15"/>
      <c r="S4333" s="15"/>
      <c r="T4333" s="15"/>
      <c r="U4333" s="15"/>
      <c r="V4333" s="15"/>
      <c r="W4333" s="15"/>
    </row>
    <row r="4334" spans="1:23" x14ac:dyDescent="0.2">
      <c r="A4334" s="9">
        <v>45085</v>
      </c>
      <c r="B4334" s="10">
        <v>0.70186342592592599</v>
      </c>
      <c r="C4334" s="7">
        <v>5017.1369999999997</v>
      </c>
      <c r="D4334" s="15">
        <v>5018470</v>
      </c>
      <c r="E4334" s="15">
        <v>10.4</v>
      </c>
      <c r="F4334" s="15">
        <v>-0.33800000000000002</v>
      </c>
      <c r="G4334" s="8">
        <f t="shared" si="202"/>
        <v>1.1529999999993379</v>
      </c>
      <c r="H4334" s="8">
        <f t="shared" si="203"/>
        <v>1100.0952164997541</v>
      </c>
      <c r="I4334" s="15">
        <f t="shared" si="201"/>
        <v>72.470040612632019</v>
      </c>
      <c r="J4334" s="15"/>
      <c r="K4334" s="15"/>
      <c r="L4334" s="15"/>
      <c r="M4334" s="15"/>
      <c r="N4334" s="15"/>
      <c r="O4334" s="15"/>
      <c r="P4334" s="15"/>
      <c r="Q4334" s="15"/>
      <c r="R4334" s="15"/>
      <c r="S4334" s="15"/>
      <c r="T4334" s="15"/>
      <c r="U4334" s="15"/>
      <c r="V4334" s="15"/>
      <c r="W4334" s="15"/>
    </row>
    <row r="4335" spans="1:23" x14ac:dyDescent="0.2">
      <c r="A4335" s="9">
        <v>45085</v>
      </c>
      <c r="B4335" s="10">
        <v>0.70187499999999992</v>
      </c>
      <c r="C4335" s="7">
        <v>5018.3010000000004</v>
      </c>
      <c r="D4335" s="15">
        <v>5019629</v>
      </c>
      <c r="E4335" s="15">
        <v>10.4</v>
      </c>
      <c r="F4335" s="15">
        <v>-0.34820000000000001</v>
      </c>
      <c r="G4335" s="8">
        <f t="shared" si="202"/>
        <v>1.1640000000006694</v>
      </c>
      <c r="H4335" s="8">
        <f t="shared" si="203"/>
        <v>1099.9826318330875</v>
      </c>
      <c r="I4335" s="15">
        <f t="shared" si="201"/>
        <v>72.462623967924074</v>
      </c>
      <c r="J4335" s="15"/>
      <c r="K4335" s="15"/>
      <c r="L4335" s="15"/>
      <c r="M4335" s="15"/>
      <c r="N4335" s="15"/>
      <c r="O4335" s="15"/>
      <c r="P4335" s="15"/>
      <c r="Q4335" s="15"/>
      <c r="R4335" s="15"/>
      <c r="S4335" s="15"/>
      <c r="T4335" s="15"/>
      <c r="U4335" s="15"/>
      <c r="V4335" s="15"/>
      <c r="W4335" s="15"/>
    </row>
    <row r="4336" spans="1:23" x14ac:dyDescent="0.2">
      <c r="A4336" s="9">
        <v>45085</v>
      </c>
      <c r="B4336" s="10">
        <v>0.70189814814814822</v>
      </c>
      <c r="C4336" s="7">
        <v>5019.4570000000003</v>
      </c>
      <c r="D4336" s="15">
        <v>5020787</v>
      </c>
      <c r="E4336" s="15">
        <v>10.35</v>
      </c>
      <c r="F4336" s="15">
        <v>-0.35070000000000001</v>
      </c>
      <c r="G4336" s="8">
        <f t="shared" si="202"/>
        <v>1.1559999999999491</v>
      </c>
      <c r="H4336" s="8">
        <f t="shared" si="203"/>
        <v>1099.8700181664208</v>
      </c>
      <c r="I4336" s="15">
        <f t="shared" si="201"/>
        <v>72.455205412807686</v>
      </c>
      <c r="J4336" s="15"/>
      <c r="K4336" s="15"/>
      <c r="L4336" s="15"/>
      <c r="M4336" s="15"/>
      <c r="N4336" s="15"/>
      <c r="O4336" s="15"/>
      <c r="P4336" s="15"/>
      <c r="Q4336" s="15"/>
      <c r="R4336" s="15"/>
      <c r="S4336" s="15"/>
      <c r="T4336" s="15"/>
      <c r="U4336" s="15"/>
      <c r="V4336" s="15"/>
      <c r="W4336" s="15"/>
    </row>
    <row r="4337" spans="1:23" x14ac:dyDescent="0.2">
      <c r="A4337" s="9">
        <v>45085</v>
      </c>
      <c r="B4337" s="10">
        <v>0.70190972222222225</v>
      </c>
      <c r="C4337" s="7">
        <v>5020.6049999999996</v>
      </c>
      <c r="D4337" s="15">
        <v>5021945</v>
      </c>
      <c r="E4337" s="15">
        <v>10.4</v>
      </c>
      <c r="F4337" s="15">
        <v>-0.33460000000000001</v>
      </c>
      <c r="G4337" s="8">
        <f t="shared" si="202"/>
        <v>1.1479999999992287</v>
      </c>
      <c r="H4337" s="8">
        <f t="shared" si="203"/>
        <v>1099.7633179441987</v>
      </c>
      <c r="I4337" s="15">
        <f t="shared" si="201"/>
        <v>72.448176412661311</v>
      </c>
      <c r="J4337" s="15"/>
      <c r="K4337" s="15"/>
      <c r="L4337" s="15"/>
      <c r="M4337" s="15"/>
      <c r="N4337" s="15"/>
      <c r="O4337" s="15"/>
      <c r="P4337" s="15"/>
      <c r="Q4337" s="15"/>
      <c r="R4337" s="15"/>
      <c r="S4337" s="15"/>
      <c r="T4337" s="15"/>
      <c r="U4337" s="15"/>
      <c r="V4337" s="15"/>
      <c r="W4337" s="15"/>
    </row>
    <row r="4338" spans="1:23" x14ac:dyDescent="0.2">
      <c r="A4338" s="9">
        <v>45085</v>
      </c>
      <c r="B4338" s="10">
        <v>0.70192129629629629</v>
      </c>
      <c r="C4338" s="7">
        <v>5021.777</v>
      </c>
      <c r="D4338" s="15">
        <v>5023105</v>
      </c>
      <c r="E4338" s="15">
        <v>10.4</v>
      </c>
      <c r="F4338" s="15">
        <v>-0.34389999999999998</v>
      </c>
      <c r="G4338" s="8">
        <f t="shared" si="202"/>
        <v>1.1720000000004802</v>
      </c>
      <c r="H4338" s="8">
        <f t="shared" si="203"/>
        <v>1099.651359388643</v>
      </c>
      <c r="I4338" s="15">
        <f t="shared" si="201"/>
        <v>72.44080101374459</v>
      </c>
      <c r="J4338" s="15"/>
      <c r="K4338" s="15"/>
      <c r="L4338" s="15"/>
      <c r="M4338" s="15"/>
      <c r="N4338" s="15"/>
      <c r="O4338" s="15"/>
      <c r="P4338" s="15"/>
      <c r="Q4338" s="15"/>
      <c r="R4338" s="15"/>
      <c r="S4338" s="15"/>
      <c r="T4338" s="15"/>
      <c r="U4338" s="15"/>
      <c r="V4338" s="15"/>
      <c r="W4338" s="15"/>
    </row>
    <row r="4339" spans="1:23" x14ac:dyDescent="0.2">
      <c r="A4339" s="9">
        <v>45085</v>
      </c>
      <c r="B4339" s="10">
        <v>0.70193287037037033</v>
      </c>
      <c r="C4339" s="7">
        <v>5022.9260000000004</v>
      </c>
      <c r="D4339" s="15">
        <v>5024263</v>
      </c>
      <c r="E4339" s="15">
        <v>10.35</v>
      </c>
      <c r="F4339" s="15">
        <v>-0.36080000000000001</v>
      </c>
      <c r="G4339" s="8">
        <f t="shared" si="202"/>
        <v>1.149000000000342</v>
      </c>
      <c r="H4339" s="8">
        <f t="shared" si="203"/>
        <v>1099.5362040553096</v>
      </c>
      <c r="I4339" s="15">
        <f t="shared" si="201"/>
        <v>72.433215023406433</v>
      </c>
      <c r="J4339" s="15"/>
      <c r="K4339" s="15"/>
      <c r="L4339" s="15"/>
      <c r="M4339" s="15"/>
      <c r="N4339" s="15"/>
      <c r="O4339" s="15"/>
      <c r="P4339" s="15"/>
      <c r="Q4339" s="15"/>
      <c r="R4339" s="15"/>
      <c r="S4339" s="15"/>
      <c r="T4339" s="15"/>
      <c r="U4339" s="15"/>
      <c r="V4339" s="15"/>
      <c r="W4339" s="15"/>
    </row>
    <row r="4340" spans="1:23" x14ac:dyDescent="0.2">
      <c r="A4340" s="9">
        <v>45085</v>
      </c>
      <c r="B4340" s="10">
        <v>0.70194444444444448</v>
      </c>
      <c r="C4340" s="7">
        <v>5024.0940000000001</v>
      </c>
      <c r="D4340" s="15">
        <v>5025421</v>
      </c>
      <c r="E4340" s="15">
        <v>10.32</v>
      </c>
      <c r="F4340" s="15">
        <v>-0.35149999999999998</v>
      </c>
      <c r="G4340" s="8">
        <f t="shared" si="202"/>
        <v>1.1679999999996653</v>
      </c>
      <c r="H4340" s="8">
        <f t="shared" si="203"/>
        <v>1099.4221618330873</v>
      </c>
      <c r="I4340" s="15">
        <f t="shared" si="201"/>
        <v>72.425702360545941</v>
      </c>
      <c r="J4340" s="15"/>
      <c r="K4340" s="15"/>
      <c r="L4340" s="15"/>
      <c r="M4340" s="15"/>
      <c r="N4340" s="15"/>
      <c r="O4340" s="15"/>
      <c r="P4340" s="15"/>
      <c r="Q4340" s="15"/>
      <c r="R4340" s="15"/>
      <c r="S4340" s="15"/>
      <c r="T4340" s="15"/>
      <c r="U4340" s="15"/>
      <c r="V4340" s="15"/>
      <c r="W4340" s="15"/>
    </row>
    <row r="4341" spans="1:23" x14ac:dyDescent="0.2">
      <c r="A4341" s="9">
        <v>45085</v>
      </c>
      <c r="B4341" s="10">
        <v>0.70195601851851863</v>
      </c>
      <c r="C4341" s="7">
        <v>5025.2460000000001</v>
      </c>
      <c r="D4341" s="15">
        <v>5026579</v>
      </c>
      <c r="E4341" s="15">
        <v>10.4</v>
      </c>
      <c r="F4341" s="15">
        <v>-0.35070000000000001</v>
      </c>
      <c r="G4341" s="8">
        <f t="shared" si="202"/>
        <v>1.1520000000000437</v>
      </c>
      <c r="H4341" s="8">
        <f t="shared" si="203"/>
        <v>1099.3099378330874</v>
      </c>
      <c r="I4341" s="15">
        <f t="shared" si="201"/>
        <v>72.418309475170446</v>
      </c>
      <c r="J4341" s="15"/>
      <c r="K4341" s="15"/>
      <c r="L4341" s="15"/>
      <c r="M4341" s="15"/>
      <c r="N4341" s="15"/>
      <c r="O4341" s="15"/>
      <c r="P4341" s="15"/>
      <c r="Q4341" s="15"/>
      <c r="R4341" s="15"/>
      <c r="S4341" s="15"/>
      <c r="T4341" s="15"/>
      <c r="U4341" s="15"/>
      <c r="V4341" s="15"/>
      <c r="W4341" s="15"/>
    </row>
    <row r="4342" spans="1:23" x14ac:dyDescent="0.2">
      <c r="A4342" s="9">
        <v>45085</v>
      </c>
      <c r="B4342" s="10">
        <v>0.70197916666666671</v>
      </c>
      <c r="C4342" s="7">
        <v>5026.402</v>
      </c>
      <c r="D4342" s="15">
        <v>5027738</v>
      </c>
      <c r="E4342" s="15">
        <v>10.35</v>
      </c>
      <c r="F4342" s="15">
        <v>-0.33800000000000002</v>
      </c>
      <c r="G4342" s="8">
        <f t="shared" si="202"/>
        <v>1.1559999999999491</v>
      </c>
      <c r="H4342" s="8">
        <f t="shared" si="203"/>
        <v>1099.2014022775318</v>
      </c>
      <c r="I4342" s="15">
        <f t="shared" si="201"/>
        <v>72.411159570324884</v>
      </c>
      <c r="J4342" s="15"/>
      <c r="K4342" s="15"/>
      <c r="L4342" s="15"/>
      <c r="M4342" s="15"/>
      <c r="N4342" s="15"/>
      <c r="O4342" s="15"/>
      <c r="P4342" s="15"/>
      <c r="Q4342" s="15"/>
      <c r="R4342" s="15"/>
      <c r="S4342" s="15"/>
      <c r="T4342" s="15"/>
      <c r="U4342" s="15"/>
      <c r="V4342" s="15"/>
      <c r="W4342" s="15"/>
    </row>
    <row r="4343" spans="1:23" x14ac:dyDescent="0.2">
      <c r="A4343" s="9">
        <v>45085</v>
      </c>
      <c r="B4343" s="10">
        <v>0.70199074074074075</v>
      </c>
      <c r="C4343" s="7">
        <v>5027.5659999999998</v>
      </c>
      <c r="D4343" s="15">
        <v>5028896</v>
      </c>
      <c r="E4343" s="15">
        <v>10.32</v>
      </c>
      <c r="F4343" s="15">
        <v>-0.35149999999999998</v>
      </c>
      <c r="G4343" s="8">
        <f t="shared" si="202"/>
        <v>1.1639999999997599</v>
      </c>
      <c r="H4343" s="8">
        <f t="shared" si="203"/>
        <v>1099.0877506108652</v>
      </c>
      <c r="I4343" s="15">
        <f t="shared" si="201"/>
        <v>72.403672635761879</v>
      </c>
      <c r="J4343" s="15"/>
      <c r="K4343" s="15"/>
      <c r="L4343" s="15"/>
      <c r="M4343" s="15"/>
      <c r="N4343" s="15"/>
      <c r="O4343" s="15"/>
      <c r="P4343" s="15"/>
      <c r="Q4343" s="15"/>
      <c r="R4343" s="15"/>
      <c r="S4343" s="15"/>
      <c r="T4343" s="15"/>
      <c r="U4343" s="15"/>
      <c r="V4343" s="15"/>
      <c r="W4343" s="15"/>
    </row>
    <row r="4344" spans="1:23" x14ac:dyDescent="0.2">
      <c r="A4344" s="9">
        <v>45085</v>
      </c>
      <c r="B4344" s="10">
        <v>0.70200231481481479</v>
      </c>
      <c r="C4344" s="7">
        <v>5028.7190000000001</v>
      </c>
      <c r="D4344" s="15">
        <v>5030054</v>
      </c>
      <c r="E4344" s="15">
        <v>10.37</v>
      </c>
      <c r="F4344" s="15">
        <v>-0.34389999999999998</v>
      </c>
      <c r="G4344" s="8">
        <f t="shared" si="202"/>
        <v>1.1530000000002474</v>
      </c>
      <c r="H4344" s="8">
        <f t="shared" si="203"/>
        <v>1098.9776070830874</v>
      </c>
      <c r="I4344" s="15">
        <f t="shared" si="201"/>
        <v>72.39641680389245</v>
      </c>
      <c r="J4344" s="15"/>
      <c r="K4344" s="15"/>
      <c r="L4344" s="15"/>
      <c r="M4344" s="15"/>
      <c r="N4344" s="15"/>
      <c r="O4344" s="15"/>
      <c r="P4344" s="15"/>
      <c r="Q4344" s="15"/>
      <c r="R4344" s="15"/>
      <c r="S4344" s="15"/>
      <c r="T4344" s="15"/>
      <c r="U4344" s="15"/>
      <c r="V4344" s="15"/>
      <c r="W4344" s="15"/>
    </row>
    <row r="4345" spans="1:23" x14ac:dyDescent="0.2">
      <c r="A4345" s="9">
        <v>45085</v>
      </c>
      <c r="B4345" s="10">
        <v>0.70201388888888883</v>
      </c>
      <c r="C4345" s="7">
        <v>5029.8829999999998</v>
      </c>
      <c r="D4345" s="15">
        <v>5031214</v>
      </c>
      <c r="E4345" s="15">
        <v>10.37</v>
      </c>
      <c r="F4345" s="15">
        <v>-0.35239999999999999</v>
      </c>
      <c r="G4345" s="8">
        <f t="shared" si="202"/>
        <v>1.1639999999997599</v>
      </c>
      <c r="H4345" s="8">
        <f t="shared" si="203"/>
        <v>1098.8636644164208</v>
      </c>
      <c r="I4345" s="15">
        <f t="shared" si="201"/>
        <v>72.388910699368964</v>
      </c>
      <c r="J4345" s="15"/>
      <c r="K4345" s="15"/>
      <c r="L4345" s="15"/>
      <c r="M4345" s="15"/>
      <c r="N4345" s="15"/>
      <c r="O4345" s="15"/>
      <c r="P4345" s="15"/>
      <c r="Q4345" s="15"/>
      <c r="R4345" s="15"/>
      <c r="S4345" s="15"/>
      <c r="T4345" s="15"/>
      <c r="U4345" s="15"/>
      <c r="V4345" s="15"/>
      <c r="W4345" s="15"/>
    </row>
    <row r="4346" spans="1:23" x14ac:dyDescent="0.2">
      <c r="A4346" s="9">
        <v>45085</v>
      </c>
      <c r="B4346" s="10">
        <v>0.70202546296296298</v>
      </c>
      <c r="C4346" s="7">
        <v>5031.0389999999998</v>
      </c>
      <c r="D4346" s="15">
        <v>5032372</v>
      </c>
      <c r="E4346" s="15">
        <v>10.35</v>
      </c>
      <c r="F4346" s="15">
        <v>-0.34899999999999998</v>
      </c>
      <c r="G4346" s="8">
        <f t="shared" si="202"/>
        <v>1.1559999999999491</v>
      </c>
      <c r="H4346" s="8">
        <f t="shared" si="203"/>
        <v>1098.7515966386429</v>
      </c>
      <c r="I4346" s="15">
        <f t="shared" si="201"/>
        <v>72.381528105312441</v>
      </c>
      <c r="J4346" s="15"/>
      <c r="K4346" s="15"/>
      <c r="L4346" s="15"/>
      <c r="M4346" s="15"/>
      <c r="N4346" s="15"/>
      <c r="O4346" s="15"/>
      <c r="P4346" s="15"/>
      <c r="Q4346" s="15"/>
      <c r="R4346" s="15"/>
      <c r="S4346" s="15"/>
      <c r="T4346" s="15"/>
      <c r="U4346" s="15"/>
      <c r="V4346" s="15"/>
      <c r="W4346" s="15"/>
    </row>
    <row r="4347" spans="1:23" x14ac:dyDescent="0.2">
      <c r="A4347" s="9">
        <v>45085</v>
      </c>
      <c r="B4347" s="10">
        <v>0.70203703703703713</v>
      </c>
      <c r="C4347" s="7">
        <v>5032.1880000000001</v>
      </c>
      <c r="D4347" s="15">
        <v>5033530</v>
      </c>
      <c r="E4347" s="15">
        <v>10.37</v>
      </c>
      <c r="F4347" s="15">
        <v>-0.35149999999999998</v>
      </c>
      <c r="G4347" s="8">
        <f t="shared" si="202"/>
        <v>1.149000000000342</v>
      </c>
      <c r="H4347" s="8">
        <f t="shared" si="203"/>
        <v>1098.6394095553096</v>
      </c>
      <c r="I4347" s="15">
        <f t="shared" si="201"/>
        <v>72.374137651864928</v>
      </c>
      <c r="J4347" s="15"/>
      <c r="K4347" s="15"/>
      <c r="L4347" s="15"/>
      <c r="M4347" s="15"/>
      <c r="N4347" s="15"/>
      <c r="O4347" s="15"/>
      <c r="P4347" s="15"/>
      <c r="Q4347" s="15"/>
      <c r="R4347" s="15"/>
      <c r="S4347" s="15"/>
      <c r="T4347" s="15"/>
      <c r="U4347" s="15"/>
      <c r="V4347" s="15"/>
      <c r="W4347" s="15"/>
    </row>
    <row r="4348" spans="1:23" x14ac:dyDescent="0.2">
      <c r="A4348" s="9">
        <v>45085</v>
      </c>
      <c r="B4348" s="10">
        <v>0.7020601851851852</v>
      </c>
      <c r="C4348" s="7">
        <v>5033.3549999999996</v>
      </c>
      <c r="D4348" s="15">
        <v>5034688</v>
      </c>
      <c r="E4348" s="15">
        <v>10.35</v>
      </c>
      <c r="F4348" s="15">
        <v>-0.34050000000000002</v>
      </c>
      <c r="G4348" s="8">
        <f t="shared" si="202"/>
        <v>1.1669999999994616</v>
      </c>
      <c r="H4348" s="8">
        <f t="shared" si="203"/>
        <v>1098.5290308053097</v>
      </c>
      <c r="I4348" s="15">
        <f t="shared" si="201"/>
        <v>72.36686632446046</v>
      </c>
      <c r="J4348" s="15"/>
      <c r="K4348" s="15"/>
      <c r="L4348" s="15"/>
      <c r="M4348" s="15"/>
      <c r="N4348" s="15"/>
      <c r="O4348" s="15"/>
      <c r="P4348" s="15"/>
      <c r="Q4348" s="15"/>
      <c r="R4348" s="15"/>
      <c r="S4348" s="15"/>
      <c r="T4348" s="15"/>
      <c r="U4348" s="15"/>
      <c r="V4348" s="15"/>
      <c r="W4348" s="15"/>
    </row>
    <row r="4349" spans="1:23" x14ac:dyDescent="0.2">
      <c r="A4349" s="9">
        <v>45085</v>
      </c>
      <c r="B4349" s="10">
        <v>0.70207175925925924</v>
      </c>
      <c r="C4349" s="7">
        <v>5034.5079999999998</v>
      </c>
      <c r="D4349" s="15">
        <v>5035847</v>
      </c>
      <c r="E4349" s="15">
        <v>10.37</v>
      </c>
      <c r="F4349" s="15">
        <v>-0.36759999999999998</v>
      </c>
      <c r="G4349" s="8">
        <f t="shared" si="202"/>
        <v>1.1530000000002474</v>
      </c>
      <c r="H4349" s="8">
        <f t="shared" si="203"/>
        <v>1098.4112966941987</v>
      </c>
      <c r="I4349" s="15">
        <f t="shared" si="201"/>
        <v>72.359110454163286</v>
      </c>
      <c r="J4349" s="15"/>
      <c r="K4349" s="15"/>
      <c r="L4349" s="15"/>
      <c r="M4349" s="15"/>
      <c r="N4349" s="15"/>
      <c r="O4349" s="15"/>
      <c r="P4349" s="15"/>
      <c r="Q4349" s="15"/>
      <c r="R4349" s="15"/>
      <c r="S4349" s="15"/>
      <c r="T4349" s="15"/>
      <c r="U4349" s="15"/>
      <c r="V4349" s="15"/>
      <c r="W4349" s="15"/>
    </row>
    <row r="4350" spans="1:23" x14ac:dyDescent="0.2">
      <c r="A4350" s="9">
        <v>45085</v>
      </c>
      <c r="B4350" s="10">
        <v>0.70208333333333339</v>
      </c>
      <c r="C4350" s="7">
        <v>5035.6760000000004</v>
      </c>
      <c r="D4350" s="15">
        <v>5037005</v>
      </c>
      <c r="E4350" s="15">
        <v>10.37</v>
      </c>
      <c r="F4350" s="15">
        <v>-0.3448</v>
      </c>
      <c r="G4350" s="8">
        <f t="shared" si="202"/>
        <v>1.1680000000005748</v>
      </c>
      <c r="H4350" s="8">
        <f t="shared" si="203"/>
        <v>1098.2994282497541</v>
      </c>
      <c r="I4350" s="15">
        <f t="shared" si="201"/>
        <v>72.351740991419902</v>
      </c>
      <c r="J4350" s="15"/>
      <c r="K4350" s="15"/>
      <c r="L4350" s="15"/>
      <c r="M4350" s="15"/>
      <c r="N4350" s="15"/>
      <c r="O4350" s="15"/>
      <c r="P4350" s="15"/>
      <c r="Q4350" s="15"/>
      <c r="R4350" s="15"/>
      <c r="S4350" s="15"/>
      <c r="T4350" s="15"/>
      <c r="U4350" s="15"/>
      <c r="V4350" s="15"/>
      <c r="W4350" s="15"/>
    </row>
    <row r="4351" spans="1:23" x14ac:dyDescent="0.2">
      <c r="A4351" s="9">
        <v>45085</v>
      </c>
      <c r="B4351" s="10">
        <v>0.70209490740740732</v>
      </c>
      <c r="C4351" s="7">
        <v>5036.8280000000004</v>
      </c>
      <c r="D4351" s="15">
        <v>5038163</v>
      </c>
      <c r="E4351" s="15">
        <v>10.4</v>
      </c>
      <c r="F4351" s="15">
        <v>-0.35580000000000001</v>
      </c>
      <c r="G4351" s="8">
        <f t="shared" si="202"/>
        <v>1.1520000000000437</v>
      </c>
      <c r="H4351" s="8">
        <f t="shared" si="203"/>
        <v>1098.1855722497542</v>
      </c>
      <c r="I4351" s="15">
        <f t="shared" si="201"/>
        <v>72.34424059616299</v>
      </c>
      <c r="J4351" s="15"/>
      <c r="K4351" s="15"/>
      <c r="L4351" s="15"/>
      <c r="M4351" s="15"/>
      <c r="N4351" s="15"/>
      <c r="O4351" s="15"/>
      <c r="P4351" s="15"/>
      <c r="Q4351" s="15"/>
      <c r="R4351" s="15"/>
      <c r="S4351" s="15"/>
      <c r="T4351" s="15"/>
      <c r="U4351" s="15"/>
      <c r="V4351" s="15"/>
      <c r="W4351" s="15"/>
    </row>
    <row r="4352" spans="1:23" x14ac:dyDescent="0.2">
      <c r="A4352" s="9">
        <v>45085</v>
      </c>
      <c r="B4352" s="10">
        <v>0.70210648148148147</v>
      </c>
      <c r="C4352" s="7">
        <v>5037.9920000000002</v>
      </c>
      <c r="D4352" s="15">
        <v>5039323</v>
      </c>
      <c r="E4352" s="15">
        <v>10.4</v>
      </c>
      <c r="F4352" s="15">
        <v>-0.35070000000000001</v>
      </c>
      <c r="G4352" s="8">
        <f t="shared" si="202"/>
        <v>1.1639999999997599</v>
      </c>
      <c r="H4352" s="8">
        <f t="shared" si="203"/>
        <v>1098.0721792497541</v>
      </c>
      <c r="I4352" s="15">
        <f t="shared" si="201"/>
        <v>72.336770701564816</v>
      </c>
      <c r="J4352" s="15"/>
      <c r="K4352" s="15"/>
      <c r="L4352" s="15"/>
      <c r="M4352" s="15"/>
      <c r="N4352" s="15"/>
      <c r="O4352" s="15"/>
      <c r="P4352" s="15"/>
      <c r="Q4352" s="15"/>
      <c r="R4352" s="15"/>
      <c r="S4352" s="15"/>
      <c r="T4352" s="15"/>
      <c r="U4352" s="15"/>
      <c r="V4352" s="15"/>
      <c r="W4352" s="15"/>
    </row>
    <row r="4353" spans="1:23" x14ac:dyDescent="0.2">
      <c r="A4353" s="9">
        <v>45085</v>
      </c>
      <c r="B4353" s="10">
        <v>0.70211805555555562</v>
      </c>
      <c r="C4353" s="7">
        <v>5039.1480000000001</v>
      </c>
      <c r="D4353" s="15">
        <v>5040481</v>
      </c>
      <c r="E4353" s="15">
        <v>10.4</v>
      </c>
      <c r="F4353" s="15">
        <v>-0.3372</v>
      </c>
      <c r="G4353" s="8">
        <f t="shared" si="202"/>
        <v>1.1559999999999491</v>
      </c>
      <c r="H4353" s="8">
        <f t="shared" si="203"/>
        <v>1097.9639005830875</v>
      </c>
      <c r="I4353" s="15">
        <f t="shared" si="201"/>
        <v>72.329637719570982</v>
      </c>
      <c r="J4353" s="15"/>
      <c r="K4353" s="15"/>
      <c r="L4353" s="15"/>
      <c r="M4353" s="15"/>
      <c r="N4353" s="15"/>
      <c r="O4353" s="15"/>
      <c r="P4353" s="15"/>
      <c r="Q4353" s="15"/>
      <c r="R4353" s="15"/>
      <c r="S4353" s="15"/>
      <c r="T4353" s="15"/>
      <c r="U4353" s="15"/>
      <c r="V4353" s="15"/>
      <c r="W4353" s="15"/>
    </row>
    <row r="4354" spans="1:23" x14ac:dyDescent="0.2">
      <c r="A4354" s="9">
        <v>45085</v>
      </c>
      <c r="B4354" s="10">
        <v>0.70212962962962966</v>
      </c>
      <c r="C4354" s="7">
        <v>5040.3010000000004</v>
      </c>
      <c r="D4354" s="15">
        <v>5041639</v>
      </c>
      <c r="E4354" s="15">
        <v>10.37</v>
      </c>
      <c r="F4354" s="15">
        <v>-0.35659999999999997</v>
      </c>
      <c r="G4354" s="8">
        <f t="shared" si="202"/>
        <v>1.1530000000002474</v>
      </c>
      <c r="H4354" s="8">
        <f t="shared" si="203"/>
        <v>1097.8496895275318</v>
      </c>
      <c r="I4354" s="15">
        <f t="shared" si="201"/>
        <v>72.32211393462002</v>
      </c>
      <c r="J4354" s="15"/>
      <c r="K4354" s="15"/>
      <c r="L4354" s="15"/>
      <c r="M4354" s="15"/>
      <c r="N4354" s="15"/>
      <c r="O4354" s="15"/>
      <c r="P4354" s="15"/>
      <c r="Q4354" s="15"/>
      <c r="R4354" s="15"/>
      <c r="S4354" s="15"/>
      <c r="T4354" s="15"/>
      <c r="U4354" s="15"/>
      <c r="V4354" s="15"/>
      <c r="W4354" s="15"/>
    </row>
    <row r="4355" spans="1:23" x14ac:dyDescent="0.2">
      <c r="A4355" s="9">
        <v>45085</v>
      </c>
      <c r="B4355" s="10">
        <v>0.70215277777777774</v>
      </c>
      <c r="C4355" s="7">
        <v>5041.4650000000001</v>
      </c>
      <c r="D4355" s="15">
        <v>5042797</v>
      </c>
      <c r="E4355" s="15">
        <v>10.37</v>
      </c>
      <c r="F4355" s="15">
        <v>-0.34560000000000002</v>
      </c>
      <c r="G4355" s="8">
        <f t="shared" si="202"/>
        <v>1.1639999999997599</v>
      </c>
      <c r="H4355" s="8">
        <f t="shared" si="203"/>
        <v>1097.7379455275318</v>
      </c>
      <c r="I4355" s="15">
        <f t="shared" ref="I4355:I4418" si="204">(H4355/MAX(H:H))*100</f>
        <v>72.314752669797883</v>
      </c>
      <c r="J4355" s="15"/>
      <c r="K4355" s="15"/>
      <c r="L4355" s="15"/>
      <c r="M4355" s="15"/>
      <c r="N4355" s="15"/>
      <c r="O4355" s="15"/>
      <c r="P4355" s="15"/>
      <c r="Q4355" s="15"/>
      <c r="R4355" s="15"/>
      <c r="S4355" s="15"/>
      <c r="T4355" s="15"/>
      <c r="U4355" s="15"/>
      <c r="V4355" s="15"/>
      <c r="W4355" s="15"/>
    </row>
    <row r="4356" spans="1:23" x14ac:dyDescent="0.2">
      <c r="A4356" s="9">
        <v>45085</v>
      </c>
      <c r="B4356" s="10">
        <v>0.70216435185185189</v>
      </c>
      <c r="C4356" s="7">
        <v>5042.6210000000001</v>
      </c>
      <c r="D4356" s="15">
        <v>5043956</v>
      </c>
      <c r="E4356" s="15">
        <v>10.35</v>
      </c>
      <c r="F4356" s="15">
        <v>-0.33800000000000002</v>
      </c>
      <c r="G4356" s="8">
        <f t="shared" ref="G4356:G4419" si="205">C4356-C4355</f>
        <v>1.1559999999999491</v>
      </c>
      <c r="H4356" s="8">
        <f t="shared" ref="H4356:H4419" si="206">H4355+((F4356*1000)*(G4356/3600))</f>
        <v>1097.6294099719762</v>
      </c>
      <c r="I4356" s="15">
        <f t="shared" si="204"/>
        <v>72.307602764952321</v>
      </c>
      <c r="J4356" s="15"/>
      <c r="K4356" s="15"/>
      <c r="L4356" s="15"/>
      <c r="M4356" s="15"/>
      <c r="N4356" s="15"/>
      <c r="O4356" s="15"/>
      <c r="P4356" s="15"/>
      <c r="Q4356" s="15"/>
      <c r="R4356" s="15"/>
      <c r="S4356" s="15"/>
      <c r="T4356" s="15"/>
      <c r="U4356" s="15"/>
      <c r="V4356" s="15"/>
      <c r="W4356" s="15"/>
    </row>
    <row r="4357" spans="1:23" x14ac:dyDescent="0.2">
      <c r="A4357" s="9">
        <v>45085</v>
      </c>
      <c r="B4357" s="10">
        <v>0.70217592592592604</v>
      </c>
      <c r="C4357" s="7">
        <v>5043.7700000000004</v>
      </c>
      <c r="D4357" s="15">
        <v>5045114</v>
      </c>
      <c r="E4357" s="15">
        <v>10.35</v>
      </c>
      <c r="F4357" s="15">
        <v>-0.3498</v>
      </c>
      <c r="G4357" s="8">
        <f t="shared" si="205"/>
        <v>1.149000000000342</v>
      </c>
      <c r="H4357" s="8">
        <f t="shared" si="206"/>
        <v>1097.5177654719762</v>
      </c>
      <c r="I4357" s="15">
        <f t="shared" si="204"/>
        <v>72.300248054807398</v>
      </c>
      <c r="J4357" s="15"/>
      <c r="K4357" s="15"/>
      <c r="L4357" s="15"/>
      <c r="M4357" s="15"/>
      <c r="N4357" s="15"/>
      <c r="O4357" s="15"/>
      <c r="P4357" s="15"/>
      <c r="Q4357" s="15"/>
      <c r="R4357" s="15"/>
      <c r="S4357" s="15"/>
      <c r="T4357" s="15"/>
      <c r="U4357" s="15"/>
      <c r="V4357" s="15"/>
      <c r="W4357" s="15"/>
    </row>
    <row r="4358" spans="1:23" x14ac:dyDescent="0.2">
      <c r="A4358" s="9">
        <v>45085</v>
      </c>
      <c r="B4358" s="10">
        <v>0.70218749999999996</v>
      </c>
      <c r="C4358" s="7">
        <v>5044.9380000000001</v>
      </c>
      <c r="D4358" s="15">
        <v>5046273</v>
      </c>
      <c r="E4358" s="15">
        <v>10.35</v>
      </c>
      <c r="F4358" s="15">
        <v>-0.35830000000000001</v>
      </c>
      <c r="G4358" s="8">
        <f t="shared" si="205"/>
        <v>1.1679999999996653</v>
      </c>
      <c r="H4358" s="8">
        <f t="shared" si="206"/>
        <v>1097.4015170275318</v>
      </c>
      <c r="I4358" s="15">
        <f t="shared" si="204"/>
        <v>72.292590054514605</v>
      </c>
      <c r="J4358" s="15"/>
      <c r="K4358" s="15"/>
      <c r="L4358" s="15"/>
      <c r="M4358" s="15"/>
      <c r="N4358" s="15"/>
      <c r="O4358" s="15"/>
      <c r="P4358" s="15"/>
      <c r="Q4358" s="15"/>
      <c r="R4358" s="15"/>
      <c r="S4358" s="15"/>
      <c r="T4358" s="15"/>
      <c r="U4358" s="15"/>
      <c r="V4358" s="15"/>
      <c r="W4358" s="15"/>
    </row>
    <row r="4359" spans="1:23" x14ac:dyDescent="0.2">
      <c r="A4359" s="9">
        <v>45085</v>
      </c>
      <c r="B4359" s="10">
        <v>0.70219907407407411</v>
      </c>
      <c r="C4359" s="7">
        <v>5046.09</v>
      </c>
      <c r="D4359" s="15">
        <v>5047431</v>
      </c>
      <c r="E4359" s="15">
        <v>10.35</v>
      </c>
      <c r="F4359" s="15">
        <v>-0.33889999999999998</v>
      </c>
      <c r="G4359" s="8">
        <f t="shared" si="205"/>
        <v>1.1520000000000437</v>
      </c>
      <c r="H4359" s="8">
        <f t="shared" si="206"/>
        <v>1097.2930690275318</v>
      </c>
      <c r="I4359" s="15">
        <f t="shared" si="204"/>
        <v>72.285445917492225</v>
      </c>
      <c r="J4359" s="15"/>
      <c r="K4359" s="15"/>
      <c r="L4359" s="15"/>
      <c r="M4359" s="15"/>
      <c r="N4359" s="15"/>
      <c r="O4359" s="15"/>
      <c r="P4359" s="15"/>
      <c r="Q4359" s="15"/>
      <c r="R4359" s="15"/>
      <c r="S4359" s="15"/>
      <c r="T4359" s="15"/>
      <c r="U4359" s="15"/>
      <c r="V4359" s="15"/>
      <c r="W4359" s="15"/>
    </row>
    <row r="4360" spans="1:23" x14ac:dyDescent="0.2">
      <c r="A4360" s="9">
        <v>45085</v>
      </c>
      <c r="B4360" s="10">
        <v>0.70221064814814815</v>
      </c>
      <c r="C4360" s="7">
        <v>5047.2579999999998</v>
      </c>
      <c r="D4360" s="15">
        <v>5048590</v>
      </c>
      <c r="E4360" s="15">
        <v>10.35</v>
      </c>
      <c r="F4360" s="15">
        <v>-0.33289999999999997</v>
      </c>
      <c r="G4360" s="8">
        <f t="shared" si="205"/>
        <v>1.1679999999996653</v>
      </c>
      <c r="H4360" s="8">
        <f t="shared" si="206"/>
        <v>1097.1850614719763</v>
      </c>
      <c r="I4360" s="15">
        <f t="shared" si="204"/>
        <v>72.278330795255357</v>
      </c>
      <c r="J4360" s="15"/>
      <c r="K4360" s="15"/>
      <c r="L4360" s="15"/>
      <c r="M4360" s="15"/>
      <c r="N4360" s="15"/>
      <c r="O4360" s="15"/>
      <c r="P4360" s="15"/>
      <c r="Q4360" s="15"/>
      <c r="R4360" s="15"/>
      <c r="S4360" s="15"/>
      <c r="T4360" s="15"/>
      <c r="U4360" s="15"/>
      <c r="V4360" s="15"/>
      <c r="W4360" s="15"/>
    </row>
    <row r="4361" spans="1:23" x14ac:dyDescent="0.2">
      <c r="A4361" s="9">
        <v>45085</v>
      </c>
      <c r="B4361" s="10">
        <v>0.70223379629629623</v>
      </c>
      <c r="C4361" s="7">
        <v>5048.41</v>
      </c>
      <c r="D4361" s="15">
        <v>5049748</v>
      </c>
      <c r="E4361" s="15">
        <v>10.35</v>
      </c>
      <c r="F4361" s="15">
        <v>-0.34649999999999997</v>
      </c>
      <c r="G4361" s="8">
        <f t="shared" si="205"/>
        <v>1.1520000000000437</v>
      </c>
      <c r="H4361" s="8">
        <f t="shared" si="206"/>
        <v>1097.0741814719763</v>
      </c>
      <c r="I4361" s="15">
        <f t="shared" si="204"/>
        <v>72.271026447429264</v>
      </c>
      <c r="J4361" s="15"/>
      <c r="K4361" s="15"/>
      <c r="L4361" s="15"/>
      <c r="M4361" s="15"/>
      <c r="N4361" s="15"/>
      <c r="O4361" s="15"/>
      <c r="P4361" s="15"/>
      <c r="Q4361" s="15"/>
      <c r="R4361" s="15"/>
      <c r="S4361" s="15"/>
      <c r="T4361" s="15"/>
      <c r="U4361" s="15"/>
      <c r="V4361" s="15"/>
      <c r="W4361" s="15"/>
    </row>
    <row r="4362" spans="1:23" x14ac:dyDescent="0.2">
      <c r="A4362" s="9">
        <v>45085</v>
      </c>
      <c r="B4362" s="10">
        <v>0.70224537037037038</v>
      </c>
      <c r="C4362" s="7">
        <v>5049.5630000000001</v>
      </c>
      <c r="D4362" s="15">
        <v>5050906</v>
      </c>
      <c r="E4362" s="15">
        <v>10.35</v>
      </c>
      <c r="F4362" s="15">
        <v>-0.36249999999999999</v>
      </c>
      <c r="G4362" s="8">
        <f t="shared" si="205"/>
        <v>1.1530000000002474</v>
      </c>
      <c r="H4362" s="8">
        <f t="shared" si="206"/>
        <v>1096.9580807775319</v>
      </c>
      <c r="I4362" s="15">
        <f t="shared" si="204"/>
        <v>72.263378180338066</v>
      </c>
      <c r="J4362" s="15"/>
      <c r="K4362" s="15"/>
      <c r="L4362" s="15"/>
      <c r="M4362" s="15"/>
      <c r="N4362" s="15"/>
      <c r="O4362" s="15"/>
      <c r="P4362" s="15"/>
      <c r="Q4362" s="15"/>
      <c r="R4362" s="15"/>
      <c r="S4362" s="15"/>
      <c r="T4362" s="15"/>
      <c r="U4362" s="15"/>
      <c r="V4362" s="15"/>
      <c r="W4362" s="15"/>
    </row>
    <row r="4363" spans="1:23" x14ac:dyDescent="0.2">
      <c r="A4363" s="9">
        <v>45085</v>
      </c>
      <c r="B4363" s="10">
        <v>0.70225694444444453</v>
      </c>
      <c r="C4363" s="7">
        <v>5050.7299999999996</v>
      </c>
      <c r="D4363" s="15">
        <v>5052065</v>
      </c>
      <c r="E4363" s="15">
        <v>10.35</v>
      </c>
      <c r="F4363" s="15">
        <v>-0.34050000000000002</v>
      </c>
      <c r="G4363" s="8">
        <f t="shared" si="205"/>
        <v>1.1669999999994616</v>
      </c>
      <c r="H4363" s="8">
        <f t="shared" si="206"/>
        <v>1096.847702027532</v>
      </c>
      <c r="I4363" s="15">
        <f t="shared" si="204"/>
        <v>72.256106852933598</v>
      </c>
      <c r="J4363" s="15"/>
      <c r="K4363" s="15"/>
      <c r="L4363" s="15"/>
      <c r="M4363" s="15"/>
      <c r="N4363" s="15"/>
      <c r="O4363" s="15"/>
      <c r="P4363" s="15"/>
      <c r="Q4363" s="15"/>
      <c r="R4363" s="15"/>
      <c r="S4363" s="15"/>
      <c r="T4363" s="15"/>
      <c r="U4363" s="15"/>
      <c r="V4363" s="15"/>
      <c r="W4363" s="15"/>
    </row>
    <row r="4364" spans="1:23" x14ac:dyDescent="0.2">
      <c r="A4364" s="9">
        <v>45085</v>
      </c>
      <c r="B4364" s="10">
        <v>0.70226851851851846</v>
      </c>
      <c r="C4364" s="7">
        <v>5051.8829999999998</v>
      </c>
      <c r="D4364" s="15">
        <v>5053223</v>
      </c>
      <c r="E4364" s="15">
        <v>10.32</v>
      </c>
      <c r="F4364" s="15">
        <v>-0.3574</v>
      </c>
      <c r="G4364" s="8">
        <f t="shared" si="205"/>
        <v>1.1530000000002474</v>
      </c>
      <c r="H4364" s="8">
        <f t="shared" si="206"/>
        <v>1096.7332347497543</v>
      </c>
      <c r="I4364" s="15">
        <f t="shared" si="204"/>
        <v>72.248566189048375</v>
      </c>
      <c r="J4364" s="15"/>
      <c r="K4364" s="15"/>
      <c r="L4364" s="15"/>
      <c r="M4364" s="15"/>
      <c r="N4364" s="15"/>
      <c r="O4364" s="15"/>
      <c r="P4364" s="15"/>
      <c r="Q4364" s="15"/>
      <c r="R4364" s="15"/>
      <c r="S4364" s="15"/>
      <c r="T4364" s="15"/>
      <c r="U4364" s="15"/>
      <c r="V4364" s="15"/>
      <c r="W4364" s="15"/>
    </row>
    <row r="4365" spans="1:23" x14ac:dyDescent="0.2">
      <c r="A4365" s="9">
        <v>45085</v>
      </c>
      <c r="B4365" s="10">
        <v>0.70228009259259261</v>
      </c>
      <c r="C4365" s="7">
        <v>5053.0469999999996</v>
      </c>
      <c r="D4365" s="15">
        <v>5054382</v>
      </c>
      <c r="E4365" s="15">
        <v>10.32</v>
      </c>
      <c r="F4365" s="15">
        <v>-0.36080000000000001</v>
      </c>
      <c r="G4365" s="8">
        <f t="shared" si="205"/>
        <v>1.1639999999997599</v>
      </c>
      <c r="H4365" s="8">
        <f t="shared" si="206"/>
        <v>1096.6165760830877</v>
      </c>
      <c r="I4365" s="15">
        <f t="shared" si="204"/>
        <v>72.240881164893793</v>
      </c>
      <c r="J4365" s="15"/>
      <c r="K4365" s="15"/>
      <c r="L4365" s="15"/>
      <c r="M4365" s="15"/>
      <c r="N4365" s="15"/>
      <c r="O4365" s="15"/>
      <c r="P4365" s="15"/>
      <c r="Q4365" s="15"/>
      <c r="R4365" s="15"/>
      <c r="S4365" s="15"/>
      <c r="T4365" s="15"/>
      <c r="U4365" s="15"/>
      <c r="V4365" s="15"/>
      <c r="W4365" s="15"/>
    </row>
    <row r="4366" spans="1:23" x14ac:dyDescent="0.2">
      <c r="A4366" s="9">
        <v>45085</v>
      </c>
      <c r="B4366" s="10">
        <v>0.70229166666666665</v>
      </c>
      <c r="C4366" s="7">
        <v>5054.1989999999996</v>
      </c>
      <c r="D4366" s="15">
        <v>5055540</v>
      </c>
      <c r="E4366" s="15">
        <v>10.32</v>
      </c>
      <c r="F4366" s="15">
        <v>-0.35070000000000001</v>
      </c>
      <c r="G4366" s="8">
        <f t="shared" si="205"/>
        <v>1.1520000000000437</v>
      </c>
      <c r="H4366" s="8">
        <f t="shared" si="206"/>
        <v>1096.5043520830877</v>
      </c>
      <c r="I4366" s="15">
        <f t="shared" si="204"/>
        <v>72.233488279518298</v>
      </c>
      <c r="J4366" s="15"/>
      <c r="K4366" s="15"/>
      <c r="L4366" s="15"/>
      <c r="M4366" s="15"/>
      <c r="N4366" s="15"/>
      <c r="O4366" s="15"/>
      <c r="P4366" s="15"/>
      <c r="Q4366" s="15"/>
      <c r="R4366" s="15"/>
      <c r="S4366" s="15"/>
      <c r="T4366" s="15"/>
      <c r="U4366" s="15"/>
      <c r="V4366" s="15"/>
      <c r="W4366" s="15"/>
    </row>
    <row r="4367" spans="1:23" x14ac:dyDescent="0.2">
      <c r="A4367" s="9">
        <v>45085</v>
      </c>
      <c r="B4367" s="10">
        <v>0.70231481481481473</v>
      </c>
      <c r="C4367" s="7">
        <v>5055.3670000000002</v>
      </c>
      <c r="D4367" s="15">
        <v>5056699</v>
      </c>
      <c r="E4367" s="15">
        <v>10.37</v>
      </c>
      <c r="F4367" s="15">
        <v>-0.3422</v>
      </c>
      <c r="G4367" s="8">
        <f t="shared" si="205"/>
        <v>1.1680000000005748</v>
      </c>
      <c r="H4367" s="8">
        <f t="shared" si="206"/>
        <v>1096.3933271941987</v>
      </c>
      <c r="I4367" s="15">
        <f t="shared" si="204"/>
        <v>72.226174386969603</v>
      </c>
      <c r="J4367" s="15"/>
      <c r="K4367" s="15"/>
      <c r="L4367" s="15"/>
      <c r="M4367" s="15"/>
      <c r="N4367" s="15"/>
      <c r="O4367" s="15"/>
      <c r="P4367" s="15"/>
      <c r="Q4367" s="15"/>
      <c r="R4367" s="15"/>
      <c r="S4367" s="15"/>
      <c r="T4367" s="15"/>
      <c r="U4367" s="15"/>
      <c r="V4367" s="15"/>
      <c r="W4367" s="15"/>
    </row>
    <row r="4368" spans="1:23" x14ac:dyDescent="0.2">
      <c r="A4368" s="9">
        <v>45085</v>
      </c>
      <c r="B4368" s="10">
        <v>0.70232638888888888</v>
      </c>
      <c r="C4368" s="7">
        <v>5056.5200000000004</v>
      </c>
      <c r="D4368" s="15">
        <v>5057857</v>
      </c>
      <c r="E4368" s="15">
        <v>10.32</v>
      </c>
      <c r="F4368" s="15">
        <v>-0.3574</v>
      </c>
      <c r="G4368" s="8">
        <f t="shared" si="205"/>
        <v>1.1530000000002474</v>
      </c>
      <c r="H4368" s="8">
        <f t="shared" si="206"/>
        <v>1096.278859916421</v>
      </c>
      <c r="I4368" s="15">
        <f t="shared" si="204"/>
        <v>72.21863372308438</v>
      </c>
      <c r="J4368" s="15"/>
      <c r="K4368" s="15"/>
      <c r="L4368" s="15"/>
      <c r="M4368" s="15"/>
      <c r="N4368" s="15"/>
      <c r="O4368" s="15"/>
      <c r="P4368" s="15"/>
      <c r="Q4368" s="15"/>
      <c r="R4368" s="15"/>
      <c r="S4368" s="15"/>
      <c r="T4368" s="15"/>
      <c r="U4368" s="15"/>
      <c r="V4368" s="15"/>
      <c r="W4368" s="15"/>
    </row>
    <row r="4369" spans="1:23" x14ac:dyDescent="0.2">
      <c r="A4369" s="9">
        <v>45085</v>
      </c>
      <c r="B4369" s="10">
        <v>0.70233796296296302</v>
      </c>
      <c r="C4369" s="7">
        <v>5057.6719999999996</v>
      </c>
      <c r="D4369" s="15">
        <v>5059015</v>
      </c>
      <c r="E4369" s="15">
        <v>10.32</v>
      </c>
      <c r="F4369" s="15">
        <v>-0.3448</v>
      </c>
      <c r="G4369" s="8">
        <f t="shared" si="205"/>
        <v>1.1519999999991342</v>
      </c>
      <c r="H4369" s="8">
        <f t="shared" si="206"/>
        <v>1096.168523916421</v>
      </c>
      <c r="I4369" s="15">
        <f t="shared" si="204"/>
        <v>72.211365211885436</v>
      </c>
      <c r="J4369" s="15"/>
      <c r="K4369" s="15"/>
      <c r="L4369" s="15"/>
      <c r="M4369" s="15"/>
      <c r="N4369" s="15"/>
      <c r="O4369" s="15"/>
      <c r="P4369" s="15"/>
      <c r="Q4369" s="15"/>
      <c r="R4369" s="15"/>
      <c r="S4369" s="15"/>
      <c r="T4369" s="15"/>
      <c r="U4369" s="15"/>
      <c r="V4369" s="15"/>
      <c r="W4369" s="15"/>
    </row>
    <row r="4370" spans="1:23" x14ac:dyDescent="0.2">
      <c r="A4370" s="9">
        <v>45085</v>
      </c>
      <c r="B4370" s="10">
        <v>0.70234953703703706</v>
      </c>
      <c r="C4370" s="7">
        <v>5058.8360000000002</v>
      </c>
      <c r="D4370" s="15">
        <v>5060174</v>
      </c>
      <c r="E4370" s="15">
        <v>10.37</v>
      </c>
      <c r="F4370" s="15">
        <v>-0.35410000000000003</v>
      </c>
      <c r="G4370" s="8">
        <f t="shared" si="205"/>
        <v>1.1640000000006694</v>
      </c>
      <c r="H4370" s="8">
        <f t="shared" si="206"/>
        <v>1096.0540315830876</v>
      </c>
      <c r="I4370" s="15">
        <f t="shared" si="204"/>
        <v>72.203822897436595</v>
      </c>
      <c r="J4370" s="15"/>
      <c r="K4370" s="15"/>
      <c r="L4370" s="15"/>
      <c r="M4370" s="15"/>
      <c r="N4370" s="15"/>
      <c r="O4370" s="15"/>
      <c r="P4370" s="15"/>
      <c r="Q4370" s="15"/>
      <c r="R4370" s="15"/>
      <c r="S4370" s="15"/>
      <c r="T4370" s="15"/>
      <c r="U4370" s="15"/>
      <c r="V4370" s="15"/>
      <c r="W4370" s="15"/>
    </row>
    <row r="4371" spans="1:23" x14ac:dyDescent="0.2">
      <c r="A4371" s="9">
        <v>45085</v>
      </c>
      <c r="B4371" s="10">
        <v>0.7023611111111111</v>
      </c>
      <c r="C4371" s="7">
        <v>5059.9880000000003</v>
      </c>
      <c r="D4371" s="15">
        <v>5061332</v>
      </c>
      <c r="E4371" s="15">
        <v>10.4</v>
      </c>
      <c r="F4371" s="15">
        <v>-0.33129999999999998</v>
      </c>
      <c r="G4371" s="8">
        <f t="shared" si="205"/>
        <v>1.1520000000000437</v>
      </c>
      <c r="H4371" s="8">
        <f t="shared" si="206"/>
        <v>1095.9480155830877</v>
      </c>
      <c r="I4371" s="15">
        <f t="shared" si="204"/>
        <v>72.1968389712179</v>
      </c>
      <c r="J4371" s="15"/>
      <c r="K4371" s="15"/>
      <c r="L4371" s="15"/>
      <c r="M4371" s="15"/>
      <c r="N4371" s="15"/>
      <c r="O4371" s="15"/>
      <c r="P4371" s="15"/>
      <c r="Q4371" s="15"/>
      <c r="R4371" s="15"/>
      <c r="S4371" s="15"/>
      <c r="T4371" s="15"/>
      <c r="U4371" s="15"/>
      <c r="V4371" s="15"/>
      <c r="W4371" s="15"/>
    </row>
    <row r="4372" spans="1:23" x14ac:dyDescent="0.2">
      <c r="A4372" s="9">
        <v>45085</v>
      </c>
      <c r="B4372" s="10">
        <v>0.70237268518518514</v>
      </c>
      <c r="C4372" s="7">
        <v>5061.1559999999999</v>
      </c>
      <c r="D4372" s="15">
        <v>5062491</v>
      </c>
      <c r="E4372" s="15">
        <v>10.4</v>
      </c>
      <c r="F4372" s="15">
        <v>-0.3574</v>
      </c>
      <c r="G4372" s="8">
        <f t="shared" si="205"/>
        <v>1.1679999999996653</v>
      </c>
      <c r="H4372" s="8">
        <f t="shared" si="206"/>
        <v>1095.8320591386432</v>
      </c>
      <c r="I4372" s="15">
        <f t="shared" si="204"/>
        <v>72.18920020676174</v>
      </c>
      <c r="J4372" s="15"/>
      <c r="K4372" s="15"/>
      <c r="L4372" s="15"/>
      <c r="M4372" s="15"/>
      <c r="N4372" s="15"/>
      <c r="O4372" s="15"/>
      <c r="P4372" s="15"/>
      <c r="Q4372" s="15"/>
      <c r="R4372" s="15"/>
      <c r="S4372" s="15"/>
      <c r="T4372" s="15"/>
      <c r="U4372" s="15"/>
      <c r="V4372" s="15"/>
      <c r="W4372" s="15"/>
    </row>
    <row r="4373" spans="1:23" x14ac:dyDescent="0.2">
      <c r="A4373" s="9">
        <v>45085</v>
      </c>
      <c r="B4373" s="10">
        <v>0.70239583333333344</v>
      </c>
      <c r="C4373" s="7">
        <v>5062.3130000000001</v>
      </c>
      <c r="D4373" s="15">
        <v>5063649</v>
      </c>
      <c r="E4373" s="15">
        <v>10.4</v>
      </c>
      <c r="F4373" s="15">
        <v>-0.34050000000000002</v>
      </c>
      <c r="G4373" s="8">
        <f t="shared" si="205"/>
        <v>1.1570000000001528</v>
      </c>
      <c r="H4373" s="8">
        <f t="shared" si="206"/>
        <v>1095.7226262219765</v>
      </c>
      <c r="I4373" s="15">
        <f t="shared" si="204"/>
        <v>72.181991187218472</v>
      </c>
      <c r="J4373" s="15"/>
      <c r="K4373" s="15"/>
      <c r="L4373" s="15"/>
      <c r="M4373" s="15"/>
      <c r="N4373" s="15"/>
      <c r="O4373" s="15"/>
      <c r="P4373" s="15"/>
      <c r="Q4373" s="15"/>
      <c r="R4373" s="15"/>
      <c r="S4373" s="15"/>
      <c r="T4373" s="15"/>
      <c r="U4373" s="15"/>
      <c r="V4373" s="15"/>
      <c r="W4373" s="15"/>
    </row>
    <row r="4374" spans="1:23" x14ac:dyDescent="0.2">
      <c r="A4374" s="9">
        <v>45085</v>
      </c>
      <c r="B4374" s="10">
        <v>0.70240740740740737</v>
      </c>
      <c r="C4374" s="7">
        <v>5063.4610000000002</v>
      </c>
      <c r="D4374" s="15">
        <v>5064808</v>
      </c>
      <c r="E4374" s="15">
        <v>10.32</v>
      </c>
      <c r="F4374" s="15">
        <v>-0.3372</v>
      </c>
      <c r="G4374" s="8">
        <f t="shared" si="205"/>
        <v>1.1480000000001382</v>
      </c>
      <c r="H4374" s="8">
        <f t="shared" si="206"/>
        <v>1095.6150968886432</v>
      </c>
      <c r="I4374" s="15">
        <f t="shared" si="204"/>
        <v>72.174907568421816</v>
      </c>
      <c r="J4374" s="15"/>
      <c r="K4374" s="15"/>
      <c r="L4374" s="15"/>
      <c r="M4374" s="15"/>
      <c r="N4374" s="15"/>
      <c r="O4374" s="15"/>
      <c r="P4374" s="15"/>
      <c r="Q4374" s="15"/>
      <c r="R4374" s="15"/>
      <c r="S4374" s="15"/>
      <c r="T4374" s="15"/>
      <c r="U4374" s="15"/>
      <c r="V4374" s="15"/>
      <c r="W4374" s="15"/>
    </row>
    <row r="4375" spans="1:23" x14ac:dyDescent="0.2">
      <c r="A4375" s="9">
        <v>45085</v>
      </c>
      <c r="B4375" s="10">
        <v>0.70241898148148152</v>
      </c>
      <c r="C4375" s="7">
        <v>5064.6289999999999</v>
      </c>
      <c r="D4375" s="15">
        <v>5065966</v>
      </c>
      <c r="E4375" s="15">
        <v>10.32</v>
      </c>
      <c r="F4375" s="15">
        <v>-0.34560000000000002</v>
      </c>
      <c r="G4375" s="8">
        <f t="shared" si="205"/>
        <v>1.1679999999996653</v>
      </c>
      <c r="H4375" s="8">
        <f t="shared" si="206"/>
        <v>1095.5029688886432</v>
      </c>
      <c r="I4375" s="15">
        <f t="shared" si="204"/>
        <v>72.167521007156992</v>
      </c>
      <c r="J4375" s="15"/>
      <c r="K4375" s="15"/>
      <c r="L4375" s="15"/>
      <c r="M4375" s="15"/>
      <c r="N4375" s="15"/>
      <c r="O4375" s="15"/>
      <c r="P4375" s="15"/>
      <c r="Q4375" s="15"/>
      <c r="R4375" s="15"/>
      <c r="S4375" s="15"/>
      <c r="T4375" s="15"/>
      <c r="U4375" s="15"/>
      <c r="V4375" s="15"/>
      <c r="W4375" s="15"/>
    </row>
    <row r="4376" spans="1:23" x14ac:dyDescent="0.2">
      <c r="A4376" s="9">
        <v>45085</v>
      </c>
      <c r="B4376" s="10">
        <v>0.70243055555555556</v>
      </c>
      <c r="C4376" s="7">
        <v>5065.7809999999999</v>
      </c>
      <c r="D4376" s="15">
        <v>5067124</v>
      </c>
      <c r="E4376" s="15">
        <v>10.32</v>
      </c>
      <c r="F4376" s="15">
        <v>-0.3397</v>
      </c>
      <c r="G4376" s="8">
        <f t="shared" si="205"/>
        <v>1.1520000000000437</v>
      </c>
      <c r="H4376" s="8">
        <f t="shared" si="206"/>
        <v>1095.3942648886432</v>
      </c>
      <c r="I4376" s="15">
        <f t="shared" si="204"/>
        <v>72.160360005839479</v>
      </c>
      <c r="J4376" s="15"/>
      <c r="K4376" s="15"/>
      <c r="L4376" s="15"/>
      <c r="M4376" s="15"/>
      <c r="N4376" s="15"/>
      <c r="O4376" s="15"/>
      <c r="P4376" s="15"/>
      <c r="Q4376" s="15"/>
      <c r="R4376" s="15"/>
      <c r="S4376" s="15"/>
      <c r="T4376" s="15"/>
      <c r="U4376" s="15"/>
      <c r="V4376" s="15"/>
      <c r="W4376" s="15"/>
    </row>
    <row r="4377" spans="1:23" x14ac:dyDescent="0.2">
      <c r="A4377" s="9">
        <v>45085</v>
      </c>
      <c r="B4377" s="10">
        <v>0.7024421296296296</v>
      </c>
      <c r="C4377" s="7">
        <v>5066.9489999999996</v>
      </c>
      <c r="D4377" s="15">
        <v>5068282</v>
      </c>
      <c r="E4377" s="15">
        <v>10.35</v>
      </c>
      <c r="F4377" s="15">
        <v>-0.35580000000000001</v>
      </c>
      <c r="G4377" s="8">
        <f t="shared" si="205"/>
        <v>1.1679999999996653</v>
      </c>
      <c r="H4377" s="8">
        <f t="shared" si="206"/>
        <v>1095.2788275553098</v>
      </c>
      <c r="I4377" s="15">
        <f t="shared" si="204"/>
        <v>72.152755438426212</v>
      </c>
      <c r="J4377" s="15"/>
      <c r="K4377" s="15"/>
      <c r="L4377" s="15"/>
      <c r="M4377" s="15"/>
      <c r="N4377" s="15"/>
      <c r="O4377" s="15"/>
      <c r="P4377" s="15"/>
      <c r="Q4377" s="15"/>
      <c r="R4377" s="15"/>
      <c r="S4377" s="15"/>
      <c r="T4377" s="15"/>
      <c r="U4377" s="15"/>
      <c r="V4377" s="15"/>
      <c r="W4377" s="15"/>
    </row>
    <row r="4378" spans="1:23" x14ac:dyDescent="0.2">
      <c r="A4378" s="9">
        <v>45085</v>
      </c>
      <c r="B4378" s="10">
        <v>0.70245370370370364</v>
      </c>
      <c r="C4378" s="7">
        <v>5068.1019999999999</v>
      </c>
      <c r="D4378" s="15">
        <v>5069442</v>
      </c>
      <c r="E4378" s="15">
        <v>10.35</v>
      </c>
      <c r="F4378" s="15">
        <v>-0.34310000000000002</v>
      </c>
      <c r="G4378" s="8">
        <f t="shared" si="205"/>
        <v>1.1530000000002474</v>
      </c>
      <c r="H4378" s="8">
        <f t="shared" si="206"/>
        <v>1095.1689402497543</v>
      </c>
      <c r="I4378" s="15">
        <f t="shared" si="204"/>
        <v>72.145516485491058</v>
      </c>
      <c r="J4378" s="15"/>
      <c r="K4378" s="15"/>
      <c r="L4378" s="15"/>
      <c r="M4378" s="15"/>
      <c r="N4378" s="15"/>
      <c r="O4378" s="15"/>
      <c r="P4378" s="15"/>
      <c r="Q4378" s="15"/>
      <c r="R4378" s="15"/>
      <c r="S4378" s="15"/>
      <c r="T4378" s="15"/>
      <c r="U4378" s="15"/>
      <c r="V4378" s="15"/>
      <c r="W4378" s="15"/>
    </row>
    <row r="4379" spans="1:23" x14ac:dyDescent="0.2">
      <c r="A4379" s="9">
        <v>45085</v>
      </c>
      <c r="B4379" s="10">
        <v>0.70246527777777779</v>
      </c>
      <c r="C4379" s="7">
        <v>5069.2619999999997</v>
      </c>
      <c r="D4379" s="15">
        <v>5070600</v>
      </c>
      <c r="E4379" s="15">
        <v>10.35</v>
      </c>
      <c r="F4379" s="15">
        <v>-0.35909999999999997</v>
      </c>
      <c r="G4379" s="8">
        <f t="shared" si="205"/>
        <v>1.1599999999998545</v>
      </c>
      <c r="H4379" s="8">
        <f t="shared" si="206"/>
        <v>1095.0532302497543</v>
      </c>
      <c r="I4379" s="15">
        <f t="shared" si="204"/>
        <v>72.137893955846792</v>
      </c>
      <c r="J4379" s="15"/>
      <c r="K4379" s="15"/>
      <c r="L4379" s="15"/>
      <c r="M4379" s="15"/>
      <c r="N4379" s="15"/>
      <c r="O4379" s="15"/>
      <c r="P4379" s="15"/>
      <c r="Q4379" s="15"/>
      <c r="R4379" s="15"/>
      <c r="S4379" s="15"/>
      <c r="T4379" s="15"/>
      <c r="U4379" s="15"/>
      <c r="V4379" s="15"/>
      <c r="W4379" s="15"/>
    </row>
    <row r="4380" spans="1:23" x14ac:dyDescent="0.2">
      <c r="A4380" s="9">
        <v>45085</v>
      </c>
      <c r="B4380" s="10">
        <v>0.70248842592592586</v>
      </c>
      <c r="C4380" s="7">
        <v>5070.4179999999997</v>
      </c>
      <c r="D4380" s="15">
        <v>5071758</v>
      </c>
      <c r="E4380" s="15">
        <v>10.37</v>
      </c>
      <c r="F4380" s="15">
        <v>-0.36</v>
      </c>
      <c r="G4380" s="8">
        <f t="shared" si="205"/>
        <v>1.1559999999999491</v>
      </c>
      <c r="H4380" s="8">
        <f t="shared" si="206"/>
        <v>1094.9376302497542</v>
      </c>
      <c r="I4380" s="15">
        <f t="shared" si="204"/>
        <v>72.130278672579323</v>
      </c>
      <c r="J4380" s="15"/>
      <c r="K4380" s="15"/>
      <c r="L4380" s="15"/>
      <c r="M4380" s="15"/>
      <c r="N4380" s="15"/>
      <c r="O4380" s="15"/>
      <c r="P4380" s="15"/>
      <c r="Q4380" s="15"/>
      <c r="R4380" s="15"/>
      <c r="S4380" s="15"/>
      <c r="T4380" s="15"/>
      <c r="U4380" s="15"/>
      <c r="V4380" s="15"/>
      <c r="W4380" s="15"/>
    </row>
    <row r="4381" spans="1:23" x14ac:dyDescent="0.2">
      <c r="A4381" s="9">
        <v>45085</v>
      </c>
      <c r="B4381" s="10">
        <v>0.70250000000000001</v>
      </c>
      <c r="C4381" s="7">
        <v>5071.57</v>
      </c>
      <c r="D4381" s="15">
        <v>5072917</v>
      </c>
      <c r="E4381" s="15">
        <v>10.37</v>
      </c>
      <c r="F4381" s="15">
        <v>-0.35909999999999997</v>
      </c>
      <c r="G4381" s="8">
        <f t="shared" si="205"/>
        <v>1.1520000000000437</v>
      </c>
      <c r="H4381" s="8">
        <f t="shared" si="206"/>
        <v>1094.8227182497542</v>
      </c>
      <c r="I4381" s="15">
        <f t="shared" si="204"/>
        <v>72.122708712105023</v>
      </c>
      <c r="J4381" s="15"/>
      <c r="K4381" s="15"/>
      <c r="L4381" s="15"/>
      <c r="M4381" s="15"/>
      <c r="N4381" s="15"/>
      <c r="O4381" s="15"/>
      <c r="P4381" s="15"/>
      <c r="Q4381" s="15"/>
      <c r="R4381" s="15"/>
      <c r="S4381" s="15"/>
      <c r="T4381" s="15"/>
      <c r="U4381" s="15"/>
      <c r="V4381" s="15"/>
      <c r="W4381" s="15"/>
    </row>
    <row r="4382" spans="1:23" x14ac:dyDescent="0.2">
      <c r="A4382" s="9">
        <v>45085</v>
      </c>
      <c r="B4382" s="10">
        <v>0.70251157407407405</v>
      </c>
      <c r="C4382" s="7">
        <v>5072.7420000000002</v>
      </c>
      <c r="D4382" s="15">
        <v>5074075</v>
      </c>
      <c r="E4382" s="15">
        <v>10.35</v>
      </c>
      <c r="F4382" s="15">
        <v>-0.35489999999999999</v>
      </c>
      <c r="G4382" s="8">
        <f t="shared" si="205"/>
        <v>1.1720000000004802</v>
      </c>
      <c r="H4382" s="8">
        <f t="shared" si="206"/>
        <v>1094.7071785830874</v>
      </c>
      <c r="I4382" s="15">
        <f t="shared" si="204"/>
        <v>72.115097403365439</v>
      </c>
      <c r="J4382" s="15"/>
      <c r="K4382" s="15"/>
      <c r="L4382" s="15"/>
      <c r="M4382" s="15"/>
      <c r="N4382" s="15"/>
      <c r="O4382" s="15"/>
      <c r="P4382" s="15"/>
      <c r="Q4382" s="15"/>
      <c r="R4382" s="15"/>
      <c r="S4382" s="15"/>
      <c r="T4382" s="15"/>
      <c r="U4382" s="15"/>
      <c r="V4382" s="15"/>
      <c r="W4382" s="15"/>
    </row>
    <row r="4383" spans="1:23" x14ac:dyDescent="0.2">
      <c r="A4383" s="9">
        <v>45085</v>
      </c>
      <c r="B4383" s="10">
        <v>0.7025231481481482</v>
      </c>
      <c r="C4383" s="7">
        <v>5073.8909999999996</v>
      </c>
      <c r="D4383" s="15">
        <v>5075233</v>
      </c>
      <c r="E4383" s="15">
        <v>10.37</v>
      </c>
      <c r="F4383" s="15">
        <v>-0.33550000000000002</v>
      </c>
      <c r="G4383" s="8">
        <f t="shared" si="205"/>
        <v>1.1489999999994325</v>
      </c>
      <c r="H4383" s="8">
        <f t="shared" si="206"/>
        <v>1094.6000981664208</v>
      </c>
      <c r="I4383" s="15">
        <f t="shared" si="204"/>
        <v>72.108043357471729</v>
      </c>
      <c r="J4383" s="15"/>
      <c r="K4383" s="15"/>
      <c r="L4383" s="15"/>
      <c r="M4383" s="15"/>
      <c r="N4383" s="15"/>
      <c r="O4383" s="15"/>
      <c r="P4383" s="15"/>
      <c r="Q4383" s="15"/>
      <c r="R4383" s="15"/>
      <c r="S4383" s="15"/>
      <c r="T4383" s="15"/>
      <c r="U4383" s="15"/>
      <c r="V4383" s="15"/>
      <c r="W4383" s="15"/>
    </row>
    <row r="4384" spans="1:23" x14ac:dyDescent="0.2">
      <c r="A4384" s="9">
        <v>45085</v>
      </c>
      <c r="B4384" s="10">
        <v>0.70253472222222213</v>
      </c>
      <c r="C4384" s="7">
        <v>5075.0429999999997</v>
      </c>
      <c r="D4384" s="15">
        <v>5076391</v>
      </c>
      <c r="E4384" s="15">
        <v>10.37</v>
      </c>
      <c r="F4384" s="15">
        <v>-0.35239999999999999</v>
      </c>
      <c r="G4384" s="8">
        <f t="shared" si="205"/>
        <v>1.1520000000000437</v>
      </c>
      <c r="H4384" s="8">
        <f t="shared" si="206"/>
        <v>1094.4873301664209</v>
      </c>
      <c r="I4384" s="15">
        <f t="shared" si="204"/>
        <v>72.1006146354691</v>
      </c>
      <c r="J4384" s="15"/>
      <c r="K4384" s="15"/>
      <c r="L4384" s="15"/>
      <c r="M4384" s="15"/>
      <c r="N4384" s="15"/>
      <c r="O4384" s="15"/>
      <c r="P4384" s="15"/>
      <c r="Q4384" s="15"/>
      <c r="R4384" s="15"/>
      <c r="S4384" s="15"/>
      <c r="T4384" s="15"/>
      <c r="U4384" s="15"/>
      <c r="V4384" s="15"/>
      <c r="W4384" s="15"/>
    </row>
    <row r="4385" spans="1:23" x14ac:dyDescent="0.2">
      <c r="A4385" s="9">
        <v>45085</v>
      </c>
      <c r="B4385" s="10">
        <v>0.70254629629629628</v>
      </c>
      <c r="C4385" s="7">
        <v>5076.223</v>
      </c>
      <c r="D4385" s="15">
        <v>5077551</v>
      </c>
      <c r="E4385" s="15">
        <v>10.35</v>
      </c>
      <c r="F4385" s="15">
        <v>-0.3422</v>
      </c>
      <c r="G4385" s="8">
        <f t="shared" si="205"/>
        <v>1.180000000000291</v>
      </c>
      <c r="H4385" s="8">
        <f t="shared" si="206"/>
        <v>1094.3751646108653</v>
      </c>
      <c r="I4385" s="15">
        <f t="shared" si="204"/>
        <v>72.093225600188759</v>
      </c>
      <c r="J4385" s="15"/>
      <c r="K4385" s="15"/>
      <c r="L4385" s="15"/>
      <c r="M4385" s="15"/>
      <c r="N4385" s="15"/>
      <c r="O4385" s="15"/>
      <c r="P4385" s="15"/>
      <c r="Q4385" s="15"/>
      <c r="R4385" s="15"/>
      <c r="S4385" s="15"/>
      <c r="T4385" s="15"/>
      <c r="U4385" s="15"/>
      <c r="V4385" s="15"/>
      <c r="W4385" s="15"/>
    </row>
    <row r="4386" spans="1:23" x14ac:dyDescent="0.2">
      <c r="A4386" s="9">
        <v>45085</v>
      </c>
      <c r="B4386" s="10">
        <v>0.70256944444444447</v>
      </c>
      <c r="C4386" s="7">
        <v>5077.3630000000003</v>
      </c>
      <c r="D4386" s="15">
        <v>5078709</v>
      </c>
      <c r="E4386" s="15">
        <v>10.37</v>
      </c>
      <c r="F4386" s="15">
        <v>-0.35830000000000001</v>
      </c>
      <c r="G4386" s="8">
        <f t="shared" si="205"/>
        <v>1.1400000000003274</v>
      </c>
      <c r="H4386" s="8">
        <f t="shared" si="206"/>
        <v>1094.2617029441985</v>
      </c>
      <c r="I4386" s="15">
        <f t="shared" si="204"/>
        <v>72.085751182094768</v>
      </c>
      <c r="J4386" s="15"/>
      <c r="K4386" s="15"/>
      <c r="L4386" s="15"/>
      <c r="M4386" s="15"/>
      <c r="N4386" s="15"/>
      <c r="O4386" s="15"/>
      <c r="P4386" s="15"/>
      <c r="Q4386" s="15"/>
      <c r="R4386" s="15"/>
      <c r="S4386" s="15"/>
      <c r="T4386" s="15"/>
      <c r="U4386" s="15"/>
      <c r="V4386" s="15"/>
      <c r="W4386" s="15"/>
    </row>
    <row r="4387" spans="1:23" x14ac:dyDescent="0.2">
      <c r="A4387" s="9">
        <v>45085</v>
      </c>
      <c r="B4387" s="10">
        <v>0.70258101851851851</v>
      </c>
      <c r="C4387" s="7">
        <v>5078.5309999999999</v>
      </c>
      <c r="D4387" s="15">
        <v>5079867</v>
      </c>
      <c r="E4387" s="15">
        <v>10.37</v>
      </c>
      <c r="F4387" s="15">
        <v>-0.35239999999999999</v>
      </c>
      <c r="G4387" s="8">
        <f t="shared" si="205"/>
        <v>1.1679999999996653</v>
      </c>
      <c r="H4387" s="8">
        <f t="shared" si="206"/>
        <v>1094.1473687219764</v>
      </c>
      <c r="I4387" s="15">
        <f t="shared" si="204"/>
        <v>72.078219283397644</v>
      </c>
      <c r="J4387" s="15"/>
      <c r="K4387" s="15"/>
      <c r="L4387" s="15"/>
      <c r="M4387" s="15"/>
      <c r="N4387" s="15"/>
      <c r="O4387" s="15"/>
      <c r="P4387" s="15"/>
      <c r="Q4387" s="15"/>
      <c r="R4387" s="15"/>
      <c r="S4387" s="15"/>
      <c r="T4387" s="15"/>
      <c r="U4387" s="15"/>
      <c r="V4387" s="15"/>
      <c r="W4387" s="15"/>
    </row>
    <row r="4388" spans="1:23" x14ac:dyDescent="0.2">
      <c r="A4388" s="9">
        <v>45085</v>
      </c>
      <c r="B4388" s="10">
        <v>0.70259259259259255</v>
      </c>
      <c r="C4388" s="7">
        <v>5079.6840000000002</v>
      </c>
      <c r="D4388" s="15">
        <v>5081026</v>
      </c>
      <c r="E4388" s="15">
        <v>10.37</v>
      </c>
      <c r="F4388" s="15">
        <v>-0.3634</v>
      </c>
      <c r="G4388" s="8">
        <f t="shared" si="205"/>
        <v>1.1530000000002474</v>
      </c>
      <c r="H4388" s="8">
        <f t="shared" si="206"/>
        <v>1094.0309797775319</v>
      </c>
      <c r="I4388" s="15">
        <f t="shared" si="204"/>
        <v>72.0705520275054</v>
      </c>
      <c r="J4388" s="15"/>
      <c r="K4388" s="15"/>
      <c r="L4388" s="15"/>
      <c r="M4388" s="15"/>
      <c r="N4388" s="15"/>
      <c r="O4388" s="15"/>
      <c r="P4388" s="15"/>
      <c r="Q4388" s="15"/>
      <c r="R4388" s="15"/>
      <c r="S4388" s="15"/>
      <c r="T4388" s="15"/>
      <c r="U4388" s="15"/>
      <c r="V4388" s="15"/>
      <c r="W4388" s="15"/>
    </row>
    <row r="4389" spans="1:23" x14ac:dyDescent="0.2">
      <c r="A4389" s="9">
        <v>45085</v>
      </c>
      <c r="B4389" s="10">
        <v>0.7026041666666667</v>
      </c>
      <c r="C4389" s="7">
        <v>5080.8360000000002</v>
      </c>
      <c r="D4389" s="15">
        <v>5082184</v>
      </c>
      <c r="E4389" s="15">
        <v>10.4</v>
      </c>
      <c r="F4389" s="15">
        <v>-0.36170000000000002</v>
      </c>
      <c r="G4389" s="8">
        <f t="shared" si="205"/>
        <v>1.1520000000000437</v>
      </c>
      <c r="H4389" s="8">
        <f t="shared" si="206"/>
        <v>1093.915235777532</v>
      </c>
      <c r="I4389" s="15">
        <f t="shared" si="204"/>
        <v>72.062927258071923</v>
      </c>
      <c r="J4389" s="15"/>
      <c r="K4389" s="15"/>
      <c r="L4389" s="15"/>
      <c r="M4389" s="15"/>
      <c r="N4389" s="15"/>
      <c r="O4389" s="15"/>
      <c r="P4389" s="15"/>
      <c r="Q4389" s="15"/>
      <c r="R4389" s="15"/>
      <c r="S4389" s="15"/>
      <c r="T4389" s="15"/>
      <c r="U4389" s="15"/>
      <c r="V4389" s="15"/>
      <c r="W4389" s="15"/>
    </row>
    <row r="4390" spans="1:23" x14ac:dyDescent="0.2">
      <c r="A4390" s="9">
        <v>45085</v>
      </c>
      <c r="B4390" s="10">
        <v>0.70261574074074085</v>
      </c>
      <c r="C4390" s="7">
        <v>5082</v>
      </c>
      <c r="D4390" s="15">
        <v>5083342</v>
      </c>
      <c r="E4390" s="15">
        <v>10.37</v>
      </c>
      <c r="F4390" s="15">
        <v>-0.35149999999999998</v>
      </c>
      <c r="G4390" s="8">
        <f t="shared" si="205"/>
        <v>1.1639999999997599</v>
      </c>
      <c r="H4390" s="8">
        <f t="shared" si="206"/>
        <v>1093.8015841108654</v>
      </c>
      <c r="I4390" s="15">
        <f t="shared" si="204"/>
        <v>72.055440323508918</v>
      </c>
      <c r="J4390" s="15"/>
      <c r="K4390" s="15"/>
      <c r="L4390" s="15"/>
      <c r="M4390" s="15"/>
      <c r="N4390" s="15"/>
      <c r="O4390" s="15"/>
      <c r="P4390" s="15"/>
      <c r="Q4390" s="15"/>
      <c r="R4390" s="15"/>
      <c r="S4390" s="15"/>
      <c r="T4390" s="15"/>
      <c r="U4390" s="15"/>
      <c r="V4390" s="15"/>
      <c r="W4390" s="15"/>
    </row>
    <row r="4391" spans="1:23" x14ac:dyDescent="0.2">
      <c r="A4391" s="9">
        <v>45085</v>
      </c>
      <c r="B4391" s="10">
        <v>0.70262731481481477</v>
      </c>
      <c r="C4391" s="7">
        <v>5083.152</v>
      </c>
      <c r="D4391" s="15">
        <v>5084500</v>
      </c>
      <c r="E4391" s="15">
        <v>10.37</v>
      </c>
      <c r="F4391" s="15">
        <v>-0.35410000000000003</v>
      </c>
      <c r="G4391" s="8">
        <f t="shared" si="205"/>
        <v>1.1520000000000437</v>
      </c>
      <c r="H4391" s="8">
        <f t="shared" si="206"/>
        <v>1093.6882721108655</v>
      </c>
      <c r="I4391" s="15">
        <f t="shared" si="204"/>
        <v>72.047975764879141</v>
      </c>
      <c r="J4391" s="15"/>
      <c r="K4391" s="15"/>
      <c r="L4391" s="15"/>
      <c r="M4391" s="15"/>
      <c r="N4391" s="15"/>
      <c r="O4391" s="15"/>
      <c r="P4391" s="15"/>
      <c r="Q4391" s="15"/>
      <c r="R4391" s="15"/>
      <c r="S4391" s="15"/>
      <c r="T4391" s="15"/>
      <c r="U4391" s="15"/>
      <c r="V4391" s="15"/>
      <c r="W4391" s="15"/>
    </row>
    <row r="4392" spans="1:23" x14ac:dyDescent="0.2">
      <c r="A4392" s="9">
        <v>45085</v>
      </c>
      <c r="B4392" s="10">
        <v>0.70265046296296296</v>
      </c>
      <c r="C4392" s="7">
        <v>5084.3239999999996</v>
      </c>
      <c r="D4392" s="15">
        <v>5085660</v>
      </c>
      <c r="E4392" s="15">
        <v>10.3</v>
      </c>
      <c r="F4392" s="15">
        <v>-0.34139999999999998</v>
      </c>
      <c r="G4392" s="8">
        <f t="shared" si="205"/>
        <v>1.1719999999995707</v>
      </c>
      <c r="H4392" s="8">
        <f t="shared" si="206"/>
        <v>1093.5771274441988</v>
      </c>
      <c r="I4392" s="15">
        <f t="shared" si="204"/>
        <v>72.040653981831284</v>
      </c>
      <c r="J4392" s="15"/>
      <c r="K4392" s="15"/>
      <c r="L4392" s="15"/>
      <c r="M4392" s="15"/>
      <c r="N4392" s="15"/>
      <c r="O4392" s="15"/>
      <c r="P4392" s="15"/>
      <c r="Q4392" s="15"/>
      <c r="R4392" s="15"/>
      <c r="S4392" s="15"/>
      <c r="T4392" s="15"/>
      <c r="U4392" s="15"/>
      <c r="V4392" s="15"/>
      <c r="W4392" s="15"/>
    </row>
    <row r="4393" spans="1:23" x14ac:dyDescent="0.2">
      <c r="A4393" s="9">
        <v>45085</v>
      </c>
      <c r="B4393" s="10">
        <v>0.702662037037037</v>
      </c>
      <c r="C4393" s="7">
        <v>5085.473</v>
      </c>
      <c r="D4393" s="15">
        <v>5086818</v>
      </c>
      <c r="E4393" s="15">
        <v>10.35</v>
      </c>
      <c r="F4393" s="15">
        <v>-0.35239999999999999</v>
      </c>
      <c r="G4393" s="8">
        <f t="shared" si="205"/>
        <v>1.149000000000342</v>
      </c>
      <c r="H4393" s="8">
        <f t="shared" si="206"/>
        <v>1093.4646531108654</v>
      </c>
      <c r="I4393" s="15">
        <f t="shared" si="204"/>
        <v>72.033244605458847</v>
      </c>
      <c r="J4393" s="15"/>
      <c r="K4393" s="15"/>
      <c r="L4393" s="15"/>
      <c r="M4393" s="15"/>
      <c r="N4393" s="15"/>
      <c r="O4393" s="15"/>
      <c r="P4393" s="15"/>
      <c r="Q4393" s="15"/>
      <c r="R4393" s="15"/>
      <c r="S4393" s="15"/>
      <c r="T4393" s="15"/>
      <c r="U4393" s="15"/>
      <c r="V4393" s="15"/>
      <c r="W4393" s="15"/>
    </row>
    <row r="4394" spans="1:23" x14ac:dyDescent="0.2">
      <c r="A4394" s="9">
        <v>45085</v>
      </c>
      <c r="B4394" s="10">
        <v>0.70267361111111104</v>
      </c>
      <c r="C4394" s="7">
        <v>5086.625</v>
      </c>
      <c r="D4394" s="15">
        <v>5087976</v>
      </c>
      <c r="E4394" s="15">
        <v>10.35</v>
      </c>
      <c r="F4394" s="15">
        <v>-0.35489999999999999</v>
      </c>
      <c r="G4394" s="8">
        <f t="shared" si="205"/>
        <v>1.1520000000000437</v>
      </c>
      <c r="H4394" s="8">
        <f t="shared" si="206"/>
        <v>1093.3510851108654</v>
      </c>
      <c r="I4394" s="15">
        <f t="shared" si="204"/>
        <v>72.02576318253395</v>
      </c>
      <c r="J4394" s="15"/>
      <c r="K4394" s="15"/>
      <c r="L4394" s="15"/>
      <c r="M4394" s="15"/>
      <c r="N4394" s="15"/>
      <c r="O4394" s="15"/>
      <c r="P4394" s="15"/>
      <c r="Q4394" s="15"/>
      <c r="R4394" s="15"/>
      <c r="S4394" s="15"/>
      <c r="T4394" s="15"/>
      <c r="U4394" s="15"/>
      <c r="V4394" s="15"/>
      <c r="W4394" s="15"/>
    </row>
    <row r="4395" spans="1:23" x14ac:dyDescent="0.2">
      <c r="A4395" s="9">
        <v>45085</v>
      </c>
      <c r="B4395" s="10">
        <v>0.70268518518518519</v>
      </c>
      <c r="C4395" s="7">
        <v>5087.7929999999997</v>
      </c>
      <c r="D4395" s="15">
        <v>5089135</v>
      </c>
      <c r="E4395" s="15">
        <v>10.35</v>
      </c>
      <c r="F4395" s="15">
        <v>-0.35489999999999999</v>
      </c>
      <c r="G4395" s="8">
        <f t="shared" si="205"/>
        <v>1.1679999999996653</v>
      </c>
      <c r="H4395" s="8">
        <f t="shared" si="206"/>
        <v>1093.2359397775322</v>
      </c>
      <c r="I4395" s="15">
        <f t="shared" si="204"/>
        <v>72.018177850957315</v>
      </c>
      <c r="J4395" s="15"/>
      <c r="K4395" s="15"/>
      <c r="L4395" s="15"/>
      <c r="M4395" s="15"/>
      <c r="N4395" s="15"/>
      <c r="O4395" s="15"/>
      <c r="P4395" s="15"/>
      <c r="Q4395" s="15"/>
      <c r="R4395" s="15"/>
      <c r="S4395" s="15"/>
      <c r="T4395" s="15"/>
      <c r="U4395" s="15"/>
      <c r="V4395" s="15"/>
      <c r="W4395" s="15"/>
    </row>
    <row r="4396" spans="1:23" x14ac:dyDescent="0.2">
      <c r="A4396" s="9">
        <v>45085</v>
      </c>
      <c r="B4396" s="10">
        <v>0.70269675925925934</v>
      </c>
      <c r="C4396" s="7">
        <v>5088.9449999999997</v>
      </c>
      <c r="D4396" s="15">
        <v>5090293</v>
      </c>
      <c r="E4396" s="15">
        <v>10.35</v>
      </c>
      <c r="F4396" s="15">
        <v>-0.34899999999999998</v>
      </c>
      <c r="G4396" s="8">
        <f t="shared" si="205"/>
        <v>1.1520000000000437</v>
      </c>
      <c r="H4396" s="8">
        <f t="shared" si="206"/>
        <v>1093.1242597775322</v>
      </c>
      <c r="I4396" s="15">
        <f t="shared" si="204"/>
        <v>72.010820802208968</v>
      </c>
      <c r="J4396" s="15"/>
      <c r="K4396" s="15"/>
      <c r="L4396" s="15"/>
      <c r="M4396" s="15"/>
      <c r="N4396" s="15"/>
      <c r="O4396" s="15"/>
      <c r="P4396" s="15"/>
      <c r="Q4396" s="15"/>
      <c r="R4396" s="15"/>
      <c r="S4396" s="15"/>
      <c r="T4396" s="15"/>
      <c r="U4396" s="15"/>
      <c r="V4396" s="15"/>
      <c r="W4396" s="15"/>
    </row>
    <row r="4397" spans="1:23" x14ac:dyDescent="0.2">
      <c r="A4397" s="9">
        <v>45085</v>
      </c>
      <c r="B4397" s="10">
        <v>0.70270833333333327</v>
      </c>
      <c r="C4397" s="7">
        <v>5090.1130000000003</v>
      </c>
      <c r="D4397" s="15">
        <v>5091451</v>
      </c>
      <c r="E4397" s="15">
        <v>10.32</v>
      </c>
      <c r="F4397" s="15">
        <v>-0.33800000000000002</v>
      </c>
      <c r="G4397" s="8">
        <f t="shared" si="205"/>
        <v>1.1680000000005748</v>
      </c>
      <c r="H4397" s="8">
        <f t="shared" si="206"/>
        <v>1093.0145975553098</v>
      </c>
      <c r="I4397" s="15">
        <f t="shared" si="204"/>
        <v>72.003596676897885</v>
      </c>
      <c r="J4397" s="15"/>
      <c r="K4397" s="15"/>
      <c r="L4397" s="15"/>
      <c r="M4397" s="15"/>
      <c r="N4397" s="15"/>
      <c r="O4397" s="15"/>
      <c r="P4397" s="15"/>
      <c r="Q4397" s="15"/>
      <c r="R4397" s="15"/>
      <c r="S4397" s="15"/>
      <c r="T4397" s="15"/>
      <c r="U4397" s="15"/>
      <c r="V4397" s="15"/>
      <c r="W4397" s="15"/>
    </row>
    <row r="4398" spans="1:23" x14ac:dyDescent="0.2">
      <c r="A4398" s="9">
        <v>45085</v>
      </c>
      <c r="B4398" s="10">
        <v>0.70271990740740742</v>
      </c>
      <c r="C4398" s="7">
        <v>5091.2619999999997</v>
      </c>
      <c r="D4398" s="15">
        <v>5092610</v>
      </c>
      <c r="E4398" s="15">
        <v>10.35</v>
      </c>
      <c r="F4398" s="15">
        <v>-0.34899999999999998</v>
      </c>
      <c r="G4398" s="8">
        <f t="shared" si="205"/>
        <v>1.1489999999994325</v>
      </c>
      <c r="H4398" s="8">
        <f t="shared" si="206"/>
        <v>1092.9032083886432</v>
      </c>
      <c r="I4398" s="15">
        <f t="shared" si="204"/>
        <v>71.996258787130643</v>
      </c>
      <c r="J4398" s="15"/>
      <c r="K4398" s="15"/>
      <c r="L4398" s="15"/>
      <c r="M4398" s="15"/>
      <c r="N4398" s="15"/>
      <c r="O4398" s="15"/>
      <c r="P4398" s="15"/>
      <c r="Q4398" s="15"/>
      <c r="R4398" s="15"/>
      <c r="S4398" s="15"/>
      <c r="T4398" s="15"/>
      <c r="U4398" s="15"/>
      <c r="V4398" s="15"/>
      <c r="W4398" s="15"/>
    </row>
    <row r="4399" spans="1:23" x14ac:dyDescent="0.2">
      <c r="A4399" s="9">
        <v>45085</v>
      </c>
      <c r="B4399" s="10">
        <v>0.70274305555555561</v>
      </c>
      <c r="C4399" s="7">
        <v>5092.4139999999998</v>
      </c>
      <c r="D4399" s="15">
        <v>5093769</v>
      </c>
      <c r="E4399" s="15">
        <v>10.32</v>
      </c>
      <c r="F4399" s="15">
        <v>-0.35070000000000001</v>
      </c>
      <c r="G4399" s="8">
        <f t="shared" si="205"/>
        <v>1.1520000000000437</v>
      </c>
      <c r="H4399" s="8">
        <f t="shared" si="206"/>
        <v>1092.7909843886432</v>
      </c>
      <c r="I4399" s="15">
        <f t="shared" si="204"/>
        <v>71.988865901755148</v>
      </c>
      <c r="J4399" s="15"/>
      <c r="K4399" s="15"/>
      <c r="L4399" s="15"/>
      <c r="M4399" s="15"/>
      <c r="N4399" s="15"/>
      <c r="O4399" s="15"/>
      <c r="P4399" s="15"/>
      <c r="Q4399" s="15"/>
      <c r="R4399" s="15"/>
      <c r="S4399" s="15"/>
      <c r="T4399" s="15"/>
      <c r="U4399" s="15"/>
      <c r="V4399" s="15"/>
      <c r="W4399" s="15"/>
    </row>
    <row r="4400" spans="1:23" x14ac:dyDescent="0.2">
      <c r="A4400" s="9">
        <v>45085</v>
      </c>
      <c r="B4400" s="10">
        <v>0.70275462962962953</v>
      </c>
      <c r="C4400" s="7">
        <v>5093.5860000000002</v>
      </c>
      <c r="D4400" s="15">
        <v>5094927</v>
      </c>
      <c r="E4400" s="15">
        <v>10.32</v>
      </c>
      <c r="F4400" s="15">
        <v>-0.34899999999999998</v>
      </c>
      <c r="G4400" s="8">
        <f t="shared" si="205"/>
        <v>1.1720000000004802</v>
      </c>
      <c r="H4400" s="8">
        <f t="shared" si="206"/>
        <v>1092.6773654997544</v>
      </c>
      <c r="I4400" s="15">
        <f t="shared" si="204"/>
        <v>71.981381126466033</v>
      </c>
      <c r="J4400" s="15"/>
      <c r="K4400" s="15"/>
      <c r="L4400" s="15"/>
      <c r="M4400" s="15"/>
      <c r="N4400" s="15"/>
      <c r="O4400" s="15"/>
      <c r="P4400" s="15"/>
      <c r="Q4400" s="15"/>
      <c r="R4400" s="15"/>
      <c r="S4400" s="15"/>
      <c r="T4400" s="15"/>
      <c r="U4400" s="15"/>
      <c r="V4400" s="15"/>
      <c r="W4400" s="15"/>
    </row>
    <row r="4401" spans="1:23" x14ac:dyDescent="0.2">
      <c r="A4401" s="9">
        <v>45085</v>
      </c>
      <c r="B4401" s="10">
        <v>0.70276620370370368</v>
      </c>
      <c r="C4401" s="7">
        <v>5094.7340000000004</v>
      </c>
      <c r="D4401" s="15">
        <v>5096085</v>
      </c>
      <c r="E4401" s="15">
        <v>10.32</v>
      </c>
      <c r="F4401" s="15">
        <v>-0.3498</v>
      </c>
      <c r="G4401" s="8">
        <f t="shared" si="205"/>
        <v>1.1480000000001382</v>
      </c>
      <c r="H4401" s="8">
        <f t="shared" si="206"/>
        <v>1092.565818166421</v>
      </c>
      <c r="I4401" s="15">
        <f t="shared" si="204"/>
        <v>71.974032817287281</v>
      </c>
      <c r="J4401" s="15"/>
      <c r="K4401" s="15"/>
      <c r="L4401" s="15"/>
      <c r="M4401" s="15"/>
      <c r="N4401" s="15"/>
      <c r="O4401" s="15"/>
      <c r="P4401" s="15"/>
      <c r="Q4401" s="15"/>
      <c r="R4401" s="15"/>
      <c r="S4401" s="15"/>
      <c r="T4401" s="15"/>
      <c r="U4401" s="15"/>
      <c r="V4401" s="15"/>
      <c r="W4401" s="15"/>
    </row>
    <row r="4402" spans="1:23" x14ac:dyDescent="0.2">
      <c r="A4402" s="9">
        <v>45085</v>
      </c>
      <c r="B4402" s="10">
        <v>0.70277777777777783</v>
      </c>
      <c r="C4402" s="7">
        <v>5095.902</v>
      </c>
      <c r="D4402" s="15">
        <v>5097243</v>
      </c>
      <c r="E4402" s="15">
        <v>10.32</v>
      </c>
      <c r="F4402" s="15">
        <v>-0.36</v>
      </c>
      <c r="G4402" s="8">
        <f t="shared" si="205"/>
        <v>1.1679999999996653</v>
      </c>
      <c r="H4402" s="8">
        <f t="shared" si="206"/>
        <v>1092.449018166421</v>
      </c>
      <c r="I4402" s="15">
        <f t="shared" si="204"/>
        <v>71.966338482636431</v>
      </c>
      <c r="J4402" s="15"/>
      <c r="K4402" s="15"/>
      <c r="L4402" s="15"/>
      <c r="M4402" s="15"/>
      <c r="N4402" s="15"/>
      <c r="O4402" s="15"/>
      <c r="P4402" s="15"/>
      <c r="Q4402" s="15"/>
      <c r="R4402" s="15"/>
      <c r="S4402" s="15"/>
      <c r="T4402" s="15"/>
      <c r="U4402" s="15"/>
      <c r="V4402" s="15"/>
      <c r="W4402" s="15"/>
    </row>
    <row r="4403" spans="1:23" x14ac:dyDescent="0.2">
      <c r="A4403" s="9">
        <v>45085</v>
      </c>
      <c r="B4403" s="10">
        <v>0.70278935185185187</v>
      </c>
      <c r="C4403" s="7">
        <v>5097.0550000000003</v>
      </c>
      <c r="D4403" s="15">
        <v>5098402</v>
      </c>
      <c r="E4403" s="15">
        <v>10.35</v>
      </c>
      <c r="F4403" s="15">
        <v>-0.35070000000000001</v>
      </c>
      <c r="G4403" s="8">
        <f t="shared" si="205"/>
        <v>1.1530000000002474</v>
      </c>
      <c r="H4403" s="8">
        <f t="shared" si="206"/>
        <v>1092.3366967497543</v>
      </c>
      <c r="I4403" s="15">
        <f t="shared" si="204"/>
        <v>71.958939179825705</v>
      </c>
      <c r="J4403" s="15"/>
      <c r="K4403" s="15"/>
      <c r="L4403" s="15"/>
      <c r="M4403" s="15"/>
      <c r="N4403" s="15"/>
      <c r="O4403" s="15"/>
      <c r="P4403" s="15"/>
      <c r="Q4403" s="15"/>
      <c r="R4403" s="15"/>
      <c r="S4403" s="15"/>
      <c r="T4403" s="15"/>
      <c r="U4403" s="15"/>
      <c r="V4403" s="15"/>
      <c r="W4403" s="15"/>
    </row>
    <row r="4404" spans="1:23" x14ac:dyDescent="0.2">
      <c r="A4404" s="9">
        <v>45085</v>
      </c>
      <c r="B4404" s="10">
        <v>0.70280092592592591</v>
      </c>
      <c r="C4404" s="7">
        <v>5098.2269999999999</v>
      </c>
      <c r="D4404" s="15">
        <v>5099560</v>
      </c>
      <c r="E4404" s="15">
        <v>10.32</v>
      </c>
      <c r="F4404" s="15">
        <v>-0.3498</v>
      </c>
      <c r="G4404" s="8">
        <f t="shared" si="205"/>
        <v>1.1719999999995707</v>
      </c>
      <c r="H4404" s="8">
        <f t="shared" si="206"/>
        <v>1092.2228174164211</v>
      </c>
      <c r="I4404" s="15">
        <f t="shared" si="204"/>
        <v>71.951437247458571</v>
      </c>
      <c r="J4404" s="15"/>
      <c r="K4404" s="15"/>
      <c r="L4404" s="15"/>
      <c r="M4404" s="15"/>
      <c r="N4404" s="15"/>
      <c r="O4404" s="15"/>
      <c r="P4404" s="15"/>
      <c r="Q4404" s="15"/>
      <c r="R4404" s="15"/>
      <c r="S4404" s="15"/>
      <c r="T4404" s="15"/>
      <c r="U4404" s="15"/>
      <c r="V4404" s="15"/>
      <c r="W4404" s="15"/>
    </row>
    <row r="4405" spans="1:23" x14ac:dyDescent="0.2">
      <c r="A4405" s="9">
        <v>45085</v>
      </c>
      <c r="B4405" s="10">
        <v>0.7028240740740741</v>
      </c>
      <c r="C4405" s="7">
        <v>5099.375</v>
      </c>
      <c r="D4405" s="15">
        <v>5100719</v>
      </c>
      <c r="E4405" s="15">
        <v>10.35</v>
      </c>
      <c r="F4405" s="15">
        <v>-0.3473</v>
      </c>
      <c r="G4405" s="8">
        <f t="shared" si="205"/>
        <v>1.1480000000001382</v>
      </c>
      <c r="H4405" s="8">
        <f t="shared" si="206"/>
        <v>1092.1120673053099</v>
      </c>
      <c r="I4405" s="15">
        <f t="shared" si="204"/>
        <v>71.944141456212776</v>
      </c>
      <c r="J4405" s="15"/>
      <c r="K4405" s="15"/>
      <c r="L4405" s="15"/>
      <c r="M4405" s="15"/>
      <c r="N4405" s="15"/>
      <c r="O4405" s="15"/>
      <c r="P4405" s="15"/>
      <c r="Q4405" s="15"/>
      <c r="R4405" s="15"/>
      <c r="S4405" s="15"/>
      <c r="T4405" s="15"/>
      <c r="U4405" s="15"/>
      <c r="V4405" s="15"/>
      <c r="W4405" s="15"/>
    </row>
    <row r="4406" spans="1:23" x14ac:dyDescent="0.2">
      <c r="A4406" s="9">
        <v>45085</v>
      </c>
      <c r="B4406" s="10">
        <v>0.70283564814814825</v>
      </c>
      <c r="C4406" s="7">
        <v>5100.5230000000001</v>
      </c>
      <c r="D4406" s="15">
        <v>5101878</v>
      </c>
      <c r="E4406" s="15">
        <v>10.3</v>
      </c>
      <c r="F4406" s="15">
        <v>-0.33629999999999999</v>
      </c>
      <c r="G4406" s="8">
        <f t="shared" si="205"/>
        <v>1.1480000000001382</v>
      </c>
      <c r="H4406" s="8">
        <f t="shared" si="206"/>
        <v>1092.0048249719766</v>
      </c>
      <c r="I4406" s="15">
        <f t="shared" si="204"/>
        <v>71.93707674387197</v>
      </c>
      <c r="J4406" s="15"/>
      <c r="K4406" s="15"/>
      <c r="L4406" s="15"/>
      <c r="M4406" s="15"/>
      <c r="N4406" s="15"/>
      <c r="O4406" s="15"/>
      <c r="P4406" s="15"/>
      <c r="Q4406" s="15"/>
      <c r="R4406" s="15"/>
      <c r="S4406" s="15"/>
      <c r="T4406" s="15"/>
      <c r="U4406" s="15"/>
      <c r="V4406" s="15"/>
      <c r="W4406" s="15"/>
    </row>
    <row r="4407" spans="1:23" x14ac:dyDescent="0.2">
      <c r="A4407" s="9">
        <v>45085</v>
      </c>
      <c r="B4407" s="10">
        <v>0.70284722222222218</v>
      </c>
      <c r="C4407" s="7">
        <v>5101.6949999999997</v>
      </c>
      <c r="D4407" s="15">
        <v>5103036</v>
      </c>
      <c r="E4407" s="15">
        <v>10.37</v>
      </c>
      <c r="F4407" s="15">
        <v>-0.35659999999999997</v>
      </c>
      <c r="G4407" s="8">
        <f t="shared" si="205"/>
        <v>1.1719999999995707</v>
      </c>
      <c r="H4407" s="8">
        <f t="shared" si="206"/>
        <v>1091.8887318608656</v>
      </c>
      <c r="I4407" s="15">
        <f t="shared" si="204"/>
        <v>71.929428976341612</v>
      </c>
      <c r="J4407" s="15"/>
      <c r="K4407" s="15"/>
      <c r="L4407" s="15"/>
      <c r="M4407" s="15"/>
      <c r="N4407" s="15"/>
      <c r="O4407" s="15"/>
      <c r="P4407" s="15"/>
      <c r="Q4407" s="15"/>
      <c r="R4407" s="15"/>
      <c r="S4407" s="15"/>
      <c r="T4407" s="15"/>
      <c r="U4407" s="15"/>
      <c r="V4407" s="15"/>
      <c r="W4407" s="15"/>
    </row>
    <row r="4408" spans="1:23" x14ac:dyDescent="0.2">
      <c r="A4408" s="9">
        <v>45085</v>
      </c>
      <c r="B4408" s="10">
        <v>0.70285879629629633</v>
      </c>
      <c r="C4408" s="7">
        <v>5102.8440000000001</v>
      </c>
      <c r="D4408" s="15">
        <v>5104194</v>
      </c>
      <c r="E4408" s="15">
        <v>10.37</v>
      </c>
      <c r="F4408" s="15">
        <v>-0.35580000000000001</v>
      </c>
      <c r="G4408" s="8">
        <f t="shared" si="205"/>
        <v>1.149000000000342</v>
      </c>
      <c r="H4408" s="8">
        <f t="shared" si="206"/>
        <v>1091.7751723608656</v>
      </c>
      <c r="I4408" s="15">
        <f t="shared" si="204"/>
        <v>71.921948113363996</v>
      </c>
      <c r="J4408" s="15"/>
      <c r="K4408" s="15"/>
      <c r="L4408" s="15"/>
      <c r="M4408" s="15"/>
      <c r="N4408" s="15"/>
      <c r="O4408" s="15"/>
      <c r="P4408" s="15"/>
      <c r="Q4408" s="15"/>
      <c r="R4408" s="15"/>
      <c r="S4408" s="15"/>
      <c r="T4408" s="15"/>
      <c r="U4408" s="15"/>
      <c r="V4408" s="15"/>
      <c r="W4408" s="15"/>
    </row>
    <row r="4409" spans="1:23" x14ac:dyDescent="0.2">
      <c r="A4409" s="9">
        <v>45085</v>
      </c>
      <c r="B4409" s="10">
        <v>0.70287037037037037</v>
      </c>
      <c r="C4409" s="7">
        <v>5104.0119999999997</v>
      </c>
      <c r="D4409" s="15">
        <v>5105352</v>
      </c>
      <c r="E4409" s="15">
        <v>10.4</v>
      </c>
      <c r="F4409" s="15">
        <v>-0.3422</v>
      </c>
      <c r="G4409" s="8">
        <f t="shared" si="205"/>
        <v>1.1679999999996653</v>
      </c>
      <c r="H4409" s="8">
        <f t="shared" si="206"/>
        <v>1091.6641474719768</v>
      </c>
      <c r="I4409" s="15">
        <f t="shared" si="204"/>
        <v>71.91463422081533</v>
      </c>
      <c r="J4409" s="15"/>
      <c r="K4409" s="15"/>
      <c r="L4409" s="15"/>
      <c r="M4409" s="15"/>
      <c r="N4409" s="15"/>
      <c r="O4409" s="15"/>
      <c r="P4409" s="15"/>
      <c r="Q4409" s="15"/>
      <c r="R4409" s="15"/>
      <c r="S4409" s="15"/>
      <c r="T4409" s="15"/>
      <c r="U4409" s="15"/>
      <c r="V4409" s="15"/>
      <c r="W4409" s="15"/>
    </row>
    <row r="4410" spans="1:23" x14ac:dyDescent="0.2">
      <c r="A4410" s="9">
        <v>45085</v>
      </c>
      <c r="B4410" s="10">
        <v>0.70288194444444441</v>
      </c>
      <c r="C4410" s="7">
        <v>5105.18</v>
      </c>
      <c r="D4410" s="15">
        <v>5106511</v>
      </c>
      <c r="E4410" s="15">
        <v>10.32</v>
      </c>
      <c r="F4410" s="15">
        <v>-0.3448</v>
      </c>
      <c r="G4410" s="8">
        <f t="shared" si="205"/>
        <v>1.1680000000005748</v>
      </c>
      <c r="H4410" s="8">
        <f t="shared" si="206"/>
        <v>1091.5522790275322</v>
      </c>
      <c r="I4410" s="15">
        <f t="shared" si="204"/>
        <v>71.90726475807196</v>
      </c>
      <c r="J4410" s="15"/>
      <c r="K4410" s="15"/>
      <c r="L4410" s="15"/>
      <c r="M4410" s="15"/>
      <c r="N4410" s="15"/>
      <c r="O4410" s="15"/>
      <c r="P4410" s="15"/>
      <c r="Q4410" s="15"/>
      <c r="R4410" s="15"/>
      <c r="S4410" s="15"/>
      <c r="T4410" s="15"/>
      <c r="U4410" s="15"/>
      <c r="V4410" s="15"/>
      <c r="W4410" s="15"/>
    </row>
    <row r="4411" spans="1:23" x14ac:dyDescent="0.2">
      <c r="A4411" s="9">
        <v>45085</v>
      </c>
      <c r="B4411" s="10">
        <v>0.7029050925925926</v>
      </c>
      <c r="C4411" s="7">
        <v>5106.3159999999998</v>
      </c>
      <c r="D4411" s="15">
        <v>5107670</v>
      </c>
      <c r="E4411" s="15">
        <v>10.32</v>
      </c>
      <c r="F4411" s="15">
        <v>-0.35830000000000001</v>
      </c>
      <c r="G4411" s="8">
        <f t="shared" si="205"/>
        <v>1.1359999999995125</v>
      </c>
      <c r="H4411" s="8">
        <f t="shared" si="206"/>
        <v>1091.4392154719767</v>
      </c>
      <c r="I4411" s="15">
        <f t="shared" si="204"/>
        <v>71.899816566006365</v>
      </c>
      <c r="J4411" s="15"/>
      <c r="K4411" s="15"/>
      <c r="L4411" s="15"/>
      <c r="M4411" s="15"/>
      <c r="N4411" s="15"/>
      <c r="O4411" s="15"/>
      <c r="P4411" s="15"/>
      <c r="Q4411" s="15"/>
      <c r="R4411" s="15"/>
      <c r="S4411" s="15"/>
      <c r="T4411" s="15"/>
      <c r="U4411" s="15"/>
      <c r="V4411" s="15"/>
      <c r="W4411" s="15"/>
    </row>
    <row r="4412" spans="1:23" x14ac:dyDescent="0.2">
      <c r="A4412" s="9">
        <v>45085</v>
      </c>
      <c r="B4412" s="10">
        <v>0.70291666666666675</v>
      </c>
      <c r="C4412" s="7">
        <v>5107.4840000000004</v>
      </c>
      <c r="D4412" s="15">
        <v>5108828</v>
      </c>
      <c r="E4412" s="15">
        <v>10.32</v>
      </c>
      <c r="F4412" s="15">
        <v>-0.33889999999999998</v>
      </c>
      <c r="G4412" s="8">
        <f t="shared" si="205"/>
        <v>1.1680000000005748</v>
      </c>
      <c r="H4412" s="8">
        <f t="shared" si="206"/>
        <v>1091.3292612497544</v>
      </c>
      <c r="I4412" s="15">
        <f t="shared" si="204"/>
        <v>71.89257320485865</v>
      </c>
      <c r="J4412" s="15"/>
      <c r="K4412" s="15"/>
      <c r="L4412" s="15"/>
      <c r="M4412" s="15"/>
      <c r="N4412" s="15"/>
      <c r="O4412" s="15"/>
      <c r="P4412" s="15"/>
      <c r="Q4412" s="15"/>
      <c r="R4412" s="15"/>
      <c r="S4412" s="15"/>
      <c r="T4412" s="15"/>
      <c r="U4412" s="15"/>
      <c r="V4412" s="15"/>
      <c r="W4412" s="15"/>
    </row>
    <row r="4413" spans="1:23" x14ac:dyDescent="0.2">
      <c r="A4413" s="9">
        <v>45085</v>
      </c>
      <c r="B4413" s="10">
        <v>0.70292824074074067</v>
      </c>
      <c r="C4413" s="7">
        <v>5108.6369999999997</v>
      </c>
      <c r="D4413" s="15">
        <v>5109987</v>
      </c>
      <c r="E4413" s="15">
        <v>10.4</v>
      </c>
      <c r="F4413" s="15">
        <v>-0.32869999999999999</v>
      </c>
      <c r="G4413" s="8">
        <f t="shared" si="205"/>
        <v>1.1529999999993379</v>
      </c>
      <c r="H4413" s="8">
        <f t="shared" si="206"/>
        <v>1091.2239859441988</v>
      </c>
      <c r="I4413" s="15">
        <f t="shared" si="204"/>
        <v>71.885638072740363</v>
      </c>
      <c r="J4413" s="15"/>
      <c r="K4413" s="15"/>
      <c r="L4413" s="15"/>
      <c r="M4413" s="15"/>
      <c r="N4413" s="15"/>
      <c r="O4413" s="15"/>
      <c r="P4413" s="15"/>
      <c r="Q4413" s="15"/>
      <c r="R4413" s="15"/>
      <c r="S4413" s="15"/>
      <c r="T4413" s="15"/>
      <c r="U4413" s="15"/>
      <c r="V4413" s="15"/>
      <c r="W4413" s="15"/>
    </row>
    <row r="4414" spans="1:23" x14ac:dyDescent="0.2">
      <c r="A4414" s="9">
        <v>45085</v>
      </c>
      <c r="B4414" s="10">
        <v>0.70293981481481482</v>
      </c>
      <c r="C4414" s="7">
        <v>5109.8050000000003</v>
      </c>
      <c r="D4414" s="15">
        <v>5111145</v>
      </c>
      <c r="E4414" s="15">
        <v>10.4</v>
      </c>
      <c r="F4414" s="15">
        <v>-0.34310000000000002</v>
      </c>
      <c r="G4414" s="8">
        <f t="shared" si="205"/>
        <v>1.1680000000005748</v>
      </c>
      <c r="H4414" s="8">
        <f t="shared" si="206"/>
        <v>1091.1126690553099</v>
      </c>
      <c r="I4414" s="15">
        <f t="shared" si="204"/>
        <v>71.878304944355065</v>
      </c>
      <c r="J4414" s="15"/>
      <c r="K4414" s="15"/>
      <c r="L4414" s="15"/>
      <c r="M4414" s="15"/>
      <c r="N4414" s="15"/>
      <c r="O4414" s="15"/>
      <c r="P4414" s="15"/>
      <c r="Q4414" s="15"/>
      <c r="R4414" s="15"/>
      <c r="S4414" s="15"/>
      <c r="T4414" s="15"/>
      <c r="U4414" s="15"/>
      <c r="V4414" s="15"/>
      <c r="W4414" s="15"/>
    </row>
    <row r="4415" spans="1:23" x14ac:dyDescent="0.2">
      <c r="A4415" s="9">
        <v>45085</v>
      </c>
      <c r="B4415" s="10">
        <v>0.70295138888888886</v>
      </c>
      <c r="C4415" s="7">
        <v>5110.9570000000003</v>
      </c>
      <c r="D4415" s="15">
        <v>5112303</v>
      </c>
      <c r="E4415" s="15">
        <v>10.37</v>
      </c>
      <c r="F4415" s="15">
        <v>-0.3397</v>
      </c>
      <c r="G4415" s="8">
        <f t="shared" si="205"/>
        <v>1.1520000000000437</v>
      </c>
      <c r="H4415" s="8">
        <f t="shared" si="206"/>
        <v>1091.0039650553099</v>
      </c>
      <c r="I4415" s="15">
        <f t="shared" si="204"/>
        <v>71.871143943037538</v>
      </c>
      <c r="J4415" s="15"/>
      <c r="K4415" s="15"/>
      <c r="L4415" s="15"/>
      <c r="M4415" s="15"/>
      <c r="N4415" s="15"/>
      <c r="O4415" s="15"/>
      <c r="P4415" s="15"/>
      <c r="Q4415" s="15"/>
      <c r="R4415" s="15"/>
      <c r="S4415" s="15"/>
      <c r="T4415" s="15"/>
      <c r="U4415" s="15"/>
      <c r="V4415" s="15"/>
      <c r="W4415" s="15"/>
    </row>
    <row r="4416" spans="1:23" x14ac:dyDescent="0.2">
      <c r="A4416" s="9">
        <v>45085</v>
      </c>
      <c r="B4416" s="10">
        <v>0.70296296296296301</v>
      </c>
      <c r="C4416" s="7">
        <v>5112.1090000000004</v>
      </c>
      <c r="D4416" s="15">
        <v>5113461</v>
      </c>
      <c r="E4416" s="15">
        <v>10.32</v>
      </c>
      <c r="F4416" s="15">
        <v>-0.35580000000000001</v>
      </c>
      <c r="G4416" s="8">
        <f t="shared" si="205"/>
        <v>1.1520000000000437</v>
      </c>
      <c r="H4416" s="8">
        <f t="shared" si="206"/>
        <v>1090.8901090553099</v>
      </c>
      <c r="I4416" s="15">
        <f t="shared" si="204"/>
        <v>71.863643547780626</v>
      </c>
      <c r="J4416" s="15"/>
      <c r="K4416" s="15"/>
      <c r="L4416" s="15"/>
      <c r="M4416" s="15"/>
      <c r="N4416" s="15"/>
      <c r="O4416" s="15"/>
      <c r="P4416" s="15"/>
      <c r="Q4416" s="15"/>
      <c r="R4416" s="15"/>
      <c r="S4416" s="15"/>
      <c r="T4416" s="15"/>
      <c r="U4416" s="15"/>
      <c r="V4416" s="15"/>
      <c r="W4416" s="15"/>
    </row>
    <row r="4417" spans="1:23" x14ac:dyDescent="0.2">
      <c r="A4417" s="9">
        <v>45085</v>
      </c>
      <c r="B4417" s="10">
        <v>0.70297453703703694</v>
      </c>
      <c r="C4417" s="7">
        <v>5113.277</v>
      </c>
      <c r="D4417" s="15">
        <v>5114620</v>
      </c>
      <c r="E4417" s="15">
        <v>10.37</v>
      </c>
      <c r="F4417" s="15">
        <v>-0.34899999999999998</v>
      </c>
      <c r="G4417" s="8">
        <f t="shared" si="205"/>
        <v>1.1679999999996653</v>
      </c>
      <c r="H4417" s="8">
        <f t="shared" si="206"/>
        <v>1090.7768779441988</v>
      </c>
      <c r="I4417" s="15">
        <f t="shared" si="204"/>
        <v>71.856184317799659</v>
      </c>
      <c r="J4417" s="15"/>
      <c r="K4417" s="15"/>
      <c r="L4417" s="15"/>
      <c r="M4417" s="15"/>
      <c r="N4417" s="15"/>
      <c r="O4417" s="15"/>
      <c r="P4417" s="15"/>
      <c r="Q4417" s="15"/>
      <c r="R4417" s="15"/>
      <c r="S4417" s="15"/>
      <c r="T4417" s="15"/>
      <c r="U4417" s="15"/>
      <c r="V4417" s="15"/>
      <c r="W4417" s="15"/>
    </row>
    <row r="4418" spans="1:23" x14ac:dyDescent="0.2">
      <c r="A4418" s="9">
        <v>45085</v>
      </c>
      <c r="B4418" s="10">
        <v>0.70299768518518524</v>
      </c>
      <c r="C4418" s="7">
        <v>5114.4260000000004</v>
      </c>
      <c r="D4418" s="15">
        <v>5115779</v>
      </c>
      <c r="E4418" s="15">
        <v>10.37</v>
      </c>
      <c r="F4418" s="15">
        <v>-0.36080000000000001</v>
      </c>
      <c r="G4418" s="8">
        <f t="shared" si="205"/>
        <v>1.149000000000342</v>
      </c>
      <c r="H4418" s="8">
        <f t="shared" si="206"/>
        <v>1090.6617226108654</v>
      </c>
      <c r="I4418" s="15">
        <f t="shared" si="204"/>
        <v>71.848598327461488</v>
      </c>
      <c r="J4418" s="15"/>
      <c r="K4418" s="15"/>
      <c r="L4418" s="15"/>
      <c r="M4418" s="15"/>
      <c r="N4418" s="15"/>
      <c r="O4418" s="15"/>
      <c r="P4418" s="15"/>
      <c r="Q4418" s="15"/>
      <c r="R4418" s="15"/>
      <c r="S4418" s="15"/>
      <c r="T4418" s="15"/>
      <c r="U4418" s="15"/>
      <c r="V4418" s="15"/>
      <c r="W4418" s="15"/>
    </row>
    <row r="4419" spans="1:23" x14ac:dyDescent="0.2">
      <c r="A4419" s="9">
        <v>45085</v>
      </c>
      <c r="B4419" s="10">
        <v>0.70300925925925928</v>
      </c>
      <c r="C4419" s="7">
        <v>5115.5940000000001</v>
      </c>
      <c r="D4419" s="15">
        <v>5116937</v>
      </c>
      <c r="E4419" s="15">
        <v>10.37</v>
      </c>
      <c r="F4419" s="15">
        <v>-0.33800000000000002</v>
      </c>
      <c r="G4419" s="8">
        <f t="shared" si="205"/>
        <v>1.1679999999996653</v>
      </c>
      <c r="H4419" s="8">
        <f t="shared" si="206"/>
        <v>1090.5520603886432</v>
      </c>
      <c r="I4419" s="15">
        <f t="shared" ref="I4419:I4482" si="207">(H4419/MAX(H:H))*100</f>
        <v>71.841374202150405</v>
      </c>
      <c r="J4419" s="15"/>
      <c r="K4419" s="15"/>
      <c r="L4419" s="15"/>
      <c r="M4419" s="15"/>
      <c r="N4419" s="15"/>
      <c r="O4419" s="15"/>
      <c r="P4419" s="15"/>
      <c r="Q4419" s="15"/>
      <c r="R4419" s="15"/>
      <c r="S4419" s="15"/>
      <c r="T4419" s="15"/>
      <c r="U4419" s="15"/>
      <c r="V4419" s="15"/>
      <c r="W4419" s="15"/>
    </row>
    <row r="4420" spans="1:23" x14ac:dyDescent="0.2">
      <c r="A4420" s="9">
        <v>45085</v>
      </c>
      <c r="B4420" s="10">
        <v>0.70302083333333332</v>
      </c>
      <c r="C4420" s="7">
        <v>5116.7460000000001</v>
      </c>
      <c r="D4420" s="15">
        <v>5118096</v>
      </c>
      <c r="E4420" s="15">
        <v>10.37</v>
      </c>
      <c r="F4420" s="15">
        <v>-0.35070000000000001</v>
      </c>
      <c r="G4420" s="8">
        <f t="shared" ref="G4420:G4483" si="208">C4420-C4419</f>
        <v>1.1520000000000437</v>
      </c>
      <c r="H4420" s="8">
        <f t="shared" ref="H4420:H4483" si="209">H4419+((F4420*1000)*(G4420/3600))</f>
        <v>1090.4398363886432</v>
      </c>
      <c r="I4420" s="15">
        <f t="shared" si="207"/>
        <v>71.833981316774924</v>
      </c>
      <c r="J4420" s="15"/>
      <c r="K4420" s="15"/>
      <c r="L4420" s="15"/>
      <c r="M4420" s="15"/>
      <c r="N4420" s="15"/>
      <c r="O4420" s="15"/>
      <c r="P4420" s="15"/>
      <c r="Q4420" s="15"/>
      <c r="R4420" s="15"/>
      <c r="S4420" s="15"/>
      <c r="T4420" s="15"/>
      <c r="U4420" s="15"/>
      <c r="V4420" s="15"/>
      <c r="W4420" s="15"/>
    </row>
    <row r="4421" spans="1:23" x14ac:dyDescent="0.2">
      <c r="A4421" s="9">
        <v>45085</v>
      </c>
      <c r="B4421" s="10">
        <v>0.70303240740740736</v>
      </c>
      <c r="C4421" s="7">
        <v>5117.902</v>
      </c>
      <c r="D4421" s="15">
        <v>5119254</v>
      </c>
      <c r="E4421" s="15">
        <v>10.35</v>
      </c>
      <c r="F4421" s="15">
        <v>-0.34899999999999998</v>
      </c>
      <c r="G4421" s="8">
        <f t="shared" si="208"/>
        <v>1.1559999999999491</v>
      </c>
      <c r="H4421" s="8">
        <f t="shared" si="209"/>
        <v>1090.3277686108654</v>
      </c>
      <c r="I4421" s="15">
        <f t="shared" si="207"/>
        <v>71.826598722718401</v>
      </c>
      <c r="J4421" s="15"/>
      <c r="K4421" s="15"/>
      <c r="L4421" s="15"/>
      <c r="M4421" s="15"/>
      <c r="N4421" s="15"/>
      <c r="O4421" s="15"/>
      <c r="P4421" s="15"/>
      <c r="Q4421" s="15"/>
      <c r="R4421" s="15"/>
      <c r="S4421" s="15"/>
      <c r="T4421" s="15"/>
      <c r="U4421" s="15"/>
      <c r="V4421" s="15"/>
      <c r="W4421" s="15"/>
    </row>
    <row r="4422" spans="1:23" x14ac:dyDescent="0.2">
      <c r="A4422" s="9">
        <v>45085</v>
      </c>
      <c r="B4422" s="10">
        <v>0.70304398148148151</v>
      </c>
      <c r="C4422" s="7">
        <v>5119.0659999999998</v>
      </c>
      <c r="D4422" s="15">
        <v>5120412</v>
      </c>
      <c r="E4422" s="15">
        <v>10.37</v>
      </c>
      <c r="F4422" s="15">
        <v>-0.35320000000000001</v>
      </c>
      <c r="G4422" s="8">
        <f t="shared" si="208"/>
        <v>1.1639999999997599</v>
      </c>
      <c r="H4422" s="8">
        <f t="shared" si="209"/>
        <v>1090.2135672775321</v>
      </c>
      <c r="I4422" s="15">
        <f t="shared" si="207"/>
        <v>71.819075578230041</v>
      </c>
      <c r="J4422" s="15"/>
      <c r="K4422" s="15"/>
      <c r="L4422" s="15"/>
      <c r="M4422" s="15"/>
      <c r="N4422" s="15"/>
      <c r="O4422" s="15"/>
      <c r="P4422" s="15"/>
      <c r="Q4422" s="15"/>
      <c r="R4422" s="15"/>
      <c r="S4422" s="15"/>
      <c r="T4422" s="15"/>
      <c r="U4422" s="15"/>
      <c r="V4422" s="15"/>
      <c r="W4422" s="15"/>
    </row>
    <row r="4423" spans="1:23" x14ac:dyDescent="0.2">
      <c r="A4423" s="9">
        <v>45085</v>
      </c>
      <c r="B4423" s="10">
        <v>0.70305555555555566</v>
      </c>
      <c r="C4423" s="7">
        <v>5120.2150000000001</v>
      </c>
      <c r="D4423" s="15">
        <v>5121570</v>
      </c>
      <c r="E4423" s="15">
        <v>10.35</v>
      </c>
      <c r="F4423" s="15">
        <v>-0.35909999999999997</v>
      </c>
      <c r="G4423" s="8">
        <f t="shared" si="208"/>
        <v>1.149000000000342</v>
      </c>
      <c r="H4423" s="8">
        <f t="shared" si="209"/>
        <v>1090.098954527532</v>
      </c>
      <c r="I4423" s="15">
        <f t="shared" si="207"/>
        <v>71.811525331194474</v>
      </c>
      <c r="J4423" s="15"/>
      <c r="K4423" s="15"/>
      <c r="L4423" s="15"/>
      <c r="M4423" s="15"/>
      <c r="N4423" s="15"/>
      <c r="O4423" s="15"/>
      <c r="P4423" s="15"/>
      <c r="Q4423" s="15"/>
      <c r="R4423" s="15"/>
      <c r="S4423" s="15"/>
      <c r="T4423" s="15"/>
      <c r="U4423" s="15"/>
      <c r="V4423" s="15"/>
      <c r="W4423" s="15"/>
    </row>
    <row r="4424" spans="1:23" x14ac:dyDescent="0.2">
      <c r="A4424" s="9">
        <v>45085</v>
      </c>
      <c r="B4424" s="10">
        <v>0.70307870370370373</v>
      </c>
      <c r="C4424" s="7">
        <v>5121.3869999999997</v>
      </c>
      <c r="D4424" s="15">
        <v>5122729</v>
      </c>
      <c r="E4424" s="15">
        <v>10.37</v>
      </c>
      <c r="F4424" s="15">
        <v>-0.35239999999999999</v>
      </c>
      <c r="G4424" s="8">
        <f t="shared" si="208"/>
        <v>1.1719999999995707</v>
      </c>
      <c r="H4424" s="8">
        <f t="shared" si="209"/>
        <v>1089.9842287497543</v>
      </c>
      <c r="I4424" s="15">
        <f t="shared" si="207"/>
        <v>71.803967638323726</v>
      </c>
      <c r="J4424" s="15"/>
      <c r="K4424" s="15"/>
      <c r="L4424" s="15"/>
      <c r="M4424" s="15"/>
      <c r="N4424" s="15"/>
      <c r="O4424" s="15"/>
      <c r="P4424" s="15"/>
      <c r="Q4424" s="15"/>
      <c r="R4424" s="15"/>
      <c r="S4424" s="15"/>
      <c r="T4424" s="15"/>
      <c r="U4424" s="15"/>
      <c r="V4424" s="15"/>
      <c r="W4424" s="15"/>
    </row>
    <row r="4425" spans="1:23" x14ac:dyDescent="0.2">
      <c r="A4425" s="9">
        <v>45085</v>
      </c>
      <c r="B4425" s="10">
        <v>0.70309027777777777</v>
      </c>
      <c r="C4425" s="7">
        <v>5122.5349999999999</v>
      </c>
      <c r="D4425" s="15">
        <v>5123888</v>
      </c>
      <c r="E4425" s="15">
        <v>10.37</v>
      </c>
      <c r="F4425" s="15">
        <v>-0.35659999999999997</v>
      </c>
      <c r="G4425" s="8">
        <f t="shared" si="208"/>
        <v>1.1480000000001382</v>
      </c>
      <c r="H4425" s="8">
        <f t="shared" si="209"/>
        <v>1089.8705129719765</v>
      </c>
      <c r="I4425" s="15">
        <f t="shared" si="207"/>
        <v>71.79647648036736</v>
      </c>
      <c r="J4425" s="15"/>
      <c r="K4425" s="15"/>
      <c r="L4425" s="15"/>
      <c r="M4425" s="15"/>
      <c r="N4425" s="15"/>
      <c r="O4425" s="15"/>
      <c r="P4425" s="15"/>
      <c r="Q4425" s="15"/>
      <c r="R4425" s="15"/>
      <c r="S4425" s="15"/>
      <c r="T4425" s="15"/>
      <c r="U4425" s="15"/>
      <c r="V4425" s="15"/>
      <c r="W4425" s="15"/>
    </row>
    <row r="4426" spans="1:23" x14ac:dyDescent="0.2">
      <c r="A4426" s="9">
        <v>45085</v>
      </c>
      <c r="B4426" s="10">
        <v>0.70310185185185192</v>
      </c>
      <c r="C4426" s="7">
        <v>5123.6880000000001</v>
      </c>
      <c r="D4426" s="15">
        <v>5125046</v>
      </c>
      <c r="E4426" s="15">
        <v>10.4</v>
      </c>
      <c r="F4426" s="15">
        <v>-0.3473</v>
      </c>
      <c r="G4426" s="8">
        <f t="shared" si="208"/>
        <v>1.1530000000002474</v>
      </c>
      <c r="H4426" s="8">
        <f t="shared" si="209"/>
        <v>1089.7592804997541</v>
      </c>
      <c r="I4426" s="15">
        <f t="shared" si="207"/>
        <v>71.789148913027276</v>
      </c>
      <c r="J4426" s="15"/>
      <c r="K4426" s="15"/>
      <c r="L4426" s="15"/>
      <c r="M4426" s="15"/>
      <c r="N4426" s="15"/>
      <c r="O4426" s="15"/>
      <c r="P4426" s="15"/>
      <c r="Q4426" s="15"/>
      <c r="R4426" s="15"/>
      <c r="S4426" s="15"/>
      <c r="T4426" s="15"/>
      <c r="U4426" s="15"/>
      <c r="V4426" s="15"/>
      <c r="W4426" s="15"/>
    </row>
    <row r="4427" spans="1:23" x14ac:dyDescent="0.2">
      <c r="A4427" s="9">
        <v>45085</v>
      </c>
      <c r="B4427" s="10">
        <v>0.70311342592592585</v>
      </c>
      <c r="C4427" s="7">
        <v>5124.8549999999996</v>
      </c>
      <c r="D4427" s="15">
        <v>5126204</v>
      </c>
      <c r="E4427" s="15">
        <v>10.37</v>
      </c>
      <c r="F4427" s="15">
        <v>-0.35149999999999998</v>
      </c>
      <c r="G4427" s="8">
        <f t="shared" si="208"/>
        <v>1.1669999999994616</v>
      </c>
      <c r="H4427" s="8">
        <f t="shared" si="209"/>
        <v>1089.6453359164209</v>
      </c>
      <c r="I4427" s="15">
        <f t="shared" si="207"/>
        <v>71.78164268224117</v>
      </c>
      <c r="J4427" s="15"/>
      <c r="K4427" s="15"/>
      <c r="L4427" s="15"/>
      <c r="M4427" s="15"/>
      <c r="N4427" s="15"/>
      <c r="O4427" s="15"/>
      <c r="P4427" s="15"/>
      <c r="Q4427" s="15"/>
      <c r="R4427" s="15"/>
      <c r="S4427" s="15"/>
      <c r="T4427" s="15"/>
      <c r="U4427" s="15"/>
      <c r="V4427" s="15"/>
      <c r="W4427" s="15"/>
    </row>
    <row r="4428" spans="1:23" x14ac:dyDescent="0.2">
      <c r="A4428" s="9">
        <v>45085</v>
      </c>
      <c r="B4428" s="10">
        <v>0.703125</v>
      </c>
      <c r="C4428" s="7">
        <v>5126.0079999999998</v>
      </c>
      <c r="D4428" s="15">
        <v>5127363</v>
      </c>
      <c r="E4428" s="15">
        <v>10.37</v>
      </c>
      <c r="F4428" s="15">
        <v>-0.33550000000000002</v>
      </c>
      <c r="G4428" s="8">
        <f t="shared" si="208"/>
        <v>1.1530000000002474</v>
      </c>
      <c r="H4428" s="8">
        <f t="shared" si="209"/>
        <v>1089.5378827219765</v>
      </c>
      <c r="I4428" s="15">
        <f t="shared" si="207"/>
        <v>71.774564079181587</v>
      </c>
      <c r="J4428" s="15"/>
      <c r="K4428" s="15"/>
      <c r="L4428" s="15"/>
      <c r="M4428" s="15"/>
      <c r="N4428" s="15"/>
      <c r="O4428" s="15"/>
      <c r="P4428" s="15"/>
      <c r="Q4428" s="15"/>
      <c r="R4428" s="15"/>
      <c r="S4428" s="15"/>
      <c r="T4428" s="15"/>
      <c r="U4428" s="15"/>
      <c r="V4428" s="15"/>
      <c r="W4428" s="15"/>
    </row>
    <row r="4429" spans="1:23" x14ac:dyDescent="0.2">
      <c r="A4429" s="9">
        <v>45085</v>
      </c>
      <c r="B4429" s="10">
        <v>0.70313657407407415</v>
      </c>
      <c r="C4429" s="7">
        <v>5127.1760000000004</v>
      </c>
      <c r="D4429" s="15">
        <v>5128521</v>
      </c>
      <c r="E4429" s="15">
        <v>10.35</v>
      </c>
      <c r="F4429" s="15">
        <v>-0.34389999999999998</v>
      </c>
      <c r="G4429" s="8">
        <f t="shared" si="208"/>
        <v>1.1680000000005748</v>
      </c>
      <c r="H4429" s="8">
        <f t="shared" si="209"/>
        <v>1089.4263062775319</v>
      </c>
      <c r="I4429" s="15">
        <f t="shared" si="207"/>
        <v>71.767213852274821</v>
      </c>
      <c r="J4429" s="15"/>
      <c r="K4429" s="15"/>
      <c r="L4429" s="15"/>
      <c r="M4429" s="15"/>
      <c r="N4429" s="15"/>
      <c r="O4429" s="15"/>
      <c r="P4429" s="15"/>
      <c r="Q4429" s="15"/>
      <c r="R4429" s="15"/>
      <c r="S4429" s="15"/>
      <c r="T4429" s="15"/>
      <c r="U4429" s="15"/>
      <c r="V4429" s="15"/>
      <c r="W4429" s="15"/>
    </row>
    <row r="4430" spans="1:23" x14ac:dyDescent="0.2">
      <c r="A4430" s="9">
        <v>45085</v>
      </c>
      <c r="B4430" s="10">
        <v>0.70315972222222223</v>
      </c>
      <c r="C4430" s="7">
        <v>5128.3280000000004</v>
      </c>
      <c r="D4430" s="15">
        <v>5129679</v>
      </c>
      <c r="E4430" s="15">
        <v>10.32</v>
      </c>
      <c r="F4430" s="15">
        <v>-0.36170000000000002</v>
      </c>
      <c r="G4430" s="8">
        <f t="shared" si="208"/>
        <v>1.1520000000000437</v>
      </c>
      <c r="H4430" s="8">
        <f t="shared" si="209"/>
        <v>1089.310562277532</v>
      </c>
      <c r="I4430" s="15">
        <f t="shared" si="207"/>
        <v>71.759589082841373</v>
      </c>
      <c r="J4430" s="15"/>
      <c r="K4430" s="15"/>
      <c r="L4430" s="15"/>
      <c r="M4430" s="15"/>
      <c r="N4430" s="15"/>
      <c r="O4430" s="15"/>
      <c r="P4430" s="15"/>
      <c r="Q4430" s="15"/>
      <c r="R4430" s="15"/>
      <c r="S4430" s="15"/>
      <c r="T4430" s="15"/>
      <c r="U4430" s="15"/>
      <c r="V4430" s="15"/>
      <c r="W4430" s="15"/>
    </row>
    <row r="4431" spans="1:23" x14ac:dyDescent="0.2">
      <c r="A4431" s="9">
        <v>45085</v>
      </c>
      <c r="B4431" s="10">
        <v>0.70317129629629627</v>
      </c>
      <c r="C4431" s="7">
        <v>5129.4799999999996</v>
      </c>
      <c r="D4431" s="15">
        <v>5130839</v>
      </c>
      <c r="E4431" s="15">
        <v>10.32</v>
      </c>
      <c r="F4431" s="15">
        <v>-0.35489999999999999</v>
      </c>
      <c r="G4431" s="8">
        <f t="shared" si="208"/>
        <v>1.1519999999991342</v>
      </c>
      <c r="H4431" s="8">
        <f t="shared" si="209"/>
        <v>1089.196994277532</v>
      </c>
      <c r="I4431" s="15">
        <f t="shared" si="207"/>
        <v>71.752107659916462</v>
      </c>
      <c r="J4431" s="15"/>
      <c r="K4431" s="15"/>
      <c r="L4431" s="15"/>
      <c r="M4431" s="15"/>
      <c r="N4431" s="15"/>
      <c r="O4431" s="15"/>
      <c r="P4431" s="15"/>
      <c r="Q4431" s="15"/>
      <c r="R4431" s="15"/>
      <c r="S4431" s="15"/>
      <c r="T4431" s="15"/>
      <c r="U4431" s="15"/>
      <c r="V4431" s="15"/>
      <c r="W4431" s="15"/>
    </row>
    <row r="4432" spans="1:23" x14ac:dyDescent="0.2">
      <c r="A4432" s="9">
        <v>45085</v>
      </c>
      <c r="B4432" s="10">
        <v>0.70318287037037042</v>
      </c>
      <c r="C4432" s="7">
        <v>5130.6480000000001</v>
      </c>
      <c r="D4432" s="15">
        <v>5131997</v>
      </c>
      <c r="E4432" s="15">
        <v>10.32</v>
      </c>
      <c r="F4432" s="15">
        <v>-0.34899999999999998</v>
      </c>
      <c r="G4432" s="8">
        <f t="shared" si="208"/>
        <v>1.1680000000005748</v>
      </c>
      <c r="H4432" s="8">
        <f t="shared" si="209"/>
        <v>1089.0837631664208</v>
      </c>
      <c r="I4432" s="15">
        <f t="shared" si="207"/>
        <v>71.744648429935495</v>
      </c>
      <c r="J4432" s="15"/>
      <c r="K4432" s="15"/>
      <c r="L4432" s="15"/>
      <c r="M4432" s="15"/>
      <c r="N4432" s="15"/>
      <c r="O4432" s="15"/>
      <c r="P4432" s="15"/>
      <c r="Q4432" s="15"/>
      <c r="R4432" s="15"/>
      <c r="S4432" s="15"/>
      <c r="T4432" s="15"/>
      <c r="U4432" s="15"/>
      <c r="V4432" s="15"/>
      <c r="W4432" s="15"/>
    </row>
    <row r="4433" spans="1:23" x14ac:dyDescent="0.2">
      <c r="A4433" s="9">
        <v>45085</v>
      </c>
      <c r="B4433" s="10">
        <v>0.70319444444444434</v>
      </c>
      <c r="C4433" s="7">
        <v>5131.7969999999996</v>
      </c>
      <c r="D4433" s="15">
        <v>5133155</v>
      </c>
      <c r="E4433" s="15">
        <v>10.35</v>
      </c>
      <c r="F4433" s="15">
        <v>-0.3659</v>
      </c>
      <c r="G4433" s="8">
        <f t="shared" si="208"/>
        <v>1.1489999999994325</v>
      </c>
      <c r="H4433" s="8">
        <f t="shared" si="209"/>
        <v>1088.9669800830875</v>
      </c>
      <c r="I4433" s="15">
        <f t="shared" si="207"/>
        <v>71.736955209689555</v>
      </c>
      <c r="J4433" s="15"/>
      <c r="K4433" s="15"/>
      <c r="L4433" s="15"/>
      <c r="M4433" s="15"/>
      <c r="N4433" s="15"/>
      <c r="O4433" s="15"/>
      <c r="P4433" s="15"/>
      <c r="Q4433" s="15"/>
      <c r="R4433" s="15"/>
      <c r="S4433" s="15"/>
      <c r="T4433" s="15"/>
      <c r="U4433" s="15"/>
      <c r="V4433" s="15"/>
      <c r="W4433" s="15"/>
    </row>
    <row r="4434" spans="1:23" x14ac:dyDescent="0.2">
      <c r="A4434" s="9">
        <v>45085</v>
      </c>
      <c r="B4434" s="10">
        <v>0.70320601851851849</v>
      </c>
      <c r="C4434" s="13">
        <v>5132.9650000000001</v>
      </c>
      <c r="D4434" s="15">
        <v>5134313</v>
      </c>
      <c r="E4434" s="15">
        <v>10.32</v>
      </c>
      <c r="F4434" s="15">
        <v>-0.35410000000000003</v>
      </c>
      <c r="G4434" s="8">
        <f t="shared" si="208"/>
        <v>1.1680000000005748</v>
      </c>
      <c r="H4434" s="8">
        <f t="shared" si="209"/>
        <v>1088.8520943053097</v>
      </c>
      <c r="I4434" s="15">
        <f t="shared" si="207"/>
        <v>71.729386976634373</v>
      </c>
      <c r="J4434" s="15"/>
      <c r="K4434" s="15"/>
      <c r="L4434" s="15"/>
      <c r="M4434" s="15"/>
      <c r="N4434" s="15"/>
      <c r="O4434" s="15"/>
      <c r="P4434" s="15"/>
      <c r="Q4434" s="15"/>
      <c r="R4434" s="15"/>
      <c r="S4434" s="15"/>
      <c r="T4434" s="15"/>
      <c r="U4434" s="15"/>
      <c r="V4434" s="15"/>
      <c r="W4434" s="15"/>
    </row>
    <row r="4435" spans="1:23" x14ac:dyDescent="0.2">
      <c r="A4435" s="9">
        <v>45085</v>
      </c>
      <c r="B4435" s="10">
        <v>0.70321759259259264</v>
      </c>
      <c r="C4435" s="7">
        <v>5134.1170000000002</v>
      </c>
      <c r="D4435" s="15">
        <v>5135472</v>
      </c>
      <c r="E4435" s="15">
        <v>10.35</v>
      </c>
      <c r="F4435" s="15">
        <v>-0.35909999999999997</v>
      </c>
      <c r="G4435" s="8">
        <f t="shared" si="208"/>
        <v>1.1520000000000437</v>
      </c>
      <c r="H4435" s="8">
        <f t="shared" si="209"/>
        <v>1088.7371823053097</v>
      </c>
      <c r="I4435" s="15">
        <f t="shared" si="207"/>
        <v>71.72181701616006</v>
      </c>
      <c r="J4435" s="15"/>
      <c r="K4435" s="15"/>
      <c r="L4435" s="15"/>
      <c r="M4435" s="15"/>
      <c r="N4435" s="15"/>
      <c r="O4435" s="15"/>
      <c r="P4435" s="15"/>
      <c r="Q4435" s="15"/>
      <c r="R4435" s="15"/>
      <c r="S4435" s="15"/>
      <c r="T4435" s="15"/>
      <c r="U4435" s="15"/>
      <c r="V4435" s="15"/>
      <c r="W4435" s="15"/>
    </row>
    <row r="4436" spans="1:23" x14ac:dyDescent="0.2">
      <c r="A4436" s="9">
        <v>45085</v>
      </c>
      <c r="B4436" s="10">
        <v>0.70322916666666668</v>
      </c>
      <c r="C4436" s="7">
        <v>5135.2700000000004</v>
      </c>
      <c r="D4436" s="15">
        <v>5136630</v>
      </c>
      <c r="E4436" s="15">
        <v>10.28</v>
      </c>
      <c r="F4436" s="15">
        <v>-0.34820000000000001</v>
      </c>
      <c r="G4436" s="8">
        <f t="shared" si="208"/>
        <v>1.1530000000002474</v>
      </c>
      <c r="H4436" s="8">
        <f t="shared" si="209"/>
        <v>1088.6256615830875</v>
      </c>
      <c r="I4436" s="15">
        <f t="shared" si="207"/>
        <v>71.714470460018944</v>
      </c>
      <c r="J4436" s="15"/>
      <c r="K4436" s="15"/>
      <c r="L4436" s="15"/>
      <c r="M4436" s="15"/>
      <c r="N4436" s="15"/>
      <c r="O4436" s="15"/>
      <c r="P4436" s="15"/>
      <c r="Q4436" s="15"/>
      <c r="R4436" s="15"/>
      <c r="S4436" s="15"/>
      <c r="T4436" s="15"/>
      <c r="U4436" s="15"/>
      <c r="V4436" s="15"/>
      <c r="W4436" s="15"/>
    </row>
    <row r="4437" spans="1:23" x14ac:dyDescent="0.2">
      <c r="A4437" s="9">
        <v>45085</v>
      </c>
      <c r="B4437" s="10">
        <v>0.70325231481481476</v>
      </c>
      <c r="C4437" s="7">
        <v>5136.4380000000001</v>
      </c>
      <c r="D4437" s="15">
        <v>5137788</v>
      </c>
      <c r="E4437" s="15">
        <v>10.35</v>
      </c>
      <c r="F4437" s="15">
        <v>-0.33889999999999998</v>
      </c>
      <c r="G4437" s="8">
        <f t="shared" si="208"/>
        <v>1.1679999999996653</v>
      </c>
      <c r="H4437" s="8">
        <f t="shared" si="209"/>
        <v>1088.5157073608655</v>
      </c>
      <c r="I4437" s="15">
        <f t="shared" si="207"/>
        <v>71.707227098871243</v>
      </c>
      <c r="J4437" s="15"/>
      <c r="K4437" s="15"/>
      <c r="L4437" s="15"/>
      <c r="M4437" s="15"/>
      <c r="N4437" s="15"/>
      <c r="O4437" s="15"/>
      <c r="P4437" s="15"/>
      <c r="Q4437" s="15"/>
      <c r="R4437" s="15"/>
      <c r="S4437" s="15"/>
      <c r="T4437" s="15"/>
      <c r="U4437" s="15"/>
      <c r="V4437" s="15"/>
      <c r="W4437" s="15"/>
    </row>
    <row r="4438" spans="1:23" x14ac:dyDescent="0.2">
      <c r="A4438" s="9">
        <v>45085</v>
      </c>
      <c r="B4438" s="10">
        <v>0.70326388888888891</v>
      </c>
      <c r="C4438" s="7">
        <v>5137.59</v>
      </c>
      <c r="D4438" s="15">
        <v>5138948</v>
      </c>
      <c r="E4438" s="15">
        <v>10.32</v>
      </c>
      <c r="F4438" s="15">
        <v>-0.35070000000000001</v>
      </c>
      <c r="G4438" s="8">
        <f t="shared" si="208"/>
        <v>1.1520000000000437</v>
      </c>
      <c r="H4438" s="8">
        <f t="shared" si="209"/>
        <v>1088.4034833608655</v>
      </c>
      <c r="I4438" s="15">
        <f t="shared" si="207"/>
        <v>71.699834213495748</v>
      </c>
      <c r="J4438" s="15"/>
      <c r="K4438" s="15"/>
      <c r="L4438" s="15"/>
      <c r="M4438" s="15"/>
      <c r="N4438" s="15"/>
      <c r="O4438" s="15"/>
      <c r="P4438" s="15"/>
      <c r="Q4438" s="15"/>
      <c r="R4438" s="15"/>
      <c r="S4438" s="15"/>
      <c r="T4438" s="15"/>
      <c r="U4438" s="15"/>
      <c r="V4438" s="15"/>
      <c r="W4438" s="15"/>
    </row>
    <row r="4439" spans="1:23" x14ac:dyDescent="0.2">
      <c r="A4439" s="9">
        <v>45085</v>
      </c>
      <c r="B4439" s="10">
        <v>0.70327546296296306</v>
      </c>
      <c r="C4439" s="7">
        <v>5138.7579999999998</v>
      </c>
      <c r="D4439" s="15">
        <v>5140106</v>
      </c>
      <c r="E4439" s="15">
        <v>10.35</v>
      </c>
      <c r="F4439" s="15">
        <v>-0.36</v>
      </c>
      <c r="G4439" s="8">
        <f t="shared" si="208"/>
        <v>1.1679999999996653</v>
      </c>
      <c r="H4439" s="8">
        <f t="shared" si="209"/>
        <v>1088.2866833608655</v>
      </c>
      <c r="I4439" s="15">
        <f t="shared" si="207"/>
        <v>71.692139878844898</v>
      </c>
      <c r="J4439" s="15"/>
      <c r="K4439" s="15"/>
      <c r="L4439" s="15"/>
      <c r="M4439" s="15"/>
      <c r="N4439" s="15"/>
      <c r="O4439" s="15"/>
      <c r="P4439" s="15"/>
      <c r="Q4439" s="15"/>
      <c r="R4439" s="15"/>
      <c r="S4439" s="15"/>
      <c r="T4439" s="15"/>
      <c r="U4439" s="15"/>
      <c r="V4439" s="15"/>
      <c r="W4439" s="15"/>
    </row>
    <row r="4440" spans="1:23" x14ac:dyDescent="0.2">
      <c r="A4440" s="9">
        <v>45085</v>
      </c>
      <c r="B4440" s="10">
        <v>0.70328703703703699</v>
      </c>
      <c r="C4440" s="7">
        <v>5139.91</v>
      </c>
      <c r="D4440" s="15">
        <v>5141264</v>
      </c>
      <c r="E4440" s="15">
        <v>10.35</v>
      </c>
      <c r="F4440" s="15">
        <v>-0.371</v>
      </c>
      <c r="G4440" s="8">
        <f t="shared" si="208"/>
        <v>1.1520000000000437</v>
      </c>
      <c r="H4440" s="8">
        <f t="shared" si="209"/>
        <v>1088.1679633608655</v>
      </c>
      <c r="I4440" s="15">
        <f t="shared" si="207"/>
        <v>71.684319061980602</v>
      </c>
      <c r="J4440" s="15"/>
      <c r="K4440" s="15"/>
      <c r="L4440" s="15"/>
      <c r="M4440" s="15"/>
      <c r="N4440" s="15"/>
      <c r="O4440" s="15"/>
      <c r="P4440" s="15"/>
      <c r="Q4440" s="15"/>
      <c r="R4440" s="15"/>
      <c r="S4440" s="15"/>
      <c r="T4440" s="15"/>
      <c r="U4440" s="15"/>
      <c r="V4440" s="15"/>
      <c r="W4440" s="15"/>
    </row>
    <row r="4441" spans="1:23" x14ac:dyDescent="0.2">
      <c r="A4441" s="9">
        <v>45085</v>
      </c>
      <c r="B4441" s="10">
        <v>0.70329861111111114</v>
      </c>
      <c r="C4441" s="7">
        <v>5141.0739999999996</v>
      </c>
      <c r="D4441" s="15">
        <v>5142422</v>
      </c>
      <c r="E4441" s="15">
        <v>10.32</v>
      </c>
      <c r="F4441" s="15">
        <v>-0.34649999999999997</v>
      </c>
      <c r="G4441" s="8">
        <f t="shared" si="208"/>
        <v>1.1639999999997599</v>
      </c>
      <c r="H4441" s="8">
        <f t="shared" si="209"/>
        <v>1088.0559283608657</v>
      </c>
      <c r="I4441" s="15">
        <f t="shared" si="207"/>
        <v>71.676938627198012</v>
      </c>
      <c r="J4441" s="15"/>
      <c r="K4441" s="15"/>
      <c r="L4441" s="15"/>
      <c r="M4441" s="15"/>
      <c r="N4441" s="15"/>
      <c r="O4441" s="15"/>
      <c r="P4441" s="15"/>
      <c r="Q4441" s="15"/>
      <c r="R4441" s="15"/>
      <c r="S4441" s="15"/>
      <c r="T4441" s="15"/>
      <c r="U4441" s="15"/>
      <c r="V4441" s="15"/>
      <c r="W4441" s="15"/>
    </row>
    <row r="4442" spans="1:23" x14ac:dyDescent="0.2">
      <c r="A4442" s="9">
        <v>45085</v>
      </c>
      <c r="B4442" s="10">
        <v>0.70331018518518518</v>
      </c>
      <c r="C4442" s="7">
        <v>5142.2299999999996</v>
      </c>
      <c r="D4442" s="15">
        <v>5143581</v>
      </c>
      <c r="E4442" s="15">
        <v>10.32</v>
      </c>
      <c r="F4442" s="15">
        <v>-0.35070000000000001</v>
      </c>
      <c r="G4442" s="8">
        <f t="shared" si="208"/>
        <v>1.1559999999999491</v>
      </c>
      <c r="H4442" s="8">
        <f t="shared" si="209"/>
        <v>1087.943314694199</v>
      </c>
      <c r="I4442" s="15">
        <f t="shared" si="207"/>
        <v>71.66952007208161</v>
      </c>
      <c r="J4442" s="15"/>
      <c r="K4442" s="15"/>
      <c r="L4442" s="15"/>
      <c r="M4442" s="15"/>
      <c r="N4442" s="15"/>
      <c r="O4442" s="15"/>
      <c r="P4442" s="15"/>
      <c r="Q4442" s="15"/>
      <c r="R4442" s="15"/>
      <c r="S4442" s="15"/>
      <c r="T4442" s="15"/>
      <c r="U4442" s="15"/>
      <c r="V4442" s="15"/>
      <c r="W4442" s="15"/>
    </row>
    <row r="4443" spans="1:23" x14ac:dyDescent="0.2">
      <c r="A4443" s="9">
        <v>45085</v>
      </c>
      <c r="B4443" s="10">
        <v>0.70333333333333325</v>
      </c>
      <c r="C4443" s="7">
        <v>5143.3829999999998</v>
      </c>
      <c r="D4443" s="15">
        <v>5144739</v>
      </c>
      <c r="E4443" s="15">
        <v>10.37</v>
      </c>
      <c r="F4443" s="15">
        <v>-0.3397</v>
      </c>
      <c r="G4443" s="8">
        <f t="shared" si="208"/>
        <v>1.1530000000002474</v>
      </c>
      <c r="H4443" s="8">
        <f t="shared" si="209"/>
        <v>1087.8345163330878</v>
      </c>
      <c r="I4443" s="15">
        <f t="shared" si="207"/>
        <v>71.662352854617112</v>
      </c>
      <c r="J4443" s="15"/>
      <c r="K4443" s="15"/>
      <c r="L4443" s="15"/>
      <c r="M4443" s="15"/>
      <c r="N4443" s="15"/>
      <c r="O4443" s="15"/>
      <c r="P4443" s="15"/>
      <c r="Q4443" s="15"/>
      <c r="R4443" s="15"/>
      <c r="S4443" s="15"/>
      <c r="T4443" s="15"/>
      <c r="U4443" s="15"/>
      <c r="V4443" s="15"/>
      <c r="W4443" s="15"/>
    </row>
    <row r="4444" spans="1:23" x14ac:dyDescent="0.2">
      <c r="A4444" s="9">
        <v>45085</v>
      </c>
      <c r="B4444" s="10">
        <v>0.7033449074074074</v>
      </c>
      <c r="C4444" s="7">
        <v>5144.5510000000004</v>
      </c>
      <c r="D4444" s="15">
        <v>5145897</v>
      </c>
      <c r="E4444" s="15">
        <v>10.32</v>
      </c>
      <c r="F4444" s="15">
        <v>-0.35239999999999999</v>
      </c>
      <c r="G4444" s="8">
        <f t="shared" si="208"/>
        <v>1.1680000000005748</v>
      </c>
      <c r="H4444" s="8">
        <f t="shared" si="209"/>
        <v>1087.7201821108656</v>
      </c>
      <c r="I4444" s="15">
        <f t="shared" si="207"/>
        <v>71.654820955920002</v>
      </c>
      <c r="J4444" s="15"/>
      <c r="K4444" s="15"/>
      <c r="L4444" s="15"/>
      <c r="M4444" s="15"/>
      <c r="N4444" s="15"/>
      <c r="O4444" s="15"/>
      <c r="P4444" s="15"/>
      <c r="Q4444" s="15"/>
      <c r="R4444" s="15"/>
      <c r="S4444" s="15"/>
      <c r="T4444" s="15"/>
      <c r="U4444" s="15"/>
      <c r="V4444" s="15"/>
      <c r="W4444" s="15"/>
    </row>
    <row r="4445" spans="1:23" x14ac:dyDescent="0.2">
      <c r="A4445" s="9">
        <v>45085</v>
      </c>
      <c r="B4445" s="10">
        <v>0.70335648148148155</v>
      </c>
      <c r="C4445" s="7">
        <v>5145.6989999999996</v>
      </c>
      <c r="D4445" s="15">
        <v>5147056</v>
      </c>
      <c r="E4445" s="15">
        <v>10.37</v>
      </c>
      <c r="F4445" s="15">
        <v>-0.35410000000000003</v>
      </c>
      <c r="G4445" s="8">
        <f t="shared" si="208"/>
        <v>1.1479999999992287</v>
      </c>
      <c r="H4445" s="8">
        <f t="shared" si="209"/>
        <v>1087.6072635553101</v>
      </c>
      <c r="I4445" s="15">
        <f t="shared" si="207"/>
        <v>71.647382315896579</v>
      </c>
      <c r="J4445" s="15"/>
      <c r="K4445" s="15"/>
      <c r="L4445" s="15"/>
      <c r="M4445" s="15"/>
      <c r="N4445" s="15"/>
      <c r="O4445" s="15"/>
      <c r="P4445" s="15"/>
      <c r="Q4445" s="15"/>
      <c r="R4445" s="15"/>
      <c r="S4445" s="15"/>
      <c r="T4445" s="15"/>
      <c r="U4445" s="15"/>
      <c r="V4445" s="15"/>
      <c r="W4445" s="15"/>
    </row>
    <row r="4446" spans="1:23" x14ac:dyDescent="0.2">
      <c r="A4446" s="9">
        <v>45085</v>
      </c>
      <c r="B4446" s="10">
        <v>0.70336805555555559</v>
      </c>
      <c r="C4446" s="7">
        <v>5146.8670000000002</v>
      </c>
      <c r="D4446" s="15">
        <v>5148215</v>
      </c>
      <c r="E4446" s="15">
        <v>10.4</v>
      </c>
      <c r="F4446" s="15">
        <v>-0.35830000000000001</v>
      </c>
      <c r="G4446" s="8">
        <f t="shared" si="208"/>
        <v>1.1680000000005748</v>
      </c>
      <c r="H4446" s="8">
        <f t="shared" si="209"/>
        <v>1087.4910151108656</v>
      </c>
      <c r="I4446" s="15">
        <f t="shared" si="207"/>
        <v>71.639724315603786</v>
      </c>
      <c r="J4446" s="15"/>
      <c r="K4446" s="15"/>
      <c r="L4446" s="15"/>
      <c r="M4446" s="15"/>
      <c r="N4446" s="15"/>
      <c r="O4446" s="15"/>
      <c r="P4446" s="15"/>
      <c r="Q4446" s="15"/>
      <c r="R4446" s="15"/>
      <c r="S4446" s="15"/>
      <c r="T4446" s="15"/>
      <c r="U4446" s="15"/>
      <c r="V4446" s="15"/>
      <c r="W4446" s="15"/>
    </row>
    <row r="4447" spans="1:23" x14ac:dyDescent="0.2">
      <c r="A4447" s="9">
        <v>45085</v>
      </c>
      <c r="B4447" s="10">
        <v>0.70337962962962963</v>
      </c>
      <c r="C4447" s="7">
        <v>5148.0200000000004</v>
      </c>
      <c r="D4447" s="15">
        <v>5149373</v>
      </c>
      <c r="E4447" s="15">
        <v>10.32</v>
      </c>
      <c r="F4447" s="15">
        <v>-0.35410000000000003</v>
      </c>
      <c r="G4447" s="8">
        <f t="shared" si="208"/>
        <v>1.1530000000002474</v>
      </c>
      <c r="H4447" s="8">
        <f t="shared" si="209"/>
        <v>1087.3776047497545</v>
      </c>
      <c r="I4447" s="15">
        <f t="shared" si="207"/>
        <v>71.632253277322434</v>
      </c>
      <c r="J4447" s="15"/>
      <c r="K4447" s="15"/>
      <c r="L4447" s="15"/>
      <c r="M4447" s="15"/>
      <c r="N4447" s="15"/>
      <c r="O4447" s="15"/>
      <c r="P4447" s="15"/>
      <c r="Q4447" s="15"/>
      <c r="R4447" s="15"/>
      <c r="S4447" s="15"/>
      <c r="T4447" s="15"/>
      <c r="U4447" s="15"/>
      <c r="V4447" s="15"/>
      <c r="W4447" s="15"/>
    </row>
    <row r="4448" spans="1:23" x14ac:dyDescent="0.2">
      <c r="A4448" s="9">
        <v>45085</v>
      </c>
      <c r="B4448" s="10">
        <v>0.70339120370370367</v>
      </c>
      <c r="C4448" s="7">
        <v>5149.1719999999996</v>
      </c>
      <c r="D4448" s="15">
        <v>5150531</v>
      </c>
      <c r="E4448" s="15">
        <v>10.32</v>
      </c>
      <c r="F4448" s="15">
        <v>-0.36170000000000002</v>
      </c>
      <c r="G4448" s="8">
        <f t="shared" si="208"/>
        <v>1.1519999999991342</v>
      </c>
      <c r="H4448" s="8">
        <f t="shared" si="209"/>
        <v>1087.2618607497545</v>
      </c>
      <c r="I4448" s="15">
        <f t="shared" si="207"/>
        <v>71.624628507888971</v>
      </c>
      <c r="J4448" s="15"/>
      <c r="K4448" s="15"/>
      <c r="L4448" s="15"/>
      <c r="M4448" s="15"/>
      <c r="N4448" s="15"/>
      <c r="O4448" s="15"/>
      <c r="P4448" s="15"/>
      <c r="Q4448" s="15"/>
      <c r="R4448" s="15"/>
      <c r="S4448" s="15"/>
      <c r="T4448" s="15"/>
      <c r="U4448" s="15"/>
      <c r="V4448" s="15"/>
      <c r="W4448" s="15"/>
    </row>
    <row r="4449" spans="1:23" x14ac:dyDescent="0.2">
      <c r="A4449" s="9">
        <v>45085</v>
      </c>
      <c r="B4449" s="10">
        <v>0.70341435185185175</v>
      </c>
      <c r="C4449" s="7">
        <v>5150.3549999999996</v>
      </c>
      <c r="D4449" s="15">
        <v>5151690</v>
      </c>
      <c r="E4449" s="15">
        <v>10.32</v>
      </c>
      <c r="F4449" s="15">
        <v>-0.35909999999999997</v>
      </c>
      <c r="G4449" s="8">
        <f t="shared" si="208"/>
        <v>1.1829999999999927</v>
      </c>
      <c r="H4449" s="8">
        <f t="shared" si="209"/>
        <v>1087.1438564997545</v>
      </c>
      <c r="I4449" s="15">
        <f t="shared" si="207"/>
        <v>71.616854841881064</v>
      </c>
      <c r="J4449" s="15"/>
      <c r="K4449" s="15"/>
      <c r="L4449" s="15"/>
      <c r="M4449" s="15"/>
      <c r="N4449" s="15"/>
      <c r="O4449" s="15"/>
      <c r="P4449" s="15"/>
      <c r="Q4449" s="15"/>
      <c r="R4449" s="15"/>
      <c r="S4449" s="15"/>
      <c r="T4449" s="15"/>
      <c r="U4449" s="15"/>
      <c r="V4449" s="15"/>
      <c r="W4449" s="15"/>
    </row>
    <row r="4450" spans="1:23" x14ac:dyDescent="0.2">
      <c r="A4450" s="9">
        <v>45085</v>
      </c>
      <c r="B4450" s="10">
        <v>0.7034259259259259</v>
      </c>
      <c r="C4450" s="7">
        <v>5151.4880000000003</v>
      </c>
      <c r="D4450" s="15">
        <v>5152848</v>
      </c>
      <c r="E4450" s="15">
        <v>10.32</v>
      </c>
      <c r="F4450" s="15">
        <v>-0.3473</v>
      </c>
      <c r="G4450" s="8">
        <f t="shared" si="208"/>
        <v>1.1330000000007203</v>
      </c>
      <c r="H4450" s="8">
        <f t="shared" si="209"/>
        <v>1087.0345534719768</v>
      </c>
      <c r="I4450" s="15">
        <f t="shared" si="207"/>
        <v>71.609654378918094</v>
      </c>
      <c r="J4450" s="15"/>
      <c r="K4450" s="15"/>
      <c r="L4450" s="15"/>
      <c r="M4450" s="15"/>
      <c r="N4450" s="15"/>
      <c r="O4450" s="15"/>
      <c r="P4450" s="15"/>
      <c r="Q4450" s="15"/>
      <c r="R4450" s="15"/>
      <c r="S4450" s="15"/>
      <c r="T4450" s="15"/>
      <c r="U4450" s="15"/>
      <c r="V4450" s="15"/>
      <c r="W4450" s="15"/>
    </row>
    <row r="4451" spans="1:23" x14ac:dyDescent="0.2">
      <c r="A4451" s="9">
        <v>45085</v>
      </c>
      <c r="B4451" s="10">
        <v>0.70343750000000005</v>
      </c>
      <c r="C4451" s="7">
        <v>5152.6559999999999</v>
      </c>
      <c r="D4451" s="15">
        <v>5154007</v>
      </c>
      <c r="E4451" s="15">
        <v>10.37</v>
      </c>
      <c r="F4451" s="15">
        <v>-0.35239999999999999</v>
      </c>
      <c r="G4451" s="8">
        <f t="shared" si="208"/>
        <v>1.1679999999996653</v>
      </c>
      <c r="H4451" s="8">
        <f t="shared" si="209"/>
        <v>1086.9202192497546</v>
      </c>
      <c r="I4451" s="15">
        <f t="shared" si="207"/>
        <v>71.602122480220984</v>
      </c>
      <c r="J4451" s="15"/>
      <c r="K4451" s="15"/>
      <c r="L4451" s="15"/>
      <c r="M4451" s="15"/>
      <c r="N4451" s="15"/>
      <c r="O4451" s="15"/>
      <c r="P4451" s="15"/>
      <c r="Q4451" s="15"/>
      <c r="R4451" s="15"/>
      <c r="S4451" s="15"/>
      <c r="T4451" s="15"/>
      <c r="U4451" s="15"/>
      <c r="V4451" s="15"/>
      <c r="W4451" s="15"/>
    </row>
    <row r="4452" spans="1:23" x14ac:dyDescent="0.2">
      <c r="A4452" s="9">
        <v>45085</v>
      </c>
      <c r="B4452" s="10">
        <v>0.70344907407407409</v>
      </c>
      <c r="C4452" s="7">
        <v>5153.8130000000001</v>
      </c>
      <c r="D4452" s="15">
        <v>5155165</v>
      </c>
      <c r="E4452" s="15">
        <v>10.32</v>
      </c>
      <c r="F4452" s="15">
        <v>-0.3574</v>
      </c>
      <c r="G4452" s="8">
        <f t="shared" si="208"/>
        <v>1.1570000000001528</v>
      </c>
      <c r="H4452" s="8">
        <f t="shared" si="209"/>
        <v>1086.8053548608657</v>
      </c>
      <c r="I4452" s="15">
        <f t="shared" si="207"/>
        <v>71.594555656183516</v>
      </c>
      <c r="J4452" s="15"/>
      <c r="K4452" s="15"/>
      <c r="L4452" s="15"/>
      <c r="M4452" s="15"/>
      <c r="N4452" s="15"/>
      <c r="O4452" s="15"/>
      <c r="P4452" s="15"/>
      <c r="Q4452" s="15"/>
      <c r="R4452" s="15"/>
      <c r="S4452" s="15"/>
      <c r="T4452" s="15"/>
      <c r="U4452" s="15"/>
      <c r="V4452" s="15"/>
      <c r="W4452" s="15"/>
    </row>
    <row r="4453" spans="1:23" x14ac:dyDescent="0.2">
      <c r="A4453" s="9">
        <v>45085</v>
      </c>
      <c r="B4453" s="10">
        <v>0.70346064814814813</v>
      </c>
      <c r="C4453" s="7">
        <v>5154.9610000000002</v>
      </c>
      <c r="D4453" s="15">
        <v>5156324</v>
      </c>
      <c r="E4453" s="15">
        <v>10.37</v>
      </c>
      <c r="F4453" s="15">
        <v>-0.34389999999999998</v>
      </c>
      <c r="G4453" s="8">
        <f t="shared" si="208"/>
        <v>1.1480000000001382</v>
      </c>
      <c r="H4453" s="8">
        <f t="shared" si="209"/>
        <v>1086.6956889719768</v>
      </c>
      <c r="I4453" s="15">
        <f t="shared" si="207"/>
        <v>71.587331289326542</v>
      </c>
      <c r="J4453" s="15"/>
      <c r="K4453" s="15"/>
      <c r="L4453" s="15"/>
      <c r="M4453" s="15"/>
      <c r="N4453" s="15"/>
      <c r="O4453" s="15"/>
      <c r="P4453" s="15"/>
      <c r="Q4453" s="15"/>
      <c r="R4453" s="15"/>
      <c r="S4453" s="15"/>
      <c r="T4453" s="15"/>
      <c r="U4453" s="15"/>
      <c r="V4453" s="15"/>
      <c r="W4453" s="15"/>
    </row>
    <row r="4454" spans="1:23" x14ac:dyDescent="0.2">
      <c r="A4454" s="9">
        <v>45085</v>
      </c>
      <c r="B4454" s="10">
        <v>0.70347222222222217</v>
      </c>
      <c r="C4454" s="7">
        <v>5156.1289999999999</v>
      </c>
      <c r="D4454" s="15">
        <v>5157482</v>
      </c>
      <c r="E4454" s="15">
        <v>10.35</v>
      </c>
      <c r="F4454" s="15">
        <v>-0.35489999999999999</v>
      </c>
      <c r="G4454" s="8">
        <f t="shared" si="208"/>
        <v>1.1679999999996653</v>
      </c>
      <c r="H4454" s="8">
        <f t="shared" si="209"/>
        <v>1086.5805436386436</v>
      </c>
      <c r="I4454" s="15">
        <f t="shared" si="207"/>
        <v>71.579745957749907</v>
      </c>
      <c r="J4454" s="15"/>
      <c r="K4454" s="15"/>
      <c r="L4454" s="15"/>
      <c r="M4454" s="15"/>
      <c r="N4454" s="15"/>
      <c r="O4454" s="15"/>
      <c r="P4454" s="15"/>
      <c r="Q4454" s="15"/>
      <c r="R4454" s="15"/>
      <c r="S4454" s="15"/>
      <c r="T4454" s="15"/>
      <c r="U4454" s="15"/>
      <c r="V4454" s="15"/>
      <c r="W4454" s="15"/>
    </row>
    <row r="4455" spans="1:23" x14ac:dyDescent="0.2">
      <c r="A4455" s="9">
        <v>45085</v>
      </c>
      <c r="B4455" s="10">
        <v>0.70348379629629632</v>
      </c>
      <c r="C4455" s="7">
        <v>5157.2929999999997</v>
      </c>
      <c r="D4455" s="15">
        <v>5158640</v>
      </c>
      <c r="E4455" s="15">
        <v>10.37</v>
      </c>
      <c r="F4455" s="15">
        <v>-0.35239999999999999</v>
      </c>
      <c r="G4455" s="8">
        <f t="shared" si="208"/>
        <v>1.1639999999997599</v>
      </c>
      <c r="H4455" s="8">
        <f t="shared" si="209"/>
        <v>1086.466600971977</v>
      </c>
      <c r="I4455" s="15">
        <f t="shared" si="207"/>
        <v>71.572239853226421</v>
      </c>
      <c r="J4455" s="15"/>
      <c r="K4455" s="15"/>
      <c r="L4455" s="15"/>
      <c r="M4455" s="15"/>
      <c r="N4455" s="15"/>
      <c r="O4455" s="15"/>
      <c r="P4455" s="15"/>
      <c r="Q4455" s="15"/>
      <c r="R4455" s="15"/>
      <c r="S4455" s="15"/>
      <c r="T4455" s="15"/>
      <c r="U4455" s="15"/>
      <c r="V4455" s="15"/>
      <c r="W4455" s="15"/>
    </row>
    <row r="4456" spans="1:23" x14ac:dyDescent="0.2">
      <c r="A4456" s="9">
        <v>45085</v>
      </c>
      <c r="B4456" s="10">
        <v>0.70350694444444439</v>
      </c>
      <c r="C4456" s="7">
        <v>5158.4489999999996</v>
      </c>
      <c r="D4456" s="15">
        <v>5159799</v>
      </c>
      <c r="E4456" s="15">
        <v>10.3</v>
      </c>
      <c r="F4456" s="15">
        <v>-0.3574</v>
      </c>
      <c r="G4456" s="8">
        <f t="shared" si="208"/>
        <v>1.1559999999999491</v>
      </c>
      <c r="H4456" s="8">
        <f t="shared" si="209"/>
        <v>1086.3518358608658</v>
      </c>
      <c r="I4456" s="15">
        <f t="shared" si="207"/>
        <v>71.564679569226996</v>
      </c>
      <c r="J4456" s="15"/>
      <c r="K4456" s="15"/>
      <c r="L4456" s="15"/>
      <c r="M4456" s="15"/>
      <c r="N4456" s="15"/>
      <c r="O4456" s="15"/>
      <c r="P4456" s="15"/>
      <c r="Q4456" s="15"/>
      <c r="R4456" s="15"/>
      <c r="S4456" s="15"/>
      <c r="T4456" s="15"/>
      <c r="U4456" s="15"/>
      <c r="V4456" s="15"/>
      <c r="W4456" s="15"/>
    </row>
    <row r="4457" spans="1:23" x14ac:dyDescent="0.2">
      <c r="A4457" s="9">
        <v>45085</v>
      </c>
      <c r="B4457" s="10">
        <v>0.70351851851851854</v>
      </c>
      <c r="C4457" s="7">
        <v>5159.598</v>
      </c>
      <c r="D4457" s="15">
        <v>5160957</v>
      </c>
      <c r="E4457" s="15">
        <v>10.4</v>
      </c>
      <c r="F4457" s="15">
        <v>-0.3574</v>
      </c>
      <c r="G4457" s="8">
        <f t="shared" si="208"/>
        <v>1.149000000000342</v>
      </c>
      <c r="H4457" s="8">
        <f t="shared" si="209"/>
        <v>1086.237765694199</v>
      </c>
      <c r="I4457" s="15">
        <f t="shared" si="207"/>
        <v>71.557165065494004</v>
      </c>
      <c r="J4457" s="15"/>
      <c r="K4457" s="15"/>
      <c r="L4457" s="15"/>
      <c r="M4457" s="15"/>
      <c r="N4457" s="15"/>
      <c r="O4457" s="15"/>
      <c r="P4457" s="15"/>
      <c r="Q4457" s="15"/>
      <c r="R4457" s="15"/>
      <c r="S4457" s="15"/>
      <c r="T4457" s="15"/>
      <c r="U4457" s="15"/>
      <c r="V4457" s="15"/>
      <c r="W4457" s="15"/>
    </row>
    <row r="4458" spans="1:23" x14ac:dyDescent="0.2">
      <c r="A4458" s="9">
        <v>45085</v>
      </c>
      <c r="B4458" s="10">
        <v>0.70353009259259258</v>
      </c>
      <c r="C4458" s="7">
        <v>5160.75</v>
      </c>
      <c r="D4458" s="15">
        <v>5162116</v>
      </c>
      <c r="E4458" s="15">
        <v>10.37</v>
      </c>
      <c r="F4458" s="15">
        <v>-0.36170000000000002</v>
      </c>
      <c r="G4458" s="8">
        <f t="shared" si="208"/>
        <v>1.1520000000000437</v>
      </c>
      <c r="H4458" s="8">
        <f t="shared" si="209"/>
        <v>1086.122021694199</v>
      </c>
      <c r="I4458" s="15">
        <f t="shared" si="207"/>
        <v>71.549540296060542</v>
      </c>
      <c r="J4458" s="15"/>
      <c r="K4458" s="15"/>
      <c r="L4458" s="15"/>
      <c r="M4458" s="15"/>
      <c r="N4458" s="15"/>
      <c r="O4458" s="15"/>
      <c r="P4458" s="15"/>
      <c r="Q4458" s="15"/>
      <c r="R4458" s="15"/>
      <c r="S4458" s="15"/>
      <c r="T4458" s="15"/>
      <c r="U4458" s="15"/>
      <c r="V4458" s="15"/>
      <c r="W4458" s="15"/>
    </row>
    <row r="4459" spans="1:23" x14ac:dyDescent="0.2">
      <c r="A4459" s="9">
        <v>45085</v>
      </c>
      <c r="B4459" s="10">
        <v>0.70354166666666673</v>
      </c>
      <c r="C4459" s="7">
        <v>5161.9179999999997</v>
      </c>
      <c r="D4459" s="15">
        <v>5163274</v>
      </c>
      <c r="E4459" s="15">
        <v>10.37</v>
      </c>
      <c r="F4459" s="15">
        <v>-0.35239999999999999</v>
      </c>
      <c r="G4459" s="8">
        <f t="shared" si="208"/>
        <v>1.1679999999996653</v>
      </c>
      <c r="H4459" s="8">
        <f t="shared" si="209"/>
        <v>1086.0076874719769</v>
      </c>
      <c r="I4459" s="15">
        <f t="shared" si="207"/>
        <v>71.542008397363432</v>
      </c>
      <c r="J4459" s="15"/>
      <c r="K4459" s="15"/>
      <c r="L4459" s="15"/>
      <c r="M4459" s="15"/>
      <c r="N4459" s="15"/>
      <c r="O4459" s="15"/>
      <c r="P4459" s="15"/>
      <c r="Q4459" s="15"/>
      <c r="R4459" s="15"/>
      <c r="S4459" s="15"/>
      <c r="T4459" s="15"/>
      <c r="U4459" s="15"/>
      <c r="V4459" s="15"/>
      <c r="W4459" s="15"/>
    </row>
    <row r="4460" spans="1:23" x14ac:dyDescent="0.2">
      <c r="A4460" s="9">
        <v>45085</v>
      </c>
      <c r="B4460" s="10">
        <v>0.70355324074074066</v>
      </c>
      <c r="C4460" s="7">
        <v>5163.07</v>
      </c>
      <c r="D4460" s="15">
        <v>5164433</v>
      </c>
      <c r="E4460" s="15">
        <v>10.35</v>
      </c>
      <c r="F4460" s="15">
        <v>-0.34050000000000002</v>
      </c>
      <c r="G4460" s="8">
        <f t="shared" si="208"/>
        <v>1.1520000000000437</v>
      </c>
      <c r="H4460" s="8">
        <f t="shared" si="209"/>
        <v>1085.8987274719768</v>
      </c>
      <c r="I4460" s="15">
        <f t="shared" si="207"/>
        <v>71.534830531750785</v>
      </c>
      <c r="J4460" s="15"/>
      <c r="K4460" s="15"/>
      <c r="L4460" s="15"/>
      <c r="M4460" s="15"/>
      <c r="N4460" s="15"/>
      <c r="O4460" s="15"/>
      <c r="P4460" s="15"/>
      <c r="Q4460" s="15"/>
      <c r="R4460" s="15"/>
      <c r="S4460" s="15"/>
      <c r="T4460" s="15"/>
      <c r="U4460" s="15"/>
      <c r="V4460" s="15"/>
      <c r="W4460" s="15"/>
    </row>
    <row r="4461" spans="1:23" x14ac:dyDescent="0.2">
      <c r="A4461" s="9">
        <v>45085</v>
      </c>
      <c r="B4461" s="10">
        <v>0.70356481481481481</v>
      </c>
      <c r="C4461" s="7">
        <v>5164.2380000000003</v>
      </c>
      <c r="D4461" s="15">
        <v>5165591</v>
      </c>
      <c r="E4461" s="15">
        <v>10.35</v>
      </c>
      <c r="F4461" s="15">
        <v>-0.36</v>
      </c>
      <c r="G4461" s="8">
        <f t="shared" si="208"/>
        <v>1.1680000000005748</v>
      </c>
      <c r="H4461" s="8">
        <f t="shared" si="209"/>
        <v>1085.7819274719768</v>
      </c>
      <c r="I4461" s="15">
        <f t="shared" si="207"/>
        <v>71.527136197099921</v>
      </c>
      <c r="J4461" s="15"/>
      <c r="K4461" s="15"/>
      <c r="L4461" s="15"/>
      <c r="M4461" s="15"/>
      <c r="N4461" s="15"/>
      <c r="O4461" s="15"/>
      <c r="P4461" s="15"/>
      <c r="Q4461" s="15"/>
      <c r="R4461" s="15"/>
      <c r="S4461" s="15"/>
      <c r="T4461" s="15"/>
      <c r="U4461" s="15"/>
      <c r="V4461" s="15"/>
      <c r="W4461" s="15"/>
    </row>
    <row r="4462" spans="1:23" x14ac:dyDescent="0.2">
      <c r="A4462" s="9">
        <v>45085</v>
      </c>
      <c r="B4462" s="10">
        <v>0.703587962962963</v>
      </c>
      <c r="C4462" s="7">
        <v>5165.3950000000004</v>
      </c>
      <c r="D4462" s="15">
        <v>5166749</v>
      </c>
      <c r="E4462" s="15">
        <v>10.35</v>
      </c>
      <c r="F4462" s="15">
        <v>-0.35580000000000001</v>
      </c>
      <c r="G4462" s="8">
        <f t="shared" si="208"/>
        <v>1.1570000000001528</v>
      </c>
      <c r="H4462" s="8">
        <f t="shared" si="209"/>
        <v>1085.66757730531</v>
      </c>
      <c r="I4462" s="15">
        <f t="shared" si="207"/>
        <v>71.519603248044135</v>
      </c>
      <c r="J4462" s="15"/>
      <c r="K4462" s="15"/>
      <c r="L4462" s="15"/>
      <c r="M4462" s="15"/>
      <c r="N4462" s="15"/>
      <c r="O4462" s="15"/>
      <c r="P4462" s="15"/>
      <c r="Q4462" s="15"/>
      <c r="R4462" s="15"/>
      <c r="S4462" s="15"/>
      <c r="T4462" s="15"/>
      <c r="U4462" s="15"/>
      <c r="V4462" s="15"/>
      <c r="W4462" s="15"/>
    </row>
    <row r="4463" spans="1:23" x14ac:dyDescent="0.2">
      <c r="A4463" s="9">
        <v>45085</v>
      </c>
      <c r="B4463" s="10">
        <v>0.70359953703703704</v>
      </c>
      <c r="C4463" s="7">
        <v>5166.5429999999997</v>
      </c>
      <c r="D4463" s="15">
        <v>5167908</v>
      </c>
      <c r="E4463" s="15">
        <v>10.32</v>
      </c>
      <c r="F4463" s="15">
        <v>-0.3574</v>
      </c>
      <c r="G4463" s="8">
        <f t="shared" si="208"/>
        <v>1.1479999999992287</v>
      </c>
      <c r="H4463" s="8">
        <f t="shared" si="209"/>
        <v>1085.5536064164212</v>
      </c>
      <c r="I4463" s="15">
        <f t="shared" si="207"/>
        <v>71.512095284349215</v>
      </c>
      <c r="J4463" s="15"/>
      <c r="K4463" s="15"/>
      <c r="L4463" s="15"/>
      <c r="M4463" s="15"/>
      <c r="N4463" s="15"/>
      <c r="O4463" s="15"/>
      <c r="P4463" s="15"/>
      <c r="Q4463" s="15"/>
      <c r="R4463" s="15"/>
      <c r="S4463" s="15"/>
      <c r="T4463" s="15"/>
      <c r="U4463" s="15"/>
      <c r="V4463" s="15"/>
      <c r="W4463" s="15"/>
    </row>
    <row r="4464" spans="1:23" x14ac:dyDescent="0.2">
      <c r="A4464" s="9">
        <v>45085</v>
      </c>
      <c r="B4464" s="10">
        <v>0.70361111111111108</v>
      </c>
      <c r="C4464" s="7">
        <v>5167.7070000000003</v>
      </c>
      <c r="D4464" s="15">
        <v>5169067</v>
      </c>
      <c r="E4464" s="15">
        <v>10.32</v>
      </c>
      <c r="F4464" s="15">
        <v>-0.35149999999999998</v>
      </c>
      <c r="G4464" s="8">
        <f t="shared" si="208"/>
        <v>1.1640000000006694</v>
      </c>
      <c r="H4464" s="8">
        <f t="shared" si="209"/>
        <v>1085.4399547497544</v>
      </c>
      <c r="I4464" s="15">
        <f t="shared" si="207"/>
        <v>71.504608349786196</v>
      </c>
      <c r="J4464" s="15"/>
      <c r="K4464" s="15"/>
      <c r="L4464" s="15"/>
      <c r="M4464" s="15"/>
      <c r="N4464" s="15"/>
      <c r="O4464" s="15"/>
      <c r="P4464" s="15"/>
      <c r="Q4464" s="15"/>
      <c r="R4464" s="15"/>
      <c r="S4464" s="15"/>
      <c r="T4464" s="15"/>
      <c r="U4464" s="15"/>
      <c r="V4464" s="15"/>
      <c r="W4464" s="15"/>
    </row>
    <row r="4465" spans="1:23" x14ac:dyDescent="0.2">
      <c r="A4465" s="9">
        <v>45085</v>
      </c>
      <c r="B4465" s="10">
        <v>0.70362268518518523</v>
      </c>
      <c r="C4465" s="7">
        <v>5168.8630000000003</v>
      </c>
      <c r="D4465" s="15">
        <v>5170225</v>
      </c>
      <c r="E4465" s="15">
        <v>10.32</v>
      </c>
      <c r="F4465" s="15">
        <v>-0.35239999999999999</v>
      </c>
      <c r="G4465" s="8">
        <f t="shared" si="208"/>
        <v>1.1559999999999491</v>
      </c>
      <c r="H4465" s="8">
        <f t="shared" si="209"/>
        <v>1085.3267951941989</v>
      </c>
      <c r="I4465" s="15">
        <f t="shared" si="207"/>
        <v>71.497153833609943</v>
      </c>
      <c r="J4465" s="15"/>
      <c r="K4465" s="15"/>
      <c r="L4465" s="15"/>
      <c r="M4465" s="15"/>
      <c r="N4465" s="15"/>
      <c r="O4465" s="15"/>
      <c r="P4465" s="15"/>
      <c r="Q4465" s="15"/>
      <c r="R4465" s="15"/>
      <c r="S4465" s="15"/>
      <c r="T4465" s="15"/>
      <c r="U4465" s="15"/>
      <c r="V4465" s="15"/>
      <c r="W4465" s="15"/>
    </row>
    <row r="4466" spans="1:23" x14ac:dyDescent="0.2">
      <c r="A4466" s="9">
        <v>45085</v>
      </c>
      <c r="B4466" s="10">
        <v>0.70363425925925915</v>
      </c>
      <c r="C4466" s="7">
        <v>5170.0309999999999</v>
      </c>
      <c r="D4466" s="15">
        <v>5171383</v>
      </c>
      <c r="E4466" s="15">
        <v>10.32</v>
      </c>
      <c r="F4466" s="15">
        <v>-0.34649999999999997</v>
      </c>
      <c r="G4466" s="8">
        <f t="shared" si="208"/>
        <v>1.1679999999996653</v>
      </c>
      <c r="H4466" s="8">
        <f t="shared" si="209"/>
        <v>1085.214375194199</v>
      </c>
      <c r="I4466" s="15">
        <f t="shared" si="207"/>
        <v>71.489748036508487</v>
      </c>
      <c r="J4466" s="15"/>
      <c r="K4466" s="15"/>
      <c r="L4466" s="15"/>
      <c r="M4466" s="15"/>
      <c r="N4466" s="15"/>
      <c r="O4466" s="15"/>
      <c r="P4466" s="15"/>
      <c r="Q4466" s="15"/>
      <c r="R4466" s="15"/>
      <c r="S4466" s="15"/>
      <c r="T4466" s="15"/>
      <c r="U4466" s="15"/>
      <c r="V4466" s="15"/>
      <c r="W4466" s="15"/>
    </row>
    <row r="4467" spans="1:23" x14ac:dyDescent="0.2">
      <c r="A4467" s="9">
        <v>45085</v>
      </c>
      <c r="B4467" s="10">
        <v>0.7036458333333333</v>
      </c>
      <c r="C4467" s="7">
        <v>5171.18</v>
      </c>
      <c r="D4467" s="15">
        <v>5172542</v>
      </c>
      <c r="E4467" s="15">
        <v>10.32</v>
      </c>
      <c r="F4467" s="15">
        <v>-0.35830000000000001</v>
      </c>
      <c r="G4467" s="8">
        <f t="shared" si="208"/>
        <v>1.149000000000342</v>
      </c>
      <c r="H4467" s="8">
        <f t="shared" si="209"/>
        <v>1085.1000177775322</v>
      </c>
      <c r="I4467" s="15">
        <f t="shared" si="207"/>
        <v>71.482214609850601</v>
      </c>
      <c r="J4467" s="15"/>
      <c r="K4467" s="15"/>
      <c r="L4467" s="15"/>
      <c r="M4467" s="15"/>
      <c r="N4467" s="15"/>
      <c r="O4467" s="15"/>
      <c r="P4467" s="15"/>
      <c r="Q4467" s="15"/>
      <c r="R4467" s="15"/>
      <c r="S4467" s="15"/>
      <c r="T4467" s="15"/>
      <c r="U4467" s="15"/>
      <c r="V4467" s="15"/>
      <c r="W4467" s="15"/>
    </row>
    <row r="4468" spans="1:23" x14ac:dyDescent="0.2">
      <c r="A4468" s="9">
        <v>45085</v>
      </c>
      <c r="B4468" s="10">
        <v>0.70366898148148149</v>
      </c>
      <c r="C4468" s="7">
        <v>5172.3360000000002</v>
      </c>
      <c r="D4468" s="15">
        <v>5173700</v>
      </c>
      <c r="E4468" s="15">
        <v>10.32</v>
      </c>
      <c r="F4468" s="15">
        <v>-0.35239999999999999</v>
      </c>
      <c r="G4468" s="8">
        <f t="shared" si="208"/>
        <v>1.1559999999999491</v>
      </c>
      <c r="H4468" s="8">
        <f t="shared" si="209"/>
        <v>1084.9868582219767</v>
      </c>
      <c r="I4468" s="15">
        <f t="shared" si="207"/>
        <v>71.474760093674362</v>
      </c>
      <c r="J4468" s="15"/>
      <c r="K4468" s="15"/>
      <c r="L4468" s="15"/>
      <c r="M4468" s="15"/>
      <c r="N4468" s="15"/>
      <c r="O4468" s="15"/>
      <c r="P4468" s="15"/>
      <c r="Q4468" s="15"/>
      <c r="R4468" s="15"/>
      <c r="S4468" s="15"/>
      <c r="T4468" s="15"/>
      <c r="U4468" s="15"/>
      <c r="V4468" s="15"/>
      <c r="W4468" s="15"/>
    </row>
    <row r="4469" spans="1:23" x14ac:dyDescent="0.2">
      <c r="A4469" s="9">
        <v>45085</v>
      </c>
      <c r="B4469" s="10">
        <v>0.70368055555555553</v>
      </c>
      <c r="C4469" s="7">
        <v>5173.5</v>
      </c>
      <c r="D4469" s="15">
        <v>5174858</v>
      </c>
      <c r="E4469" s="15">
        <v>10.32</v>
      </c>
      <c r="F4469" s="15">
        <v>-0.34560000000000002</v>
      </c>
      <c r="G4469" s="8">
        <f t="shared" si="208"/>
        <v>1.1639999999997599</v>
      </c>
      <c r="H4469" s="8">
        <f t="shared" si="209"/>
        <v>1084.8751142219767</v>
      </c>
      <c r="I4469" s="15">
        <f t="shared" si="207"/>
        <v>71.467398828852211</v>
      </c>
      <c r="J4469" s="15"/>
      <c r="K4469" s="15"/>
      <c r="L4469" s="15"/>
      <c r="M4469" s="15"/>
      <c r="N4469" s="15"/>
      <c r="O4469" s="15"/>
      <c r="P4469" s="15"/>
      <c r="Q4469" s="15"/>
      <c r="R4469" s="15"/>
      <c r="S4469" s="15"/>
      <c r="T4469" s="15"/>
      <c r="U4469" s="15"/>
      <c r="V4469" s="15"/>
      <c r="W4469" s="15"/>
    </row>
    <row r="4470" spans="1:23" x14ac:dyDescent="0.2">
      <c r="A4470" s="9">
        <v>45085</v>
      </c>
      <c r="B4470" s="10">
        <v>0.70369212962962957</v>
      </c>
      <c r="C4470" s="7">
        <v>5174.652</v>
      </c>
      <c r="D4470" s="15">
        <v>5176016</v>
      </c>
      <c r="E4470" s="15">
        <v>10.32</v>
      </c>
      <c r="F4470" s="15">
        <v>-0.35489999999999999</v>
      </c>
      <c r="G4470" s="8">
        <f t="shared" si="208"/>
        <v>1.1520000000000437</v>
      </c>
      <c r="H4470" s="8">
        <f t="shared" si="209"/>
        <v>1084.7615462219767</v>
      </c>
      <c r="I4470" s="15">
        <f t="shared" si="207"/>
        <v>71.459917405927314</v>
      </c>
      <c r="J4470" s="15"/>
      <c r="K4470" s="15"/>
      <c r="L4470" s="15"/>
      <c r="M4470" s="15"/>
      <c r="N4470" s="15"/>
      <c r="O4470" s="15"/>
      <c r="P4470" s="15"/>
      <c r="Q4470" s="15"/>
      <c r="R4470" s="15"/>
      <c r="S4470" s="15"/>
      <c r="T4470" s="15"/>
      <c r="U4470" s="15"/>
      <c r="V4470" s="15"/>
      <c r="W4470" s="15"/>
    </row>
    <row r="4471" spans="1:23" x14ac:dyDescent="0.2">
      <c r="A4471" s="9">
        <v>45085</v>
      </c>
      <c r="B4471" s="10">
        <v>0.70370370370370372</v>
      </c>
      <c r="C4471" s="7">
        <v>5175.82</v>
      </c>
      <c r="D4471" s="15">
        <v>5177176</v>
      </c>
      <c r="E4471" s="15">
        <v>10.35</v>
      </c>
      <c r="F4471" s="15">
        <v>-0.36249999999999999</v>
      </c>
      <c r="G4471" s="8">
        <f t="shared" si="208"/>
        <v>1.1679999999996653</v>
      </c>
      <c r="H4471" s="8">
        <f t="shared" si="209"/>
        <v>1084.6439351108656</v>
      </c>
      <c r="I4471" s="15">
        <f t="shared" si="207"/>
        <v>71.452169638396938</v>
      </c>
      <c r="J4471" s="15"/>
      <c r="K4471" s="15"/>
      <c r="L4471" s="15"/>
      <c r="M4471" s="15"/>
      <c r="N4471" s="15"/>
      <c r="O4471" s="15"/>
      <c r="P4471" s="15"/>
      <c r="Q4471" s="15"/>
      <c r="R4471" s="15"/>
      <c r="S4471" s="15"/>
      <c r="T4471" s="15"/>
      <c r="U4471" s="15"/>
      <c r="V4471" s="15"/>
      <c r="W4471" s="15"/>
    </row>
    <row r="4472" spans="1:23" x14ac:dyDescent="0.2">
      <c r="A4472" s="9">
        <v>45085</v>
      </c>
      <c r="B4472" s="10">
        <v>0.70371527777777787</v>
      </c>
      <c r="C4472" s="7">
        <v>5176.973</v>
      </c>
      <c r="D4472" s="15">
        <v>5178334</v>
      </c>
      <c r="E4472" s="15">
        <v>10.32</v>
      </c>
      <c r="F4472" s="15">
        <v>-0.35580000000000001</v>
      </c>
      <c r="G4472" s="8">
        <f t="shared" si="208"/>
        <v>1.1530000000002474</v>
      </c>
      <c r="H4472" s="8">
        <f t="shared" si="209"/>
        <v>1084.5299802775323</v>
      </c>
      <c r="I4472" s="15">
        <f t="shared" si="207"/>
        <v>71.444662732380266</v>
      </c>
      <c r="J4472" s="15"/>
      <c r="K4472" s="15"/>
      <c r="L4472" s="15"/>
      <c r="M4472" s="15"/>
      <c r="N4472" s="15"/>
      <c r="O4472" s="15"/>
      <c r="P4472" s="15"/>
      <c r="Q4472" s="15"/>
      <c r="R4472" s="15"/>
      <c r="S4472" s="15"/>
      <c r="T4472" s="15"/>
      <c r="U4472" s="15"/>
      <c r="V4472" s="15"/>
      <c r="W4472" s="15"/>
    </row>
    <row r="4473" spans="1:23" x14ac:dyDescent="0.2">
      <c r="A4473" s="9">
        <v>45085</v>
      </c>
      <c r="B4473" s="10">
        <v>0.7037268518518518</v>
      </c>
      <c r="C4473" s="7">
        <v>5178.125</v>
      </c>
      <c r="D4473" s="15">
        <v>5179492</v>
      </c>
      <c r="E4473" s="15">
        <v>10.35</v>
      </c>
      <c r="F4473" s="15">
        <v>-0.3498</v>
      </c>
      <c r="G4473" s="8">
        <f t="shared" si="208"/>
        <v>1.1520000000000437</v>
      </c>
      <c r="H4473" s="8">
        <f t="shared" si="209"/>
        <v>1084.4180442775323</v>
      </c>
      <c r="I4473" s="15">
        <f t="shared" si="207"/>
        <v>71.437288819336771</v>
      </c>
      <c r="J4473" s="15"/>
      <c r="K4473" s="15"/>
      <c r="L4473" s="15"/>
      <c r="M4473" s="15"/>
      <c r="N4473" s="15"/>
      <c r="O4473" s="15"/>
      <c r="P4473" s="15"/>
      <c r="Q4473" s="15"/>
      <c r="R4473" s="15"/>
      <c r="S4473" s="15"/>
      <c r="T4473" s="15"/>
      <c r="U4473" s="15"/>
      <c r="V4473" s="15"/>
      <c r="W4473" s="15"/>
    </row>
    <row r="4474" spans="1:23" x14ac:dyDescent="0.2">
      <c r="A4474" s="9">
        <v>45085</v>
      </c>
      <c r="B4474" s="10">
        <v>0.70374999999999999</v>
      </c>
      <c r="C4474" s="7">
        <v>5179.3130000000001</v>
      </c>
      <c r="D4474" s="15">
        <v>5180651</v>
      </c>
      <c r="E4474" s="15">
        <v>10.32</v>
      </c>
      <c r="F4474" s="15">
        <v>-0.34649999999999997</v>
      </c>
      <c r="G4474" s="8">
        <f t="shared" si="208"/>
        <v>1.1880000000001019</v>
      </c>
      <c r="H4474" s="8">
        <f t="shared" si="209"/>
        <v>1084.3036992775324</v>
      </c>
      <c r="I4474" s="15">
        <f t="shared" si="207"/>
        <v>71.429756210641131</v>
      </c>
      <c r="J4474" s="15"/>
      <c r="K4474" s="15"/>
      <c r="L4474" s="15"/>
      <c r="M4474" s="15"/>
      <c r="N4474" s="15"/>
      <c r="O4474" s="15"/>
      <c r="P4474" s="15"/>
      <c r="Q4474" s="15"/>
      <c r="R4474" s="15"/>
      <c r="S4474" s="15"/>
      <c r="T4474" s="15"/>
      <c r="U4474" s="15"/>
      <c r="V4474" s="15"/>
      <c r="W4474" s="15"/>
    </row>
    <row r="4475" spans="1:23" x14ac:dyDescent="0.2">
      <c r="A4475" s="9">
        <v>45085</v>
      </c>
      <c r="B4475" s="10">
        <v>0.70376157407407414</v>
      </c>
      <c r="C4475" s="7">
        <v>5180.4449999999997</v>
      </c>
      <c r="D4475" s="15">
        <v>5181809</v>
      </c>
      <c r="E4475" s="15">
        <v>10.35</v>
      </c>
      <c r="F4475" s="15">
        <v>-0.35489999999999999</v>
      </c>
      <c r="G4475" s="8">
        <f t="shared" si="208"/>
        <v>1.1319999999996071</v>
      </c>
      <c r="H4475" s="8">
        <f t="shared" si="209"/>
        <v>1084.1921029441992</v>
      </c>
      <c r="I4475" s="15">
        <f t="shared" si="207"/>
        <v>71.422404673530906</v>
      </c>
      <c r="J4475" s="15"/>
      <c r="K4475" s="15"/>
      <c r="L4475" s="15"/>
      <c r="M4475" s="15"/>
      <c r="N4475" s="15"/>
      <c r="O4475" s="15"/>
      <c r="P4475" s="15"/>
      <c r="Q4475" s="15"/>
      <c r="R4475" s="15"/>
      <c r="S4475" s="15"/>
      <c r="T4475" s="15"/>
      <c r="U4475" s="15"/>
      <c r="V4475" s="15"/>
      <c r="W4475" s="15"/>
    </row>
    <row r="4476" spans="1:23" x14ac:dyDescent="0.2">
      <c r="A4476" s="9">
        <v>45085</v>
      </c>
      <c r="B4476" s="10">
        <v>0.70377314814814806</v>
      </c>
      <c r="C4476" s="7">
        <v>5181.6130000000003</v>
      </c>
      <c r="D4476" s="15">
        <v>5182967</v>
      </c>
      <c r="E4476" s="15">
        <v>10.35</v>
      </c>
      <c r="F4476" s="15">
        <v>-0.36759999999999998</v>
      </c>
      <c r="G4476" s="8">
        <f t="shared" si="208"/>
        <v>1.1680000000005748</v>
      </c>
      <c r="H4476" s="8">
        <f t="shared" si="209"/>
        <v>1084.0728371664213</v>
      </c>
      <c r="I4476" s="15">
        <f t="shared" si="207"/>
        <v>71.414547902926302</v>
      </c>
      <c r="J4476" s="15"/>
      <c r="K4476" s="15"/>
      <c r="L4476" s="15"/>
      <c r="M4476" s="15"/>
      <c r="N4476" s="15"/>
      <c r="O4476" s="15"/>
      <c r="P4476" s="15"/>
      <c r="Q4476" s="15"/>
      <c r="R4476" s="15"/>
      <c r="S4476" s="15"/>
      <c r="T4476" s="15"/>
      <c r="U4476" s="15"/>
      <c r="V4476" s="15"/>
      <c r="W4476" s="15"/>
    </row>
    <row r="4477" spans="1:23" x14ac:dyDescent="0.2">
      <c r="A4477" s="9">
        <v>45085</v>
      </c>
      <c r="B4477" s="10">
        <v>0.70378472222222221</v>
      </c>
      <c r="C4477" s="7">
        <v>5182.7659999999996</v>
      </c>
      <c r="D4477" s="15">
        <v>5184125</v>
      </c>
      <c r="E4477" s="15">
        <v>10.37</v>
      </c>
      <c r="F4477" s="15">
        <v>-0.35239999999999999</v>
      </c>
      <c r="G4477" s="8">
        <f t="shared" si="208"/>
        <v>1.1529999999993379</v>
      </c>
      <c r="H4477" s="8">
        <f t="shared" si="209"/>
        <v>1083.9599712775325</v>
      </c>
      <c r="I4477" s="15">
        <f t="shared" si="207"/>
        <v>71.40711273238027</v>
      </c>
      <c r="J4477" s="15"/>
      <c r="K4477" s="15"/>
      <c r="L4477" s="15"/>
      <c r="M4477" s="15"/>
      <c r="N4477" s="15"/>
      <c r="O4477" s="15"/>
      <c r="P4477" s="15"/>
      <c r="Q4477" s="15"/>
      <c r="R4477" s="15"/>
      <c r="S4477" s="15"/>
      <c r="T4477" s="15"/>
      <c r="U4477" s="15"/>
      <c r="V4477" s="15"/>
      <c r="W4477" s="15"/>
    </row>
    <row r="4478" spans="1:23" x14ac:dyDescent="0.2">
      <c r="A4478" s="9">
        <v>45085</v>
      </c>
      <c r="B4478" s="10">
        <v>0.70379629629629636</v>
      </c>
      <c r="C4478" s="7">
        <v>5183.9340000000002</v>
      </c>
      <c r="D4478" s="15">
        <v>5185285</v>
      </c>
      <c r="E4478" s="15">
        <v>10.32</v>
      </c>
      <c r="F4478" s="15">
        <v>-0.3397</v>
      </c>
      <c r="G4478" s="8">
        <f t="shared" si="208"/>
        <v>1.1680000000005748</v>
      </c>
      <c r="H4478" s="8">
        <f t="shared" si="209"/>
        <v>1083.8497574997548</v>
      </c>
      <c r="I4478" s="15">
        <f t="shared" si="207"/>
        <v>71.399852272711115</v>
      </c>
      <c r="J4478" s="15"/>
      <c r="K4478" s="15"/>
      <c r="L4478" s="15"/>
      <c r="M4478" s="15"/>
      <c r="N4478" s="15"/>
      <c r="O4478" s="15"/>
      <c r="P4478" s="15"/>
      <c r="Q4478" s="15"/>
      <c r="R4478" s="15"/>
      <c r="S4478" s="15"/>
      <c r="T4478" s="15"/>
      <c r="U4478" s="15"/>
      <c r="V4478" s="15"/>
      <c r="W4478" s="15"/>
    </row>
    <row r="4479" spans="1:23" x14ac:dyDescent="0.2">
      <c r="A4479" s="9">
        <v>45085</v>
      </c>
      <c r="B4479" s="10">
        <v>0.7038078703703704</v>
      </c>
      <c r="C4479" s="7">
        <v>5185.0820000000003</v>
      </c>
      <c r="D4479" s="15">
        <v>5186443</v>
      </c>
      <c r="E4479" s="15">
        <v>10.4</v>
      </c>
      <c r="F4479" s="15">
        <v>-0.35070000000000001</v>
      </c>
      <c r="G4479" s="8">
        <f t="shared" si="208"/>
        <v>1.1480000000001382</v>
      </c>
      <c r="H4479" s="8">
        <f t="shared" si="209"/>
        <v>1083.7379231664215</v>
      </c>
      <c r="I4479" s="15">
        <f t="shared" si="207"/>
        <v>71.392485057076513</v>
      </c>
      <c r="J4479" s="15"/>
      <c r="K4479" s="15"/>
      <c r="L4479" s="15"/>
      <c r="M4479" s="15"/>
      <c r="N4479" s="15"/>
      <c r="O4479" s="15"/>
      <c r="P4479" s="15"/>
      <c r="Q4479" s="15"/>
      <c r="R4479" s="15"/>
      <c r="S4479" s="15"/>
      <c r="T4479" s="15"/>
      <c r="U4479" s="15"/>
      <c r="V4479" s="15"/>
      <c r="W4479" s="15"/>
    </row>
    <row r="4480" spans="1:23" x14ac:dyDescent="0.2">
      <c r="A4480" s="9">
        <v>45085</v>
      </c>
      <c r="B4480" s="10">
        <v>0.70381944444444444</v>
      </c>
      <c r="C4480" s="7">
        <v>5186.2380000000003</v>
      </c>
      <c r="D4480" s="15">
        <v>5187601</v>
      </c>
      <c r="E4480" s="15">
        <v>10.32</v>
      </c>
      <c r="F4480" s="15">
        <v>-0.36</v>
      </c>
      <c r="G4480" s="8">
        <f t="shared" si="208"/>
        <v>1.1559999999999491</v>
      </c>
      <c r="H4480" s="8">
        <f t="shared" si="209"/>
        <v>1083.6223231664214</v>
      </c>
      <c r="I4480" s="15">
        <f t="shared" si="207"/>
        <v>71.384869773809058</v>
      </c>
      <c r="J4480" s="15"/>
      <c r="K4480" s="15"/>
      <c r="L4480" s="15"/>
      <c r="M4480" s="15"/>
      <c r="N4480" s="15"/>
      <c r="O4480" s="15"/>
      <c r="P4480" s="15"/>
      <c r="Q4480" s="15"/>
      <c r="R4480" s="15"/>
      <c r="S4480" s="15"/>
      <c r="T4480" s="15"/>
      <c r="U4480" s="15"/>
      <c r="V4480" s="15"/>
      <c r="W4480" s="15"/>
    </row>
    <row r="4481" spans="1:23" x14ac:dyDescent="0.2">
      <c r="A4481" s="9">
        <v>45085</v>
      </c>
      <c r="B4481" s="10">
        <v>0.70384259259259263</v>
      </c>
      <c r="C4481" s="7">
        <v>5187.4059999999999</v>
      </c>
      <c r="D4481" s="15">
        <v>5188760</v>
      </c>
      <c r="E4481" s="15">
        <v>10.37</v>
      </c>
      <c r="F4481" s="15">
        <v>-0.35149999999999998</v>
      </c>
      <c r="G4481" s="8">
        <f t="shared" si="208"/>
        <v>1.1679999999996653</v>
      </c>
      <c r="H4481" s="8">
        <f t="shared" si="209"/>
        <v>1083.5082809441992</v>
      </c>
      <c r="I4481" s="15">
        <f t="shared" si="207"/>
        <v>71.377357110948566</v>
      </c>
      <c r="J4481" s="15"/>
      <c r="K4481" s="15"/>
      <c r="L4481" s="15"/>
      <c r="M4481" s="15"/>
      <c r="N4481" s="15"/>
      <c r="O4481" s="15"/>
      <c r="P4481" s="15"/>
      <c r="Q4481" s="15"/>
      <c r="R4481" s="15"/>
      <c r="S4481" s="15"/>
      <c r="T4481" s="15"/>
      <c r="U4481" s="15"/>
      <c r="V4481" s="15"/>
      <c r="W4481" s="15"/>
    </row>
    <row r="4482" spans="1:23" x14ac:dyDescent="0.2">
      <c r="A4482" s="9">
        <v>45085</v>
      </c>
      <c r="B4482" s="10">
        <v>0.70385416666666656</v>
      </c>
      <c r="C4482" s="7">
        <v>5188.5550000000003</v>
      </c>
      <c r="D4482" s="15">
        <v>5189918</v>
      </c>
      <c r="E4482" s="15">
        <v>10.37</v>
      </c>
      <c r="F4482" s="15">
        <v>-0.3473</v>
      </c>
      <c r="G4482" s="8">
        <f t="shared" si="208"/>
        <v>1.149000000000342</v>
      </c>
      <c r="H4482" s="8">
        <f t="shared" si="209"/>
        <v>1083.3974343608659</v>
      </c>
      <c r="I4482" s="15">
        <f t="shared" si="207"/>
        <v>71.370054964483927</v>
      </c>
      <c r="J4482" s="15"/>
      <c r="K4482" s="15"/>
      <c r="L4482" s="15"/>
      <c r="M4482" s="15"/>
      <c r="N4482" s="15"/>
      <c r="O4482" s="15"/>
      <c r="P4482" s="15"/>
      <c r="Q4482" s="15"/>
      <c r="R4482" s="15"/>
      <c r="S4482" s="15"/>
      <c r="T4482" s="15"/>
      <c r="U4482" s="15"/>
      <c r="V4482" s="15"/>
      <c r="W4482" s="15"/>
    </row>
    <row r="4483" spans="1:23" x14ac:dyDescent="0.2">
      <c r="A4483" s="9">
        <v>45085</v>
      </c>
      <c r="B4483" s="10">
        <v>0.70386574074074071</v>
      </c>
      <c r="C4483" s="7">
        <v>5189.723</v>
      </c>
      <c r="D4483" s="15">
        <v>5191076</v>
      </c>
      <c r="E4483" s="15">
        <v>10.37</v>
      </c>
      <c r="F4483" s="15">
        <v>-0.35410000000000003</v>
      </c>
      <c r="G4483" s="8">
        <f t="shared" si="208"/>
        <v>1.1679999999996653</v>
      </c>
      <c r="H4483" s="8">
        <f t="shared" si="209"/>
        <v>1083.2825485830881</v>
      </c>
      <c r="I4483" s="15">
        <f t="shared" ref="I4483:I4546" si="210">(H4483/MAX(H:H))*100</f>
        <v>71.362486731428731</v>
      </c>
      <c r="J4483" s="15"/>
      <c r="K4483" s="15"/>
      <c r="L4483" s="15"/>
      <c r="M4483" s="15"/>
      <c r="N4483" s="15"/>
      <c r="O4483" s="15"/>
      <c r="P4483" s="15"/>
      <c r="Q4483" s="15"/>
      <c r="R4483" s="15"/>
      <c r="S4483" s="15"/>
      <c r="T4483" s="15"/>
      <c r="U4483" s="15"/>
      <c r="V4483" s="15"/>
      <c r="W4483" s="15"/>
    </row>
    <row r="4484" spans="1:23" x14ac:dyDescent="0.2">
      <c r="A4484" s="9">
        <v>45085</v>
      </c>
      <c r="B4484" s="17">
        <v>0.70387731481481486</v>
      </c>
      <c r="C4484" s="7">
        <v>5190.875</v>
      </c>
      <c r="D4484" s="15">
        <v>5192235</v>
      </c>
      <c r="E4484" s="15">
        <v>10.32</v>
      </c>
      <c r="F4484" s="15">
        <v>-0.35830000000000001</v>
      </c>
      <c r="G4484" s="8">
        <f t="shared" ref="G4484:G4547" si="211">C4484-C4483</f>
        <v>1.1520000000000437</v>
      </c>
      <c r="H4484" s="8">
        <f t="shared" ref="H4484:H4547" si="212">H4483+((F4484*1000)*(G4484/3600))</f>
        <v>1083.1678925830881</v>
      </c>
      <c r="I4484" s="15">
        <f t="shared" si="210"/>
        <v>71.354933635249552</v>
      </c>
      <c r="J4484" s="15"/>
      <c r="K4484" s="15"/>
      <c r="L4484" s="15"/>
      <c r="M4484" s="15"/>
      <c r="N4484" s="15"/>
      <c r="O4484" s="15"/>
      <c r="P4484" s="15"/>
      <c r="Q4484" s="15"/>
      <c r="R4484" s="15"/>
      <c r="S4484" s="15"/>
      <c r="T4484" s="15"/>
      <c r="U4484" s="15"/>
      <c r="V4484" s="15"/>
      <c r="W4484" s="15"/>
    </row>
    <row r="4485" spans="1:23" x14ac:dyDescent="0.2">
      <c r="A4485" s="9">
        <v>45085</v>
      </c>
      <c r="B4485" s="10">
        <v>0.7038888888888889</v>
      </c>
      <c r="C4485" s="7">
        <v>5192.0230000000001</v>
      </c>
      <c r="D4485" s="15">
        <v>5193394</v>
      </c>
      <c r="E4485" s="15">
        <v>10.32</v>
      </c>
      <c r="F4485" s="15">
        <v>-0.3659</v>
      </c>
      <c r="G4485" s="8">
        <f t="shared" si="211"/>
        <v>1.1480000000001382</v>
      </c>
      <c r="H4485" s="8">
        <f t="shared" si="212"/>
        <v>1083.0512111386436</v>
      </c>
      <c r="I4485" s="15">
        <f t="shared" si="210"/>
        <v>71.347247110582572</v>
      </c>
      <c r="J4485" s="15"/>
      <c r="K4485" s="15"/>
      <c r="L4485" s="15"/>
      <c r="M4485" s="15"/>
      <c r="N4485" s="15"/>
      <c r="O4485" s="15"/>
      <c r="P4485" s="15"/>
      <c r="Q4485" s="15"/>
      <c r="R4485" s="15"/>
      <c r="S4485" s="15"/>
      <c r="T4485" s="15"/>
      <c r="U4485" s="15"/>
      <c r="V4485" s="15"/>
      <c r="W4485" s="15"/>
    </row>
    <row r="4486" spans="1:23" x14ac:dyDescent="0.2">
      <c r="A4486" s="9">
        <v>45085</v>
      </c>
      <c r="B4486" s="10">
        <v>0.70390046296296294</v>
      </c>
      <c r="C4486" s="7">
        <v>5193.1989999999996</v>
      </c>
      <c r="D4486" s="15">
        <v>5194552</v>
      </c>
      <c r="E4486" s="15">
        <v>10.32</v>
      </c>
      <c r="F4486" s="15">
        <v>-0.35580000000000001</v>
      </c>
      <c r="G4486" s="8">
        <f t="shared" si="211"/>
        <v>1.1759999999994761</v>
      </c>
      <c r="H4486" s="8">
        <f t="shared" si="212"/>
        <v>1082.9349831386437</v>
      </c>
      <c r="I4486" s="15">
        <f t="shared" si="210"/>
        <v>71.339590457091148</v>
      </c>
      <c r="J4486" s="15"/>
      <c r="K4486" s="15"/>
      <c r="L4486" s="15"/>
      <c r="M4486" s="15"/>
      <c r="N4486" s="15"/>
      <c r="O4486" s="15"/>
      <c r="P4486" s="15"/>
      <c r="Q4486" s="15"/>
      <c r="R4486" s="15"/>
      <c r="S4486" s="15"/>
      <c r="T4486" s="15"/>
      <c r="U4486" s="15"/>
      <c r="V4486" s="15"/>
      <c r="W4486" s="15"/>
    </row>
    <row r="4487" spans="1:23" x14ac:dyDescent="0.2">
      <c r="A4487" s="9">
        <v>45085</v>
      </c>
      <c r="B4487" s="10">
        <v>0.70392361111111112</v>
      </c>
      <c r="C4487" s="7">
        <v>5194.3440000000001</v>
      </c>
      <c r="D4487" s="15">
        <v>5195710</v>
      </c>
      <c r="E4487" s="15">
        <v>10.32</v>
      </c>
      <c r="F4487" s="15">
        <v>-0.35410000000000003</v>
      </c>
      <c r="G4487" s="8">
        <f t="shared" si="211"/>
        <v>1.1450000000004366</v>
      </c>
      <c r="H4487" s="8">
        <f t="shared" si="212"/>
        <v>1082.8223596664213</v>
      </c>
      <c r="I4487" s="15">
        <f t="shared" si="210"/>
        <v>71.332171256022477</v>
      </c>
      <c r="J4487" s="15"/>
      <c r="K4487" s="15"/>
      <c r="L4487" s="15"/>
      <c r="M4487" s="15"/>
      <c r="N4487" s="15"/>
      <c r="O4487" s="15"/>
      <c r="P4487" s="15"/>
      <c r="Q4487" s="15"/>
      <c r="R4487" s="15"/>
      <c r="S4487" s="15"/>
      <c r="T4487" s="15"/>
      <c r="U4487" s="15"/>
      <c r="V4487" s="15"/>
      <c r="W4487" s="15"/>
    </row>
    <row r="4488" spans="1:23" x14ac:dyDescent="0.2">
      <c r="A4488" s="9">
        <v>45085</v>
      </c>
      <c r="B4488" s="10">
        <v>0.70393518518518527</v>
      </c>
      <c r="C4488" s="7">
        <v>5195.5119999999997</v>
      </c>
      <c r="D4488" s="15">
        <v>5196868</v>
      </c>
      <c r="E4488" s="15">
        <v>10.32</v>
      </c>
      <c r="F4488" s="15">
        <v>-0.3397</v>
      </c>
      <c r="G4488" s="8">
        <f t="shared" si="211"/>
        <v>1.1679999999996653</v>
      </c>
      <c r="H4488" s="8">
        <f t="shared" si="212"/>
        <v>1082.7121458886436</v>
      </c>
      <c r="I4488" s="15">
        <f t="shared" si="210"/>
        <v>71.324910796353336</v>
      </c>
      <c r="J4488" s="15"/>
      <c r="K4488" s="15"/>
      <c r="L4488" s="15"/>
      <c r="M4488" s="15"/>
      <c r="N4488" s="15"/>
      <c r="O4488" s="15"/>
      <c r="P4488" s="15"/>
      <c r="Q4488" s="15"/>
      <c r="R4488" s="15"/>
      <c r="S4488" s="15"/>
      <c r="T4488" s="15"/>
      <c r="U4488" s="15"/>
      <c r="V4488" s="15"/>
      <c r="W4488" s="15"/>
    </row>
    <row r="4489" spans="1:23" x14ac:dyDescent="0.2">
      <c r="A4489" s="9">
        <v>45085</v>
      </c>
      <c r="B4489" s="10">
        <v>0.7039467592592592</v>
      </c>
      <c r="C4489" s="7">
        <v>5196.6639999999998</v>
      </c>
      <c r="D4489" s="15">
        <v>5198027</v>
      </c>
      <c r="E4489" s="15">
        <v>10.32</v>
      </c>
      <c r="F4489" s="15">
        <v>-0.3574</v>
      </c>
      <c r="G4489" s="8">
        <f t="shared" si="211"/>
        <v>1.1520000000000437</v>
      </c>
      <c r="H4489" s="8">
        <f t="shared" si="212"/>
        <v>1082.5977778886436</v>
      </c>
      <c r="I4489" s="15">
        <f t="shared" si="210"/>
        <v>71.317376672506157</v>
      </c>
      <c r="J4489" s="15"/>
      <c r="K4489" s="15"/>
      <c r="L4489" s="15"/>
      <c r="M4489" s="15"/>
      <c r="N4489" s="15"/>
      <c r="O4489" s="15"/>
      <c r="P4489" s="15"/>
      <c r="Q4489" s="15"/>
      <c r="R4489" s="15"/>
      <c r="S4489" s="15"/>
      <c r="T4489" s="15"/>
      <c r="U4489" s="15"/>
      <c r="V4489" s="15"/>
      <c r="W4489" s="15"/>
    </row>
    <row r="4490" spans="1:23" x14ac:dyDescent="0.2">
      <c r="A4490" s="9">
        <v>45085</v>
      </c>
      <c r="B4490" s="10">
        <v>0.70395833333333335</v>
      </c>
      <c r="C4490" s="7">
        <v>5197.8159999999998</v>
      </c>
      <c r="D4490" s="15">
        <v>5199185</v>
      </c>
      <c r="E4490" s="15">
        <v>10.35</v>
      </c>
      <c r="F4490" s="15">
        <v>-0.34649999999999997</v>
      </c>
      <c r="G4490" s="8">
        <f t="shared" si="211"/>
        <v>1.1520000000000437</v>
      </c>
      <c r="H4490" s="8">
        <f t="shared" si="212"/>
        <v>1082.4868978886436</v>
      </c>
      <c r="I4490" s="15">
        <f t="shared" si="210"/>
        <v>71.310072324680078</v>
      </c>
      <c r="J4490" s="15"/>
      <c r="K4490" s="15"/>
      <c r="L4490" s="15"/>
      <c r="M4490" s="15"/>
      <c r="N4490" s="15"/>
      <c r="O4490" s="15"/>
      <c r="P4490" s="15"/>
      <c r="Q4490" s="15"/>
      <c r="R4490" s="15"/>
      <c r="S4490" s="15"/>
      <c r="T4490" s="15"/>
      <c r="U4490" s="15"/>
      <c r="V4490" s="15"/>
      <c r="W4490" s="15"/>
    </row>
    <row r="4491" spans="1:23" x14ac:dyDescent="0.2">
      <c r="A4491" s="9">
        <v>45085</v>
      </c>
      <c r="B4491" s="10">
        <v>0.70396990740740739</v>
      </c>
      <c r="C4491" s="7">
        <v>5198.9840000000004</v>
      </c>
      <c r="D4491" s="15">
        <v>5200344</v>
      </c>
      <c r="E4491" s="15">
        <v>10.35</v>
      </c>
      <c r="F4491" s="15">
        <v>-0.36499999999999999</v>
      </c>
      <c r="G4491" s="8">
        <f t="shared" si="211"/>
        <v>1.1680000000005748</v>
      </c>
      <c r="H4491" s="8">
        <f t="shared" si="212"/>
        <v>1082.3684756664213</v>
      </c>
      <c r="I4491" s="15">
        <f t="shared" si="210"/>
        <v>71.302271124270177</v>
      </c>
      <c r="J4491" s="15"/>
      <c r="K4491" s="15"/>
      <c r="L4491" s="15"/>
      <c r="M4491" s="15"/>
      <c r="N4491" s="15"/>
      <c r="O4491" s="15"/>
      <c r="P4491" s="15"/>
      <c r="Q4491" s="15"/>
      <c r="R4491" s="15"/>
      <c r="S4491" s="15"/>
      <c r="T4491" s="15"/>
      <c r="U4491" s="15"/>
      <c r="V4491" s="15"/>
      <c r="W4491" s="15"/>
    </row>
    <row r="4492" spans="1:23" x14ac:dyDescent="0.2">
      <c r="A4492" s="9">
        <v>45085</v>
      </c>
      <c r="B4492" s="10">
        <v>0.70398148148148154</v>
      </c>
      <c r="C4492" s="7">
        <v>5200.1450000000004</v>
      </c>
      <c r="D4492" s="15">
        <v>5201503</v>
      </c>
      <c r="E4492" s="15">
        <v>10.28</v>
      </c>
      <c r="F4492" s="15">
        <v>-0.35410000000000003</v>
      </c>
      <c r="G4492" s="8">
        <f t="shared" si="211"/>
        <v>1.1610000000000582</v>
      </c>
      <c r="H4492" s="8">
        <f t="shared" si="212"/>
        <v>1082.2542784164214</v>
      </c>
      <c r="I4492" s="15">
        <f t="shared" si="210"/>
        <v>71.294748248776102</v>
      </c>
      <c r="J4492" s="15"/>
      <c r="K4492" s="15"/>
      <c r="L4492" s="15"/>
      <c r="M4492" s="15"/>
      <c r="N4492" s="15"/>
      <c r="O4492" s="15"/>
      <c r="P4492" s="15"/>
      <c r="Q4492" s="15"/>
      <c r="R4492" s="15"/>
      <c r="S4492" s="15"/>
      <c r="T4492" s="15"/>
      <c r="U4492" s="15"/>
      <c r="V4492" s="15"/>
      <c r="W4492" s="15"/>
    </row>
    <row r="4493" spans="1:23" x14ac:dyDescent="0.2">
      <c r="A4493" s="9">
        <v>45085</v>
      </c>
      <c r="B4493" s="10">
        <v>0.70399305555555547</v>
      </c>
      <c r="C4493" s="7">
        <v>5201.3050000000003</v>
      </c>
      <c r="D4493" s="15">
        <v>5202661</v>
      </c>
      <c r="E4493" s="15">
        <v>10.35</v>
      </c>
      <c r="F4493" s="15">
        <v>-0.37519999999999998</v>
      </c>
      <c r="G4493" s="8">
        <f t="shared" si="211"/>
        <v>1.1599999999998545</v>
      </c>
      <c r="H4493" s="8">
        <f t="shared" si="212"/>
        <v>1082.1333806386435</v>
      </c>
      <c r="I4493" s="15">
        <f t="shared" si="210"/>
        <v>71.286783968290095</v>
      </c>
      <c r="J4493" s="15"/>
      <c r="K4493" s="15"/>
      <c r="L4493" s="15"/>
      <c r="M4493" s="15"/>
      <c r="N4493" s="15"/>
      <c r="O4493" s="15"/>
      <c r="P4493" s="15"/>
      <c r="Q4493" s="15"/>
      <c r="R4493" s="15"/>
      <c r="S4493" s="15"/>
      <c r="T4493" s="15"/>
      <c r="U4493" s="15"/>
      <c r="V4493" s="15"/>
      <c r="W4493" s="15"/>
    </row>
    <row r="4494" spans="1:23" x14ac:dyDescent="0.2">
      <c r="A4494" s="9">
        <v>45085</v>
      </c>
      <c r="B4494" s="10">
        <v>0.70401620370370377</v>
      </c>
      <c r="C4494" s="7">
        <v>5202.4570000000003</v>
      </c>
      <c r="D4494" s="15">
        <v>5203819</v>
      </c>
      <c r="E4494" s="15">
        <v>10.35</v>
      </c>
      <c r="F4494" s="15">
        <v>-0.34820000000000001</v>
      </c>
      <c r="G4494" s="8">
        <f t="shared" si="211"/>
        <v>1.1520000000000437</v>
      </c>
      <c r="H4494" s="8">
        <f t="shared" si="212"/>
        <v>1082.0219566386436</v>
      </c>
      <c r="I4494" s="15">
        <f t="shared" si="210"/>
        <v>71.279443783836854</v>
      </c>
      <c r="J4494" s="15"/>
      <c r="K4494" s="15"/>
      <c r="L4494" s="15"/>
      <c r="M4494" s="15"/>
      <c r="N4494" s="15"/>
      <c r="O4494" s="15"/>
      <c r="P4494" s="15"/>
      <c r="Q4494" s="15"/>
      <c r="R4494" s="15"/>
      <c r="S4494" s="15"/>
      <c r="T4494" s="15"/>
      <c r="U4494" s="15"/>
      <c r="V4494" s="15"/>
      <c r="W4494" s="15"/>
    </row>
    <row r="4495" spans="1:23" x14ac:dyDescent="0.2">
      <c r="A4495" s="9">
        <v>45085</v>
      </c>
      <c r="B4495" s="10">
        <v>0.70402777777777781</v>
      </c>
      <c r="C4495" s="7">
        <v>5203.6049999999996</v>
      </c>
      <c r="D4495" s="15">
        <v>5204977</v>
      </c>
      <c r="E4495" s="15">
        <v>10.37</v>
      </c>
      <c r="F4495" s="15">
        <v>-0.34139999999999998</v>
      </c>
      <c r="G4495" s="8">
        <f t="shared" si="211"/>
        <v>1.1479999999992287</v>
      </c>
      <c r="H4495" s="8">
        <f t="shared" si="212"/>
        <v>1081.9130879719769</v>
      </c>
      <c r="I4495" s="15">
        <f t="shared" si="210"/>
        <v>71.272271934912837</v>
      </c>
      <c r="J4495" s="15"/>
      <c r="K4495" s="15"/>
      <c r="L4495" s="15"/>
      <c r="M4495" s="15"/>
      <c r="N4495" s="15"/>
      <c r="O4495" s="15"/>
      <c r="P4495" s="15"/>
      <c r="Q4495" s="15"/>
      <c r="R4495" s="15"/>
      <c r="S4495" s="15"/>
      <c r="T4495" s="15"/>
      <c r="U4495" s="15"/>
      <c r="V4495" s="15"/>
      <c r="W4495" s="15"/>
    </row>
    <row r="4496" spans="1:23" x14ac:dyDescent="0.2">
      <c r="A4496" s="9">
        <v>45085</v>
      </c>
      <c r="B4496" s="10">
        <v>0.70403935185185185</v>
      </c>
      <c r="C4496" s="7">
        <v>5204.7730000000001</v>
      </c>
      <c r="D4496" s="15">
        <v>5206136</v>
      </c>
      <c r="E4496" s="15">
        <v>10.37</v>
      </c>
      <c r="F4496" s="15">
        <v>-0.35410000000000003</v>
      </c>
      <c r="G4496" s="8">
        <f t="shared" si="211"/>
        <v>1.1680000000005748</v>
      </c>
      <c r="H4496" s="8">
        <f t="shared" si="212"/>
        <v>1081.7982021941991</v>
      </c>
      <c r="I4496" s="15">
        <f t="shared" si="210"/>
        <v>71.264703701857641</v>
      </c>
      <c r="J4496" s="15"/>
      <c r="K4496" s="15"/>
      <c r="L4496" s="15"/>
      <c r="M4496" s="15"/>
      <c r="N4496" s="15"/>
      <c r="O4496" s="15"/>
      <c r="P4496" s="15"/>
      <c r="Q4496" s="15"/>
      <c r="R4496" s="15"/>
      <c r="S4496" s="15"/>
      <c r="T4496" s="15"/>
      <c r="U4496" s="15"/>
      <c r="V4496" s="15"/>
      <c r="W4496" s="15"/>
    </row>
    <row r="4497" spans="1:23" x14ac:dyDescent="0.2">
      <c r="A4497" s="9">
        <v>45085</v>
      </c>
      <c r="B4497" s="10">
        <v>0.70405092592592589</v>
      </c>
      <c r="C4497" s="7">
        <v>5205.9260000000004</v>
      </c>
      <c r="D4497" s="15">
        <v>5207294</v>
      </c>
      <c r="E4497" s="15">
        <v>10.37</v>
      </c>
      <c r="F4497" s="15">
        <v>-0.35320000000000001</v>
      </c>
      <c r="G4497" s="8">
        <f t="shared" si="211"/>
        <v>1.1530000000002474</v>
      </c>
      <c r="H4497" s="8">
        <f t="shared" si="212"/>
        <v>1081.685080083088</v>
      </c>
      <c r="I4497" s="15">
        <f t="shared" si="210"/>
        <v>71.257251652377334</v>
      </c>
      <c r="J4497" s="15"/>
      <c r="K4497" s="15"/>
      <c r="L4497" s="15"/>
      <c r="M4497" s="15"/>
      <c r="N4497" s="15"/>
      <c r="O4497" s="15"/>
      <c r="P4497" s="15"/>
      <c r="Q4497" s="15"/>
      <c r="R4497" s="15"/>
      <c r="S4497" s="15"/>
      <c r="T4497" s="15"/>
      <c r="U4497" s="15"/>
      <c r="V4497" s="15"/>
      <c r="W4497" s="15"/>
    </row>
    <row r="4498" spans="1:23" x14ac:dyDescent="0.2">
      <c r="A4498" s="9">
        <v>45085</v>
      </c>
      <c r="B4498" s="10">
        <v>0.70406250000000004</v>
      </c>
      <c r="C4498" s="7">
        <v>5207.0940000000001</v>
      </c>
      <c r="D4498" s="15">
        <v>5208453</v>
      </c>
      <c r="E4498" s="15">
        <v>10.35</v>
      </c>
      <c r="F4498" s="15">
        <v>-0.36249999999999999</v>
      </c>
      <c r="G4498" s="8">
        <f t="shared" si="211"/>
        <v>1.1679999999996653</v>
      </c>
      <c r="H4498" s="8">
        <f t="shared" si="212"/>
        <v>1081.567468971977</v>
      </c>
      <c r="I4498" s="15">
        <f t="shared" si="210"/>
        <v>71.249503884846959</v>
      </c>
      <c r="J4498" s="15"/>
      <c r="K4498" s="15"/>
      <c r="L4498" s="15"/>
      <c r="M4498" s="15"/>
      <c r="N4498" s="15"/>
      <c r="O4498" s="15"/>
      <c r="P4498" s="15"/>
      <c r="Q4498" s="15"/>
      <c r="R4498" s="15"/>
      <c r="S4498" s="15"/>
      <c r="T4498" s="15"/>
      <c r="U4498" s="15"/>
      <c r="V4498" s="15"/>
      <c r="W4498" s="15"/>
    </row>
    <row r="4499" spans="1:23" x14ac:dyDescent="0.2">
      <c r="A4499" s="9">
        <v>45085</v>
      </c>
      <c r="B4499" s="10">
        <v>0.70407407407407396</v>
      </c>
      <c r="C4499" s="7">
        <v>5208.2420000000002</v>
      </c>
      <c r="D4499" s="15">
        <v>5209612</v>
      </c>
      <c r="E4499" s="15">
        <v>10.35</v>
      </c>
      <c r="F4499" s="15">
        <v>-0.35489999999999999</v>
      </c>
      <c r="G4499" s="8">
        <f t="shared" si="211"/>
        <v>1.1480000000001382</v>
      </c>
      <c r="H4499" s="8">
        <f t="shared" si="212"/>
        <v>1081.4542953053103</v>
      </c>
      <c r="I4499" s="15">
        <f t="shared" si="210"/>
        <v>71.242048439085011</v>
      </c>
      <c r="J4499" s="15"/>
      <c r="K4499" s="15"/>
      <c r="L4499" s="15"/>
      <c r="M4499" s="15"/>
      <c r="N4499" s="15"/>
      <c r="O4499" s="15"/>
      <c r="P4499" s="15"/>
      <c r="Q4499" s="15"/>
      <c r="R4499" s="15"/>
      <c r="S4499" s="15"/>
      <c r="T4499" s="15"/>
      <c r="U4499" s="15"/>
      <c r="V4499" s="15"/>
      <c r="W4499" s="15"/>
    </row>
    <row r="4500" spans="1:23" x14ac:dyDescent="0.2">
      <c r="A4500" s="9">
        <v>45085</v>
      </c>
      <c r="B4500" s="10">
        <v>0.70409722222222226</v>
      </c>
      <c r="C4500" s="7">
        <v>5209.402</v>
      </c>
      <c r="D4500" s="15">
        <v>5210770</v>
      </c>
      <c r="E4500" s="15">
        <v>10.32</v>
      </c>
      <c r="F4500" s="15">
        <v>-0.34649999999999997</v>
      </c>
      <c r="G4500" s="8">
        <f t="shared" si="211"/>
        <v>1.1599999999998545</v>
      </c>
      <c r="H4500" s="8">
        <f t="shared" si="212"/>
        <v>1081.3426453053103</v>
      </c>
      <c r="I4500" s="15">
        <f t="shared" si="210"/>
        <v>71.234693366621229</v>
      </c>
      <c r="J4500" s="15"/>
      <c r="K4500" s="15"/>
      <c r="L4500" s="15"/>
      <c r="M4500" s="15"/>
      <c r="N4500" s="15"/>
      <c r="O4500" s="15"/>
      <c r="P4500" s="15"/>
      <c r="Q4500" s="15"/>
      <c r="R4500" s="15"/>
      <c r="S4500" s="15"/>
      <c r="T4500" s="15"/>
      <c r="U4500" s="15"/>
      <c r="V4500" s="15"/>
      <c r="W4500" s="15"/>
    </row>
    <row r="4501" spans="1:23" x14ac:dyDescent="0.2">
      <c r="A4501" s="9">
        <v>45085</v>
      </c>
      <c r="B4501" s="10">
        <v>0.7041087962962963</v>
      </c>
      <c r="C4501" s="7">
        <v>5210.5659999999998</v>
      </c>
      <c r="D4501" s="15">
        <v>5211928</v>
      </c>
      <c r="E4501" s="15">
        <v>10.32</v>
      </c>
      <c r="F4501" s="15">
        <v>-0.36170000000000002</v>
      </c>
      <c r="G4501" s="8">
        <f t="shared" si="211"/>
        <v>1.1639999999997599</v>
      </c>
      <c r="H4501" s="8">
        <f t="shared" si="212"/>
        <v>1081.2256956386436</v>
      </c>
      <c r="I4501" s="15">
        <f t="shared" si="210"/>
        <v>71.226989172506165</v>
      </c>
      <c r="J4501" s="15"/>
      <c r="K4501" s="15"/>
      <c r="L4501" s="15"/>
      <c r="M4501" s="15"/>
      <c r="N4501" s="15"/>
      <c r="O4501" s="15"/>
      <c r="P4501" s="15"/>
      <c r="Q4501" s="15"/>
      <c r="R4501" s="15"/>
      <c r="S4501" s="15"/>
      <c r="T4501" s="15"/>
      <c r="U4501" s="15"/>
      <c r="V4501" s="15"/>
      <c r="W4501" s="15"/>
    </row>
    <row r="4502" spans="1:23" x14ac:dyDescent="0.2">
      <c r="A4502" s="9">
        <v>45085</v>
      </c>
      <c r="B4502" s="10">
        <v>0.70412037037037034</v>
      </c>
      <c r="C4502" s="7">
        <v>5211.7150000000001</v>
      </c>
      <c r="D4502" s="15">
        <v>5213086</v>
      </c>
      <c r="E4502" s="15">
        <v>10.32</v>
      </c>
      <c r="F4502" s="15">
        <v>-0.35320000000000001</v>
      </c>
      <c r="G4502" s="8">
        <f t="shared" si="211"/>
        <v>1.149000000000342</v>
      </c>
      <c r="H4502" s="8">
        <f t="shared" si="212"/>
        <v>1081.112965971977</v>
      </c>
      <c r="I4502" s="15">
        <f t="shared" si="210"/>
        <v>71.219562975756062</v>
      </c>
      <c r="J4502" s="15"/>
      <c r="K4502" s="15"/>
      <c r="L4502" s="15"/>
      <c r="M4502" s="15"/>
      <c r="N4502" s="15"/>
      <c r="O4502" s="15"/>
      <c r="P4502" s="15"/>
      <c r="Q4502" s="15"/>
      <c r="R4502" s="15"/>
      <c r="S4502" s="15"/>
      <c r="T4502" s="15"/>
      <c r="U4502" s="15"/>
      <c r="V4502" s="15"/>
      <c r="W4502" s="15"/>
    </row>
    <row r="4503" spans="1:23" x14ac:dyDescent="0.2">
      <c r="A4503" s="9">
        <v>45085</v>
      </c>
      <c r="B4503" s="10">
        <v>0.70413194444444438</v>
      </c>
      <c r="C4503" s="7">
        <v>5212.8829999999998</v>
      </c>
      <c r="D4503" s="15">
        <v>5214245</v>
      </c>
      <c r="E4503" s="15">
        <v>10.32</v>
      </c>
      <c r="F4503" s="15">
        <v>-0.34560000000000002</v>
      </c>
      <c r="G4503" s="8">
        <f t="shared" si="211"/>
        <v>1.1679999999996653</v>
      </c>
      <c r="H4503" s="8">
        <f t="shared" si="212"/>
        <v>1081.000837971977</v>
      </c>
      <c r="I4503" s="15">
        <f t="shared" si="210"/>
        <v>71.212176414491239</v>
      </c>
      <c r="J4503" s="15"/>
      <c r="K4503" s="15"/>
      <c r="L4503" s="15"/>
      <c r="M4503" s="15"/>
      <c r="N4503" s="15"/>
      <c r="O4503" s="15"/>
      <c r="P4503" s="15"/>
      <c r="Q4503" s="15"/>
      <c r="R4503" s="15"/>
      <c r="S4503" s="15"/>
      <c r="T4503" s="15"/>
      <c r="U4503" s="15"/>
      <c r="V4503" s="15"/>
      <c r="W4503" s="15"/>
    </row>
    <row r="4504" spans="1:23" x14ac:dyDescent="0.2">
      <c r="A4504" s="9">
        <v>45085</v>
      </c>
      <c r="B4504" s="10">
        <v>0.70414351851851853</v>
      </c>
      <c r="C4504" s="7">
        <v>5214.0349999999999</v>
      </c>
      <c r="D4504" s="15">
        <v>5215404</v>
      </c>
      <c r="E4504" s="15">
        <v>10.32</v>
      </c>
      <c r="F4504" s="15">
        <v>-0.34310000000000002</v>
      </c>
      <c r="G4504" s="8">
        <f t="shared" si="211"/>
        <v>1.1520000000000437</v>
      </c>
      <c r="H4504" s="8">
        <f t="shared" si="212"/>
        <v>1080.8910459719771</v>
      </c>
      <c r="I4504" s="15">
        <f t="shared" si="210"/>
        <v>71.204943739919429</v>
      </c>
      <c r="J4504" s="15"/>
      <c r="K4504" s="15"/>
      <c r="L4504" s="15"/>
      <c r="M4504" s="15"/>
      <c r="N4504" s="15"/>
      <c r="O4504" s="15"/>
      <c r="P4504" s="15"/>
      <c r="Q4504" s="15"/>
      <c r="R4504" s="15"/>
      <c r="S4504" s="15"/>
      <c r="T4504" s="15"/>
      <c r="U4504" s="15"/>
      <c r="V4504" s="15"/>
      <c r="W4504" s="15"/>
    </row>
    <row r="4505" spans="1:23" x14ac:dyDescent="0.2">
      <c r="A4505" s="9">
        <v>45085</v>
      </c>
      <c r="B4505" s="10">
        <v>0.70415509259259268</v>
      </c>
      <c r="C4505" s="7">
        <v>5215.1880000000001</v>
      </c>
      <c r="D4505" s="15">
        <v>5216562</v>
      </c>
      <c r="E4505" s="15">
        <v>10.32</v>
      </c>
      <c r="F4505" s="15">
        <v>-0.35239999999999999</v>
      </c>
      <c r="G4505" s="8">
        <f t="shared" si="211"/>
        <v>1.1530000000002474</v>
      </c>
      <c r="H4505" s="8">
        <f t="shared" si="212"/>
        <v>1080.778180083088</v>
      </c>
      <c r="I4505" s="15">
        <f t="shared" si="210"/>
        <v>71.197508569373397</v>
      </c>
      <c r="J4505" s="15"/>
      <c r="K4505" s="15"/>
      <c r="L4505" s="15"/>
      <c r="M4505" s="15"/>
      <c r="N4505" s="15"/>
      <c r="O4505" s="15"/>
      <c r="P4505" s="15"/>
      <c r="Q4505" s="15"/>
      <c r="R4505" s="15"/>
      <c r="S4505" s="15"/>
      <c r="T4505" s="15"/>
      <c r="U4505" s="15"/>
      <c r="V4505" s="15"/>
      <c r="W4505" s="15"/>
    </row>
    <row r="4506" spans="1:23" x14ac:dyDescent="0.2">
      <c r="A4506" s="9">
        <v>45085</v>
      </c>
      <c r="B4506" s="10">
        <v>0.70417824074074076</v>
      </c>
      <c r="C4506" s="7">
        <v>5216.3549999999996</v>
      </c>
      <c r="D4506" s="15">
        <v>5217721</v>
      </c>
      <c r="E4506" s="15">
        <v>10.25</v>
      </c>
      <c r="F4506" s="15">
        <v>-0.34389999999999998</v>
      </c>
      <c r="G4506" s="8">
        <f t="shared" si="211"/>
        <v>1.1669999999994616</v>
      </c>
      <c r="H4506" s="8">
        <f t="shared" si="212"/>
        <v>1080.6666991664215</v>
      </c>
      <c r="I4506" s="15">
        <f t="shared" si="210"/>
        <v>71.190164635469131</v>
      </c>
      <c r="J4506" s="15"/>
      <c r="K4506" s="15"/>
      <c r="L4506" s="15"/>
      <c r="M4506" s="15"/>
      <c r="N4506" s="15"/>
      <c r="O4506" s="15"/>
      <c r="P4506" s="15"/>
      <c r="Q4506" s="15"/>
      <c r="R4506" s="15"/>
      <c r="S4506" s="15"/>
      <c r="T4506" s="15"/>
      <c r="U4506" s="15"/>
      <c r="V4506" s="15"/>
      <c r="W4506" s="15"/>
    </row>
    <row r="4507" spans="1:23" x14ac:dyDescent="0.2">
      <c r="A4507" s="9">
        <v>45085</v>
      </c>
      <c r="B4507" s="10">
        <v>0.7041898148148148</v>
      </c>
      <c r="C4507" s="7">
        <v>5217.5079999999998</v>
      </c>
      <c r="D4507" s="15">
        <v>5218879</v>
      </c>
      <c r="E4507" s="15">
        <v>10.32</v>
      </c>
      <c r="F4507" s="15">
        <v>-0.35410000000000003</v>
      </c>
      <c r="G4507" s="8">
        <f t="shared" si="211"/>
        <v>1.1530000000002474</v>
      </c>
      <c r="H4507" s="8">
        <f t="shared" si="212"/>
        <v>1080.5532888053103</v>
      </c>
      <c r="I4507" s="15">
        <f t="shared" si="210"/>
        <v>71.182693597187779</v>
      </c>
      <c r="J4507" s="15"/>
      <c r="K4507" s="15"/>
      <c r="L4507" s="15"/>
      <c r="M4507" s="15"/>
      <c r="N4507" s="15"/>
      <c r="O4507" s="15"/>
      <c r="P4507" s="15"/>
      <c r="Q4507" s="15"/>
      <c r="R4507" s="15"/>
      <c r="S4507" s="15"/>
      <c r="T4507" s="15"/>
      <c r="U4507" s="15"/>
      <c r="V4507" s="15"/>
      <c r="W4507" s="15"/>
    </row>
    <row r="4508" spans="1:23" x14ac:dyDescent="0.2">
      <c r="A4508" s="9">
        <v>45085</v>
      </c>
      <c r="B4508" s="10">
        <v>0.70420138888888895</v>
      </c>
      <c r="C4508" s="7">
        <v>5218.6760000000004</v>
      </c>
      <c r="D4508" s="15">
        <v>5220037</v>
      </c>
      <c r="E4508" s="15">
        <v>10.32</v>
      </c>
      <c r="F4508" s="15">
        <v>-0.3498</v>
      </c>
      <c r="G4508" s="8">
        <f t="shared" si="211"/>
        <v>1.1680000000005748</v>
      </c>
      <c r="H4508" s="8">
        <f t="shared" si="212"/>
        <v>1080.4397981386437</v>
      </c>
      <c r="I4508" s="15">
        <f t="shared" si="210"/>
        <v>71.175217268685358</v>
      </c>
      <c r="J4508" s="15"/>
      <c r="K4508" s="15"/>
      <c r="L4508" s="15"/>
      <c r="M4508" s="15"/>
      <c r="N4508" s="15"/>
      <c r="O4508" s="15"/>
      <c r="P4508" s="15"/>
      <c r="Q4508" s="15"/>
      <c r="R4508" s="15"/>
      <c r="S4508" s="15"/>
      <c r="T4508" s="15"/>
      <c r="U4508" s="15"/>
      <c r="V4508" s="15"/>
      <c r="W4508" s="15"/>
    </row>
    <row r="4509" spans="1:23" x14ac:dyDescent="0.2">
      <c r="A4509" s="9">
        <v>45085</v>
      </c>
      <c r="B4509" s="10">
        <v>0.70421296296296287</v>
      </c>
      <c r="C4509" s="7">
        <v>5219.8280000000004</v>
      </c>
      <c r="D4509" s="15">
        <v>5221195</v>
      </c>
      <c r="E4509" s="15">
        <v>10.32</v>
      </c>
      <c r="F4509" s="15">
        <v>-0.36080000000000001</v>
      </c>
      <c r="G4509" s="8">
        <f t="shared" si="211"/>
        <v>1.1520000000000437</v>
      </c>
      <c r="H4509" s="8">
        <f t="shared" si="212"/>
        <v>1080.3243421386437</v>
      </c>
      <c r="I4509" s="15">
        <f t="shared" si="210"/>
        <v>71.167611471583896</v>
      </c>
      <c r="J4509" s="15"/>
      <c r="K4509" s="15"/>
      <c r="L4509" s="15"/>
      <c r="M4509" s="15"/>
      <c r="N4509" s="15"/>
      <c r="O4509" s="15"/>
      <c r="P4509" s="15"/>
      <c r="Q4509" s="15"/>
      <c r="R4509" s="15"/>
      <c r="S4509" s="15"/>
      <c r="T4509" s="15"/>
      <c r="U4509" s="15"/>
      <c r="V4509" s="15"/>
      <c r="W4509" s="15"/>
    </row>
    <row r="4510" spans="1:23" x14ac:dyDescent="0.2">
      <c r="A4510" s="9">
        <v>45085</v>
      </c>
      <c r="B4510" s="10">
        <v>0.70422453703703702</v>
      </c>
      <c r="C4510" s="7">
        <v>5220.9799999999996</v>
      </c>
      <c r="D4510" s="15">
        <v>5222354</v>
      </c>
      <c r="E4510" s="15">
        <v>10.35</v>
      </c>
      <c r="F4510" s="15">
        <v>-0.34050000000000002</v>
      </c>
      <c r="G4510" s="8">
        <f t="shared" si="211"/>
        <v>1.1519999999991342</v>
      </c>
      <c r="H4510" s="8">
        <f t="shared" si="212"/>
        <v>1080.2153821386437</v>
      </c>
      <c r="I4510" s="15">
        <f t="shared" si="210"/>
        <v>71.160433605971264</v>
      </c>
      <c r="J4510" s="15"/>
      <c r="K4510" s="15"/>
      <c r="L4510" s="15"/>
      <c r="M4510" s="15"/>
      <c r="N4510" s="15"/>
      <c r="O4510" s="15"/>
      <c r="P4510" s="15"/>
      <c r="Q4510" s="15"/>
      <c r="R4510" s="15"/>
      <c r="S4510" s="15"/>
      <c r="T4510" s="15"/>
      <c r="U4510" s="15"/>
      <c r="V4510" s="15"/>
      <c r="W4510" s="15"/>
    </row>
    <row r="4511" spans="1:23" x14ac:dyDescent="0.2">
      <c r="A4511" s="9">
        <v>45085</v>
      </c>
      <c r="B4511" s="10">
        <v>0.70423611111111117</v>
      </c>
      <c r="C4511" s="7">
        <v>5222.152</v>
      </c>
      <c r="D4511" s="15">
        <v>5223513</v>
      </c>
      <c r="E4511" s="15">
        <v>10.35</v>
      </c>
      <c r="F4511" s="15">
        <v>-0.3448</v>
      </c>
      <c r="G4511" s="8">
        <f t="shared" si="211"/>
        <v>1.1720000000004802</v>
      </c>
      <c r="H4511" s="8">
        <f t="shared" si="212"/>
        <v>1080.1031305830882</v>
      </c>
      <c r="I4511" s="15">
        <f t="shared" si="210"/>
        <v>71.153038905341788</v>
      </c>
      <c r="J4511" s="15"/>
      <c r="K4511" s="15"/>
      <c r="L4511" s="15"/>
      <c r="M4511" s="15"/>
      <c r="N4511" s="15"/>
      <c r="O4511" s="15"/>
      <c r="P4511" s="15"/>
      <c r="Q4511" s="15"/>
      <c r="R4511" s="15"/>
      <c r="S4511" s="15"/>
      <c r="T4511" s="15"/>
      <c r="U4511" s="15"/>
      <c r="V4511" s="15"/>
      <c r="W4511" s="15"/>
    </row>
    <row r="4512" spans="1:23" x14ac:dyDescent="0.2">
      <c r="A4512" s="9">
        <v>45085</v>
      </c>
      <c r="B4512" s="10">
        <v>0.70424768518518521</v>
      </c>
      <c r="C4512" s="7">
        <v>5223.3010000000004</v>
      </c>
      <c r="D4512" s="15">
        <v>5224671</v>
      </c>
      <c r="E4512" s="15">
        <v>10.32</v>
      </c>
      <c r="F4512" s="15">
        <v>-0.35580000000000001</v>
      </c>
      <c r="G4512" s="8">
        <f t="shared" si="211"/>
        <v>1.149000000000342</v>
      </c>
      <c r="H4512" s="8">
        <f t="shared" si="212"/>
        <v>1079.9895710830881</v>
      </c>
      <c r="I4512" s="15">
        <f t="shared" si="210"/>
        <v>71.145558042364172</v>
      </c>
      <c r="J4512" s="15"/>
      <c r="K4512" s="15"/>
      <c r="L4512" s="15"/>
      <c r="M4512" s="15"/>
      <c r="N4512" s="15"/>
      <c r="O4512" s="15"/>
      <c r="P4512" s="15"/>
      <c r="Q4512" s="15"/>
      <c r="R4512" s="15"/>
      <c r="S4512" s="15"/>
      <c r="T4512" s="15"/>
      <c r="U4512" s="15"/>
      <c r="V4512" s="15"/>
      <c r="W4512" s="15"/>
    </row>
    <row r="4513" spans="1:23" x14ac:dyDescent="0.2">
      <c r="A4513" s="9">
        <v>45085</v>
      </c>
      <c r="B4513" s="10">
        <v>0.70427083333333329</v>
      </c>
      <c r="C4513" s="7">
        <v>5224.4799999999996</v>
      </c>
      <c r="D4513" s="15">
        <v>5225829</v>
      </c>
      <c r="E4513" s="15">
        <v>10.35</v>
      </c>
      <c r="F4513" s="15">
        <v>-0.35149999999999998</v>
      </c>
      <c r="G4513" s="8">
        <f t="shared" si="211"/>
        <v>1.1789999999991778</v>
      </c>
      <c r="H4513" s="8">
        <f t="shared" si="212"/>
        <v>1079.8744548330881</v>
      </c>
      <c r="I4513" s="15">
        <f t="shared" si="210"/>
        <v>71.137974626685647</v>
      </c>
      <c r="J4513" s="15"/>
      <c r="K4513" s="15"/>
      <c r="L4513" s="15"/>
      <c r="M4513" s="15"/>
      <c r="N4513" s="15"/>
      <c r="O4513" s="15"/>
      <c r="P4513" s="15"/>
      <c r="Q4513" s="15"/>
      <c r="R4513" s="15"/>
      <c r="S4513" s="15"/>
      <c r="T4513" s="15"/>
      <c r="U4513" s="15"/>
      <c r="V4513" s="15"/>
      <c r="W4513" s="15"/>
    </row>
    <row r="4514" spans="1:23" x14ac:dyDescent="0.2">
      <c r="A4514" s="9">
        <v>45085</v>
      </c>
      <c r="B4514" s="10">
        <v>0.70428240740740744</v>
      </c>
      <c r="C4514" s="7">
        <v>5225.6170000000002</v>
      </c>
      <c r="D4514" s="15">
        <v>5226988</v>
      </c>
      <c r="E4514" s="15">
        <v>10.35</v>
      </c>
      <c r="F4514" s="15">
        <v>-0.35580000000000001</v>
      </c>
      <c r="G4514" s="8">
        <f t="shared" si="211"/>
        <v>1.1370000000006257</v>
      </c>
      <c r="H4514" s="8">
        <f t="shared" si="212"/>
        <v>1079.762081333088</v>
      </c>
      <c r="I4514" s="15">
        <f t="shared" si="210"/>
        <v>71.130571892825287</v>
      </c>
      <c r="J4514" s="15"/>
      <c r="K4514" s="15"/>
      <c r="L4514" s="15"/>
      <c r="M4514" s="15"/>
      <c r="N4514" s="15"/>
      <c r="O4514" s="15"/>
      <c r="P4514" s="15"/>
      <c r="Q4514" s="15"/>
      <c r="R4514" s="15"/>
      <c r="S4514" s="15"/>
      <c r="T4514" s="15"/>
      <c r="U4514" s="15"/>
      <c r="V4514" s="15"/>
      <c r="W4514" s="15"/>
    </row>
    <row r="4515" spans="1:23" x14ac:dyDescent="0.2">
      <c r="A4515" s="9">
        <v>45085</v>
      </c>
      <c r="B4515" s="10">
        <v>0.70429398148148137</v>
      </c>
      <c r="C4515" s="7">
        <v>5226.7849999999999</v>
      </c>
      <c r="D4515" s="15">
        <v>5228146</v>
      </c>
      <c r="E4515" s="15">
        <v>10.37</v>
      </c>
      <c r="F4515" s="15">
        <v>-0.34649999999999997</v>
      </c>
      <c r="G4515" s="8">
        <f t="shared" si="211"/>
        <v>1.1679999999996653</v>
      </c>
      <c r="H4515" s="8">
        <f t="shared" si="212"/>
        <v>1079.649661333088</v>
      </c>
      <c r="I4515" s="15">
        <f t="shared" si="210"/>
        <v>71.123166095723846</v>
      </c>
      <c r="J4515" s="15"/>
      <c r="K4515" s="15"/>
      <c r="L4515" s="15"/>
      <c r="M4515" s="15"/>
      <c r="N4515" s="15"/>
      <c r="O4515" s="15"/>
      <c r="P4515" s="15"/>
      <c r="Q4515" s="15"/>
      <c r="R4515" s="15"/>
      <c r="S4515" s="15"/>
      <c r="T4515" s="15"/>
      <c r="U4515" s="15"/>
      <c r="V4515" s="15"/>
      <c r="W4515" s="15"/>
    </row>
    <row r="4516" spans="1:23" x14ac:dyDescent="0.2">
      <c r="A4516" s="9">
        <v>45085</v>
      </c>
      <c r="B4516" s="10">
        <v>0.70430555555555552</v>
      </c>
      <c r="C4516" s="7">
        <v>5227.9380000000001</v>
      </c>
      <c r="D4516" s="15">
        <v>5229304</v>
      </c>
      <c r="E4516" s="15">
        <v>10.37</v>
      </c>
      <c r="F4516" s="15">
        <v>-0.35909999999999997</v>
      </c>
      <c r="G4516" s="8">
        <f t="shared" si="211"/>
        <v>1.1530000000002474</v>
      </c>
      <c r="H4516" s="8">
        <f t="shared" si="212"/>
        <v>1079.5346495830879</v>
      </c>
      <c r="I4516" s="15">
        <f t="shared" si="210"/>
        <v>71.115589564103288</v>
      </c>
      <c r="J4516" s="15"/>
      <c r="K4516" s="15"/>
      <c r="L4516" s="15"/>
      <c r="M4516" s="15"/>
      <c r="N4516" s="15"/>
      <c r="O4516" s="15"/>
      <c r="P4516" s="15"/>
      <c r="Q4516" s="15"/>
      <c r="R4516" s="15"/>
      <c r="S4516" s="15"/>
      <c r="T4516" s="15"/>
      <c r="U4516" s="15"/>
      <c r="V4516" s="15"/>
      <c r="W4516" s="15"/>
    </row>
    <row r="4517" spans="1:23" x14ac:dyDescent="0.2">
      <c r="A4517" s="9">
        <v>45085</v>
      </c>
      <c r="B4517" s="10">
        <v>0.70431712962962967</v>
      </c>
      <c r="C4517" s="7">
        <v>5229.09</v>
      </c>
      <c r="D4517" s="15">
        <v>5230464</v>
      </c>
      <c r="E4517" s="15">
        <v>10.37</v>
      </c>
      <c r="F4517" s="15">
        <v>-0.3574</v>
      </c>
      <c r="G4517" s="8">
        <f t="shared" si="211"/>
        <v>1.1520000000000437</v>
      </c>
      <c r="H4517" s="8">
        <f t="shared" si="212"/>
        <v>1079.4202815830879</v>
      </c>
      <c r="I4517" s="15">
        <f t="shared" si="210"/>
        <v>71.108055440256123</v>
      </c>
      <c r="J4517" s="15"/>
      <c r="K4517" s="15"/>
      <c r="L4517" s="15"/>
      <c r="M4517" s="15"/>
      <c r="N4517" s="15"/>
      <c r="O4517" s="15"/>
      <c r="P4517" s="15"/>
      <c r="Q4517" s="15"/>
      <c r="R4517" s="15"/>
      <c r="S4517" s="15"/>
      <c r="T4517" s="15"/>
      <c r="U4517" s="15"/>
      <c r="V4517" s="15"/>
      <c r="W4517" s="15"/>
    </row>
    <row r="4518" spans="1:23" x14ac:dyDescent="0.2">
      <c r="A4518" s="9">
        <v>45085</v>
      </c>
      <c r="B4518" s="10">
        <v>0.70432870370370371</v>
      </c>
      <c r="C4518" s="7">
        <v>5230.2579999999998</v>
      </c>
      <c r="D4518" s="15">
        <v>5231622</v>
      </c>
      <c r="E4518" s="15">
        <v>10.37</v>
      </c>
      <c r="F4518" s="15">
        <v>-0.33889999999999998</v>
      </c>
      <c r="G4518" s="8">
        <f t="shared" si="211"/>
        <v>1.1679999999996653</v>
      </c>
      <c r="H4518" s="8">
        <f t="shared" si="212"/>
        <v>1079.3103273608658</v>
      </c>
      <c r="I4518" s="15">
        <f t="shared" si="210"/>
        <v>71.100812079108422</v>
      </c>
      <c r="J4518" s="15"/>
      <c r="K4518" s="15"/>
      <c r="L4518" s="15"/>
      <c r="M4518" s="15"/>
      <c r="N4518" s="15"/>
      <c r="O4518" s="15"/>
      <c r="P4518" s="15"/>
      <c r="Q4518" s="15"/>
      <c r="R4518" s="15"/>
      <c r="S4518" s="15"/>
      <c r="T4518" s="15"/>
      <c r="U4518" s="15"/>
      <c r="V4518" s="15"/>
      <c r="W4518" s="15"/>
    </row>
    <row r="4519" spans="1:23" x14ac:dyDescent="0.2">
      <c r="A4519" s="9">
        <v>45085</v>
      </c>
      <c r="B4519" s="10">
        <v>0.70435185185185178</v>
      </c>
      <c r="C4519" s="7">
        <v>5231.4139999999998</v>
      </c>
      <c r="D4519" s="15">
        <v>5232780</v>
      </c>
      <c r="E4519" s="15">
        <v>10.37</v>
      </c>
      <c r="F4519" s="15">
        <v>-0.35410000000000003</v>
      </c>
      <c r="G4519" s="8">
        <f t="shared" si="211"/>
        <v>1.1559999999999491</v>
      </c>
      <c r="H4519" s="8">
        <f t="shared" si="212"/>
        <v>1079.1966219164215</v>
      </c>
      <c r="I4519" s="15">
        <f t="shared" si="210"/>
        <v>71.09332160187229</v>
      </c>
      <c r="J4519" s="15"/>
      <c r="K4519" s="15"/>
      <c r="L4519" s="15"/>
      <c r="M4519" s="15"/>
      <c r="N4519" s="15"/>
      <c r="O4519" s="15"/>
      <c r="P4519" s="15"/>
      <c r="Q4519" s="15"/>
      <c r="R4519" s="15"/>
      <c r="S4519" s="15"/>
      <c r="T4519" s="15"/>
      <c r="U4519" s="15"/>
      <c r="V4519" s="15"/>
      <c r="W4519" s="15"/>
    </row>
    <row r="4520" spans="1:23" x14ac:dyDescent="0.2">
      <c r="A4520" s="9">
        <v>45085</v>
      </c>
      <c r="B4520" s="10">
        <v>0.70436342592592593</v>
      </c>
      <c r="C4520" s="7">
        <v>5232.5780000000004</v>
      </c>
      <c r="D4520" s="15">
        <v>5233938</v>
      </c>
      <c r="E4520" s="15">
        <v>10.37</v>
      </c>
      <c r="F4520" s="15">
        <v>-0.35909999999999997</v>
      </c>
      <c r="G4520" s="8">
        <f t="shared" si="211"/>
        <v>1.1640000000006694</v>
      </c>
      <c r="H4520" s="8">
        <f t="shared" si="212"/>
        <v>1079.0805129164214</v>
      </c>
      <c r="I4520" s="15">
        <f t="shared" si="210"/>
        <v>71.085672787643034</v>
      </c>
      <c r="J4520" s="15"/>
      <c r="K4520" s="15"/>
      <c r="L4520" s="15"/>
      <c r="M4520" s="15"/>
      <c r="N4520" s="15"/>
      <c r="O4520" s="15"/>
      <c r="P4520" s="15"/>
      <c r="Q4520" s="15"/>
      <c r="R4520" s="15"/>
      <c r="S4520" s="15"/>
      <c r="T4520" s="15"/>
      <c r="U4520" s="15"/>
      <c r="V4520" s="15"/>
      <c r="W4520" s="15"/>
    </row>
    <row r="4521" spans="1:23" x14ac:dyDescent="0.2">
      <c r="A4521" s="9">
        <v>45085</v>
      </c>
      <c r="B4521" s="10">
        <v>0.70437500000000008</v>
      </c>
      <c r="C4521" s="7">
        <v>5233.7299999999996</v>
      </c>
      <c r="D4521" s="15">
        <v>5235097</v>
      </c>
      <c r="E4521" s="15">
        <v>10.37</v>
      </c>
      <c r="F4521" s="15">
        <v>-0.36</v>
      </c>
      <c r="G4521" s="8">
        <f t="shared" si="211"/>
        <v>1.1519999999991342</v>
      </c>
      <c r="H4521" s="8">
        <f t="shared" si="212"/>
        <v>1078.9653129164215</v>
      </c>
      <c r="I4521" s="15">
        <f t="shared" si="210"/>
        <v>71.07808385483672</v>
      </c>
      <c r="J4521" s="15"/>
      <c r="K4521" s="15"/>
      <c r="L4521" s="15"/>
      <c r="M4521" s="15"/>
      <c r="N4521" s="15"/>
      <c r="O4521" s="15"/>
      <c r="P4521" s="15"/>
      <c r="Q4521" s="15"/>
      <c r="R4521" s="15"/>
      <c r="S4521" s="15"/>
      <c r="T4521" s="15"/>
      <c r="U4521" s="15"/>
      <c r="V4521" s="15"/>
      <c r="W4521" s="15"/>
    </row>
    <row r="4522" spans="1:23" x14ac:dyDescent="0.2">
      <c r="A4522" s="9">
        <v>45085</v>
      </c>
      <c r="B4522" s="10">
        <v>0.70438657407407401</v>
      </c>
      <c r="C4522" s="7">
        <v>5234.8829999999998</v>
      </c>
      <c r="D4522" s="15">
        <v>5236255</v>
      </c>
      <c r="E4522" s="15">
        <v>10.37</v>
      </c>
      <c r="F4522" s="15">
        <v>-0.35320000000000001</v>
      </c>
      <c r="G4522" s="8">
        <f t="shared" si="211"/>
        <v>1.1530000000002474</v>
      </c>
      <c r="H4522" s="8">
        <f t="shared" si="212"/>
        <v>1078.8521908053103</v>
      </c>
      <c r="I4522" s="15">
        <f t="shared" si="210"/>
        <v>71.070631805356413</v>
      </c>
      <c r="J4522" s="15"/>
      <c r="K4522" s="15"/>
      <c r="L4522" s="15"/>
      <c r="M4522" s="15"/>
      <c r="N4522" s="15"/>
      <c r="O4522" s="15"/>
      <c r="P4522" s="15"/>
      <c r="Q4522" s="15"/>
      <c r="R4522" s="15"/>
      <c r="S4522" s="15"/>
      <c r="T4522" s="15"/>
      <c r="U4522" s="15"/>
      <c r="V4522" s="15"/>
      <c r="W4522" s="15"/>
    </row>
    <row r="4523" spans="1:23" x14ac:dyDescent="0.2">
      <c r="A4523" s="9">
        <v>45085</v>
      </c>
      <c r="B4523" s="10">
        <v>0.70439814814814816</v>
      </c>
      <c r="C4523" s="7">
        <v>5236.0469999999996</v>
      </c>
      <c r="D4523" s="15">
        <v>5237413</v>
      </c>
      <c r="E4523" s="15">
        <v>10.37</v>
      </c>
      <c r="F4523" s="15">
        <v>-0.3498</v>
      </c>
      <c r="G4523" s="8">
        <f t="shared" si="211"/>
        <v>1.1639999999997599</v>
      </c>
      <c r="H4523" s="8">
        <f t="shared" si="212"/>
        <v>1078.7390888053103</v>
      </c>
      <c r="I4523" s="15">
        <f t="shared" si="210"/>
        <v>71.063181080718735</v>
      </c>
      <c r="J4523" s="15"/>
      <c r="K4523" s="15"/>
      <c r="L4523" s="15"/>
      <c r="M4523" s="15"/>
      <c r="N4523" s="15"/>
      <c r="O4523" s="15"/>
      <c r="P4523" s="15"/>
      <c r="Q4523" s="15"/>
      <c r="R4523" s="15"/>
      <c r="S4523" s="15"/>
      <c r="T4523" s="15"/>
      <c r="U4523" s="15"/>
      <c r="V4523" s="15"/>
      <c r="W4523" s="15"/>
    </row>
    <row r="4524" spans="1:23" x14ac:dyDescent="0.2">
      <c r="A4524" s="9">
        <v>45085</v>
      </c>
      <c r="B4524" s="10">
        <v>0.7044097222222222</v>
      </c>
      <c r="C4524" s="7">
        <v>5237.1989999999996</v>
      </c>
      <c r="D4524" s="15">
        <v>5238573</v>
      </c>
      <c r="E4524" s="15">
        <v>10.32</v>
      </c>
      <c r="F4524" s="15">
        <v>-0.34899999999999998</v>
      </c>
      <c r="G4524" s="8">
        <f t="shared" si="211"/>
        <v>1.1520000000000437</v>
      </c>
      <c r="H4524" s="8">
        <f t="shared" si="212"/>
        <v>1078.6274088053103</v>
      </c>
      <c r="I4524" s="15">
        <f t="shared" si="210"/>
        <v>71.055824031970374</v>
      </c>
      <c r="J4524" s="15"/>
      <c r="K4524" s="15"/>
      <c r="L4524" s="15"/>
      <c r="M4524" s="15"/>
      <c r="N4524" s="15"/>
      <c r="O4524" s="15"/>
      <c r="P4524" s="15"/>
      <c r="Q4524" s="15"/>
      <c r="R4524" s="15"/>
      <c r="S4524" s="15"/>
      <c r="T4524" s="15"/>
      <c r="U4524" s="15"/>
      <c r="V4524" s="15"/>
      <c r="W4524" s="15"/>
    </row>
    <row r="4525" spans="1:23" x14ac:dyDescent="0.2">
      <c r="A4525" s="9">
        <v>45085</v>
      </c>
      <c r="B4525" s="10">
        <v>0.70443287037037028</v>
      </c>
      <c r="C4525" s="7">
        <v>5238.3670000000002</v>
      </c>
      <c r="D4525" s="15">
        <v>5239731</v>
      </c>
      <c r="E4525" s="15">
        <v>10.32</v>
      </c>
      <c r="F4525" s="15">
        <v>-0.35659999999999997</v>
      </c>
      <c r="G4525" s="8">
        <f t="shared" si="211"/>
        <v>1.1680000000005748</v>
      </c>
      <c r="H4525" s="8">
        <f t="shared" si="212"/>
        <v>1078.5117119164213</v>
      </c>
      <c r="I4525" s="15">
        <f t="shared" si="210"/>
        <v>71.048202366035667</v>
      </c>
      <c r="J4525" s="15"/>
      <c r="K4525" s="15"/>
      <c r="L4525" s="15"/>
      <c r="M4525" s="15"/>
      <c r="N4525" s="15"/>
      <c r="O4525" s="15"/>
      <c r="P4525" s="15"/>
      <c r="Q4525" s="15"/>
      <c r="R4525" s="15"/>
      <c r="S4525" s="15"/>
      <c r="T4525" s="15"/>
      <c r="U4525" s="15"/>
      <c r="V4525" s="15"/>
      <c r="W4525" s="15"/>
    </row>
    <row r="4526" spans="1:23" x14ac:dyDescent="0.2">
      <c r="A4526" s="9">
        <v>45085</v>
      </c>
      <c r="B4526" s="10">
        <v>0.70444444444444443</v>
      </c>
      <c r="C4526" s="7">
        <v>5239.5200000000004</v>
      </c>
      <c r="D4526" s="15">
        <v>5240889</v>
      </c>
      <c r="E4526" s="15">
        <v>10.32</v>
      </c>
      <c r="F4526" s="15">
        <v>-0.3574</v>
      </c>
      <c r="G4526" s="8">
        <f t="shared" si="211"/>
        <v>1.1530000000002474</v>
      </c>
      <c r="H4526" s="8">
        <f t="shared" si="212"/>
        <v>1078.3972446386435</v>
      </c>
      <c r="I4526" s="15">
        <f t="shared" si="210"/>
        <v>71.04066170215043</v>
      </c>
      <c r="J4526" s="15"/>
      <c r="K4526" s="15"/>
      <c r="L4526" s="15"/>
      <c r="M4526" s="15"/>
      <c r="N4526" s="15"/>
      <c r="O4526" s="15"/>
      <c r="P4526" s="15"/>
      <c r="Q4526" s="15"/>
      <c r="R4526" s="15"/>
      <c r="S4526" s="15"/>
      <c r="T4526" s="15"/>
      <c r="U4526" s="15"/>
      <c r="V4526" s="15"/>
      <c r="W4526" s="15"/>
    </row>
    <row r="4527" spans="1:23" x14ac:dyDescent="0.2">
      <c r="A4527" s="9">
        <v>45085</v>
      </c>
      <c r="B4527" s="10">
        <v>0.70445601851851858</v>
      </c>
      <c r="C4527" s="7">
        <v>5240.6719999999996</v>
      </c>
      <c r="D4527" s="15">
        <v>5242047</v>
      </c>
      <c r="E4527" s="15">
        <v>10.35</v>
      </c>
      <c r="F4527" s="15">
        <v>-0.35909999999999997</v>
      </c>
      <c r="G4527" s="8">
        <f t="shared" si="211"/>
        <v>1.1519999999991342</v>
      </c>
      <c r="H4527" s="8">
        <f t="shared" si="212"/>
        <v>1078.2823326386435</v>
      </c>
      <c r="I4527" s="15">
        <f t="shared" si="210"/>
        <v>71.033091741676131</v>
      </c>
      <c r="J4527" s="15"/>
      <c r="K4527" s="15"/>
      <c r="L4527" s="15"/>
      <c r="M4527" s="15"/>
      <c r="N4527" s="15"/>
      <c r="O4527" s="15"/>
      <c r="P4527" s="15"/>
      <c r="Q4527" s="15"/>
      <c r="R4527" s="15"/>
      <c r="S4527" s="15"/>
      <c r="T4527" s="15"/>
      <c r="U4527" s="15"/>
      <c r="V4527" s="15"/>
      <c r="W4527" s="15"/>
    </row>
    <row r="4528" spans="1:23" x14ac:dyDescent="0.2">
      <c r="A4528" s="9">
        <v>45085</v>
      </c>
      <c r="B4528" s="10">
        <v>0.70446759259259262</v>
      </c>
      <c r="C4528" s="7">
        <v>5241.8360000000002</v>
      </c>
      <c r="D4528" s="15">
        <v>5243206</v>
      </c>
      <c r="E4528" s="15">
        <v>10.32</v>
      </c>
      <c r="F4528" s="15">
        <v>-0.34820000000000001</v>
      </c>
      <c r="G4528" s="8">
        <f t="shared" si="211"/>
        <v>1.1640000000006694</v>
      </c>
      <c r="H4528" s="8">
        <f t="shared" si="212"/>
        <v>1078.1697479719769</v>
      </c>
      <c r="I4528" s="15">
        <f t="shared" si="210"/>
        <v>71.025675096968172</v>
      </c>
      <c r="J4528" s="15"/>
      <c r="K4528" s="15"/>
      <c r="L4528" s="15"/>
      <c r="M4528" s="15"/>
      <c r="N4528" s="15"/>
      <c r="O4528" s="15"/>
      <c r="P4528" s="15"/>
      <c r="Q4528" s="15"/>
      <c r="R4528" s="15"/>
      <c r="S4528" s="15"/>
      <c r="T4528" s="15"/>
      <c r="U4528" s="15"/>
      <c r="V4528" s="15"/>
      <c r="W4528" s="15"/>
    </row>
    <row r="4529" spans="1:23" x14ac:dyDescent="0.2">
      <c r="A4529" s="9">
        <v>45085</v>
      </c>
      <c r="B4529" s="10">
        <v>0.70447916666666666</v>
      </c>
      <c r="C4529" s="7">
        <v>5242.9880000000003</v>
      </c>
      <c r="D4529" s="15">
        <v>5244364</v>
      </c>
      <c r="E4529" s="15">
        <v>10.35</v>
      </c>
      <c r="F4529" s="15">
        <v>-0.3448</v>
      </c>
      <c r="G4529" s="8">
        <f t="shared" si="211"/>
        <v>1.1520000000000437</v>
      </c>
      <c r="H4529" s="8">
        <f t="shared" si="212"/>
        <v>1078.0594119719769</v>
      </c>
      <c r="I4529" s="15">
        <f t="shared" si="210"/>
        <v>71.018406585769227</v>
      </c>
      <c r="J4529" s="15"/>
      <c r="K4529" s="15"/>
      <c r="L4529" s="15"/>
      <c r="M4529" s="15"/>
      <c r="N4529" s="15"/>
      <c r="O4529" s="15"/>
      <c r="P4529" s="15"/>
      <c r="Q4529" s="15"/>
      <c r="R4529" s="15"/>
      <c r="S4529" s="15"/>
      <c r="T4529" s="15"/>
      <c r="U4529" s="15"/>
      <c r="V4529" s="15"/>
      <c r="W4529" s="15"/>
    </row>
    <row r="4530" spans="1:23" x14ac:dyDescent="0.2">
      <c r="A4530" s="9">
        <v>45085</v>
      </c>
      <c r="B4530" s="10">
        <v>0.7044907407407407</v>
      </c>
      <c r="C4530" s="7">
        <v>5244.16</v>
      </c>
      <c r="D4530" s="15">
        <v>5245522</v>
      </c>
      <c r="E4530" s="15">
        <v>10.32</v>
      </c>
      <c r="F4530" s="15">
        <v>-0.35410000000000003</v>
      </c>
      <c r="G4530" s="8">
        <f t="shared" si="211"/>
        <v>1.1719999999995707</v>
      </c>
      <c r="H4530" s="8">
        <f t="shared" si="212"/>
        <v>1077.9441327497548</v>
      </c>
      <c r="I4530" s="15">
        <f t="shared" si="210"/>
        <v>71.010812434107692</v>
      </c>
      <c r="J4530" s="15"/>
      <c r="K4530" s="15"/>
      <c r="L4530" s="15"/>
      <c r="M4530" s="15"/>
      <c r="N4530" s="15"/>
      <c r="O4530" s="15"/>
      <c r="P4530" s="15"/>
      <c r="Q4530" s="15"/>
      <c r="R4530" s="15"/>
      <c r="S4530" s="15"/>
      <c r="T4530" s="15"/>
      <c r="U4530" s="15"/>
      <c r="V4530" s="15"/>
      <c r="W4530" s="15"/>
    </row>
    <row r="4531" spans="1:23" x14ac:dyDescent="0.2">
      <c r="A4531" s="9">
        <v>45085</v>
      </c>
      <c r="B4531" s="10">
        <v>0.70451388888888899</v>
      </c>
      <c r="C4531" s="7">
        <v>5245.3130000000001</v>
      </c>
      <c r="D4531" s="15">
        <v>5246681</v>
      </c>
      <c r="E4531" s="15">
        <v>10.35</v>
      </c>
      <c r="F4531" s="15">
        <v>-0.35149999999999998</v>
      </c>
      <c r="G4531" s="8">
        <f t="shared" si="211"/>
        <v>1.1530000000002474</v>
      </c>
      <c r="H4531" s="8">
        <f t="shared" si="212"/>
        <v>1077.8315551108658</v>
      </c>
      <c r="I4531" s="15">
        <f t="shared" si="210"/>
        <v>71.003396252362705</v>
      </c>
      <c r="J4531" s="15"/>
      <c r="K4531" s="15"/>
      <c r="L4531" s="15"/>
      <c r="M4531" s="15"/>
      <c r="N4531" s="15"/>
      <c r="O4531" s="15"/>
      <c r="P4531" s="15"/>
      <c r="Q4531" s="15"/>
      <c r="R4531" s="15"/>
      <c r="S4531" s="15"/>
      <c r="T4531" s="15"/>
      <c r="U4531" s="15"/>
      <c r="V4531" s="15"/>
      <c r="W4531" s="15"/>
    </row>
    <row r="4532" spans="1:23" x14ac:dyDescent="0.2">
      <c r="A4532" s="9">
        <v>45085</v>
      </c>
      <c r="B4532" s="10">
        <v>0.70452546296296292</v>
      </c>
      <c r="C4532" s="7">
        <v>5246.4650000000001</v>
      </c>
      <c r="D4532" s="15">
        <v>5247840</v>
      </c>
      <c r="E4532" s="15">
        <v>10.35</v>
      </c>
      <c r="F4532" s="15">
        <v>-0.35149999999999998</v>
      </c>
      <c r="G4532" s="8">
        <f t="shared" si="211"/>
        <v>1.1520000000000437</v>
      </c>
      <c r="H4532" s="8">
        <f t="shared" si="212"/>
        <v>1077.7190751108658</v>
      </c>
      <c r="I4532" s="15">
        <f t="shared" si="210"/>
        <v>70.995986502692077</v>
      </c>
      <c r="J4532" s="15"/>
      <c r="K4532" s="15"/>
      <c r="L4532" s="15"/>
      <c r="M4532" s="15"/>
      <c r="N4532" s="15"/>
      <c r="O4532" s="15"/>
      <c r="P4532" s="15"/>
      <c r="Q4532" s="15"/>
      <c r="R4532" s="15"/>
      <c r="S4532" s="15"/>
      <c r="T4532" s="15"/>
      <c r="U4532" s="15"/>
      <c r="V4532" s="15"/>
      <c r="W4532" s="15"/>
    </row>
    <row r="4533" spans="1:23" x14ac:dyDescent="0.2">
      <c r="A4533" s="9">
        <v>45085</v>
      </c>
      <c r="B4533" s="10">
        <v>0.70453703703703707</v>
      </c>
      <c r="C4533" s="7">
        <v>5247.6289999999999</v>
      </c>
      <c r="D4533" s="15">
        <v>5248998</v>
      </c>
      <c r="E4533" s="15">
        <v>10.35</v>
      </c>
      <c r="F4533" s="15">
        <v>-0.36670000000000003</v>
      </c>
      <c r="G4533" s="8">
        <f t="shared" si="211"/>
        <v>1.1639999999997599</v>
      </c>
      <c r="H4533" s="8">
        <f t="shared" si="212"/>
        <v>1077.6005087775325</v>
      </c>
      <c r="I4533" s="15">
        <f t="shared" si="210"/>
        <v>70.988175808796612</v>
      </c>
      <c r="J4533" s="15"/>
      <c r="K4533" s="15"/>
      <c r="L4533" s="15"/>
      <c r="M4533" s="15"/>
      <c r="N4533" s="15"/>
      <c r="O4533" s="15"/>
      <c r="P4533" s="15"/>
      <c r="Q4533" s="15"/>
      <c r="R4533" s="15"/>
      <c r="S4533" s="15"/>
      <c r="T4533" s="15"/>
      <c r="U4533" s="15"/>
      <c r="V4533" s="15"/>
      <c r="W4533" s="15"/>
    </row>
    <row r="4534" spans="1:23" x14ac:dyDescent="0.2">
      <c r="A4534" s="9">
        <v>45085</v>
      </c>
      <c r="B4534" s="10">
        <v>0.70454861111111111</v>
      </c>
      <c r="C4534" s="7">
        <v>5248.7809999999999</v>
      </c>
      <c r="D4534" s="15">
        <v>5250156</v>
      </c>
      <c r="E4534" s="15">
        <v>10.37</v>
      </c>
      <c r="F4534" s="15">
        <v>-0.34310000000000002</v>
      </c>
      <c r="G4534" s="8">
        <f t="shared" si="211"/>
        <v>1.1520000000000437</v>
      </c>
      <c r="H4534" s="8">
        <f t="shared" si="212"/>
        <v>1077.4907167775325</v>
      </c>
      <c r="I4534" s="15">
        <f t="shared" si="210"/>
        <v>70.980943134224802</v>
      </c>
      <c r="J4534" s="15"/>
      <c r="K4534" s="15"/>
      <c r="L4534" s="15"/>
      <c r="M4534" s="15"/>
      <c r="N4534" s="15"/>
      <c r="O4534" s="15"/>
      <c r="P4534" s="15"/>
      <c r="Q4534" s="15"/>
      <c r="R4534" s="15"/>
      <c r="S4534" s="15"/>
      <c r="T4534" s="15"/>
      <c r="U4534" s="15"/>
      <c r="V4534" s="15"/>
      <c r="W4534" s="15"/>
    </row>
    <row r="4535" spans="1:23" x14ac:dyDescent="0.2">
      <c r="A4535" s="9">
        <v>45085</v>
      </c>
      <c r="B4535" s="10">
        <v>0.70456018518518526</v>
      </c>
      <c r="C4535" s="7">
        <v>5249.9570000000003</v>
      </c>
      <c r="D4535" s="15">
        <v>5251315</v>
      </c>
      <c r="E4535" s="15">
        <v>10.37</v>
      </c>
      <c r="F4535" s="15">
        <v>-0.35909999999999997</v>
      </c>
      <c r="G4535" s="8">
        <f t="shared" si="211"/>
        <v>1.1760000000003856</v>
      </c>
      <c r="H4535" s="8">
        <f t="shared" si="212"/>
        <v>1077.3734107775324</v>
      </c>
      <c r="I4535" s="15">
        <f t="shared" si="210"/>
        <v>70.973215466240603</v>
      </c>
      <c r="J4535" s="15"/>
      <c r="K4535" s="15"/>
      <c r="L4535" s="15"/>
      <c r="M4535" s="15"/>
      <c r="N4535" s="15"/>
      <c r="O4535" s="15"/>
      <c r="P4535" s="15"/>
      <c r="Q4535" s="15"/>
      <c r="R4535" s="15"/>
      <c r="S4535" s="15"/>
      <c r="T4535" s="15"/>
      <c r="U4535" s="15"/>
      <c r="V4535" s="15"/>
      <c r="W4535" s="15"/>
    </row>
    <row r="4536" spans="1:23" x14ac:dyDescent="0.2">
      <c r="A4536" s="9">
        <v>45085</v>
      </c>
      <c r="B4536" s="10">
        <v>0.70457175925925919</v>
      </c>
      <c r="C4536" s="7">
        <v>5251.1049999999996</v>
      </c>
      <c r="D4536" s="15">
        <v>5252473</v>
      </c>
      <c r="E4536" s="15">
        <v>10.35</v>
      </c>
      <c r="F4536" s="15">
        <v>-0.36170000000000002</v>
      </c>
      <c r="G4536" s="8">
        <f t="shared" si="211"/>
        <v>1.1479999999992287</v>
      </c>
      <c r="H4536" s="8">
        <f t="shared" si="212"/>
        <v>1077.2580686664214</v>
      </c>
      <c r="I4536" s="15">
        <f t="shared" si="210"/>
        <v>70.965617171701012</v>
      </c>
      <c r="J4536" s="15"/>
      <c r="K4536" s="15"/>
      <c r="L4536" s="15"/>
      <c r="M4536" s="15"/>
      <c r="N4536" s="15"/>
      <c r="O4536" s="15"/>
      <c r="P4536" s="15"/>
      <c r="Q4536" s="15"/>
      <c r="R4536" s="15"/>
      <c r="S4536" s="15"/>
      <c r="T4536" s="15"/>
      <c r="U4536" s="15"/>
      <c r="V4536" s="15"/>
      <c r="W4536" s="15"/>
    </row>
    <row r="4537" spans="1:23" x14ac:dyDescent="0.2">
      <c r="A4537" s="9">
        <v>45085</v>
      </c>
      <c r="B4537" s="10">
        <v>0.70458333333333334</v>
      </c>
      <c r="C4537" s="7">
        <v>5252.25</v>
      </c>
      <c r="D4537" s="15">
        <v>5253632</v>
      </c>
      <c r="E4537" s="15">
        <v>10.32</v>
      </c>
      <c r="F4537" s="15">
        <v>-0.36249999999999999</v>
      </c>
      <c r="G4537" s="8">
        <f t="shared" si="211"/>
        <v>1.1450000000004366</v>
      </c>
      <c r="H4537" s="8">
        <f t="shared" si="212"/>
        <v>1077.1427735275324</v>
      </c>
      <c r="I4537" s="15">
        <f t="shared" si="210"/>
        <v>70.958021971510703</v>
      </c>
      <c r="J4537" s="15"/>
      <c r="K4537" s="15"/>
      <c r="L4537" s="15"/>
      <c r="M4537" s="15"/>
      <c r="N4537" s="15"/>
      <c r="O4537" s="15"/>
      <c r="P4537" s="15"/>
      <c r="Q4537" s="15"/>
      <c r="R4537" s="15"/>
      <c r="S4537" s="15"/>
      <c r="T4537" s="15"/>
      <c r="U4537" s="15"/>
      <c r="V4537" s="15"/>
      <c r="W4537" s="15"/>
    </row>
    <row r="4538" spans="1:23" x14ac:dyDescent="0.2">
      <c r="A4538" s="9">
        <v>45085</v>
      </c>
      <c r="B4538" s="10">
        <v>0.70460648148148142</v>
      </c>
      <c r="C4538" s="7">
        <v>5253.4219999999996</v>
      </c>
      <c r="D4538" s="15">
        <v>5254790</v>
      </c>
      <c r="E4538" s="15">
        <v>10.32</v>
      </c>
      <c r="F4538" s="15">
        <v>-0.35320000000000001</v>
      </c>
      <c r="G4538" s="8">
        <f t="shared" si="211"/>
        <v>1.1719999999995707</v>
      </c>
      <c r="H4538" s="8">
        <f t="shared" si="212"/>
        <v>1077.0277873053103</v>
      </c>
      <c r="I4538" s="15">
        <f t="shared" si="210"/>
        <v>70.95044712156195</v>
      </c>
      <c r="J4538" s="15"/>
      <c r="K4538" s="15"/>
      <c r="L4538" s="15"/>
      <c r="M4538" s="15"/>
      <c r="N4538" s="15"/>
      <c r="O4538" s="15"/>
      <c r="P4538" s="15"/>
      <c r="Q4538" s="15"/>
      <c r="R4538" s="15"/>
      <c r="S4538" s="15"/>
      <c r="T4538" s="15"/>
      <c r="U4538" s="15"/>
      <c r="V4538" s="15"/>
      <c r="W4538" s="15"/>
    </row>
    <row r="4539" spans="1:23" x14ac:dyDescent="0.2">
      <c r="A4539" s="9">
        <v>45085</v>
      </c>
      <c r="B4539" s="10">
        <v>0.70461805555555557</v>
      </c>
      <c r="C4539" s="7">
        <v>5254.57</v>
      </c>
      <c r="D4539" s="15">
        <v>5255949</v>
      </c>
      <c r="E4539" s="15">
        <v>10.32</v>
      </c>
      <c r="F4539" s="15">
        <v>-0.36249999999999999</v>
      </c>
      <c r="G4539" s="8">
        <f t="shared" si="211"/>
        <v>1.1480000000001382</v>
      </c>
      <c r="H4539" s="8">
        <f t="shared" si="212"/>
        <v>1076.912190083088</v>
      </c>
      <c r="I4539" s="15">
        <f t="shared" si="210"/>
        <v>70.942832021283792</v>
      </c>
      <c r="J4539" s="15"/>
      <c r="K4539" s="15"/>
      <c r="L4539" s="15"/>
      <c r="M4539" s="15"/>
      <c r="N4539" s="15"/>
      <c r="O4539" s="15"/>
      <c r="P4539" s="15"/>
      <c r="Q4539" s="15"/>
      <c r="R4539" s="15"/>
      <c r="S4539" s="15"/>
      <c r="T4539" s="15"/>
      <c r="U4539" s="15"/>
      <c r="V4539" s="15"/>
      <c r="W4539" s="15"/>
    </row>
    <row r="4540" spans="1:23" x14ac:dyDescent="0.2">
      <c r="A4540" s="9">
        <v>45085</v>
      </c>
      <c r="B4540" s="10">
        <v>0.70462962962962961</v>
      </c>
      <c r="C4540" s="7">
        <v>5255.7380000000003</v>
      </c>
      <c r="D4540" s="15">
        <v>5257107</v>
      </c>
      <c r="E4540" s="15">
        <v>10.32</v>
      </c>
      <c r="F4540" s="15">
        <v>-0.36759999999999998</v>
      </c>
      <c r="G4540" s="8">
        <f t="shared" si="211"/>
        <v>1.1680000000005748</v>
      </c>
      <c r="H4540" s="8">
        <f t="shared" si="212"/>
        <v>1076.7929243053102</v>
      </c>
      <c r="I4540" s="15">
        <f t="shared" si="210"/>
        <v>70.934975250679202</v>
      </c>
      <c r="J4540" s="15"/>
      <c r="K4540" s="15"/>
      <c r="L4540" s="15"/>
      <c r="M4540" s="15"/>
      <c r="N4540" s="15"/>
      <c r="O4540" s="15"/>
      <c r="P4540" s="15"/>
      <c r="Q4540" s="15"/>
      <c r="R4540" s="15"/>
      <c r="S4540" s="15"/>
      <c r="T4540" s="15"/>
      <c r="U4540" s="15"/>
      <c r="V4540" s="15"/>
      <c r="W4540" s="15"/>
    </row>
    <row r="4541" spans="1:23" x14ac:dyDescent="0.2">
      <c r="A4541" s="9">
        <v>45085</v>
      </c>
      <c r="B4541" s="10">
        <v>0.70464120370370376</v>
      </c>
      <c r="C4541" s="7">
        <v>5256.8909999999996</v>
      </c>
      <c r="D4541" s="15">
        <v>5258265</v>
      </c>
      <c r="E4541" s="15">
        <v>10.32</v>
      </c>
      <c r="F4541" s="15">
        <v>-0.35239999999999999</v>
      </c>
      <c r="G4541" s="8">
        <f t="shared" si="211"/>
        <v>1.1529999999993379</v>
      </c>
      <c r="H4541" s="8">
        <f t="shared" si="212"/>
        <v>1076.6800584164214</v>
      </c>
      <c r="I4541" s="15">
        <f t="shared" si="210"/>
        <v>70.92754008013317</v>
      </c>
      <c r="J4541" s="15"/>
      <c r="K4541" s="15"/>
      <c r="L4541" s="15"/>
      <c r="M4541" s="15"/>
      <c r="N4541" s="15"/>
      <c r="O4541" s="15"/>
      <c r="P4541" s="15"/>
      <c r="Q4541" s="15"/>
      <c r="R4541" s="15"/>
      <c r="S4541" s="15"/>
      <c r="T4541" s="15"/>
      <c r="U4541" s="15"/>
      <c r="V4541" s="15"/>
      <c r="W4541" s="15"/>
    </row>
    <row r="4542" spans="1:23" x14ac:dyDescent="0.2">
      <c r="A4542" s="9">
        <v>45085</v>
      </c>
      <c r="B4542" s="10">
        <v>0.70465277777777768</v>
      </c>
      <c r="C4542" s="7">
        <v>5258.0429999999997</v>
      </c>
      <c r="D4542" s="15">
        <v>5259424</v>
      </c>
      <c r="E4542" s="15">
        <v>10.32</v>
      </c>
      <c r="F4542" s="15">
        <v>-0.36</v>
      </c>
      <c r="G4542" s="8">
        <f t="shared" si="211"/>
        <v>1.1520000000000437</v>
      </c>
      <c r="H4542" s="8">
        <f t="shared" si="212"/>
        <v>1076.5648584164214</v>
      </c>
      <c r="I4542" s="15">
        <f t="shared" si="210"/>
        <v>70.919951147326842</v>
      </c>
      <c r="J4542" s="15"/>
      <c r="K4542" s="15"/>
      <c r="L4542" s="15"/>
      <c r="M4542" s="15"/>
      <c r="N4542" s="15"/>
      <c r="O4542" s="15"/>
      <c r="P4542" s="15"/>
      <c r="Q4542" s="15"/>
      <c r="R4542" s="15"/>
      <c r="S4542" s="15"/>
      <c r="T4542" s="15"/>
      <c r="U4542" s="15"/>
      <c r="V4542" s="15"/>
      <c r="W4542" s="15"/>
    </row>
    <row r="4543" spans="1:23" x14ac:dyDescent="0.2">
      <c r="A4543" s="9">
        <v>45085</v>
      </c>
      <c r="B4543" s="10">
        <v>0.70466435185185183</v>
      </c>
      <c r="C4543" s="7">
        <v>5259.2110000000002</v>
      </c>
      <c r="D4543" s="15">
        <v>5260582</v>
      </c>
      <c r="E4543" s="15">
        <v>10.32</v>
      </c>
      <c r="F4543" s="15">
        <v>-0.3448</v>
      </c>
      <c r="G4543" s="8">
        <f t="shared" si="211"/>
        <v>1.1680000000005748</v>
      </c>
      <c r="H4543" s="8">
        <f t="shared" si="212"/>
        <v>1076.4529899719769</v>
      </c>
      <c r="I4543" s="15">
        <f t="shared" si="210"/>
        <v>70.912581684583458</v>
      </c>
      <c r="J4543" s="15"/>
      <c r="K4543" s="15"/>
      <c r="L4543" s="15"/>
      <c r="M4543" s="15"/>
      <c r="N4543" s="15"/>
      <c r="O4543" s="15"/>
      <c r="P4543" s="15"/>
      <c r="Q4543" s="15"/>
      <c r="R4543" s="15"/>
      <c r="S4543" s="15"/>
      <c r="T4543" s="15"/>
      <c r="U4543" s="15"/>
      <c r="V4543" s="15"/>
      <c r="W4543" s="15"/>
    </row>
    <row r="4544" spans="1:23" x14ac:dyDescent="0.2">
      <c r="A4544" s="9">
        <v>45085</v>
      </c>
      <c r="B4544" s="10">
        <v>0.70468750000000002</v>
      </c>
      <c r="C4544" s="7">
        <v>5260.3630000000003</v>
      </c>
      <c r="D4544" s="15">
        <v>5261741</v>
      </c>
      <c r="E4544" s="15">
        <v>10.3</v>
      </c>
      <c r="F4544" s="15">
        <v>-0.35830000000000001</v>
      </c>
      <c r="G4544" s="8">
        <f t="shared" si="211"/>
        <v>1.1520000000000437</v>
      </c>
      <c r="H4544" s="8">
        <f t="shared" si="212"/>
        <v>1076.3383339719769</v>
      </c>
      <c r="I4544" s="15">
        <f t="shared" si="210"/>
        <v>70.905028588404278</v>
      </c>
      <c r="J4544" s="15"/>
      <c r="K4544" s="15"/>
      <c r="L4544" s="15"/>
      <c r="M4544" s="15"/>
      <c r="N4544" s="15"/>
      <c r="O4544" s="15"/>
      <c r="P4544" s="15"/>
      <c r="Q4544" s="15"/>
      <c r="R4544" s="15"/>
      <c r="S4544" s="15"/>
      <c r="T4544" s="15"/>
      <c r="U4544" s="15"/>
      <c r="V4544" s="15"/>
      <c r="W4544" s="15"/>
    </row>
    <row r="4545" spans="1:23" x14ac:dyDescent="0.2">
      <c r="A4545" s="9">
        <v>45085</v>
      </c>
      <c r="B4545" s="10">
        <v>0.70469907407407406</v>
      </c>
      <c r="C4545" s="7">
        <v>5261.5309999999999</v>
      </c>
      <c r="D4545" s="15">
        <v>5262899</v>
      </c>
      <c r="E4545" s="15">
        <v>10.32</v>
      </c>
      <c r="F4545" s="15">
        <v>-0.3448</v>
      </c>
      <c r="G4545" s="8">
        <f t="shared" si="211"/>
        <v>1.1679999999996653</v>
      </c>
      <c r="H4545" s="8">
        <f t="shared" si="212"/>
        <v>1076.2264655275326</v>
      </c>
      <c r="I4545" s="15">
        <f t="shared" si="210"/>
        <v>70.897659125660908</v>
      </c>
      <c r="J4545" s="15"/>
      <c r="K4545" s="15"/>
      <c r="L4545" s="15"/>
      <c r="M4545" s="15"/>
      <c r="N4545" s="15"/>
      <c r="O4545" s="15"/>
      <c r="P4545" s="15"/>
      <c r="Q4545" s="15"/>
      <c r="R4545" s="15"/>
      <c r="S4545" s="15"/>
      <c r="T4545" s="15"/>
      <c r="U4545" s="15"/>
      <c r="V4545" s="15"/>
      <c r="W4545" s="15"/>
    </row>
    <row r="4546" spans="1:23" x14ac:dyDescent="0.2">
      <c r="A4546" s="9">
        <v>45085</v>
      </c>
      <c r="B4546" s="10">
        <v>0.7047106481481481</v>
      </c>
      <c r="C4546" s="7">
        <v>5262.68</v>
      </c>
      <c r="D4546" s="15">
        <v>5264058</v>
      </c>
      <c r="E4546" s="15">
        <v>10.35</v>
      </c>
      <c r="F4546" s="15">
        <v>-0.36</v>
      </c>
      <c r="G4546" s="8">
        <f t="shared" si="211"/>
        <v>1.149000000000342</v>
      </c>
      <c r="H4546" s="8">
        <f t="shared" si="212"/>
        <v>1076.1115655275325</v>
      </c>
      <c r="I4546" s="15">
        <f t="shared" si="210"/>
        <v>70.890089955700432</v>
      </c>
      <c r="J4546" s="15"/>
      <c r="K4546" s="15"/>
      <c r="L4546" s="15"/>
      <c r="M4546" s="15"/>
      <c r="N4546" s="15"/>
      <c r="O4546" s="15"/>
      <c r="P4546" s="15"/>
      <c r="Q4546" s="15"/>
      <c r="R4546" s="15"/>
      <c r="S4546" s="15"/>
      <c r="T4546" s="15"/>
      <c r="U4546" s="15"/>
      <c r="V4546" s="15"/>
      <c r="W4546" s="15"/>
    </row>
    <row r="4547" spans="1:23" x14ac:dyDescent="0.2">
      <c r="A4547" s="9">
        <v>45085</v>
      </c>
      <c r="B4547" s="10">
        <v>0.70472222222222225</v>
      </c>
      <c r="C4547" s="7">
        <v>5263.8360000000002</v>
      </c>
      <c r="D4547" s="15">
        <v>5265216</v>
      </c>
      <c r="E4547" s="15">
        <v>10.35</v>
      </c>
      <c r="F4547" s="15">
        <v>-0.35580000000000001</v>
      </c>
      <c r="G4547" s="8">
        <f t="shared" si="211"/>
        <v>1.1559999999999491</v>
      </c>
      <c r="H4547" s="8">
        <f t="shared" si="212"/>
        <v>1075.9973141941991</v>
      </c>
      <c r="I4547" s="15">
        <f t="shared" ref="I4547:I4610" si="213">(H4547/MAX(H:H))*100</f>
        <v>70.882563517404421</v>
      </c>
      <c r="J4547" s="15"/>
      <c r="K4547" s="15"/>
      <c r="L4547" s="15"/>
      <c r="M4547" s="15"/>
      <c r="N4547" s="15"/>
      <c r="O4547" s="15"/>
      <c r="P4547" s="15"/>
      <c r="Q4547" s="15"/>
      <c r="R4547" s="15"/>
      <c r="S4547" s="15"/>
      <c r="T4547" s="15"/>
      <c r="U4547" s="15"/>
      <c r="V4547" s="15"/>
      <c r="W4547" s="15"/>
    </row>
    <row r="4548" spans="1:23" x14ac:dyDescent="0.2">
      <c r="A4548" s="9">
        <v>45085</v>
      </c>
      <c r="B4548" s="10">
        <v>0.7047337962962964</v>
      </c>
      <c r="C4548" s="7">
        <v>5265</v>
      </c>
      <c r="D4548" s="15">
        <v>5266374</v>
      </c>
      <c r="E4548" s="15">
        <v>10.3</v>
      </c>
      <c r="F4548" s="15">
        <v>-0.34899999999999998</v>
      </c>
      <c r="G4548" s="8">
        <f t="shared" ref="G4548:G4611" si="214">C4548-C4547</f>
        <v>1.1639999999997599</v>
      </c>
      <c r="H4548" s="8">
        <f t="shared" ref="H4548:H4611" si="215">H4547+((F4548*1000)*(G4548/3600))</f>
        <v>1075.8844708608658</v>
      </c>
      <c r="I4548" s="15">
        <f t="shared" si="213"/>
        <v>70.875129832731602</v>
      </c>
      <c r="J4548" s="15"/>
      <c r="K4548" s="15"/>
      <c r="L4548" s="15"/>
      <c r="M4548" s="15"/>
      <c r="N4548" s="15"/>
      <c r="O4548" s="15"/>
      <c r="P4548" s="15"/>
      <c r="Q4548" s="15"/>
      <c r="R4548" s="15"/>
      <c r="S4548" s="15"/>
      <c r="T4548" s="15"/>
      <c r="U4548" s="15"/>
      <c r="V4548" s="15"/>
      <c r="W4548" s="15"/>
    </row>
    <row r="4549" spans="1:23" x14ac:dyDescent="0.2">
      <c r="A4549" s="9">
        <v>45085</v>
      </c>
      <c r="B4549" s="10">
        <v>0.70474537037037033</v>
      </c>
      <c r="C4549" s="7">
        <v>5266.152</v>
      </c>
      <c r="D4549" s="15">
        <v>5267532</v>
      </c>
      <c r="E4549" s="15">
        <v>10.3</v>
      </c>
      <c r="F4549" s="15">
        <v>-0.34649999999999997</v>
      </c>
      <c r="G4549" s="8">
        <f t="shared" si="214"/>
        <v>1.1520000000000437</v>
      </c>
      <c r="H4549" s="8">
        <f t="shared" si="215"/>
        <v>1075.7735908608659</v>
      </c>
      <c r="I4549" s="15">
        <f t="shared" si="213"/>
        <v>70.867825484905524</v>
      </c>
      <c r="J4549" s="15"/>
      <c r="K4549" s="15"/>
      <c r="L4549" s="15"/>
      <c r="M4549" s="15"/>
      <c r="N4549" s="15"/>
      <c r="O4549" s="15"/>
      <c r="P4549" s="15"/>
      <c r="Q4549" s="15"/>
      <c r="R4549" s="15"/>
      <c r="S4549" s="15"/>
      <c r="T4549" s="15"/>
      <c r="U4549" s="15"/>
      <c r="V4549" s="15"/>
      <c r="W4549" s="15"/>
    </row>
    <row r="4550" spans="1:23" x14ac:dyDescent="0.2">
      <c r="A4550" s="9">
        <v>45085</v>
      </c>
      <c r="B4550" s="10">
        <v>0.70476851851851852</v>
      </c>
      <c r="C4550" s="7">
        <v>5267.32</v>
      </c>
      <c r="D4550" s="15">
        <v>5268691</v>
      </c>
      <c r="E4550" s="15">
        <v>10.32</v>
      </c>
      <c r="F4550" s="15">
        <v>-0.35410000000000003</v>
      </c>
      <c r="G4550" s="8">
        <f t="shared" si="214"/>
        <v>1.1679999999996653</v>
      </c>
      <c r="H4550" s="8">
        <f t="shared" si="215"/>
        <v>1075.6587050830881</v>
      </c>
      <c r="I4550" s="15">
        <f t="shared" si="213"/>
        <v>70.860257251850328</v>
      </c>
      <c r="J4550" s="15"/>
      <c r="K4550" s="15"/>
      <c r="L4550" s="15"/>
      <c r="M4550" s="15"/>
      <c r="N4550" s="15"/>
      <c r="O4550" s="15"/>
      <c r="P4550" s="15"/>
      <c r="Q4550" s="15"/>
      <c r="R4550" s="15"/>
      <c r="S4550" s="15"/>
      <c r="T4550" s="15"/>
      <c r="U4550" s="15"/>
      <c r="V4550" s="15"/>
      <c r="W4550" s="15"/>
    </row>
    <row r="4551" spans="1:23" x14ac:dyDescent="0.2">
      <c r="A4551" s="9">
        <v>45085</v>
      </c>
      <c r="B4551" s="10">
        <v>0.70478009259259267</v>
      </c>
      <c r="C4551" s="7">
        <v>5268.473</v>
      </c>
      <c r="D4551" s="15">
        <v>5269850</v>
      </c>
      <c r="E4551" s="15">
        <v>10.3</v>
      </c>
      <c r="F4551" s="15">
        <v>-0.35659999999999997</v>
      </c>
      <c r="G4551" s="8">
        <f t="shared" si="214"/>
        <v>1.1530000000002474</v>
      </c>
      <c r="H4551" s="8">
        <f t="shared" si="215"/>
        <v>1075.5444940275324</v>
      </c>
      <c r="I4551" s="15">
        <f t="shared" si="213"/>
        <v>70.852733466899366</v>
      </c>
      <c r="J4551" s="15"/>
      <c r="K4551" s="15"/>
      <c r="L4551" s="15"/>
      <c r="M4551" s="15"/>
      <c r="N4551" s="15"/>
      <c r="O4551" s="15"/>
      <c r="P4551" s="15"/>
      <c r="Q4551" s="15"/>
      <c r="R4551" s="15"/>
      <c r="S4551" s="15"/>
      <c r="T4551" s="15"/>
      <c r="U4551" s="15"/>
      <c r="V4551" s="15"/>
      <c r="W4551" s="15"/>
    </row>
    <row r="4552" spans="1:23" x14ac:dyDescent="0.2">
      <c r="A4552" s="9">
        <v>45085</v>
      </c>
      <c r="B4552" s="10">
        <v>0.70479166666666659</v>
      </c>
      <c r="C4552" s="7">
        <v>5269.6369999999997</v>
      </c>
      <c r="D4552" s="15">
        <v>5271008</v>
      </c>
      <c r="E4552" s="15">
        <v>10.37</v>
      </c>
      <c r="F4552" s="15">
        <v>-0.36420000000000002</v>
      </c>
      <c r="G4552" s="8">
        <f t="shared" si="214"/>
        <v>1.1639999999997599</v>
      </c>
      <c r="H4552" s="8">
        <f t="shared" si="215"/>
        <v>1075.4267360275326</v>
      </c>
      <c r="I4552" s="15">
        <f t="shared" si="213"/>
        <v>70.844976022894116</v>
      </c>
      <c r="J4552" s="15"/>
      <c r="K4552" s="15"/>
      <c r="L4552" s="15"/>
      <c r="M4552" s="15"/>
      <c r="N4552" s="15"/>
      <c r="O4552" s="15"/>
      <c r="P4552" s="15"/>
      <c r="Q4552" s="15"/>
      <c r="R4552" s="15"/>
      <c r="S4552" s="15"/>
      <c r="T4552" s="15"/>
      <c r="U4552" s="15"/>
      <c r="V4552" s="15"/>
      <c r="W4552" s="15"/>
    </row>
    <row r="4553" spans="1:23" x14ac:dyDescent="0.2">
      <c r="A4553" s="9">
        <v>45085</v>
      </c>
      <c r="B4553" s="10">
        <v>0.70480324074074074</v>
      </c>
      <c r="C4553" s="7">
        <v>5270.7929999999997</v>
      </c>
      <c r="D4553" s="15">
        <v>5272167</v>
      </c>
      <c r="E4553" s="15">
        <v>10.37</v>
      </c>
      <c r="F4553" s="15">
        <v>-0.34560000000000002</v>
      </c>
      <c r="G4553" s="8">
        <f t="shared" si="214"/>
        <v>1.1559999999999491</v>
      </c>
      <c r="H4553" s="8">
        <f t="shared" si="215"/>
        <v>1075.3157600275326</v>
      </c>
      <c r="I4553" s="15">
        <f t="shared" si="213"/>
        <v>70.837665350957352</v>
      </c>
      <c r="J4553" s="15"/>
      <c r="K4553" s="15"/>
      <c r="L4553" s="15"/>
      <c r="M4553" s="15"/>
      <c r="N4553" s="15"/>
      <c r="O4553" s="15"/>
      <c r="P4553" s="15"/>
      <c r="Q4553" s="15"/>
      <c r="R4553" s="15"/>
      <c r="S4553" s="15"/>
      <c r="T4553" s="15"/>
      <c r="U4553" s="15"/>
      <c r="V4553" s="15"/>
      <c r="W4553" s="15"/>
    </row>
    <row r="4554" spans="1:23" x14ac:dyDescent="0.2">
      <c r="A4554" s="9">
        <v>45085</v>
      </c>
      <c r="B4554" s="10">
        <v>0.70481481481481489</v>
      </c>
      <c r="C4554" s="7">
        <v>5271.9449999999997</v>
      </c>
      <c r="D4554" s="15">
        <v>5273325</v>
      </c>
      <c r="E4554" s="15">
        <v>10.3</v>
      </c>
      <c r="F4554" s="15">
        <v>-0.34899999999999998</v>
      </c>
      <c r="G4554" s="8">
        <f t="shared" si="214"/>
        <v>1.1520000000000437</v>
      </c>
      <c r="H4554" s="8">
        <f t="shared" si="215"/>
        <v>1075.2040800275327</v>
      </c>
      <c r="I4554" s="15">
        <f t="shared" si="213"/>
        <v>70.830308302209005</v>
      </c>
      <c r="J4554" s="15"/>
      <c r="K4554" s="15"/>
      <c r="L4554" s="15"/>
      <c r="M4554" s="15"/>
      <c r="N4554" s="15"/>
      <c r="O4554" s="15"/>
      <c r="P4554" s="15"/>
      <c r="Q4554" s="15"/>
      <c r="R4554" s="15"/>
      <c r="S4554" s="15"/>
      <c r="T4554" s="15"/>
      <c r="U4554" s="15"/>
      <c r="V4554" s="15"/>
      <c r="W4554" s="15"/>
    </row>
    <row r="4555" spans="1:23" x14ac:dyDescent="0.2">
      <c r="A4555" s="9">
        <v>45085</v>
      </c>
      <c r="B4555" s="10">
        <v>0.70482638888888882</v>
      </c>
      <c r="C4555" s="7">
        <v>5273.1130000000003</v>
      </c>
      <c r="D4555" s="15">
        <v>5274483</v>
      </c>
      <c r="E4555" s="15">
        <v>10.3</v>
      </c>
      <c r="F4555" s="15">
        <v>-0.3422</v>
      </c>
      <c r="G4555" s="8">
        <f t="shared" si="214"/>
        <v>1.1680000000005748</v>
      </c>
      <c r="H4555" s="8">
        <f t="shared" si="215"/>
        <v>1075.0930551386436</v>
      </c>
      <c r="I4555" s="15">
        <f t="shared" si="213"/>
        <v>70.822994409660325</v>
      </c>
      <c r="J4555" s="15"/>
      <c r="K4555" s="15"/>
      <c r="L4555" s="15"/>
      <c r="M4555" s="15"/>
      <c r="N4555" s="15"/>
      <c r="O4555" s="15"/>
      <c r="P4555" s="15"/>
      <c r="Q4555" s="15"/>
      <c r="R4555" s="15"/>
      <c r="S4555" s="15"/>
      <c r="T4555" s="15"/>
      <c r="U4555" s="15"/>
      <c r="V4555" s="15"/>
      <c r="W4555" s="15"/>
    </row>
    <row r="4556" spans="1:23" x14ac:dyDescent="0.2">
      <c r="A4556" s="9">
        <v>45085</v>
      </c>
      <c r="B4556" s="10">
        <v>0.70483796296296297</v>
      </c>
      <c r="C4556" s="7">
        <v>5274.2619999999997</v>
      </c>
      <c r="D4556" s="15">
        <v>5275641</v>
      </c>
      <c r="E4556" s="15">
        <v>10.3</v>
      </c>
      <c r="F4556" s="15">
        <v>-0.35239999999999999</v>
      </c>
      <c r="G4556" s="8">
        <f t="shared" si="214"/>
        <v>1.1489999999994325</v>
      </c>
      <c r="H4556" s="8">
        <f t="shared" si="215"/>
        <v>1074.9805808053104</v>
      </c>
      <c r="I4556" s="15">
        <f t="shared" si="213"/>
        <v>70.815585033287903</v>
      </c>
      <c r="J4556" s="15"/>
      <c r="K4556" s="15"/>
      <c r="L4556" s="15"/>
      <c r="M4556" s="15"/>
      <c r="N4556" s="15"/>
      <c r="O4556" s="15"/>
      <c r="P4556" s="15"/>
      <c r="Q4556" s="15"/>
      <c r="R4556" s="15"/>
      <c r="S4556" s="15"/>
      <c r="T4556" s="15"/>
      <c r="U4556" s="15"/>
      <c r="V4556" s="15"/>
      <c r="W4556" s="15"/>
    </row>
    <row r="4557" spans="1:23" x14ac:dyDescent="0.2">
      <c r="A4557" s="9">
        <v>45085</v>
      </c>
      <c r="B4557" s="10">
        <v>0.70486111111111116</v>
      </c>
      <c r="C4557" s="7">
        <v>5275.43</v>
      </c>
      <c r="D4557" s="15">
        <v>5276801</v>
      </c>
      <c r="E4557" s="15">
        <v>10.3</v>
      </c>
      <c r="F4557" s="15">
        <v>-0.35659999999999997</v>
      </c>
      <c r="G4557" s="8">
        <f t="shared" si="214"/>
        <v>1.1680000000005748</v>
      </c>
      <c r="H4557" s="8">
        <f t="shared" si="215"/>
        <v>1074.8648839164214</v>
      </c>
      <c r="I4557" s="15">
        <f t="shared" si="213"/>
        <v>70.807963367353182</v>
      </c>
      <c r="J4557" s="15"/>
      <c r="K4557" s="15"/>
      <c r="L4557" s="15"/>
      <c r="M4557" s="15"/>
      <c r="N4557" s="15"/>
      <c r="O4557" s="15"/>
      <c r="P4557" s="15"/>
      <c r="Q4557" s="15"/>
      <c r="R4557" s="15"/>
      <c r="S4557" s="15"/>
      <c r="T4557" s="15"/>
      <c r="U4557" s="15"/>
      <c r="V4557" s="15"/>
      <c r="W4557" s="15"/>
    </row>
    <row r="4558" spans="1:23" x14ac:dyDescent="0.2">
      <c r="A4558" s="9">
        <v>45085</v>
      </c>
      <c r="B4558" s="10">
        <v>0.70487268518518509</v>
      </c>
      <c r="C4558" s="7">
        <v>5276.5820000000003</v>
      </c>
      <c r="D4558" s="15">
        <v>5277959</v>
      </c>
      <c r="E4558" s="15">
        <v>10.35</v>
      </c>
      <c r="F4558" s="15">
        <v>-0.35410000000000003</v>
      </c>
      <c r="G4558" s="8">
        <f t="shared" si="214"/>
        <v>1.1520000000000437</v>
      </c>
      <c r="H4558" s="8">
        <f t="shared" si="215"/>
        <v>1074.7515719164214</v>
      </c>
      <c r="I4558" s="15">
        <f t="shared" si="213"/>
        <v>70.800498808723404</v>
      </c>
      <c r="J4558" s="15"/>
      <c r="K4558" s="15"/>
      <c r="L4558" s="15"/>
      <c r="M4558" s="15"/>
      <c r="N4558" s="15"/>
      <c r="O4558" s="15"/>
      <c r="P4558" s="15"/>
      <c r="Q4558" s="15"/>
      <c r="R4558" s="15"/>
      <c r="S4558" s="15"/>
      <c r="T4558" s="15"/>
      <c r="U4558" s="15"/>
      <c r="V4558" s="15"/>
      <c r="W4558" s="15"/>
    </row>
    <row r="4559" spans="1:23" x14ac:dyDescent="0.2">
      <c r="A4559" s="9">
        <v>45085</v>
      </c>
      <c r="B4559" s="10">
        <v>0.70488425925925924</v>
      </c>
      <c r="C4559" s="7">
        <v>5277.7340000000004</v>
      </c>
      <c r="D4559" s="15">
        <v>5279117</v>
      </c>
      <c r="E4559" s="15">
        <v>10.3</v>
      </c>
      <c r="F4559" s="15">
        <v>-0.36080000000000001</v>
      </c>
      <c r="G4559" s="8">
        <f t="shared" si="214"/>
        <v>1.1520000000000437</v>
      </c>
      <c r="H4559" s="8">
        <f t="shared" si="215"/>
        <v>1074.6361159164214</v>
      </c>
      <c r="I4559" s="15">
        <f t="shared" si="213"/>
        <v>70.792893011621956</v>
      </c>
      <c r="J4559" s="15"/>
      <c r="K4559" s="15"/>
      <c r="L4559" s="15"/>
      <c r="M4559" s="15"/>
      <c r="N4559" s="15"/>
      <c r="O4559" s="15"/>
      <c r="P4559" s="15"/>
      <c r="Q4559" s="15"/>
      <c r="R4559" s="15"/>
      <c r="S4559" s="15"/>
      <c r="T4559" s="15"/>
      <c r="U4559" s="15"/>
      <c r="V4559" s="15"/>
      <c r="W4559" s="15"/>
    </row>
    <row r="4560" spans="1:23" x14ac:dyDescent="0.2">
      <c r="A4560" s="9">
        <v>45085</v>
      </c>
      <c r="B4560" s="10">
        <v>0.70489583333333339</v>
      </c>
      <c r="C4560" s="7">
        <v>5278.902</v>
      </c>
      <c r="D4560" s="15">
        <v>5280276</v>
      </c>
      <c r="E4560" s="15">
        <v>10.35</v>
      </c>
      <c r="F4560" s="15">
        <v>-0.3634</v>
      </c>
      <c r="G4560" s="8">
        <f t="shared" si="214"/>
        <v>1.1679999999996653</v>
      </c>
      <c r="H4560" s="8">
        <f t="shared" si="215"/>
        <v>1074.5182128053104</v>
      </c>
      <c r="I4560" s="15">
        <f t="shared" si="213"/>
        <v>70.785126008254977</v>
      </c>
      <c r="J4560" s="15"/>
      <c r="K4560" s="15"/>
      <c r="L4560" s="15"/>
      <c r="M4560" s="15"/>
      <c r="N4560" s="15"/>
      <c r="O4560" s="15"/>
      <c r="P4560" s="15"/>
      <c r="Q4560" s="15"/>
      <c r="R4560" s="15"/>
      <c r="S4560" s="15"/>
      <c r="T4560" s="15"/>
      <c r="U4560" s="15"/>
      <c r="V4560" s="15"/>
      <c r="W4560" s="15"/>
    </row>
    <row r="4561" spans="1:23" x14ac:dyDescent="0.2">
      <c r="A4561" s="9">
        <v>45085</v>
      </c>
      <c r="B4561" s="10">
        <v>0.70490740740740743</v>
      </c>
      <c r="C4561" s="7">
        <v>5280.0550000000003</v>
      </c>
      <c r="D4561" s="15">
        <v>5281434</v>
      </c>
      <c r="E4561" s="15">
        <v>10.35</v>
      </c>
      <c r="F4561" s="15">
        <v>-0.3422</v>
      </c>
      <c r="G4561" s="8">
        <f t="shared" si="214"/>
        <v>1.1530000000002474</v>
      </c>
      <c r="H4561" s="8">
        <f t="shared" si="215"/>
        <v>1074.4086137497547</v>
      </c>
      <c r="I4561" s="15">
        <f t="shared" si="213"/>
        <v>70.777906044120869</v>
      </c>
      <c r="J4561" s="15"/>
      <c r="K4561" s="15"/>
      <c r="L4561" s="15"/>
      <c r="M4561" s="15"/>
      <c r="N4561" s="15"/>
      <c r="O4561" s="15"/>
      <c r="P4561" s="15"/>
      <c r="Q4561" s="15"/>
      <c r="R4561" s="15"/>
      <c r="S4561" s="15"/>
      <c r="T4561" s="15"/>
      <c r="U4561" s="15"/>
      <c r="V4561" s="15"/>
      <c r="W4561" s="15"/>
    </row>
    <row r="4562" spans="1:23" x14ac:dyDescent="0.2">
      <c r="A4562" s="9">
        <v>45085</v>
      </c>
      <c r="B4562" s="10">
        <v>0.70491898148148147</v>
      </c>
      <c r="C4562" s="7">
        <v>5281.2190000000001</v>
      </c>
      <c r="D4562" s="15">
        <v>5282592</v>
      </c>
      <c r="E4562" s="15">
        <v>10.32</v>
      </c>
      <c r="F4562" s="15">
        <v>-0.35410000000000003</v>
      </c>
      <c r="G4562" s="8">
        <f t="shared" si="214"/>
        <v>1.1639999999997599</v>
      </c>
      <c r="H4562" s="8">
        <f t="shared" si="215"/>
        <v>1074.2941214164214</v>
      </c>
      <c r="I4562" s="15">
        <f t="shared" si="213"/>
        <v>70.770363729672027</v>
      </c>
      <c r="J4562" s="15"/>
      <c r="K4562" s="15"/>
      <c r="L4562" s="15"/>
      <c r="M4562" s="15"/>
      <c r="N4562" s="15"/>
      <c r="O4562" s="15"/>
      <c r="P4562" s="15"/>
      <c r="Q4562" s="15"/>
      <c r="R4562" s="15"/>
      <c r="S4562" s="15"/>
      <c r="T4562" s="15"/>
      <c r="U4562" s="15"/>
      <c r="V4562" s="15"/>
      <c r="W4562" s="15"/>
    </row>
    <row r="4563" spans="1:23" x14ac:dyDescent="0.2">
      <c r="A4563" s="9">
        <v>45085</v>
      </c>
      <c r="B4563" s="10">
        <v>0.70494212962962965</v>
      </c>
      <c r="C4563" s="7">
        <v>5282.3710000000001</v>
      </c>
      <c r="D4563" s="15">
        <v>5283750</v>
      </c>
      <c r="E4563" s="15">
        <v>10.35</v>
      </c>
      <c r="F4563" s="15">
        <v>-0.3634</v>
      </c>
      <c r="G4563" s="8">
        <f t="shared" si="214"/>
        <v>1.1520000000000437</v>
      </c>
      <c r="H4563" s="8">
        <f t="shared" si="215"/>
        <v>1074.1778334164214</v>
      </c>
      <c r="I4563" s="15">
        <f t="shared" si="213"/>
        <v>70.762703123611431</v>
      </c>
      <c r="J4563" s="15"/>
      <c r="K4563" s="15"/>
      <c r="L4563" s="15"/>
      <c r="M4563" s="15"/>
      <c r="N4563" s="15"/>
      <c r="O4563" s="15"/>
      <c r="P4563" s="15"/>
      <c r="Q4563" s="15"/>
      <c r="R4563" s="15"/>
      <c r="S4563" s="15"/>
      <c r="T4563" s="15"/>
      <c r="U4563" s="15"/>
      <c r="V4563" s="15"/>
      <c r="W4563" s="15"/>
    </row>
    <row r="4564" spans="1:23" x14ac:dyDescent="0.2">
      <c r="A4564" s="9">
        <v>45085</v>
      </c>
      <c r="B4564" s="10">
        <v>0.7049537037037038</v>
      </c>
      <c r="C4564" s="7">
        <v>5283.527</v>
      </c>
      <c r="D4564" s="15">
        <v>5284910</v>
      </c>
      <c r="E4564" s="15">
        <v>10.32</v>
      </c>
      <c r="F4564" s="15">
        <v>-0.3498</v>
      </c>
      <c r="G4564" s="8">
        <f t="shared" si="214"/>
        <v>1.1559999999999491</v>
      </c>
      <c r="H4564" s="8">
        <f t="shared" si="215"/>
        <v>1074.0655087497548</v>
      </c>
      <c r="I4564" s="15">
        <f t="shared" si="213"/>
        <v>70.755303606703208</v>
      </c>
      <c r="J4564" s="15"/>
      <c r="K4564" s="15"/>
      <c r="L4564" s="15"/>
      <c r="M4564" s="15"/>
      <c r="N4564" s="15"/>
      <c r="O4564" s="15"/>
      <c r="P4564" s="15"/>
      <c r="Q4564" s="15"/>
      <c r="R4564" s="15"/>
      <c r="S4564" s="15"/>
      <c r="T4564" s="15"/>
      <c r="U4564" s="15"/>
      <c r="V4564" s="15"/>
      <c r="W4564" s="15"/>
    </row>
    <row r="4565" spans="1:23" x14ac:dyDescent="0.2">
      <c r="A4565" s="9">
        <v>45085</v>
      </c>
      <c r="B4565" s="10">
        <v>0.70496527777777773</v>
      </c>
      <c r="C4565" s="7">
        <v>5284.6909999999998</v>
      </c>
      <c r="D4565" s="15">
        <v>5286068</v>
      </c>
      <c r="E4565" s="15">
        <v>10.32</v>
      </c>
      <c r="F4565" s="15">
        <v>-0.3574</v>
      </c>
      <c r="G4565" s="8">
        <f t="shared" si="214"/>
        <v>1.1639999999997599</v>
      </c>
      <c r="H4565" s="8">
        <f t="shared" si="215"/>
        <v>1073.9499494164215</v>
      </c>
      <c r="I4565" s="15">
        <f t="shared" si="213"/>
        <v>70.747691002399321</v>
      </c>
      <c r="J4565" s="15"/>
      <c r="K4565" s="15"/>
      <c r="L4565" s="15"/>
      <c r="M4565" s="15"/>
      <c r="N4565" s="15"/>
      <c r="O4565" s="15"/>
      <c r="P4565" s="15"/>
      <c r="Q4565" s="15"/>
      <c r="R4565" s="15"/>
      <c r="S4565" s="15"/>
      <c r="T4565" s="15"/>
      <c r="U4565" s="15"/>
      <c r="V4565" s="15"/>
      <c r="W4565" s="15"/>
    </row>
    <row r="4566" spans="1:23" x14ac:dyDescent="0.2">
      <c r="A4566" s="9">
        <v>45085</v>
      </c>
      <c r="B4566" s="10">
        <v>0.70497685185185188</v>
      </c>
      <c r="C4566" s="7">
        <v>5285.8440000000001</v>
      </c>
      <c r="D4566" s="15">
        <v>5287226</v>
      </c>
      <c r="E4566" s="15">
        <v>10.35</v>
      </c>
      <c r="F4566" s="15">
        <v>-0.35580000000000001</v>
      </c>
      <c r="G4566" s="8">
        <f t="shared" si="214"/>
        <v>1.1530000000002474</v>
      </c>
      <c r="H4566" s="8">
        <f t="shared" si="215"/>
        <v>1073.8359945830882</v>
      </c>
      <c r="I4566" s="15">
        <f t="shared" si="213"/>
        <v>70.74018409638262</v>
      </c>
      <c r="J4566" s="15"/>
      <c r="K4566" s="15"/>
      <c r="L4566" s="15"/>
      <c r="M4566" s="15"/>
      <c r="N4566" s="15"/>
      <c r="O4566" s="15"/>
      <c r="P4566" s="15"/>
      <c r="Q4566" s="15"/>
      <c r="R4566" s="15"/>
      <c r="S4566" s="15"/>
      <c r="T4566" s="15"/>
      <c r="U4566" s="15"/>
      <c r="V4566" s="15"/>
      <c r="W4566" s="15"/>
    </row>
    <row r="4567" spans="1:23" x14ac:dyDescent="0.2">
      <c r="A4567" s="9">
        <v>45085</v>
      </c>
      <c r="B4567" s="10">
        <v>0.70498842592592592</v>
      </c>
      <c r="C4567" s="7">
        <v>5287.0119999999997</v>
      </c>
      <c r="D4567" s="15">
        <v>5288385</v>
      </c>
      <c r="E4567" s="15">
        <v>10.37</v>
      </c>
      <c r="F4567" s="15">
        <v>-0.36</v>
      </c>
      <c r="G4567" s="8">
        <f t="shared" si="214"/>
        <v>1.1679999999996653</v>
      </c>
      <c r="H4567" s="8">
        <f t="shared" si="215"/>
        <v>1073.7191945830882</v>
      </c>
      <c r="I4567" s="15">
        <f t="shared" si="213"/>
        <v>70.73248976173177</v>
      </c>
      <c r="J4567" s="15"/>
      <c r="K4567" s="15"/>
      <c r="L4567" s="15"/>
      <c r="M4567" s="15"/>
      <c r="N4567" s="15"/>
      <c r="O4567" s="15"/>
      <c r="P4567" s="15"/>
      <c r="Q4567" s="15"/>
      <c r="R4567" s="15"/>
      <c r="S4567" s="15"/>
      <c r="T4567" s="15"/>
      <c r="U4567" s="15"/>
      <c r="V4567" s="15"/>
      <c r="W4567" s="15"/>
    </row>
    <row r="4568" spans="1:23" x14ac:dyDescent="0.2">
      <c r="A4568" s="9">
        <v>45085</v>
      </c>
      <c r="B4568" s="10">
        <v>0.70500000000000007</v>
      </c>
      <c r="C4568" s="7">
        <v>5288.1639999999998</v>
      </c>
      <c r="D4568" s="15">
        <v>5289543</v>
      </c>
      <c r="E4568" s="15">
        <v>10.3</v>
      </c>
      <c r="F4568" s="15">
        <v>-0.36</v>
      </c>
      <c r="G4568" s="8">
        <f t="shared" si="214"/>
        <v>1.1520000000000437</v>
      </c>
      <c r="H4568" s="8">
        <f t="shared" si="215"/>
        <v>1073.6039945830883</v>
      </c>
      <c r="I4568" s="15">
        <f t="shared" si="213"/>
        <v>70.724900828925442</v>
      </c>
      <c r="J4568" s="15"/>
      <c r="K4568" s="15"/>
      <c r="L4568" s="15"/>
      <c r="M4568" s="15"/>
      <c r="N4568" s="15"/>
      <c r="O4568" s="15"/>
      <c r="P4568" s="15"/>
      <c r="Q4568" s="15"/>
      <c r="R4568" s="15"/>
      <c r="S4568" s="15"/>
      <c r="T4568" s="15"/>
      <c r="U4568" s="15"/>
      <c r="V4568" s="15"/>
      <c r="W4568" s="15"/>
    </row>
    <row r="4569" spans="1:23" x14ac:dyDescent="0.2">
      <c r="A4569" s="9">
        <v>45085</v>
      </c>
      <c r="B4569" s="10">
        <v>0.70502314814814815</v>
      </c>
      <c r="C4569" s="7">
        <v>5289.32</v>
      </c>
      <c r="D4569" s="15">
        <v>5290701</v>
      </c>
      <c r="E4569" s="15">
        <v>10.35</v>
      </c>
      <c r="F4569" s="15">
        <v>-0.36420000000000002</v>
      </c>
      <c r="G4569" s="8">
        <f t="shared" si="214"/>
        <v>1.1559999999999491</v>
      </c>
      <c r="H4569" s="8">
        <f t="shared" si="215"/>
        <v>1073.4870459164215</v>
      </c>
      <c r="I4569" s="15">
        <f t="shared" si="213"/>
        <v>70.717196700686529</v>
      </c>
      <c r="J4569" s="15"/>
      <c r="K4569" s="15"/>
      <c r="L4569" s="15"/>
      <c r="M4569" s="15"/>
      <c r="N4569" s="15"/>
      <c r="O4569" s="15"/>
      <c r="P4569" s="15"/>
      <c r="Q4569" s="15"/>
      <c r="R4569" s="15"/>
      <c r="S4569" s="15"/>
      <c r="T4569" s="15"/>
      <c r="U4569" s="15"/>
      <c r="V4569" s="15"/>
      <c r="W4569" s="15"/>
    </row>
    <row r="4570" spans="1:23" x14ac:dyDescent="0.2">
      <c r="A4570" s="9">
        <v>45085</v>
      </c>
      <c r="B4570" s="10">
        <v>0.7050347222222223</v>
      </c>
      <c r="C4570" s="7">
        <v>5290.4840000000004</v>
      </c>
      <c r="D4570" s="15">
        <v>5291859</v>
      </c>
      <c r="E4570" s="15">
        <v>10.35</v>
      </c>
      <c r="F4570" s="15">
        <v>-0.3448</v>
      </c>
      <c r="G4570" s="8">
        <f t="shared" si="214"/>
        <v>1.1640000000006694</v>
      </c>
      <c r="H4570" s="8">
        <f t="shared" si="215"/>
        <v>1073.3755605830881</v>
      </c>
      <c r="I4570" s="15">
        <f t="shared" si="213"/>
        <v>70.709852475829265</v>
      </c>
      <c r="J4570" s="15"/>
      <c r="K4570" s="15"/>
      <c r="L4570" s="15"/>
      <c r="M4570" s="15"/>
      <c r="N4570" s="15"/>
      <c r="O4570" s="15"/>
      <c r="P4570" s="15"/>
      <c r="Q4570" s="15"/>
      <c r="R4570" s="15"/>
      <c r="S4570" s="15"/>
      <c r="T4570" s="15"/>
      <c r="U4570" s="15"/>
      <c r="V4570" s="15"/>
      <c r="W4570" s="15"/>
    </row>
    <row r="4571" spans="1:23" x14ac:dyDescent="0.2">
      <c r="A4571" s="9">
        <v>45085</v>
      </c>
      <c r="B4571" s="10">
        <v>0.70504629629629623</v>
      </c>
      <c r="C4571" s="7">
        <v>5291.6329999999998</v>
      </c>
      <c r="D4571" s="15">
        <v>5293019</v>
      </c>
      <c r="E4571" s="15">
        <v>10.32</v>
      </c>
      <c r="F4571" s="15">
        <v>-0.35149999999999998</v>
      </c>
      <c r="G4571" s="8">
        <f t="shared" si="214"/>
        <v>1.1489999999994325</v>
      </c>
      <c r="H4571" s="8">
        <f t="shared" si="215"/>
        <v>1073.2633734997548</v>
      </c>
      <c r="I4571" s="15">
        <f t="shared" si="213"/>
        <v>70.702462022381738</v>
      </c>
      <c r="J4571" s="15"/>
      <c r="K4571" s="15"/>
      <c r="L4571" s="15"/>
      <c r="M4571" s="15"/>
      <c r="N4571" s="15"/>
      <c r="O4571" s="15"/>
      <c r="P4571" s="15"/>
      <c r="Q4571" s="15"/>
      <c r="R4571" s="15"/>
      <c r="S4571" s="15"/>
      <c r="T4571" s="15"/>
      <c r="U4571" s="15"/>
      <c r="V4571" s="15"/>
      <c r="W4571" s="15"/>
    </row>
    <row r="4572" spans="1:23" x14ac:dyDescent="0.2">
      <c r="A4572" s="9">
        <v>45085</v>
      </c>
      <c r="B4572" s="10">
        <v>0.70505787037037038</v>
      </c>
      <c r="C4572" s="7">
        <v>5292.8050000000003</v>
      </c>
      <c r="D4572" s="15">
        <v>5294177</v>
      </c>
      <c r="E4572" s="15">
        <v>10.32</v>
      </c>
      <c r="F4572" s="15">
        <v>-0.35070000000000001</v>
      </c>
      <c r="G4572" s="8">
        <f t="shared" si="214"/>
        <v>1.1720000000004802</v>
      </c>
      <c r="H4572" s="8">
        <f t="shared" si="215"/>
        <v>1073.1492011664216</v>
      </c>
      <c r="I4572" s="15">
        <f t="shared" si="213"/>
        <v>70.694940788301821</v>
      </c>
      <c r="J4572" s="15"/>
      <c r="K4572" s="15"/>
      <c r="L4572" s="15"/>
      <c r="M4572" s="15"/>
      <c r="N4572" s="15"/>
      <c r="O4572" s="15"/>
      <c r="P4572" s="15"/>
      <c r="Q4572" s="15"/>
      <c r="R4572" s="15"/>
      <c r="S4572" s="15"/>
      <c r="T4572" s="15"/>
      <c r="U4572" s="15"/>
      <c r="V4572" s="15"/>
      <c r="W4572" s="15"/>
    </row>
    <row r="4573" spans="1:23" x14ac:dyDescent="0.2">
      <c r="A4573" s="9">
        <v>45085</v>
      </c>
      <c r="B4573" s="10">
        <v>0.70506944444444442</v>
      </c>
      <c r="C4573" s="7">
        <v>5293.9570000000003</v>
      </c>
      <c r="D4573" s="15">
        <v>5295335</v>
      </c>
      <c r="E4573" s="15">
        <v>10.3</v>
      </c>
      <c r="F4573" s="15">
        <v>-0.36840000000000001</v>
      </c>
      <c r="G4573" s="8">
        <f t="shared" si="214"/>
        <v>1.1520000000000437</v>
      </c>
      <c r="H4573" s="8">
        <f t="shared" si="215"/>
        <v>1073.0313131664216</v>
      </c>
      <c r="I4573" s="15">
        <f t="shared" si="213"/>
        <v>70.687174780396674</v>
      </c>
      <c r="J4573" s="15"/>
      <c r="K4573" s="15"/>
      <c r="L4573" s="15"/>
      <c r="M4573" s="15"/>
      <c r="N4573" s="15"/>
      <c r="O4573" s="15"/>
      <c r="P4573" s="15"/>
      <c r="Q4573" s="15"/>
      <c r="R4573" s="15"/>
      <c r="S4573" s="15"/>
      <c r="T4573" s="15"/>
      <c r="U4573" s="15"/>
      <c r="V4573" s="15"/>
      <c r="W4573" s="15"/>
    </row>
    <row r="4574" spans="1:23" x14ac:dyDescent="0.2">
      <c r="A4574" s="9">
        <v>45085</v>
      </c>
      <c r="B4574" s="10">
        <v>0.70508101851851857</v>
      </c>
      <c r="C4574" s="7">
        <v>5295.1049999999996</v>
      </c>
      <c r="D4574" s="15">
        <v>5296493</v>
      </c>
      <c r="E4574" s="15">
        <v>10.3</v>
      </c>
      <c r="F4574" s="15">
        <v>-0.36670000000000003</v>
      </c>
      <c r="G4574" s="8">
        <f t="shared" si="214"/>
        <v>1.1479999999992287</v>
      </c>
      <c r="H4574" s="8">
        <f t="shared" si="215"/>
        <v>1072.9143766108662</v>
      </c>
      <c r="I4574" s="15">
        <f t="shared" si="213"/>
        <v>70.679471449991183</v>
      </c>
      <c r="J4574" s="15"/>
      <c r="K4574" s="15"/>
      <c r="L4574" s="15"/>
      <c r="M4574" s="15"/>
      <c r="N4574" s="15"/>
      <c r="O4574" s="15"/>
      <c r="P4574" s="15"/>
      <c r="Q4574" s="15"/>
      <c r="R4574" s="15"/>
      <c r="S4574" s="15"/>
      <c r="T4574" s="15"/>
      <c r="U4574" s="15"/>
      <c r="V4574" s="15"/>
      <c r="W4574" s="15"/>
    </row>
    <row r="4575" spans="1:23" x14ac:dyDescent="0.2">
      <c r="A4575" s="9">
        <v>45085</v>
      </c>
      <c r="B4575" s="10">
        <v>0.70509259259259249</v>
      </c>
      <c r="C4575" s="7">
        <v>5296.277</v>
      </c>
      <c r="D4575" s="15">
        <v>5297652</v>
      </c>
      <c r="E4575" s="15">
        <v>10.32</v>
      </c>
      <c r="F4575" s="15">
        <v>-0.3735</v>
      </c>
      <c r="G4575" s="8">
        <f t="shared" si="214"/>
        <v>1.1720000000004802</v>
      </c>
      <c r="H4575" s="8">
        <f t="shared" si="215"/>
        <v>1072.7927816108661</v>
      </c>
      <c r="I4575" s="15">
        <f t="shared" si="213"/>
        <v>70.671461239187494</v>
      </c>
      <c r="J4575" s="15"/>
      <c r="K4575" s="15"/>
      <c r="L4575" s="15"/>
      <c r="M4575" s="15"/>
      <c r="N4575" s="15"/>
      <c r="O4575" s="15"/>
      <c r="P4575" s="15"/>
      <c r="Q4575" s="15"/>
      <c r="R4575" s="15"/>
      <c r="S4575" s="15"/>
      <c r="T4575" s="15"/>
      <c r="U4575" s="15"/>
      <c r="V4575" s="15"/>
      <c r="W4575" s="15"/>
    </row>
    <row r="4576" spans="1:23" x14ac:dyDescent="0.2">
      <c r="A4576" s="9">
        <v>45085</v>
      </c>
      <c r="B4576" s="10">
        <v>0.70511574074074079</v>
      </c>
      <c r="C4576" s="7">
        <v>5297.4260000000004</v>
      </c>
      <c r="D4576" s="15">
        <v>5298810</v>
      </c>
      <c r="E4576" s="15">
        <v>10.32</v>
      </c>
      <c r="F4576" s="15">
        <v>-0.35149999999999998</v>
      </c>
      <c r="G4576" s="8">
        <f t="shared" si="214"/>
        <v>1.149000000000342</v>
      </c>
      <c r="H4576" s="8">
        <f t="shared" si="215"/>
        <v>1072.6805945275328</v>
      </c>
      <c r="I4576" s="15">
        <f t="shared" si="213"/>
        <v>70.66407078573998</v>
      </c>
      <c r="J4576" s="15"/>
      <c r="K4576" s="15"/>
      <c r="L4576" s="15"/>
      <c r="M4576" s="15"/>
      <c r="N4576" s="15"/>
      <c r="O4576" s="15"/>
      <c r="P4576" s="15"/>
      <c r="Q4576" s="15"/>
      <c r="R4576" s="15"/>
      <c r="S4576" s="15"/>
      <c r="T4576" s="15"/>
      <c r="U4576" s="15"/>
      <c r="V4576" s="15"/>
      <c r="W4576" s="15"/>
    </row>
    <row r="4577" spans="1:23" x14ac:dyDescent="0.2">
      <c r="A4577" s="9">
        <v>45085</v>
      </c>
      <c r="B4577" s="10">
        <v>0.70512731481481483</v>
      </c>
      <c r="C4577" s="7">
        <v>5298.5940000000001</v>
      </c>
      <c r="D4577" s="15">
        <v>5299969</v>
      </c>
      <c r="E4577" s="15">
        <v>10.3</v>
      </c>
      <c r="F4577" s="15">
        <v>-0.36080000000000001</v>
      </c>
      <c r="G4577" s="8">
        <f t="shared" si="214"/>
        <v>1.1679999999996653</v>
      </c>
      <c r="H4577" s="8">
        <f t="shared" si="215"/>
        <v>1072.5635349719773</v>
      </c>
      <c r="I4577" s="15">
        <f t="shared" si="213"/>
        <v>70.656359352567677</v>
      </c>
      <c r="J4577" s="15"/>
      <c r="K4577" s="15"/>
      <c r="L4577" s="15"/>
      <c r="M4577" s="15"/>
      <c r="N4577" s="15"/>
      <c r="O4577" s="15"/>
      <c r="P4577" s="15"/>
      <c r="Q4577" s="15"/>
      <c r="R4577" s="15"/>
      <c r="S4577" s="15"/>
      <c r="T4577" s="15"/>
      <c r="U4577" s="15"/>
      <c r="V4577" s="15"/>
      <c r="W4577" s="15"/>
    </row>
    <row r="4578" spans="1:23" x14ac:dyDescent="0.2">
      <c r="A4578" s="9">
        <v>45085</v>
      </c>
      <c r="B4578" s="10">
        <v>0.70513888888888887</v>
      </c>
      <c r="C4578" s="7">
        <v>5299.7460000000001</v>
      </c>
      <c r="D4578" s="15">
        <v>5301128</v>
      </c>
      <c r="E4578" s="15">
        <v>10.32</v>
      </c>
      <c r="F4578" s="15">
        <v>-0.34139999999999998</v>
      </c>
      <c r="G4578" s="8">
        <f t="shared" si="214"/>
        <v>1.1520000000000437</v>
      </c>
      <c r="H4578" s="8">
        <f t="shared" si="215"/>
        <v>1072.4542869719774</v>
      </c>
      <c r="I4578" s="15">
        <f t="shared" si="213"/>
        <v>70.649162514623015</v>
      </c>
      <c r="J4578" s="15"/>
      <c r="K4578" s="15"/>
      <c r="L4578" s="15"/>
      <c r="M4578" s="15"/>
      <c r="N4578" s="15"/>
      <c r="O4578" s="15"/>
      <c r="P4578" s="15"/>
      <c r="Q4578" s="15"/>
      <c r="R4578" s="15"/>
      <c r="S4578" s="15"/>
      <c r="T4578" s="15"/>
      <c r="U4578" s="15"/>
      <c r="V4578" s="15"/>
      <c r="W4578" s="15"/>
    </row>
    <row r="4579" spans="1:23" x14ac:dyDescent="0.2">
      <c r="A4579" s="9">
        <v>45085</v>
      </c>
      <c r="B4579" s="10">
        <v>0.70515046296296291</v>
      </c>
      <c r="C4579" s="7">
        <v>5300.902</v>
      </c>
      <c r="D4579" s="15">
        <v>5302286</v>
      </c>
      <c r="E4579" s="15">
        <v>10.32</v>
      </c>
      <c r="F4579" s="15">
        <v>-0.36170000000000002</v>
      </c>
      <c r="G4579" s="8">
        <f t="shared" si="214"/>
        <v>1.1559999999999491</v>
      </c>
      <c r="H4579" s="8">
        <f t="shared" si="215"/>
        <v>1072.3381410830884</v>
      </c>
      <c r="I4579" s="15">
        <f t="shared" si="213"/>
        <v>70.64151127029568</v>
      </c>
      <c r="J4579" s="15"/>
      <c r="K4579" s="15"/>
      <c r="L4579" s="15"/>
      <c r="M4579" s="15"/>
      <c r="N4579" s="15"/>
      <c r="O4579" s="15"/>
      <c r="P4579" s="15"/>
      <c r="Q4579" s="15"/>
      <c r="R4579" s="15"/>
      <c r="S4579" s="15"/>
      <c r="T4579" s="15"/>
      <c r="U4579" s="15"/>
      <c r="V4579" s="15"/>
      <c r="W4579" s="15"/>
    </row>
    <row r="4580" spans="1:23" x14ac:dyDescent="0.2">
      <c r="A4580" s="9">
        <v>45085</v>
      </c>
      <c r="B4580" s="10">
        <v>0.70516203703703706</v>
      </c>
      <c r="C4580" s="7">
        <v>5302.0659999999998</v>
      </c>
      <c r="D4580" s="15">
        <v>5303444</v>
      </c>
      <c r="E4580" s="15">
        <v>10.3</v>
      </c>
      <c r="F4580" s="15">
        <v>-0.35239999999999999</v>
      </c>
      <c r="G4580" s="8">
        <f t="shared" si="214"/>
        <v>1.1639999999997599</v>
      </c>
      <c r="H4580" s="8">
        <f t="shared" si="215"/>
        <v>1072.2241984164218</v>
      </c>
      <c r="I4580" s="15">
        <f t="shared" si="213"/>
        <v>70.63400516577218</v>
      </c>
      <c r="J4580" s="15"/>
      <c r="K4580" s="15"/>
      <c r="L4580" s="15"/>
      <c r="M4580" s="15"/>
      <c r="N4580" s="15"/>
      <c r="O4580" s="15"/>
      <c r="P4580" s="15"/>
      <c r="Q4580" s="15"/>
      <c r="R4580" s="15"/>
      <c r="S4580" s="15"/>
      <c r="T4580" s="15"/>
      <c r="U4580" s="15"/>
      <c r="V4580" s="15"/>
      <c r="W4580" s="15"/>
    </row>
    <row r="4581" spans="1:23" x14ac:dyDescent="0.2">
      <c r="A4581" s="9">
        <v>45085</v>
      </c>
      <c r="B4581" s="10">
        <v>0.70517361111111121</v>
      </c>
      <c r="C4581" s="7">
        <v>5303.2190000000001</v>
      </c>
      <c r="D4581" s="15">
        <v>5304602</v>
      </c>
      <c r="E4581" s="15">
        <v>10.32</v>
      </c>
      <c r="F4581" s="15">
        <v>-0.35659999999999997</v>
      </c>
      <c r="G4581" s="8">
        <f t="shared" si="214"/>
        <v>1.1530000000002474</v>
      </c>
      <c r="H4581" s="8">
        <f t="shared" si="215"/>
        <v>1072.1099873608662</v>
      </c>
      <c r="I4581" s="15">
        <f t="shared" si="213"/>
        <v>70.626481380821232</v>
      </c>
      <c r="J4581" s="15"/>
      <c r="K4581" s="15"/>
      <c r="L4581" s="15"/>
      <c r="M4581" s="15"/>
      <c r="N4581" s="15"/>
      <c r="O4581" s="15"/>
      <c r="P4581" s="15"/>
      <c r="Q4581" s="15"/>
      <c r="R4581" s="15"/>
      <c r="S4581" s="15"/>
      <c r="T4581" s="15"/>
      <c r="U4581" s="15"/>
      <c r="V4581" s="15"/>
      <c r="W4581" s="15"/>
    </row>
    <row r="4582" spans="1:23" x14ac:dyDescent="0.2">
      <c r="A4582" s="9">
        <v>45085</v>
      </c>
      <c r="B4582" s="10">
        <v>0.70519675925925929</v>
      </c>
      <c r="C4582" s="7">
        <v>5304.3829999999998</v>
      </c>
      <c r="D4582" s="15">
        <v>5305761</v>
      </c>
      <c r="E4582" s="15">
        <v>10.3</v>
      </c>
      <c r="F4582" s="15">
        <v>-0.36170000000000002</v>
      </c>
      <c r="G4582" s="8">
        <f t="shared" si="214"/>
        <v>1.1639999999997599</v>
      </c>
      <c r="H4582" s="8">
        <f t="shared" si="215"/>
        <v>1071.9930376941995</v>
      </c>
      <c r="I4582" s="15">
        <f t="shared" si="213"/>
        <v>70.618777186706154</v>
      </c>
      <c r="J4582" s="15"/>
      <c r="K4582" s="15"/>
      <c r="L4582" s="15"/>
      <c r="M4582" s="15"/>
      <c r="N4582" s="15"/>
      <c r="O4582" s="15"/>
      <c r="P4582" s="15"/>
      <c r="Q4582" s="15"/>
      <c r="R4582" s="15"/>
      <c r="S4582" s="15"/>
      <c r="T4582" s="15"/>
      <c r="U4582" s="15"/>
      <c r="V4582" s="15"/>
      <c r="W4582" s="15"/>
    </row>
    <row r="4583" spans="1:23" x14ac:dyDescent="0.2">
      <c r="A4583" s="9">
        <v>45085</v>
      </c>
      <c r="B4583" s="10">
        <v>0.70520833333333333</v>
      </c>
      <c r="C4583" s="7">
        <v>5305.5349999999999</v>
      </c>
      <c r="D4583" s="15">
        <v>5306919</v>
      </c>
      <c r="E4583" s="15">
        <v>10.35</v>
      </c>
      <c r="F4583" s="15">
        <v>-0.35659999999999997</v>
      </c>
      <c r="G4583" s="8">
        <f t="shared" si="214"/>
        <v>1.1520000000000437</v>
      </c>
      <c r="H4583" s="8">
        <f t="shared" si="215"/>
        <v>1071.8789256941996</v>
      </c>
      <c r="I4583" s="15">
        <f t="shared" si="213"/>
        <v>70.611259927154123</v>
      </c>
      <c r="J4583" s="15"/>
      <c r="K4583" s="15"/>
      <c r="L4583" s="15"/>
      <c r="M4583" s="15"/>
      <c r="N4583" s="15"/>
      <c r="O4583" s="15"/>
      <c r="P4583" s="15"/>
      <c r="Q4583" s="15"/>
      <c r="R4583" s="15"/>
      <c r="S4583" s="15"/>
      <c r="T4583" s="15"/>
      <c r="U4583" s="15"/>
      <c r="V4583" s="15"/>
      <c r="W4583" s="15"/>
    </row>
    <row r="4584" spans="1:23" x14ac:dyDescent="0.2">
      <c r="A4584" s="9">
        <v>45085</v>
      </c>
      <c r="B4584" s="10">
        <v>0.70521990740740748</v>
      </c>
      <c r="C4584" s="7">
        <v>5306.6909999999998</v>
      </c>
      <c r="D4584" s="15">
        <v>5308078</v>
      </c>
      <c r="E4584" s="15">
        <v>10.35</v>
      </c>
      <c r="F4584" s="15">
        <v>-0.36499999999999999</v>
      </c>
      <c r="G4584" s="8">
        <f t="shared" si="214"/>
        <v>1.1559999999999491</v>
      </c>
      <c r="H4584" s="8">
        <f t="shared" si="215"/>
        <v>1071.761720138644</v>
      </c>
      <c r="I4584" s="15">
        <f t="shared" si="213"/>
        <v>70.60353887606351</v>
      </c>
      <c r="J4584" s="15"/>
      <c r="K4584" s="15"/>
      <c r="L4584" s="15"/>
      <c r="M4584" s="15"/>
      <c r="N4584" s="15"/>
      <c r="O4584" s="15"/>
      <c r="P4584" s="15"/>
      <c r="Q4584" s="15"/>
      <c r="R4584" s="15"/>
      <c r="S4584" s="15"/>
      <c r="T4584" s="15"/>
      <c r="U4584" s="15"/>
      <c r="V4584" s="15"/>
      <c r="W4584" s="15"/>
    </row>
    <row r="4585" spans="1:23" x14ac:dyDescent="0.2">
      <c r="A4585" s="9">
        <v>45085</v>
      </c>
      <c r="B4585" s="10">
        <v>0.7052314814814814</v>
      </c>
      <c r="C4585" s="7">
        <v>5307.8549999999996</v>
      </c>
      <c r="D4585" s="15">
        <v>5309237</v>
      </c>
      <c r="E4585" s="15">
        <v>10.35</v>
      </c>
      <c r="F4585" s="15">
        <v>-0.3574</v>
      </c>
      <c r="G4585" s="8">
        <f t="shared" si="214"/>
        <v>1.1639999999997599</v>
      </c>
      <c r="H4585" s="8">
        <f t="shared" si="215"/>
        <v>1071.6461608053107</v>
      </c>
      <c r="I4585" s="15">
        <f t="shared" si="213"/>
        <v>70.595926271759595</v>
      </c>
      <c r="J4585" s="15"/>
      <c r="K4585" s="15"/>
      <c r="L4585" s="15"/>
      <c r="M4585" s="15"/>
      <c r="N4585" s="15"/>
      <c r="O4585" s="15"/>
      <c r="P4585" s="15"/>
      <c r="Q4585" s="15"/>
      <c r="R4585" s="15"/>
      <c r="S4585" s="15"/>
      <c r="T4585" s="15"/>
      <c r="U4585" s="15"/>
      <c r="V4585" s="15"/>
      <c r="W4585" s="15"/>
    </row>
    <row r="4586" spans="1:23" x14ac:dyDescent="0.2">
      <c r="A4586" s="9">
        <v>45085</v>
      </c>
      <c r="B4586" s="10">
        <v>0.70524305555555555</v>
      </c>
      <c r="C4586" s="7">
        <v>5309.0079999999998</v>
      </c>
      <c r="D4586" s="15">
        <v>5310395</v>
      </c>
      <c r="E4586" s="15">
        <v>10.3</v>
      </c>
      <c r="F4586" s="15">
        <v>-0.34899999999999998</v>
      </c>
      <c r="G4586" s="8">
        <f t="shared" si="214"/>
        <v>1.1530000000002474</v>
      </c>
      <c r="H4586" s="8">
        <f t="shared" si="215"/>
        <v>1071.5343838608662</v>
      </c>
      <c r="I4586" s="15">
        <f t="shared" si="213"/>
        <v>70.588562836684204</v>
      </c>
      <c r="J4586" s="15"/>
      <c r="K4586" s="15"/>
      <c r="L4586" s="15"/>
      <c r="M4586" s="15"/>
      <c r="N4586" s="15"/>
      <c r="O4586" s="15"/>
      <c r="P4586" s="15"/>
      <c r="Q4586" s="15"/>
      <c r="R4586" s="15"/>
      <c r="S4586" s="15"/>
      <c r="T4586" s="15"/>
      <c r="U4586" s="15"/>
      <c r="V4586" s="15"/>
      <c r="W4586" s="15"/>
    </row>
    <row r="4587" spans="1:23" x14ac:dyDescent="0.2">
      <c r="A4587" s="9">
        <v>45085</v>
      </c>
      <c r="B4587" s="10">
        <v>0.7052546296296297</v>
      </c>
      <c r="C4587" s="7">
        <v>5310.1760000000004</v>
      </c>
      <c r="D4587" s="15">
        <v>5311553</v>
      </c>
      <c r="E4587" s="15">
        <v>10.3</v>
      </c>
      <c r="F4587" s="15">
        <v>-0.36499999999999999</v>
      </c>
      <c r="G4587" s="8">
        <f t="shared" si="214"/>
        <v>1.1680000000005748</v>
      </c>
      <c r="H4587" s="8">
        <f t="shared" si="215"/>
        <v>1071.4159616386439</v>
      </c>
      <c r="I4587" s="15">
        <f t="shared" si="213"/>
        <v>70.580761636274303</v>
      </c>
      <c r="J4587" s="15"/>
      <c r="K4587" s="15"/>
      <c r="L4587" s="15"/>
      <c r="M4587" s="15"/>
      <c r="N4587" s="15"/>
      <c r="O4587" s="15"/>
      <c r="P4587" s="15"/>
      <c r="Q4587" s="15"/>
      <c r="R4587" s="15"/>
      <c r="S4587" s="15"/>
      <c r="T4587" s="15"/>
      <c r="U4587" s="15"/>
      <c r="V4587" s="15"/>
      <c r="W4587" s="15"/>
    </row>
    <row r="4588" spans="1:23" x14ac:dyDescent="0.2">
      <c r="A4588" s="9">
        <v>45085</v>
      </c>
      <c r="B4588" s="10">
        <v>0.70527777777777778</v>
      </c>
      <c r="C4588" s="7">
        <v>5311.3280000000004</v>
      </c>
      <c r="D4588" s="15">
        <v>5312711</v>
      </c>
      <c r="E4588" s="15">
        <v>10.37</v>
      </c>
      <c r="F4588" s="15">
        <v>-0.36759999999999998</v>
      </c>
      <c r="G4588" s="8">
        <f t="shared" si="214"/>
        <v>1.1520000000000437</v>
      </c>
      <c r="H4588" s="8">
        <f t="shared" si="215"/>
        <v>1071.298329638644</v>
      </c>
      <c r="I4588" s="15">
        <f t="shared" si="213"/>
        <v>70.57301249266429</v>
      </c>
      <c r="J4588" s="15"/>
      <c r="K4588" s="15"/>
      <c r="L4588" s="15"/>
      <c r="M4588" s="15"/>
      <c r="N4588" s="15"/>
      <c r="O4588" s="15"/>
      <c r="P4588" s="15"/>
      <c r="Q4588" s="15"/>
      <c r="R4588" s="15"/>
      <c r="S4588" s="15"/>
      <c r="T4588" s="15"/>
      <c r="U4588" s="15"/>
      <c r="V4588" s="15"/>
      <c r="W4588" s="15"/>
    </row>
    <row r="4589" spans="1:23" x14ac:dyDescent="0.2">
      <c r="A4589" s="9">
        <v>45085</v>
      </c>
      <c r="B4589" s="10">
        <v>0.70528935185185182</v>
      </c>
      <c r="C4589" s="7">
        <v>5312.4960000000001</v>
      </c>
      <c r="D4589" s="15">
        <v>5313870</v>
      </c>
      <c r="E4589" s="15">
        <v>10.3</v>
      </c>
      <c r="F4589" s="15">
        <v>-0.36670000000000003</v>
      </c>
      <c r="G4589" s="8">
        <f t="shared" si="214"/>
        <v>1.1679999999996653</v>
      </c>
      <c r="H4589" s="8">
        <f t="shared" si="215"/>
        <v>1071.1793558608663</v>
      </c>
      <c r="I4589" s="15">
        <f t="shared" si="213"/>
        <v>70.565174957896332</v>
      </c>
      <c r="J4589" s="15"/>
      <c r="K4589" s="15"/>
      <c r="L4589" s="15"/>
      <c r="M4589" s="15"/>
      <c r="N4589" s="15"/>
      <c r="O4589" s="15"/>
      <c r="P4589" s="15"/>
      <c r="Q4589" s="15"/>
      <c r="R4589" s="15"/>
      <c r="S4589" s="15"/>
      <c r="T4589" s="15"/>
      <c r="U4589" s="15"/>
      <c r="V4589" s="15"/>
      <c r="W4589" s="15"/>
    </row>
    <row r="4590" spans="1:23" x14ac:dyDescent="0.2">
      <c r="A4590" s="9">
        <v>45085</v>
      </c>
      <c r="B4590" s="10">
        <v>0.70530092592592597</v>
      </c>
      <c r="C4590" s="7">
        <v>5313.6480000000001</v>
      </c>
      <c r="D4590" s="15">
        <v>5315028</v>
      </c>
      <c r="E4590" s="15">
        <v>10.3</v>
      </c>
      <c r="F4590" s="15">
        <v>-0.36080000000000001</v>
      </c>
      <c r="G4590" s="8">
        <f t="shared" si="214"/>
        <v>1.1520000000000437</v>
      </c>
      <c r="H4590" s="8">
        <f t="shared" si="215"/>
        <v>1071.0638998608663</v>
      </c>
      <c r="I4590" s="15">
        <f t="shared" si="213"/>
        <v>70.55756916079487</v>
      </c>
      <c r="J4590" s="15"/>
      <c r="K4590" s="15"/>
      <c r="L4590" s="15"/>
      <c r="M4590" s="15"/>
      <c r="N4590" s="15"/>
      <c r="O4590" s="15"/>
      <c r="P4590" s="15"/>
      <c r="Q4590" s="15"/>
      <c r="R4590" s="15"/>
      <c r="S4590" s="15"/>
      <c r="T4590" s="15"/>
      <c r="U4590" s="15"/>
      <c r="V4590" s="15"/>
      <c r="W4590" s="15"/>
    </row>
    <row r="4591" spans="1:23" x14ac:dyDescent="0.2">
      <c r="A4591" s="9">
        <v>45085</v>
      </c>
      <c r="B4591" s="10">
        <v>0.7053124999999999</v>
      </c>
      <c r="C4591" s="7">
        <v>5314.8010000000004</v>
      </c>
      <c r="D4591" s="15">
        <v>5316187</v>
      </c>
      <c r="E4591" s="15">
        <v>10.3</v>
      </c>
      <c r="F4591" s="15">
        <v>-0.34899999999999998</v>
      </c>
      <c r="G4591" s="8">
        <f t="shared" si="214"/>
        <v>1.1530000000002474</v>
      </c>
      <c r="H4591" s="8">
        <f t="shared" si="215"/>
        <v>1070.9521229164218</v>
      </c>
      <c r="I4591" s="15">
        <f t="shared" si="213"/>
        <v>70.550205725719479</v>
      </c>
      <c r="J4591" s="15"/>
      <c r="K4591" s="15"/>
      <c r="L4591" s="15"/>
      <c r="M4591" s="15"/>
      <c r="N4591" s="15"/>
      <c r="O4591" s="15"/>
      <c r="P4591" s="15"/>
      <c r="Q4591" s="15"/>
      <c r="R4591" s="15"/>
      <c r="S4591" s="15"/>
      <c r="T4591" s="15"/>
      <c r="U4591" s="15"/>
      <c r="V4591" s="15"/>
      <c r="W4591" s="15"/>
    </row>
    <row r="4592" spans="1:23" x14ac:dyDescent="0.2">
      <c r="A4592" s="9">
        <v>45085</v>
      </c>
      <c r="B4592" s="10">
        <v>0.70532407407407405</v>
      </c>
      <c r="C4592" s="7">
        <v>5315.9650000000001</v>
      </c>
      <c r="D4592" s="15">
        <v>5317345</v>
      </c>
      <c r="E4592" s="15">
        <v>10.35</v>
      </c>
      <c r="F4592" s="15">
        <v>-0.3498</v>
      </c>
      <c r="G4592" s="8">
        <f t="shared" si="214"/>
        <v>1.1639999999997599</v>
      </c>
      <c r="H4592" s="8">
        <f t="shared" si="215"/>
        <v>1070.8390209164218</v>
      </c>
      <c r="I4592" s="15">
        <f t="shared" si="213"/>
        <v>70.542755001081801</v>
      </c>
      <c r="J4592" s="15"/>
      <c r="K4592" s="15"/>
      <c r="L4592" s="15"/>
      <c r="M4592" s="15"/>
      <c r="N4592" s="15"/>
      <c r="O4592" s="15"/>
      <c r="P4592" s="15"/>
      <c r="Q4592" s="15"/>
      <c r="R4592" s="15"/>
      <c r="S4592" s="15"/>
      <c r="T4592" s="15"/>
      <c r="U4592" s="15"/>
      <c r="V4592" s="15"/>
      <c r="W4592" s="15"/>
    </row>
    <row r="4593" spans="1:23" x14ac:dyDescent="0.2">
      <c r="A4593" s="9">
        <v>45085</v>
      </c>
      <c r="B4593" s="10">
        <v>0.7053356481481482</v>
      </c>
      <c r="C4593" s="7">
        <v>5317.1210000000001</v>
      </c>
      <c r="D4593" s="15">
        <v>5318504</v>
      </c>
      <c r="E4593" s="15">
        <v>10.35</v>
      </c>
      <c r="F4593" s="15">
        <v>-0.36</v>
      </c>
      <c r="G4593" s="8">
        <f t="shared" si="214"/>
        <v>1.1559999999999491</v>
      </c>
      <c r="H4593" s="8">
        <f t="shared" si="215"/>
        <v>1070.7234209164217</v>
      </c>
      <c r="I4593" s="15">
        <f t="shared" si="213"/>
        <v>70.535139717814346</v>
      </c>
      <c r="J4593" s="15"/>
      <c r="K4593" s="15"/>
      <c r="L4593" s="15"/>
      <c r="M4593" s="15"/>
      <c r="N4593" s="15"/>
      <c r="O4593" s="15"/>
      <c r="P4593" s="15"/>
      <c r="Q4593" s="15"/>
      <c r="R4593" s="15"/>
      <c r="S4593" s="15"/>
      <c r="T4593" s="15"/>
      <c r="U4593" s="15"/>
      <c r="V4593" s="15"/>
      <c r="W4593" s="15"/>
    </row>
    <row r="4594" spans="1:23" x14ac:dyDescent="0.2">
      <c r="A4594" s="9">
        <v>45085</v>
      </c>
      <c r="B4594" s="10">
        <v>0.70534722222222224</v>
      </c>
      <c r="C4594" s="7">
        <v>5318.2889999999998</v>
      </c>
      <c r="D4594" s="15">
        <v>5319662</v>
      </c>
      <c r="E4594" s="15">
        <v>10.3</v>
      </c>
      <c r="F4594" s="15">
        <v>-0.36080000000000001</v>
      </c>
      <c r="G4594" s="8">
        <f t="shared" si="214"/>
        <v>1.1679999999996653</v>
      </c>
      <c r="H4594" s="8">
        <f t="shared" si="215"/>
        <v>1070.6063613608662</v>
      </c>
      <c r="I4594" s="15">
        <f t="shared" si="213"/>
        <v>70.527428284642042</v>
      </c>
      <c r="J4594" s="15"/>
      <c r="K4594" s="15"/>
      <c r="L4594" s="15"/>
      <c r="M4594" s="15"/>
      <c r="N4594" s="15"/>
      <c r="O4594" s="15"/>
      <c r="P4594" s="15"/>
      <c r="Q4594" s="15"/>
      <c r="R4594" s="15"/>
      <c r="S4594" s="15"/>
      <c r="T4594" s="15"/>
      <c r="U4594" s="15"/>
      <c r="V4594" s="15"/>
      <c r="W4594" s="15"/>
    </row>
    <row r="4595" spans="1:23" x14ac:dyDescent="0.2">
      <c r="A4595" s="9">
        <v>45085</v>
      </c>
      <c r="B4595" s="10">
        <v>0.70537037037037031</v>
      </c>
      <c r="C4595" s="7">
        <v>5319.4380000000001</v>
      </c>
      <c r="D4595" s="15">
        <v>5320820</v>
      </c>
      <c r="E4595" s="15">
        <v>10.35</v>
      </c>
      <c r="F4595" s="15">
        <v>-0.36</v>
      </c>
      <c r="G4595" s="8">
        <f t="shared" si="214"/>
        <v>1.149000000000342</v>
      </c>
      <c r="H4595" s="8">
        <f t="shared" si="215"/>
        <v>1070.4914613608662</v>
      </c>
      <c r="I4595" s="15">
        <f t="shared" si="213"/>
        <v>70.519859114681566</v>
      </c>
      <c r="J4595" s="15"/>
      <c r="K4595" s="15"/>
      <c r="L4595" s="15"/>
      <c r="M4595" s="15"/>
      <c r="N4595" s="15"/>
      <c r="O4595" s="15"/>
      <c r="P4595" s="15"/>
      <c r="Q4595" s="15"/>
      <c r="R4595" s="15"/>
      <c r="S4595" s="15"/>
      <c r="T4595" s="15"/>
      <c r="U4595" s="15"/>
      <c r="V4595" s="15"/>
      <c r="W4595" s="15"/>
    </row>
    <row r="4596" spans="1:23" x14ac:dyDescent="0.2">
      <c r="A4596" s="9">
        <v>45085</v>
      </c>
      <c r="B4596" s="10">
        <v>0.70538194444444446</v>
      </c>
      <c r="C4596" s="7">
        <v>5320.59</v>
      </c>
      <c r="D4596" s="15">
        <v>5321979</v>
      </c>
      <c r="E4596" s="15">
        <v>10.35</v>
      </c>
      <c r="F4596" s="15">
        <v>-0.35489999999999999</v>
      </c>
      <c r="G4596" s="8">
        <f t="shared" si="214"/>
        <v>1.1520000000000437</v>
      </c>
      <c r="H4596" s="8">
        <f t="shared" si="215"/>
        <v>1070.3778933608662</v>
      </c>
      <c r="I4596" s="15">
        <f t="shared" si="213"/>
        <v>70.512377691756669</v>
      </c>
      <c r="J4596" s="15"/>
      <c r="K4596" s="15"/>
      <c r="L4596" s="15"/>
      <c r="M4596" s="15"/>
      <c r="N4596" s="15"/>
      <c r="O4596" s="15"/>
      <c r="P4596" s="15"/>
      <c r="Q4596" s="15"/>
      <c r="R4596" s="15"/>
      <c r="S4596" s="15"/>
      <c r="T4596" s="15"/>
      <c r="U4596" s="15"/>
      <c r="V4596" s="15"/>
      <c r="W4596" s="15"/>
    </row>
    <row r="4597" spans="1:23" x14ac:dyDescent="0.2">
      <c r="A4597" s="9">
        <v>45085</v>
      </c>
      <c r="B4597" s="10">
        <v>0.70539351851851861</v>
      </c>
      <c r="C4597" s="7">
        <v>5321.7579999999998</v>
      </c>
      <c r="D4597" s="15">
        <v>5323138</v>
      </c>
      <c r="E4597" s="15">
        <v>10.3</v>
      </c>
      <c r="F4597" s="15">
        <v>-0.36670000000000003</v>
      </c>
      <c r="G4597" s="8">
        <f t="shared" si="214"/>
        <v>1.1679999999996653</v>
      </c>
      <c r="H4597" s="8">
        <f t="shared" si="215"/>
        <v>1070.2589195830885</v>
      </c>
      <c r="I4597" s="15">
        <f t="shared" si="213"/>
        <v>70.50454015698871</v>
      </c>
      <c r="J4597" s="15"/>
      <c r="K4597" s="15"/>
      <c r="L4597" s="15"/>
      <c r="M4597" s="15"/>
      <c r="N4597" s="15"/>
      <c r="O4597" s="15"/>
      <c r="P4597" s="15"/>
      <c r="Q4597" s="15"/>
      <c r="R4597" s="15"/>
      <c r="S4597" s="15"/>
      <c r="T4597" s="15"/>
      <c r="U4597" s="15"/>
      <c r="V4597" s="15"/>
      <c r="W4597" s="15"/>
    </row>
    <row r="4598" spans="1:23" x14ac:dyDescent="0.2">
      <c r="A4598" s="9">
        <v>45085</v>
      </c>
      <c r="B4598" s="10">
        <v>0.70540509259259254</v>
      </c>
      <c r="C4598" s="7">
        <v>5322.91</v>
      </c>
      <c r="D4598" s="15">
        <v>5324296</v>
      </c>
      <c r="E4598" s="15">
        <v>10.35</v>
      </c>
      <c r="F4598" s="15">
        <v>-0.3634</v>
      </c>
      <c r="G4598" s="8">
        <f t="shared" si="214"/>
        <v>1.1520000000000437</v>
      </c>
      <c r="H4598" s="8">
        <f t="shared" si="215"/>
        <v>1070.1426315830886</v>
      </c>
      <c r="I4598" s="15">
        <f t="shared" si="213"/>
        <v>70.496879550928099</v>
      </c>
      <c r="J4598" s="15"/>
      <c r="K4598" s="15"/>
      <c r="L4598" s="15"/>
      <c r="M4598" s="15"/>
      <c r="N4598" s="15"/>
      <c r="O4598" s="15"/>
      <c r="P4598" s="15"/>
      <c r="Q4598" s="15"/>
      <c r="R4598" s="15"/>
      <c r="S4598" s="15"/>
      <c r="T4598" s="15"/>
      <c r="U4598" s="15"/>
      <c r="V4598" s="15"/>
      <c r="W4598" s="15"/>
    </row>
    <row r="4599" spans="1:23" x14ac:dyDescent="0.2">
      <c r="A4599" s="9">
        <v>45085</v>
      </c>
      <c r="B4599" s="10">
        <v>0.70541666666666669</v>
      </c>
      <c r="C4599" s="7">
        <v>5324.0780000000004</v>
      </c>
      <c r="D4599" s="15">
        <v>5325454</v>
      </c>
      <c r="E4599" s="15">
        <v>10.35</v>
      </c>
      <c r="F4599" s="15">
        <v>-0.35489999999999999</v>
      </c>
      <c r="G4599" s="8">
        <f t="shared" si="214"/>
        <v>1.1680000000005748</v>
      </c>
      <c r="H4599" s="8">
        <f t="shared" si="215"/>
        <v>1070.0274862497552</v>
      </c>
      <c r="I4599" s="15">
        <f t="shared" si="213"/>
        <v>70.489294219351464</v>
      </c>
      <c r="J4599" s="15"/>
      <c r="K4599" s="15"/>
      <c r="L4599" s="15"/>
      <c r="M4599" s="15"/>
      <c r="N4599" s="15"/>
      <c r="O4599" s="15"/>
      <c r="P4599" s="15"/>
      <c r="Q4599" s="15"/>
      <c r="R4599" s="15"/>
      <c r="S4599" s="15"/>
      <c r="T4599" s="15"/>
      <c r="U4599" s="15"/>
      <c r="V4599" s="15"/>
      <c r="W4599" s="15"/>
    </row>
    <row r="4600" spans="1:23" x14ac:dyDescent="0.2">
      <c r="A4600" s="9">
        <v>45085</v>
      </c>
      <c r="B4600" s="10">
        <v>0.70542824074074073</v>
      </c>
      <c r="C4600" s="7">
        <v>5325.2269999999999</v>
      </c>
      <c r="D4600" s="15">
        <v>5326613</v>
      </c>
      <c r="E4600" s="15">
        <v>10.32</v>
      </c>
      <c r="F4600" s="15">
        <v>-0.36670000000000003</v>
      </c>
      <c r="G4600" s="8">
        <f t="shared" si="214"/>
        <v>1.1489999999994325</v>
      </c>
      <c r="H4600" s="8">
        <f t="shared" si="215"/>
        <v>1069.9104478330885</v>
      </c>
      <c r="I4600" s="15">
        <f t="shared" si="213"/>
        <v>70.481584178727829</v>
      </c>
      <c r="J4600" s="15"/>
      <c r="K4600" s="15"/>
      <c r="L4600" s="15"/>
      <c r="M4600" s="15"/>
      <c r="N4600" s="15"/>
      <c r="O4600" s="15"/>
      <c r="P4600" s="15"/>
      <c r="Q4600" s="15"/>
      <c r="R4600" s="15"/>
      <c r="S4600" s="15"/>
      <c r="T4600" s="15"/>
      <c r="U4600" s="15"/>
      <c r="V4600" s="15"/>
      <c r="W4600" s="15"/>
    </row>
    <row r="4601" spans="1:23" x14ac:dyDescent="0.2">
      <c r="A4601" s="9">
        <v>45085</v>
      </c>
      <c r="B4601" s="10">
        <v>0.70545138888888881</v>
      </c>
      <c r="C4601" s="7">
        <v>5326.3789999999999</v>
      </c>
      <c r="D4601" s="15">
        <v>5327771</v>
      </c>
      <c r="E4601" s="15">
        <v>10.35</v>
      </c>
      <c r="F4601" s="15">
        <v>-0.36420000000000002</v>
      </c>
      <c r="G4601" s="8">
        <f t="shared" si="214"/>
        <v>1.1520000000000437</v>
      </c>
      <c r="H4601" s="8">
        <f t="shared" si="215"/>
        <v>1069.7939038330885</v>
      </c>
      <c r="I4601" s="15">
        <f t="shared" si="213"/>
        <v>70.473906708372098</v>
      </c>
      <c r="J4601" s="15"/>
      <c r="K4601" s="15"/>
      <c r="L4601" s="15"/>
      <c r="M4601" s="15"/>
      <c r="N4601" s="15"/>
      <c r="O4601" s="15"/>
      <c r="P4601" s="15"/>
      <c r="Q4601" s="15"/>
      <c r="R4601" s="15"/>
      <c r="S4601" s="15"/>
      <c r="T4601" s="15"/>
      <c r="U4601" s="15"/>
      <c r="V4601" s="15"/>
      <c r="W4601" s="15"/>
    </row>
    <row r="4602" spans="1:23" x14ac:dyDescent="0.2">
      <c r="A4602" s="9">
        <v>45085</v>
      </c>
      <c r="B4602" s="10">
        <v>0.70546296296296296</v>
      </c>
      <c r="C4602" s="7">
        <v>5327.5469999999996</v>
      </c>
      <c r="D4602" s="15">
        <v>5328929</v>
      </c>
      <c r="E4602" s="15">
        <v>10.35</v>
      </c>
      <c r="F4602" s="15">
        <v>-0.35410000000000003</v>
      </c>
      <c r="G4602" s="8">
        <f t="shared" si="214"/>
        <v>1.1679999999996653</v>
      </c>
      <c r="H4602" s="8">
        <f t="shared" si="215"/>
        <v>1069.6790180553107</v>
      </c>
      <c r="I4602" s="15">
        <f t="shared" si="213"/>
        <v>70.466338475316917</v>
      </c>
      <c r="J4602" s="15"/>
      <c r="K4602" s="15"/>
      <c r="L4602" s="15"/>
      <c r="M4602" s="15"/>
      <c r="N4602" s="15"/>
      <c r="O4602" s="15"/>
      <c r="P4602" s="15"/>
      <c r="Q4602" s="15"/>
      <c r="R4602" s="15"/>
      <c r="S4602" s="15"/>
      <c r="T4602" s="15"/>
      <c r="U4602" s="15"/>
      <c r="V4602" s="15"/>
      <c r="W4602" s="15"/>
    </row>
    <row r="4603" spans="1:23" x14ac:dyDescent="0.2">
      <c r="A4603" s="9">
        <v>45085</v>
      </c>
      <c r="B4603" s="10">
        <v>0.70547453703703711</v>
      </c>
      <c r="C4603" s="7">
        <v>5328.6989999999996</v>
      </c>
      <c r="D4603" s="15">
        <v>5330088</v>
      </c>
      <c r="E4603" s="15">
        <v>10.35</v>
      </c>
      <c r="F4603" s="15">
        <v>-0.35659999999999997</v>
      </c>
      <c r="G4603" s="8">
        <f t="shared" si="214"/>
        <v>1.1520000000000437</v>
      </c>
      <c r="H4603" s="8">
        <f t="shared" si="215"/>
        <v>1069.5649060553108</v>
      </c>
      <c r="I4603" s="15">
        <f t="shared" si="213"/>
        <v>70.458821215764871</v>
      </c>
      <c r="J4603" s="15"/>
      <c r="K4603" s="15"/>
      <c r="L4603" s="15"/>
      <c r="M4603" s="15"/>
      <c r="N4603" s="15"/>
      <c r="O4603" s="15"/>
      <c r="P4603" s="15"/>
      <c r="Q4603" s="15"/>
      <c r="R4603" s="15"/>
      <c r="S4603" s="15"/>
      <c r="T4603" s="15"/>
      <c r="U4603" s="15"/>
      <c r="V4603" s="15"/>
      <c r="W4603" s="15"/>
    </row>
    <row r="4604" spans="1:23" x14ac:dyDescent="0.2">
      <c r="A4604" s="9">
        <v>45085</v>
      </c>
      <c r="B4604" s="10">
        <v>0.70548611111111104</v>
      </c>
      <c r="C4604" s="7">
        <v>5329.8670000000002</v>
      </c>
      <c r="D4604" s="15">
        <v>5331247</v>
      </c>
      <c r="E4604" s="15">
        <v>10.35</v>
      </c>
      <c r="F4604" s="15">
        <v>-0.35580000000000001</v>
      </c>
      <c r="G4604" s="8">
        <f t="shared" si="214"/>
        <v>1.1680000000005748</v>
      </c>
      <c r="H4604" s="8">
        <f t="shared" si="215"/>
        <v>1069.4494687219774</v>
      </c>
      <c r="I4604" s="15">
        <f t="shared" si="213"/>
        <v>70.451216648351618</v>
      </c>
      <c r="J4604" s="15"/>
      <c r="K4604" s="15"/>
      <c r="L4604" s="15"/>
      <c r="M4604" s="15"/>
      <c r="N4604" s="15"/>
      <c r="O4604" s="15"/>
      <c r="P4604" s="15"/>
      <c r="Q4604" s="15"/>
      <c r="R4604" s="15"/>
      <c r="S4604" s="15"/>
      <c r="T4604" s="15"/>
      <c r="U4604" s="15"/>
      <c r="V4604" s="15"/>
      <c r="W4604" s="15"/>
    </row>
    <row r="4605" spans="1:23" x14ac:dyDescent="0.2">
      <c r="A4605" s="9">
        <v>45085</v>
      </c>
      <c r="B4605" s="10">
        <v>0.70549768518518519</v>
      </c>
      <c r="C4605" s="7">
        <v>5331.02</v>
      </c>
      <c r="D4605" s="15">
        <v>5332405</v>
      </c>
      <c r="E4605" s="15">
        <v>10.32</v>
      </c>
      <c r="F4605" s="15">
        <v>-0.35070000000000001</v>
      </c>
      <c r="G4605" s="8">
        <f t="shared" si="214"/>
        <v>1.1530000000002474</v>
      </c>
      <c r="H4605" s="8">
        <f t="shared" si="215"/>
        <v>1069.3371473053107</v>
      </c>
      <c r="I4605" s="15">
        <f t="shared" si="213"/>
        <v>70.443817345540893</v>
      </c>
      <c r="J4605" s="15"/>
      <c r="K4605" s="15"/>
      <c r="L4605" s="15"/>
      <c r="M4605" s="15"/>
      <c r="N4605" s="15"/>
      <c r="O4605" s="15"/>
      <c r="P4605" s="15"/>
      <c r="Q4605" s="15"/>
      <c r="R4605" s="15"/>
      <c r="S4605" s="15"/>
      <c r="T4605" s="15"/>
      <c r="U4605" s="15"/>
      <c r="V4605" s="15"/>
      <c r="W4605" s="15"/>
    </row>
    <row r="4606" spans="1:23" x14ac:dyDescent="0.2">
      <c r="A4606" s="9">
        <v>45085</v>
      </c>
      <c r="B4606" s="10">
        <v>0.70550925925925922</v>
      </c>
      <c r="C4606" s="7">
        <v>5332.1719999999996</v>
      </c>
      <c r="D4606" s="15">
        <v>5333563</v>
      </c>
      <c r="E4606" s="15">
        <v>10.3</v>
      </c>
      <c r="F4606" s="15">
        <v>-0.35149999999999998</v>
      </c>
      <c r="G4606" s="8">
        <f t="shared" si="214"/>
        <v>1.1519999999991342</v>
      </c>
      <c r="H4606" s="8">
        <f t="shared" si="215"/>
        <v>1069.2246673053107</v>
      </c>
      <c r="I4606" s="15">
        <f t="shared" si="213"/>
        <v>70.436407595870278</v>
      </c>
      <c r="J4606" s="15"/>
      <c r="K4606" s="15"/>
      <c r="L4606" s="15"/>
      <c r="M4606" s="15"/>
      <c r="N4606" s="15"/>
      <c r="O4606" s="15"/>
      <c r="P4606" s="15"/>
      <c r="Q4606" s="15"/>
      <c r="R4606" s="15"/>
      <c r="S4606" s="15"/>
      <c r="T4606" s="15"/>
      <c r="U4606" s="15"/>
      <c r="V4606" s="15"/>
      <c r="W4606" s="15"/>
    </row>
    <row r="4607" spans="1:23" x14ac:dyDescent="0.2">
      <c r="A4607" s="9">
        <v>45085</v>
      </c>
      <c r="B4607" s="10">
        <v>0.7055324074074073</v>
      </c>
      <c r="C4607" s="7">
        <v>5333.3360000000002</v>
      </c>
      <c r="D4607" s="15">
        <v>5334722</v>
      </c>
      <c r="E4607" s="15">
        <v>10.3</v>
      </c>
      <c r="F4607" s="15">
        <v>-0.35410000000000003</v>
      </c>
      <c r="G4607" s="8">
        <f t="shared" si="214"/>
        <v>1.1640000000006694</v>
      </c>
      <c r="H4607" s="8">
        <f t="shared" si="215"/>
        <v>1069.1101749719774</v>
      </c>
      <c r="I4607" s="15">
        <f t="shared" si="213"/>
        <v>70.428865281421437</v>
      </c>
      <c r="J4607" s="15"/>
      <c r="K4607" s="15"/>
      <c r="L4607" s="15"/>
      <c r="M4607" s="15"/>
      <c r="N4607" s="15"/>
      <c r="O4607" s="15"/>
      <c r="P4607" s="15"/>
      <c r="Q4607" s="15"/>
      <c r="R4607" s="15"/>
      <c r="S4607" s="15"/>
      <c r="T4607" s="15"/>
      <c r="U4607" s="15"/>
      <c r="V4607" s="15"/>
      <c r="W4607" s="15"/>
    </row>
    <row r="4608" spans="1:23" x14ac:dyDescent="0.2">
      <c r="A4608" s="9">
        <v>45085</v>
      </c>
      <c r="B4608" s="10">
        <v>0.70554398148148145</v>
      </c>
      <c r="C4608" s="7">
        <v>5334.4920000000002</v>
      </c>
      <c r="D4608" s="15">
        <v>5335880</v>
      </c>
      <c r="E4608" s="15">
        <v>10.3</v>
      </c>
      <c r="F4608" s="15">
        <v>-0.37859999999999999</v>
      </c>
      <c r="G4608" s="8">
        <f t="shared" si="214"/>
        <v>1.1559999999999491</v>
      </c>
      <c r="H4608" s="8">
        <f t="shared" si="215"/>
        <v>1068.9886023053107</v>
      </c>
      <c r="I4608" s="15">
        <f t="shared" si="213"/>
        <v>70.420856541851833</v>
      </c>
      <c r="J4608" s="15"/>
      <c r="K4608" s="15"/>
      <c r="L4608" s="15"/>
      <c r="M4608" s="15"/>
      <c r="N4608" s="15"/>
      <c r="O4608" s="15"/>
      <c r="P4608" s="15"/>
      <c r="Q4608" s="15"/>
      <c r="R4608" s="15"/>
      <c r="S4608" s="15"/>
      <c r="T4608" s="15"/>
      <c r="U4608" s="15"/>
      <c r="V4608" s="15"/>
      <c r="W4608" s="15"/>
    </row>
    <row r="4609" spans="1:23" x14ac:dyDescent="0.2">
      <c r="A4609" s="9">
        <v>45085</v>
      </c>
      <c r="B4609" s="10">
        <v>0.7055555555555556</v>
      </c>
      <c r="C4609" s="7">
        <v>5335.6559999999999</v>
      </c>
      <c r="D4609" s="15">
        <v>5337038</v>
      </c>
      <c r="E4609" s="15">
        <v>10.3</v>
      </c>
      <c r="F4609" s="15">
        <v>-0.35580000000000001</v>
      </c>
      <c r="G4609" s="8">
        <f t="shared" si="214"/>
        <v>1.1639999999997599</v>
      </c>
      <c r="H4609" s="8">
        <f t="shared" si="215"/>
        <v>1068.8735603053108</v>
      </c>
      <c r="I4609" s="15">
        <f t="shared" si="213"/>
        <v>70.413278017477651</v>
      </c>
      <c r="J4609" s="15"/>
      <c r="K4609" s="15"/>
      <c r="L4609" s="15"/>
      <c r="M4609" s="15"/>
      <c r="N4609" s="15"/>
      <c r="O4609" s="15"/>
      <c r="P4609" s="15"/>
      <c r="Q4609" s="15"/>
      <c r="R4609" s="15"/>
      <c r="S4609" s="15"/>
      <c r="T4609" s="15"/>
      <c r="U4609" s="15"/>
      <c r="V4609" s="15"/>
      <c r="W4609" s="15"/>
    </row>
    <row r="4610" spans="1:23" x14ac:dyDescent="0.2">
      <c r="A4610" s="9">
        <v>45085</v>
      </c>
      <c r="B4610" s="10">
        <v>0.70556712962962964</v>
      </c>
      <c r="C4610" s="7">
        <v>5336.8090000000002</v>
      </c>
      <c r="D4610" s="15">
        <v>5338196</v>
      </c>
      <c r="E4610" s="15">
        <v>10.3</v>
      </c>
      <c r="F4610" s="15">
        <v>-0.3634</v>
      </c>
      <c r="G4610" s="8">
        <f t="shared" si="214"/>
        <v>1.1530000000002474</v>
      </c>
      <c r="H4610" s="8">
        <f t="shared" si="215"/>
        <v>1068.7571713608663</v>
      </c>
      <c r="I4610" s="15">
        <f t="shared" si="213"/>
        <v>70.405610761585407</v>
      </c>
      <c r="J4610" s="15"/>
      <c r="K4610" s="15"/>
      <c r="L4610" s="15"/>
      <c r="M4610" s="15"/>
      <c r="N4610" s="15"/>
      <c r="O4610" s="15"/>
      <c r="P4610" s="15"/>
      <c r="Q4610" s="15"/>
      <c r="R4610" s="15"/>
      <c r="S4610" s="15"/>
      <c r="T4610" s="15"/>
      <c r="U4610" s="15"/>
      <c r="V4610" s="15"/>
      <c r="W4610" s="15"/>
    </row>
    <row r="4611" spans="1:23" x14ac:dyDescent="0.2">
      <c r="A4611" s="9">
        <v>45085</v>
      </c>
      <c r="B4611" s="10">
        <v>0.70557870370370368</v>
      </c>
      <c r="C4611" s="7">
        <v>5337.9610000000002</v>
      </c>
      <c r="D4611" s="15">
        <v>5339356</v>
      </c>
      <c r="E4611" s="15">
        <v>10.32</v>
      </c>
      <c r="F4611" s="15">
        <v>-0.36840000000000001</v>
      </c>
      <c r="G4611" s="8">
        <f t="shared" si="214"/>
        <v>1.1520000000000437</v>
      </c>
      <c r="H4611" s="8">
        <f t="shared" si="215"/>
        <v>1068.6392833608663</v>
      </c>
      <c r="I4611" s="15">
        <f t="shared" ref="I4611:I4674" si="216">(H4611/MAX(H:H))*100</f>
        <v>70.397844753680261</v>
      </c>
      <c r="J4611" s="15"/>
      <c r="K4611" s="15"/>
      <c r="L4611" s="15"/>
      <c r="M4611" s="15"/>
      <c r="N4611" s="15"/>
      <c r="O4611" s="15"/>
      <c r="P4611" s="15"/>
      <c r="Q4611" s="15"/>
      <c r="R4611" s="15"/>
      <c r="S4611" s="15"/>
      <c r="T4611" s="15"/>
      <c r="U4611" s="15"/>
      <c r="V4611" s="15"/>
      <c r="W4611" s="15"/>
    </row>
    <row r="4612" spans="1:23" x14ac:dyDescent="0.2">
      <c r="A4612" s="9">
        <v>45085</v>
      </c>
      <c r="B4612" s="10">
        <v>0.70559027777777772</v>
      </c>
      <c r="C4612" s="7">
        <v>5339.1289999999999</v>
      </c>
      <c r="D4612" s="15">
        <v>5340514</v>
      </c>
      <c r="E4612" s="15">
        <v>10.3</v>
      </c>
      <c r="F4612" s="15">
        <v>-0.36420000000000002</v>
      </c>
      <c r="G4612" s="8">
        <f t="shared" ref="G4612:G4675" si="217">C4612-C4611</f>
        <v>1.1679999999996653</v>
      </c>
      <c r="H4612" s="8">
        <f t="shared" ref="H4612:H4675" si="218">H4611+((F4612*1000)*(G4612/3600))</f>
        <v>1068.5211206941997</v>
      </c>
      <c r="I4612" s="15">
        <f t="shared" si="216"/>
        <v>70.390060651791813</v>
      </c>
      <c r="J4612" s="15"/>
      <c r="K4612" s="15"/>
      <c r="L4612" s="15"/>
      <c r="M4612" s="15"/>
      <c r="N4612" s="15"/>
      <c r="O4612" s="15"/>
      <c r="P4612" s="15"/>
      <c r="Q4612" s="15"/>
      <c r="R4612" s="15"/>
      <c r="S4612" s="15"/>
      <c r="T4612" s="15"/>
      <c r="U4612" s="15"/>
      <c r="V4612" s="15"/>
      <c r="W4612" s="15"/>
    </row>
    <row r="4613" spans="1:23" x14ac:dyDescent="0.2">
      <c r="A4613" s="9">
        <v>45085</v>
      </c>
      <c r="B4613" s="10">
        <v>0.70560185185185187</v>
      </c>
      <c r="C4613" s="7">
        <v>5340.2849999999999</v>
      </c>
      <c r="D4613" s="15">
        <v>5341672</v>
      </c>
      <c r="E4613" s="15">
        <v>10.32</v>
      </c>
      <c r="F4613" s="15">
        <v>-0.35580000000000001</v>
      </c>
      <c r="G4613" s="8">
        <f t="shared" si="217"/>
        <v>1.1559999999999491</v>
      </c>
      <c r="H4613" s="8">
        <f t="shared" si="218"/>
        <v>1068.4068693608663</v>
      </c>
      <c r="I4613" s="15">
        <f t="shared" si="216"/>
        <v>70.382534213495802</v>
      </c>
      <c r="J4613" s="15"/>
      <c r="K4613" s="15"/>
      <c r="L4613" s="15"/>
      <c r="M4613" s="15"/>
      <c r="N4613" s="15"/>
      <c r="O4613" s="15"/>
      <c r="P4613" s="15"/>
      <c r="Q4613" s="15"/>
      <c r="R4613" s="15"/>
      <c r="S4613" s="15"/>
      <c r="T4613" s="15"/>
      <c r="U4613" s="15"/>
      <c r="V4613" s="15"/>
      <c r="W4613" s="15"/>
    </row>
    <row r="4614" spans="1:23" x14ac:dyDescent="0.2">
      <c r="A4614" s="9">
        <v>45085</v>
      </c>
      <c r="B4614" s="10">
        <v>0.70562499999999995</v>
      </c>
      <c r="C4614" s="7">
        <v>5341.4489999999996</v>
      </c>
      <c r="D4614" s="15">
        <v>5342831</v>
      </c>
      <c r="E4614" s="15">
        <v>10.35</v>
      </c>
      <c r="F4614" s="15">
        <v>-0.35580000000000001</v>
      </c>
      <c r="G4614" s="8">
        <f t="shared" si="217"/>
        <v>1.1639999999997599</v>
      </c>
      <c r="H4614" s="8">
        <f t="shared" si="218"/>
        <v>1068.2918273608664</v>
      </c>
      <c r="I4614" s="15">
        <f t="shared" si="216"/>
        <v>70.374955689121634</v>
      </c>
      <c r="J4614" s="15"/>
      <c r="K4614" s="15"/>
      <c r="L4614" s="15"/>
      <c r="M4614" s="15"/>
      <c r="N4614" s="15"/>
      <c r="O4614" s="15"/>
      <c r="P4614" s="15"/>
      <c r="Q4614" s="15"/>
      <c r="R4614" s="15"/>
      <c r="S4614" s="15"/>
      <c r="T4614" s="15"/>
      <c r="U4614" s="15"/>
      <c r="V4614" s="15"/>
      <c r="W4614" s="15"/>
    </row>
    <row r="4615" spans="1:23" x14ac:dyDescent="0.2">
      <c r="A4615" s="9">
        <v>45085</v>
      </c>
      <c r="B4615" s="10">
        <v>0.7056365740740741</v>
      </c>
      <c r="C4615" s="7">
        <v>5342.6019999999999</v>
      </c>
      <c r="D4615" s="15">
        <v>5343989</v>
      </c>
      <c r="E4615" s="15">
        <v>10.3</v>
      </c>
      <c r="F4615" s="15">
        <v>-0.35580000000000001</v>
      </c>
      <c r="G4615" s="8">
        <f t="shared" si="217"/>
        <v>1.1530000000002474</v>
      </c>
      <c r="H4615" s="8">
        <f t="shared" si="218"/>
        <v>1068.1778725275331</v>
      </c>
      <c r="I4615" s="15">
        <f t="shared" si="216"/>
        <v>70.367448783104948</v>
      </c>
      <c r="J4615" s="15"/>
      <c r="K4615" s="15"/>
      <c r="L4615" s="15"/>
      <c r="M4615" s="15"/>
      <c r="N4615" s="15"/>
      <c r="O4615" s="15"/>
      <c r="P4615" s="15"/>
      <c r="Q4615" s="15"/>
      <c r="R4615" s="15"/>
      <c r="S4615" s="15"/>
      <c r="T4615" s="15"/>
      <c r="U4615" s="15"/>
      <c r="V4615" s="15"/>
      <c r="W4615" s="15"/>
    </row>
    <row r="4616" spans="1:23" x14ac:dyDescent="0.2">
      <c r="A4616" s="9">
        <v>45085</v>
      </c>
      <c r="B4616" s="10">
        <v>0.70564814814814814</v>
      </c>
      <c r="C4616" s="7">
        <v>5343.75</v>
      </c>
      <c r="D4616" s="15">
        <v>5345147</v>
      </c>
      <c r="E4616" s="15">
        <v>10.37</v>
      </c>
      <c r="F4616" s="15">
        <v>-0.36420000000000002</v>
      </c>
      <c r="G4616" s="8">
        <f t="shared" si="217"/>
        <v>1.1480000000001382</v>
      </c>
      <c r="H4616" s="8">
        <f t="shared" si="218"/>
        <v>1068.0617331941996</v>
      </c>
      <c r="I4616" s="15">
        <f t="shared" si="216"/>
        <v>70.359797970632385</v>
      </c>
      <c r="J4616" s="15"/>
      <c r="K4616" s="15"/>
      <c r="L4616" s="15"/>
      <c r="M4616" s="15"/>
      <c r="N4616" s="15"/>
      <c r="O4616" s="15"/>
      <c r="P4616" s="15"/>
      <c r="Q4616" s="15"/>
      <c r="R4616" s="15"/>
      <c r="S4616" s="15"/>
      <c r="T4616" s="15"/>
      <c r="U4616" s="15"/>
      <c r="V4616" s="15"/>
      <c r="W4616" s="15"/>
    </row>
    <row r="4617" spans="1:23" x14ac:dyDescent="0.2">
      <c r="A4617" s="9">
        <v>45085</v>
      </c>
      <c r="B4617" s="10">
        <v>0.70565972222222229</v>
      </c>
      <c r="C4617" s="7">
        <v>5344.9179999999997</v>
      </c>
      <c r="D4617" s="15">
        <v>5346306</v>
      </c>
      <c r="E4617" s="15">
        <v>10.3</v>
      </c>
      <c r="F4617" s="15">
        <v>-0.36</v>
      </c>
      <c r="G4617" s="8">
        <f t="shared" si="217"/>
        <v>1.1679999999996653</v>
      </c>
      <c r="H4617" s="8">
        <f t="shared" si="218"/>
        <v>1067.9449331941996</v>
      </c>
      <c r="I4617" s="15">
        <f t="shared" si="216"/>
        <v>70.352103635981535</v>
      </c>
      <c r="J4617" s="15"/>
      <c r="K4617" s="15"/>
      <c r="L4617" s="15"/>
      <c r="M4617" s="15"/>
      <c r="N4617" s="15"/>
      <c r="O4617" s="15"/>
      <c r="P4617" s="15"/>
      <c r="Q4617" s="15"/>
      <c r="R4617" s="15"/>
      <c r="S4617" s="15"/>
      <c r="T4617" s="15"/>
      <c r="U4617" s="15"/>
      <c r="V4617" s="15"/>
      <c r="W4617" s="15"/>
    </row>
    <row r="4618" spans="1:23" x14ac:dyDescent="0.2">
      <c r="A4618" s="9">
        <v>45085</v>
      </c>
      <c r="B4618" s="10">
        <v>0.70567129629629621</v>
      </c>
      <c r="C4618" s="7">
        <v>5346.07</v>
      </c>
      <c r="D4618" s="15">
        <v>5347465</v>
      </c>
      <c r="E4618" s="15">
        <v>10.37</v>
      </c>
      <c r="F4618" s="15">
        <v>-0.35830000000000001</v>
      </c>
      <c r="G4618" s="8">
        <f t="shared" si="217"/>
        <v>1.1520000000000437</v>
      </c>
      <c r="H4618" s="8">
        <f t="shared" si="218"/>
        <v>1067.8302771941997</v>
      </c>
      <c r="I4618" s="15">
        <f t="shared" si="216"/>
        <v>70.344550539802356</v>
      </c>
      <c r="J4618" s="15"/>
      <c r="K4618" s="15"/>
      <c r="L4618" s="15"/>
      <c r="M4618" s="15"/>
      <c r="N4618" s="15"/>
      <c r="O4618" s="15"/>
      <c r="P4618" s="15"/>
      <c r="Q4618" s="15"/>
      <c r="R4618" s="15"/>
      <c r="S4618" s="15"/>
      <c r="T4618" s="15"/>
      <c r="U4618" s="15"/>
      <c r="V4618" s="15"/>
      <c r="W4618" s="15"/>
    </row>
    <row r="4619" spans="1:23" x14ac:dyDescent="0.2">
      <c r="A4619" s="9">
        <v>45085</v>
      </c>
      <c r="B4619" s="10">
        <v>0.70568287037037036</v>
      </c>
      <c r="C4619" s="7">
        <v>5347.2380000000003</v>
      </c>
      <c r="D4619" s="15">
        <v>5348623</v>
      </c>
      <c r="E4619" s="15">
        <v>10.35</v>
      </c>
      <c r="F4619" s="15">
        <v>-0.3634</v>
      </c>
      <c r="G4619" s="8">
        <f t="shared" si="217"/>
        <v>1.1680000000005748</v>
      </c>
      <c r="H4619" s="8">
        <f t="shared" si="218"/>
        <v>1067.7123740830884</v>
      </c>
      <c r="I4619" s="15">
        <f t="shared" si="216"/>
        <v>70.336783536435348</v>
      </c>
      <c r="J4619" s="15"/>
      <c r="K4619" s="15"/>
      <c r="L4619" s="15"/>
      <c r="M4619" s="15"/>
      <c r="N4619" s="15"/>
      <c r="O4619" s="15"/>
      <c r="P4619" s="15"/>
      <c r="Q4619" s="15"/>
      <c r="R4619" s="15"/>
      <c r="S4619" s="15"/>
      <c r="T4619" s="15"/>
      <c r="U4619" s="15"/>
      <c r="V4619" s="15"/>
      <c r="W4619" s="15"/>
    </row>
    <row r="4620" spans="1:23" x14ac:dyDescent="0.2">
      <c r="A4620" s="9">
        <v>45085</v>
      </c>
      <c r="B4620" s="10">
        <v>0.70570601851851855</v>
      </c>
      <c r="C4620" s="7">
        <v>5348.3950000000004</v>
      </c>
      <c r="D4620" s="15">
        <v>5349781</v>
      </c>
      <c r="E4620" s="15">
        <v>10.35</v>
      </c>
      <c r="F4620" s="15">
        <v>-0.35489999999999999</v>
      </c>
      <c r="G4620" s="8">
        <f t="shared" si="217"/>
        <v>1.1570000000001528</v>
      </c>
      <c r="H4620" s="8">
        <f t="shared" si="218"/>
        <v>1067.5983131664218</v>
      </c>
      <c r="I4620" s="15">
        <f t="shared" si="216"/>
        <v>70.329269642056772</v>
      </c>
      <c r="J4620" s="15"/>
      <c r="K4620" s="15"/>
      <c r="L4620" s="15"/>
      <c r="M4620" s="15"/>
      <c r="N4620" s="15"/>
      <c r="O4620" s="15"/>
      <c r="P4620" s="15"/>
      <c r="Q4620" s="15"/>
      <c r="R4620" s="15"/>
      <c r="S4620" s="15"/>
      <c r="T4620" s="15"/>
      <c r="U4620" s="15"/>
      <c r="V4620" s="15"/>
      <c r="W4620" s="15"/>
    </row>
    <row r="4621" spans="1:23" x14ac:dyDescent="0.2">
      <c r="A4621" s="9">
        <v>45085</v>
      </c>
      <c r="B4621" s="10">
        <v>0.70571759259259259</v>
      </c>
      <c r="C4621" s="7">
        <v>5349.5429999999997</v>
      </c>
      <c r="D4621" s="15">
        <v>5350940</v>
      </c>
      <c r="E4621" s="15">
        <v>10.3</v>
      </c>
      <c r="F4621" s="15">
        <v>-0.36080000000000001</v>
      </c>
      <c r="G4621" s="8">
        <f t="shared" si="217"/>
        <v>1.1479999999992287</v>
      </c>
      <c r="H4621" s="8">
        <f t="shared" si="218"/>
        <v>1067.4832580553107</v>
      </c>
      <c r="I4621" s="15">
        <f t="shared" si="216"/>
        <v>70.321690253973031</v>
      </c>
      <c r="J4621" s="15"/>
      <c r="K4621" s="15"/>
      <c r="L4621" s="15"/>
      <c r="M4621" s="15"/>
      <c r="N4621" s="15"/>
      <c r="O4621" s="15"/>
      <c r="P4621" s="15"/>
      <c r="Q4621" s="15"/>
      <c r="R4621" s="15"/>
      <c r="S4621" s="15"/>
      <c r="T4621" s="15"/>
      <c r="U4621" s="15"/>
      <c r="V4621" s="15"/>
      <c r="W4621" s="15"/>
    </row>
    <row r="4622" spans="1:23" x14ac:dyDescent="0.2">
      <c r="A4622" s="9">
        <v>45085</v>
      </c>
      <c r="B4622" s="10">
        <v>0.70572916666666663</v>
      </c>
      <c r="C4622" s="7">
        <v>5350.7110000000002</v>
      </c>
      <c r="D4622" s="15">
        <v>5352098</v>
      </c>
      <c r="E4622" s="15">
        <v>10.35</v>
      </c>
      <c r="F4622" s="15">
        <v>-0.36670000000000003</v>
      </c>
      <c r="G4622" s="8">
        <f t="shared" si="217"/>
        <v>1.1680000000005748</v>
      </c>
      <c r="H4622" s="8">
        <f t="shared" si="218"/>
        <v>1067.3642842775328</v>
      </c>
      <c r="I4622" s="15">
        <f t="shared" si="216"/>
        <v>70.313852719205059</v>
      </c>
      <c r="J4622" s="15"/>
      <c r="K4622" s="15"/>
      <c r="L4622" s="15"/>
      <c r="M4622" s="15"/>
      <c r="N4622" s="15"/>
      <c r="O4622" s="15"/>
      <c r="P4622" s="15"/>
      <c r="Q4622" s="15"/>
      <c r="R4622" s="15"/>
      <c r="S4622" s="15"/>
      <c r="T4622" s="15"/>
      <c r="U4622" s="15"/>
      <c r="V4622" s="15"/>
      <c r="W4622" s="15"/>
    </row>
    <row r="4623" spans="1:23" x14ac:dyDescent="0.2">
      <c r="A4623" s="9">
        <v>45085</v>
      </c>
      <c r="B4623" s="10">
        <v>0.70574074074074078</v>
      </c>
      <c r="C4623" s="7">
        <v>5351.8630000000003</v>
      </c>
      <c r="D4623" s="15">
        <v>5353256</v>
      </c>
      <c r="E4623" s="15">
        <v>10.3</v>
      </c>
      <c r="F4623" s="15">
        <v>-0.35239999999999999</v>
      </c>
      <c r="G4623" s="8">
        <f t="shared" si="217"/>
        <v>1.1520000000000437</v>
      </c>
      <c r="H4623" s="8">
        <f t="shared" si="218"/>
        <v>1067.2515162775328</v>
      </c>
      <c r="I4623" s="15">
        <f t="shared" si="216"/>
        <v>70.30642399720243</v>
      </c>
      <c r="J4623" s="15"/>
      <c r="K4623" s="15"/>
      <c r="L4623" s="15"/>
      <c r="M4623" s="15"/>
      <c r="N4623" s="15"/>
      <c r="O4623" s="15"/>
      <c r="P4623" s="15"/>
      <c r="Q4623" s="15"/>
      <c r="R4623" s="15"/>
      <c r="S4623" s="15"/>
      <c r="T4623" s="15"/>
      <c r="U4623" s="15"/>
      <c r="V4623" s="15"/>
      <c r="W4623" s="15"/>
    </row>
    <row r="4624" spans="1:23" x14ac:dyDescent="0.2">
      <c r="A4624" s="9">
        <v>45085</v>
      </c>
      <c r="B4624" s="10">
        <v>0.70575231481481471</v>
      </c>
      <c r="C4624" s="7">
        <v>5353.0309999999999</v>
      </c>
      <c r="D4624" s="15">
        <v>5354415</v>
      </c>
      <c r="E4624" s="15">
        <v>10.35</v>
      </c>
      <c r="F4624" s="15">
        <v>-0.35909999999999997</v>
      </c>
      <c r="G4624" s="8">
        <f t="shared" si="217"/>
        <v>1.1679999999996653</v>
      </c>
      <c r="H4624" s="8">
        <f t="shared" si="218"/>
        <v>1067.1350082775327</v>
      </c>
      <c r="I4624" s="15">
        <f t="shared" si="216"/>
        <v>70.298748898388183</v>
      </c>
      <c r="J4624" s="15"/>
      <c r="K4624" s="15"/>
      <c r="L4624" s="15"/>
      <c r="M4624" s="15"/>
      <c r="N4624" s="15"/>
      <c r="O4624" s="15"/>
      <c r="P4624" s="15"/>
      <c r="Q4624" s="15"/>
      <c r="R4624" s="15"/>
      <c r="S4624" s="15"/>
      <c r="T4624" s="15"/>
      <c r="U4624" s="15"/>
      <c r="V4624" s="15"/>
      <c r="W4624" s="15"/>
    </row>
    <row r="4625" spans="1:23" x14ac:dyDescent="0.2">
      <c r="A4625" s="9">
        <v>45085</v>
      </c>
      <c r="B4625" s="10">
        <v>0.70576388888888886</v>
      </c>
      <c r="C4625" s="7">
        <v>5354.18</v>
      </c>
      <c r="D4625" s="15">
        <v>5355574</v>
      </c>
      <c r="E4625" s="15">
        <v>10.3</v>
      </c>
      <c r="F4625" s="15">
        <v>-0.37180000000000002</v>
      </c>
      <c r="G4625" s="8">
        <f t="shared" si="217"/>
        <v>1.149000000000342</v>
      </c>
      <c r="H4625" s="8">
        <f t="shared" si="218"/>
        <v>1067.0163421108659</v>
      </c>
      <c r="I4625" s="15">
        <f t="shared" si="216"/>
        <v>70.290931627856779</v>
      </c>
      <c r="J4625" s="15"/>
      <c r="K4625" s="15"/>
      <c r="L4625" s="15"/>
      <c r="M4625" s="15"/>
      <c r="N4625" s="15"/>
      <c r="O4625" s="15"/>
      <c r="P4625" s="15"/>
      <c r="Q4625" s="15"/>
      <c r="R4625" s="15"/>
      <c r="S4625" s="15"/>
      <c r="T4625" s="15"/>
      <c r="U4625" s="15"/>
      <c r="V4625" s="15"/>
      <c r="W4625" s="15"/>
    </row>
    <row r="4626" spans="1:23" x14ac:dyDescent="0.2">
      <c r="A4626" s="9">
        <v>45085</v>
      </c>
      <c r="B4626" s="10">
        <v>0.70578703703703705</v>
      </c>
      <c r="C4626" s="7">
        <v>5355.348</v>
      </c>
      <c r="D4626" s="15">
        <v>5356732</v>
      </c>
      <c r="E4626" s="15">
        <v>10.3</v>
      </c>
      <c r="F4626" s="15">
        <v>-0.36170000000000002</v>
      </c>
      <c r="G4626" s="8">
        <f t="shared" si="217"/>
        <v>1.1679999999996653</v>
      </c>
      <c r="H4626" s="8">
        <f t="shared" si="218"/>
        <v>1066.8989905553103</v>
      </c>
      <c r="I4626" s="15">
        <f t="shared" si="216"/>
        <v>70.283200958847843</v>
      </c>
      <c r="J4626" s="15"/>
      <c r="K4626" s="15"/>
      <c r="L4626" s="15"/>
      <c r="M4626" s="15"/>
      <c r="N4626" s="15"/>
      <c r="O4626" s="15"/>
      <c r="P4626" s="15"/>
      <c r="Q4626" s="15"/>
      <c r="R4626" s="15"/>
      <c r="S4626" s="15"/>
      <c r="T4626" s="15"/>
      <c r="U4626" s="15"/>
      <c r="V4626" s="15"/>
      <c r="W4626" s="15"/>
    </row>
    <row r="4627" spans="1:23" x14ac:dyDescent="0.2">
      <c r="A4627" s="9">
        <v>45085</v>
      </c>
      <c r="B4627" s="10">
        <v>0.70579861111111108</v>
      </c>
      <c r="C4627" s="7">
        <v>5356.5</v>
      </c>
      <c r="D4627" s="15">
        <v>5357890</v>
      </c>
      <c r="E4627" s="15">
        <v>10.32</v>
      </c>
      <c r="F4627" s="15">
        <v>-0.35070000000000001</v>
      </c>
      <c r="G4627" s="8">
        <f t="shared" si="217"/>
        <v>1.1520000000000437</v>
      </c>
      <c r="H4627" s="8">
        <f t="shared" si="218"/>
        <v>1066.7867665553104</v>
      </c>
      <c r="I4627" s="15">
        <f t="shared" si="216"/>
        <v>70.275808073472362</v>
      </c>
      <c r="J4627" s="15"/>
      <c r="K4627" s="15"/>
      <c r="L4627" s="15"/>
      <c r="M4627" s="15"/>
      <c r="N4627" s="15"/>
      <c r="O4627" s="15"/>
      <c r="P4627" s="15"/>
      <c r="Q4627" s="15"/>
      <c r="R4627" s="15"/>
      <c r="S4627" s="15"/>
      <c r="T4627" s="15"/>
      <c r="U4627" s="15"/>
      <c r="V4627" s="15"/>
      <c r="W4627" s="15"/>
    </row>
    <row r="4628" spans="1:23" x14ac:dyDescent="0.2">
      <c r="A4628" s="9">
        <v>45085</v>
      </c>
      <c r="B4628" s="10">
        <v>0.70581018518518512</v>
      </c>
      <c r="C4628" s="7">
        <v>5357.652</v>
      </c>
      <c r="D4628" s="15">
        <v>5359048</v>
      </c>
      <c r="E4628" s="15">
        <v>10.3</v>
      </c>
      <c r="F4628" s="15">
        <v>-0.35239999999999999</v>
      </c>
      <c r="G4628" s="8">
        <f t="shared" si="217"/>
        <v>1.1520000000000437</v>
      </c>
      <c r="H4628" s="8">
        <f t="shared" si="218"/>
        <v>1066.6739985553104</v>
      </c>
      <c r="I4628" s="15">
        <f t="shared" si="216"/>
        <v>70.268379351469719</v>
      </c>
      <c r="J4628" s="15"/>
      <c r="K4628" s="15"/>
      <c r="L4628" s="15"/>
      <c r="M4628" s="15"/>
      <c r="N4628" s="15"/>
      <c r="O4628" s="15"/>
      <c r="P4628" s="15"/>
      <c r="Q4628" s="15"/>
      <c r="R4628" s="15"/>
      <c r="S4628" s="15"/>
      <c r="T4628" s="15"/>
      <c r="U4628" s="15"/>
      <c r="V4628" s="15"/>
      <c r="W4628" s="15"/>
    </row>
    <row r="4629" spans="1:23" x14ac:dyDescent="0.2">
      <c r="A4629" s="9">
        <v>45085</v>
      </c>
      <c r="B4629" s="10">
        <v>0.70582175925925927</v>
      </c>
      <c r="C4629" s="7">
        <v>5358.82</v>
      </c>
      <c r="D4629" s="15">
        <v>5360207</v>
      </c>
      <c r="E4629" s="15">
        <v>10.32</v>
      </c>
      <c r="F4629" s="15">
        <v>-0.3735</v>
      </c>
      <c r="G4629" s="8">
        <f t="shared" si="217"/>
        <v>1.1679999999996653</v>
      </c>
      <c r="H4629" s="8">
        <f t="shared" si="218"/>
        <v>1066.5528185553105</v>
      </c>
      <c r="I4629" s="15">
        <f t="shared" si="216"/>
        <v>70.260396479269474</v>
      </c>
      <c r="J4629" s="15"/>
      <c r="K4629" s="15"/>
      <c r="L4629" s="15"/>
      <c r="M4629" s="15"/>
      <c r="N4629" s="15"/>
      <c r="O4629" s="15"/>
      <c r="P4629" s="15"/>
      <c r="Q4629" s="15"/>
      <c r="R4629" s="15"/>
      <c r="S4629" s="15"/>
      <c r="T4629" s="15"/>
      <c r="U4629" s="15"/>
      <c r="V4629" s="15"/>
      <c r="W4629" s="15"/>
    </row>
    <row r="4630" spans="1:23" x14ac:dyDescent="0.2">
      <c r="A4630" s="9">
        <v>45085</v>
      </c>
      <c r="B4630" s="10">
        <v>0.70583333333333342</v>
      </c>
      <c r="C4630" s="7">
        <v>5359.973</v>
      </c>
      <c r="D4630" s="15">
        <v>5361366</v>
      </c>
      <c r="E4630" s="15">
        <v>10.32</v>
      </c>
      <c r="F4630" s="15">
        <v>-0.35489999999999999</v>
      </c>
      <c r="G4630" s="8">
        <f t="shared" si="217"/>
        <v>1.1530000000002474</v>
      </c>
      <c r="H4630" s="8">
        <f t="shared" si="218"/>
        <v>1066.4391519719773</v>
      </c>
      <c r="I4630" s="15">
        <f t="shared" si="216"/>
        <v>70.252908562053847</v>
      </c>
      <c r="J4630" s="15"/>
      <c r="K4630" s="15"/>
      <c r="L4630" s="15"/>
      <c r="M4630" s="15"/>
      <c r="N4630" s="15"/>
      <c r="O4630" s="15"/>
      <c r="P4630" s="15"/>
      <c r="Q4630" s="15"/>
      <c r="R4630" s="15"/>
      <c r="S4630" s="15"/>
      <c r="T4630" s="15"/>
      <c r="U4630" s="15"/>
      <c r="V4630" s="15"/>
      <c r="W4630" s="15"/>
    </row>
    <row r="4631" spans="1:23" x14ac:dyDescent="0.2">
      <c r="A4631" s="9">
        <v>45085</v>
      </c>
      <c r="B4631" s="10">
        <v>0.70584490740740735</v>
      </c>
      <c r="C4631" s="7">
        <v>5361.1409999999996</v>
      </c>
      <c r="D4631" s="15">
        <v>5362524</v>
      </c>
      <c r="E4631" s="15">
        <v>10.35</v>
      </c>
      <c r="F4631" s="15">
        <v>-0.36420000000000002</v>
      </c>
      <c r="G4631" s="8">
        <f t="shared" si="217"/>
        <v>1.1679999999996653</v>
      </c>
      <c r="H4631" s="8">
        <f t="shared" si="218"/>
        <v>1066.3209893053106</v>
      </c>
      <c r="I4631" s="15">
        <f t="shared" si="216"/>
        <v>70.245124460165385</v>
      </c>
      <c r="J4631" s="15"/>
      <c r="K4631" s="15"/>
      <c r="L4631" s="15"/>
      <c r="M4631" s="15"/>
      <c r="N4631" s="15"/>
      <c r="O4631" s="15"/>
      <c r="P4631" s="15"/>
      <c r="Q4631" s="15"/>
      <c r="R4631" s="15"/>
      <c r="S4631" s="15"/>
      <c r="T4631" s="15"/>
      <c r="U4631" s="15"/>
      <c r="V4631" s="15"/>
      <c r="W4631" s="15"/>
    </row>
    <row r="4632" spans="1:23" x14ac:dyDescent="0.2">
      <c r="A4632" s="9">
        <v>45085</v>
      </c>
      <c r="B4632" s="10">
        <v>0.7058564814814815</v>
      </c>
      <c r="C4632" s="7">
        <v>5362.2929999999997</v>
      </c>
      <c r="D4632" s="15">
        <v>5363683</v>
      </c>
      <c r="E4632" s="15">
        <v>10.35</v>
      </c>
      <c r="F4632" s="15">
        <v>-0.35909999999999997</v>
      </c>
      <c r="G4632" s="8">
        <f t="shared" si="217"/>
        <v>1.1520000000000437</v>
      </c>
      <c r="H4632" s="8">
        <f t="shared" si="218"/>
        <v>1066.2060773053106</v>
      </c>
      <c r="I4632" s="15">
        <f t="shared" si="216"/>
        <v>70.237554499691086</v>
      </c>
      <c r="J4632" s="15"/>
      <c r="K4632" s="15"/>
      <c r="L4632" s="15"/>
      <c r="M4632" s="15"/>
      <c r="N4632" s="15"/>
      <c r="O4632" s="15"/>
      <c r="P4632" s="15"/>
      <c r="Q4632" s="15"/>
      <c r="R4632" s="15"/>
      <c r="S4632" s="15"/>
      <c r="T4632" s="15"/>
      <c r="U4632" s="15"/>
      <c r="V4632" s="15"/>
      <c r="W4632" s="15"/>
    </row>
    <row r="4633" spans="1:23" x14ac:dyDescent="0.2">
      <c r="A4633" s="9">
        <v>45085</v>
      </c>
      <c r="B4633" s="10">
        <v>0.70587962962962969</v>
      </c>
      <c r="C4633" s="7">
        <v>5363.4449999999997</v>
      </c>
      <c r="D4633" s="15">
        <v>5364841</v>
      </c>
      <c r="E4633" s="15">
        <v>10.35</v>
      </c>
      <c r="F4633" s="15">
        <v>-0.36759999999999998</v>
      </c>
      <c r="G4633" s="8">
        <f t="shared" si="217"/>
        <v>1.1520000000000437</v>
      </c>
      <c r="H4633" s="8">
        <f t="shared" si="218"/>
        <v>1066.0884453053106</v>
      </c>
      <c r="I4633" s="15">
        <f t="shared" si="216"/>
        <v>70.229805356081059</v>
      </c>
      <c r="J4633" s="15"/>
      <c r="K4633" s="15"/>
      <c r="L4633" s="15"/>
      <c r="M4633" s="15"/>
      <c r="N4633" s="15"/>
      <c r="O4633" s="15"/>
      <c r="P4633" s="15"/>
      <c r="Q4633" s="15"/>
      <c r="R4633" s="15"/>
      <c r="S4633" s="15"/>
      <c r="T4633" s="15"/>
      <c r="U4633" s="15"/>
      <c r="V4633" s="15"/>
      <c r="W4633" s="15"/>
    </row>
    <row r="4634" spans="1:23" x14ac:dyDescent="0.2">
      <c r="A4634" s="9">
        <v>45085</v>
      </c>
      <c r="B4634" s="10">
        <v>0.70589120370370362</v>
      </c>
      <c r="C4634" s="7">
        <v>5364.6170000000002</v>
      </c>
      <c r="D4634" s="15">
        <v>5365999</v>
      </c>
      <c r="E4634" s="15">
        <v>10.32</v>
      </c>
      <c r="F4634" s="15">
        <v>-0.3498</v>
      </c>
      <c r="G4634" s="8">
        <f t="shared" si="217"/>
        <v>1.1720000000004802</v>
      </c>
      <c r="H4634" s="8">
        <f t="shared" si="218"/>
        <v>1065.9745659719772</v>
      </c>
      <c r="I4634" s="15">
        <f t="shared" si="216"/>
        <v>70.22230342371391</v>
      </c>
      <c r="J4634" s="15"/>
      <c r="K4634" s="15"/>
      <c r="L4634" s="15"/>
      <c r="M4634" s="15"/>
      <c r="N4634" s="15"/>
      <c r="O4634" s="15"/>
      <c r="P4634" s="15"/>
      <c r="Q4634" s="15"/>
      <c r="R4634" s="15"/>
      <c r="S4634" s="15"/>
      <c r="T4634" s="15"/>
      <c r="U4634" s="15"/>
      <c r="V4634" s="15"/>
      <c r="W4634" s="15"/>
    </row>
    <row r="4635" spans="1:23" x14ac:dyDescent="0.2">
      <c r="A4635" s="9">
        <v>45085</v>
      </c>
      <c r="B4635" s="10">
        <v>0.70590277777777777</v>
      </c>
      <c r="C4635" s="7">
        <v>5365.7619999999997</v>
      </c>
      <c r="D4635" s="15">
        <v>5367157</v>
      </c>
      <c r="E4635" s="15">
        <v>10.3</v>
      </c>
      <c r="F4635" s="15">
        <v>-0.35149999999999998</v>
      </c>
      <c r="G4635" s="8">
        <f t="shared" si="217"/>
        <v>1.1449999999995271</v>
      </c>
      <c r="H4635" s="8">
        <f t="shared" si="218"/>
        <v>1065.8627694441996</v>
      </c>
      <c r="I4635" s="15">
        <f t="shared" si="216"/>
        <v>70.21493869856387</v>
      </c>
      <c r="J4635" s="15"/>
      <c r="K4635" s="15"/>
      <c r="L4635" s="15"/>
      <c r="M4635" s="15"/>
      <c r="N4635" s="15"/>
      <c r="O4635" s="15"/>
      <c r="P4635" s="15"/>
      <c r="Q4635" s="15"/>
      <c r="R4635" s="15"/>
      <c r="S4635" s="15"/>
      <c r="T4635" s="15"/>
      <c r="U4635" s="15"/>
      <c r="V4635" s="15"/>
      <c r="W4635" s="15"/>
    </row>
    <row r="4636" spans="1:23" x14ac:dyDescent="0.2">
      <c r="A4636" s="9">
        <v>45085</v>
      </c>
      <c r="B4636" s="10">
        <v>0.70591435185185192</v>
      </c>
      <c r="C4636" s="7">
        <v>5366.93</v>
      </c>
      <c r="D4636" s="15">
        <v>5368316</v>
      </c>
      <c r="E4636" s="15">
        <v>10.3</v>
      </c>
      <c r="F4636" s="15">
        <v>-0.36420000000000002</v>
      </c>
      <c r="G4636" s="8">
        <f t="shared" si="217"/>
        <v>1.1680000000005748</v>
      </c>
      <c r="H4636" s="8">
        <f t="shared" si="218"/>
        <v>1065.7446067775329</v>
      </c>
      <c r="I4636" s="15">
        <f t="shared" si="216"/>
        <v>70.207154596675423</v>
      </c>
      <c r="J4636" s="15"/>
      <c r="K4636" s="15"/>
      <c r="L4636" s="15"/>
      <c r="M4636" s="15"/>
      <c r="N4636" s="15"/>
      <c r="O4636" s="15"/>
      <c r="P4636" s="15"/>
      <c r="Q4636" s="15"/>
      <c r="R4636" s="15"/>
      <c r="S4636" s="15"/>
      <c r="T4636" s="15"/>
      <c r="U4636" s="15"/>
      <c r="V4636" s="15"/>
      <c r="W4636" s="15"/>
    </row>
    <row r="4637" spans="1:23" x14ac:dyDescent="0.2">
      <c r="A4637" s="9">
        <v>45085</v>
      </c>
      <c r="B4637" s="10">
        <v>0.70592592592592596</v>
      </c>
      <c r="C4637" s="7">
        <v>5368.0820000000003</v>
      </c>
      <c r="D4637" s="15">
        <v>5369475</v>
      </c>
      <c r="E4637" s="15">
        <v>10.32</v>
      </c>
      <c r="F4637" s="15">
        <v>-0.36420000000000002</v>
      </c>
      <c r="G4637" s="8">
        <f t="shared" si="217"/>
        <v>1.1520000000000437</v>
      </c>
      <c r="H4637" s="8">
        <f t="shared" si="218"/>
        <v>1065.6280627775329</v>
      </c>
      <c r="I4637" s="15">
        <f t="shared" si="216"/>
        <v>70.199477126319692</v>
      </c>
      <c r="J4637" s="15"/>
      <c r="K4637" s="15"/>
      <c r="L4637" s="15"/>
      <c r="M4637" s="15"/>
      <c r="N4637" s="15"/>
      <c r="O4637" s="15"/>
      <c r="P4637" s="15"/>
      <c r="Q4637" s="15"/>
      <c r="R4637" s="15"/>
      <c r="S4637" s="15"/>
      <c r="T4637" s="15"/>
      <c r="U4637" s="15"/>
      <c r="V4637" s="15"/>
      <c r="W4637" s="15"/>
    </row>
    <row r="4638" spans="1:23" x14ac:dyDescent="0.2">
      <c r="A4638" s="9">
        <v>45085</v>
      </c>
      <c r="B4638" s="10">
        <v>0.7059375</v>
      </c>
      <c r="C4638" s="7">
        <v>5369.2380000000003</v>
      </c>
      <c r="D4638" s="15">
        <v>5370633</v>
      </c>
      <c r="E4638" s="15">
        <v>10.3</v>
      </c>
      <c r="F4638" s="15">
        <v>-0.35830000000000001</v>
      </c>
      <c r="G4638" s="8">
        <f t="shared" si="217"/>
        <v>1.1559999999999491</v>
      </c>
      <c r="H4638" s="8">
        <f t="shared" si="218"/>
        <v>1065.5130086664219</v>
      </c>
      <c r="I4638" s="15">
        <f t="shared" si="216"/>
        <v>70.191897804112116</v>
      </c>
      <c r="J4638" s="15"/>
      <c r="K4638" s="15"/>
      <c r="L4638" s="15"/>
      <c r="M4638" s="15"/>
      <c r="N4638" s="15"/>
      <c r="O4638" s="15"/>
      <c r="P4638" s="15"/>
      <c r="Q4638" s="15"/>
      <c r="R4638" s="15"/>
      <c r="S4638" s="15"/>
      <c r="T4638" s="15"/>
      <c r="U4638" s="15"/>
      <c r="V4638" s="15"/>
      <c r="W4638" s="15"/>
    </row>
    <row r="4639" spans="1:23" x14ac:dyDescent="0.2">
      <c r="A4639" s="9">
        <v>45085</v>
      </c>
      <c r="B4639" s="10">
        <v>0.70596064814814818</v>
      </c>
      <c r="C4639" s="7">
        <v>5370.41</v>
      </c>
      <c r="D4639" s="15">
        <v>5371792</v>
      </c>
      <c r="E4639" s="15">
        <v>10.3</v>
      </c>
      <c r="F4639" s="15">
        <v>-0.34649999999999997</v>
      </c>
      <c r="G4639" s="8">
        <f t="shared" si="217"/>
        <v>1.1719999999995707</v>
      </c>
      <c r="H4639" s="8">
        <f t="shared" si="218"/>
        <v>1065.4002036664219</v>
      </c>
      <c r="I4639" s="15">
        <f t="shared" si="216"/>
        <v>70.184466644691824</v>
      </c>
      <c r="J4639" s="15"/>
      <c r="K4639" s="15"/>
      <c r="L4639" s="15"/>
      <c r="M4639" s="15"/>
      <c r="N4639" s="15"/>
      <c r="O4639" s="15"/>
      <c r="P4639" s="15"/>
      <c r="Q4639" s="15"/>
      <c r="R4639" s="15"/>
      <c r="S4639" s="15"/>
      <c r="T4639" s="15"/>
      <c r="U4639" s="15"/>
      <c r="V4639" s="15"/>
      <c r="W4639" s="15"/>
    </row>
    <row r="4640" spans="1:23" x14ac:dyDescent="0.2">
      <c r="A4640" s="9">
        <v>45085</v>
      </c>
      <c r="B4640" s="10">
        <v>0.70597222222222233</v>
      </c>
      <c r="C4640" s="7">
        <v>5371.57</v>
      </c>
      <c r="D4640" s="15">
        <v>5372950</v>
      </c>
      <c r="E4640" s="15">
        <v>10.32</v>
      </c>
      <c r="F4640" s="15">
        <v>-0.36499999999999999</v>
      </c>
      <c r="G4640" s="8">
        <f t="shared" si="217"/>
        <v>1.1599999999998545</v>
      </c>
      <c r="H4640" s="8">
        <f t="shared" si="218"/>
        <v>1065.2825925553109</v>
      </c>
      <c r="I4640" s="15">
        <f t="shared" si="216"/>
        <v>70.176718877161463</v>
      </c>
      <c r="J4640" s="15"/>
      <c r="K4640" s="15"/>
      <c r="L4640" s="15"/>
      <c r="M4640" s="15"/>
      <c r="N4640" s="15"/>
      <c r="O4640" s="15"/>
      <c r="P4640" s="15"/>
      <c r="Q4640" s="15"/>
      <c r="R4640" s="15"/>
      <c r="S4640" s="15"/>
      <c r="T4640" s="15"/>
      <c r="U4640" s="15"/>
      <c r="V4640" s="15"/>
      <c r="W4640" s="15"/>
    </row>
    <row r="4641" spans="1:23" x14ac:dyDescent="0.2">
      <c r="A4641" s="9">
        <v>45085</v>
      </c>
      <c r="B4641" s="10">
        <v>0.70598379629629626</v>
      </c>
      <c r="C4641" s="7">
        <v>5372.7190000000001</v>
      </c>
      <c r="D4641" s="15">
        <v>5374108</v>
      </c>
      <c r="E4641" s="15">
        <v>10.3</v>
      </c>
      <c r="F4641" s="15">
        <v>-0.35149999999999998</v>
      </c>
      <c r="G4641" s="8">
        <f t="shared" si="217"/>
        <v>1.149000000000342</v>
      </c>
      <c r="H4641" s="8">
        <f t="shared" si="218"/>
        <v>1065.1704054719776</v>
      </c>
      <c r="I4641" s="15">
        <f t="shared" si="216"/>
        <v>70.169328423713935</v>
      </c>
      <c r="J4641" s="15"/>
      <c r="K4641" s="15"/>
      <c r="L4641" s="15"/>
      <c r="M4641" s="15"/>
      <c r="N4641" s="15"/>
      <c r="O4641" s="15"/>
      <c r="P4641" s="15"/>
      <c r="Q4641" s="15"/>
      <c r="R4641" s="15"/>
      <c r="S4641" s="15"/>
      <c r="T4641" s="15"/>
      <c r="U4641" s="15"/>
      <c r="V4641" s="15"/>
      <c r="W4641" s="15"/>
    </row>
    <row r="4642" spans="1:23" x14ac:dyDescent="0.2">
      <c r="A4642" s="9">
        <v>45085</v>
      </c>
      <c r="B4642" s="10">
        <v>0.70599537037037041</v>
      </c>
      <c r="C4642" s="7">
        <v>5373.8710000000001</v>
      </c>
      <c r="D4642" s="15">
        <v>5375266</v>
      </c>
      <c r="E4642" s="15">
        <v>10.3</v>
      </c>
      <c r="F4642" s="15">
        <v>-0.36930000000000002</v>
      </c>
      <c r="G4642" s="8">
        <f t="shared" si="217"/>
        <v>1.1520000000000437</v>
      </c>
      <c r="H4642" s="8">
        <f t="shared" si="218"/>
        <v>1065.0522294719776</v>
      </c>
      <c r="I4642" s="15">
        <f t="shared" si="216"/>
        <v>70.161543443476788</v>
      </c>
      <c r="J4642" s="15"/>
      <c r="K4642" s="15"/>
      <c r="L4642" s="15"/>
      <c r="M4642" s="15"/>
      <c r="N4642" s="15"/>
      <c r="O4642" s="15"/>
      <c r="P4642" s="15"/>
      <c r="Q4642" s="15"/>
      <c r="R4642" s="15"/>
      <c r="S4642" s="15"/>
      <c r="T4642" s="15"/>
      <c r="U4642" s="15"/>
      <c r="V4642" s="15"/>
      <c r="W4642" s="15"/>
    </row>
    <row r="4643" spans="1:23" x14ac:dyDescent="0.2">
      <c r="A4643" s="9">
        <v>45085</v>
      </c>
      <c r="B4643" s="10">
        <v>0.70600694444444445</v>
      </c>
      <c r="C4643" s="7">
        <v>5375.027</v>
      </c>
      <c r="D4643" s="15">
        <v>5376425</v>
      </c>
      <c r="E4643" s="15">
        <v>10.3</v>
      </c>
      <c r="F4643" s="15">
        <v>-0.34820000000000001</v>
      </c>
      <c r="G4643" s="8">
        <f t="shared" si="217"/>
        <v>1.1559999999999491</v>
      </c>
      <c r="H4643" s="8">
        <f t="shared" si="218"/>
        <v>1064.9404185830888</v>
      </c>
      <c r="I4643" s="15">
        <f t="shared" si="216"/>
        <v>70.154177772271993</v>
      </c>
      <c r="J4643" s="15"/>
      <c r="K4643" s="15"/>
      <c r="L4643" s="15"/>
      <c r="M4643" s="15"/>
      <c r="N4643" s="15"/>
      <c r="O4643" s="15"/>
      <c r="P4643" s="15"/>
      <c r="Q4643" s="15"/>
      <c r="R4643" s="15"/>
      <c r="S4643" s="15"/>
      <c r="T4643" s="15"/>
      <c r="U4643" s="15"/>
      <c r="V4643" s="15"/>
      <c r="W4643" s="15"/>
    </row>
    <row r="4644" spans="1:23" x14ac:dyDescent="0.2">
      <c r="A4644" s="9">
        <v>45085</v>
      </c>
      <c r="B4644" s="10">
        <v>0.70601851851851849</v>
      </c>
      <c r="C4644" s="7">
        <v>5376.1949999999997</v>
      </c>
      <c r="D4644" s="15">
        <v>5377584</v>
      </c>
      <c r="E4644" s="15">
        <v>10.3</v>
      </c>
      <c r="F4644" s="15">
        <v>-0.36080000000000001</v>
      </c>
      <c r="G4644" s="8">
        <f t="shared" si="217"/>
        <v>1.1679999999996653</v>
      </c>
      <c r="H4644" s="8">
        <f t="shared" si="218"/>
        <v>1064.8233590275333</v>
      </c>
      <c r="I4644" s="15">
        <f t="shared" si="216"/>
        <v>70.146466339099689</v>
      </c>
      <c r="J4644" s="15"/>
      <c r="K4644" s="15"/>
      <c r="L4644" s="15"/>
      <c r="M4644" s="15"/>
      <c r="N4644" s="15"/>
      <c r="O4644" s="15"/>
      <c r="P4644" s="15"/>
      <c r="Q4644" s="15"/>
      <c r="R4644" s="15"/>
      <c r="S4644" s="15"/>
      <c r="T4644" s="15"/>
      <c r="U4644" s="15"/>
      <c r="V4644" s="15"/>
      <c r="W4644" s="15"/>
    </row>
    <row r="4645" spans="1:23" x14ac:dyDescent="0.2">
      <c r="A4645" s="9">
        <v>45085</v>
      </c>
      <c r="B4645" s="10">
        <v>0.70604166666666668</v>
      </c>
      <c r="C4645" s="7">
        <v>5377.3440000000001</v>
      </c>
      <c r="D4645" s="15">
        <v>5378742</v>
      </c>
      <c r="E4645" s="15">
        <v>10.35</v>
      </c>
      <c r="F4645" s="15">
        <v>-0.34899999999999998</v>
      </c>
      <c r="G4645" s="8">
        <f t="shared" si="217"/>
        <v>1.149000000000342</v>
      </c>
      <c r="H4645" s="8">
        <f t="shared" si="218"/>
        <v>1064.7119698608667</v>
      </c>
      <c r="I4645" s="15">
        <f t="shared" si="216"/>
        <v>70.13912844933246</v>
      </c>
      <c r="J4645" s="15"/>
      <c r="K4645" s="15"/>
      <c r="L4645" s="15"/>
      <c r="M4645" s="15"/>
      <c r="N4645" s="15"/>
      <c r="O4645" s="15"/>
      <c r="P4645" s="15"/>
      <c r="Q4645" s="15"/>
      <c r="R4645" s="15"/>
      <c r="S4645" s="15"/>
      <c r="T4645" s="15"/>
      <c r="U4645" s="15"/>
      <c r="V4645" s="15"/>
      <c r="W4645" s="15"/>
    </row>
    <row r="4646" spans="1:23" x14ac:dyDescent="0.2">
      <c r="A4646" s="9">
        <v>45085</v>
      </c>
      <c r="B4646" s="10">
        <v>0.70605324074074083</v>
      </c>
      <c r="C4646" s="7">
        <v>5378.5230000000001</v>
      </c>
      <c r="D4646" s="15">
        <v>5379900</v>
      </c>
      <c r="E4646" s="15">
        <v>10.3</v>
      </c>
      <c r="F4646" s="15">
        <v>-0.36670000000000003</v>
      </c>
      <c r="G4646" s="8">
        <f t="shared" si="217"/>
        <v>1.1790000000000873</v>
      </c>
      <c r="H4646" s="8">
        <f t="shared" si="218"/>
        <v>1064.5918756108667</v>
      </c>
      <c r="I4646" s="15">
        <f t="shared" si="216"/>
        <v>70.131217102165138</v>
      </c>
      <c r="J4646" s="15"/>
      <c r="K4646" s="15"/>
      <c r="L4646" s="15"/>
      <c r="M4646" s="15"/>
      <c r="N4646" s="15"/>
      <c r="O4646" s="15"/>
      <c r="P4646" s="15"/>
      <c r="Q4646" s="15"/>
      <c r="R4646" s="15"/>
      <c r="S4646" s="15"/>
      <c r="T4646" s="15"/>
      <c r="U4646" s="15"/>
      <c r="V4646" s="15"/>
      <c r="W4646" s="15"/>
    </row>
    <row r="4647" spans="1:23" x14ac:dyDescent="0.2">
      <c r="A4647" s="9">
        <v>45085</v>
      </c>
      <c r="B4647" s="10">
        <v>0.70606481481481476</v>
      </c>
      <c r="C4647" s="7">
        <v>5379.6639999999998</v>
      </c>
      <c r="D4647" s="15">
        <v>5381059</v>
      </c>
      <c r="E4647" s="15">
        <v>10.37</v>
      </c>
      <c r="F4647" s="15">
        <v>-0.35830000000000001</v>
      </c>
      <c r="G4647" s="8">
        <f t="shared" si="217"/>
        <v>1.1409999999996217</v>
      </c>
      <c r="H4647" s="8">
        <f t="shared" si="218"/>
        <v>1064.4783144164223</v>
      </c>
      <c r="I4647" s="15">
        <f t="shared" si="216"/>
        <v>70.123736127564058</v>
      </c>
      <c r="J4647" s="15"/>
      <c r="K4647" s="15"/>
      <c r="L4647" s="15"/>
      <c r="M4647" s="15"/>
      <c r="N4647" s="15"/>
      <c r="O4647" s="15"/>
      <c r="P4647" s="15"/>
      <c r="Q4647" s="15"/>
      <c r="R4647" s="15"/>
      <c r="S4647" s="15"/>
      <c r="T4647" s="15"/>
      <c r="U4647" s="15"/>
      <c r="V4647" s="15"/>
      <c r="W4647" s="15"/>
    </row>
    <row r="4648" spans="1:23" x14ac:dyDescent="0.2">
      <c r="A4648" s="9">
        <v>45085</v>
      </c>
      <c r="B4648" s="10">
        <v>0.70607638888888891</v>
      </c>
      <c r="C4648" s="7">
        <v>5380.8159999999998</v>
      </c>
      <c r="D4648" s="15">
        <v>5382217</v>
      </c>
      <c r="E4648" s="15">
        <v>10.3</v>
      </c>
      <c r="F4648" s="15">
        <v>-0.3634</v>
      </c>
      <c r="G4648" s="8">
        <f t="shared" si="217"/>
        <v>1.1520000000000437</v>
      </c>
      <c r="H4648" s="8">
        <f t="shared" si="218"/>
        <v>1064.3620264164224</v>
      </c>
      <c r="I4648" s="15">
        <f t="shared" si="216"/>
        <v>70.116075521503447</v>
      </c>
      <c r="J4648" s="15"/>
      <c r="K4648" s="15"/>
      <c r="L4648" s="15"/>
      <c r="M4648" s="15"/>
      <c r="N4648" s="15"/>
      <c r="O4648" s="15"/>
      <c r="P4648" s="15"/>
      <c r="Q4648" s="15"/>
      <c r="R4648" s="15"/>
      <c r="S4648" s="15"/>
      <c r="T4648" s="15"/>
      <c r="U4648" s="15"/>
      <c r="V4648" s="15"/>
      <c r="W4648" s="15"/>
    </row>
    <row r="4649" spans="1:23" x14ac:dyDescent="0.2">
      <c r="A4649" s="9">
        <v>45085</v>
      </c>
      <c r="B4649" s="10">
        <v>0.70608796296296295</v>
      </c>
      <c r="C4649" s="7">
        <v>5381.9840000000004</v>
      </c>
      <c r="D4649" s="15">
        <v>5383375</v>
      </c>
      <c r="E4649" s="15">
        <v>10.35</v>
      </c>
      <c r="F4649" s="15">
        <v>-0.36170000000000002</v>
      </c>
      <c r="G4649" s="8">
        <f t="shared" si="217"/>
        <v>1.1680000000005748</v>
      </c>
      <c r="H4649" s="8">
        <f t="shared" si="218"/>
        <v>1064.2446748608668</v>
      </c>
      <c r="I4649" s="15">
        <f t="shared" si="216"/>
        <v>70.108344852494525</v>
      </c>
      <c r="J4649" s="15"/>
      <c r="K4649" s="15"/>
      <c r="L4649" s="15"/>
      <c r="M4649" s="15"/>
      <c r="N4649" s="15"/>
      <c r="O4649" s="15"/>
      <c r="P4649" s="15"/>
      <c r="Q4649" s="15"/>
      <c r="R4649" s="15"/>
      <c r="S4649" s="15"/>
      <c r="T4649" s="15"/>
      <c r="U4649" s="15"/>
      <c r="V4649" s="15"/>
      <c r="W4649" s="15"/>
    </row>
    <row r="4650" spans="1:23" x14ac:dyDescent="0.2">
      <c r="A4650" s="9">
        <v>45085</v>
      </c>
      <c r="B4650" s="10">
        <v>0.70609953703703709</v>
      </c>
      <c r="C4650" s="7">
        <v>5383.1369999999997</v>
      </c>
      <c r="D4650" s="15">
        <v>5384535</v>
      </c>
      <c r="E4650" s="15">
        <v>10.35</v>
      </c>
      <c r="F4650" s="15">
        <v>-0.35580000000000001</v>
      </c>
      <c r="G4650" s="8">
        <f t="shared" si="217"/>
        <v>1.1529999999993379</v>
      </c>
      <c r="H4650" s="8">
        <f t="shared" si="218"/>
        <v>1064.1307200275335</v>
      </c>
      <c r="I4650" s="15">
        <f t="shared" si="216"/>
        <v>70.100837946477839</v>
      </c>
      <c r="J4650" s="15"/>
      <c r="K4650" s="15"/>
      <c r="L4650" s="15"/>
      <c r="M4650" s="15"/>
      <c r="N4650" s="15"/>
      <c r="O4650" s="15"/>
      <c r="P4650" s="15"/>
      <c r="Q4650" s="15"/>
      <c r="R4650" s="15"/>
      <c r="S4650" s="15"/>
      <c r="T4650" s="15"/>
      <c r="U4650" s="15"/>
      <c r="V4650" s="15"/>
      <c r="W4650" s="15"/>
    </row>
    <row r="4651" spans="1:23" x14ac:dyDescent="0.2">
      <c r="A4651" s="9">
        <v>45085</v>
      </c>
      <c r="B4651" s="10">
        <v>0.70611111111111102</v>
      </c>
      <c r="C4651" s="7">
        <v>5384.3010000000004</v>
      </c>
      <c r="D4651" s="15">
        <v>5385693</v>
      </c>
      <c r="E4651" s="15">
        <v>10.35</v>
      </c>
      <c r="F4651" s="15">
        <v>-0.36420000000000002</v>
      </c>
      <c r="G4651" s="8">
        <f t="shared" si="217"/>
        <v>1.1640000000006694</v>
      </c>
      <c r="H4651" s="8">
        <f t="shared" si="218"/>
        <v>1064.0129620275334</v>
      </c>
      <c r="I4651" s="15">
        <f t="shared" si="216"/>
        <v>70.093080502472546</v>
      </c>
      <c r="J4651" s="15"/>
      <c r="K4651" s="15"/>
      <c r="L4651" s="15"/>
      <c r="M4651" s="15"/>
      <c r="N4651" s="15"/>
      <c r="O4651" s="15"/>
      <c r="P4651" s="15"/>
      <c r="Q4651" s="15"/>
      <c r="R4651" s="15"/>
      <c r="S4651" s="15"/>
      <c r="T4651" s="15"/>
      <c r="U4651" s="15"/>
      <c r="V4651" s="15"/>
      <c r="W4651" s="15"/>
    </row>
    <row r="4652" spans="1:23" x14ac:dyDescent="0.2">
      <c r="A4652" s="9">
        <v>45085</v>
      </c>
      <c r="B4652" s="10">
        <v>0.70613425925925932</v>
      </c>
      <c r="C4652" s="7">
        <v>5385.4610000000002</v>
      </c>
      <c r="D4652" s="15">
        <v>5386851</v>
      </c>
      <c r="E4652" s="15">
        <v>10.3</v>
      </c>
      <c r="F4652" s="15">
        <v>-0.36420000000000002</v>
      </c>
      <c r="G4652" s="8">
        <f t="shared" si="217"/>
        <v>1.1599999999998545</v>
      </c>
      <c r="H4652" s="8">
        <f t="shared" si="218"/>
        <v>1063.8956086942001</v>
      </c>
      <c r="I4652" s="15">
        <f t="shared" si="216"/>
        <v>70.085349716350464</v>
      </c>
      <c r="J4652" s="15"/>
      <c r="K4652" s="15"/>
      <c r="L4652" s="15"/>
      <c r="M4652" s="15"/>
      <c r="N4652" s="15"/>
      <c r="O4652" s="15"/>
      <c r="P4652" s="15"/>
      <c r="Q4652" s="15"/>
      <c r="R4652" s="15"/>
      <c r="S4652" s="15"/>
      <c r="T4652" s="15"/>
      <c r="U4652" s="15"/>
      <c r="V4652" s="15"/>
      <c r="W4652" s="15"/>
    </row>
    <row r="4653" spans="1:23" x14ac:dyDescent="0.2">
      <c r="A4653" s="9">
        <v>45085</v>
      </c>
      <c r="B4653" s="10">
        <v>0.70614583333333336</v>
      </c>
      <c r="C4653" s="7">
        <v>5386.6049999999996</v>
      </c>
      <c r="D4653" s="15">
        <v>5388009</v>
      </c>
      <c r="E4653" s="15">
        <v>10.3</v>
      </c>
      <c r="F4653" s="15">
        <v>-0.37859999999999999</v>
      </c>
      <c r="G4653" s="8">
        <f t="shared" si="217"/>
        <v>1.1439999999993233</v>
      </c>
      <c r="H4653" s="8">
        <f t="shared" si="218"/>
        <v>1063.7752980275334</v>
      </c>
      <c r="I4653" s="15">
        <f t="shared" si="216"/>
        <v>70.07742411248573</v>
      </c>
      <c r="J4653" s="15"/>
      <c r="K4653" s="15"/>
      <c r="L4653" s="15"/>
      <c r="M4653" s="15"/>
      <c r="N4653" s="15"/>
      <c r="O4653" s="15"/>
      <c r="P4653" s="15"/>
      <c r="Q4653" s="15"/>
      <c r="R4653" s="15"/>
      <c r="S4653" s="15"/>
      <c r="T4653" s="15"/>
      <c r="U4653" s="15"/>
      <c r="V4653" s="15"/>
      <c r="W4653" s="15"/>
    </row>
    <row r="4654" spans="1:23" x14ac:dyDescent="0.2">
      <c r="A4654" s="9">
        <v>45085</v>
      </c>
      <c r="B4654" s="10">
        <v>0.7061574074074074</v>
      </c>
      <c r="C4654" s="7">
        <v>5387.7730000000001</v>
      </c>
      <c r="D4654" s="15">
        <v>5389168</v>
      </c>
      <c r="E4654" s="15">
        <v>10.3</v>
      </c>
      <c r="F4654" s="15">
        <v>-0.35580000000000001</v>
      </c>
      <c r="G4654" s="8">
        <f t="shared" si="217"/>
        <v>1.1680000000005748</v>
      </c>
      <c r="H4654" s="8">
        <f t="shared" si="218"/>
        <v>1063.6598606942</v>
      </c>
      <c r="I4654" s="15">
        <f t="shared" si="216"/>
        <v>70.069819545072463</v>
      </c>
      <c r="J4654" s="15"/>
      <c r="K4654" s="15"/>
      <c r="L4654" s="15"/>
      <c r="M4654" s="15"/>
      <c r="N4654" s="15"/>
      <c r="O4654" s="15"/>
      <c r="P4654" s="15"/>
      <c r="Q4654" s="15"/>
      <c r="R4654" s="15"/>
      <c r="S4654" s="15"/>
      <c r="T4654" s="15"/>
      <c r="U4654" s="15"/>
      <c r="V4654" s="15"/>
      <c r="W4654" s="15"/>
    </row>
    <row r="4655" spans="1:23" x14ac:dyDescent="0.2">
      <c r="A4655" s="9">
        <v>45085</v>
      </c>
      <c r="B4655" s="10">
        <v>0.70616898148148144</v>
      </c>
      <c r="C4655" s="7">
        <v>5388.9260000000004</v>
      </c>
      <c r="D4655" s="15">
        <v>5390326</v>
      </c>
      <c r="E4655" s="15">
        <v>10.3</v>
      </c>
      <c r="F4655" s="15">
        <v>-0.35659999999999997</v>
      </c>
      <c r="G4655" s="8">
        <f t="shared" si="217"/>
        <v>1.1530000000002474</v>
      </c>
      <c r="H4655" s="8">
        <f t="shared" si="218"/>
        <v>1063.5456496386444</v>
      </c>
      <c r="I4655" s="15">
        <f t="shared" si="216"/>
        <v>70.062295760121501</v>
      </c>
      <c r="J4655" s="15"/>
      <c r="K4655" s="15"/>
      <c r="L4655" s="15"/>
      <c r="M4655" s="15"/>
      <c r="N4655" s="15"/>
      <c r="O4655" s="15"/>
      <c r="P4655" s="15"/>
      <c r="Q4655" s="15"/>
      <c r="R4655" s="15"/>
      <c r="S4655" s="15"/>
      <c r="T4655" s="15"/>
      <c r="U4655" s="15"/>
      <c r="V4655" s="15"/>
      <c r="W4655" s="15"/>
    </row>
    <row r="4656" spans="1:23" x14ac:dyDescent="0.2">
      <c r="A4656" s="9">
        <v>45085</v>
      </c>
      <c r="B4656" s="10">
        <v>0.70618055555555559</v>
      </c>
      <c r="C4656" s="7">
        <v>5390.0940000000001</v>
      </c>
      <c r="D4656" s="15">
        <v>5391484</v>
      </c>
      <c r="E4656" s="15">
        <v>10.3</v>
      </c>
      <c r="F4656" s="15">
        <v>-0.37430000000000002</v>
      </c>
      <c r="G4656" s="8">
        <f t="shared" si="217"/>
        <v>1.1679999999996653</v>
      </c>
      <c r="H4656" s="8">
        <f t="shared" si="218"/>
        <v>1063.4242100830888</v>
      </c>
      <c r="I4656" s="15">
        <f t="shared" si="216"/>
        <v>70.054295789399788</v>
      </c>
      <c r="J4656" s="15"/>
      <c r="K4656" s="15"/>
      <c r="L4656" s="15"/>
      <c r="M4656" s="15"/>
      <c r="N4656" s="15"/>
      <c r="O4656" s="15"/>
      <c r="P4656" s="15"/>
      <c r="Q4656" s="15"/>
      <c r="R4656" s="15"/>
      <c r="S4656" s="15"/>
      <c r="T4656" s="15"/>
      <c r="U4656" s="15"/>
      <c r="V4656" s="15"/>
      <c r="W4656" s="15"/>
    </row>
    <row r="4657" spans="1:23" x14ac:dyDescent="0.2">
      <c r="A4657" s="9">
        <v>45085</v>
      </c>
      <c r="B4657" s="10">
        <v>0.70619212962962974</v>
      </c>
      <c r="C4657" s="7">
        <v>5391.2460000000001</v>
      </c>
      <c r="D4657" s="15">
        <v>5392643</v>
      </c>
      <c r="E4657" s="15">
        <v>10.32</v>
      </c>
      <c r="F4657" s="15">
        <v>-0.36499999999999999</v>
      </c>
      <c r="G4657" s="8">
        <f t="shared" si="217"/>
        <v>1.1520000000000437</v>
      </c>
      <c r="H4657" s="8">
        <f t="shared" si="218"/>
        <v>1063.3074100830888</v>
      </c>
      <c r="I4657" s="15">
        <f t="shared" si="216"/>
        <v>70.046601454748938</v>
      </c>
      <c r="J4657" s="15"/>
      <c r="K4657" s="15"/>
      <c r="L4657" s="15"/>
      <c r="M4657" s="15"/>
      <c r="N4657" s="15"/>
      <c r="O4657" s="15"/>
      <c r="P4657" s="15"/>
      <c r="Q4657" s="15"/>
      <c r="R4657" s="15"/>
      <c r="S4657" s="15"/>
      <c r="T4657" s="15"/>
      <c r="U4657" s="15"/>
      <c r="V4657" s="15"/>
      <c r="W4657" s="15"/>
    </row>
    <row r="4658" spans="1:23" x14ac:dyDescent="0.2">
      <c r="A4658" s="9">
        <v>45085</v>
      </c>
      <c r="B4658" s="10">
        <v>0.70621527777777782</v>
      </c>
      <c r="C4658" s="7">
        <v>5392.4059999999999</v>
      </c>
      <c r="D4658" s="15">
        <v>5393802</v>
      </c>
      <c r="E4658" s="15">
        <v>10.35</v>
      </c>
      <c r="F4658" s="15">
        <v>-0.36670000000000003</v>
      </c>
      <c r="G4658" s="8">
        <f t="shared" si="217"/>
        <v>1.1599999999998545</v>
      </c>
      <c r="H4658" s="8">
        <f t="shared" si="218"/>
        <v>1063.1892511941999</v>
      </c>
      <c r="I4658" s="15">
        <f t="shared" si="216"/>
        <v>70.038817601725938</v>
      </c>
      <c r="J4658" s="15"/>
      <c r="K4658" s="15"/>
      <c r="L4658" s="15"/>
      <c r="M4658" s="15"/>
      <c r="N4658" s="15"/>
      <c r="O4658" s="15"/>
      <c r="P4658" s="15"/>
      <c r="Q4658" s="15"/>
      <c r="R4658" s="15"/>
      <c r="S4658" s="15"/>
      <c r="T4658" s="15"/>
      <c r="U4658" s="15"/>
      <c r="V4658" s="15"/>
      <c r="W4658" s="15"/>
    </row>
    <row r="4659" spans="1:23" x14ac:dyDescent="0.2">
      <c r="A4659" s="9">
        <v>45085</v>
      </c>
      <c r="B4659" s="10">
        <v>0.70622685185185186</v>
      </c>
      <c r="C4659" s="7">
        <v>5393.5659999999998</v>
      </c>
      <c r="D4659" s="15">
        <v>5394960</v>
      </c>
      <c r="E4659" s="15">
        <v>10.35</v>
      </c>
      <c r="F4659" s="15">
        <v>-0.35659999999999997</v>
      </c>
      <c r="G4659" s="8">
        <f t="shared" si="217"/>
        <v>1.1599999999998545</v>
      </c>
      <c r="H4659" s="8">
        <f t="shared" si="218"/>
        <v>1063.0743467497555</v>
      </c>
      <c r="I4659" s="15">
        <f t="shared" si="216"/>
        <v>70.031248138982576</v>
      </c>
      <c r="J4659" s="15"/>
      <c r="K4659" s="15"/>
      <c r="L4659" s="15"/>
      <c r="M4659" s="15"/>
      <c r="N4659" s="15"/>
      <c r="O4659" s="15"/>
      <c r="P4659" s="15"/>
      <c r="Q4659" s="15"/>
      <c r="R4659" s="15"/>
      <c r="S4659" s="15"/>
      <c r="T4659" s="15"/>
      <c r="U4659" s="15"/>
      <c r="V4659" s="15"/>
      <c r="W4659" s="15"/>
    </row>
    <row r="4660" spans="1:23" x14ac:dyDescent="0.2">
      <c r="A4660" s="9">
        <v>45085</v>
      </c>
      <c r="B4660" s="10">
        <v>0.70623842592592589</v>
      </c>
      <c r="C4660" s="7">
        <v>5394.7150000000001</v>
      </c>
      <c r="D4660" s="15">
        <v>5396118</v>
      </c>
      <c r="E4660" s="15">
        <v>10.28</v>
      </c>
      <c r="F4660" s="15">
        <v>-0.36420000000000002</v>
      </c>
      <c r="G4660" s="8">
        <f t="shared" si="217"/>
        <v>1.149000000000342</v>
      </c>
      <c r="H4660" s="8">
        <f t="shared" si="218"/>
        <v>1062.9581062497555</v>
      </c>
      <c r="I4660" s="15">
        <f t="shared" si="216"/>
        <v>70.023590662039226</v>
      </c>
      <c r="J4660" s="15"/>
      <c r="K4660" s="15"/>
      <c r="L4660" s="15"/>
      <c r="M4660" s="15"/>
      <c r="N4660" s="15"/>
      <c r="O4660" s="15"/>
      <c r="P4660" s="15"/>
      <c r="Q4660" s="15"/>
      <c r="R4660" s="15"/>
      <c r="S4660" s="15"/>
      <c r="T4660" s="15"/>
      <c r="U4660" s="15"/>
      <c r="V4660" s="15"/>
      <c r="W4660" s="15"/>
    </row>
    <row r="4661" spans="1:23" x14ac:dyDescent="0.2">
      <c r="A4661" s="9">
        <v>45085</v>
      </c>
      <c r="B4661" s="10">
        <v>0.70624999999999993</v>
      </c>
      <c r="C4661" s="7">
        <v>5395.8829999999998</v>
      </c>
      <c r="D4661" s="15">
        <v>5397277</v>
      </c>
      <c r="E4661" s="15">
        <v>10.32</v>
      </c>
      <c r="F4661" s="15">
        <v>-0.371</v>
      </c>
      <c r="G4661" s="8">
        <f t="shared" si="217"/>
        <v>1.1679999999996653</v>
      </c>
      <c r="H4661" s="8">
        <f t="shared" si="218"/>
        <v>1062.8377373608666</v>
      </c>
      <c r="I4661" s="15">
        <f t="shared" si="216"/>
        <v>70.015661222718478</v>
      </c>
      <c r="J4661" s="15"/>
      <c r="K4661" s="15"/>
      <c r="L4661" s="15"/>
      <c r="M4661" s="15"/>
      <c r="N4661" s="15"/>
      <c r="O4661" s="15"/>
      <c r="P4661" s="15"/>
      <c r="Q4661" s="15"/>
      <c r="R4661" s="15"/>
      <c r="S4661" s="15"/>
      <c r="T4661" s="15"/>
      <c r="U4661" s="15"/>
      <c r="V4661" s="15"/>
      <c r="W4661" s="15"/>
    </row>
    <row r="4662" spans="1:23" x14ac:dyDescent="0.2">
      <c r="A4662" s="9">
        <v>45085</v>
      </c>
      <c r="B4662" s="10">
        <v>0.70626157407407408</v>
      </c>
      <c r="C4662" s="7">
        <v>5397.0349999999999</v>
      </c>
      <c r="D4662" s="15">
        <v>5398435</v>
      </c>
      <c r="E4662" s="15">
        <v>10.23</v>
      </c>
      <c r="F4662" s="15">
        <v>-0.37269999999999998</v>
      </c>
      <c r="G4662" s="8">
        <f t="shared" si="217"/>
        <v>1.1520000000000437</v>
      </c>
      <c r="H4662" s="8">
        <f t="shared" si="218"/>
        <v>1062.7184733608667</v>
      </c>
      <c r="I4662" s="15">
        <f t="shared" si="216"/>
        <v>70.007804569227062</v>
      </c>
      <c r="J4662" s="15"/>
      <c r="K4662" s="15"/>
      <c r="L4662" s="15"/>
      <c r="M4662" s="15"/>
      <c r="N4662" s="15"/>
      <c r="O4662" s="15"/>
      <c r="P4662" s="15"/>
      <c r="Q4662" s="15"/>
      <c r="R4662" s="15"/>
      <c r="S4662" s="15"/>
      <c r="T4662" s="15"/>
      <c r="U4662" s="15"/>
      <c r="V4662" s="15"/>
      <c r="W4662" s="15"/>
    </row>
    <row r="4663" spans="1:23" x14ac:dyDescent="0.2">
      <c r="A4663" s="9">
        <v>45085</v>
      </c>
      <c r="B4663" s="10">
        <v>0.70627314814814823</v>
      </c>
      <c r="C4663" s="7">
        <v>5398.2070000000003</v>
      </c>
      <c r="D4663" s="15">
        <v>5399593</v>
      </c>
      <c r="E4663" s="15">
        <v>10.3</v>
      </c>
      <c r="F4663" s="15">
        <v>-0.36249999999999999</v>
      </c>
      <c r="G4663" s="8">
        <f t="shared" si="217"/>
        <v>1.1720000000004802</v>
      </c>
      <c r="H4663" s="8">
        <f t="shared" si="218"/>
        <v>1062.6004594719777</v>
      </c>
      <c r="I4663" s="15">
        <f t="shared" si="216"/>
        <v>70.000030268246221</v>
      </c>
      <c r="J4663" s="15"/>
      <c r="K4663" s="15"/>
      <c r="L4663" s="15"/>
      <c r="M4663" s="15"/>
      <c r="N4663" s="15"/>
      <c r="O4663" s="15"/>
      <c r="P4663" s="15"/>
      <c r="Q4663" s="15"/>
      <c r="R4663" s="15"/>
      <c r="S4663" s="15"/>
      <c r="T4663" s="15"/>
      <c r="U4663" s="15"/>
      <c r="V4663" s="15"/>
      <c r="W4663" s="15"/>
    </row>
    <row r="4664" spans="1:23" x14ac:dyDescent="0.2">
      <c r="A4664" s="9">
        <v>45085</v>
      </c>
      <c r="B4664" s="10">
        <v>0.70629629629629631</v>
      </c>
      <c r="C4664" s="7">
        <v>5399.3549999999996</v>
      </c>
      <c r="D4664" s="15">
        <v>5400752</v>
      </c>
      <c r="E4664" s="15">
        <v>10.23</v>
      </c>
      <c r="F4664" s="15">
        <v>-0.36499999999999999</v>
      </c>
      <c r="G4664" s="8">
        <f t="shared" si="217"/>
        <v>1.1479999999992287</v>
      </c>
      <c r="H4664" s="8">
        <f t="shared" si="218"/>
        <v>1062.4840650275335</v>
      </c>
      <c r="I4664" s="15">
        <f t="shared" si="216"/>
        <v>69.992362650035147</v>
      </c>
      <c r="J4664" s="15"/>
      <c r="K4664" s="15"/>
      <c r="L4664" s="15"/>
      <c r="M4664" s="15"/>
      <c r="N4664" s="15"/>
      <c r="O4664" s="15"/>
      <c r="P4664" s="15"/>
      <c r="Q4664" s="15"/>
      <c r="R4664" s="15"/>
      <c r="S4664" s="15"/>
      <c r="T4664" s="15"/>
      <c r="U4664" s="15"/>
      <c r="V4664" s="15"/>
      <c r="W4664" s="15"/>
    </row>
    <row r="4665" spans="1:23" x14ac:dyDescent="0.2">
      <c r="A4665" s="9">
        <v>45085</v>
      </c>
      <c r="B4665" s="10">
        <v>0.70630787037037035</v>
      </c>
      <c r="C4665" s="7">
        <v>5400.5079999999998</v>
      </c>
      <c r="D4665" s="15">
        <v>5401911</v>
      </c>
      <c r="E4665" s="15">
        <v>10.3</v>
      </c>
      <c r="F4665" s="15">
        <v>-0.371</v>
      </c>
      <c r="G4665" s="8">
        <f t="shared" si="217"/>
        <v>1.1530000000002474</v>
      </c>
      <c r="H4665" s="8">
        <f t="shared" si="218"/>
        <v>1062.3652419719779</v>
      </c>
      <c r="I4665" s="15">
        <f t="shared" si="216"/>
        <v>69.984535044267318</v>
      </c>
      <c r="J4665" s="15"/>
      <c r="K4665" s="15"/>
      <c r="L4665" s="15"/>
      <c r="M4665" s="15"/>
      <c r="N4665" s="15"/>
      <c r="O4665" s="15"/>
      <c r="P4665" s="15"/>
      <c r="Q4665" s="15"/>
      <c r="R4665" s="15"/>
      <c r="S4665" s="15"/>
      <c r="T4665" s="15"/>
      <c r="U4665" s="15"/>
      <c r="V4665" s="15"/>
      <c r="W4665" s="15"/>
    </row>
    <row r="4666" spans="1:23" x14ac:dyDescent="0.2">
      <c r="A4666" s="9">
        <v>45085</v>
      </c>
      <c r="B4666" s="10">
        <v>0.7063194444444445</v>
      </c>
      <c r="C4666" s="7">
        <v>5401.6760000000004</v>
      </c>
      <c r="D4666" s="15">
        <v>5403069</v>
      </c>
      <c r="E4666" s="15">
        <v>10.25</v>
      </c>
      <c r="F4666" s="15">
        <v>-0.37269999999999998</v>
      </c>
      <c r="G4666" s="8">
        <f t="shared" si="217"/>
        <v>1.1680000000005748</v>
      </c>
      <c r="H4666" s="8">
        <f t="shared" si="218"/>
        <v>1062.2443215275334</v>
      </c>
      <c r="I4666" s="15">
        <f t="shared" si="216"/>
        <v>69.976569270588499</v>
      </c>
      <c r="J4666" s="15"/>
      <c r="K4666" s="15"/>
      <c r="L4666" s="15"/>
      <c r="M4666" s="15"/>
      <c r="N4666" s="15"/>
      <c r="O4666" s="15"/>
      <c r="P4666" s="15"/>
      <c r="Q4666" s="15"/>
      <c r="R4666" s="15"/>
      <c r="S4666" s="15"/>
      <c r="T4666" s="15"/>
      <c r="U4666" s="15"/>
      <c r="V4666" s="15"/>
      <c r="W4666" s="15"/>
    </row>
    <row r="4667" spans="1:23" x14ac:dyDescent="0.2">
      <c r="A4667" s="9">
        <v>45085</v>
      </c>
      <c r="B4667" s="10">
        <v>0.70633101851851843</v>
      </c>
      <c r="C4667" s="7">
        <v>5402.8239999999996</v>
      </c>
      <c r="D4667" s="15">
        <v>5404227</v>
      </c>
      <c r="E4667" s="15">
        <v>10.3</v>
      </c>
      <c r="F4667" s="15">
        <v>-0.36249999999999999</v>
      </c>
      <c r="G4667" s="8">
        <f t="shared" si="217"/>
        <v>1.1479999999992287</v>
      </c>
      <c r="H4667" s="8">
        <f t="shared" si="218"/>
        <v>1062.1287243053114</v>
      </c>
      <c r="I4667" s="15">
        <f t="shared" si="216"/>
        <v>69.968954170310369</v>
      </c>
      <c r="J4667" s="15"/>
      <c r="K4667" s="15"/>
      <c r="L4667" s="15"/>
      <c r="M4667" s="15"/>
      <c r="N4667" s="15"/>
      <c r="O4667" s="15"/>
      <c r="P4667" s="15"/>
      <c r="Q4667" s="15"/>
      <c r="R4667" s="15"/>
      <c r="S4667" s="15"/>
      <c r="T4667" s="15"/>
      <c r="U4667" s="15"/>
      <c r="V4667" s="15"/>
      <c r="W4667" s="15"/>
    </row>
    <row r="4668" spans="1:23" x14ac:dyDescent="0.2">
      <c r="A4668" s="9">
        <v>45085</v>
      </c>
      <c r="B4668" s="10">
        <v>0.70634259259259258</v>
      </c>
      <c r="C4668" s="7">
        <v>5403.9960000000001</v>
      </c>
      <c r="D4668" s="15">
        <v>5405386</v>
      </c>
      <c r="E4668" s="15">
        <v>10.25</v>
      </c>
      <c r="F4668" s="15">
        <v>-0.371</v>
      </c>
      <c r="G4668" s="8">
        <f t="shared" si="217"/>
        <v>1.1720000000004802</v>
      </c>
      <c r="H4668" s="8">
        <f t="shared" si="218"/>
        <v>1062.0079431942002</v>
      </c>
      <c r="I4668" s="15">
        <f t="shared" si="216"/>
        <v>69.960997575375501</v>
      </c>
      <c r="J4668" s="15"/>
      <c r="K4668" s="15"/>
      <c r="L4668" s="15"/>
      <c r="M4668" s="15"/>
      <c r="N4668" s="15"/>
      <c r="O4668" s="15"/>
      <c r="P4668" s="15"/>
      <c r="Q4668" s="15"/>
      <c r="R4668" s="15"/>
      <c r="S4668" s="15"/>
      <c r="T4668" s="15"/>
      <c r="U4668" s="15"/>
      <c r="V4668" s="15"/>
      <c r="W4668" s="15"/>
    </row>
    <row r="4669" spans="1:23" x14ac:dyDescent="0.2">
      <c r="A4669" s="9">
        <v>45085</v>
      </c>
      <c r="B4669" s="10">
        <v>0.70635416666666673</v>
      </c>
      <c r="C4669" s="7">
        <v>5405.1480000000001</v>
      </c>
      <c r="D4669" s="15">
        <v>5406544</v>
      </c>
      <c r="E4669" s="15">
        <v>10.3</v>
      </c>
      <c r="F4669" s="15">
        <v>-0.36420000000000002</v>
      </c>
      <c r="G4669" s="8">
        <f t="shared" si="217"/>
        <v>1.1520000000000437</v>
      </c>
      <c r="H4669" s="8">
        <f t="shared" si="218"/>
        <v>1061.8913991942002</v>
      </c>
      <c r="I4669" s="15">
        <f t="shared" si="216"/>
        <v>69.953320105019785</v>
      </c>
      <c r="J4669" s="15"/>
      <c r="K4669" s="15"/>
      <c r="L4669" s="15"/>
      <c r="M4669" s="15"/>
      <c r="N4669" s="15"/>
      <c r="O4669" s="15"/>
      <c r="P4669" s="15"/>
      <c r="Q4669" s="15"/>
      <c r="R4669" s="15"/>
      <c r="S4669" s="15"/>
      <c r="T4669" s="15"/>
      <c r="U4669" s="15"/>
      <c r="V4669" s="15"/>
      <c r="W4669" s="15"/>
    </row>
    <row r="4670" spans="1:23" x14ac:dyDescent="0.2">
      <c r="A4670" s="9">
        <v>45085</v>
      </c>
      <c r="B4670" s="10">
        <v>0.70636574074074077</v>
      </c>
      <c r="C4670" s="7">
        <v>5406.2969999999996</v>
      </c>
      <c r="D4670" s="15">
        <v>5407703</v>
      </c>
      <c r="E4670" s="15">
        <v>10.28</v>
      </c>
      <c r="F4670" s="15">
        <v>-0.36249999999999999</v>
      </c>
      <c r="G4670" s="8">
        <f t="shared" si="217"/>
        <v>1.1489999999994325</v>
      </c>
      <c r="H4670" s="8">
        <f t="shared" si="218"/>
        <v>1061.7757012775335</v>
      </c>
      <c r="I4670" s="15">
        <f t="shared" si="216"/>
        <v>69.945698371379024</v>
      </c>
      <c r="J4670" s="15"/>
      <c r="K4670" s="15"/>
      <c r="L4670" s="15"/>
      <c r="M4670" s="15"/>
      <c r="N4670" s="15"/>
      <c r="O4670" s="15"/>
      <c r="P4670" s="15"/>
      <c r="Q4670" s="15"/>
      <c r="R4670" s="15"/>
      <c r="S4670" s="15"/>
      <c r="T4670" s="15"/>
      <c r="U4670" s="15"/>
      <c r="V4670" s="15"/>
      <c r="W4670" s="15"/>
    </row>
    <row r="4671" spans="1:23" x14ac:dyDescent="0.2">
      <c r="A4671" s="9">
        <v>45085</v>
      </c>
      <c r="B4671" s="10">
        <v>0.70638888888888884</v>
      </c>
      <c r="C4671" s="7">
        <v>5407.4650000000001</v>
      </c>
      <c r="D4671" s="15">
        <v>5408861</v>
      </c>
      <c r="E4671" s="15">
        <v>10.3</v>
      </c>
      <c r="F4671" s="15">
        <v>-0.36670000000000003</v>
      </c>
      <c r="G4671" s="8">
        <f t="shared" si="217"/>
        <v>1.1680000000005748</v>
      </c>
      <c r="H4671" s="8">
        <f t="shared" si="218"/>
        <v>1061.6567274997556</v>
      </c>
      <c r="I4671" s="15">
        <f t="shared" si="216"/>
        <v>69.937860836611037</v>
      </c>
      <c r="J4671" s="15"/>
      <c r="K4671" s="15"/>
      <c r="L4671" s="15"/>
      <c r="M4671" s="15"/>
      <c r="N4671" s="15"/>
      <c r="O4671" s="15"/>
      <c r="P4671" s="15"/>
      <c r="Q4671" s="15"/>
      <c r="R4671" s="15"/>
      <c r="S4671" s="15"/>
      <c r="T4671" s="15"/>
      <c r="U4671" s="15"/>
      <c r="V4671" s="15"/>
      <c r="W4671" s="15"/>
    </row>
    <row r="4672" spans="1:23" x14ac:dyDescent="0.2">
      <c r="A4672" s="9">
        <v>45085</v>
      </c>
      <c r="B4672" s="10">
        <v>0.70640046296296299</v>
      </c>
      <c r="C4672" s="7">
        <v>5408.6170000000002</v>
      </c>
      <c r="D4672" s="15">
        <v>5410020</v>
      </c>
      <c r="E4672" s="15">
        <v>10.28</v>
      </c>
      <c r="F4672" s="15">
        <v>-0.35909999999999997</v>
      </c>
      <c r="G4672" s="8">
        <f t="shared" si="217"/>
        <v>1.1520000000000437</v>
      </c>
      <c r="H4672" s="8">
        <f t="shared" si="218"/>
        <v>1061.5418154997556</v>
      </c>
      <c r="I4672" s="15">
        <f t="shared" si="216"/>
        <v>69.930290876136723</v>
      </c>
      <c r="J4672" s="15"/>
      <c r="K4672" s="15"/>
      <c r="L4672" s="15"/>
      <c r="M4672" s="15"/>
      <c r="N4672" s="15"/>
      <c r="O4672" s="15"/>
      <c r="P4672" s="15"/>
      <c r="Q4672" s="15"/>
      <c r="R4672" s="15"/>
      <c r="S4672" s="15"/>
      <c r="T4672" s="15"/>
      <c r="U4672" s="15"/>
      <c r="V4672" s="15"/>
      <c r="W4672" s="15"/>
    </row>
    <row r="4673" spans="1:23" x14ac:dyDescent="0.2">
      <c r="A4673" s="9">
        <v>45085</v>
      </c>
      <c r="B4673" s="10">
        <v>0.70641203703703714</v>
      </c>
      <c r="C4673" s="7">
        <v>5409.7849999999999</v>
      </c>
      <c r="D4673" s="15">
        <v>5411178</v>
      </c>
      <c r="E4673" s="15">
        <v>10.28</v>
      </c>
      <c r="F4673" s="15">
        <v>-0.37269999999999998</v>
      </c>
      <c r="G4673" s="8">
        <f t="shared" si="217"/>
        <v>1.1679999999996653</v>
      </c>
      <c r="H4673" s="8">
        <f t="shared" si="218"/>
        <v>1061.4208950553111</v>
      </c>
      <c r="I4673" s="15">
        <f t="shared" si="216"/>
        <v>69.922325102457918</v>
      </c>
      <c r="J4673" s="15"/>
      <c r="K4673" s="15"/>
      <c r="L4673" s="15"/>
      <c r="M4673" s="15"/>
      <c r="N4673" s="15"/>
      <c r="O4673" s="15"/>
      <c r="P4673" s="15"/>
      <c r="Q4673" s="15"/>
      <c r="R4673" s="15"/>
      <c r="S4673" s="15"/>
      <c r="T4673" s="15"/>
      <c r="U4673" s="15"/>
      <c r="V4673" s="15"/>
      <c r="W4673" s="15"/>
    </row>
    <row r="4674" spans="1:23" x14ac:dyDescent="0.2">
      <c r="A4674" s="9">
        <v>45085</v>
      </c>
      <c r="B4674" s="10">
        <v>0.70642361111111107</v>
      </c>
      <c r="C4674" s="7">
        <v>5410.9380000000001</v>
      </c>
      <c r="D4674" s="15">
        <v>5412336</v>
      </c>
      <c r="E4674" s="15">
        <v>10.3</v>
      </c>
      <c r="F4674" s="15">
        <v>-0.376</v>
      </c>
      <c r="G4674" s="8">
        <f t="shared" si="217"/>
        <v>1.1530000000002474</v>
      </c>
      <c r="H4674" s="8">
        <f t="shared" si="218"/>
        <v>1061.3004706108666</v>
      </c>
      <c r="I4674" s="15">
        <f t="shared" si="216"/>
        <v>69.914392003350883</v>
      </c>
      <c r="J4674" s="15"/>
      <c r="K4674" s="15"/>
      <c r="L4674" s="15"/>
      <c r="M4674" s="15"/>
      <c r="N4674" s="15"/>
      <c r="O4674" s="15"/>
      <c r="P4674" s="15"/>
      <c r="Q4674" s="15"/>
      <c r="R4674" s="15"/>
      <c r="S4674" s="15"/>
      <c r="T4674" s="15"/>
      <c r="U4674" s="15"/>
      <c r="V4674" s="15"/>
      <c r="W4674" s="15"/>
    </row>
    <row r="4675" spans="1:23" x14ac:dyDescent="0.2">
      <c r="A4675" s="9">
        <v>45085</v>
      </c>
      <c r="B4675" s="10">
        <v>0.70643518518518522</v>
      </c>
      <c r="C4675" s="7">
        <v>5412.09</v>
      </c>
      <c r="D4675" s="15">
        <v>5413495</v>
      </c>
      <c r="E4675" s="15">
        <v>10.3</v>
      </c>
      <c r="F4675" s="15">
        <v>-0.37859999999999999</v>
      </c>
      <c r="G4675" s="8">
        <f t="shared" si="217"/>
        <v>1.1520000000000437</v>
      </c>
      <c r="H4675" s="8">
        <f t="shared" si="218"/>
        <v>1061.1793186108666</v>
      </c>
      <c r="I4675" s="15">
        <f t="shared" ref="I4675:I4738" si="219">(H4675/MAX(H:H))*100</f>
        <v>69.906410975682903</v>
      </c>
      <c r="J4675" s="15"/>
      <c r="K4675" s="15"/>
      <c r="L4675" s="15"/>
      <c r="M4675" s="15"/>
      <c r="N4675" s="15"/>
      <c r="O4675" s="15"/>
      <c r="P4675" s="15"/>
      <c r="Q4675" s="15"/>
      <c r="R4675" s="15"/>
      <c r="S4675" s="15"/>
      <c r="T4675" s="15"/>
      <c r="U4675" s="15"/>
      <c r="V4675" s="15"/>
      <c r="W4675" s="15"/>
    </row>
    <row r="4676" spans="1:23" x14ac:dyDescent="0.2">
      <c r="A4676" s="9">
        <v>45085</v>
      </c>
      <c r="B4676" s="10">
        <v>0.70644675925925926</v>
      </c>
      <c r="C4676" s="7">
        <v>5413.2579999999998</v>
      </c>
      <c r="D4676" s="15">
        <v>5414653</v>
      </c>
      <c r="E4676" s="15">
        <v>10.3</v>
      </c>
      <c r="F4676" s="15">
        <v>-0.38030000000000003</v>
      </c>
      <c r="G4676" s="8">
        <f t="shared" ref="G4676:G4739" si="220">C4676-C4675</f>
        <v>1.1679999999996653</v>
      </c>
      <c r="H4676" s="8">
        <f t="shared" ref="H4676:H4739" si="221">H4675+((F4676*1000)*(G4676/3600))</f>
        <v>1061.0559323886444</v>
      </c>
      <c r="I4676" s="15">
        <f t="shared" si="219"/>
        <v>69.898282766050357</v>
      </c>
      <c r="J4676" s="15"/>
      <c r="K4676" s="15"/>
      <c r="L4676" s="15"/>
      <c r="M4676" s="15"/>
      <c r="N4676" s="15"/>
      <c r="O4676" s="15"/>
      <c r="P4676" s="15"/>
      <c r="Q4676" s="15"/>
      <c r="R4676" s="15"/>
      <c r="S4676" s="15"/>
      <c r="T4676" s="15"/>
      <c r="U4676" s="15"/>
      <c r="V4676" s="15"/>
      <c r="W4676" s="15"/>
    </row>
    <row r="4677" spans="1:23" x14ac:dyDescent="0.2">
      <c r="A4677" s="9">
        <v>45085</v>
      </c>
      <c r="B4677" s="10">
        <v>0.70646990740740734</v>
      </c>
      <c r="C4677" s="7">
        <v>5414.41</v>
      </c>
      <c r="D4677" s="15">
        <v>5415812</v>
      </c>
      <c r="E4677" s="15">
        <v>10.28</v>
      </c>
      <c r="F4677" s="15">
        <v>-0.3836</v>
      </c>
      <c r="G4677" s="8">
        <f t="shared" si="220"/>
        <v>1.1520000000000437</v>
      </c>
      <c r="H4677" s="8">
        <f t="shared" si="221"/>
        <v>1060.9331803886444</v>
      </c>
      <c r="I4677" s="15">
        <f t="shared" si="219"/>
        <v>69.890196336537841</v>
      </c>
      <c r="J4677" s="15"/>
      <c r="K4677" s="15"/>
      <c r="L4677" s="15"/>
      <c r="M4677" s="15"/>
      <c r="N4677" s="15"/>
      <c r="O4677" s="15"/>
      <c r="P4677" s="15"/>
      <c r="Q4677" s="15"/>
      <c r="R4677" s="15"/>
      <c r="S4677" s="15"/>
      <c r="T4677" s="15"/>
      <c r="U4677" s="15"/>
      <c r="V4677" s="15"/>
      <c r="W4677" s="15"/>
    </row>
    <row r="4678" spans="1:23" x14ac:dyDescent="0.2">
      <c r="A4678" s="9">
        <v>45085</v>
      </c>
      <c r="B4678" s="10">
        <v>0.70648148148148149</v>
      </c>
      <c r="C4678" s="7">
        <v>5415.5739999999996</v>
      </c>
      <c r="D4678" s="15">
        <v>5416970</v>
      </c>
      <c r="E4678" s="15">
        <v>10.3</v>
      </c>
      <c r="F4678" s="15">
        <v>-0.37009999999999998</v>
      </c>
      <c r="G4678" s="8">
        <f t="shared" si="220"/>
        <v>1.1639999999997599</v>
      </c>
      <c r="H4678" s="8">
        <f t="shared" si="221"/>
        <v>1060.8135147219778</v>
      </c>
      <c r="I4678" s="15">
        <f t="shared" si="219"/>
        <v>69.88231322279168</v>
      </c>
      <c r="J4678" s="15"/>
      <c r="K4678" s="15"/>
      <c r="L4678" s="15"/>
      <c r="M4678" s="15"/>
      <c r="N4678" s="15"/>
      <c r="O4678" s="15"/>
      <c r="P4678" s="15"/>
      <c r="Q4678" s="15"/>
      <c r="R4678" s="15"/>
      <c r="S4678" s="15"/>
      <c r="T4678" s="15"/>
      <c r="U4678" s="15"/>
      <c r="V4678" s="15"/>
      <c r="W4678" s="15"/>
    </row>
    <row r="4679" spans="1:23" x14ac:dyDescent="0.2">
      <c r="A4679" s="9">
        <v>45085</v>
      </c>
      <c r="B4679" s="10">
        <v>0.70649305555555564</v>
      </c>
      <c r="C4679" s="7">
        <v>5416.7269999999999</v>
      </c>
      <c r="D4679" s="15">
        <v>5418129</v>
      </c>
      <c r="E4679" s="15">
        <v>10.28</v>
      </c>
      <c r="F4679" s="15">
        <v>-0.37690000000000001</v>
      </c>
      <c r="G4679" s="8">
        <f t="shared" si="220"/>
        <v>1.1530000000002474</v>
      </c>
      <c r="H4679" s="8">
        <f t="shared" si="221"/>
        <v>1060.6928020275334</v>
      </c>
      <c r="I4679" s="15">
        <f t="shared" si="219"/>
        <v>69.874361134883628</v>
      </c>
      <c r="J4679" s="15"/>
      <c r="K4679" s="15"/>
      <c r="L4679" s="15"/>
      <c r="M4679" s="15"/>
      <c r="N4679" s="15"/>
      <c r="O4679" s="15"/>
      <c r="P4679" s="15"/>
      <c r="Q4679" s="15"/>
      <c r="R4679" s="15"/>
      <c r="S4679" s="15"/>
      <c r="T4679" s="15"/>
      <c r="U4679" s="15"/>
      <c r="V4679" s="15"/>
      <c r="W4679" s="15"/>
    </row>
    <row r="4680" spans="1:23" x14ac:dyDescent="0.2">
      <c r="A4680" s="9">
        <v>45085</v>
      </c>
      <c r="B4680" s="10">
        <v>0.70650462962962957</v>
      </c>
      <c r="C4680" s="7">
        <v>5417.8829999999998</v>
      </c>
      <c r="D4680" s="15">
        <v>5419287</v>
      </c>
      <c r="E4680" s="15">
        <v>10.3</v>
      </c>
      <c r="F4680" s="15">
        <v>-0.36840000000000001</v>
      </c>
      <c r="G4680" s="8">
        <f t="shared" si="220"/>
        <v>1.1559999999999491</v>
      </c>
      <c r="H4680" s="8">
        <f t="shared" si="221"/>
        <v>1060.5745046942</v>
      </c>
      <c r="I4680" s="15">
        <f t="shared" si="219"/>
        <v>69.866568161673243</v>
      </c>
      <c r="J4680" s="15"/>
      <c r="K4680" s="15"/>
      <c r="L4680" s="15"/>
      <c r="M4680" s="15"/>
      <c r="N4680" s="15"/>
      <c r="O4680" s="15"/>
      <c r="P4680" s="15"/>
      <c r="Q4680" s="15"/>
      <c r="R4680" s="15"/>
      <c r="S4680" s="15"/>
      <c r="T4680" s="15"/>
      <c r="U4680" s="15"/>
      <c r="V4680" s="15"/>
      <c r="W4680" s="15"/>
    </row>
    <row r="4681" spans="1:23" x14ac:dyDescent="0.2">
      <c r="A4681" s="9">
        <v>45085</v>
      </c>
      <c r="B4681" s="10">
        <v>0.70651620370370372</v>
      </c>
      <c r="C4681" s="7">
        <v>5419.0469999999996</v>
      </c>
      <c r="D4681" s="15">
        <v>5420445</v>
      </c>
      <c r="E4681" s="15">
        <v>10.28</v>
      </c>
      <c r="F4681" s="15">
        <v>-0.38190000000000002</v>
      </c>
      <c r="G4681" s="8">
        <f t="shared" si="220"/>
        <v>1.1639999999997599</v>
      </c>
      <c r="H4681" s="8">
        <f t="shared" si="221"/>
        <v>1060.4510236941999</v>
      </c>
      <c r="I4681" s="15">
        <f t="shared" si="219"/>
        <v>69.858433708445318</v>
      </c>
      <c r="J4681" s="15"/>
      <c r="K4681" s="15"/>
      <c r="L4681" s="15"/>
      <c r="M4681" s="15"/>
      <c r="N4681" s="15"/>
      <c r="O4681" s="15"/>
      <c r="P4681" s="15"/>
      <c r="Q4681" s="15"/>
      <c r="R4681" s="15"/>
      <c r="S4681" s="15"/>
      <c r="T4681" s="15"/>
      <c r="U4681" s="15"/>
      <c r="V4681" s="15"/>
      <c r="W4681" s="15"/>
    </row>
    <row r="4682" spans="1:23" x14ac:dyDescent="0.2">
      <c r="A4682" s="9">
        <v>45085</v>
      </c>
      <c r="B4682" s="10">
        <v>0.70652777777777775</v>
      </c>
      <c r="C4682" s="7">
        <v>5420.1989999999996</v>
      </c>
      <c r="D4682" s="15">
        <v>5421604</v>
      </c>
      <c r="E4682" s="15">
        <v>10.3</v>
      </c>
      <c r="F4682" s="15">
        <v>-0.37519999999999998</v>
      </c>
      <c r="G4682" s="8">
        <f t="shared" si="220"/>
        <v>1.1520000000000437</v>
      </c>
      <c r="H4682" s="8">
        <f t="shared" si="221"/>
        <v>1060.3309596941999</v>
      </c>
      <c r="I4682" s="15">
        <f t="shared" si="219"/>
        <v>69.85052435403162</v>
      </c>
      <c r="J4682" s="15"/>
      <c r="K4682" s="15"/>
      <c r="L4682" s="15"/>
      <c r="M4682" s="15"/>
      <c r="N4682" s="15"/>
      <c r="O4682" s="15"/>
      <c r="P4682" s="15"/>
      <c r="Q4682" s="15"/>
      <c r="R4682" s="15"/>
      <c r="S4682" s="15"/>
      <c r="T4682" s="15"/>
      <c r="U4682" s="15"/>
      <c r="V4682" s="15"/>
      <c r="W4682" s="15"/>
    </row>
    <row r="4683" spans="1:23" x14ac:dyDescent="0.2">
      <c r="A4683" s="9">
        <v>45085</v>
      </c>
      <c r="B4683" s="10">
        <v>0.70655092592592583</v>
      </c>
      <c r="C4683" s="7">
        <v>5421.3670000000002</v>
      </c>
      <c r="D4683" s="15">
        <v>5422763</v>
      </c>
      <c r="E4683" s="15">
        <v>10.25</v>
      </c>
      <c r="F4683" s="15">
        <v>-0.36420000000000002</v>
      </c>
      <c r="G4683" s="8">
        <f t="shared" si="220"/>
        <v>1.1680000000005748</v>
      </c>
      <c r="H4683" s="8">
        <f t="shared" si="221"/>
        <v>1060.2127970275333</v>
      </c>
      <c r="I4683" s="15">
        <f t="shared" si="219"/>
        <v>69.842740252143159</v>
      </c>
      <c r="J4683" s="15"/>
      <c r="K4683" s="15"/>
      <c r="L4683" s="15"/>
      <c r="M4683" s="15"/>
      <c r="N4683" s="15"/>
      <c r="O4683" s="15"/>
      <c r="P4683" s="15"/>
      <c r="Q4683" s="15"/>
      <c r="R4683" s="15"/>
      <c r="S4683" s="15"/>
      <c r="T4683" s="15"/>
      <c r="U4683" s="15"/>
      <c r="V4683" s="15"/>
      <c r="W4683" s="15"/>
    </row>
    <row r="4684" spans="1:23" x14ac:dyDescent="0.2">
      <c r="A4684" s="9">
        <v>45085</v>
      </c>
      <c r="B4684" s="10">
        <v>0.70656249999999998</v>
      </c>
      <c r="C4684" s="7">
        <v>5422.52</v>
      </c>
      <c r="D4684" s="15">
        <v>5423921</v>
      </c>
      <c r="E4684" s="15">
        <v>10.3</v>
      </c>
      <c r="F4684" s="15">
        <v>-0.37769999999999998</v>
      </c>
      <c r="G4684" s="8">
        <f t="shared" si="220"/>
        <v>1.1530000000002474</v>
      </c>
      <c r="H4684" s="8">
        <f t="shared" si="221"/>
        <v>1060.0918281108666</v>
      </c>
      <c r="I4684" s="15">
        <f t="shared" si="219"/>
        <v>69.834771285300818</v>
      </c>
      <c r="J4684" s="15"/>
      <c r="K4684" s="15"/>
      <c r="L4684" s="15"/>
      <c r="M4684" s="15"/>
      <c r="N4684" s="15"/>
      <c r="O4684" s="15"/>
      <c r="P4684" s="15"/>
      <c r="Q4684" s="15"/>
      <c r="R4684" s="15"/>
      <c r="S4684" s="15"/>
      <c r="T4684" s="15"/>
      <c r="U4684" s="15"/>
      <c r="V4684" s="15"/>
      <c r="W4684" s="15"/>
    </row>
    <row r="4685" spans="1:23" x14ac:dyDescent="0.2">
      <c r="A4685" s="9">
        <v>45085</v>
      </c>
      <c r="B4685" s="10">
        <v>0.70657407407407413</v>
      </c>
      <c r="C4685" s="7">
        <v>5423.6719999999996</v>
      </c>
      <c r="D4685" s="15">
        <v>5425079</v>
      </c>
      <c r="E4685" s="15">
        <v>10.25</v>
      </c>
      <c r="F4685" s="15">
        <v>-0.36930000000000002</v>
      </c>
      <c r="G4685" s="8">
        <f t="shared" si="220"/>
        <v>1.1519999999991342</v>
      </c>
      <c r="H4685" s="8">
        <f t="shared" si="221"/>
        <v>1059.9736521108666</v>
      </c>
      <c r="I4685" s="15">
        <f t="shared" si="219"/>
        <v>69.82698630506367</v>
      </c>
      <c r="J4685" s="15"/>
      <c r="K4685" s="15"/>
      <c r="L4685" s="15"/>
      <c r="M4685" s="15"/>
      <c r="N4685" s="15"/>
      <c r="O4685" s="15"/>
      <c r="P4685" s="15"/>
      <c r="Q4685" s="15"/>
      <c r="R4685" s="15"/>
      <c r="S4685" s="15"/>
      <c r="T4685" s="15"/>
      <c r="U4685" s="15"/>
      <c r="V4685" s="15"/>
      <c r="W4685" s="15"/>
    </row>
    <row r="4686" spans="1:23" x14ac:dyDescent="0.2">
      <c r="A4686" s="9">
        <v>45085</v>
      </c>
      <c r="B4686" s="10">
        <v>0.70658564814814817</v>
      </c>
      <c r="C4686" s="7">
        <v>5424.8360000000002</v>
      </c>
      <c r="D4686" s="15">
        <v>5426238</v>
      </c>
      <c r="E4686" s="15">
        <v>10.35</v>
      </c>
      <c r="F4686" s="15">
        <v>-0.36759999999999998</v>
      </c>
      <c r="G4686" s="8">
        <f t="shared" si="220"/>
        <v>1.1640000000006694</v>
      </c>
      <c r="H4686" s="8">
        <f t="shared" si="221"/>
        <v>1059.8547947775332</v>
      </c>
      <c r="I4686" s="15">
        <f t="shared" si="219"/>
        <v>69.819156441207724</v>
      </c>
      <c r="J4686" s="15"/>
      <c r="K4686" s="15"/>
      <c r="L4686" s="15"/>
      <c r="M4686" s="15"/>
      <c r="N4686" s="15"/>
      <c r="O4686" s="15"/>
      <c r="P4686" s="15"/>
      <c r="Q4686" s="15"/>
      <c r="R4686" s="15"/>
      <c r="S4686" s="15"/>
      <c r="T4686" s="15"/>
      <c r="U4686" s="15"/>
      <c r="V4686" s="15"/>
      <c r="W4686" s="15"/>
    </row>
    <row r="4687" spans="1:23" x14ac:dyDescent="0.2">
      <c r="A4687" s="9">
        <v>45085</v>
      </c>
      <c r="B4687" s="10">
        <v>0.70659722222222221</v>
      </c>
      <c r="C4687" s="7">
        <v>5425.9880000000003</v>
      </c>
      <c r="D4687" s="15">
        <v>5427396</v>
      </c>
      <c r="E4687" s="15">
        <v>10.28</v>
      </c>
      <c r="F4687" s="15">
        <v>-0.36759999999999998</v>
      </c>
      <c r="G4687" s="8">
        <f t="shared" si="220"/>
        <v>1.1520000000000437</v>
      </c>
      <c r="H4687" s="8">
        <f t="shared" si="221"/>
        <v>1059.7371627775333</v>
      </c>
      <c r="I4687" s="15">
        <f t="shared" si="219"/>
        <v>69.811407297597711</v>
      </c>
      <c r="J4687" s="15"/>
      <c r="K4687" s="15"/>
      <c r="L4687" s="15"/>
      <c r="M4687" s="15"/>
      <c r="N4687" s="15"/>
      <c r="O4687" s="15"/>
      <c r="P4687" s="15"/>
      <c r="Q4687" s="15"/>
      <c r="R4687" s="15"/>
      <c r="S4687" s="15"/>
      <c r="T4687" s="15"/>
      <c r="U4687" s="15"/>
      <c r="V4687" s="15"/>
      <c r="W4687" s="15"/>
    </row>
    <row r="4688" spans="1:23" x14ac:dyDescent="0.2">
      <c r="A4688" s="9">
        <v>45085</v>
      </c>
      <c r="B4688" s="10">
        <v>0.70660879629629625</v>
      </c>
      <c r="C4688" s="7">
        <v>5427.1559999999999</v>
      </c>
      <c r="D4688" s="15">
        <v>5428554</v>
      </c>
      <c r="E4688" s="15">
        <v>10.32</v>
      </c>
      <c r="F4688" s="15">
        <v>-0.36759999999999998</v>
      </c>
      <c r="G4688" s="8">
        <f t="shared" si="220"/>
        <v>1.1679999999996653</v>
      </c>
      <c r="H4688" s="8">
        <f t="shared" si="221"/>
        <v>1059.6178969997554</v>
      </c>
      <c r="I4688" s="15">
        <f t="shared" si="219"/>
        <v>69.803550526993106</v>
      </c>
      <c r="J4688" s="15"/>
      <c r="K4688" s="15"/>
      <c r="L4688" s="15"/>
      <c r="M4688" s="15"/>
      <c r="N4688" s="15"/>
      <c r="O4688" s="15"/>
      <c r="P4688" s="15"/>
      <c r="Q4688" s="15"/>
      <c r="R4688" s="15"/>
      <c r="S4688" s="15"/>
      <c r="T4688" s="15"/>
      <c r="U4688" s="15"/>
      <c r="V4688" s="15"/>
      <c r="W4688" s="15"/>
    </row>
    <row r="4689" spans="1:23" x14ac:dyDescent="0.2">
      <c r="A4689" s="9">
        <v>45085</v>
      </c>
      <c r="B4689" s="10">
        <v>0.70663194444444455</v>
      </c>
      <c r="C4689" s="7">
        <v>5428.3130000000001</v>
      </c>
      <c r="D4689" s="15">
        <v>5429712</v>
      </c>
      <c r="E4689" s="15">
        <v>10.28</v>
      </c>
      <c r="F4689" s="15">
        <v>-0.3634</v>
      </c>
      <c r="G4689" s="8">
        <f t="shared" si="220"/>
        <v>1.1570000000001528</v>
      </c>
      <c r="H4689" s="8">
        <f t="shared" si="221"/>
        <v>1059.5011042775332</v>
      </c>
      <c r="I4689" s="15">
        <f t="shared" si="219"/>
        <v>69.795856671774246</v>
      </c>
      <c r="J4689" s="15"/>
      <c r="K4689" s="15"/>
      <c r="L4689" s="15"/>
      <c r="M4689" s="15"/>
      <c r="N4689" s="15"/>
      <c r="O4689" s="15"/>
      <c r="P4689" s="15"/>
      <c r="Q4689" s="15"/>
      <c r="R4689" s="15"/>
      <c r="S4689" s="15"/>
      <c r="T4689" s="15"/>
      <c r="U4689" s="15"/>
      <c r="V4689" s="15"/>
      <c r="W4689" s="15"/>
    </row>
    <row r="4690" spans="1:23" x14ac:dyDescent="0.2">
      <c r="A4690" s="9">
        <v>45085</v>
      </c>
      <c r="B4690" s="10">
        <v>0.70664351851851848</v>
      </c>
      <c r="C4690" s="7">
        <v>5429.4610000000002</v>
      </c>
      <c r="D4690" s="15">
        <v>5430872</v>
      </c>
      <c r="E4690" s="15">
        <v>10.25</v>
      </c>
      <c r="F4690" s="15">
        <v>-0.38790000000000002</v>
      </c>
      <c r="G4690" s="8">
        <f t="shared" si="220"/>
        <v>1.1480000000001382</v>
      </c>
      <c r="H4690" s="8">
        <f t="shared" si="221"/>
        <v>1059.3774072775332</v>
      </c>
      <c r="I4690" s="15">
        <f t="shared" si="219"/>
        <v>69.787707989297303</v>
      </c>
      <c r="J4690" s="15"/>
      <c r="K4690" s="15"/>
      <c r="L4690" s="15"/>
      <c r="M4690" s="15"/>
      <c r="N4690" s="15"/>
      <c r="O4690" s="15"/>
      <c r="P4690" s="15"/>
      <c r="Q4690" s="15"/>
      <c r="R4690" s="15"/>
      <c r="S4690" s="15"/>
      <c r="T4690" s="15"/>
      <c r="U4690" s="15"/>
      <c r="V4690" s="15"/>
      <c r="W4690" s="15"/>
    </row>
    <row r="4691" spans="1:23" x14ac:dyDescent="0.2">
      <c r="A4691" s="9">
        <v>45085</v>
      </c>
      <c r="B4691" s="10">
        <v>0.70665509259259263</v>
      </c>
      <c r="C4691" s="7">
        <v>5430.6289999999999</v>
      </c>
      <c r="D4691" s="15">
        <v>5432030</v>
      </c>
      <c r="E4691" s="15">
        <v>10.3</v>
      </c>
      <c r="F4691" s="15">
        <v>-0.35580000000000001</v>
      </c>
      <c r="G4691" s="8">
        <f t="shared" si="220"/>
        <v>1.1679999999996653</v>
      </c>
      <c r="H4691" s="8">
        <f t="shared" si="221"/>
        <v>1059.2619699441998</v>
      </c>
      <c r="I4691" s="15">
        <f t="shared" si="219"/>
        <v>69.78010342188405</v>
      </c>
      <c r="J4691" s="15"/>
      <c r="K4691" s="15"/>
      <c r="L4691" s="15"/>
      <c r="M4691" s="15"/>
      <c r="N4691" s="15"/>
      <c r="O4691" s="15"/>
      <c r="P4691" s="15"/>
      <c r="Q4691" s="15"/>
      <c r="R4691" s="15"/>
      <c r="S4691" s="15"/>
      <c r="T4691" s="15"/>
      <c r="U4691" s="15"/>
      <c r="V4691" s="15"/>
      <c r="W4691" s="15"/>
    </row>
    <row r="4692" spans="1:23" x14ac:dyDescent="0.2">
      <c r="A4692" s="9">
        <v>45085</v>
      </c>
      <c r="B4692" s="10">
        <v>0.70666666666666667</v>
      </c>
      <c r="C4692" s="7">
        <v>5431.7809999999999</v>
      </c>
      <c r="D4692" s="15">
        <v>5433188</v>
      </c>
      <c r="E4692" s="15">
        <v>10.23</v>
      </c>
      <c r="F4692" s="15">
        <v>-0.3735</v>
      </c>
      <c r="G4692" s="8">
        <f t="shared" si="220"/>
        <v>1.1520000000000437</v>
      </c>
      <c r="H4692" s="8">
        <f t="shared" si="221"/>
        <v>1059.1424499441998</v>
      </c>
      <c r="I4692" s="15">
        <f t="shared" si="219"/>
        <v>69.772229904097486</v>
      </c>
      <c r="J4692" s="15"/>
      <c r="K4692" s="15"/>
      <c r="L4692" s="15"/>
      <c r="M4692" s="15"/>
      <c r="N4692" s="15"/>
      <c r="O4692" s="15"/>
      <c r="P4692" s="15"/>
      <c r="Q4692" s="15"/>
      <c r="R4692" s="15"/>
      <c r="S4692" s="15"/>
      <c r="T4692" s="15"/>
      <c r="U4692" s="15"/>
      <c r="V4692" s="15"/>
      <c r="W4692" s="15"/>
    </row>
    <row r="4693" spans="1:23" x14ac:dyDescent="0.2">
      <c r="A4693" s="9">
        <v>45085</v>
      </c>
      <c r="B4693" s="10">
        <v>0.7066782407407407</v>
      </c>
      <c r="C4693" s="7">
        <v>5432.9449999999997</v>
      </c>
      <c r="D4693" s="15">
        <v>5434347</v>
      </c>
      <c r="E4693" s="15">
        <v>10.3</v>
      </c>
      <c r="F4693" s="15">
        <v>-0.37180000000000002</v>
      </c>
      <c r="G4693" s="8">
        <f t="shared" si="220"/>
        <v>1.1639999999997599</v>
      </c>
      <c r="H4693" s="8">
        <f t="shared" si="221"/>
        <v>1059.0222346108665</v>
      </c>
      <c r="I4693" s="15">
        <f t="shared" si="219"/>
        <v>69.764310580425985</v>
      </c>
      <c r="J4693" s="15"/>
      <c r="K4693" s="15"/>
      <c r="L4693" s="15"/>
      <c r="M4693" s="15"/>
      <c r="N4693" s="15"/>
      <c r="O4693" s="15"/>
      <c r="P4693" s="15"/>
      <c r="Q4693" s="15"/>
      <c r="R4693" s="15"/>
      <c r="S4693" s="15"/>
      <c r="T4693" s="15"/>
      <c r="U4693" s="15"/>
      <c r="V4693" s="15"/>
      <c r="W4693" s="15"/>
    </row>
    <row r="4694" spans="1:23" x14ac:dyDescent="0.2">
      <c r="A4694" s="9">
        <v>45085</v>
      </c>
      <c r="B4694" s="10">
        <v>0.70668981481481474</v>
      </c>
      <c r="C4694" s="7">
        <v>5434.098</v>
      </c>
      <c r="D4694" s="15">
        <v>5435505</v>
      </c>
      <c r="E4694" s="15">
        <v>10.23</v>
      </c>
      <c r="F4694" s="15">
        <v>-0.36930000000000002</v>
      </c>
      <c r="G4694" s="8">
        <f t="shared" si="220"/>
        <v>1.1530000000002474</v>
      </c>
      <c r="H4694" s="8">
        <f t="shared" si="221"/>
        <v>1058.903956027533</v>
      </c>
      <c r="I4694" s="15">
        <f t="shared" si="219"/>
        <v>69.756518842393476</v>
      </c>
      <c r="J4694" s="15"/>
      <c r="K4694" s="15"/>
      <c r="L4694" s="15"/>
      <c r="M4694" s="15"/>
      <c r="N4694" s="15"/>
      <c r="O4694" s="15"/>
      <c r="P4694" s="15"/>
      <c r="Q4694" s="15"/>
      <c r="R4694" s="15"/>
      <c r="S4694" s="15"/>
      <c r="T4694" s="15"/>
      <c r="U4694" s="15"/>
      <c r="V4694" s="15"/>
      <c r="W4694" s="15"/>
    </row>
    <row r="4695" spans="1:23" x14ac:dyDescent="0.2">
      <c r="A4695" s="9">
        <v>45085</v>
      </c>
      <c r="B4695" s="10">
        <v>0.70670138888888889</v>
      </c>
      <c r="C4695" s="7">
        <v>5435.25</v>
      </c>
      <c r="D4695" s="15">
        <v>5436663</v>
      </c>
      <c r="E4695" s="15">
        <v>10.28</v>
      </c>
      <c r="F4695" s="15">
        <v>-0.36670000000000003</v>
      </c>
      <c r="G4695" s="8">
        <f t="shared" si="220"/>
        <v>1.1520000000000437</v>
      </c>
      <c r="H4695" s="8">
        <f t="shared" si="221"/>
        <v>1058.786612027533</v>
      </c>
      <c r="I4695" s="15">
        <f t="shared" si="219"/>
        <v>69.748788671115477</v>
      </c>
      <c r="J4695" s="15"/>
      <c r="K4695" s="15"/>
      <c r="L4695" s="15"/>
      <c r="M4695" s="15"/>
      <c r="N4695" s="15"/>
      <c r="O4695" s="15"/>
      <c r="P4695" s="15"/>
      <c r="Q4695" s="15"/>
      <c r="R4695" s="15"/>
      <c r="S4695" s="15"/>
      <c r="T4695" s="15"/>
      <c r="U4695" s="15"/>
      <c r="V4695" s="15"/>
      <c r="W4695" s="15"/>
    </row>
    <row r="4696" spans="1:23" x14ac:dyDescent="0.2">
      <c r="A4696" s="9">
        <v>45085</v>
      </c>
      <c r="B4696" s="10">
        <v>0.70672453703703697</v>
      </c>
      <c r="C4696" s="7">
        <v>5436.4179999999997</v>
      </c>
      <c r="D4696" s="15">
        <v>5437821</v>
      </c>
      <c r="E4696" s="15">
        <v>10.23</v>
      </c>
      <c r="F4696" s="15">
        <v>-0.36670000000000003</v>
      </c>
      <c r="G4696" s="8">
        <f t="shared" si="220"/>
        <v>1.1679999999996653</v>
      </c>
      <c r="H4696" s="8">
        <f t="shared" si="221"/>
        <v>1058.6676382497553</v>
      </c>
      <c r="I4696" s="15">
        <f t="shared" si="219"/>
        <v>69.740951136347519</v>
      </c>
      <c r="J4696" s="15"/>
      <c r="K4696" s="15"/>
      <c r="L4696" s="15"/>
      <c r="M4696" s="15"/>
      <c r="N4696" s="15"/>
      <c r="O4696" s="15"/>
      <c r="P4696" s="15"/>
      <c r="Q4696" s="15"/>
      <c r="R4696" s="15"/>
      <c r="S4696" s="15"/>
      <c r="T4696" s="15"/>
      <c r="U4696" s="15"/>
      <c r="V4696" s="15"/>
      <c r="W4696" s="15"/>
    </row>
    <row r="4697" spans="1:23" x14ac:dyDescent="0.2">
      <c r="A4697" s="9">
        <v>45085</v>
      </c>
      <c r="B4697" s="10">
        <v>0.70673611111111112</v>
      </c>
      <c r="C4697" s="7">
        <v>5437.5860000000002</v>
      </c>
      <c r="D4697" s="15">
        <v>5438981</v>
      </c>
      <c r="E4697" s="15">
        <v>10.3</v>
      </c>
      <c r="F4697" s="15">
        <v>-0.35830000000000001</v>
      </c>
      <c r="G4697" s="8">
        <f t="shared" si="220"/>
        <v>1.1680000000005748</v>
      </c>
      <c r="H4697" s="8">
        <f t="shared" si="221"/>
        <v>1058.5513898053109</v>
      </c>
      <c r="I4697" s="15">
        <f t="shared" si="219"/>
        <v>69.733293136054741</v>
      </c>
      <c r="J4697" s="15"/>
      <c r="K4697" s="15"/>
      <c r="L4697" s="15"/>
      <c r="M4697" s="15"/>
      <c r="N4697" s="15"/>
      <c r="O4697" s="15"/>
      <c r="P4697" s="15"/>
      <c r="Q4697" s="15"/>
      <c r="R4697" s="15"/>
      <c r="S4697" s="15"/>
      <c r="T4697" s="15"/>
      <c r="U4697" s="15"/>
      <c r="V4697" s="15"/>
      <c r="W4697" s="15"/>
    </row>
    <row r="4698" spans="1:23" x14ac:dyDescent="0.2">
      <c r="A4698" s="9">
        <v>45085</v>
      </c>
      <c r="B4698" s="10">
        <v>0.70674768518518516</v>
      </c>
      <c r="C4698" s="7">
        <v>5438.7420000000002</v>
      </c>
      <c r="D4698" s="15">
        <v>5440139</v>
      </c>
      <c r="E4698" s="15">
        <v>10.23</v>
      </c>
      <c r="F4698" s="15">
        <v>-0.376</v>
      </c>
      <c r="G4698" s="8">
        <f t="shared" si="220"/>
        <v>1.1559999999999491</v>
      </c>
      <c r="H4698" s="8">
        <f t="shared" si="221"/>
        <v>1058.4306520275331</v>
      </c>
      <c r="I4698" s="15">
        <f t="shared" si="219"/>
        <v>69.725339395753167</v>
      </c>
      <c r="J4698" s="15"/>
      <c r="K4698" s="15"/>
      <c r="L4698" s="15"/>
      <c r="M4698" s="15"/>
      <c r="N4698" s="15"/>
      <c r="O4698" s="15"/>
      <c r="P4698" s="15"/>
      <c r="Q4698" s="15"/>
      <c r="R4698" s="15"/>
      <c r="S4698" s="15"/>
      <c r="T4698" s="15"/>
      <c r="U4698" s="15"/>
      <c r="V4698" s="15"/>
      <c r="W4698" s="15"/>
    </row>
    <row r="4699" spans="1:23" x14ac:dyDescent="0.2">
      <c r="A4699" s="9">
        <v>45085</v>
      </c>
      <c r="B4699" s="10">
        <v>0.70675925925925931</v>
      </c>
      <c r="C4699" s="7">
        <v>5439.8950000000004</v>
      </c>
      <c r="D4699" s="15">
        <v>5441297</v>
      </c>
      <c r="E4699" s="15">
        <v>10.3</v>
      </c>
      <c r="F4699" s="15">
        <v>-0.36420000000000002</v>
      </c>
      <c r="G4699" s="8">
        <f t="shared" si="220"/>
        <v>1.1530000000002474</v>
      </c>
      <c r="H4699" s="8">
        <f t="shared" si="221"/>
        <v>1058.3140068608664</v>
      </c>
      <c r="I4699" s="15">
        <f t="shared" si="219"/>
        <v>69.717655260926634</v>
      </c>
      <c r="J4699" s="15"/>
      <c r="K4699" s="15"/>
      <c r="L4699" s="15"/>
      <c r="M4699" s="15"/>
      <c r="N4699" s="15"/>
      <c r="O4699" s="15"/>
      <c r="P4699" s="15"/>
      <c r="Q4699" s="15"/>
      <c r="R4699" s="15"/>
      <c r="S4699" s="15"/>
      <c r="T4699" s="15"/>
      <c r="U4699" s="15"/>
      <c r="V4699" s="15"/>
      <c r="W4699" s="15"/>
    </row>
    <row r="4700" spans="1:23" x14ac:dyDescent="0.2">
      <c r="A4700" s="9">
        <v>45085</v>
      </c>
      <c r="B4700" s="10">
        <v>0.70677083333333324</v>
      </c>
      <c r="C4700" s="7">
        <v>5441.0550000000003</v>
      </c>
      <c r="D4700" s="15">
        <v>5442456</v>
      </c>
      <c r="E4700" s="15">
        <v>10.25</v>
      </c>
      <c r="F4700" s="15">
        <v>-0.371</v>
      </c>
      <c r="G4700" s="8">
        <f t="shared" si="220"/>
        <v>1.1599999999998545</v>
      </c>
      <c r="H4700" s="8">
        <f t="shared" si="221"/>
        <v>1058.1944624164219</v>
      </c>
      <c r="I4700" s="15">
        <f t="shared" si="219"/>
        <v>69.709780132834112</v>
      </c>
      <c r="J4700" s="15"/>
      <c r="K4700" s="15"/>
      <c r="L4700" s="15"/>
      <c r="M4700" s="15"/>
      <c r="N4700" s="15"/>
      <c r="O4700" s="15"/>
      <c r="P4700" s="15"/>
      <c r="Q4700" s="15"/>
      <c r="R4700" s="15"/>
      <c r="S4700" s="15"/>
      <c r="T4700" s="15"/>
      <c r="U4700" s="15"/>
      <c r="V4700" s="15"/>
      <c r="W4700" s="15"/>
    </row>
    <row r="4701" spans="1:23" x14ac:dyDescent="0.2">
      <c r="A4701" s="9">
        <v>45085</v>
      </c>
      <c r="B4701" s="10">
        <v>0.70678240740740739</v>
      </c>
      <c r="C4701" s="7">
        <v>5442.2110000000002</v>
      </c>
      <c r="D4701" s="15">
        <v>5443614</v>
      </c>
      <c r="E4701" s="15">
        <v>10.28</v>
      </c>
      <c r="F4701" s="15">
        <v>-0.38529999999999998</v>
      </c>
      <c r="G4701" s="8">
        <f t="shared" si="220"/>
        <v>1.1559999999999491</v>
      </c>
      <c r="H4701" s="8">
        <f t="shared" si="221"/>
        <v>1058.0707383053107</v>
      </c>
      <c r="I4701" s="15">
        <f t="shared" si="219"/>
        <v>69.701629664381471</v>
      </c>
      <c r="J4701" s="15"/>
      <c r="K4701" s="15"/>
      <c r="L4701" s="15"/>
      <c r="M4701" s="15"/>
      <c r="N4701" s="15"/>
      <c r="O4701" s="15"/>
      <c r="P4701" s="15"/>
      <c r="Q4701" s="15"/>
      <c r="R4701" s="15"/>
      <c r="S4701" s="15"/>
      <c r="T4701" s="15"/>
      <c r="U4701" s="15"/>
      <c r="V4701" s="15"/>
      <c r="W4701" s="15"/>
    </row>
    <row r="4702" spans="1:23" x14ac:dyDescent="0.2">
      <c r="A4702" s="9">
        <v>45085</v>
      </c>
      <c r="B4702" s="10">
        <v>0.70680555555555558</v>
      </c>
      <c r="C4702" s="7">
        <v>5443.3630000000003</v>
      </c>
      <c r="D4702" s="15">
        <v>5444772</v>
      </c>
      <c r="E4702" s="15">
        <v>10.25</v>
      </c>
      <c r="F4702" s="15">
        <v>-0.3634</v>
      </c>
      <c r="G4702" s="8">
        <f t="shared" si="220"/>
        <v>1.1520000000000437</v>
      </c>
      <c r="H4702" s="8">
        <f t="shared" si="221"/>
        <v>1057.9544503053107</v>
      </c>
      <c r="I4702" s="15">
        <f t="shared" si="219"/>
        <v>69.693969058320874</v>
      </c>
      <c r="J4702" s="15"/>
      <c r="K4702" s="15"/>
      <c r="L4702" s="15"/>
      <c r="M4702" s="15"/>
      <c r="N4702" s="15"/>
      <c r="O4702" s="15"/>
      <c r="P4702" s="15"/>
      <c r="Q4702" s="15"/>
      <c r="R4702" s="15"/>
      <c r="S4702" s="15"/>
      <c r="T4702" s="15"/>
      <c r="U4702" s="15"/>
      <c r="V4702" s="15"/>
      <c r="W4702" s="15"/>
    </row>
    <row r="4703" spans="1:23" x14ac:dyDescent="0.2">
      <c r="A4703" s="9">
        <v>45085</v>
      </c>
      <c r="B4703" s="10">
        <v>0.70681712962962961</v>
      </c>
      <c r="C4703" s="7">
        <v>5444.5309999999999</v>
      </c>
      <c r="D4703" s="15">
        <v>5445931</v>
      </c>
      <c r="E4703" s="15">
        <v>10.3</v>
      </c>
      <c r="F4703" s="15">
        <v>-0.36840000000000001</v>
      </c>
      <c r="G4703" s="8">
        <f t="shared" si="220"/>
        <v>1.1679999999996653</v>
      </c>
      <c r="H4703" s="8">
        <f t="shared" si="221"/>
        <v>1057.8349249719774</v>
      </c>
      <c r="I4703" s="15">
        <f t="shared" si="219"/>
        <v>69.68609518919483</v>
      </c>
      <c r="J4703" s="15"/>
      <c r="K4703" s="15"/>
      <c r="L4703" s="15"/>
      <c r="M4703" s="15"/>
      <c r="N4703" s="15"/>
      <c r="O4703" s="15"/>
      <c r="P4703" s="15"/>
      <c r="Q4703" s="15"/>
      <c r="R4703" s="15"/>
      <c r="S4703" s="15"/>
      <c r="T4703" s="15"/>
      <c r="U4703" s="15"/>
      <c r="V4703" s="15"/>
      <c r="W4703" s="15"/>
    </row>
    <row r="4704" spans="1:23" x14ac:dyDescent="0.2">
      <c r="A4704" s="9">
        <v>45085</v>
      </c>
      <c r="B4704" s="10">
        <v>0.70682870370370365</v>
      </c>
      <c r="C4704" s="7">
        <v>5445.68</v>
      </c>
      <c r="D4704" s="15">
        <v>5447090</v>
      </c>
      <c r="E4704" s="15">
        <v>10.28</v>
      </c>
      <c r="F4704" s="15">
        <v>-0.38619999999999999</v>
      </c>
      <c r="G4704" s="8">
        <f t="shared" si="220"/>
        <v>1.149000000000342</v>
      </c>
      <c r="H4704" s="8">
        <f t="shared" si="221"/>
        <v>1057.7116628053107</v>
      </c>
      <c r="I4704" s="15">
        <f t="shared" si="219"/>
        <v>69.677975151864999</v>
      </c>
      <c r="J4704" s="15"/>
      <c r="K4704" s="15"/>
      <c r="L4704" s="15"/>
      <c r="M4704" s="15"/>
      <c r="N4704" s="15"/>
      <c r="O4704" s="15"/>
      <c r="P4704" s="15"/>
      <c r="Q4704" s="15"/>
      <c r="R4704" s="15"/>
      <c r="S4704" s="15"/>
      <c r="T4704" s="15"/>
      <c r="U4704" s="15"/>
      <c r="V4704" s="15"/>
      <c r="W4704" s="15"/>
    </row>
    <row r="4705" spans="1:23" x14ac:dyDescent="0.2">
      <c r="A4705" s="9">
        <v>45085</v>
      </c>
      <c r="B4705" s="10">
        <v>0.7068402777777778</v>
      </c>
      <c r="C4705" s="7">
        <v>5446.848</v>
      </c>
      <c r="D4705" s="15">
        <v>5448248</v>
      </c>
      <c r="E4705" s="15">
        <v>10.28</v>
      </c>
      <c r="F4705" s="15">
        <v>-0.37519999999999998</v>
      </c>
      <c r="G4705" s="8">
        <f t="shared" si="220"/>
        <v>1.1679999999996653</v>
      </c>
      <c r="H4705" s="8">
        <f t="shared" si="221"/>
        <v>1057.5899312497552</v>
      </c>
      <c r="I4705" s="15">
        <f t="shared" si="219"/>
        <v>69.669955945306654</v>
      </c>
      <c r="J4705" s="15"/>
      <c r="K4705" s="15"/>
      <c r="L4705" s="15"/>
      <c r="M4705" s="15"/>
      <c r="N4705" s="15"/>
      <c r="O4705" s="15"/>
      <c r="P4705" s="15"/>
      <c r="Q4705" s="15"/>
      <c r="R4705" s="15"/>
      <c r="S4705" s="15"/>
      <c r="T4705" s="15"/>
      <c r="U4705" s="15"/>
      <c r="V4705" s="15"/>
      <c r="W4705" s="15"/>
    </row>
    <row r="4706" spans="1:23" x14ac:dyDescent="0.2">
      <c r="A4706" s="9">
        <v>45085</v>
      </c>
      <c r="B4706" s="10">
        <v>0.70685185185185195</v>
      </c>
      <c r="C4706" s="7">
        <v>5448</v>
      </c>
      <c r="D4706" s="15">
        <v>5449406</v>
      </c>
      <c r="E4706" s="15">
        <v>10.28</v>
      </c>
      <c r="F4706" s="15">
        <v>-0.3735</v>
      </c>
      <c r="G4706" s="8">
        <f t="shared" si="220"/>
        <v>1.1520000000000437</v>
      </c>
      <c r="H4706" s="8">
        <f t="shared" si="221"/>
        <v>1057.4704112497552</v>
      </c>
      <c r="I4706" s="15">
        <f t="shared" si="219"/>
        <v>69.662082427520104</v>
      </c>
      <c r="J4706" s="15"/>
      <c r="K4706" s="15"/>
      <c r="L4706" s="15"/>
      <c r="M4706" s="15"/>
      <c r="N4706" s="15"/>
      <c r="O4706" s="15"/>
      <c r="P4706" s="15"/>
      <c r="Q4706" s="15"/>
      <c r="R4706" s="15"/>
      <c r="S4706" s="15"/>
      <c r="T4706" s="15"/>
      <c r="U4706" s="15"/>
      <c r="V4706" s="15"/>
      <c r="W4706" s="15"/>
    </row>
    <row r="4707" spans="1:23" x14ac:dyDescent="0.2">
      <c r="A4707" s="9">
        <v>45085</v>
      </c>
      <c r="B4707" s="10">
        <v>0.70686342592592588</v>
      </c>
      <c r="C4707" s="7">
        <v>5449.152</v>
      </c>
      <c r="D4707" s="15">
        <v>5450564</v>
      </c>
      <c r="E4707" s="15">
        <v>10.28</v>
      </c>
      <c r="F4707" s="15">
        <v>-0.36759999999999998</v>
      </c>
      <c r="G4707" s="8">
        <f t="shared" si="220"/>
        <v>1.1520000000000437</v>
      </c>
      <c r="H4707" s="8">
        <f t="shared" si="221"/>
        <v>1057.3527792497553</v>
      </c>
      <c r="I4707" s="15">
        <f t="shared" si="219"/>
        <v>69.654333283910091</v>
      </c>
      <c r="J4707" s="15"/>
      <c r="K4707" s="15"/>
      <c r="L4707" s="15"/>
      <c r="M4707" s="15"/>
      <c r="N4707" s="15"/>
      <c r="O4707" s="15"/>
      <c r="P4707" s="15"/>
      <c r="Q4707" s="15"/>
      <c r="R4707" s="15"/>
      <c r="S4707" s="15"/>
      <c r="T4707" s="15"/>
      <c r="U4707" s="15"/>
      <c r="V4707" s="15"/>
      <c r="W4707" s="15"/>
    </row>
    <row r="4708" spans="1:23" x14ac:dyDescent="0.2">
      <c r="A4708" s="9">
        <v>45085</v>
      </c>
      <c r="B4708" s="10">
        <v>0.70688657407407407</v>
      </c>
      <c r="C4708" s="7">
        <v>5450.32</v>
      </c>
      <c r="D4708" s="15">
        <v>5451723</v>
      </c>
      <c r="E4708" s="15">
        <v>10.28</v>
      </c>
      <c r="F4708" s="15">
        <v>-0.371</v>
      </c>
      <c r="G4708" s="8">
        <f t="shared" si="220"/>
        <v>1.1679999999996653</v>
      </c>
      <c r="H4708" s="8">
        <f t="shared" si="221"/>
        <v>1057.2324103608664</v>
      </c>
      <c r="I4708" s="15">
        <f t="shared" si="219"/>
        <v>69.646403844589358</v>
      </c>
      <c r="J4708" s="15"/>
      <c r="K4708" s="15"/>
      <c r="L4708" s="15"/>
      <c r="M4708" s="15"/>
      <c r="N4708" s="15"/>
      <c r="O4708" s="15"/>
      <c r="P4708" s="15"/>
      <c r="Q4708" s="15"/>
      <c r="R4708" s="15"/>
      <c r="S4708" s="15"/>
      <c r="T4708" s="15"/>
      <c r="U4708" s="15"/>
      <c r="V4708" s="15"/>
      <c r="W4708" s="15"/>
    </row>
    <row r="4709" spans="1:23" x14ac:dyDescent="0.2">
      <c r="A4709" s="9">
        <v>45085</v>
      </c>
      <c r="B4709" s="10">
        <v>0.70689814814814811</v>
      </c>
      <c r="C4709" s="7">
        <v>5451.473</v>
      </c>
      <c r="D4709" s="15">
        <v>5452881</v>
      </c>
      <c r="E4709" s="15">
        <v>10.28</v>
      </c>
      <c r="F4709" s="15">
        <v>-0.3735</v>
      </c>
      <c r="G4709" s="8">
        <f t="shared" si="220"/>
        <v>1.1530000000002474</v>
      </c>
      <c r="H4709" s="8">
        <f t="shared" si="221"/>
        <v>1057.1127866108664</v>
      </c>
      <c r="I4709" s="15">
        <f t="shared" si="219"/>
        <v>69.638523492151933</v>
      </c>
      <c r="J4709" s="15"/>
      <c r="K4709" s="15"/>
      <c r="L4709" s="15"/>
      <c r="M4709" s="15"/>
      <c r="N4709" s="15"/>
      <c r="O4709" s="15"/>
      <c r="P4709" s="15"/>
      <c r="Q4709" s="15"/>
      <c r="R4709" s="15"/>
      <c r="S4709" s="15"/>
      <c r="T4709" s="15"/>
      <c r="U4709" s="15"/>
      <c r="V4709" s="15"/>
      <c r="W4709" s="15"/>
    </row>
    <row r="4710" spans="1:23" x14ac:dyDescent="0.2">
      <c r="A4710" s="9">
        <v>45085</v>
      </c>
      <c r="B4710" s="10">
        <v>0.70690972222222215</v>
      </c>
      <c r="C4710" s="7">
        <v>5452.6369999999997</v>
      </c>
      <c r="D4710" s="15">
        <v>5454040</v>
      </c>
      <c r="E4710" s="15">
        <v>10.3</v>
      </c>
      <c r="F4710" s="15">
        <v>-0.36930000000000002</v>
      </c>
      <c r="G4710" s="8">
        <f t="shared" si="220"/>
        <v>1.1639999999997599</v>
      </c>
      <c r="H4710" s="8">
        <f t="shared" si="221"/>
        <v>1056.9933796108664</v>
      </c>
      <c r="I4710" s="15">
        <f t="shared" si="219"/>
        <v>69.630657418370646</v>
      </c>
      <c r="J4710" s="15"/>
      <c r="K4710" s="15"/>
      <c r="L4710" s="15"/>
      <c r="M4710" s="15"/>
      <c r="N4710" s="15"/>
      <c r="O4710" s="15"/>
      <c r="P4710" s="15"/>
      <c r="Q4710" s="15"/>
      <c r="R4710" s="15"/>
      <c r="S4710" s="15"/>
      <c r="T4710" s="15"/>
      <c r="U4710" s="15"/>
      <c r="V4710" s="15"/>
      <c r="W4710" s="15"/>
    </row>
    <row r="4711" spans="1:23" x14ac:dyDescent="0.2">
      <c r="A4711" s="9">
        <v>45085</v>
      </c>
      <c r="B4711" s="10">
        <v>0.7069212962962963</v>
      </c>
      <c r="C4711" s="7">
        <v>5453.7929999999997</v>
      </c>
      <c r="D4711" s="15">
        <v>5455199</v>
      </c>
      <c r="E4711" s="15">
        <v>10.28</v>
      </c>
      <c r="F4711" s="15">
        <v>-0.36670000000000003</v>
      </c>
      <c r="G4711" s="8">
        <f t="shared" si="220"/>
        <v>1.1559999999999491</v>
      </c>
      <c r="H4711" s="8">
        <f t="shared" si="221"/>
        <v>1056.8756281664221</v>
      </c>
      <c r="I4711" s="15">
        <f t="shared" si="219"/>
        <v>69.622900406220168</v>
      </c>
      <c r="J4711" s="15"/>
      <c r="K4711" s="15"/>
      <c r="L4711" s="15"/>
      <c r="M4711" s="15"/>
      <c r="N4711" s="15"/>
      <c r="O4711" s="15"/>
      <c r="P4711" s="15"/>
      <c r="Q4711" s="15"/>
      <c r="R4711" s="15"/>
      <c r="S4711" s="15"/>
      <c r="T4711" s="15"/>
      <c r="U4711" s="15"/>
      <c r="V4711" s="15"/>
      <c r="W4711" s="15"/>
    </row>
    <row r="4712" spans="1:23" x14ac:dyDescent="0.2">
      <c r="A4712" s="9">
        <v>45085</v>
      </c>
      <c r="B4712" s="10">
        <v>0.70693287037037045</v>
      </c>
      <c r="C4712" s="7">
        <v>5454.9409999999998</v>
      </c>
      <c r="D4712" s="15">
        <v>5456357</v>
      </c>
      <c r="E4712" s="15">
        <v>10.3</v>
      </c>
      <c r="F4712" s="15">
        <v>-0.37940000000000002</v>
      </c>
      <c r="G4712" s="8">
        <f t="shared" si="220"/>
        <v>1.1480000000001382</v>
      </c>
      <c r="H4712" s="8">
        <f t="shared" si="221"/>
        <v>1056.7546417219776</v>
      </c>
      <c r="I4712" s="15">
        <f t="shared" si="219"/>
        <v>69.614930284715257</v>
      </c>
      <c r="J4712" s="15"/>
      <c r="K4712" s="15"/>
      <c r="L4712" s="15"/>
      <c r="M4712" s="15"/>
      <c r="N4712" s="15"/>
      <c r="O4712" s="15"/>
      <c r="P4712" s="15"/>
      <c r="Q4712" s="15"/>
      <c r="R4712" s="15"/>
      <c r="S4712" s="15"/>
      <c r="T4712" s="15"/>
      <c r="U4712" s="15"/>
      <c r="V4712" s="15"/>
      <c r="W4712" s="15"/>
    </row>
    <row r="4713" spans="1:23" x14ac:dyDescent="0.2">
      <c r="A4713" s="9">
        <v>45085</v>
      </c>
      <c r="B4713" s="10">
        <v>0.70694444444444438</v>
      </c>
      <c r="C4713" s="7">
        <v>5456.1130000000003</v>
      </c>
      <c r="D4713" s="15">
        <v>5457515</v>
      </c>
      <c r="E4713" s="15">
        <v>10.28</v>
      </c>
      <c r="F4713" s="15">
        <v>-0.37690000000000001</v>
      </c>
      <c r="G4713" s="8">
        <f t="shared" si="220"/>
        <v>1.1720000000004802</v>
      </c>
      <c r="H4713" s="8">
        <f t="shared" si="221"/>
        <v>1056.6319398330886</v>
      </c>
      <c r="I4713" s="15">
        <f t="shared" si="219"/>
        <v>69.606847156329948</v>
      </c>
      <c r="J4713" s="15"/>
      <c r="K4713" s="15"/>
      <c r="L4713" s="15"/>
      <c r="M4713" s="15"/>
      <c r="N4713" s="15"/>
      <c r="O4713" s="15"/>
      <c r="P4713" s="15"/>
      <c r="Q4713" s="15"/>
      <c r="R4713" s="15"/>
      <c r="S4713" s="15"/>
      <c r="T4713" s="15"/>
      <c r="U4713" s="15"/>
      <c r="V4713" s="15"/>
      <c r="W4713" s="15"/>
    </row>
    <row r="4714" spans="1:23" x14ac:dyDescent="0.2">
      <c r="A4714" s="9">
        <v>45085</v>
      </c>
      <c r="B4714" s="10">
        <v>0.70695601851851853</v>
      </c>
      <c r="C4714" s="7">
        <v>5457.2619999999997</v>
      </c>
      <c r="D4714" s="15">
        <v>5458673</v>
      </c>
      <c r="E4714" s="15">
        <v>10.3</v>
      </c>
      <c r="F4714" s="15">
        <v>-0.36930000000000002</v>
      </c>
      <c r="G4714" s="8">
        <f t="shared" si="220"/>
        <v>1.1489999999994325</v>
      </c>
      <c r="H4714" s="8">
        <f t="shared" si="221"/>
        <v>1056.5140715830887</v>
      </c>
      <c r="I4714" s="15">
        <f t="shared" si="219"/>
        <v>69.599082449478828</v>
      </c>
      <c r="J4714" s="15"/>
      <c r="K4714" s="15"/>
      <c r="L4714" s="15"/>
      <c r="M4714" s="15"/>
      <c r="N4714" s="15"/>
      <c r="O4714" s="15"/>
      <c r="P4714" s="15"/>
      <c r="Q4714" s="15"/>
      <c r="R4714" s="15"/>
      <c r="S4714" s="15"/>
      <c r="T4714" s="15"/>
      <c r="U4714" s="15"/>
      <c r="V4714" s="15"/>
      <c r="W4714" s="15"/>
    </row>
    <row r="4715" spans="1:23" x14ac:dyDescent="0.2">
      <c r="A4715" s="9">
        <v>45085</v>
      </c>
      <c r="B4715" s="10">
        <v>0.70697916666666671</v>
      </c>
      <c r="C4715" s="7">
        <v>5458.43</v>
      </c>
      <c r="D4715" s="15">
        <v>5459832</v>
      </c>
      <c r="E4715" s="15">
        <v>10.28</v>
      </c>
      <c r="F4715" s="15">
        <v>-0.37690000000000001</v>
      </c>
      <c r="G4715" s="8">
        <f t="shared" si="220"/>
        <v>1.1680000000005748</v>
      </c>
      <c r="H4715" s="8">
        <f t="shared" si="221"/>
        <v>1056.3917884719776</v>
      </c>
      <c r="I4715" s="15">
        <f t="shared" si="219"/>
        <v>69.591026908562426</v>
      </c>
      <c r="J4715" s="15"/>
      <c r="K4715" s="15"/>
      <c r="L4715" s="15"/>
      <c r="M4715" s="15"/>
      <c r="N4715" s="15"/>
      <c r="O4715" s="15"/>
      <c r="P4715" s="15"/>
      <c r="Q4715" s="15"/>
      <c r="R4715" s="15"/>
      <c r="S4715" s="15"/>
      <c r="T4715" s="15"/>
      <c r="U4715" s="15"/>
      <c r="V4715" s="15"/>
      <c r="W4715" s="15"/>
    </row>
    <row r="4716" spans="1:23" x14ac:dyDescent="0.2">
      <c r="A4716" s="9">
        <v>45085</v>
      </c>
      <c r="B4716" s="10">
        <v>0.70699074074074064</v>
      </c>
      <c r="C4716" s="7">
        <v>5459.5820000000003</v>
      </c>
      <c r="D4716" s="15">
        <v>5460990</v>
      </c>
      <c r="E4716" s="15">
        <v>10.3</v>
      </c>
      <c r="F4716" s="15">
        <v>-0.3574</v>
      </c>
      <c r="G4716" s="8">
        <f t="shared" si="220"/>
        <v>1.1520000000000437</v>
      </c>
      <c r="H4716" s="8">
        <f t="shared" si="221"/>
        <v>1056.2774204719776</v>
      </c>
      <c r="I4716" s="15">
        <f t="shared" si="219"/>
        <v>69.583492784715261</v>
      </c>
      <c r="J4716" s="15"/>
      <c r="K4716" s="15"/>
      <c r="L4716" s="15"/>
      <c r="M4716" s="15"/>
      <c r="N4716" s="15"/>
      <c r="O4716" s="15"/>
      <c r="P4716" s="15"/>
      <c r="Q4716" s="15"/>
      <c r="R4716" s="15"/>
      <c r="S4716" s="15"/>
      <c r="T4716" s="15"/>
      <c r="U4716" s="15"/>
      <c r="V4716" s="15"/>
      <c r="W4716" s="15"/>
    </row>
    <row r="4717" spans="1:23" x14ac:dyDescent="0.2">
      <c r="A4717" s="9">
        <v>45085</v>
      </c>
      <c r="B4717" s="10">
        <v>0.70700231481481479</v>
      </c>
      <c r="C4717" s="7">
        <v>5460.7340000000004</v>
      </c>
      <c r="D4717" s="15">
        <v>5462149</v>
      </c>
      <c r="E4717" s="15">
        <v>10.25</v>
      </c>
      <c r="F4717" s="15">
        <v>-0.38109999999999999</v>
      </c>
      <c r="G4717" s="8">
        <f t="shared" si="220"/>
        <v>1.1520000000000437</v>
      </c>
      <c r="H4717" s="8">
        <f t="shared" si="221"/>
        <v>1056.1554684719777</v>
      </c>
      <c r="I4717" s="15">
        <f t="shared" si="219"/>
        <v>69.575459056125013</v>
      </c>
      <c r="J4717" s="15"/>
      <c r="K4717" s="15"/>
      <c r="L4717" s="15"/>
      <c r="M4717" s="15"/>
      <c r="N4717" s="15"/>
      <c r="O4717" s="15"/>
      <c r="P4717" s="15"/>
      <c r="Q4717" s="15"/>
      <c r="R4717" s="15"/>
      <c r="S4717" s="15"/>
      <c r="T4717" s="15"/>
      <c r="U4717" s="15"/>
      <c r="V4717" s="15"/>
      <c r="W4717" s="15"/>
    </row>
    <row r="4718" spans="1:23" x14ac:dyDescent="0.2">
      <c r="A4718" s="9">
        <v>45085</v>
      </c>
      <c r="B4718" s="10">
        <v>0.70701388888888894</v>
      </c>
      <c r="C4718" s="7">
        <v>5461.902</v>
      </c>
      <c r="D4718" s="15">
        <v>5463308</v>
      </c>
      <c r="E4718" s="15">
        <v>10.3</v>
      </c>
      <c r="F4718" s="15">
        <v>-0.36080000000000001</v>
      </c>
      <c r="G4718" s="8">
        <f t="shared" si="220"/>
        <v>1.1679999999996653</v>
      </c>
      <c r="H4718" s="8">
        <f t="shared" si="221"/>
        <v>1056.0384089164222</v>
      </c>
      <c r="I4718" s="15">
        <f t="shared" si="219"/>
        <v>69.567747622952709</v>
      </c>
      <c r="J4718" s="15"/>
      <c r="K4718" s="15"/>
      <c r="L4718" s="15"/>
      <c r="M4718" s="15"/>
      <c r="N4718" s="15"/>
      <c r="O4718" s="15"/>
      <c r="P4718" s="15"/>
      <c r="Q4718" s="15"/>
      <c r="R4718" s="15"/>
      <c r="S4718" s="15"/>
      <c r="T4718" s="15"/>
      <c r="U4718" s="15"/>
      <c r="V4718" s="15"/>
      <c r="W4718" s="15"/>
    </row>
    <row r="4719" spans="1:23" x14ac:dyDescent="0.2">
      <c r="A4719" s="9">
        <v>45085</v>
      </c>
      <c r="B4719" s="10">
        <v>0.70702546296296298</v>
      </c>
      <c r="C4719" s="7">
        <v>5463.0550000000003</v>
      </c>
      <c r="D4719" s="15">
        <v>5464466</v>
      </c>
      <c r="E4719" s="15">
        <v>10.25</v>
      </c>
      <c r="F4719" s="15">
        <v>-0.36759999999999998</v>
      </c>
      <c r="G4719" s="8">
        <f t="shared" si="220"/>
        <v>1.1530000000002474</v>
      </c>
      <c r="H4719" s="8">
        <f t="shared" si="221"/>
        <v>1055.9206748053111</v>
      </c>
      <c r="I4719" s="15">
        <f t="shared" si="219"/>
        <v>69.559991752655549</v>
      </c>
      <c r="J4719" s="15"/>
      <c r="K4719" s="15"/>
      <c r="L4719" s="15"/>
      <c r="M4719" s="15"/>
      <c r="N4719" s="15"/>
      <c r="O4719" s="15"/>
      <c r="P4719" s="15"/>
      <c r="Q4719" s="15"/>
      <c r="R4719" s="15"/>
      <c r="S4719" s="15"/>
      <c r="T4719" s="15"/>
      <c r="U4719" s="15"/>
      <c r="V4719" s="15"/>
      <c r="W4719" s="15"/>
    </row>
    <row r="4720" spans="1:23" x14ac:dyDescent="0.2">
      <c r="A4720" s="9">
        <v>45085</v>
      </c>
      <c r="B4720" s="10">
        <v>0.70703703703703702</v>
      </c>
      <c r="C4720" s="7">
        <v>5464.2190000000001</v>
      </c>
      <c r="D4720" s="15">
        <v>5465624</v>
      </c>
      <c r="E4720" s="15">
        <v>10.32</v>
      </c>
      <c r="F4720" s="15">
        <v>-0.38619999999999999</v>
      </c>
      <c r="G4720" s="8">
        <f t="shared" si="220"/>
        <v>1.1639999999997599</v>
      </c>
      <c r="H4720" s="8">
        <f t="shared" si="221"/>
        <v>1055.7958034719779</v>
      </c>
      <c r="I4720" s="15">
        <f t="shared" si="219"/>
        <v>69.551765709616461</v>
      </c>
      <c r="J4720" s="15"/>
      <c r="K4720" s="15"/>
      <c r="L4720" s="15"/>
      <c r="M4720" s="15"/>
      <c r="N4720" s="15"/>
      <c r="O4720" s="15"/>
      <c r="P4720" s="15"/>
      <c r="Q4720" s="15"/>
      <c r="R4720" s="15"/>
      <c r="S4720" s="15"/>
      <c r="T4720" s="15"/>
      <c r="U4720" s="15"/>
      <c r="V4720" s="15"/>
      <c r="W4720" s="15"/>
    </row>
    <row r="4721" spans="1:23" x14ac:dyDescent="0.2">
      <c r="A4721" s="9">
        <v>45085</v>
      </c>
      <c r="B4721" s="10">
        <v>0.70706018518518521</v>
      </c>
      <c r="C4721" s="7">
        <v>5465.3789999999999</v>
      </c>
      <c r="D4721" s="15">
        <v>5466782</v>
      </c>
      <c r="E4721" s="15">
        <v>10.28</v>
      </c>
      <c r="F4721" s="15">
        <v>-0.37180000000000002</v>
      </c>
      <c r="G4721" s="8">
        <f t="shared" si="220"/>
        <v>1.1599999999998545</v>
      </c>
      <c r="H4721" s="8">
        <f t="shared" si="221"/>
        <v>1055.6760012497557</v>
      </c>
      <c r="I4721" s="15">
        <f t="shared" si="219"/>
        <v>69.54387360011566</v>
      </c>
      <c r="J4721" s="15"/>
      <c r="K4721" s="15"/>
      <c r="L4721" s="15"/>
      <c r="M4721" s="15"/>
      <c r="N4721" s="15"/>
      <c r="O4721" s="15"/>
      <c r="P4721" s="15"/>
      <c r="Q4721" s="15"/>
      <c r="R4721" s="15"/>
      <c r="S4721" s="15"/>
      <c r="T4721" s="15"/>
      <c r="U4721" s="15"/>
      <c r="V4721" s="15"/>
      <c r="W4721" s="15"/>
    </row>
    <row r="4722" spans="1:23" x14ac:dyDescent="0.2">
      <c r="A4722" s="9">
        <v>45085</v>
      </c>
      <c r="B4722" s="10">
        <v>0.70707175925925936</v>
      </c>
      <c r="C4722" s="7">
        <v>5466.527</v>
      </c>
      <c r="D4722" s="15">
        <v>5467941</v>
      </c>
      <c r="E4722" s="15">
        <v>10.35</v>
      </c>
      <c r="F4722" s="15">
        <v>-0.37859999999999999</v>
      </c>
      <c r="G4722" s="8">
        <f t="shared" si="220"/>
        <v>1.1480000000001382</v>
      </c>
      <c r="H4722" s="8">
        <f t="shared" si="221"/>
        <v>1055.5552699164223</v>
      </c>
      <c r="I4722" s="15">
        <f t="shared" si="219"/>
        <v>69.535920284349288</v>
      </c>
      <c r="J4722" s="15"/>
      <c r="K4722" s="15"/>
      <c r="L4722" s="15"/>
      <c r="M4722" s="15"/>
      <c r="N4722" s="15"/>
      <c r="O4722" s="15"/>
      <c r="P4722" s="15"/>
      <c r="Q4722" s="15"/>
      <c r="R4722" s="15"/>
      <c r="S4722" s="15"/>
      <c r="T4722" s="15"/>
      <c r="U4722" s="15"/>
      <c r="V4722" s="15"/>
      <c r="W4722" s="15"/>
    </row>
    <row r="4723" spans="1:23" x14ac:dyDescent="0.2">
      <c r="A4723" s="9">
        <v>45085</v>
      </c>
      <c r="B4723" s="10">
        <v>0.70708333333333329</v>
      </c>
      <c r="C4723" s="7">
        <v>5467.6909999999998</v>
      </c>
      <c r="D4723" s="15">
        <v>5469100</v>
      </c>
      <c r="E4723" s="15">
        <v>10.28</v>
      </c>
      <c r="F4723" s="15">
        <v>-0.38030000000000003</v>
      </c>
      <c r="G4723" s="8">
        <f t="shared" si="220"/>
        <v>1.1639999999997599</v>
      </c>
      <c r="H4723" s="8">
        <f t="shared" si="221"/>
        <v>1055.4323062497556</v>
      </c>
      <c r="I4723" s="15">
        <f t="shared" si="219"/>
        <v>69.527819911051097</v>
      </c>
      <c r="J4723" s="15"/>
      <c r="K4723" s="15"/>
      <c r="L4723" s="15"/>
      <c r="M4723" s="15"/>
      <c r="N4723" s="15"/>
      <c r="O4723" s="15"/>
      <c r="P4723" s="15"/>
      <c r="Q4723" s="15"/>
      <c r="R4723" s="15"/>
      <c r="S4723" s="15"/>
      <c r="T4723" s="15"/>
      <c r="U4723" s="15"/>
      <c r="V4723" s="15"/>
      <c r="W4723" s="15"/>
    </row>
    <row r="4724" spans="1:23" x14ac:dyDescent="0.2">
      <c r="A4724" s="9">
        <v>45085</v>
      </c>
      <c r="B4724" s="10">
        <v>0.70709490740740744</v>
      </c>
      <c r="C4724" s="7">
        <v>5468.8440000000001</v>
      </c>
      <c r="D4724" s="15">
        <v>5470258</v>
      </c>
      <c r="E4724" s="15">
        <v>10.32</v>
      </c>
      <c r="F4724" s="15">
        <v>-0.37009999999999998</v>
      </c>
      <c r="G4724" s="8">
        <f t="shared" si="220"/>
        <v>1.1530000000002474</v>
      </c>
      <c r="H4724" s="8">
        <f t="shared" si="221"/>
        <v>1055.3137714442</v>
      </c>
      <c r="I4724" s="15">
        <f t="shared" si="219"/>
        <v>69.520011294084327</v>
      </c>
      <c r="J4724" s="15"/>
      <c r="K4724" s="15"/>
      <c r="L4724" s="15"/>
      <c r="M4724" s="15"/>
      <c r="N4724" s="15"/>
      <c r="O4724" s="15"/>
      <c r="P4724" s="15"/>
      <c r="Q4724" s="15"/>
      <c r="R4724" s="15"/>
      <c r="S4724" s="15"/>
      <c r="T4724" s="15"/>
      <c r="U4724" s="15"/>
      <c r="V4724" s="15"/>
      <c r="W4724" s="15"/>
    </row>
    <row r="4725" spans="1:23" x14ac:dyDescent="0.2">
      <c r="A4725" s="9">
        <v>45085</v>
      </c>
      <c r="B4725" s="10">
        <v>0.70710648148148147</v>
      </c>
      <c r="C4725" s="7">
        <v>5470.0119999999997</v>
      </c>
      <c r="D4725" s="15">
        <v>5471416</v>
      </c>
      <c r="E4725" s="15">
        <v>10.25</v>
      </c>
      <c r="F4725" s="15">
        <v>-0.37009999999999998</v>
      </c>
      <c r="G4725" s="8">
        <f t="shared" si="220"/>
        <v>1.1679999999996653</v>
      </c>
      <c r="H4725" s="8">
        <f t="shared" si="221"/>
        <v>1055.1936945553111</v>
      </c>
      <c r="I4725" s="15">
        <f t="shared" si="219"/>
        <v>69.512101090600211</v>
      </c>
      <c r="J4725" s="15"/>
      <c r="K4725" s="15"/>
      <c r="L4725" s="15"/>
      <c r="M4725" s="15"/>
      <c r="N4725" s="15"/>
      <c r="O4725" s="15"/>
      <c r="P4725" s="15"/>
      <c r="Q4725" s="15"/>
      <c r="R4725" s="15"/>
      <c r="S4725" s="15"/>
      <c r="T4725" s="15"/>
      <c r="U4725" s="15"/>
      <c r="V4725" s="15"/>
      <c r="W4725" s="15"/>
    </row>
    <row r="4726" spans="1:23" x14ac:dyDescent="0.2">
      <c r="A4726" s="9">
        <v>45085</v>
      </c>
      <c r="B4726" s="10">
        <v>0.70711805555555562</v>
      </c>
      <c r="C4726" s="7">
        <v>5471.1639999999998</v>
      </c>
      <c r="D4726" s="15">
        <v>5472575</v>
      </c>
      <c r="E4726" s="15">
        <v>10.23</v>
      </c>
      <c r="F4726" s="15">
        <v>-0.36840000000000001</v>
      </c>
      <c r="G4726" s="8">
        <f t="shared" si="220"/>
        <v>1.1520000000000437</v>
      </c>
      <c r="H4726" s="8">
        <f t="shared" si="221"/>
        <v>1055.0758065553111</v>
      </c>
      <c r="I4726" s="15">
        <f t="shared" si="219"/>
        <v>69.504335082695064</v>
      </c>
      <c r="J4726" s="15"/>
      <c r="K4726" s="15"/>
      <c r="L4726" s="15"/>
      <c r="M4726" s="15"/>
      <c r="N4726" s="15"/>
      <c r="O4726" s="15"/>
      <c r="P4726" s="15"/>
      <c r="Q4726" s="15"/>
      <c r="R4726" s="15"/>
      <c r="S4726" s="15"/>
      <c r="T4726" s="15"/>
      <c r="U4726" s="15"/>
      <c r="V4726" s="15"/>
      <c r="W4726" s="15"/>
    </row>
    <row r="4727" spans="1:23" x14ac:dyDescent="0.2">
      <c r="A4727" s="9">
        <v>45085</v>
      </c>
      <c r="B4727" s="10">
        <v>0.7071412037037037</v>
      </c>
      <c r="C4727" s="7">
        <v>5472.3159999999998</v>
      </c>
      <c r="D4727" s="15">
        <v>5473733</v>
      </c>
      <c r="E4727" s="15">
        <v>10.3</v>
      </c>
      <c r="F4727" s="15">
        <v>-0.36759999999999998</v>
      </c>
      <c r="G4727" s="8">
        <f t="shared" si="220"/>
        <v>1.1520000000000437</v>
      </c>
      <c r="H4727" s="8">
        <f t="shared" si="221"/>
        <v>1054.9581745553112</v>
      </c>
      <c r="I4727" s="15">
        <f t="shared" si="219"/>
        <v>69.496585939085051</v>
      </c>
      <c r="J4727" s="15"/>
      <c r="K4727" s="15"/>
      <c r="L4727" s="15"/>
      <c r="M4727" s="15"/>
      <c r="N4727" s="15"/>
      <c r="O4727" s="15"/>
      <c r="P4727" s="15"/>
      <c r="Q4727" s="15"/>
      <c r="R4727" s="15"/>
      <c r="S4727" s="15"/>
      <c r="T4727" s="15"/>
      <c r="U4727" s="15"/>
      <c r="V4727" s="15"/>
      <c r="W4727" s="15"/>
    </row>
    <row r="4728" spans="1:23" x14ac:dyDescent="0.2">
      <c r="A4728" s="9">
        <v>45085</v>
      </c>
      <c r="B4728" s="10">
        <v>0.70715277777777785</v>
      </c>
      <c r="C4728" s="7">
        <v>5473.4840000000004</v>
      </c>
      <c r="D4728" s="15">
        <v>5474891</v>
      </c>
      <c r="E4728" s="15">
        <v>10.23</v>
      </c>
      <c r="F4728" s="15">
        <v>-0.3735</v>
      </c>
      <c r="G4728" s="8">
        <f t="shared" si="220"/>
        <v>1.1680000000005748</v>
      </c>
      <c r="H4728" s="8">
        <f t="shared" si="221"/>
        <v>1054.8369945553111</v>
      </c>
      <c r="I4728" s="15">
        <f t="shared" si="219"/>
        <v>69.488603066884792</v>
      </c>
      <c r="J4728" s="15"/>
      <c r="K4728" s="15"/>
      <c r="L4728" s="15"/>
      <c r="M4728" s="15"/>
      <c r="N4728" s="15"/>
      <c r="O4728" s="15"/>
      <c r="P4728" s="15"/>
      <c r="Q4728" s="15"/>
      <c r="R4728" s="15"/>
      <c r="S4728" s="15"/>
      <c r="T4728" s="15"/>
      <c r="U4728" s="15"/>
      <c r="V4728" s="15"/>
      <c r="W4728" s="15"/>
    </row>
    <row r="4729" spans="1:23" x14ac:dyDescent="0.2">
      <c r="A4729" s="9">
        <v>45085</v>
      </c>
      <c r="B4729" s="10">
        <v>0.70716435185185189</v>
      </c>
      <c r="C4729" s="7">
        <v>5474.6329999999998</v>
      </c>
      <c r="D4729" s="15">
        <v>5476050</v>
      </c>
      <c r="E4729" s="15">
        <v>10.28</v>
      </c>
      <c r="F4729" s="15">
        <v>-0.36080000000000001</v>
      </c>
      <c r="G4729" s="8">
        <f t="shared" si="220"/>
        <v>1.1489999999994325</v>
      </c>
      <c r="H4729" s="8">
        <f t="shared" si="221"/>
        <v>1054.7218392219779</v>
      </c>
      <c r="I4729" s="15">
        <f t="shared" si="219"/>
        <v>69.481017076546635</v>
      </c>
      <c r="J4729" s="15"/>
      <c r="K4729" s="15"/>
      <c r="L4729" s="15"/>
      <c r="M4729" s="15"/>
      <c r="N4729" s="15"/>
      <c r="O4729" s="15"/>
      <c r="P4729" s="15"/>
      <c r="Q4729" s="15"/>
      <c r="R4729" s="15"/>
      <c r="S4729" s="15"/>
      <c r="T4729" s="15"/>
      <c r="U4729" s="15"/>
      <c r="V4729" s="15"/>
      <c r="W4729" s="15"/>
    </row>
    <row r="4730" spans="1:23" x14ac:dyDescent="0.2">
      <c r="A4730" s="9">
        <v>45085</v>
      </c>
      <c r="B4730" s="10">
        <v>0.70717592592592593</v>
      </c>
      <c r="C4730" s="7">
        <v>5475.8010000000004</v>
      </c>
      <c r="D4730" s="15">
        <v>5477209</v>
      </c>
      <c r="E4730" s="15">
        <v>10.23</v>
      </c>
      <c r="F4730" s="15">
        <v>-0.37859999999999999</v>
      </c>
      <c r="G4730" s="8">
        <f t="shared" si="220"/>
        <v>1.1680000000005748</v>
      </c>
      <c r="H4730" s="8">
        <f t="shared" si="221"/>
        <v>1054.5990045553112</v>
      </c>
      <c r="I4730" s="15">
        <f t="shared" si="219"/>
        <v>69.472925201272147</v>
      </c>
      <c r="J4730" s="15"/>
      <c r="K4730" s="15"/>
      <c r="L4730" s="15"/>
      <c r="M4730" s="15"/>
      <c r="N4730" s="15"/>
      <c r="O4730" s="15"/>
      <c r="P4730" s="15"/>
      <c r="Q4730" s="15"/>
      <c r="R4730" s="15"/>
      <c r="S4730" s="15"/>
      <c r="T4730" s="15"/>
      <c r="U4730" s="15"/>
      <c r="V4730" s="15"/>
      <c r="W4730" s="15"/>
    </row>
    <row r="4731" spans="1:23" x14ac:dyDescent="0.2">
      <c r="A4731" s="9">
        <v>45085</v>
      </c>
      <c r="B4731" s="10">
        <v>0.70718749999999997</v>
      </c>
      <c r="C4731" s="7">
        <v>5476.9570000000003</v>
      </c>
      <c r="D4731" s="15">
        <v>5478367</v>
      </c>
      <c r="E4731" s="15">
        <v>10.28</v>
      </c>
      <c r="F4731" s="15">
        <v>-0.36840000000000001</v>
      </c>
      <c r="G4731" s="8">
        <f t="shared" si="220"/>
        <v>1.1559999999999491</v>
      </c>
      <c r="H4731" s="8">
        <f t="shared" si="221"/>
        <v>1054.4807072219778</v>
      </c>
      <c r="I4731" s="15">
        <f t="shared" si="219"/>
        <v>69.465132228061776</v>
      </c>
      <c r="J4731" s="15"/>
      <c r="K4731" s="15"/>
      <c r="L4731" s="15"/>
      <c r="M4731" s="15"/>
      <c r="N4731" s="15"/>
      <c r="O4731" s="15"/>
      <c r="P4731" s="15"/>
      <c r="Q4731" s="15"/>
      <c r="R4731" s="15"/>
      <c r="S4731" s="15"/>
      <c r="T4731" s="15"/>
      <c r="U4731" s="15"/>
      <c r="V4731" s="15"/>
      <c r="W4731" s="15"/>
    </row>
    <row r="4732" spans="1:23" x14ac:dyDescent="0.2">
      <c r="A4732" s="9">
        <v>45085</v>
      </c>
      <c r="B4732" s="10">
        <v>0.70719907407407412</v>
      </c>
      <c r="C4732" s="7">
        <v>5478.1049999999996</v>
      </c>
      <c r="D4732" s="15">
        <v>5479525</v>
      </c>
      <c r="E4732" s="15">
        <v>10.23</v>
      </c>
      <c r="F4732" s="15">
        <v>-0.37519999999999998</v>
      </c>
      <c r="G4732" s="8">
        <f t="shared" si="220"/>
        <v>1.1479999999992287</v>
      </c>
      <c r="H4732" s="8">
        <f t="shared" si="221"/>
        <v>1054.3610601108667</v>
      </c>
      <c r="I4732" s="15">
        <f t="shared" si="219"/>
        <v>69.457250336684226</v>
      </c>
      <c r="J4732" s="15"/>
      <c r="K4732" s="15"/>
      <c r="L4732" s="15"/>
      <c r="M4732" s="15"/>
      <c r="N4732" s="15"/>
      <c r="O4732" s="15"/>
      <c r="P4732" s="15"/>
      <c r="Q4732" s="15"/>
      <c r="R4732" s="15"/>
      <c r="S4732" s="15"/>
      <c r="T4732" s="15"/>
      <c r="U4732" s="15"/>
      <c r="V4732" s="15"/>
      <c r="W4732" s="15"/>
    </row>
    <row r="4733" spans="1:23" x14ac:dyDescent="0.2">
      <c r="A4733" s="9">
        <v>45085</v>
      </c>
      <c r="B4733" s="10">
        <v>0.70721064814814805</v>
      </c>
      <c r="C4733" s="7">
        <v>5479.277</v>
      </c>
      <c r="D4733" s="15">
        <v>5480684</v>
      </c>
      <c r="E4733" s="15">
        <v>10.28</v>
      </c>
      <c r="F4733" s="15">
        <v>-0.37940000000000002</v>
      </c>
      <c r="G4733" s="8">
        <f t="shared" si="220"/>
        <v>1.1720000000004802</v>
      </c>
      <c r="H4733" s="8">
        <f t="shared" si="221"/>
        <v>1054.2375443330889</v>
      </c>
      <c r="I4733" s="15">
        <f t="shared" si="219"/>
        <v>69.449113592430095</v>
      </c>
      <c r="J4733" s="15"/>
      <c r="K4733" s="15"/>
      <c r="L4733" s="15"/>
      <c r="M4733" s="15"/>
      <c r="N4733" s="15"/>
      <c r="O4733" s="15"/>
      <c r="P4733" s="15"/>
      <c r="Q4733" s="15"/>
      <c r="R4733" s="15"/>
      <c r="S4733" s="15"/>
      <c r="T4733" s="15"/>
      <c r="U4733" s="15"/>
      <c r="V4733" s="15"/>
      <c r="W4733" s="15"/>
    </row>
    <row r="4734" spans="1:23" x14ac:dyDescent="0.2">
      <c r="A4734" s="9">
        <v>45085</v>
      </c>
      <c r="B4734" s="10">
        <v>0.70723379629629635</v>
      </c>
      <c r="C4734" s="7">
        <v>5480.4260000000004</v>
      </c>
      <c r="D4734" s="15">
        <v>5481842</v>
      </c>
      <c r="E4734" s="15">
        <v>10.28</v>
      </c>
      <c r="F4734" s="15">
        <v>-0.37769999999999998</v>
      </c>
      <c r="G4734" s="8">
        <f t="shared" si="220"/>
        <v>1.149000000000342</v>
      </c>
      <c r="H4734" s="8">
        <f t="shared" si="221"/>
        <v>1054.1169950830888</v>
      </c>
      <c r="I4734" s="15">
        <f t="shared" si="219"/>
        <v>69.441172271613226</v>
      </c>
      <c r="J4734" s="15"/>
      <c r="K4734" s="15"/>
      <c r="L4734" s="15"/>
      <c r="M4734" s="15"/>
      <c r="N4734" s="15"/>
      <c r="O4734" s="15"/>
      <c r="P4734" s="15"/>
      <c r="Q4734" s="15"/>
      <c r="R4734" s="15"/>
      <c r="S4734" s="15"/>
      <c r="T4734" s="15"/>
      <c r="U4734" s="15"/>
      <c r="V4734" s="15"/>
      <c r="W4734" s="15"/>
    </row>
    <row r="4735" spans="1:23" x14ac:dyDescent="0.2">
      <c r="A4735" s="9">
        <v>45085</v>
      </c>
      <c r="B4735" s="10">
        <v>0.70724537037037039</v>
      </c>
      <c r="C4735" s="7">
        <v>5481.6090000000004</v>
      </c>
      <c r="D4735" s="15">
        <v>5483000</v>
      </c>
      <c r="E4735" s="15">
        <v>10.23</v>
      </c>
      <c r="F4735" s="15">
        <v>-0.37430000000000002</v>
      </c>
      <c r="G4735" s="8">
        <f t="shared" si="220"/>
        <v>1.1829999999999927</v>
      </c>
      <c r="H4735" s="8">
        <f t="shared" si="221"/>
        <v>1053.9939959441999</v>
      </c>
      <c r="I4735" s="15">
        <f t="shared" si="219"/>
        <v>69.433069561541487</v>
      </c>
      <c r="J4735" s="15"/>
      <c r="K4735" s="15"/>
      <c r="L4735" s="15"/>
      <c r="M4735" s="15"/>
      <c r="N4735" s="15"/>
      <c r="O4735" s="15"/>
      <c r="P4735" s="15"/>
      <c r="Q4735" s="15"/>
      <c r="R4735" s="15"/>
      <c r="S4735" s="15"/>
      <c r="T4735" s="15"/>
      <c r="U4735" s="15"/>
      <c r="V4735" s="15"/>
      <c r="W4735" s="15"/>
    </row>
    <row r="4736" spans="1:23" x14ac:dyDescent="0.2">
      <c r="A4736" s="9">
        <v>45085</v>
      </c>
      <c r="B4736" s="10">
        <v>0.70725694444444442</v>
      </c>
      <c r="C4736" s="7">
        <v>5482.7460000000001</v>
      </c>
      <c r="D4736" s="15">
        <v>5484160</v>
      </c>
      <c r="E4736" s="15">
        <v>10.28</v>
      </c>
      <c r="F4736" s="15">
        <v>-0.38190000000000002</v>
      </c>
      <c r="G4736" s="8">
        <f t="shared" si="220"/>
        <v>1.1369999999997162</v>
      </c>
      <c r="H4736" s="8">
        <f t="shared" si="221"/>
        <v>1053.8733791942</v>
      </c>
      <c r="I4736" s="15">
        <f t="shared" si="219"/>
        <v>69.425123794084314</v>
      </c>
      <c r="J4736" s="15"/>
      <c r="K4736" s="15"/>
      <c r="L4736" s="15"/>
      <c r="M4736" s="15"/>
      <c r="N4736" s="15"/>
      <c r="O4736" s="15"/>
      <c r="P4736" s="15"/>
      <c r="Q4736" s="15"/>
      <c r="R4736" s="15"/>
      <c r="S4736" s="15"/>
      <c r="T4736" s="15"/>
      <c r="U4736" s="15"/>
      <c r="V4736" s="15"/>
      <c r="W4736" s="15"/>
    </row>
    <row r="4737" spans="1:23" x14ac:dyDescent="0.2">
      <c r="A4737" s="9">
        <v>45085</v>
      </c>
      <c r="B4737" s="10">
        <v>0.70726851851851846</v>
      </c>
      <c r="C4737" s="7">
        <v>5483.9139999999998</v>
      </c>
      <c r="D4737" s="15">
        <v>5485318</v>
      </c>
      <c r="E4737" s="15">
        <v>10.25</v>
      </c>
      <c r="F4737" s="15">
        <v>-0.39119999999999999</v>
      </c>
      <c r="G4737" s="8">
        <f t="shared" si="220"/>
        <v>1.1679999999996653</v>
      </c>
      <c r="H4737" s="8">
        <f t="shared" si="221"/>
        <v>1053.7464565275334</v>
      </c>
      <c r="I4737" s="15">
        <f t="shared" si="219"/>
        <v>69.416762617097064</v>
      </c>
      <c r="J4737" s="15"/>
      <c r="K4737" s="15"/>
      <c r="L4737" s="15"/>
      <c r="M4737" s="15"/>
      <c r="N4737" s="15"/>
      <c r="O4737" s="15"/>
      <c r="P4737" s="15"/>
      <c r="Q4737" s="15"/>
      <c r="R4737" s="15"/>
      <c r="S4737" s="15"/>
      <c r="T4737" s="15"/>
      <c r="U4737" s="15"/>
      <c r="V4737" s="15"/>
      <c r="W4737" s="15"/>
    </row>
    <row r="4738" spans="1:23" x14ac:dyDescent="0.2">
      <c r="A4738" s="9">
        <v>45085</v>
      </c>
      <c r="B4738" s="10">
        <v>0.70728009259259261</v>
      </c>
      <c r="C4738" s="7">
        <v>5485.0659999999998</v>
      </c>
      <c r="D4738" s="15">
        <v>5486476</v>
      </c>
      <c r="E4738" s="15">
        <v>10.28</v>
      </c>
      <c r="F4738" s="15">
        <v>-0.3634</v>
      </c>
      <c r="G4738" s="8">
        <f t="shared" si="220"/>
        <v>1.1520000000000437</v>
      </c>
      <c r="H4738" s="8">
        <f t="shared" si="221"/>
        <v>1053.6301685275334</v>
      </c>
      <c r="I4738" s="15">
        <f t="shared" si="219"/>
        <v>69.409102011036467</v>
      </c>
      <c r="J4738" s="15"/>
      <c r="K4738" s="15"/>
      <c r="L4738" s="15"/>
      <c r="M4738" s="15"/>
      <c r="N4738" s="15"/>
      <c r="O4738" s="15"/>
      <c r="P4738" s="15"/>
      <c r="Q4738" s="15"/>
      <c r="R4738" s="15"/>
      <c r="S4738" s="15"/>
      <c r="T4738" s="15"/>
      <c r="U4738" s="15"/>
      <c r="V4738" s="15"/>
      <c r="W4738" s="15"/>
    </row>
    <row r="4739" spans="1:23" x14ac:dyDescent="0.2">
      <c r="A4739" s="9">
        <v>45085</v>
      </c>
      <c r="B4739" s="10">
        <v>0.70729166666666676</v>
      </c>
      <c r="C4739" s="7">
        <v>5486.23</v>
      </c>
      <c r="D4739" s="15">
        <v>5487634</v>
      </c>
      <c r="E4739" s="15">
        <v>10.28</v>
      </c>
      <c r="F4739" s="15">
        <v>-0.38190000000000002</v>
      </c>
      <c r="G4739" s="8">
        <f t="shared" si="220"/>
        <v>1.1639999999997599</v>
      </c>
      <c r="H4739" s="8">
        <f t="shared" si="221"/>
        <v>1053.5066875275334</v>
      </c>
      <c r="I4739" s="15">
        <f t="shared" ref="I4739:I4802" si="222">(H4739/MAX(H:H))*100</f>
        <v>69.400967557808528</v>
      </c>
      <c r="J4739" s="15"/>
      <c r="K4739" s="15"/>
      <c r="L4739" s="15"/>
      <c r="M4739" s="15"/>
      <c r="N4739" s="15"/>
      <c r="O4739" s="15"/>
      <c r="P4739" s="15"/>
      <c r="Q4739" s="15"/>
      <c r="R4739" s="15"/>
      <c r="S4739" s="15"/>
      <c r="T4739" s="15"/>
      <c r="U4739" s="15"/>
      <c r="V4739" s="15"/>
      <c r="W4739" s="15"/>
    </row>
    <row r="4740" spans="1:23" x14ac:dyDescent="0.2">
      <c r="A4740" s="9">
        <v>45085</v>
      </c>
      <c r="B4740" s="10">
        <v>0.70731481481481484</v>
      </c>
      <c r="C4740" s="7">
        <v>5487.3869999999997</v>
      </c>
      <c r="D4740" s="15">
        <v>5488793</v>
      </c>
      <c r="E4740" s="15">
        <v>10.25</v>
      </c>
      <c r="F4740" s="15">
        <v>-0.376</v>
      </c>
      <c r="G4740" s="8">
        <f t="shared" ref="G4740:G4803" si="223">C4740-C4739</f>
        <v>1.1570000000001528</v>
      </c>
      <c r="H4740" s="8">
        <f t="shared" ref="H4740:H4803" si="224">H4739+((F4740*1000)*(G4740/3600))</f>
        <v>1053.385845305311</v>
      </c>
      <c r="I4740" s="15">
        <f t="shared" si="222"/>
        <v>69.393006937108765</v>
      </c>
      <c r="J4740" s="15"/>
      <c r="K4740" s="15"/>
      <c r="L4740" s="15"/>
      <c r="M4740" s="15"/>
      <c r="N4740" s="15"/>
      <c r="O4740" s="15"/>
      <c r="P4740" s="15"/>
      <c r="Q4740" s="15"/>
      <c r="R4740" s="15"/>
      <c r="S4740" s="15"/>
      <c r="T4740" s="15"/>
      <c r="U4740" s="15"/>
      <c r="V4740" s="15"/>
      <c r="W4740" s="15"/>
    </row>
    <row r="4741" spans="1:23" x14ac:dyDescent="0.2">
      <c r="A4741" s="9">
        <v>45085</v>
      </c>
      <c r="B4741" s="10">
        <v>0.70732638888888888</v>
      </c>
      <c r="C4741" s="7">
        <v>5488.5389999999998</v>
      </c>
      <c r="D4741" s="15">
        <v>5489951</v>
      </c>
      <c r="E4741" s="15">
        <v>10.28</v>
      </c>
      <c r="F4741" s="15">
        <v>-0.36759999999999998</v>
      </c>
      <c r="G4741" s="8">
        <f t="shared" si="223"/>
        <v>1.1520000000000437</v>
      </c>
      <c r="H4741" s="8">
        <f t="shared" si="224"/>
        <v>1053.2682133053111</v>
      </c>
      <c r="I4741" s="15">
        <f t="shared" si="222"/>
        <v>69.385257793498752</v>
      </c>
      <c r="J4741" s="15"/>
      <c r="K4741" s="15"/>
      <c r="L4741" s="15"/>
      <c r="M4741" s="15"/>
      <c r="N4741" s="15"/>
      <c r="O4741" s="15"/>
      <c r="P4741" s="15"/>
      <c r="Q4741" s="15"/>
      <c r="R4741" s="15"/>
      <c r="S4741" s="15"/>
      <c r="T4741" s="15"/>
      <c r="U4741" s="15"/>
      <c r="V4741" s="15"/>
      <c r="W4741" s="15"/>
    </row>
    <row r="4742" spans="1:23" x14ac:dyDescent="0.2">
      <c r="A4742" s="9">
        <v>45085</v>
      </c>
      <c r="B4742" s="10">
        <v>0.70733796296296303</v>
      </c>
      <c r="C4742" s="7">
        <v>5489.7030000000004</v>
      </c>
      <c r="D4742" s="15">
        <v>5491109</v>
      </c>
      <c r="E4742" s="15">
        <v>10.28</v>
      </c>
      <c r="F4742" s="15">
        <v>-0.37009999999999998</v>
      </c>
      <c r="G4742" s="8">
        <f t="shared" si="223"/>
        <v>1.1640000000006694</v>
      </c>
      <c r="H4742" s="8">
        <f t="shared" si="224"/>
        <v>1053.1485476386442</v>
      </c>
      <c r="I4742" s="15">
        <f t="shared" si="222"/>
        <v>69.377374679752577</v>
      </c>
      <c r="J4742" s="15"/>
      <c r="K4742" s="15"/>
      <c r="L4742" s="15"/>
      <c r="M4742" s="15"/>
      <c r="N4742" s="15"/>
      <c r="O4742" s="15"/>
      <c r="P4742" s="15"/>
      <c r="Q4742" s="15"/>
      <c r="R4742" s="15"/>
      <c r="S4742" s="15"/>
      <c r="T4742" s="15"/>
      <c r="U4742" s="15"/>
      <c r="V4742" s="15"/>
      <c r="W4742" s="15"/>
    </row>
    <row r="4743" spans="1:23" x14ac:dyDescent="0.2">
      <c r="A4743" s="9">
        <v>45085</v>
      </c>
      <c r="B4743" s="10">
        <v>0.70734953703703696</v>
      </c>
      <c r="C4743" s="7">
        <v>5490.8549999999996</v>
      </c>
      <c r="D4743" s="15">
        <v>5492268</v>
      </c>
      <c r="E4743" s="15">
        <v>10.28</v>
      </c>
      <c r="F4743" s="15">
        <v>-0.3896</v>
      </c>
      <c r="G4743" s="8">
        <f t="shared" si="223"/>
        <v>1.1519999999991342</v>
      </c>
      <c r="H4743" s="8">
        <f t="shared" si="224"/>
        <v>1053.0238756386443</v>
      </c>
      <c r="I4743" s="15">
        <f t="shared" si="222"/>
        <v>69.369161768026629</v>
      </c>
      <c r="J4743" s="15"/>
      <c r="K4743" s="15"/>
      <c r="L4743" s="15"/>
      <c r="M4743" s="15"/>
      <c r="N4743" s="15"/>
      <c r="O4743" s="15"/>
      <c r="P4743" s="15"/>
      <c r="Q4743" s="15"/>
      <c r="R4743" s="15"/>
      <c r="S4743" s="15"/>
      <c r="T4743" s="15"/>
      <c r="U4743" s="15"/>
      <c r="V4743" s="15"/>
      <c r="W4743" s="15"/>
    </row>
    <row r="4744" spans="1:23" x14ac:dyDescent="0.2">
      <c r="A4744" s="9">
        <v>45085</v>
      </c>
      <c r="B4744" s="10">
        <v>0.70736111111111111</v>
      </c>
      <c r="C4744" s="7">
        <v>5492.0079999999998</v>
      </c>
      <c r="D4744" s="15">
        <v>5493427</v>
      </c>
      <c r="E4744" s="15">
        <v>10.28</v>
      </c>
      <c r="F4744" s="15">
        <v>-0.36840000000000001</v>
      </c>
      <c r="G4744" s="8">
        <f t="shared" si="223"/>
        <v>1.1530000000002474</v>
      </c>
      <c r="H4744" s="8">
        <f t="shared" si="224"/>
        <v>1052.9058853053109</v>
      </c>
      <c r="I4744" s="15">
        <f t="shared" si="222"/>
        <v>69.36138901879518</v>
      </c>
      <c r="J4744" s="15"/>
      <c r="K4744" s="15"/>
      <c r="L4744" s="15"/>
      <c r="M4744" s="15"/>
      <c r="N4744" s="15"/>
      <c r="O4744" s="15"/>
      <c r="P4744" s="15"/>
      <c r="Q4744" s="15"/>
      <c r="R4744" s="15"/>
      <c r="S4744" s="15"/>
      <c r="T4744" s="15"/>
      <c r="U4744" s="15"/>
      <c r="V4744" s="15"/>
      <c r="W4744" s="15"/>
    </row>
    <row r="4745" spans="1:23" x14ac:dyDescent="0.2">
      <c r="A4745" s="9">
        <v>45085</v>
      </c>
      <c r="B4745" s="10">
        <v>0.70737268518518526</v>
      </c>
      <c r="C4745" s="7">
        <v>5493.1760000000004</v>
      </c>
      <c r="D4745" s="15">
        <v>5494585</v>
      </c>
      <c r="E4745" s="15">
        <v>10.28</v>
      </c>
      <c r="F4745" s="15">
        <v>-0.37180000000000002</v>
      </c>
      <c r="G4745" s="8">
        <f t="shared" si="223"/>
        <v>1.1680000000005748</v>
      </c>
      <c r="H4745" s="8">
        <f t="shared" si="224"/>
        <v>1052.7852568608664</v>
      </c>
      <c r="I4745" s="15">
        <f t="shared" si="222"/>
        <v>69.353442480952992</v>
      </c>
      <c r="J4745" s="15"/>
      <c r="K4745" s="15"/>
      <c r="L4745" s="15"/>
      <c r="M4745" s="15"/>
      <c r="N4745" s="15"/>
      <c r="O4745" s="15"/>
      <c r="P4745" s="15"/>
      <c r="Q4745" s="15"/>
      <c r="R4745" s="15"/>
      <c r="S4745" s="15"/>
      <c r="T4745" s="15"/>
      <c r="U4745" s="15"/>
      <c r="V4745" s="15"/>
      <c r="W4745" s="15"/>
    </row>
    <row r="4746" spans="1:23" x14ac:dyDescent="0.2">
      <c r="A4746" s="9">
        <v>45085</v>
      </c>
      <c r="B4746" s="10">
        <v>0.70739583333333333</v>
      </c>
      <c r="C4746" s="7">
        <v>5494.3239999999996</v>
      </c>
      <c r="D4746" s="15">
        <v>5495743</v>
      </c>
      <c r="E4746" s="15">
        <v>10.28</v>
      </c>
      <c r="F4746" s="15">
        <v>-0.3735</v>
      </c>
      <c r="G4746" s="8">
        <f t="shared" si="223"/>
        <v>1.1479999999992287</v>
      </c>
      <c r="H4746" s="8">
        <f t="shared" si="224"/>
        <v>1052.6661518608664</v>
      </c>
      <c r="I4746" s="15">
        <f t="shared" si="222"/>
        <v>69.345596301769845</v>
      </c>
      <c r="J4746" s="15"/>
      <c r="K4746" s="15"/>
      <c r="L4746" s="15"/>
      <c r="M4746" s="15"/>
      <c r="N4746" s="15"/>
      <c r="O4746" s="15"/>
      <c r="P4746" s="15"/>
      <c r="Q4746" s="15"/>
      <c r="R4746" s="15"/>
      <c r="S4746" s="15"/>
      <c r="T4746" s="15"/>
      <c r="U4746" s="15"/>
      <c r="V4746" s="15"/>
      <c r="W4746" s="15"/>
    </row>
    <row r="4747" spans="1:23" x14ac:dyDescent="0.2">
      <c r="A4747" s="9">
        <v>45085</v>
      </c>
      <c r="B4747" s="10">
        <v>0.70740740740740737</v>
      </c>
      <c r="C4747" s="7">
        <v>5495.4960000000001</v>
      </c>
      <c r="D4747" s="15">
        <v>5496902</v>
      </c>
      <c r="E4747" s="15">
        <v>10.28</v>
      </c>
      <c r="F4747" s="15">
        <v>-0.371</v>
      </c>
      <c r="G4747" s="8">
        <f t="shared" si="223"/>
        <v>1.1720000000004802</v>
      </c>
      <c r="H4747" s="8">
        <f t="shared" si="224"/>
        <v>1052.5453707497552</v>
      </c>
      <c r="I4747" s="15">
        <f t="shared" si="222"/>
        <v>69.337639706834992</v>
      </c>
      <c r="J4747" s="15"/>
      <c r="K4747" s="15"/>
      <c r="L4747" s="15"/>
      <c r="M4747" s="15"/>
      <c r="N4747" s="15"/>
      <c r="O4747" s="15"/>
      <c r="P4747" s="15"/>
      <c r="Q4747" s="15"/>
      <c r="R4747" s="15"/>
      <c r="S4747" s="15"/>
      <c r="T4747" s="15"/>
      <c r="U4747" s="15"/>
      <c r="V4747" s="15"/>
      <c r="W4747" s="15"/>
    </row>
    <row r="4748" spans="1:23" x14ac:dyDescent="0.2">
      <c r="A4748" s="9">
        <v>45085</v>
      </c>
      <c r="B4748" s="10">
        <v>0.70741898148148152</v>
      </c>
      <c r="C4748" s="7">
        <v>5496.6480000000001</v>
      </c>
      <c r="D4748" s="15">
        <v>5498060</v>
      </c>
      <c r="E4748" s="15">
        <v>10.28</v>
      </c>
      <c r="F4748" s="15">
        <v>-0.3574</v>
      </c>
      <c r="G4748" s="8">
        <f t="shared" si="223"/>
        <v>1.1520000000000437</v>
      </c>
      <c r="H4748" s="8">
        <f t="shared" si="224"/>
        <v>1052.4310027497552</v>
      </c>
      <c r="I4748" s="15">
        <f t="shared" si="222"/>
        <v>69.330105582987827</v>
      </c>
      <c r="J4748" s="15"/>
      <c r="K4748" s="15"/>
      <c r="L4748" s="15"/>
      <c r="M4748" s="15"/>
      <c r="N4748" s="15"/>
      <c r="O4748" s="15"/>
      <c r="P4748" s="15"/>
      <c r="Q4748" s="15"/>
      <c r="R4748" s="15"/>
      <c r="S4748" s="15"/>
      <c r="T4748" s="15"/>
      <c r="U4748" s="15"/>
      <c r="V4748" s="15"/>
      <c r="W4748" s="15"/>
    </row>
    <row r="4749" spans="1:23" x14ac:dyDescent="0.2">
      <c r="A4749" s="9">
        <v>45085</v>
      </c>
      <c r="B4749" s="10">
        <v>0.70743055555555545</v>
      </c>
      <c r="C4749" s="7">
        <v>5497.7969999999996</v>
      </c>
      <c r="D4749" s="15">
        <v>5499218</v>
      </c>
      <c r="E4749" s="15">
        <v>10.28</v>
      </c>
      <c r="F4749" s="15">
        <v>-0.37269999999999998</v>
      </c>
      <c r="G4749" s="8">
        <f t="shared" si="223"/>
        <v>1.1489999999994325</v>
      </c>
      <c r="H4749" s="8">
        <f t="shared" si="224"/>
        <v>1052.3120493330887</v>
      </c>
      <c r="I4749" s="15">
        <f t="shared" si="222"/>
        <v>69.322269389531527</v>
      </c>
      <c r="J4749" s="15"/>
      <c r="K4749" s="15"/>
      <c r="L4749" s="15"/>
      <c r="M4749" s="15"/>
      <c r="N4749" s="15"/>
      <c r="O4749" s="15"/>
      <c r="P4749" s="15"/>
      <c r="Q4749" s="15"/>
      <c r="R4749" s="15"/>
      <c r="S4749" s="15"/>
      <c r="T4749" s="15"/>
      <c r="U4749" s="15"/>
      <c r="V4749" s="15"/>
      <c r="W4749" s="15"/>
    </row>
    <row r="4750" spans="1:23" x14ac:dyDescent="0.2">
      <c r="A4750" s="9">
        <v>45085</v>
      </c>
      <c r="B4750" s="10">
        <v>0.7074421296296296</v>
      </c>
      <c r="C4750" s="7">
        <v>5498.9650000000001</v>
      </c>
      <c r="D4750" s="15">
        <v>5500377</v>
      </c>
      <c r="E4750" s="15">
        <v>10.3</v>
      </c>
      <c r="F4750" s="15">
        <v>-0.35659999999999997</v>
      </c>
      <c r="G4750" s="8">
        <f t="shared" si="223"/>
        <v>1.1680000000005748</v>
      </c>
      <c r="H4750" s="8">
        <f t="shared" si="224"/>
        <v>1052.1963524441996</v>
      </c>
      <c r="I4750" s="15">
        <f t="shared" si="222"/>
        <v>69.314647723596806</v>
      </c>
      <c r="J4750" s="15"/>
      <c r="K4750" s="15"/>
      <c r="L4750" s="15"/>
      <c r="M4750" s="15"/>
      <c r="N4750" s="15"/>
      <c r="O4750" s="15"/>
      <c r="P4750" s="15"/>
      <c r="Q4750" s="15"/>
      <c r="R4750" s="15"/>
      <c r="S4750" s="15"/>
      <c r="T4750" s="15"/>
      <c r="U4750" s="15"/>
      <c r="V4750" s="15"/>
      <c r="W4750" s="15"/>
    </row>
    <row r="4751" spans="1:23" x14ac:dyDescent="0.2">
      <c r="A4751" s="9">
        <v>45085</v>
      </c>
      <c r="B4751" s="10">
        <v>0.70745370370370375</v>
      </c>
      <c r="C4751" s="7">
        <v>5500.1170000000002</v>
      </c>
      <c r="D4751" s="15">
        <v>5501536</v>
      </c>
      <c r="E4751" s="15">
        <v>10.25</v>
      </c>
      <c r="F4751" s="15">
        <v>-0.37769999999999998</v>
      </c>
      <c r="G4751" s="8">
        <f t="shared" si="223"/>
        <v>1.1520000000000437</v>
      </c>
      <c r="H4751" s="8">
        <f t="shared" si="224"/>
        <v>1052.0754884441997</v>
      </c>
      <c r="I4751" s="15">
        <f t="shared" si="222"/>
        <v>69.306685668260855</v>
      </c>
      <c r="J4751" s="15"/>
      <c r="K4751" s="15"/>
      <c r="L4751" s="15"/>
      <c r="M4751" s="15"/>
      <c r="N4751" s="15"/>
      <c r="O4751" s="15"/>
      <c r="P4751" s="15"/>
      <c r="Q4751" s="15"/>
      <c r="R4751" s="15"/>
      <c r="S4751" s="15"/>
      <c r="T4751" s="15"/>
      <c r="U4751" s="15"/>
      <c r="V4751" s="15"/>
      <c r="W4751" s="15"/>
    </row>
    <row r="4752" spans="1:23" x14ac:dyDescent="0.2">
      <c r="A4752" s="9">
        <v>45085</v>
      </c>
      <c r="B4752" s="10">
        <v>0.70746527777777779</v>
      </c>
      <c r="C4752" s="7">
        <v>5501.2849999999999</v>
      </c>
      <c r="D4752" s="15">
        <v>5502694</v>
      </c>
      <c r="E4752" s="15">
        <v>10.3</v>
      </c>
      <c r="F4752" s="15">
        <v>-0.38450000000000001</v>
      </c>
      <c r="G4752" s="8">
        <f t="shared" si="223"/>
        <v>1.1679999999996653</v>
      </c>
      <c r="H4752" s="8">
        <f t="shared" si="224"/>
        <v>1051.9507395553107</v>
      </c>
      <c r="I4752" s="15">
        <f t="shared" si="222"/>
        <v>69.298467691390698</v>
      </c>
      <c r="J4752" s="15"/>
      <c r="K4752" s="15"/>
      <c r="L4752" s="15"/>
      <c r="M4752" s="15"/>
      <c r="N4752" s="15"/>
      <c r="O4752" s="15"/>
      <c r="P4752" s="15"/>
      <c r="Q4752" s="15"/>
      <c r="R4752" s="15"/>
      <c r="S4752" s="15"/>
      <c r="T4752" s="15"/>
      <c r="U4752" s="15"/>
      <c r="V4752" s="15"/>
      <c r="W4752" s="15"/>
    </row>
    <row r="4753" spans="1:23" x14ac:dyDescent="0.2">
      <c r="A4753" s="9">
        <v>45085</v>
      </c>
      <c r="B4753" s="10">
        <v>0.70748842592592587</v>
      </c>
      <c r="C4753" s="7">
        <v>5502.4380000000001</v>
      </c>
      <c r="D4753" s="15">
        <v>5503852</v>
      </c>
      <c r="E4753" s="15">
        <v>10.28</v>
      </c>
      <c r="F4753" s="15">
        <v>-0.37519999999999998</v>
      </c>
      <c r="G4753" s="8">
        <f t="shared" si="223"/>
        <v>1.1530000000002474</v>
      </c>
      <c r="H4753" s="8">
        <f t="shared" si="224"/>
        <v>1051.8305713330885</v>
      </c>
      <c r="I4753" s="15">
        <f t="shared" si="222"/>
        <v>69.290551471217952</v>
      </c>
      <c r="J4753" s="15"/>
      <c r="K4753" s="15"/>
      <c r="L4753" s="15"/>
      <c r="M4753" s="15"/>
      <c r="N4753" s="15"/>
      <c r="O4753" s="15"/>
      <c r="P4753" s="15"/>
      <c r="Q4753" s="15"/>
      <c r="R4753" s="15"/>
      <c r="S4753" s="15"/>
      <c r="T4753" s="15"/>
      <c r="U4753" s="15"/>
      <c r="V4753" s="15"/>
      <c r="W4753" s="15"/>
    </row>
    <row r="4754" spans="1:23" x14ac:dyDescent="0.2">
      <c r="A4754" s="9">
        <v>45085</v>
      </c>
      <c r="B4754" s="10">
        <v>0.70750000000000002</v>
      </c>
      <c r="C4754" s="7">
        <v>5503.59</v>
      </c>
      <c r="D4754" s="15">
        <v>5505011</v>
      </c>
      <c r="E4754" s="15">
        <v>10.25</v>
      </c>
      <c r="F4754" s="15">
        <v>-0.36170000000000002</v>
      </c>
      <c r="G4754" s="8">
        <f t="shared" si="223"/>
        <v>1.1520000000000437</v>
      </c>
      <c r="H4754" s="8">
        <f t="shared" si="224"/>
        <v>1051.7148273330886</v>
      </c>
      <c r="I4754" s="15">
        <f t="shared" si="222"/>
        <v>69.28292670178449</v>
      </c>
      <c r="J4754" s="15"/>
      <c r="K4754" s="15"/>
      <c r="L4754" s="15"/>
      <c r="M4754" s="15"/>
      <c r="N4754" s="15"/>
      <c r="O4754" s="15"/>
      <c r="P4754" s="15"/>
      <c r="Q4754" s="15"/>
      <c r="R4754" s="15"/>
      <c r="S4754" s="15"/>
      <c r="T4754" s="15"/>
      <c r="U4754" s="15"/>
      <c r="V4754" s="15"/>
      <c r="W4754" s="15"/>
    </row>
    <row r="4755" spans="1:23" x14ac:dyDescent="0.2">
      <c r="A4755" s="9">
        <v>45085</v>
      </c>
      <c r="B4755" s="10">
        <v>0.70751157407407417</v>
      </c>
      <c r="C4755" s="7">
        <v>5504.7579999999998</v>
      </c>
      <c r="D4755" s="15">
        <v>5506169</v>
      </c>
      <c r="E4755" s="15">
        <v>10.25</v>
      </c>
      <c r="F4755" s="15">
        <v>-0.37690000000000001</v>
      </c>
      <c r="G4755" s="8">
        <f t="shared" si="223"/>
        <v>1.1679999999996653</v>
      </c>
      <c r="H4755" s="8">
        <f t="shared" si="224"/>
        <v>1051.5925442219775</v>
      </c>
      <c r="I4755" s="15">
        <f t="shared" si="222"/>
        <v>69.274871160868074</v>
      </c>
      <c r="J4755" s="15"/>
      <c r="K4755" s="15"/>
      <c r="L4755" s="15"/>
      <c r="M4755" s="15"/>
      <c r="N4755" s="15"/>
      <c r="O4755" s="15"/>
      <c r="P4755" s="15"/>
      <c r="Q4755" s="15"/>
      <c r="R4755" s="15"/>
      <c r="S4755" s="15"/>
      <c r="T4755" s="15"/>
      <c r="U4755" s="15"/>
      <c r="V4755" s="15"/>
      <c r="W4755" s="15"/>
    </row>
    <row r="4756" spans="1:23" x14ac:dyDescent="0.2">
      <c r="A4756" s="9">
        <v>45085</v>
      </c>
      <c r="B4756" s="10">
        <v>0.7075231481481481</v>
      </c>
      <c r="C4756" s="7">
        <v>5505.91</v>
      </c>
      <c r="D4756" s="15">
        <v>5507328</v>
      </c>
      <c r="E4756" s="15">
        <v>10.3</v>
      </c>
      <c r="F4756" s="15">
        <v>-0.36840000000000001</v>
      </c>
      <c r="G4756" s="8">
        <f t="shared" si="223"/>
        <v>1.1520000000000437</v>
      </c>
      <c r="H4756" s="8">
        <f t="shared" si="224"/>
        <v>1051.4746562219775</v>
      </c>
      <c r="I4756" s="15">
        <f t="shared" si="222"/>
        <v>69.267105152962955</v>
      </c>
      <c r="J4756" s="15"/>
      <c r="K4756" s="15"/>
      <c r="L4756" s="15"/>
      <c r="M4756" s="15"/>
      <c r="N4756" s="15"/>
      <c r="O4756" s="15"/>
      <c r="P4756" s="15"/>
      <c r="Q4756" s="15"/>
      <c r="R4756" s="15"/>
      <c r="S4756" s="15"/>
      <c r="T4756" s="15"/>
      <c r="U4756" s="15"/>
      <c r="V4756" s="15"/>
      <c r="W4756" s="15"/>
    </row>
    <row r="4757" spans="1:23" x14ac:dyDescent="0.2">
      <c r="A4757" s="9">
        <v>45085</v>
      </c>
      <c r="B4757" s="10">
        <v>0.70753472222222225</v>
      </c>
      <c r="C4757" s="7">
        <v>5507.0739999999996</v>
      </c>
      <c r="D4757" s="15">
        <v>5508486</v>
      </c>
      <c r="E4757" s="15">
        <v>10.25</v>
      </c>
      <c r="F4757" s="15">
        <v>-0.37859999999999999</v>
      </c>
      <c r="G4757" s="8">
        <f t="shared" si="223"/>
        <v>1.1639999999997599</v>
      </c>
      <c r="H4757" s="8">
        <f t="shared" si="224"/>
        <v>1051.3522422219776</v>
      </c>
      <c r="I4757" s="15">
        <f t="shared" si="222"/>
        <v>69.25904098959009</v>
      </c>
      <c r="J4757" s="15"/>
      <c r="K4757" s="15"/>
      <c r="L4757" s="15"/>
      <c r="M4757" s="15"/>
      <c r="N4757" s="15"/>
      <c r="O4757" s="15"/>
      <c r="P4757" s="15"/>
      <c r="Q4757" s="15"/>
      <c r="R4757" s="15"/>
      <c r="S4757" s="15"/>
      <c r="T4757" s="15"/>
      <c r="U4757" s="15"/>
      <c r="V4757" s="15"/>
      <c r="W4757" s="15"/>
    </row>
    <row r="4758" spans="1:23" x14ac:dyDescent="0.2">
      <c r="A4758" s="9">
        <v>45085</v>
      </c>
      <c r="B4758" s="10">
        <v>0.70754629629629628</v>
      </c>
      <c r="C4758" s="7">
        <v>5508.23</v>
      </c>
      <c r="D4758" s="15">
        <v>5509645</v>
      </c>
      <c r="E4758" s="15">
        <v>10.3</v>
      </c>
      <c r="F4758" s="15">
        <v>-0.376</v>
      </c>
      <c r="G4758" s="8">
        <f t="shared" si="223"/>
        <v>1.1559999999999491</v>
      </c>
      <c r="H4758" s="8">
        <f t="shared" si="224"/>
        <v>1051.2315044441998</v>
      </c>
      <c r="I4758" s="15">
        <f t="shared" si="222"/>
        <v>69.251087249288517</v>
      </c>
      <c r="J4758" s="15"/>
      <c r="K4758" s="15"/>
      <c r="L4758" s="15"/>
      <c r="M4758" s="15"/>
      <c r="N4758" s="15"/>
      <c r="O4758" s="15"/>
      <c r="P4758" s="15"/>
      <c r="Q4758" s="15"/>
      <c r="R4758" s="15"/>
      <c r="S4758" s="15"/>
      <c r="T4758" s="15"/>
      <c r="U4758" s="15"/>
      <c r="V4758" s="15"/>
      <c r="W4758" s="15"/>
    </row>
    <row r="4759" spans="1:23" x14ac:dyDescent="0.2">
      <c r="A4759" s="9">
        <v>45085</v>
      </c>
      <c r="B4759" s="10">
        <v>0.70756944444444436</v>
      </c>
      <c r="C4759" s="7">
        <v>5509.3829999999998</v>
      </c>
      <c r="D4759" s="15">
        <v>5510803</v>
      </c>
      <c r="E4759" s="15">
        <v>10.25</v>
      </c>
      <c r="F4759" s="15">
        <v>-0.36930000000000002</v>
      </c>
      <c r="G4759" s="8">
        <f t="shared" si="223"/>
        <v>1.1530000000002474</v>
      </c>
      <c r="H4759" s="8">
        <f t="shared" si="224"/>
        <v>1051.1132258608664</v>
      </c>
      <c r="I4759" s="15">
        <f t="shared" si="222"/>
        <v>69.243295511256022</v>
      </c>
      <c r="J4759" s="15"/>
      <c r="K4759" s="15"/>
      <c r="L4759" s="15"/>
      <c r="M4759" s="15"/>
      <c r="N4759" s="15"/>
      <c r="O4759" s="15"/>
      <c r="P4759" s="15"/>
      <c r="Q4759" s="15"/>
      <c r="R4759" s="15"/>
      <c r="S4759" s="15"/>
      <c r="T4759" s="15"/>
      <c r="U4759" s="15"/>
      <c r="V4759" s="15"/>
      <c r="W4759" s="15"/>
    </row>
    <row r="4760" spans="1:23" x14ac:dyDescent="0.2">
      <c r="A4760" s="9">
        <v>45085</v>
      </c>
      <c r="B4760" s="10">
        <v>0.70758101851851851</v>
      </c>
      <c r="C4760" s="7">
        <v>5510.5469999999996</v>
      </c>
      <c r="D4760" s="15">
        <v>5511961</v>
      </c>
      <c r="E4760" s="15">
        <v>10.35</v>
      </c>
      <c r="F4760" s="15">
        <v>-0.37269999999999998</v>
      </c>
      <c r="G4760" s="8">
        <f t="shared" si="223"/>
        <v>1.1639999999997599</v>
      </c>
      <c r="H4760" s="8">
        <f t="shared" si="224"/>
        <v>1050.9927195275332</v>
      </c>
      <c r="I4760" s="15">
        <f t="shared" si="222"/>
        <v>69.235357017624054</v>
      </c>
      <c r="J4760" s="15"/>
      <c r="K4760" s="15"/>
      <c r="L4760" s="15"/>
      <c r="M4760" s="15"/>
      <c r="N4760" s="15"/>
      <c r="O4760" s="15"/>
      <c r="P4760" s="15"/>
      <c r="Q4760" s="15"/>
      <c r="R4760" s="15"/>
      <c r="S4760" s="15"/>
      <c r="T4760" s="15"/>
      <c r="U4760" s="15"/>
      <c r="V4760" s="15"/>
      <c r="W4760" s="15"/>
    </row>
    <row r="4761" spans="1:23" x14ac:dyDescent="0.2">
      <c r="A4761" s="9">
        <v>45085</v>
      </c>
      <c r="B4761" s="10">
        <v>0.70759259259259266</v>
      </c>
      <c r="C4761" s="7">
        <v>5511.6989999999996</v>
      </c>
      <c r="D4761" s="15">
        <v>5513119</v>
      </c>
      <c r="E4761" s="15">
        <v>10.28</v>
      </c>
      <c r="F4761" s="15">
        <v>-0.39040000000000002</v>
      </c>
      <c r="G4761" s="8">
        <f t="shared" si="223"/>
        <v>1.1520000000000437</v>
      </c>
      <c r="H4761" s="8">
        <f t="shared" si="224"/>
        <v>1050.8677915275332</v>
      </c>
      <c r="I4761" s="15">
        <f t="shared" si="222"/>
        <v>69.227127241602986</v>
      </c>
      <c r="J4761" s="15"/>
      <c r="K4761" s="15"/>
      <c r="L4761" s="15"/>
      <c r="M4761" s="15"/>
      <c r="N4761" s="15"/>
      <c r="O4761" s="15"/>
      <c r="P4761" s="15"/>
      <c r="Q4761" s="15"/>
      <c r="R4761" s="15"/>
      <c r="S4761" s="15"/>
      <c r="T4761" s="15"/>
      <c r="U4761" s="15"/>
      <c r="V4761" s="15"/>
      <c r="W4761" s="15"/>
    </row>
    <row r="4762" spans="1:23" x14ac:dyDescent="0.2">
      <c r="A4762" s="9">
        <v>45085</v>
      </c>
      <c r="B4762" s="10">
        <v>0.7076041666666667</v>
      </c>
      <c r="C4762" s="7">
        <v>5512.8670000000002</v>
      </c>
      <c r="D4762" s="15">
        <v>5514278</v>
      </c>
      <c r="E4762" s="15">
        <v>10.32</v>
      </c>
      <c r="F4762" s="15">
        <v>-0.37690000000000001</v>
      </c>
      <c r="G4762" s="8">
        <f t="shared" si="223"/>
        <v>1.1680000000005748</v>
      </c>
      <c r="H4762" s="8">
        <f t="shared" si="224"/>
        <v>1050.7455084164221</v>
      </c>
      <c r="I4762" s="15">
        <f t="shared" si="222"/>
        <v>69.21907170068657</v>
      </c>
      <c r="J4762" s="15"/>
      <c r="K4762" s="15"/>
      <c r="L4762" s="15"/>
      <c r="M4762" s="15"/>
      <c r="N4762" s="15"/>
      <c r="O4762" s="15"/>
      <c r="P4762" s="15"/>
      <c r="Q4762" s="15"/>
      <c r="R4762" s="15"/>
      <c r="S4762" s="15"/>
      <c r="T4762" s="15"/>
      <c r="U4762" s="15"/>
      <c r="V4762" s="15"/>
      <c r="W4762" s="15"/>
    </row>
    <row r="4763" spans="1:23" x14ac:dyDescent="0.2">
      <c r="A4763" s="9">
        <v>45085</v>
      </c>
      <c r="B4763" s="10">
        <v>0.70761574074074074</v>
      </c>
      <c r="C4763" s="7">
        <v>5514.02</v>
      </c>
      <c r="D4763" s="15">
        <v>5515437</v>
      </c>
      <c r="E4763" s="15">
        <v>10.25</v>
      </c>
      <c r="F4763" s="15">
        <v>-0.39119999999999999</v>
      </c>
      <c r="G4763" s="8">
        <f t="shared" si="223"/>
        <v>1.1530000000002474</v>
      </c>
      <c r="H4763" s="8">
        <f t="shared" si="224"/>
        <v>1050.6202157497555</v>
      </c>
      <c r="I4763" s="15">
        <f t="shared" si="222"/>
        <v>69.21081790182842</v>
      </c>
      <c r="J4763" s="15"/>
      <c r="K4763" s="15"/>
      <c r="L4763" s="15"/>
      <c r="M4763" s="15"/>
      <c r="N4763" s="15"/>
      <c r="O4763" s="15"/>
      <c r="P4763" s="15"/>
      <c r="Q4763" s="15"/>
      <c r="R4763" s="15"/>
      <c r="S4763" s="15"/>
      <c r="T4763" s="15"/>
      <c r="U4763" s="15"/>
      <c r="V4763" s="15"/>
      <c r="W4763" s="15"/>
    </row>
    <row r="4764" spans="1:23" x14ac:dyDescent="0.2">
      <c r="A4764" s="9">
        <v>45085</v>
      </c>
      <c r="B4764" s="10">
        <v>0.70762731481481478</v>
      </c>
      <c r="C4764" s="7">
        <v>5515.1679999999997</v>
      </c>
      <c r="D4764" s="15">
        <v>5516595</v>
      </c>
      <c r="E4764" s="15">
        <v>10.3</v>
      </c>
      <c r="F4764" s="15">
        <v>-0.39290000000000003</v>
      </c>
      <c r="G4764" s="8">
        <f t="shared" si="223"/>
        <v>1.1479999999992287</v>
      </c>
      <c r="H4764" s="8">
        <f t="shared" si="224"/>
        <v>1050.4949243053111</v>
      </c>
      <c r="I4764" s="15">
        <f t="shared" si="222"/>
        <v>69.202564183485578</v>
      </c>
      <c r="J4764" s="15"/>
      <c r="K4764" s="15"/>
      <c r="L4764" s="15"/>
      <c r="M4764" s="15"/>
      <c r="N4764" s="15"/>
      <c r="O4764" s="15"/>
      <c r="P4764" s="15"/>
      <c r="Q4764" s="15"/>
      <c r="R4764" s="15"/>
      <c r="S4764" s="15"/>
      <c r="T4764" s="15"/>
      <c r="U4764" s="15"/>
      <c r="V4764" s="15"/>
      <c r="W4764" s="15"/>
    </row>
    <row r="4765" spans="1:23" x14ac:dyDescent="0.2">
      <c r="A4765" s="9">
        <v>45085</v>
      </c>
      <c r="B4765" s="10">
        <v>0.70765046296296286</v>
      </c>
      <c r="C4765" s="7">
        <v>5516.3360000000002</v>
      </c>
      <c r="D4765" s="15">
        <v>5517754</v>
      </c>
      <c r="E4765" s="15">
        <v>10.23</v>
      </c>
      <c r="F4765" s="15">
        <v>-0.36759999999999998</v>
      </c>
      <c r="G4765" s="8">
        <f t="shared" si="223"/>
        <v>1.1680000000005748</v>
      </c>
      <c r="H4765" s="8">
        <f t="shared" si="224"/>
        <v>1050.3756585275332</v>
      </c>
      <c r="I4765" s="15">
        <f t="shared" si="222"/>
        <v>69.194707412880973</v>
      </c>
      <c r="J4765" s="15"/>
      <c r="K4765" s="15"/>
      <c r="L4765" s="15"/>
      <c r="M4765" s="15"/>
      <c r="N4765" s="15"/>
      <c r="O4765" s="15"/>
      <c r="P4765" s="15"/>
      <c r="Q4765" s="15"/>
      <c r="R4765" s="15"/>
      <c r="S4765" s="15"/>
      <c r="T4765" s="15"/>
      <c r="U4765" s="15"/>
      <c r="V4765" s="15"/>
      <c r="W4765" s="15"/>
    </row>
    <row r="4766" spans="1:23" x14ac:dyDescent="0.2">
      <c r="A4766" s="9">
        <v>45085</v>
      </c>
      <c r="B4766" s="10">
        <v>0.70766203703703701</v>
      </c>
      <c r="C4766" s="7">
        <v>5517.4880000000003</v>
      </c>
      <c r="D4766" s="15">
        <v>5518912</v>
      </c>
      <c r="E4766" s="15">
        <v>10.3</v>
      </c>
      <c r="F4766" s="15">
        <v>-0.3659</v>
      </c>
      <c r="G4766" s="8">
        <f t="shared" si="223"/>
        <v>1.1520000000000437</v>
      </c>
      <c r="H4766" s="8">
        <f t="shared" si="224"/>
        <v>1050.2585705275333</v>
      </c>
      <c r="I4766" s="15">
        <f t="shared" si="222"/>
        <v>69.186994105898108</v>
      </c>
      <c r="J4766" s="15"/>
      <c r="K4766" s="15"/>
      <c r="L4766" s="15"/>
      <c r="M4766" s="15"/>
      <c r="N4766" s="15"/>
      <c r="O4766" s="15"/>
      <c r="P4766" s="15"/>
      <c r="Q4766" s="15"/>
      <c r="R4766" s="15"/>
      <c r="S4766" s="15"/>
      <c r="T4766" s="15"/>
      <c r="U4766" s="15"/>
      <c r="V4766" s="15"/>
      <c r="W4766" s="15"/>
    </row>
    <row r="4767" spans="1:23" x14ac:dyDescent="0.2">
      <c r="A4767" s="9">
        <v>45085</v>
      </c>
      <c r="B4767" s="10">
        <v>0.70767361111111116</v>
      </c>
      <c r="C4767" s="7">
        <v>5518.66</v>
      </c>
      <c r="D4767" s="15">
        <v>5520070</v>
      </c>
      <c r="E4767" s="15">
        <v>10.23</v>
      </c>
      <c r="F4767" s="15">
        <v>-0.37269999999999998</v>
      </c>
      <c r="G4767" s="8">
        <f t="shared" si="223"/>
        <v>1.1719999999995707</v>
      </c>
      <c r="H4767" s="8">
        <f t="shared" si="224"/>
        <v>1050.1372359719778</v>
      </c>
      <c r="I4767" s="15">
        <f t="shared" si="222"/>
        <v>69.179001052172453</v>
      </c>
      <c r="J4767" s="15"/>
      <c r="K4767" s="15"/>
      <c r="L4767" s="15"/>
      <c r="M4767" s="15"/>
      <c r="N4767" s="15"/>
      <c r="O4767" s="15"/>
      <c r="P4767" s="15"/>
      <c r="Q4767" s="15"/>
      <c r="R4767" s="15"/>
      <c r="S4767" s="15"/>
      <c r="T4767" s="15"/>
      <c r="U4767" s="15"/>
      <c r="V4767" s="15"/>
      <c r="W4767" s="15"/>
    </row>
    <row r="4768" spans="1:23" x14ac:dyDescent="0.2">
      <c r="A4768" s="9">
        <v>45085</v>
      </c>
      <c r="B4768" s="10">
        <v>0.70768518518518519</v>
      </c>
      <c r="C4768" s="7">
        <v>5519.8090000000002</v>
      </c>
      <c r="D4768" s="15">
        <v>5521228</v>
      </c>
      <c r="E4768" s="15">
        <v>10.28</v>
      </c>
      <c r="F4768" s="15">
        <v>-0.3896</v>
      </c>
      <c r="G4768" s="8">
        <f t="shared" si="223"/>
        <v>1.149000000000342</v>
      </c>
      <c r="H4768" s="8">
        <f t="shared" si="224"/>
        <v>1050.0128886386444</v>
      </c>
      <c r="I4768" s="15">
        <f t="shared" si="222"/>
        <v>69.170809528237442</v>
      </c>
      <c r="J4768" s="15"/>
      <c r="K4768" s="15"/>
      <c r="L4768" s="15"/>
      <c r="M4768" s="15"/>
      <c r="N4768" s="15"/>
      <c r="O4768" s="15"/>
      <c r="P4768" s="15"/>
      <c r="Q4768" s="15"/>
      <c r="R4768" s="15"/>
      <c r="S4768" s="15"/>
      <c r="T4768" s="15"/>
      <c r="U4768" s="15"/>
      <c r="V4768" s="15"/>
      <c r="W4768" s="15"/>
    </row>
    <row r="4769" spans="1:23" x14ac:dyDescent="0.2">
      <c r="A4769" s="9">
        <v>45085</v>
      </c>
      <c r="B4769" s="10">
        <v>0.70769675925925923</v>
      </c>
      <c r="C4769" s="7">
        <v>5520.9610000000002</v>
      </c>
      <c r="D4769" s="15">
        <v>5522387</v>
      </c>
      <c r="E4769" s="15">
        <v>10.23</v>
      </c>
      <c r="F4769" s="15">
        <v>-0.37690000000000001</v>
      </c>
      <c r="G4769" s="8">
        <f t="shared" si="223"/>
        <v>1.1520000000000437</v>
      </c>
      <c r="H4769" s="8">
        <f t="shared" si="224"/>
        <v>1049.8922806386445</v>
      </c>
      <c r="I4769" s="15">
        <f t="shared" si="222"/>
        <v>69.162864337196609</v>
      </c>
      <c r="J4769" s="15"/>
      <c r="K4769" s="15"/>
      <c r="L4769" s="15"/>
      <c r="M4769" s="15"/>
      <c r="N4769" s="15"/>
      <c r="O4769" s="15"/>
      <c r="P4769" s="15"/>
      <c r="Q4769" s="15"/>
      <c r="R4769" s="15"/>
      <c r="S4769" s="15"/>
      <c r="T4769" s="15"/>
      <c r="U4769" s="15"/>
      <c r="V4769" s="15"/>
      <c r="W4769" s="15"/>
    </row>
    <row r="4770" spans="1:23" x14ac:dyDescent="0.2">
      <c r="A4770" s="9">
        <v>45085</v>
      </c>
      <c r="B4770" s="10">
        <v>0.70770833333333327</v>
      </c>
      <c r="C4770" s="7">
        <v>5522.1289999999999</v>
      </c>
      <c r="D4770" s="15">
        <v>5523546</v>
      </c>
      <c r="E4770" s="15">
        <v>10.23</v>
      </c>
      <c r="F4770" s="15">
        <v>-0.38450000000000001</v>
      </c>
      <c r="G4770" s="8">
        <f t="shared" si="223"/>
        <v>1.1679999999996653</v>
      </c>
      <c r="H4770" s="8">
        <f t="shared" si="224"/>
        <v>1049.7675317497556</v>
      </c>
      <c r="I4770" s="15">
        <f t="shared" si="222"/>
        <v>69.154646360326453</v>
      </c>
      <c r="J4770" s="15"/>
      <c r="K4770" s="15"/>
      <c r="L4770" s="15"/>
      <c r="M4770" s="15"/>
      <c r="N4770" s="15"/>
      <c r="O4770" s="15"/>
      <c r="P4770" s="15"/>
      <c r="Q4770" s="15"/>
      <c r="R4770" s="15"/>
      <c r="S4770" s="15"/>
      <c r="T4770" s="15"/>
      <c r="U4770" s="15"/>
      <c r="V4770" s="15"/>
      <c r="W4770" s="15"/>
    </row>
    <row r="4771" spans="1:23" x14ac:dyDescent="0.2">
      <c r="A4771" s="9">
        <v>45085</v>
      </c>
      <c r="B4771" s="10">
        <v>0.70771990740740742</v>
      </c>
      <c r="C4771" s="7">
        <v>5523.2809999999999</v>
      </c>
      <c r="D4771" s="15">
        <v>5524704</v>
      </c>
      <c r="E4771" s="15">
        <v>10.28</v>
      </c>
      <c r="F4771" s="15">
        <v>-0.37269999999999998</v>
      </c>
      <c r="G4771" s="8">
        <f t="shared" si="223"/>
        <v>1.1520000000000437</v>
      </c>
      <c r="H4771" s="8">
        <f t="shared" si="224"/>
        <v>1049.6482677497556</v>
      </c>
      <c r="I4771" s="15">
        <f t="shared" si="222"/>
        <v>69.146789706835023</v>
      </c>
      <c r="J4771" s="15"/>
      <c r="K4771" s="15"/>
      <c r="L4771" s="15"/>
      <c r="M4771" s="15"/>
      <c r="N4771" s="15"/>
      <c r="O4771" s="15"/>
      <c r="P4771" s="15"/>
      <c r="Q4771" s="15"/>
      <c r="R4771" s="15"/>
      <c r="S4771" s="15"/>
      <c r="T4771" s="15"/>
      <c r="U4771" s="15"/>
      <c r="V4771" s="15"/>
      <c r="W4771" s="15"/>
    </row>
    <row r="4772" spans="1:23" x14ac:dyDescent="0.2">
      <c r="A4772" s="9">
        <v>45085</v>
      </c>
      <c r="B4772" s="10">
        <v>0.7077430555555555</v>
      </c>
      <c r="C4772" s="7">
        <v>5524.4489999999996</v>
      </c>
      <c r="D4772" s="15">
        <v>5525863</v>
      </c>
      <c r="E4772" s="15">
        <v>10.25</v>
      </c>
      <c r="F4772" s="15">
        <v>-0.38279999999999997</v>
      </c>
      <c r="G4772" s="8">
        <f t="shared" si="223"/>
        <v>1.1679999999996653</v>
      </c>
      <c r="H4772" s="8">
        <f t="shared" si="224"/>
        <v>1049.5240704164223</v>
      </c>
      <c r="I4772" s="15">
        <f t="shared" si="222"/>
        <v>69.138608064322952</v>
      </c>
      <c r="J4772" s="15"/>
      <c r="K4772" s="15"/>
      <c r="L4772" s="15"/>
      <c r="M4772" s="15"/>
      <c r="N4772" s="15"/>
      <c r="O4772" s="15"/>
      <c r="P4772" s="15"/>
      <c r="Q4772" s="15"/>
      <c r="R4772" s="15"/>
      <c r="S4772" s="15"/>
      <c r="T4772" s="15"/>
      <c r="U4772" s="15"/>
      <c r="V4772" s="15"/>
      <c r="W4772" s="15"/>
    </row>
    <row r="4773" spans="1:23" x14ac:dyDescent="0.2">
      <c r="A4773" s="9">
        <v>45085</v>
      </c>
      <c r="B4773" s="10">
        <v>0.70775462962962965</v>
      </c>
      <c r="C4773" s="7">
        <v>5525.598</v>
      </c>
      <c r="D4773" s="15">
        <v>5527021</v>
      </c>
      <c r="E4773" s="15">
        <v>10.28</v>
      </c>
      <c r="F4773" s="15">
        <v>-0.36670000000000003</v>
      </c>
      <c r="G4773" s="8">
        <f t="shared" si="223"/>
        <v>1.149000000000342</v>
      </c>
      <c r="H4773" s="8">
        <f t="shared" si="224"/>
        <v>1049.4070319997556</v>
      </c>
      <c r="I4773" s="15">
        <f t="shared" si="222"/>
        <v>69.130898023699316</v>
      </c>
      <c r="J4773" s="15"/>
      <c r="K4773" s="15"/>
      <c r="L4773" s="15"/>
      <c r="M4773" s="15"/>
      <c r="N4773" s="15"/>
      <c r="O4773" s="15"/>
      <c r="P4773" s="15"/>
      <c r="Q4773" s="15"/>
      <c r="R4773" s="15"/>
      <c r="S4773" s="15"/>
      <c r="T4773" s="15"/>
      <c r="U4773" s="15"/>
      <c r="V4773" s="15"/>
      <c r="W4773" s="15"/>
    </row>
    <row r="4774" spans="1:23" x14ac:dyDescent="0.2">
      <c r="A4774" s="9">
        <v>45085</v>
      </c>
      <c r="B4774" s="10">
        <v>0.70776620370370369</v>
      </c>
      <c r="C4774" s="7">
        <v>5526.7659999999996</v>
      </c>
      <c r="D4774" s="15">
        <v>5528179</v>
      </c>
      <c r="E4774" s="15">
        <v>10.23</v>
      </c>
      <c r="F4774" s="15">
        <v>-0.38619999999999999</v>
      </c>
      <c r="G4774" s="8">
        <f t="shared" si="223"/>
        <v>1.1679999999996653</v>
      </c>
      <c r="H4774" s="8">
        <f t="shared" si="224"/>
        <v>1049.2817315553111</v>
      </c>
      <c r="I4774" s="15">
        <f t="shared" si="222"/>
        <v>69.122643712471088</v>
      </c>
      <c r="J4774" s="15"/>
      <c r="K4774" s="15"/>
      <c r="L4774" s="15"/>
      <c r="M4774" s="15"/>
      <c r="N4774" s="15"/>
      <c r="O4774" s="15"/>
      <c r="P4774" s="15"/>
      <c r="Q4774" s="15"/>
      <c r="R4774" s="15"/>
      <c r="S4774" s="15"/>
      <c r="T4774" s="15"/>
      <c r="U4774" s="15"/>
      <c r="V4774" s="15"/>
      <c r="W4774" s="15"/>
    </row>
    <row r="4775" spans="1:23" x14ac:dyDescent="0.2">
      <c r="A4775" s="9">
        <v>45085</v>
      </c>
      <c r="B4775" s="10">
        <v>0.70777777777777784</v>
      </c>
      <c r="C4775" s="7">
        <v>5527.9179999999997</v>
      </c>
      <c r="D4775" s="15">
        <v>5529337</v>
      </c>
      <c r="E4775" s="15">
        <v>10.28</v>
      </c>
      <c r="F4775" s="15">
        <v>-0.38790000000000002</v>
      </c>
      <c r="G4775" s="8">
        <f t="shared" si="223"/>
        <v>1.1520000000000437</v>
      </c>
      <c r="H4775" s="8">
        <f t="shared" si="224"/>
        <v>1049.1576035553112</v>
      </c>
      <c r="I4775" s="15">
        <f t="shared" si="222"/>
        <v>69.114466637372274</v>
      </c>
      <c r="J4775" s="15"/>
      <c r="K4775" s="15"/>
      <c r="L4775" s="15"/>
      <c r="M4775" s="15"/>
      <c r="N4775" s="15"/>
      <c r="O4775" s="15"/>
      <c r="P4775" s="15"/>
      <c r="Q4775" s="15"/>
      <c r="R4775" s="15"/>
      <c r="S4775" s="15"/>
      <c r="T4775" s="15"/>
      <c r="U4775" s="15"/>
      <c r="V4775" s="15"/>
      <c r="W4775" s="15"/>
    </row>
    <row r="4776" spans="1:23" x14ac:dyDescent="0.2">
      <c r="A4776" s="9">
        <v>45085</v>
      </c>
      <c r="B4776" s="10">
        <v>0.70778935185185177</v>
      </c>
      <c r="C4776" s="7">
        <v>5529.07</v>
      </c>
      <c r="D4776" s="15">
        <v>5530497</v>
      </c>
      <c r="E4776" s="15">
        <v>10.25</v>
      </c>
      <c r="F4776" s="15">
        <v>-0.38279999999999997</v>
      </c>
      <c r="G4776" s="8">
        <f t="shared" si="223"/>
        <v>1.1520000000000437</v>
      </c>
      <c r="H4776" s="8">
        <f t="shared" si="224"/>
        <v>1049.0351075553112</v>
      </c>
      <c r="I4776" s="15">
        <f t="shared" si="222"/>
        <v>69.106397072154891</v>
      </c>
      <c r="J4776" s="15"/>
      <c r="K4776" s="15"/>
      <c r="L4776" s="15"/>
      <c r="M4776" s="15"/>
      <c r="N4776" s="15"/>
      <c r="O4776" s="15"/>
      <c r="P4776" s="15"/>
      <c r="Q4776" s="15"/>
      <c r="R4776" s="15"/>
      <c r="S4776" s="15"/>
      <c r="T4776" s="15"/>
      <c r="U4776" s="15"/>
      <c r="V4776" s="15"/>
      <c r="W4776" s="15"/>
    </row>
    <row r="4777" spans="1:23" x14ac:dyDescent="0.2">
      <c r="A4777" s="9">
        <v>45085</v>
      </c>
      <c r="B4777" s="10">
        <v>0.70780092592592592</v>
      </c>
      <c r="C4777" s="7">
        <v>5530.2420000000002</v>
      </c>
      <c r="D4777" s="15">
        <v>5531655</v>
      </c>
      <c r="E4777" s="15">
        <v>10.28</v>
      </c>
      <c r="F4777" s="15">
        <v>-0.37940000000000002</v>
      </c>
      <c r="G4777" s="8">
        <f t="shared" si="223"/>
        <v>1.1720000000004802</v>
      </c>
      <c r="H4777" s="8">
        <f t="shared" si="224"/>
        <v>1048.9115917775334</v>
      </c>
      <c r="I4777" s="15">
        <f t="shared" si="222"/>
        <v>69.098260327900746</v>
      </c>
      <c r="J4777" s="15"/>
      <c r="K4777" s="15"/>
      <c r="L4777" s="15"/>
      <c r="M4777" s="15"/>
      <c r="N4777" s="15"/>
      <c r="O4777" s="15"/>
      <c r="P4777" s="15"/>
      <c r="Q4777" s="15"/>
      <c r="R4777" s="15"/>
      <c r="S4777" s="15"/>
      <c r="T4777" s="15"/>
      <c r="U4777" s="15"/>
      <c r="V4777" s="15"/>
      <c r="W4777" s="15"/>
    </row>
    <row r="4778" spans="1:23" x14ac:dyDescent="0.2">
      <c r="A4778" s="9">
        <v>45085</v>
      </c>
      <c r="B4778" s="10">
        <v>0.70782407407407411</v>
      </c>
      <c r="C4778" s="7">
        <v>5531.4059999999999</v>
      </c>
      <c r="D4778" s="15">
        <v>5532813</v>
      </c>
      <c r="E4778" s="15">
        <v>10.28</v>
      </c>
      <c r="F4778" s="15">
        <v>-0.38190000000000002</v>
      </c>
      <c r="G4778" s="8">
        <f t="shared" si="223"/>
        <v>1.1639999999997599</v>
      </c>
      <c r="H4778" s="8">
        <f t="shared" si="224"/>
        <v>1048.7881107775333</v>
      </c>
      <c r="I4778" s="15">
        <f t="shared" si="222"/>
        <v>69.090125874672808</v>
      </c>
      <c r="J4778" s="15"/>
      <c r="K4778" s="15"/>
      <c r="L4778" s="15"/>
      <c r="M4778" s="15"/>
      <c r="N4778" s="15"/>
      <c r="O4778" s="15"/>
      <c r="P4778" s="15"/>
      <c r="Q4778" s="15"/>
      <c r="R4778" s="15"/>
      <c r="S4778" s="15"/>
      <c r="T4778" s="15"/>
      <c r="U4778" s="15"/>
      <c r="V4778" s="15"/>
      <c r="W4778" s="15"/>
    </row>
    <row r="4779" spans="1:23" x14ac:dyDescent="0.2">
      <c r="A4779" s="9">
        <v>45085</v>
      </c>
      <c r="B4779" s="10">
        <v>0.70783564814814814</v>
      </c>
      <c r="C4779" s="7">
        <v>5532.5550000000003</v>
      </c>
      <c r="D4779" s="15">
        <v>5533971</v>
      </c>
      <c r="E4779" s="15">
        <v>10.28</v>
      </c>
      <c r="F4779" s="15">
        <v>-0.38869999999999999</v>
      </c>
      <c r="G4779" s="8">
        <f t="shared" si="223"/>
        <v>1.149000000000342</v>
      </c>
      <c r="H4779" s="8">
        <f t="shared" si="224"/>
        <v>1048.6640506941999</v>
      </c>
      <c r="I4779" s="15">
        <f t="shared" si="222"/>
        <v>69.081953273662705</v>
      </c>
      <c r="J4779" s="15"/>
      <c r="K4779" s="15"/>
      <c r="L4779" s="15"/>
      <c r="M4779" s="15"/>
      <c r="N4779" s="15"/>
      <c r="O4779" s="15"/>
      <c r="P4779" s="15"/>
      <c r="Q4779" s="15"/>
      <c r="R4779" s="15"/>
      <c r="S4779" s="15"/>
      <c r="T4779" s="15"/>
      <c r="U4779" s="15"/>
      <c r="V4779" s="15"/>
      <c r="W4779" s="15"/>
    </row>
    <row r="4780" spans="1:23" x14ac:dyDescent="0.2">
      <c r="A4780" s="9">
        <v>45085</v>
      </c>
      <c r="B4780" s="10">
        <v>0.70784722222222218</v>
      </c>
      <c r="C4780" s="7">
        <v>5533.7150000000001</v>
      </c>
      <c r="D4780" s="15">
        <v>5535130</v>
      </c>
      <c r="E4780" s="15">
        <v>10.28</v>
      </c>
      <c r="F4780" s="15">
        <v>-0.37269999999999998</v>
      </c>
      <c r="G4780" s="8">
        <f t="shared" si="223"/>
        <v>1.1599999999998545</v>
      </c>
      <c r="H4780" s="8">
        <f t="shared" si="224"/>
        <v>1048.5439584719777</v>
      </c>
      <c r="I4780" s="15">
        <f t="shared" si="222"/>
        <v>69.074042060077574</v>
      </c>
      <c r="J4780" s="15"/>
      <c r="K4780" s="15"/>
      <c r="L4780" s="15"/>
      <c r="M4780" s="15"/>
      <c r="N4780" s="15"/>
      <c r="O4780" s="15"/>
      <c r="P4780" s="15"/>
      <c r="Q4780" s="15"/>
      <c r="R4780" s="15"/>
      <c r="S4780" s="15"/>
      <c r="T4780" s="15"/>
      <c r="U4780" s="15"/>
      <c r="V4780" s="15"/>
      <c r="W4780" s="15"/>
    </row>
    <row r="4781" spans="1:23" x14ac:dyDescent="0.2">
      <c r="A4781" s="9">
        <v>45085</v>
      </c>
      <c r="B4781" s="10">
        <v>0.70785879629629633</v>
      </c>
      <c r="C4781" s="7">
        <v>5534.8630000000003</v>
      </c>
      <c r="D4781" s="15">
        <v>5536288</v>
      </c>
      <c r="E4781" s="15">
        <v>10.28</v>
      </c>
      <c r="F4781" s="15">
        <v>-0.37009999999999998</v>
      </c>
      <c r="G4781" s="8">
        <f t="shared" si="223"/>
        <v>1.1480000000001382</v>
      </c>
      <c r="H4781" s="8">
        <f t="shared" si="224"/>
        <v>1048.4259376942</v>
      </c>
      <c r="I4781" s="15">
        <f t="shared" si="222"/>
        <v>69.066267305283276</v>
      </c>
      <c r="J4781" s="15"/>
      <c r="K4781" s="15"/>
      <c r="L4781" s="15"/>
      <c r="M4781" s="15"/>
      <c r="N4781" s="15"/>
      <c r="O4781" s="15"/>
      <c r="P4781" s="15"/>
      <c r="Q4781" s="15"/>
      <c r="R4781" s="15"/>
      <c r="S4781" s="15"/>
      <c r="T4781" s="15"/>
      <c r="U4781" s="15"/>
      <c r="V4781" s="15"/>
      <c r="W4781" s="15"/>
    </row>
    <row r="4782" spans="1:23" x14ac:dyDescent="0.2">
      <c r="A4782" s="9">
        <v>45085</v>
      </c>
      <c r="B4782" s="10">
        <v>0.70787037037037026</v>
      </c>
      <c r="C4782" s="7">
        <v>5536.0309999999999</v>
      </c>
      <c r="D4782" s="15">
        <v>5537446</v>
      </c>
      <c r="E4782" s="15">
        <v>10.28</v>
      </c>
      <c r="F4782" s="15">
        <v>-0.39629999999999999</v>
      </c>
      <c r="G4782" s="8">
        <f t="shared" si="223"/>
        <v>1.1679999999996653</v>
      </c>
      <c r="H4782" s="8">
        <f t="shared" si="224"/>
        <v>1048.2973603608666</v>
      </c>
      <c r="I4782" s="15">
        <f t="shared" si="222"/>
        <v>69.057797125221782</v>
      </c>
      <c r="J4782" s="15"/>
      <c r="K4782" s="15"/>
      <c r="L4782" s="15"/>
      <c r="M4782" s="15"/>
      <c r="N4782" s="15"/>
      <c r="O4782" s="15"/>
      <c r="P4782" s="15"/>
      <c r="Q4782" s="15"/>
      <c r="R4782" s="15"/>
      <c r="S4782" s="15"/>
      <c r="T4782" s="15"/>
      <c r="U4782" s="15"/>
      <c r="V4782" s="15"/>
      <c r="W4782" s="15"/>
    </row>
    <row r="4783" spans="1:23" x14ac:dyDescent="0.2">
      <c r="A4783" s="9">
        <v>45085</v>
      </c>
      <c r="B4783" s="10">
        <v>0.70788194444444441</v>
      </c>
      <c r="C4783" s="7">
        <v>5537.1840000000002</v>
      </c>
      <c r="D4783" s="15">
        <v>5538606</v>
      </c>
      <c r="E4783" s="15">
        <v>10.28</v>
      </c>
      <c r="F4783" s="15">
        <v>-0.37769999999999998</v>
      </c>
      <c r="G4783" s="8">
        <f t="shared" si="223"/>
        <v>1.1530000000002474</v>
      </c>
      <c r="H4783" s="8">
        <f t="shared" si="224"/>
        <v>1048.1763914441999</v>
      </c>
      <c r="I4783" s="15">
        <f t="shared" si="222"/>
        <v>69.049828158379441</v>
      </c>
      <c r="J4783" s="15"/>
      <c r="K4783" s="15"/>
      <c r="L4783" s="15"/>
      <c r="M4783" s="15"/>
      <c r="N4783" s="15"/>
      <c r="O4783" s="15"/>
      <c r="P4783" s="15"/>
      <c r="Q4783" s="15"/>
      <c r="R4783" s="15"/>
      <c r="S4783" s="15"/>
      <c r="T4783" s="15"/>
      <c r="U4783" s="15"/>
      <c r="V4783" s="15"/>
      <c r="W4783" s="15"/>
    </row>
    <row r="4784" spans="1:23" x14ac:dyDescent="0.2">
      <c r="A4784" s="9">
        <v>45085</v>
      </c>
      <c r="B4784" s="10">
        <v>0.7079050925925926</v>
      </c>
      <c r="C4784" s="7">
        <v>5538.348</v>
      </c>
      <c r="D4784" s="15">
        <v>5539764</v>
      </c>
      <c r="E4784" s="15">
        <v>10.28</v>
      </c>
      <c r="F4784" s="15">
        <v>-0.38279999999999997</v>
      </c>
      <c r="G4784" s="8">
        <f t="shared" si="223"/>
        <v>1.1639999999997599</v>
      </c>
      <c r="H4784" s="8">
        <f t="shared" si="224"/>
        <v>1048.0526194442</v>
      </c>
      <c r="I4784" s="15">
        <f t="shared" si="222"/>
        <v>69.041674535191049</v>
      </c>
      <c r="J4784" s="15"/>
      <c r="K4784" s="15"/>
      <c r="L4784" s="15"/>
      <c r="M4784" s="15"/>
      <c r="N4784" s="15"/>
      <c r="O4784" s="15"/>
      <c r="P4784" s="15"/>
      <c r="Q4784" s="15"/>
      <c r="R4784" s="15"/>
      <c r="S4784" s="15"/>
      <c r="T4784" s="15"/>
      <c r="U4784" s="15"/>
      <c r="V4784" s="15"/>
      <c r="W4784" s="15"/>
    </row>
    <row r="4785" spans="1:23" x14ac:dyDescent="0.2">
      <c r="A4785" s="9">
        <v>45085</v>
      </c>
      <c r="B4785" s="10">
        <v>0.70791666666666664</v>
      </c>
      <c r="C4785" s="7">
        <v>5539.5</v>
      </c>
      <c r="D4785" s="15">
        <v>5540922</v>
      </c>
      <c r="E4785" s="15">
        <v>10.28</v>
      </c>
      <c r="F4785" s="15">
        <v>-0.36840000000000001</v>
      </c>
      <c r="G4785" s="8">
        <f t="shared" si="223"/>
        <v>1.1520000000000437</v>
      </c>
      <c r="H4785" s="8">
        <f t="shared" si="224"/>
        <v>1047.9347314442</v>
      </c>
      <c r="I4785" s="15">
        <f t="shared" si="222"/>
        <v>69.033908527285902</v>
      </c>
      <c r="J4785" s="15"/>
      <c r="K4785" s="15"/>
      <c r="L4785" s="15"/>
      <c r="M4785" s="15"/>
      <c r="N4785" s="15"/>
      <c r="O4785" s="15"/>
      <c r="P4785" s="15"/>
      <c r="Q4785" s="15"/>
      <c r="R4785" s="15"/>
      <c r="S4785" s="15"/>
      <c r="T4785" s="15"/>
      <c r="U4785" s="15"/>
      <c r="V4785" s="15"/>
      <c r="W4785" s="15"/>
    </row>
    <row r="4786" spans="1:23" x14ac:dyDescent="0.2">
      <c r="A4786" s="9">
        <v>45085</v>
      </c>
      <c r="B4786" s="10">
        <v>0.70792824074074068</v>
      </c>
      <c r="C4786" s="7">
        <v>5540.652</v>
      </c>
      <c r="D4786" s="15">
        <v>5542080</v>
      </c>
      <c r="E4786" s="15">
        <v>10.28</v>
      </c>
      <c r="F4786" s="15">
        <v>-0.38450000000000001</v>
      </c>
      <c r="G4786" s="8">
        <f t="shared" si="223"/>
        <v>1.1520000000000437</v>
      </c>
      <c r="H4786" s="8">
        <f t="shared" si="224"/>
        <v>1047.8116914442001</v>
      </c>
      <c r="I4786" s="15">
        <f t="shared" si="222"/>
        <v>69.025803125441371</v>
      </c>
      <c r="J4786" s="15"/>
      <c r="K4786" s="15"/>
      <c r="L4786" s="15"/>
      <c r="M4786" s="15"/>
      <c r="N4786" s="15"/>
      <c r="O4786" s="15"/>
      <c r="P4786" s="15"/>
      <c r="Q4786" s="15"/>
      <c r="R4786" s="15"/>
      <c r="S4786" s="15"/>
      <c r="T4786" s="15"/>
      <c r="U4786" s="15"/>
      <c r="V4786" s="15"/>
      <c r="W4786" s="15"/>
    </row>
    <row r="4787" spans="1:23" x14ac:dyDescent="0.2">
      <c r="A4787" s="9">
        <v>45085</v>
      </c>
      <c r="B4787" s="10">
        <v>0.70793981481481483</v>
      </c>
      <c r="C4787" s="7">
        <v>5541.82</v>
      </c>
      <c r="D4787" s="15">
        <v>5543239</v>
      </c>
      <c r="E4787" s="15">
        <v>10.25</v>
      </c>
      <c r="F4787" s="15">
        <v>-0.39879999999999999</v>
      </c>
      <c r="G4787" s="8">
        <f t="shared" si="223"/>
        <v>1.1679999999996653</v>
      </c>
      <c r="H4787" s="8">
        <f t="shared" si="224"/>
        <v>1047.6823029997556</v>
      </c>
      <c r="I4787" s="15">
        <f t="shared" si="222"/>
        <v>69.01727951250038</v>
      </c>
      <c r="J4787" s="15"/>
      <c r="K4787" s="15"/>
      <c r="L4787" s="15"/>
      <c r="M4787" s="15"/>
      <c r="N4787" s="15"/>
      <c r="O4787" s="15"/>
      <c r="P4787" s="15"/>
      <c r="Q4787" s="15"/>
      <c r="R4787" s="15"/>
      <c r="S4787" s="15"/>
      <c r="T4787" s="15"/>
      <c r="U4787" s="15"/>
      <c r="V4787" s="15"/>
      <c r="W4787" s="15"/>
    </row>
    <row r="4788" spans="1:23" x14ac:dyDescent="0.2">
      <c r="A4788" s="9">
        <v>45085</v>
      </c>
      <c r="B4788" s="10">
        <v>0.70795138888888898</v>
      </c>
      <c r="C4788" s="7">
        <v>5542.973</v>
      </c>
      <c r="D4788" s="15">
        <v>5544397</v>
      </c>
      <c r="E4788" s="15">
        <v>10.28</v>
      </c>
      <c r="F4788" s="15">
        <v>-0.38190000000000002</v>
      </c>
      <c r="G4788" s="8">
        <f t="shared" si="223"/>
        <v>1.1530000000002474</v>
      </c>
      <c r="H4788" s="8">
        <f t="shared" si="224"/>
        <v>1047.5599889164223</v>
      </c>
      <c r="I4788" s="15">
        <f t="shared" si="222"/>
        <v>69.009221931253123</v>
      </c>
      <c r="J4788" s="15"/>
      <c r="K4788" s="15"/>
      <c r="L4788" s="15"/>
      <c r="M4788" s="15"/>
      <c r="N4788" s="15"/>
      <c r="O4788" s="15"/>
      <c r="P4788" s="15"/>
      <c r="Q4788" s="15"/>
      <c r="R4788" s="15"/>
      <c r="S4788" s="15"/>
      <c r="T4788" s="15"/>
      <c r="U4788" s="15"/>
      <c r="V4788" s="15"/>
      <c r="W4788" s="15"/>
    </row>
    <row r="4789" spans="1:23" x14ac:dyDescent="0.2">
      <c r="A4789" s="9">
        <v>45085</v>
      </c>
      <c r="B4789" s="17">
        <v>0.70796296296296291</v>
      </c>
      <c r="C4789" s="7">
        <v>5544.1369999999997</v>
      </c>
      <c r="D4789" s="15">
        <v>5545555</v>
      </c>
      <c r="E4789" s="15">
        <v>10.25</v>
      </c>
      <c r="F4789" s="15">
        <v>-0.376</v>
      </c>
      <c r="G4789" s="8">
        <f t="shared" si="223"/>
        <v>1.1639999999997599</v>
      </c>
      <c r="H4789" s="8">
        <f t="shared" si="224"/>
        <v>1047.438415583089</v>
      </c>
      <c r="I4789" s="15">
        <f t="shared" si="222"/>
        <v>69.001213147766066</v>
      </c>
      <c r="J4789" s="15"/>
      <c r="K4789" s="15"/>
      <c r="L4789" s="15"/>
      <c r="M4789" s="15"/>
      <c r="N4789" s="15"/>
      <c r="O4789" s="15"/>
      <c r="P4789" s="15"/>
      <c r="Q4789" s="15"/>
      <c r="R4789" s="15"/>
      <c r="S4789" s="15"/>
      <c r="T4789" s="15"/>
      <c r="U4789" s="15"/>
      <c r="V4789" s="15"/>
      <c r="W4789" s="15"/>
    </row>
    <row r="4790" spans="1:23" x14ac:dyDescent="0.2">
      <c r="A4790" s="9">
        <v>45085</v>
      </c>
      <c r="B4790" s="10">
        <v>0.70797453703703705</v>
      </c>
      <c r="C4790" s="7">
        <v>5545.2929999999997</v>
      </c>
      <c r="D4790" s="15">
        <v>5546715</v>
      </c>
      <c r="E4790" s="15">
        <v>10.28</v>
      </c>
      <c r="F4790" s="15">
        <v>-0.3921</v>
      </c>
      <c r="G4790" s="8">
        <f t="shared" si="223"/>
        <v>1.1559999999999491</v>
      </c>
      <c r="H4790" s="8">
        <f t="shared" si="224"/>
        <v>1047.3125079164222</v>
      </c>
      <c r="I4790" s="15">
        <f t="shared" si="222"/>
        <v>68.992918835073922</v>
      </c>
      <c r="J4790" s="15"/>
      <c r="K4790" s="15"/>
      <c r="L4790" s="15"/>
      <c r="M4790" s="15"/>
      <c r="N4790" s="15"/>
      <c r="O4790" s="15"/>
      <c r="P4790" s="15"/>
      <c r="Q4790" s="15"/>
      <c r="R4790" s="15"/>
      <c r="S4790" s="15"/>
      <c r="T4790" s="15"/>
      <c r="U4790" s="15"/>
      <c r="V4790" s="15"/>
      <c r="W4790" s="15"/>
    </row>
    <row r="4791" spans="1:23" x14ac:dyDescent="0.2">
      <c r="A4791" s="9">
        <v>45085</v>
      </c>
      <c r="B4791" s="10">
        <v>0.70799768518518524</v>
      </c>
      <c r="C4791" s="7">
        <v>5546.4409999999998</v>
      </c>
      <c r="D4791" s="15">
        <v>5547873</v>
      </c>
      <c r="E4791" s="15">
        <v>10.25</v>
      </c>
      <c r="F4791" s="15">
        <v>-0.38190000000000002</v>
      </c>
      <c r="G4791" s="8">
        <f t="shared" si="223"/>
        <v>1.1480000000001382</v>
      </c>
      <c r="H4791" s="8">
        <f t="shared" si="224"/>
        <v>1047.1907242497555</v>
      </c>
      <c r="I4791" s="15">
        <f t="shared" si="222"/>
        <v>68.984896195636068</v>
      </c>
      <c r="J4791" s="15"/>
      <c r="K4791" s="15"/>
      <c r="L4791" s="15"/>
      <c r="M4791" s="15"/>
      <c r="N4791" s="15"/>
      <c r="O4791" s="15"/>
      <c r="P4791" s="15"/>
      <c r="Q4791" s="15"/>
      <c r="R4791" s="15"/>
      <c r="S4791" s="15"/>
      <c r="T4791" s="15"/>
      <c r="U4791" s="15"/>
      <c r="V4791" s="15"/>
      <c r="W4791" s="15"/>
    </row>
    <row r="4792" spans="1:23" x14ac:dyDescent="0.2">
      <c r="A4792" s="9">
        <v>45085</v>
      </c>
      <c r="B4792" s="10">
        <v>0.70800925925925917</v>
      </c>
      <c r="C4792" s="7">
        <v>5547.6090000000004</v>
      </c>
      <c r="D4792" s="15">
        <v>5549031</v>
      </c>
      <c r="E4792" s="15">
        <v>10.28</v>
      </c>
      <c r="F4792" s="15">
        <v>-0.37940000000000002</v>
      </c>
      <c r="G4792" s="8">
        <f t="shared" si="223"/>
        <v>1.1680000000005748</v>
      </c>
      <c r="H4792" s="8">
        <f t="shared" si="224"/>
        <v>1047.0676300275331</v>
      </c>
      <c r="I4792" s="15">
        <f t="shared" si="222"/>
        <v>68.976787221840127</v>
      </c>
      <c r="J4792" s="15"/>
      <c r="K4792" s="15"/>
      <c r="L4792" s="15"/>
      <c r="M4792" s="15"/>
      <c r="N4792" s="15"/>
      <c r="O4792" s="15"/>
      <c r="P4792" s="15"/>
      <c r="Q4792" s="15"/>
      <c r="R4792" s="15"/>
      <c r="S4792" s="15"/>
      <c r="T4792" s="15"/>
      <c r="U4792" s="15"/>
      <c r="V4792" s="15"/>
      <c r="W4792" s="15"/>
    </row>
    <row r="4793" spans="1:23" x14ac:dyDescent="0.2">
      <c r="A4793" s="9">
        <v>45085</v>
      </c>
      <c r="B4793" s="10">
        <v>0.70802083333333332</v>
      </c>
      <c r="C4793" s="7">
        <v>5548.7619999999997</v>
      </c>
      <c r="D4793" s="15">
        <v>5550189</v>
      </c>
      <c r="E4793" s="15">
        <v>10.3</v>
      </c>
      <c r="F4793" s="15">
        <v>-0.38529999999999998</v>
      </c>
      <c r="G4793" s="8">
        <f t="shared" si="223"/>
        <v>1.1529999999993379</v>
      </c>
      <c r="H4793" s="8">
        <f t="shared" si="224"/>
        <v>1046.9442269997555</v>
      </c>
      <c r="I4793" s="15">
        <f t="shared" si="222"/>
        <v>68.968657905122228</v>
      </c>
      <c r="J4793" s="15"/>
      <c r="K4793" s="15"/>
      <c r="L4793" s="15"/>
      <c r="M4793" s="15"/>
      <c r="N4793" s="15"/>
      <c r="O4793" s="15"/>
      <c r="P4793" s="15"/>
      <c r="Q4793" s="15"/>
      <c r="R4793" s="15"/>
      <c r="S4793" s="15"/>
      <c r="T4793" s="15"/>
      <c r="U4793" s="15"/>
      <c r="V4793" s="15"/>
      <c r="W4793" s="15"/>
    </row>
    <row r="4794" spans="1:23" x14ac:dyDescent="0.2">
      <c r="A4794" s="9">
        <v>45085</v>
      </c>
      <c r="B4794" s="10">
        <v>0.70803240740740747</v>
      </c>
      <c r="C4794" s="7">
        <v>5549.9380000000001</v>
      </c>
      <c r="D4794" s="15">
        <v>5551348</v>
      </c>
      <c r="E4794" s="15">
        <v>10.25</v>
      </c>
      <c r="F4794" s="15">
        <v>-0.37180000000000002</v>
      </c>
      <c r="G4794" s="8">
        <f t="shared" si="223"/>
        <v>1.1760000000003856</v>
      </c>
      <c r="H4794" s="8">
        <f t="shared" si="224"/>
        <v>1046.8227723330888</v>
      </c>
      <c r="I4794" s="15">
        <f t="shared" si="222"/>
        <v>68.960656938938655</v>
      </c>
      <c r="J4794" s="15"/>
      <c r="K4794" s="15"/>
      <c r="L4794" s="15"/>
      <c r="M4794" s="15"/>
      <c r="N4794" s="15"/>
      <c r="O4794" s="15"/>
      <c r="P4794" s="15"/>
      <c r="Q4794" s="15"/>
      <c r="R4794" s="15"/>
      <c r="S4794" s="15"/>
      <c r="T4794" s="15"/>
      <c r="U4794" s="15"/>
      <c r="V4794" s="15"/>
      <c r="W4794" s="15"/>
    </row>
    <row r="4795" spans="1:23" x14ac:dyDescent="0.2">
      <c r="A4795" s="9">
        <v>45085</v>
      </c>
      <c r="B4795" s="10">
        <v>0.70804398148148151</v>
      </c>
      <c r="C4795" s="7">
        <v>5551.0860000000002</v>
      </c>
      <c r="D4795" s="15">
        <v>5552506</v>
      </c>
      <c r="E4795" s="15">
        <v>10.32</v>
      </c>
      <c r="F4795" s="15">
        <v>-0.37690000000000001</v>
      </c>
      <c r="G4795" s="8">
        <f t="shared" si="223"/>
        <v>1.1480000000001382</v>
      </c>
      <c r="H4795" s="8">
        <f t="shared" si="224"/>
        <v>1046.7025831108665</v>
      </c>
      <c r="I4795" s="15">
        <f t="shared" si="222"/>
        <v>68.952739335366701</v>
      </c>
      <c r="J4795" s="15"/>
      <c r="K4795" s="15"/>
      <c r="L4795" s="15"/>
      <c r="M4795" s="15"/>
      <c r="N4795" s="15"/>
      <c r="O4795" s="15"/>
      <c r="P4795" s="15"/>
      <c r="Q4795" s="15"/>
      <c r="R4795" s="15"/>
      <c r="S4795" s="15"/>
      <c r="T4795" s="15"/>
      <c r="U4795" s="15"/>
      <c r="V4795" s="15"/>
      <c r="W4795" s="15"/>
    </row>
    <row r="4796" spans="1:23" x14ac:dyDescent="0.2">
      <c r="A4796" s="9">
        <v>45085</v>
      </c>
      <c r="B4796" s="10">
        <v>0.70805555555555555</v>
      </c>
      <c r="C4796" s="7">
        <v>5552.2340000000004</v>
      </c>
      <c r="D4796" s="15">
        <v>5553665</v>
      </c>
      <c r="E4796" s="15">
        <v>10.25</v>
      </c>
      <c r="F4796" s="15">
        <v>-0.38109999999999999</v>
      </c>
      <c r="G4796" s="8">
        <f t="shared" si="223"/>
        <v>1.1480000000001382</v>
      </c>
      <c r="H4796" s="8">
        <f t="shared" si="224"/>
        <v>1046.5810545553109</v>
      </c>
      <c r="I4796" s="15">
        <f t="shared" si="222"/>
        <v>68.944733501667372</v>
      </c>
      <c r="J4796" s="15"/>
      <c r="K4796" s="15"/>
      <c r="L4796" s="15"/>
      <c r="M4796" s="15"/>
      <c r="N4796" s="15"/>
      <c r="O4796" s="15"/>
      <c r="P4796" s="15"/>
      <c r="Q4796" s="15"/>
      <c r="R4796" s="15"/>
      <c r="S4796" s="15"/>
      <c r="T4796" s="15"/>
      <c r="U4796" s="15"/>
      <c r="V4796" s="15"/>
      <c r="W4796" s="15"/>
    </row>
    <row r="4797" spans="1:23" x14ac:dyDescent="0.2">
      <c r="A4797" s="9">
        <v>45085</v>
      </c>
      <c r="B4797" s="10">
        <v>0.70807870370370374</v>
      </c>
      <c r="C4797" s="7">
        <v>5553.402</v>
      </c>
      <c r="D4797" s="15">
        <v>5554823</v>
      </c>
      <c r="E4797" s="15">
        <v>10.32</v>
      </c>
      <c r="F4797" s="15">
        <v>-0.38529999999999998</v>
      </c>
      <c r="G4797" s="8">
        <f t="shared" si="223"/>
        <v>1.1679999999996653</v>
      </c>
      <c r="H4797" s="8">
        <f t="shared" si="224"/>
        <v>1046.4560461108665</v>
      </c>
      <c r="I4797" s="15">
        <f t="shared" si="222"/>
        <v>68.93649842627579</v>
      </c>
      <c r="J4797" s="15"/>
      <c r="K4797" s="15"/>
      <c r="L4797" s="15"/>
      <c r="M4797" s="15"/>
      <c r="N4797" s="15"/>
      <c r="O4797" s="15"/>
      <c r="P4797" s="15"/>
      <c r="Q4797" s="15"/>
      <c r="R4797" s="15"/>
      <c r="S4797" s="15"/>
      <c r="T4797" s="15"/>
      <c r="U4797" s="15"/>
      <c r="V4797" s="15"/>
      <c r="W4797" s="15"/>
    </row>
    <row r="4798" spans="1:23" x14ac:dyDescent="0.2">
      <c r="A4798" s="9">
        <v>45085</v>
      </c>
      <c r="B4798" s="10">
        <v>0.70809027777777767</v>
      </c>
      <c r="C4798" s="7">
        <v>5554.5510000000004</v>
      </c>
      <c r="D4798" s="15">
        <v>5555982</v>
      </c>
      <c r="E4798" s="15">
        <v>10.28</v>
      </c>
      <c r="F4798" s="15">
        <v>-0.37180000000000002</v>
      </c>
      <c r="G4798" s="8">
        <f t="shared" si="223"/>
        <v>1.149000000000342</v>
      </c>
      <c r="H4798" s="8">
        <f t="shared" si="224"/>
        <v>1046.3373799441997</v>
      </c>
      <c r="I4798" s="15">
        <f t="shared" si="222"/>
        <v>68.928681155744385</v>
      </c>
      <c r="J4798" s="15"/>
      <c r="K4798" s="15"/>
      <c r="L4798" s="15"/>
      <c r="M4798" s="15"/>
      <c r="N4798" s="15"/>
      <c r="O4798" s="15"/>
      <c r="P4798" s="15"/>
      <c r="Q4798" s="15"/>
      <c r="R4798" s="15"/>
      <c r="S4798" s="15"/>
      <c r="T4798" s="15"/>
      <c r="U4798" s="15"/>
      <c r="V4798" s="15"/>
      <c r="W4798" s="15"/>
    </row>
    <row r="4799" spans="1:23" x14ac:dyDescent="0.2">
      <c r="A4799" s="9">
        <v>45085</v>
      </c>
      <c r="B4799" s="10">
        <v>0.70810185185185182</v>
      </c>
      <c r="C4799" s="7">
        <v>5555.7190000000001</v>
      </c>
      <c r="D4799" s="15">
        <v>5557140</v>
      </c>
      <c r="E4799" s="15">
        <v>10.32</v>
      </c>
      <c r="F4799" s="15">
        <v>-0.38700000000000001</v>
      </c>
      <c r="G4799" s="8">
        <f t="shared" si="223"/>
        <v>1.1679999999996653</v>
      </c>
      <c r="H4799" s="8">
        <f t="shared" si="224"/>
        <v>1046.2118199441998</v>
      </c>
      <c r="I4799" s="15">
        <f t="shared" si="222"/>
        <v>68.920409745994718</v>
      </c>
      <c r="J4799" s="15"/>
      <c r="K4799" s="15"/>
      <c r="L4799" s="15"/>
      <c r="M4799" s="15"/>
      <c r="N4799" s="15"/>
      <c r="O4799" s="15"/>
      <c r="P4799" s="15"/>
      <c r="Q4799" s="15"/>
      <c r="R4799" s="15"/>
      <c r="S4799" s="15"/>
      <c r="T4799" s="15"/>
      <c r="U4799" s="15"/>
      <c r="V4799" s="15"/>
      <c r="W4799" s="15"/>
    </row>
    <row r="4800" spans="1:23" x14ac:dyDescent="0.2">
      <c r="A4800" s="9">
        <v>45085</v>
      </c>
      <c r="B4800" s="10">
        <v>0.70811342592592597</v>
      </c>
      <c r="C4800" s="7">
        <v>5556.875</v>
      </c>
      <c r="D4800" s="15">
        <v>5558298</v>
      </c>
      <c r="E4800" s="15">
        <v>10.25</v>
      </c>
      <c r="F4800" s="15">
        <v>-0.39119999999999999</v>
      </c>
      <c r="G4800" s="8">
        <f t="shared" si="223"/>
        <v>1.1559999999999491</v>
      </c>
      <c r="H4800" s="8">
        <f t="shared" si="224"/>
        <v>1046.0862012775331</v>
      </c>
      <c r="I4800" s="15">
        <f t="shared" si="222"/>
        <v>68.91213447151074</v>
      </c>
      <c r="J4800" s="15"/>
      <c r="K4800" s="15"/>
      <c r="L4800" s="15"/>
      <c r="M4800" s="15"/>
      <c r="N4800" s="15"/>
      <c r="O4800" s="15"/>
      <c r="P4800" s="15"/>
      <c r="Q4800" s="15"/>
      <c r="R4800" s="15"/>
      <c r="S4800" s="15"/>
      <c r="T4800" s="15"/>
      <c r="U4800" s="15"/>
      <c r="V4800" s="15"/>
      <c r="W4800" s="15"/>
    </row>
    <row r="4801" spans="1:23" x14ac:dyDescent="0.2">
      <c r="A4801" s="9">
        <v>45085</v>
      </c>
      <c r="B4801" s="10">
        <v>0.708125</v>
      </c>
      <c r="C4801" s="7">
        <v>5558.027</v>
      </c>
      <c r="D4801" s="15">
        <v>5559457</v>
      </c>
      <c r="E4801" s="15">
        <v>10.3</v>
      </c>
      <c r="F4801" s="15">
        <v>-0.38190000000000002</v>
      </c>
      <c r="G4801" s="8">
        <f t="shared" si="223"/>
        <v>1.1520000000000437</v>
      </c>
      <c r="H4801" s="8">
        <f t="shared" si="224"/>
        <v>1045.9639932775331</v>
      </c>
      <c r="I4801" s="15">
        <f t="shared" si="222"/>
        <v>68.904083878625372</v>
      </c>
      <c r="J4801" s="15"/>
      <c r="K4801" s="15"/>
      <c r="L4801" s="15"/>
      <c r="M4801" s="15"/>
      <c r="N4801" s="15"/>
      <c r="O4801" s="15"/>
      <c r="P4801" s="15"/>
      <c r="Q4801" s="15"/>
      <c r="R4801" s="15"/>
      <c r="S4801" s="15"/>
      <c r="T4801" s="15"/>
      <c r="U4801" s="15"/>
      <c r="V4801" s="15"/>
      <c r="W4801" s="15"/>
    </row>
    <row r="4802" spans="1:23" x14ac:dyDescent="0.2">
      <c r="A4802" s="9">
        <v>45085</v>
      </c>
      <c r="B4802" s="10">
        <v>0.70813657407407404</v>
      </c>
      <c r="C4802" s="7">
        <v>5559.1909999999998</v>
      </c>
      <c r="D4802" s="15">
        <v>5560615</v>
      </c>
      <c r="E4802" s="15">
        <v>10.23</v>
      </c>
      <c r="F4802" s="15">
        <v>-0.39379999999999998</v>
      </c>
      <c r="G4802" s="8">
        <f t="shared" si="223"/>
        <v>1.1639999999997599</v>
      </c>
      <c r="H4802" s="8">
        <f t="shared" si="224"/>
        <v>1045.8366646108664</v>
      </c>
      <c r="I4802" s="15">
        <f t="shared" si="222"/>
        <v>68.895695955920061</v>
      </c>
      <c r="J4802" s="15"/>
      <c r="K4802" s="15"/>
      <c r="L4802" s="15"/>
      <c r="M4802" s="15"/>
      <c r="N4802" s="15"/>
      <c r="O4802" s="15"/>
      <c r="P4802" s="15"/>
      <c r="Q4802" s="15"/>
      <c r="R4802" s="15"/>
      <c r="S4802" s="15"/>
      <c r="T4802" s="15"/>
      <c r="U4802" s="15"/>
      <c r="V4802" s="15"/>
      <c r="W4802" s="15"/>
    </row>
    <row r="4803" spans="1:23" x14ac:dyDescent="0.2">
      <c r="A4803" s="9">
        <v>45085</v>
      </c>
      <c r="B4803" s="10">
        <v>0.70815972222222223</v>
      </c>
      <c r="C4803" s="7">
        <v>5560.3440000000001</v>
      </c>
      <c r="D4803" s="15">
        <v>5561774</v>
      </c>
      <c r="E4803" s="15">
        <v>10.28</v>
      </c>
      <c r="F4803" s="15">
        <v>-0.37940000000000002</v>
      </c>
      <c r="G4803" s="8">
        <f t="shared" si="223"/>
        <v>1.1530000000002474</v>
      </c>
      <c r="H4803" s="8">
        <f t="shared" si="224"/>
        <v>1045.7151512219775</v>
      </c>
      <c r="I4803" s="15">
        <f t="shared" ref="I4803:I4866" si="225">(H4803/MAX(H:H))*100</f>
        <v>68.887691121342399</v>
      </c>
      <c r="J4803" s="15"/>
      <c r="K4803" s="15"/>
      <c r="L4803" s="15"/>
      <c r="M4803" s="15"/>
      <c r="N4803" s="15"/>
      <c r="O4803" s="15"/>
      <c r="P4803" s="15"/>
      <c r="Q4803" s="15"/>
      <c r="R4803" s="15"/>
      <c r="S4803" s="15"/>
      <c r="T4803" s="15"/>
      <c r="U4803" s="15"/>
      <c r="V4803" s="15"/>
      <c r="W4803" s="15"/>
    </row>
    <row r="4804" spans="1:23" x14ac:dyDescent="0.2">
      <c r="A4804" s="9">
        <v>45085</v>
      </c>
      <c r="B4804" s="10">
        <v>0.70817129629629638</v>
      </c>
      <c r="C4804" s="7">
        <v>5561.5119999999997</v>
      </c>
      <c r="D4804" s="15">
        <v>5562932</v>
      </c>
      <c r="E4804" s="15">
        <v>10.23</v>
      </c>
      <c r="F4804" s="15">
        <v>-0.37519999999999998</v>
      </c>
      <c r="G4804" s="8">
        <f t="shared" ref="G4804:G4867" si="226">C4804-C4803</f>
        <v>1.1679999999996653</v>
      </c>
      <c r="H4804" s="8">
        <f t="shared" ref="H4804:H4867" si="227">H4803+((F4804*1000)*(G4804/3600))</f>
        <v>1045.5934196664221</v>
      </c>
      <c r="I4804" s="15">
        <f t="shared" si="225"/>
        <v>68.879671914784055</v>
      </c>
      <c r="J4804" s="15"/>
      <c r="K4804" s="15"/>
      <c r="L4804" s="15"/>
      <c r="M4804" s="15"/>
      <c r="N4804" s="15"/>
      <c r="O4804" s="15"/>
      <c r="P4804" s="15"/>
      <c r="Q4804" s="15"/>
      <c r="R4804" s="15"/>
      <c r="S4804" s="15"/>
      <c r="T4804" s="15"/>
      <c r="U4804" s="15"/>
      <c r="V4804" s="15"/>
      <c r="W4804" s="15"/>
    </row>
    <row r="4805" spans="1:23" x14ac:dyDescent="0.2">
      <c r="A4805" s="9">
        <v>45085</v>
      </c>
      <c r="B4805" s="10">
        <v>0.70818287037037031</v>
      </c>
      <c r="C4805" s="7">
        <v>5562.6639999999998</v>
      </c>
      <c r="D4805" s="15">
        <v>5564091</v>
      </c>
      <c r="E4805" s="15">
        <v>10.199999999999999</v>
      </c>
      <c r="F4805" s="15">
        <v>-0.38030000000000003</v>
      </c>
      <c r="G4805" s="8">
        <f t="shared" si="226"/>
        <v>1.1520000000000437</v>
      </c>
      <c r="H4805" s="8">
        <f t="shared" si="227"/>
        <v>1045.4717236664221</v>
      </c>
      <c r="I4805" s="15">
        <f t="shared" si="225"/>
        <v>68.87165505048894</v>
      </c>
      <c r="J4805" s="15"/>
      <c r="K4805" s="15"/>
      <c r="L4805" s="15"/>
      <c r="M4805" s="15"/>
      <c r="N4805" s="15"/>
      <c r="O4805" s="15"/>
      <c r="P4805" s="15"/>
      <c r="Q4805" s="15"/>
      <c r="R4805" s="15"/>
      <c r="S4805" s="15"/>
      <c r="T4805" s="15"/>
      <c r="U4805" s="15"/>
      <c r="V4805" s="15"/>
      <c r="W4805" s="15"/>
    </row>
    <row r="4806" spans="1:23" x14ac:dyDescent="0.2">
      <c r="A4806" s="9">
        <v>45085</v>
      </c>
      <c r="B4806" s="10">
        <v>0.70819444444444446</v>
      </c>
      <c r="C4806" s="7">
        <v>5563.8159999999998</v>
      </c>
      <c r="D4806" s="15">
        <v>5565249</v>
      </c>
      <c r="E4806" s="15">
        <v>10.28</v>
      </c>
      <c r="F4806" s="15">
        <v>-0.38030000000000003</v>
      </c>
      <c r="G4806" s="8">
        <f t="shared" si="226"/>
        <v>1.1520000000000437</v>
      </c>
      <c r="H4806" s="8">
        <f t="shared" si="227"/>
        <v>1045.3500276664222</v>
      </c>
      <c r="I4806" s="15">
        <f t="shared" si="225"/>
        <v>68.863638186193825</v>
      </c>
      <c r="J4806" s="15"/>
      <c r="K4806" s="15"/>
      <c r="L4806" s="15"/>
      <c r="M4806" s="15"/>
      <c r="N4806" s="15"/>
      <c r="O4806" s="15"/>
      <c r="P4806" s="15"/>
      <c r="Q4806" s="15"/>
      <c r="R4806" s="15"/>
      <c r="S4806" s="15"/>
      <c r="T4806" s="15"/>
      <c r="U4806" s="15"/>
      <c r="V4806" s="15"/>
      <c r="W4806" s="15"/>
    </row>
    <row r="4807" spans="1:23" x14ac:dyDescent="0.2">
      <c r="A4807" s="9">
        <v>45085</v>
      </c>
      <c r="B4807" s="10">
        <v>0.7082060185185185</v>
      </c>
      <c r="C4807" s="7">
        <v>5564.9840000000004</v>
      </c>
      <c r="D4807" s="15">
        <v>5566407</v>
      </c>
      <c r="E4807" s="15">
        <v>10.23</v>
      </c>
      <c r="F4807" s="15">
        <v>-0.37859999999999999</v>
      </c>
      <c r="G4807" s="8">
        <f t="shared" si="226"/>
        <v>1.1680000000005748</v>
      </c>
      <c r="H4807" s="8">
        <f t="shared" si="227"/>
        <v>1045.2271929997555</v>
      </c>
      <c r="I4807" s="15">
        <f t="shared" si="225"/>
        <v>68.855546310919337</v>
      </c>
      <c r="J4807" s="15"/>
      <c r="K4807" s="15"/>
      <c r="L4807" s="15"/>
      <c r="M4807" s="15"/>
      <c r="N4807" s="15"/>
      <c r="O4807" s="15"/>
      <c r="P4807" s="15"/>
      <c r="Q4807" s="15"/>
      <c r="R4807" s="15"/>
      <c r="S4807" s="15"/>
      <c r="T4807" s="15"/>
      <c r="U4807" s="15"/>
      <c r="V4807" s="15"/>
      <c r="W4807" s="15"/>
    </row>
    <row r="4808" spans="1:23" x14ac:dyDescent="0.2">
      <c r="A4808" s="9">
        <v>45085</v>
      </c>
      <c r="B4808" s="10">
        <v>0.70821759259259265</v>
      </c>
      <c r="C4808" s="7">
        <v>5566.1369999999997</v>
      </c>
      <c r="D4808" s="15">
        <v>5567566</v>
      </c>
      <c r="E4808" s="15">
        <v>10.23</v>
      </c>
      <c r="F4808" s="15">
        <v>-0.38450000000000001</v>
      </c>
      <c r="G4808" s="8">
        <f t="shared" si="226"/>
        <v>1.1529999999993379</v>
      </c>
      <c r="H4808" s="8">
        <f t="shared" si="227"/>
        <v>1045.1040461942</v>
      </c>
      <c r="I4808" s="15">
        <f t="shared" si="225"/>
        <v>68.847433873135714</v>
      </c>
      <c r="J4808" s="15"/>
      <c r="K4808" s="15"/>
      <c r="L4808" s="15"/>
      <c r="M4808" s="15"/>
      <c r="N4808" s="15"/>
      <c r="O4808" s="15"/>
      <c r="P4808" s="15"/>
      <c r="Q4808" s="15"/>
      <c r="R4808" s="15"/>
      <c r="S4808" s="15"/>
      <c r="T4808" s="15"/>
      <c r="U4808" s="15"/>
      <c r="V4808" s="15"/>
      <c r="W4808" s="15"/>
    </row>
    <row r="4809" spans="1:23" x14ac:dyDescent="0.2">
      <c r="A4809" s="9">
        <v>45085</v>
      </c>
      <c r="B4809" s="10">
        <v>0.70822916666666658</v>
      </c>
      <c r="C4809" s="7">
        <v>5567.3050000000003</v>
      </c>
      <c r="D4809" s="15">
        <v>5568724</v>
      </c>
      <c r="E4809" s="15">
        <v>10.23</v>
      </c>
      <c r="F4809" s="15">
        <v>-0.39550000000000002</v>
      </c>
      <c r="G4809" s="8">
        <f t="shared" si="226"/>
        <v>1.1680000000005748</v>
      </c>
      <c r="H4809" s="8">
        <f t="shared" si="227"/>
        <v>1044.9757284164223</v>
      </c>
      <c r="I4809" s="15">
        <f t="shared" si="225"/>
        <v>68.838980791595674</v>
      </c>
      <c r="J4809" s="15"/>
      <c r="K4809" s="15"/>
      <c r="L4809" s="15"/>
      <c r="M4809" s="15"/>
      <c r="N4809" s="15"/>
      <c r="O4809" s="15"/>
      <c r="P4809" s="15"/>
      <c r="Q4809" s="15"/>
      <c r="R4809" s="15"/>
      <c r="S4809" s="15"/>
      <c r="T4809" s="15"/>
      <c r="U4809" s="15"/>
      <c r="V4809" s="15"/>
      <c r="W4809" s="15"/>
    </row>
    <row r="4810" spans="1:23" x14ac:dyDescent="0.2">
      <c r="A4810" s="9">
        <v>45085</v>
      </c>
      <c r="B4810" s="10">
        <v>0.70825231481481488</v>
      </c>
      <c r="C4810" s="7">
        <v>5568.4530000000004</v>
      </c>
      <c r="D4810" s="15">
        <v>5569883</v>
      </c>
      <c r="E4810" s="15">
        <v>10.28</v>
      </c>
      <c r="F4810" s="15">
        <v>-0.38869999999999999</v>
      </c>
      <c r="G4810" s="8">
        <f t="shared" si="226"/>
        <v>1.1480000000001382</v>
      </c>
      <c r="H4810" s="8">
        <f t="shared" si="227"/>
        <v>1044.8517763053112</v>
      </c>
      <c r="I4810" s="15">
        <f t="shared" si="225"/>
        <v>68.830815303380191</v>
      </c>
      <c r="J4810" s="15"/>
      <c r="K4810" s="15"/>
      <c r="L4810" s="15"/>
      <c r="M4810" s="15"/>
      <c r="N4810" s="15"/>
      <c r="O4810" s="15"/>
      <c r="P4810" s="15"/>
      <c r="Q4810" s="15"/>
      <c r="R4810" s="15"/>
      <c r="S4810" s="15"/>
      <c r="T4810" s="15"/>
      <c r="U4810" s="15"/>
      <c r="V4810" s="15"/>
      <c r="W4810" s="15"/>
    </row>
    <row r="4811" spans="1:23" x14ac:dyDescent="0.2">
      <c r="A4811" s="9">
        <v>45085</v>
      </c>
      <c r="B4811" s="10">
        <v>0.70826388888888892</v>
      </c>
      <c r="C4811" s="7">
        <v>5569.6210000000001</v>
      </c>
      <c r="D4811" s="15">
        <v>5571041</v>
      </c>
      <c r="E4811" s="15">
        <v>10.23</v>
      </c>
      <c r="F4811" s="15">
        <v>-0.39879999999999999</v>
      </c>
      <c r="G4811" s="8">
        <f t="shared" si="226"/>
        <v>1.1679999999996653</v>
      </c>
      <c r="H4811" s="8">
        <f t="shared" si="227"/>
        <v>1044.7223878608668</v>
      </c>
      <c r="I4811" s="15">
        <f t="shared" si="225"/>
        <v>68.822291690439187</v>
      </c>
      <c r="J4811" s="15"/>
      <c r="K4811" s="15"/>
      <c r="L4811" s="15"/>
      <c r="M4811" s="15"/>
      <c r="N4811" s="15"/>
      <c r="O4811" s="15"/>
      <c r="P4811" s="15"/>
      <c r="Q4811" s="15"/>
      <c r="R4811" s="15"/>
      <c r="S4811" s="15"/>
      <c r="T4811" s="15"/>
      <c r="U4811" s="15"/>
      <c r="V4811" s="15"/>
      <c r="W4811" s="15"/>
    </row>
    <row r="4812" spans="1:23" x14ac:dyDescent="0.2">
      <c r="A4812" s="9">
        <v>45085</v>
      </c>
      <c r="B4812" s="10">
        <v>0.70827546296296295</v>
      </c>
      <c r="C4812" s="7">
        <v>5570.7730000000001</v>
      </c>
      <c r="D4812" s="15">
        <v>5572200</v>
      </c>
      <c r="E4812" s="15">
        <v>10.23</v>
      </c>
      <c r="F4812" s="15">
        <v>-0.40479999999999999</v>
      </c>
      <c r="G4812" s="8">
        <f t="shared" si="226"/>
        <v>1.1520000000000437</v>
      </c>
      <c r="H4812" s="8">
        <f t="shared" si="227"/>
        <v>1044.5928518608669</v>
      </c>
      <c r="I4812" s="15">
        <f t="shared" si="225"/>
        <v>68.813758357105854</v>
      </c>
      <c r="J4812" s="15"/>
      <c r="K4812" s="15"/>
      <c r="L4812" s="15"/>
      <c r="M4812" s="15"/>
      <c r="N4812" s="15"/>
      <c r="O4812" s="15"/>
      <c r="P4812" s="15"/>
      <c r="Q4812" s="15"/>
      <c r="R4812" s="15"/>
      <c r="S4812" s="15"/>
      <c r="T4812" s="15"/>
      <c r="U4812" s="15"/>
      <c r="V4812" s="15"/>
      <c r="W4812" s="15"/>
    </row>
    <row r="4813" spans="1:23" x14ac:dyDescent="0.2">
      <c r="A4813" s="9">
        <v>45085</v>
      </c>
      <c r="B4813" s="10">
        <v>0.70828703703703699</v>
      </c>
      <c r="C4813" s="7">
        <v>5571.9260000000004</v>
      </c>
      <c r="D4813" s="15">
        <v>5573358</v>
      </c>
      <c r="E4813" s="15">
        <v>10.23</v>
      </c>
      <c r="F4813" s="15">
        <v>-0.38279999999999997</v>
      </c>
      <c r="G4813" s="8">
        <f t="shared" si="226"/>
        <v>1.1530000000002474</v>
      </c>
      <c r="H4813" s="8">
        <f t="shared" si="227"/>
        <v>1044.4702495275335</v>
      </c>
      <c r="I4813" s="15">
        <f t="shared" si="225"/>
        <v>68.805681787057537</v>
      </c>
      <c r="J4813" s="15"/>
      <c r="K4813" s="15"/>
      <c r="L4813" s="15"/>
      <c r="M4813" s="15"/>
      <c r="N4813" s="15"/>
      <c r="O4813" s="15"/>
      <c r="P4813" s="15"/>
      <c r="Q4813" s="15"/>
      <c r="R4813" s="15"/>
      <c r="S4813" s="15"/>
      <c r="T4813" s="15"/>
      <c r="U4813" s="15"/>
      <c r="V4813" s="15"/>
      <c r="W4813" s="15"/>
    </row>
    <row r="4814" spans="1:23" x14ac:dyDescent="0.2">
      <c r="A4814" s="9">
        <v>45085</v>
      </c>
      <c r="B4814" s="10">
        <v>0.70829861111111114</v>
      </c>
      <c r="C4814" s="7">
        <v>5573.0940000000001</v>
      </c>
      <c r="D4814" s="15">
        <v>5574516</v>
      </c>
      <c r="E4814" s="15">
        <v>10.23</v>
      </c>
      <c r="F4814" s="15">
        <v>-0.39290000000000003</v>
      </c>
      <c r="G4814" s="8">
        <f t="shared" si="226"/>
        <v>1.1679999999996653</v>
      </c>
      <c r="H4814" s="8">
        <f t="shared" si="227"/>
        <v>1044.3427753053113</v>
      </c>
      <c r="I4814" s="15">
        <f t="shared" si="225"/>
        <v>68.797284275712215</v>
      </c>
      <c r="J4814" s="15"/>
      <c r="K4814" s="15"/>
      <c r="L4814" s="15"/>
      <c r="M4814" s="15"/>
      <c r="N4814" s="15"/>
      <c r="O4814" s="15"/>
      <c r="P4814" s="15"/>
      <c r="Q4814" s="15"/>
      <c r="R4814" s="15"/>
      <c r="S4814" s="15"/>
      <c r="T4814" s="15"/>
      <c r="U4814" s="15"/>
      <c r="V4814" s="15"/>
      <c r="W4814" s="15"/>
    </row>
    <row r="4815" spans="1:23" x14ac:dyDescent="0.2">
      <c r="A4815" s="9">
        <v>45085</v>
      </c>
      <c r="B4815" s="10">
        <v>0.70831018518518529</v>
      </c>
      <c r="C4815" s="7">
        <v>5574.2460000000001</v>
      </c>
      <c r="D4815" s="15">
        <v>5575674</v>
      </c>
      <c r="E4815" s="15">
        <v>10.25</v>
      </c>
      <c r="F4815" s="15">
        <v>-0.3735</v>
      </c>
      <c r="G4815" s="8">
        <f t="shared" si="226"/>
        <v>1.1520000000000437</v>
      </c>
      <c r="H4815" s="8">
        <f t="shared" si="227"/>
        <v>1044.2232553053113</v>
      </c>
      <c r="I4815" s="15">
        <f t="shared" si="225"/>
        <v>68.789410757925651</v>
      </c>
      <c r="J4815" s="15"/>
      <c r="K4815" s="15"/>
      <c r="L4815" s="15"/>
      <c r="M4815" s="15"/>
      <c r="N4815" s="15"/>
      <c r="O4815" s="15"/>
      <c r="P4815" s="15"/>
      <c r="Q4815" s="15"/>
      <c r="R4815" s="15"/>
      <c r="S4815" s="15"/>
      <c r="T4815" s="15"/>
      <c r="U4815" s="15"/>
      <c r="V4815" s="15"/>
      <c r="W4815" s="15"/>
    </row>
    <row r="4816" spans="1:23" x14ac:dyDescent="0.2">
      <c r="A4816" s="9">
        <v>45085</v>
      </c>
      <c r="B4816" s="10">
        <v>0.70833333333333337</v>
      </c>
      <c r="C4816" s="7">
        <v>5575.43</v>
      </c>
      <c r="D4816" s="15">
        <v>5576834</v>
      </c>
      <c r="E4816" s="15">
        <v>10.25</v>
      </c>
      <c r="F4816" s="15">
        <v>-0.37940000000000002</v>
      </c>
      <c r="G4816" s="8">
        <f t="shared" si="226"/>
        <v>1.1840000000001965</v>
      </c>
      <c r="H4816" s="8">
        <f t="shared" si="227"/>
        <v>1044.0984748608669</v>
      </c>
      <c r="I4816" s="15">
        <f t="shared" si="225"/>
        <v>68.781190702296897</v>
      </c>
      <c r="J4816" s="15"/>
      <c r="K4816" s="15"/>
      <c r="L4816" s="15"/>
      <c r="M4816" s="15"/>
      <c r="N4816" s="15"/>
      <c r="O4816" s="15"/>
      <c r="P4816" s="15"/>
      <c r="Q4816" s="15"/>
      <c r="R4816" s="15"/>
      <c r="S4816" s="15"/>
      <c r="T4816" s="15"/>
      <c r="U4816" s="15"/>
      <c r="V4816" s="15"/>
      <c r="W4816" s="15"/>
    </row>
    <row r="4817" spans="1:23" x14ac:dyDescent="0.2">
      <c r="A4817" s="9">
        <v>45085</v>
      </c>
      <c r="B4817" s="10">
        <v>0.70834490740740741</v>
      </c>
      <c r="C4817" s="7">
        <v>5576.5659999999998</v>
      </c>
      <c r="D4817" s="15">
        <v>5577992</v>
      </c>
      <c r="E4817" s="15">
        <v>10.28</v>
      </c>
      <c r="F4817" s="15">
        <v>-0.38869999999999999</v>
      </c>
      <c r="G4817" s="8">
        <f t="shared" si="226"/>
        <v>1.1359999999995125</v>
      </c>
      <c r="H4817" s="8">
        <f t="shared" si="227"/>
        <v>1043.9758184164225</v>
      </c>
      <c r="I4817" s="15">
        <f t="shared" si="225"/>
        <v>68.773110567616769</v>
      </c>
      <c r="J4817" s="15"/>
      <c r="K4817" s="15"/>
      <c r="L4817" s="15"/>
      <c r="M4817" s="15"/>
      <c r="N4817" s="15"/>
      <c r="O4817" s="15"/>
      <c r="P4817" s="15"/>
      <c r="Q4817" s="15"/>
      <c r="R4817" s="15"/>
      <c r="S4817" s="15"/>
      <c r="T4817" s="15"/>
      <c r="U4817" s="15"/>
      <c r="V4817" s="15"/>
      <c r="W4817" s="15"/>
    </row>
    <row r="4818" spans="1:23" x14ac:dyDescent="0.2">
      <c r="A4818" s="9">
        <v>45085</v>
      </c>
      <c r="B4818" s="10">
        <v>0.70835648148148145</v>
      </c>
      <c r="C4818" s="7">
        <v>5577.7150000000001</v>
      </c>
      <c r="D4818" s="15">
        <v>5579150</v>
      </c>
      <c r="E4818" s="15">
        <v>10.25</v>
      </c>
      <c r="F4818" s="15">
        <v>-0.38109999999999999</v>
      </c>
      <c r="G4818" s="8">
        <f t="shared" si="226"/>
        <v>1.149000000000342</v>
      </c>
      <c r="H4818" s="8">
        <f t="shared" si="227"/>
        <v>1043.8541839997558</v>
      </c>
      <c r="I4818" s="15">
        <f t="shared" si="225"/>
        <v>68.76509776019472</v>
      </c>
      <c r="J4818" s="15"/>
      <c r="K4818" s="15"/>
      <c r="L4818" s="15"/>
      <c r="M4818" s="15"/>
      <c r="N4818" s="15"/>
      <c r="O4818" s="15"/>
      <c r="P4818" s="15"/>
      <c r="Q4818" s="15"/>
      <c r="R4818" s="15"/>
      <c r="S4818" s="15"/>
      <c r="T4818" s="15"/>
      <c r="U4818" s="15"/>
      <c r="V4818" s="15"/>
      <c r="W4818" s="15"/>
    </row>
    <row r="4819" spans="1:23" x14ac:dyDescent="0.2">
      <c r="A4819" s="9">
        <v>45085</v>
      </c>
      <c r="B4819" s="10">
        <v>0.70836805555555549</v>
      </c>
      <c r="C4819" s="7">
        <v>5578.8869999999997</v>
      </c>
      <c r="D4819" s="15">
        <v>5580309</v>
      </c>
      <c r="E4819" s="15">
        <v>10.28</v>
      </c>
      <c r="F4819" s="15">
        <v>-0.37769999999999998</v>
      </c>
      <c r="G4819" s="8">
        <f t="shared" si="226"/>
        <v>1.1719999999995707</v>
      </c>
      <c r="H4819" s="8">
        <f t="shared" si="227"/>
        <v>1043.7312216664225</v>
      </c>
      <c r="I4819" s="15">
        <f t="shared" si="225"/>
        <v>68.756997474731378</v>
      </c>
      <c r="J4819" s="15"/>
      <c r="K4819" s="15"/>
      <c r="L4819" s="15"/>
      <c r="M4819" s="15"/>
      <c r="N4819" s="15"/>
      <c r="O4819" s="15"/>
      <c r="P4819" s="15"/>
      <c r="Q4819" s="15"/>
      <c r="R4819" s="15"/>
      <c r="S4819" s="15"/>
      <c r="T4819" s="15"/>
      <c r="U4819" s="15"/>
      <c r="V4819" s="15"/>
      <c r="W4819" s="15"/>
    </row>
    <row r="4820" spans="1:23" x14ac:dyDescent="0.2">
      <c r="A4820" s="9">
        <v>45085</v>
      </c>
      <c r="B4820" s="10">
        <v>0.70837962962962964</v>
      </c>
      <c r="C4820" s="7">
        <v>5580.0349999999999</v>
      </c>
      <c r="D4820" s="15">
        <v>5581467</v>
      </c>
      <c r="E4820" s="15">
        <v>10.28</v>
      </c>
      <c r="F4820" s="15">
        <v>-0.40389999999999998</v>
      </c>
      <c r="G4820" s="8">
        <f t="shared" si="226"/>
        <v>1.1480000000001382</v>
      </c>
      <c r="H4820" s="8">
        <f t="shared" si="227"/>
        <v>1043.6024224442003</v>
      </c>
      <c r="I4820" s="15">
        <f t="shared" si="225"/>
        <v>68.748512677483546</v>
      </c>
      <c r="J4820" s="15"/>
      <c r="K4820" s="15"/>
      <c r="L4820" s="15"/>
      <c r="M4820" s="15"/>
      <c r="N4820" s="15"/>
      <c r="O4820" s="15"/>
      <c r="P4820" s="15"/>
      <c r="Q4820" s="15"/>
      <c r="R4820" s="15"/>
      <c r="S4820" s="15"/>
      <c r="T4820" s="15"/>
      <c r="U4820" s="15"/>
      <c r="V4820" s="15"/>
      <c r="W4820" s="15"/>
    </row>
    <row r="4821" spans="1:23" x14ac:dyDescent="0.2">
      <c r="A4821" s="9">
        <v>45085</v>
      </c>
      <c r="B4821" s="10">
        <v>0.70839120370370379</v>
      </c>
      <c r="C4821" s="7">
        <v>5581.2030000000004</v>
      </c>
      <c r="D4821" s="15">
        <v>5582625</v>
      </c>
      <c r="E4821" s="15">
        <v>10.28</v>
      </c>
      <c r="F4821" s="15">
        <v>-0.38529999999999998</v>
      </c>
      <c r="G4821" s="8">
        <f t="shared" si="226"/>
        <v>1.1680000000005748</v>
      </c>
      <c r="H4821" s="8">
        <f t="shared" si="227"/>
        <v>1043.4774139997558</v>
      </c>
      <c r="I4821" s="15">
        <f t="shared" si="225"/>
        <v>68.74027760209195</v>
      </c>
      <c r="J4821" s="15"/>
      <c r="K4821" s="15"/>
      <c r="L4821" s="15"/>
      <c r="M4821" s="15"/>
      <c r="N4821" s="15"/>
      <c r="O4821" s="15"/>
      <c r="P4821" s="15"/>
      <c r="Q4821" s="15"/>
      <c r="R4821" s="15"/>
      <c r="S4821" s="15"/>
      <c r="T4821" s="15"/>
      <c r="U4821" s="15"/>
      <c r="V4821" s="15"/>
      <c r="W4821" s="15"/>
    </row>
    <row r="4822" spans="1:23" x14ac:dyDescent="0.2">
      <c r="A4822" s="9">
        <v>45085</v>
      </c>
      <c r="B4822" s="10">
        <v>0.70841435185185186</v>
      </c>
      <c r="C4822" s="7">
        <v>5582.3549999999996</v>
      </c>
      <c r="D4822" s="15">
        <v>5583783</v>
      </c>
      <c r="E4822" s="15">
        <v>10.25</v>
      </c>
      <c r="F4822" s="15">
        <v>-0.38700000000000001</v>
      </c>
      <c r="G4822" s="8">
        <f t="shared" si="226"/>
        <v>1.1519999999991342</v>
      </c>
      <c r="H4822" s="8">
        <f t="shared" si="227"/>
        <v>1043.3535739997558</v>
      </c>
      <c r="I4822" s="15">
        <f t="shared" si="225"/>
        <v>68.732119499325151</v>
      </c>
      <c r="J4822" s="15"/>
      <c r="K4822" s="15"/>
      <c r="L4822" s="15"/>
      <c r="M4822" s="15"/>
      <c r="N4822" s="15"/>
      <c r="O4822" s="15"/>
      <c r="P4822" s="15"/>
      <c r="Q4822" s="15"/>
      <c r="R4822" s="15"/>
      <c r="S4822" s="15"/>
      <c r="T4822" s="15"/>
      <c r="U4822" s="15"/>
      <c r="V4822" s="15"/>
      <c r="W4822" s="15"/>
    </row>
    <row r="4823" spans="1:23" x14ac:dyDescent="0.2">
      <c r="A4823" s="9">
        <v>45085</v>
      </c>
      <c r="B4823" s="10">
        <v>0.7084259259259259</v>
      </c>
      <c r="C4823" s="7">
        <v>5583.5079999999998</v>
      </c>
      <c r="D4823" s="15">
        <v>5584943</v>
      </c>
      <c r="E4823" s="15">
        <v>10.25</v>
      </c>
      <c r="F4823" s="15">
        <v>-0.39119999999999999</v>
      </c>
      <c r="G4823" s="8">
        <f t="shared" si="226"/>
        <v>1.1530000000002474</v>
      </c>
      <c r="H4823" s="8">
        <f t="shared" si="227"/>
        <v>1043.2282813330892</v>
      </c>
      <c r="I4823" s="15">
        <f t="shared" si="225"/>
        <v>68.723865700467016</v>
      </c>
      <c r="J4823" s="15"/>
      <c r="K4823" s="15"/>
      <c r="L4823" s="15"/>
      <c r="M4823" s="15"/>
      <c r="N4823" s="15"/>
      <c r="O4823" s="15"/>
      <c r="P4823" s="15"/>
      <c r="Q4823" s="15"/>
      <c r="R4823" s="15"/>
      <c r="S4823" s="15"/>
      <c r="T4823" s="15"/>
      <c r="U4823" s="15"/>
      <c r="V4823" s="15"/>
      <c r="W4823" s="15"/>
    </row>
    <row r="4824" spans="1:23" x14ac:dyDescent="0.2">
      <c r="A4824" s="9">
        <v>45085</v>
      </c>
      <c r="B4824" s="10">
        <v>0.70843750000000005</v>
      </c>
      <c r="C4824" s="7">
        <v>5584.6760000000004</v>
      </c>
      <c r="D4824" s="15">
        <v>5586101</v>
      </c>
      <c r="E4824" s="15">
        <v>10.28</v>
      </c>
      <c r="F4824" s="15">
        <v>-0.3921</v>
      </c>
      <c r="G4824" s="8">
        <f t="shared" si="226"/>
        <v>1.1680000000005748</v>
      </c>
      <c r="H4824" s="8">
        <f t="shared" si="227"/>
        <v>1043.1010666664224</v>
      </c>
      <c r="I4824" s="15">
        <f t="shared" si="225"/>
        <v>68.715485287643105</v>
      </c>
      <c r="J4824" s="15"/>
      <c r="K4824" s="15"/>
      <c r="L4824" s="15"/>
      <c r="M4824" s="15"/>
      <c r="N4824" s="15"/>
      <c r="O4824" s="15"/>
      <c r="P4824" s="15"/>
      <c r="Q4824" s="15"/>
      <c r="R4824" s="15"/>
      <c r="S4824" s="15"/>
      <c r="T4824" s="15"/>
      <c r="U4824" s="15"/>
      <c r="V4824" s="15"/>
      <c r="W4824" s="15"/>
    </row>
    <row r="4825" spans="1:23" x14ac:dyDescent="0.2">
      <c r="A4825" s="9">
        <v>45085</v>
      </c>
      <c r="B4825" s="10">
        <v>0.70844907407407398</v>
      </c>
      <c r="C4825" s="7">
        <v>5585.8280000000004</v>
      </c>
      <c r="D4825" s="15">
        <v>5587259</v>
      </c>
      <c r="E4825" s="15">
        <v>10.25</v>
      </c>
      <c r="F4825" s="15">
        <v>-0.38790000000000002</v>
      </c>
      <c r="G4825" s="8">
        <f t="shared" si="226"/>
        <v>1.1520000000000437</v>
      </c>
      <c r="H4825" s="8">
        <f t="shared" si="227"/>
        <v>1042.9769386664225</v>
      </c>
      <c r="I4825" s="15">
        <f t="shared" si="225"/>
        <v>68.707308212544305</v>
      </c>
      <c r="J4825" s="15"/>
      <c r="K4825" s="15"/>
      <c r="L4825" s="15"/>
      <c r="M4825" s="15"/>
      <c r="N4825" s="15"/>
      <c r="O4825" s="15"/>
      <c r="P4825" s="15"/>
      <c r="Q4825" s="15"/>
      <c r="R4825" s="15"/>
      <c r="S4825" s="15"/>
      <c r="T4825" s="15"/>
      <c r="U4825" s="15"/>
      <c r="V4825" s="15"/>
      <c r="W4825" s="15"/>
    </row>
    <row r="4826" spans="1:23" x14ac:dyDescent="0.2">
      <c r="A4826" s="9">
        <v>45085</v>
      </c>
      <c r="B4826" s="10">
        <v>0.70846064814814813</v>
      </c>
      <c r="C4826" s="7">
        <v>5586.9960000000001</v>
      </c>
      <c r="D4826" s="15">
        <v>5588418</v>
      </c>
      <c r="E4826" s="15">
        <v>10.25</v>
      </c>
      <c r="F4826" s="15">
        <v>-0.38450000000000001</v>
      </c>
      <c r="G4826" s="8">
        <f t="shared" si="226"/>
        <v>1.1679999999996653</v>
      </c>
      <c r="H4826" s="8">
        <f t="shared" si="227"/>
        <v>1042.8521897775336</v>
      </c>
      <c r="I4826" s="15">
        <f t="shared" si="225"/>
        <v>68.699090235674149</v>
      </c>
      <c r="J4826" s="15"/>
      <c r="K4826" s="15"/>
      <c r="L4826" s="15"/>
      <c r="M4826" s="15"/>
      <c r="N4826" s="15"/>
      <c r="O4826" s="15"/>
      <c r="P4826" s="15"/>
      <c r="Q4826" s="15"/>
      <c r="R4826" s="15"/>
      <c r="S4826" s="15"/>
      <c r="T4826" s="15"/>
      <c r="U4826" s="15"/>
      <c r="V4826" s="15"/>
      <c r="W4826" s="15"/>
    </row>
    <row r="4827" spans="1:23" x14ac:dyDescent="0.2">
      <c r="A4827" s="9">
        <v>45085</v>
      </c>
      <c r="B4827" s="10">
        <v>0.70847222222222228</v>
      </c>
      <c r="C4827" s="7">
        <v>5588.1450000000004</v>
      </c>
      <c r="D4827" s="15">
        <v>5589576</v>
      </c>
      <c r="E4827" s="15">
        <v>10.28</v>
      </c>
      <c r="F4827" s="15">
        <v>-0.39460000000000001</v>
      </c>
      <c r="G4827" s="8">
        <f t="shared" si="226"/>
        <v>1.149000000000342</v>
      </c>
      <c r="H4827" s="8">
        <f t="shared" si="227"/>
        <v>1042.7262466108668</v>
      </c>
      <c r="I4827" s="15">
        <f t="shared" si="225"/>
        <v>68.690793584378582</v>
      </c>
      <c r="J4827" s="15"/>
      <c r="K4827" s="15"/>
      <c r="L4827" s="15"/>
      <c r="M4827" s="15"/>
      <c r="N4827" s="15"/>
      <c r="O4827" s="15"/>
      <c r="P4827" s="15"/>
      <c r="Q4827" s="15"/>
      <c r="R4827" s="15"/>
      <c r="S4827" s="15"/>
      <c r="T4827" s="15"/>
      <c r="U4827" s="15"/>
      <c r="V4827" s="15"/>
      <c r="W4827" s="15"/>
    </row>
    <row r="4828" spans="1:23" x14ac:dyDescent="0.2">
      <c r="A4828" s="9">
        <v>45085</v>
      </c>
      <c r="B4828" s="10">
        <v>0.70848379629629632</v>
      </c>
      <c r="C4828" s="7">
        <v>5589.2969999999996</v>
      </c>
      <c r="D4828" s="15">
        <v>5590734</v>
      </c>
      <c r="E4828" s="15">
        <v>10.25</v>
      </c>
      <c r="F4828" s="15">
        <v>-0.39629999999999999</v>
      </c>
      <c r="G4828" s="8">
        <f t="shared" si="226"/>
        <v>1.1519999999991342</v>
      </c>
      <c r="H4828" s="8">
        <f t="shared" si="227"/>
        <v>1042.5994306108669</v>
      </c>
      <c r="I4828" s="15">
        <f t="shared" si="225"/>
        <v>68.682439434180949</v>
      </c>
      <c r="J4828" s="15"/>
      <c r="K4828" s="15"/>
      <c r="L4828" s="15"/>
      <c r="M4828" s="15"/>
      <c r="N4828" s="15"/>
      <c r="O4828" s="15"/>
      <c r="P4828" s="15"/>
      <c r="Q4828" s="15"/>
      <c r="R4828" s="15"/>
      <c r="S4828" s="15"/>
      <c r="T4828" s="15"/>
      <c r="U4828" s="15"/>
      <c r="V4828" s="15"/>
      <c r="W4828" s="15"/>
    </row>
    <row r="4829" spans="1:23" x14ac:dyDescent="0.2">
      <c r="A4829" s="9">
        <v>45085</v>
      </c>
      <c r="B4829" s="10">
        <v>0.7085069444444444</v>
      </c>
      <c r="C4829" s="7">
        <v>5590.4650000000001</v>
      </c>
      <c r="D4829" s="15">
        <v>5591892</v>
      </c>
      <c r="E4829" s="15">
        <v>10.25</v>
      </c>
      <c r="F4829" s="15">
        <v>-0.38190000000000002</v>
      </c>
      <c r="G4829" s="8">
        <f t="shared" si="226"/>
        <v>1.1680000000005748</v>
      </c>
      <c r="H4829" s="8">
        <f t="shared" si="227"/>
        <v>1042.4755252775335</v>
      </c>
      <c r="I4829" s="15">
        <f t="shared" si="225"/>
        <v>68.674277027505497</v>
      </c>
      <c r="J4829" s="15"/>
      <c r="K4829" s="15"/>
      <c r="L4829" s="15"/>
      <c r="M4829" s="15"/>
      <c r="N4829" s="15"/>
      <c r="O4829" s="15"/>
      <c r="P4829" s="15"/>
      <c r="Q4829" s="15"/>
      <c r="R4829" s="15"/>
      <c r="S4829" s="15"/>
      <c r="T4829" s="15"/>
      <c r="U4829" s="15"/>
      <c r="V4829" s="15"/>
      <c r="W4829" s="15"/>
    </row>
    <row r="4830" spans="1:23" x14ac:dyDescent="0.2">
      <c r="A4830" s="9">
        <v>45085</v>
      </c>
      <c r="B4830" s="10">
        <v>0.70851851851851855</v>
      </c>
      <c r="C4830" s="7">
        <v>5591.6170000000002</v>
      </c>
      <c r="D4830" s="15">
        <v>5593052</v>
      </c>
      <c r="E4830" s="15">
        <v>10.28</v>
      </c>
      <c r="F4830" s="15">
        <v>-0.38279999999999997</v>
      </c>
      <c r="G4830" s="8">
        <f t="shared" si="226"/>
        <v>1.1520000000000437</v>
      </c>
      <c r="H4830" s="8">
        <f t="shared" si="227"/>
        <v>1042.3530292775336</v>
      </c>
      <c r="I4830" s="15">
        <f t="shared" si="225"/>
        <v>68.666207462288114</v>
      </c>
      <c r="J4830" s="15"/>
      <c r="K4830" s="15"/>
      <c r="L4830" s="15"/>
      <c r="M4830" s="15"/>
      <c r="N4830" s="15"/>
      <c r="O4830" s="15"/>
      <c r="P4830" s="15"/>
      <c r="Q4830" s="15"/>
      <c r="R4830" s="15"/>
      <c r="S4830" s="15"/>
      <c r="T4830" s="15"/>
      <c r="U4830" s="15"/>
      <c r="V4830" s="15"/>
      <c r="W4830" s="15"/>
    </row>
    <row r="4831" spans="1:23" x14ac:dyDescent="0.2">
      <c r="A4831" s="9">
        <v>45085</v>
      </c>
      <c r="B4831" s="10">
        <v>0.7085300925925927</v>
      </c>
      <c r="C4831" s="7">
        <v>5592.7849999999999</v>
      </c>
      <c r="D4831" s="15">
        <v>5594210</v>
      </c>
      <c r="E4831" s="15">
        <v>10.23</v>
      </c>
      <c r="F4831" s="15">
        <v>-0.39379999999999998</v>
      </c>
      <c r="G4831" s="8">
        <f t="shared" si="226"/>
        <v>1.1679999999996653</v>
      </c>
      <c r="H4831" s="8">
        <f t="shared" si="227"/>
        <v>1042.2252630553114</v>
      </c>
      <c r="I4831" s="15">
        <f t="shared" si="225"/>
        <v>68.657790715106145</v>
      </c>
      <c r="J4831" s="15"/>
      <c r="K4831" s="15"/>
      <c r="L4831" s="15"/>
      <c r="M4831" s="15"/>
      <c r="N4831" s="15"/>
      <c r="O4831" s="15"/>
      <c r="P4831" s="15"/>
      <c r="Q4831" s="15"/>
      <c r="R4831" s="15"/>
      <c r="S4831" s="15"/>
      <c r="T4831" s="15"/>
      <c r="U4831" s="15"/>
      <c r="V4831" s="15"/>
      <c r="W4831" s="15"/>
    </row>
    <row r="4832" spans="1:23" x14ac:dyDescent="0.2">
      <c r="A4832" s="9">
        <v>45085</v>
      </c>
      <c r="B4832" s="10">
        <v>0.70854166666666663</v>
      </c>
      <c r="C4832" s="7">
        <v>5593.9380000000001</v>
      </c>
      <c r="D4832" s="15">
        <v>5595368</v>
      </c>
      <c r="E4832" s="15">
        <v>10.25</v>
      </c>
      <c r="F4832" s="15">
        <v>-0.38700000000000001</v>
      </c>
      <c r="G4832" s="8">
        <f t="shared" si="226"/>
        <v>1.1530000000002474</v>
      </c>
      <c r="H4832" s="8">
        <f t="shared" si="227"/>
        <v>1042.1013155553114</v>
      </c>
      <c r="I4832" s="15">
        <f t="shared" si="225"/>
        <v>68.649625530652926</v>
      </c>
      <c r="J4832" s="15"/>
      <c r="K4832" s="15"/>
      <c r="L4832" s="15"/>
      <c r="M4832" s="15"/>
      <c r="N4832" s="15"/>
      <c r="O4832" s="15"/>
      <c r="P4832" s="15"/>
      <c r="Q4832" s="15"/>
      <c r="R4832" s="15"/>
      <c r="S4832" s="15"/>
      <c r="T4832" s="15"/>
      <c r="U4832" s="15"/>
      <c r="V4832" s="15"/>
      <c r="W4832" s="15"/>
    </row>
    <row r="4833" spans="1:23" x14ac:dyDescent="0.2">
      <c r="A4833" s="9">
        <v>45085</v>
      </c>
      <c r="B4833" s="10">
        <v>0.70855324074074078</v>
      </c>
      <c r="C4833" s="7">
        <v>5595.09</v>
      </c>
      <c r="D4833" s="15">
        <v>5596526</v>
      </c>
      <c r="E4833" s="15">
        <v>10.28</v>
      </c>
      <c r="F4833" s="15">
        <v>-0.3836</v>
      </c>
      <c r="G4833" s="8">
        <f t="shared" si="226"/>
        <v>1.1520000000000437</v>
      </c>
      <c r="H4833" s="8">
        <f t="shared" si="227"/>
        <v>1041.9785635553114</v>
      </c>
      <c r="I4833" s="15">
        <f t="shared" si="225"/>
        <v>68.64153910114041</v>
      </c>
      <c r="J4833" s="15"/>
      <c r="K4833" s="15"/>
      <c r="L4833" s="15"/>
      <c r="M4833" s="15"/>
      <c r="N4833" s="15"/>
      <c r="O4833" s="15"/>
      <c r="P4833" s="15"/>
      <c r="Q4833" s="15"/>
      <c r="R4833" s="15"/>
      <c r="S4833" s="15"/>
      <c r="T4833" s="15"/>
      <c r="U4833" s="15"/>
      <c r="V4833" s="15"/>
      <c r="W4833" s="15"/>
    </row>
    <row r="4834" spans="1:23" x14ac:dyDescent="0.2">
      <c r="A4834" s="9">
        <v>45085</v>
      </c>
      <c r="B4834" s="10">
        <v>0.70856481481481481</v>
      </c>
      <c r="C4834" s="7">
        <v>5596.2579999999998</v>
      </c>
      <c r="D4834" s="15">
        <v>5597685</v>
      </c>
      <c r="E4834" s="15">
        <v>10.25</v>
      </c>
      <c r="F4834" s="15">
        <v>-0.39460000000000001</v>
      </c>
      <c r="G4834" s="8">
        <f t="shared" si="226"/>
        <v>1.1679999999996653</v>
      </c>
      <c r="H4834" s="8">
        <f t="shared" si="227"/>
        <v>1041.8505377775336</v>
      </c>
      <c r="I4834" s="15">
        <f t="shared" si="225"/>
        <v>68.633105255437002</v>
      </c>
      <c r="J4834" s="15"/>
      <c r="K4834" s="15"/>
      <c r="L4834" s="15"/>
      <c r="M4834" s="15"/>
      <c r="N4834" s="15"/>
      <c r="O4834" s="15"/>
      <c r="P4834" s="15"/>
      <c r="Q4834" s="15"/>
      <c r="R4834" s="15"/>
      <c r="S4834" s="15"/>
      <c r="T4834" s="15"/>
      <c r="U4834" s="15"/>
      <c r="V4834" s="15"/>
      <c r="W4834" s="15"/>
    </row>
    <row r="4835" spans="1:23" x14ac:dyDescent="0.2">
      <c r="A4835" s="9">
        <v>45085</v>
      </c>
      <c r="B4835" s="10">
        <v>0.70858796296296289</v>
      </c>
      <c r="C4835" s="7">
        <v>5597.41</v>
      </c>
      <c r="D4835" s="15">
        <v>5598843</v>
      </c>
      <c r="E4835" s="15">
        <v>10.25</v>
      </c>
      <c r="F4835" s="15">
        <v>-0.38450000000000001</v>
      </c>
      <c r="G4835" s="8">
        <f t="shared" si="226"/>
        <v>1.1520000000000437</v>
      </c>
      <c r="H4835" s="8">
        <f t="shared" si="227"/>
        <v>1041.7274977775337</v>
      </c>
      <c r="I4835" s="15">
        <f t="shared" si="225"/>
        <v>68.62499985359247</v>
      </c>
      <c r="J4835" s="15"/>
      <c r="K4835" s="15"/>
      <c r="L4835" s="15"/>
      <c r="M4835" s="15"/>
      <c r="N4835" s="15"/>
      <c r="O4835" s="15"/>
      <c r="P4835" s="15"/>
      <c r="Q4835" s="15"/>
      <c r="R4835" s="15"/>
      <c r="S4835" s="15"/>
      <c r="T4835" s="15"/>
      <c r="U4835" s="15"/>
      <c r="V4835" s="15"/>
      <c r="W4835" s="15"/>
    </row>
    <row r="4836" spans="1:23" x14ac:dyDescent="0.2">
      <c r="A4836" s="9">
        <v>45085</v>
      </c>
      <c r="B4836" s="10">
        <v>0.70859953703703704</v>
      </c>
      <c r="C4836" s="7">
        <v>5598.5820000000003</v>
      </c>
      <c r="D4836" s="15">
        <v>5600002</v>
      </c>
      <c r="E4836" s="15">
        <v>10.25</v>
      </c>
      <c r="F4836" s="15">
        <v>-0.371</v>
      </c>
      <c r="G4836" s="8">
        <f t="shared" si="226"/>
        <v>1.1720000000004802</v>
      </c>
      <c r="H4836" s="8">
        <f t="shared" si="227"/>
        <v>1041.6067166664225</v>
      </c>
      <c r="I4836" s="15">
        <f t="shared" si="225"/>
        <v>68.617043258657603</v>
      </c>
      <c r="J4836" s="15"/>
      <c r="K4836" s="15"/>
      <c r="L4836" s="15"/>
      <c r="M4836" s="15"/>
      <c r="N4836" s="15"/>
      <c r="O4836" s="15"/>
      <c r="P4836" s="15"/>
      <c r="Q4836" s="15"/>
      <c r="R4836" s="15"/>
      <c r="S4836" s="15"/>
      <c r="T4836" s="15"/>
      <c r="U4836" s="15"/>
      <c r="V4836" s="15"/>
      <c r="W4836" s="15"/>
    </row>
    <row r="4837" spans="1:23" x14ac:dyDescent="0.2">
      <c r="A4837" s="9">
        <v>45085</v>
      </c>
      <c r="B4837" s="10">
        <v>0.70861111111111119</v>
      </c>
      <c r="C4837" s="7">
        <v>5599.7269999999999</v>
      </c>
      <c r="D4837" s="15">
        <v>5601161</v>
      </c>
      <c r="E4837" s="15">
        <v>10.23</v>
      </c>
      <c r="F4837" s="15">
        <v>-0.38190000000000002</v>
      </c>
      <c r="G4837" s="8">
        <f t="shared" si="226"/>
        <v>1.1449999999995271</v>
      </c>
      <c r="H4837" s="8">
        <f t="shared" si="227"/>
        <v>1041.4852512497559</v>
      </c>
      <c r="I4837" s="15">
        <f t="shared" si="225"/>
        <v>68.609041584305402</v>
      </c>
      <c r="J4837" s="15"/>
      <c r="K4837" s="15"/>
      <c r="L4837" s="15"/>
      <c r="M4837" s="15"/>
      <c r="N4837" s="15"/>
      <c r="O4837" s="15"/>
      <c r="P4837" s="15"/>
      <c r="Q4837" s="15"/>
      <c r="R4837" s="15"/>
      <c r="S4837" s="15"/>
      <c r="T4837" s="15"/>
      <c r="U4837" s="15"/>
      <c r="V4837" s="15"/>
      <c r="W4837" s="15"/>
    </row>
    <row r="4838" spans="1:23" x14ac:dyDescent="0.2">
      <c r="A4838" s="9">
        <v>45085</v>
      </c>
      <c r="B4838" s="10">
        <v>0.70862268518518512</v>
      </c>
      <c r="C4838" s="7">
        <v>5600.8789999999999</v>
      </c>
      <c r="D4838" s="15">
        <v>5602319</v>
      </c>
      <c r="E4838" s="15">
        <v>10.199999999999999</v>
      </c>
      <c r="F4838" s="15">
        <v>-0.37769999999999998</v>
      </c>
      <c r="G4838" s="8">
        <f t="shared" si="226"/>
        <v>1.1520000000000437</v>
      </c>
      <c r="H4838" s="8">
        <f t="shared" si="227"/>
        <v>1041.364387249756</v>
      </c>
      <c r="I4838" s="15">
        <f t="shared" si="225"/>
        <v>68.601079528969436</v>
      </c>
      <c r="J4838" s="15"/>
      <c r="K4838" s="15"/>
      <c r="L4838" s="15"/>
      <c r="M4838" s="15"/>
      <c r="N4838" s="15"/>
      <c r="O4838" s="15"/>
      <c r="P4838" s="15"/>
      <c r="Q4838" s="15"/>
      <c r="R4838" s="15"/>
      <c r="S4838" s="15"/>
      <c r="T4838" s="15"/>
      <c r="U4838" s="15"/>
      <c r="V4838" s="15"/>
      <c r="W4838" s="15"/>
    </row>
    <row r="4839" spans="1:23" x14ac:dyDescent="0.2">
      <c r="A4839" s="9">
        <v>45085</v>
      </c>
      <c r="B4839" s="10">
        <v>0.70863425925925927</v>
      </c>
      <c r="C4839" s="7">
        <v>5602.0469999999996</v>
      </c>
      <c r="D4839" s="15">
        <v>5603477</v>
      </c>
      <c r="E4839" s="15">
        <v>10.199999999999999</v>
      </c>
      <c r="F4839" s="15">
        <v>-0.37859999999999999</v>
      </c>
      <c r="G4839" s="8">
        <f t="shared" si="226"/>
        <v>1.1679999999996653</v>
      </c>
      <c r="H4839" s="8">
        <f t="shared" si="227"/>
        <v>1041.2415525830893</v>
      </c>
      <c r="I4839" s="15">
        <f t="shared" si="225"/>
        <v>68.592987653694948</v>
      </c>
      <c r="J4839" s="15"/>
      <c r="K4839" s="15"/>
      <c r="L4839" s="15"/>
      <c r="M4839" s="15"/>
      <c r="N4839" s="15"/>
      <c r="O4839" s="15"/>
      <c r="P4839" s="15"/>
      <c r="Q4839" s="15"/>
      <c r="R4839" s="15"/>
      <c r="S4839" s="15"/>
      <c r="T4839" s="15"/>
      <c r="U4839" s="15"/>
      <c r="V4839" s="15"/>
      <c r="W4839" s="15"/>
    </row>
    <row r="4840" spans="1:23" x14ac:dyDescent="0.2">
      <c r="A4840" s="9">
        <v>45085</v>
      </c>
      <c r="B4840" s="10">
        <v>0.70864583333333331</v>
      </c>
      <c r="C4840" s="7">
        <v>5603.1989999999996</v>
      </c>
      <c r="D4840" s="15">
        <v>5604635</v>
      </c>
      <c r="E4840" s="15">
        <v>10.199999999999999</v>
      </c>
      <c r="F4840" s="15">
        <v>-0.36670000000000003</v>
      </c>
      <c r="G4840" s="8">
        <f t="shared" si="226"/>
        <v>1.1520000000000437</v>
      </c>
      <c r="H4840" s="8">
        <f t="shared" si="227"/>
        <v>1041.1242085830893</v>
      </c>
      <c r="I4840" s="15">
        <f t="shared" si="225"/>
        <v>68.585257482416949</v>
      </c>
      <c r="J4840" s="15"/>
      <c r="K4840" s="15"/>
      <c r="L4840" s="15"/>
      <c r="M4840" s="15"/>
      <c r="N4840" s="15"/>
      <c r="O4840" s="15"/>
      <c r="P4840" s="15"/>
      <c r="Q4840" s="15"/>
      <c r="R4840" s="15"/>
      <c r="S4840" s="15"/>
      <c r="T4840" s="15"/>
      <c r="U4840" s="15"/>
      <c r="V4840" s="15"/>
      <c r="W4840" s="15"/>
    </row>
    <row r="4841" spans="1:23" x14ac:dyDescent="0.2">
      <c r="A4841" s="9">
        <v>45085</v>
      </c>
      <c r="B4841" s="10">
        <v>0.70866898148148139</v>
      </c>
      <c r="C4841" s="7">
        <v>5604.3670000000002</v>
      </c>
      <c r="D4841" s="15">
        <v>5605794</v>
      </c>
      <c r="E4841" s="15">
        <v>10.199999999999999</v>
      </c>
      <c r="F4841" s="15">
        <v>-0.38109999999999999</v>
      </c>
      <c r="G4841" s="8">
        <f t="shared" si="226"/>
        <v>1.1680000000005748</v>
      </c>
      <c r="H4841" s="8">
        <f t="shared" si="227"/>
        <v>1041.0005628053113</v>
      </c>
      <c r="I4841" s="15">
        <f t="shared" si="225"/>
        <v>68.577112174262936</v>
      </c>
      <c r="J4841" s="15"/>
      <c r="K4841" s="15"/>
      <c r="L4841" s="15"/>
      <c r="M4841" s="15"/>
      <c r="N4841" s="15"/>
      <c r="O4841" s="15"/>
      <c r="P4841" s="15"/>
      <c r="Q4841" s="15"/>
      <c r="R4841" s="15"/>
      <c r="S4841" s="15"/>
      <c r="T4841" s="15"/>
      <c r="U4841" s="15"/>
      <c r="V4841" s="15"/>
      <c r="W4841" s="15"/>
    </row>
    <row r="4842" spans="1:23" x14ac:dyDescent="0.2">
      <c r="A4842" s="9">
        <v>45085</v>
      </c>
      <c r="B4842" s="10">
        <v>0.70868055555555554</v>
      </c>
      <c r="C4842" s="7">
        <v>5605.52</v>
      </c>
      <c r="D4842" s="15">
        <v>5606952</v>
      </c>
      <c r="E4842" s="15">
        <v>10.199999999999999</v>
      </c>
      <c r="F4842" s="15">
        <v>-0.40389999999999998</v>
      </c>
      <c r="G4842" s="8">
        <f t="shared" si="226"/>
        <v>1.1530000000002474</v>
      </c>
      <c r="H4842" s="8">
        <f t="shared" si="227"/>
        <v>1040.8712026108669</v>
      </c>
      <c r="I4842" s="15">
        <f t="shared" si="225"/>
        <v>68.568590422323254</v>
      </c>
      <c r="J4842" s="15"/>
      <c r="K4842" s="15"/>
      <c r="L4842" s="15"/>
      <c r="M4842" s="15"/>
      <c r="N4842" s="15"/>
      <c r="O4842" s="15"/>
      <c r="P4842" s="15"/>
      <c r="Q4842" s="15"/>
      <c r="R4842" s="15"/>
      <c r="S4842" s="15"/>
      <c r="T4842" s="15"/>
      <c r="U4842" s="15"/>
      <c r="V4842" s="15"/>
      <c r="W4842" s="15"/>
    </row>
    <row r="4843" spans="1:23" x14ac:dyDescent="0.2">
      <c r="A4843" s="9">
        <v>45085</v>
      </c>
      <c r="B4843" s="10">
        <v>0.70869212962962969</v>
      </c>
      <c r="C4843" s="7">
        <v>5606.6679999999997</v>
      </c>
      <c r="D4843" s="15">
        <v>5608111</v>
      </c>
      <c r="E4843" s="15">
        <v>10.199999999999999</v>
      </c>
      <c r="F4843" s="15">
        <v>-0.3836</v>
      </c>
      <c r="G4843" s="8">
        <f t="shared" si="226"/>
        <v>1.1479999999992287</v>
      </c>
      <c r="H4843" s="8">
        <f t="shared" si="227"/>
        <v>1040.7488768330893</v>
      </c>
      <c r="I4843" s="15">
        <f t="shared" si="225"/>
        <v>68.560532070690996</v>
      </c>
      <c r="J4843" s="15"/>
      <c r="K4843" s="15"/>
      <c r="L4843" s="15"/>
      <c r="M4843" s="15"/>
      <c r="N4843" s="15"/>
      <c r="O4843" s="15"/>
      <c r="P4843" s="15"/>
      <c r="Q4843" s="15"/>
      <c r="R4843" s="15"/>
      <c r="S4843" s="15"/>
      <c r="T4843" s="15"/>
      <c r="U4843" s="15"/>
      <c r="V4843" s="15"/>
      <c r="W4843" s="15"/>
    </row>
    <row r="4844" spans="1:23" x14ac:dyDescent="0.2">
      <c r="A4844" s="9">
        <v>45085</v>
      </c>
      <c r="B4844" s="10">
        <v>0.70870370370370372</v>
      </c>
      <c r="C4844" s="7">
        <v>5607.8360000000002</v>
      </c>
      <c r="D4844" s="15">
        <v>5609270</v>
      </c>
      <c r="E4844" s="15">
        <v>10.199999999999999</v>
      </c>
      <c r="F4844" s="15">
        <v>-0.39879999999999999</v>
      </c>
      <c r="G4844" s="8">
        <f t="shared" si="226"/>
        <v>1.1680000000005748</v>
      </c>
      <c r="H4844" s="8">
        <f t="shared" si="227"/>
        <v>1040.6194883886449</v>
      </c>
      <c r="I4844" s="15">
        <f t="shared" si="225"/>
        <v>68.552008457749992</v>
      </c>
      <c r="J4844" s="15"/>
      <c r="K4844" s="15"/>
      <c r="L4844" s="15"/>
      <c r="M4844" s="15"/>
      <c r="N4844" s="15"/>
      <c r="O4844" s="15"/>
      <c r="P4844" s="15"/>
      <c r="Q4844" s="15"/>
      <c r="R4844" s="15"/>
      <c r="S4844" s="15"/>
      <c r="T4844" s="15"/>
      <c r="U4844" s="15"/>
      <c r="V4844" s="15"/>
      <c r="W4844" s="15"/>
    </row>
    <row r="4845" spans="1:23" x14ac:dyDescent="0.2">
      <c r="A4845" s="9">
        <v>45085</v>
      </c>
      <c r="B4845" s="10">
        <v>0.70871527777777776</v>
      </c>
      <c r="C4845" s="7">
        <v>5608.9880000000003</v>
      </c>
      <c r="D4845" s="15">
        <v>5610428</v>
      </c>
      <c r="E4845" s="15">
        <v>10.23</v>
      </c>
      <c r="F4845" s="15">
        <v>-0.36840000000000001</v>
      </c>
      <c r="G4845" s="8">
        <f t="shared" si="226"/>
        <v>1.1520000000000437</v>
      </c>
      <c r="H4845" s="8">
        <f t="shared" si="227"/>
        <v>1040.5016003886449</v>
      </c>
      <c r="I4845" s="15">
        <f t="shared" si="225"/>
        <v>68.544242449844845</v>
      </c>
      <c r="J4845" s="15"/>
      <c r="K4845" s="15"/>
      <c r="L4845" s="15"/>
      <c r="M4845" s="15"/>
      <c r="N4845" s="15"/>
      <c r="O4845" s="15"/>
      <c r="P4845" s="15"/>
      <c r="Q4845" s="15"/>
      <c r="R4845" s="15"/>
      <c r="S4845" s="15"/>
      <c r="T4845" s="15"/>
      <c r="U4845" s="15"/>
      <c r="V4845" s="15"/>
      <c r="W4845" s="15"/>
    </row>
    <row r="4846" spans="1:23" x14ac:dyDescent="0.2">
      <c r="A4846" s="9">
        <v>45085</v>
      </c>
      <c r="B4846" s="10">
        <v>0.7087268518518518</v>
      </c>
      <c r="C4846" s="7">
        <v>5610.1559999999999</v>
      </c>
      <c r="D4846" s="15">
        <v>5611586</v>
      </c>
      <c r="E4846" s="15">
        <v>10.23</v>
      </c>
      <c r="F4846" s="15">
        <v>-0.38450000000000001</v>
      </c>
      <c r="G4846" s="8">
        <f t="shared" si="226"/>
        <v>1.1679999999996653</v>
      </c>
      <c r="H4846" s="8">
        <f t="shared" si="227"/>
        <v>1040.376851499756</v>
      </c>
      <c r="I4846" s="15">
        <f t="shared" si="225"/>
        <v>68.536024472974702</v>
      </c>
      <c r="J4846" s="15"/>
      <c r="K4846" s="15"/>
      <c r="L4846" s="15"/>
      <c r="M4846" s="15"/>
      <c r="N4846" s="15"/>
      <c r="O4846" s="15"/>
      <c r="P4846" s="15"/>
      <c r="Q4846" s="15"/>
      <c r="R4846" s="15"/>
      <c r="S4846" s="15"/>
      <c r="T4846" s="15"/>
      <c r="U4846" s="15"/>
      <c r="V4846" s="15"/>
      <c r="W4846" s="15"/>
    </row>
    <row r="4847" spans="1:23" x14ac:dyDescent="0.2">
      <c r="A4847" s="9">
        <v>45085</v>
      </c>
      <c r="B4847" s="10">
        <v>0.70873842592592595</v>
      </c>
      <c r="C4847" s="7">
        <v>5611.3090000000002</v>
      </c>
      <c r="D4847" s="15">
        <v>5612744</v>
      </c>
      <c r="E4847" s="15">
        <v>10.23</v>
      </c>
      <c r="F4847" s="15">
        <v>-0.3921</v>
      </c>
      <c r="G4847" s="8">
        <f t="shared" si="226"/>
        <v>1.1530000000002474</v>
      </c>
      <c r="H4847" s="8">
        <f t="shared" si="227"/>
        <v>1040.2512705830893</v>
      </c>
      <c r="I4847" s="15">
        <f t="shared" si="225"/>
        <v>68.527751685315494</v>
      </c>
      <c r="J4847" s="15"/>
      <c r="K4847" s="15"/>
      <c r="L4847" s="15"/>
      <c r="M4847" s="15"/>
      <c r="N4847" s="15"/>
      <c r="O4847" s="15"/>
      <c r="P4847" s="15"/>
      <c r="Q4847" s="15"/>
      <c r="R4847" s="15"/>
      <c r="S4847" s="15"/>
      <c r="T4847" s="15"/>
      <c r="U4847" s="15"/>
      <c r="V4847" s="15"/>
      <c r="W4847" s="15"/>
    </row>
    <row r="4848" spans="1:23" x14ac:dyDescent="0.2">
      <c r="A4848" s="9">
        <v>45085</v>
      </c>
      <c r="B4848" s="10">
        <v>0.70876157407407403</v>
      </c>
      <c r="C4848" s="7">
        <v>5612.4769999999999</v>
      </c>
      <c r="D4848" s="15">
        <v>5613903</v>
      </c>
      <c r="E4848" s="15">
        <v>10.23</v>
      </c>
      <c r="F4848" s="15">
        <v>-0.3896</v>
      </c>
      <c r="G4848" s="8">
        <f t="shared" si="226"/>
        <v>1.1679999999996653</v>
      </c>
      <c r="H4848" s="8">
        <f t="shared" si="227"/>
        <v>1040.1248670275338</v>
      </c>
      <c r="I4848" s="15">
        <f t="shared" si="225"/>
        <v>68.519424705371136</v>
      </c>
      <c r="J4848" s="15"/>
      <c r="K4848" s="15"/>
      <c r="L4848" s="15"/>
      <c r="M4848" s="15"/>
      <c r="N4848" s="15"/>
      <c r="O4848" s="15"/>
      <c r="P4848" s="15"/>
      <c r="Q4848" s="15"/>
      <c r="R4848" s="15"/>
      <c r="S4848" s="15"/>
      <c r="T4848" s="15"/>
      <c r="U4848" s="15"/>
      <c r="V4848" s="15"/>
      <c r="W4848" s="15"/>
    </row>
    <row r="4849" spans="1:23" x14ac:dyDescent="0.2">
      <c r="A4849" s="9">
        <v>45085</v>
      </c>
      <c r="B4849" s="10">
        <v>0.70877314814814818</v>
      </c>
      <c r="C4849" s="7">
        <v>5613.6289999999999</v>
      </c>
      <c r="D4849" s="15">
        <v>5615062</v>
      </c>
      <c r="E4849" s="15">
        <v>10.23</v>
      </c>
      <c r="F4849" s="15">
        <v>-0.3896</v>
      </c>
      <c r="G4849" s="8">
        <f t="shared" si="226"/>
        <v>1.1520000000000437</v>
      </c>
      <c r="H4849" s="8">
        <f t="shared" si="227"/>
        <v>1040.0001950275339</v>
      </c>
      <c r="I4849" s="15">
        <f t="shared" si="225"/>
        <v>68.511211793645188</v>
      </c>
      <c r="J4849" s="15"/>
      <c r="K4849" s="15"/>
      <c r="L4849" s="15"/>
      <c r="M4849" s="15"/>
      <c r="N4849" s="15"/>
      <c r="O4849" s="15"/>
      <c r="P4849" s="15"/>
      <c r="Q4849" s="15"/>
      <c r="R4849" s="15"/>
      <c r="S4849" s="15"/>
      <c r="T4849" s="15"/>
      <c r="U4849" s="15"/>
      <c r="V4849" s="15"/>
      <c r="W4849" s="15"/>
    </row>
    <row r="4850" spans="1:23" x14ac:dyDescent="0.2">
      <c r="A4850" s="9">
        <v>45085</v>
      </c>
      <c r="B4850" s="10">
        <v>0.70878472222222222</v>
      </c>
      <c r="C4850" s="7">
        <v>5614.7809999999999</v>
      </c>
      <c r="D4850" s="15">
        <v>5616220</v>
      </c>
      <c r="E4850" s="15">
        <v>10.23</v>
      </c>
      <c r="F4850" s="15">
        <v>-0.38529999999999998</v>
      </c>
      <c r="G4850" s="8">
        <f t="shared" si="226"/>
        <v>1.1520000000000437</v>
      </c>
      <c r="H4850" s="8">
        <f t="shared" si="227"/>
        <v>1039.8768990275339</v>
      </c>
      <c r="I4850" s="15">
        <f t="shared" si="225"/>
        <v>68.503089527505523</v>
      </c>
      <c r="J4850" s="15"/>
      <c r="K4850" s="15"/>
      <c r="L4850" s="15"/>
      <c r="M4850" s="15"/>
      <c r="N4850" s="15"/>
      <c r="O4850" s="15"/>
      <c r="P4850" s="15"/>
      <c r="Q4850" s="15"/>
      <c r="R4850" s="15"/>
      <c r="S4850" s="15"/>
      <c r="T4850" s="15"/>
      <c r="U4850" s="15"/>
      <c r="V4850" s="15"/>
      <c r="W4850" s="15"/>
    </row>
    <row r="4851" spans="1:23" x14ac:dyDescent="0.2">
      <c r="A4851" s="9">
        <v>45085</v>
      </c>
      <c r="B4851" s="10">
        <v>0.70879629629629637</v>
      </c>
      <c r="C4851" s="7">
        <v>5615.9449999999997</v>
      </c>
      <c r="D4851" s="15">
        <v>5617378</v>
      </c>
      <c r="E4851" s="15">
        <v>10.25</v>
      </c>
      <c r="F4851" s="15">
        <v>-0.38190000000000002</v>
      </c>
      <c r="G4851" s="8">
        <f t="shared" si="226"/>
        <v>1.1639999999997599</v>
      </c>
      <c r="H4851" s="8">
        <f t="shared" si="227"/>
        <v>1039.7534180275338</v>
      </c>
      <c r="I4851" s="15">
        <f t="shared" si="225"/>
        <v>68.494955074277584</v>
      </c>
      <c r="J4851" s="15"/>
      <c r="K4851" s="15"/>
      <c r="L4851" s="15"/>
      <c r="M4851" s="15"/>
      <c r="N4851" s="15"/>
      <c r="O4851" s="15"/>
      <c r="P4851" s="15"/>
      <c r="Q4851" s="15"/>
      <c r="R4851" s="15"/>
      <c r="S4851" s="15"/>
      <c r="T4851" s="15"/>
      <c r="U4851" s="15"/>
      <c r="V4851" s="15"/>
      <c r="W4851" s="15"/>
    </row>
    <row r="4852" spans="1:23" x14ac:dyDescent="0.2">
      <c r="A4852" s="9">
        <v>45085</v>
      </c>
      <c r="B4852" s="10">
        <v>0.7088078703703703</v>
      </c>
      <c r="C4852" s="7">
        <v>5617.098</v>
      </c>
      <c r="D4852" s="15">
        <v>5618537</v>
      </c>
      <c r="E4852" s="15">
        <v>10.25</v>
      </c>
      <c r="F4852" s="15">
        <v>-0.40389999999999998</v>
      </c>
      <c r="G4852" s="8">
        <f t="shared" si="226"/>
        <v>1.1530000000002474</v>
      </c>
      <c r="H4852" s="8">
        <f t="shared" si="227"/>
        <v>1039.6240578330894</v>
      </c>
      <c r="I4852" s="15">
        <f t="shared" si="225"/>
        <v>68.486433322337902</v>
      </c>
      <c r="J4852" s="15"/>
      <c r="K4852" s="15"/>
      <c r="L4852" s="15"/>
      <c r="M4852" s="15"/>
      <c r="N4852" s="15"/>
      <c r="O4852" s="15"/>
      <c r="P4852" s="15"/>
      <c r="Q4852" s="15"/>
      <c r="R4852" s="15"/>
      <c r="S4852" s="15"/>
      <c r="T4852" s="15"/>
      <c r="U4852" s="15"/>
      <c r="V4852" s="15"/>
      <c r="W4852" s="15"/>
    </row>
    <row r="4853" spans="1:23" x14ac:dyDescent="0.2">
      <c r="A4853" s="9">
        <v>45085</v>
      </c>
      <c r="B4853" s="10">
        <v>0.70881944444444445</v>
      </c>
      <c r="C4853" s="7">
        <v>5618.2659999999996</v>
      </c>
      <c r="D4853" s="15">
        <v>5619695</v>
      </c>
      <c r="E4853" s="15">
        <v>10.25</v>
      </c>
      <c r="F4853" s="15">
        <v>-0.38619999999999999</v>
      </c>
      <c r="G4853" s="8">
        <f t="shared" si="226"/>
        <v>1.1679999999996653</v>
      </c>
      <c r="H4853" s="8">
        <f t="shared" si="227"/>
        <v>1039.4987573886449</v>
      </c>
      <c r="I4853" s="15">
        <f t="shared" si="225"/>
        <v>68.478179011109674</v>
      </c>
      <c r="J4853" s="15"/>
      <c r="K4853" s="15"/>
      <c r="L4853" s="15"/>
      <c r="M4853" s="15"/>
      <c r="N4853" s="15"/>
      <c r="O4853" s="15"/>
      <c r="P4853" s="15"/>
      <c r="Q4853" s="15"/>
      <c r="R4853" s="15"/>
      <c r="S4853" s="15"/>
      <c r="T4853" s="15"/>
      <c r="U4853" s="15"/>
      <c r="V4853" s="15"/>
      <c r="W4853" s="15"/>
    </row>
    <row r="4854" spans="1:23" x14ac:dyDescent="0.2">
      <c r="A4854" s="9">
        <v>45085</v>
      </c>
      <c r="B4854" s="10">
        <v>0.70884259259259252</v>
      </c>
      <c r="C4854" s="7">
        <v>5619.4260000000004</v>
      </c>
      <c r="D4854" s="15">
        <v>5620853</v>
      </c>
      <c r="E4854" s="15">
        <v>10.25</v>
      </c>
      <c r="F4854" s="15">
        <v>-0.3836</v>
      </c>
      <c r="G4854" s="8">
        <f t="shared" si="226"/>
        <v>1.160000000000764</v>
      </c>
      <c r="H4854" s="8">
        <f t="shared" si="227"/>
        <v>1039.3751529442004</v>
      </c>
      <c r="I4854" s="15">
        <f t="shared" si="225"/>
        <v>68.470036425836653</v>
      </c>
      <c r="J4854" s="15"/>
      <c r="K4854" s="15"/>
      <c r="L4854" s="15"/>
      <c r="M4854" s="15"/>
      <c r="N4854" s="15"/>
      <c r="O4854" s="15"/>
      <c r="P4854" s="15"/>
      <c r="Q4854" s="15"/>
      <c r="R4854" s="15"/>
      <c r="S4854" s="15"/>
      <c r="T4854" s="15"/>
      <c r="U4854" s="15"/>
      <c r="V4854" s="15"/>
      <c r="W4854" s="15"/>
    </row>
    <row r="4855" spans="1:23" x14ac:dyDescent="0.2">
      <c r="A4855" s="9">
        <v>45085</v>
      </c>
      <c r="B4855" s="10">
        <v>0.70885416666666667</v>
      </c>
      <c r="C4855" s="7">
        <v>5620.57</v>
      </c>
      <c r="D4855" s="15">
        <v>5622012</v>
      </c>
      <c r="E4855" s="15">
        <v>10.25</v>
      </c>
      <c r="F4855" s="15">
        <v>-0.38700000000000001</v>
      </c>
      <c r="G4855" s="8">
        <f t="shared" si="226"/>
        <v>1.1439999999993233</v>
      </c>
      <c r="H4855" s="8">
        <f t="shared" si="227"/>
        <v>1039.2521729442005</v>
      </c>
      <c r="I4855" s="15">
        <f t="shared" si="225"/>
        <v>68.461934976561295</v>
      </c>
      <c r="J4855" s="15"/>
      <c r="K4855" s="15"/>
      <c r="L4855" s="15"/>
      <c r="M4855" s="15"/>
      <c r="N4855" s="15"/>
      <c r="O4855" s="15"/>
      <c r="P4855" s="15"/>
      <c r="Q4855" s="15"/>
      <c r="R4855" s="15"/>
      <c r="S4855" s="15"/>
      <c r="T4855" s="15"/>
      <c r="U4855" s="15"/>
      <c r="V4855" s="15"/>
      <c r="W4855" s="15"/>
    </row>
    <row r="4856" spans="1:23" x14ac:dyDescent="0.2">
      <c r="A4856" s="9">
        <v>45085</v>
      </c>
      <c r="B4856" s="10">
        <v>0.70886574074074071</v>
      </c>
      <c r="C4856" s="7">
        <v>5621.7380000000003</v>
      </c>
      <c r="D4856" s="15">
        <v>5623171</v>
      </c>
      <c r="E4856" s="15">
        <v>10.25</v>
      </c>
      <c r="F4856" s="15">
        <v>-0.39290000000000003</v>
      </c>
      <c r="G4856" s="8">
        <f t="shared" si="226"/>
        <v>1.1680000000005748</v>
      </c>
      <c r="H4856" s="8">
        <f t="shared" si="227"/>
        <v>1039.1246987219783</v>
      </c>
      <c r="I4856" s="15">
        <f t="shared" si="225"/>
        <v>68.453537465215959</v>
      </c>
      <c r="J4856" s="15"/>
      <c r="K4856" s="15"/>
      <c r="L4856" s="15"/>
      <c r="M4856" s="15"/>
      <c r="N4856" s="15"/>
      <c r="O4856" s="15"/>
      <c r="P4856" s="15"/>
      <c r="Q4856" s="15"/>
      <c r="R4856" s="15"/>
      <c r="S4856" s="15"/>
      <c r="T4856" s="15"/>
      <c r="U4856" s="15"/>
      <c r="V4856" s="15"/>
      <c r="W4856" s="15"/>
    </row>
    <row r="4857" spans="1:23" x14ac:dyDescent="0.2">
      <c r="A4857" s="9">
        <v>45085</v>
      </c>
      <c r="B4857" s="10">
        <v>0.70887731481481486</v>
      </c>
      <c r="C4857" s="7">
        <v>5622.8950000000004</v>
      </c>
      <c r="D4857" s="15">
        <v>5624329</v>
      </c>
      <c r="E4857" s="15">
        <v>10.25</v>
      </c>
      <c r="F4857" s="15">
        <v>-0.3735</v>
      </c>
      <c r="G4857" s="8">
        <f t="shared" si="226"/>
        <v>1.1570000000001528</v>
      </c>
      <c r="H4857" s="8">
        <f t="shared" si="227"/>
        <v>1039.0046599719783</v>
      </c>
      <c r="I4857" s="15">
        <f t="shared" si="225"/>
        <v>68.445629774175117</v>
      </c>
      <c r="J4857" s="15"/>
      <c r="K4857" s="15"/>
      <c r="L4857" s="15"/>
      <c r="M4857" s="15"/>
      <c r="N4857" s="15"/>
      <c r="O4857" s="15"/>
      <c r="P4857" s="15"/>
      <c r="Q4857" s="15"/>
      <c r="R4857" s="15"/>
      <c r="S4857" s="15"/>
      <c r="T4857" s="15"/>
      <c r="U4857" s="15"/>
      <c r="V4857" s="15"/>
      <c r="W4857" s="15"/>
    </row>
    <row r="4858" spans="1:23" x14ac:dyDescent="0.2">
      <c r="A4858" s="9">
        <v>45085</v>
      </c>
      <c r="B4858" s="10">
        <v>0.70888888888888879</v>
      </c>
      <c r="C4858" s="7">
        <v>5624.0590000000002</v>
      </c>
      <c r="D4858" s="15">
        <v>5625487</v>
      </c>
      <c r="E4858" s="15">
        <v>10.25</v>
      </c>
      <c r="F4858" s="15">
        <v>-0.38619999999999999</v>
      </c>
      <c r="G4858" s="8">
        <f t="shared" si="226"/>
        <v>1.1639999999997599</v>
      </c>
      <c r="H4858" s="8">
        <f t="shared" si="227"/>
        <v>1038.8797886386451</v>
      </c>
      <c r="I4858" s="15">
        <f t="shared" si="225"/>
        <v>68.437403731136044</v>
      </c>
      <c r="J4858" s="15"/>
      <c r="K4858" s="15"/>
      <c r="L4858" s="15"/>
      <c r="M4858" s="15"/>
      <c r="N4858" s="15"/>
      <c r="O4858" s="15"/>
      <c r="P4858" s="15"/>
      <c r="Q4858" s="15"/>
      <c r="R4858" s="15"/>
      <c r="S4858" s="15"/>
      <c r="T4858" s="15"/>
      <c r="U4858" s="15"/>
      <c r="V4858" s="15"/>
      <c r="W4858" s="15"/>
    </row>
    <row r="4859" spans="1:23" x14ac:dyDescent="0.2">
      <c r="A4859" s="9">
        <v>45085</v>
      </c>
      <c r="B4859" s="10">
        <v>0.70890046296296294</v>
      </c>
      <c r="C4859" s="7">
        <v>5625.2110000000002</v>
      </c>
      <c r="D4859" s="15">
        <v>5626646</v>
      </c>
      <c r="E4859" s="15">
        <v>10.25</v>
      </c>
      <c r="F4859" s="15">
        <v>-0.38869999999999999</v>
      </c>
      <c r="G4859" s="8">
        <f t="shared" si="226"/>
        <v>1.1520000000000437</v>
      </c>
      <c r="H4859" s="8">
        <f t="shared" si="227"/>
        <v>1038.7554046386451</v>
      </c>
      <c r="I4859" s="15">
        <f t="shared" si="225"/>
        <v>68.42920979174211</v>
      </c>
      <c r="J4859" s="15"/>
      <c r="K4859" s="15"/>
      <c r="L4859" s="15"/>
      <c r="M4859" s="15"/>
      <c r="N4859" s="15"/>
      <c r="O4859" s="15"/>
      <c r="P4859" s="15"/>
      <c r="Q4859" s="15"/>
      <c r="R4859" s="15"/>
      <c r="S4859" s="15"/>
      <c r="T4859" s="15"/>
      <c r="U4859" s="15"/>
      <c r="V4859" s="15"/>
      <c r="W4859" s="15"/>
    </row>
    <row r="4860" spans="1:23" x14ac:dyDescent="0.2">
      <c r="A4860" s="9">
        <v>45085</v>
      </c>
      <c r="B4860" s="10">
        <v>0.70892361111111113</v>
      </c>
      <c r="C4860" s="7">
        <v>5626.375</v>
      </c>
      <c r="D4860" s="15">
        <v>5627804</v>
      </c>
      <c r="E4860" s="15">
        <v>10.25</v>
      </c>
      <c r="F4860" s="15">
        <v>-0.38529999999999998</v>
      </c>
      <c r="G4860" s="8">
        <f t="shared" si="226"/>
        <v>1.1639999999997599</v>
      </c>
      <c r="H4860" s="8">
        <f t="shared" si="227"/>
        <v>1038.6308243053118</v>
      </c>
      <c r="I4860" s="15">
        <f t="shared" si="225"/>
        <v>68.42100291866349</v>
      </c>
      <c r="J4860" s="15"/>
      <c r="K4860" s="15"/>
      <c r="L4860" s="15"/>
      <c r="M4860" s="15"/>
      <c r="N4860" s="15"/>
      <c r="O4860" s="15"/>
      <c r="P4860" s="15"/>
      <c r="Q4860" s="15"/>
      <c r="R4860" s="15"/>
      <c r="S4860" s="15"/>
      <c r="T4860" s="15"/>
      <c r="U4860" s="15"/>
      <c r="V4860" s="15"/>
      <c r="W4860" s="15"/>
    </row>
    <row r="4861" spans="1:23" x14ac:dyDescent="0.2">
      <c r="A4861" s="9">
        <v>45085</v>
      </c>
      <c r="B4861" s="10">
        <v>0.70893518518518517</v>
      </c>
      <c r="C4861" s="7">
        <v>5627.5309999999999</v>
      </c>
      <c r="D4861" s="15">
        <v>5628962</v>
      </c>
      <c r="E4861" s="15">
        <v>10.25</v>
      </c>
      <c r="F4861" s="15">
        <v>-0.39040000000000002</v>
      </c>
      <c r="G4861" s="8">
        <f t="shared" si="226"/>
        <v>1.1559999999999491</v>
      </c>
      <c r="H4861" s="8">
        <f t="shared" si="227"/>
        <v>1038.5054625275341</v>
      </c>
      <c r="I4861" s="15">
        <f t="shared" si="225"/>
        <v>68.412744567031226</v>
      </c>
      <c r="J4861" s="15"/>
      <c r="K4861" s="15"/>
      <c r="L4861" s="15"/>
      <c r="M4861" s="15"/>
      <c r="N4861" s="15"/>
      <c r="O4861" s="15"/>
      <c r="P4861" s="15"/>
      <c r="Q4861" s="15"/>
      <c r="R4861" s="15"/>
      <c r="S4861" s="15"/>
      <c r="T4861" s="15"/>
      <c r="U4861" s="15"/>
      <c r="V4861" s="15"/>
      <c r="W4861" s="15"/>
    </row>
    <row r="4862" spans="1:23" x14ac:dyDescent="0.2">
      <c r="A4862" s="9">
        <v>45085</v>
      </c>
      <c r="B4862" s="10">
        <v>0.70894675925925921</v>
      </c>
      <c r="C4862" s="7">
        <v>5628.6840000000002</v>
      </c>
      <c r="D4862" s="15">
        <v>5630121</v>
      </c>
      <c r="E4862" s="15">
        <v>10.25</v>
      </c>
      <c r="F4862" s="15">
        <v>-0.38109999999999999</v>
      </c>
      <c r="G4862" s="8">
        <f t="shared" si="226"/>
        <v>1.1530000000002474</v>
      </c>
      <c r="H4862" s="8">
        <f t="shared" si="227"/>
        <v>1038.3834046664228</v>
      </c>
      <c r="I4862" s="15">
        <f t="shared" si="225"/>
        <v>68.404703864718243</v>
      </c>
      <c r="J4862" s="15"/>
      <c r="K4862" s="15"/>
      <c r="L4862" s="15"/>
      <c r="M4862" s="15"/>
      <c r="N4862" s="15"/>
      <c r="O4862" s="15"/>
      <c r="P4862" s="15"/>
      <c r="Q4862" s="15"/>
      <c r="R4862" s="15"/>
      <c r="S4862" s="15"/>
      <c r="T4862" s="15"/>
      <c r="U4862" s="15"/>
      <c r="V4862" s="15"/>
      <c r="W4862" s="15"/>
    </row>
    <row r="4863" spans="1:23" x14ac:dyDescent="0.2">
      <c r="A4863" s="9">
        <v>45085</v>
      </c>
      <c r="B4863" s="10">
        <v>0.70895833333333336</v>
      </c>
      <c r="C4863" s="7">
        <v>5629.848</v>
      </c>
      <c r="D4863" s="15">
        <v>5631280</v>
      </c>
      <c r="E4863" s="15">
        <v>10.23</v>
      </c>
      <c r="F4863" s="15">
        <v>-0.39629999999999999</v>
      </c>
      <c r="G4863" s="8">
        <f t="shared" si="226"/>
        <v>1.1639999999997599</v>
      </c>
      <c r="H4863" s="8">
        <f t="shared" si="227"/>
        <v>1038.2552676664229</v>
      </c>
      <c r="I4863" s="15">
        <f t="shared" si="225"/>
        <v>68.396262692122718</v>
      </c>
      <c r="J4863" s="15"/>
      <c r="K4863" s="15"/>
      <c r="L4863" s="15"/>
      <c r="M4863" s="15"/>
      <c r="N4863" s="15"/>
      <c r="O4863" s="15"/>
      <c r="P4863" s="15"/>
      <c r="Q4863" s="15"/>
      <c r="R4863" s="15"/>
      <c r="S4863" s="15"/>
      <c r="T4863" s="15"/>
      <c r="U4863" s="15"/>
      <c r="V4863" s="15"/>
      <c r="W4863" s="15"/>
    </row>
    <row r="4864" spans="1:23" x14ac:dyDescent="0.2">
      <c r="A4864" s="9">
        <v>45085</v>
      </c>
      <c r="B4864" s="10">
        <v>0.70896990740740751</v>
      </c>
      <c r="C4864" s="7">
        <v>5631</v>
      </c>
      <c r="D4864" s="15">
        <v>5632438</v>
      </c>
      <c r="E4864" s="15">
        <v>10.23</v>
      </c>
      <c r="F4864" s="15">
        <v>-0.38450000000000001</v>
      </c>
      <c r="G4864" s="8">
        <f t="shared" si="226"/>
        <v>1.1520000000000437</v>
      </c>
      <c r="H4864" s="8">
        <f t="shared" si="227"/>
        <v>1038.132227666423</v>
      </c>
      <c r="I4864" s="15">
        <f t="shared" si="225"/>
        <v>68.388157290278201</v>
      </c>
      <c r="J4864" s="15"/>
      <c r="K4864" s="15"/>
      <c r="L4864" s="15"/>
      <c r="M4864" s="15"/>
      <c r="N4864" s="15"/>
      <c r="O4864" s="15"/>
      <c r="P4864" s="15"/>
      <c r="Q4864" s="15"/>
      <c r="R4864" s="15"/>
      <c r="S4864" s="15"/>
      <c r="T4864" s="15"/>
      <c r="U4864" s="15"/>
      <c r="V4864" s="15"/>
      <c r="W4864" s="15"/>
    </row>
    <row r="4865" spans="1:23" x14ac:dyDescent="0.2">
      <c r="A4865" s="9">
        <v>45085</v>
      </c>
      <c r="B4865" s="10">
        <v>0.70898148148148143</v>
      </c>
      <c r="C4865" s="7">
        <v>5632.152</v>
      </c>
      <c r="D4865" s="15">
        <v>5633596</v>
      </c>
      <c r="E4865" s="15">
        <v>10.25</v>
      </c>
      <c r="F4865" s="15">
        <v>-0.3997</v>
      </c>
      <c r="G4865" s="8">
        <f t="shared" si="226"/>
        <v>1.1520000000000437</v>
      </c>
      <c r="H4865" s="8">
        <f t="shared" si="227"/>
        <v>1038.004323666423</v>
      </c>
      <c r="I4865" s="15">
        <f t="shared" si="225"/>
        <v>68.379731466826286</v>
      </c>
      <c r="J4865" s="15"/>
      <c r="K4865" s="15"/>
      <c r="L4865" s="15"/>
      <c r="M4865" s="15"/>
      <c r="N4865" s="15"/>
      <c r="O4865" s="15"/>
      <c r="P4865" s="15"/>
      <c r="Q4865" s="15"/>
      <c r="R4865" s="15"/>
      <c r="S4865" s="15"/>
      <c r="T4865" s="15"/>
      <c r="U4865" s="15"/>
      <c r="V4865" s="15"/>
      <c r="W4865" s="15"/>
    </row>
    <row r="4866" spans="1:23" x14ac:dyDescent="0.2">
      <c r="A4866" s="9">
        <v>45085</v>
      </c>
      <c r="B4866" s="10">
        <v>0.70900462962962962</v>
      </c>
      <c r="C4866" s="7">
        <v>5633.32</v>
      </c>
      <c r="D4866" s="15">
        <v>5634755</v>
      </c>
      <c r="E4866" s="15">
        <v>10.23</v>
      </c>
      <c r="F4866" s="15">
        <v>-0.39379999999999998</v>
      </c>
      <c r="G4866" s="8">
        <f t="shared" si="226"/>
        <v>1.1679999999996653</v>
      </c>
      <c r="H4866" s="8">
        <f t="shared" si="227"/>
        <v>1037.8765574442009</v>
      </c>
      <c r="I4866" s="15">
        <f t="shared" si="225"/>
        <v>68.371314719644332</v>
      </c>
      <c r="J4866" s="15"/>
      <c r="K4866" s="15"/>
      <c r="L4866" s="15"/>
      <c r="M4866" s="15"/>
      <c r="N4866" s="15"/>
      <c r="O4866" s="15"/>
      <c r="P4866" s="15"/>
      <c r="Q4866" s="15"/>
      <c r="R4866" s="15"/>
      <c r="S4866" s="15"/>
      <c r="T4866" s="15"/>
      <c r="U4866" s="15"/>
      <c r="V4866" s="15"/>
      <c r="W4866" s="15"/>
    </row>
    <row r="4867" spans="1:23" x14ac:dyDescent="0.2">
      <c r="A4867" s="9">
        <v>45085</v>
      </c>
      <c r="B4867" s="10">
        <v>0.70901620370370377</v>
      </c>
      <c r="C4867" s="7">
        <v>5634.473</v>
      </c>
      <c r="D4867" s="15">
        <v>5635913</v>
      </c>
      <c r="E4867" s="15">
        <v>10.25</v>
      </c>
      <c r="F4867" s="15">
        <v>-0.37859999999999999</v>
      </c>
      <c r="G4867" s="8">
        <f t="shared" si="226"/>
        <v>1.1530000000002474</v>
      </c>
      <c r="H4867" s="8">
        <f t="shared" si="227"/>
        <v>1037.7553002775342</v>
      </c>
      <c r="I4867" s="15">
        <f t="shared" ref="I4867:I4930" si="228">(H4867/MAX(H:H))*100</f>
        <v>68.363326764000931</v>
      </c>
      <c r="J4867" s="15"/>
      <c r="K4867" s="15"/>
      <c r="L4867" s="15"/>
      <c r="M4867" s="15"/>
      <c r="N4867" s="15"/>
      <c r="O4867" s="15"/>
      <c r="P4867" s="15"/>
      <c r="Q4867" s="15"/>
      <c r="R4867" s="15"/>
      <c r="S4867" s="15"/>
      <c r="T4867" s="15"/>
      <c r="U4867" s="15"/>
      <c r="V4867" s="15"/>
      <c r="W4867" s="15"/>
    </row>
    <row r="4868" spans="1:23" x14ac:dyDescent="0.2">
      <c r="A4868" s="9">
        <v>45085</v>
      </c>
      <c r="B4868" s="10">
        <v>0.7090277777777777</v>
      </c>
      <c r="C4868" s="7">
        <v>5635.652</v>
      </c>
      <c r="D4868" s="15">
        <v>5637071</v>
      </c>
      <c r="E4868" s="15">
        <v>10.25</v>
      </c>
      <c r="F4868" s="15">
        <v>-0.40050000000000002</v>
      </c>
      <c r="G4868" s="8">
        <f t="shared" ref="G4868:G4931" si="229">C4868-C4867</f>
        <v>1.1790000000000873</v>
      </c>
      <c r="H4868" s="8">
        <f t="shared" ref="H4868:H4931" si="230">H4867+((F4868*1000)*(G4868/3600))</f>
        <v>1037.6241365275341</v>
      </c>
      <c r="I4868" s="15">
        <f t="shared" si="228"/>
        <v>68.354686200759829</v>
      </c>
      <c r="J4868" s="15"/>
      <c r="K4868" s="15"/>
      <c r="L4868" s="15"/>
      <c r="M4868" s="15"/>
      <c r="N4868" s="15"/>
      <c r="O4868" s="15"/>
      <c r="P4868" s="15"/>
      <c r="Q4868" s="15"/>
      <c r="R4868" s="15"/>
      <c r="S4868" s="15"/>
      <c r="T4868" s="15"/>
      <c r="U4868" s="15"/>
      <c r="V4868" s="15"/>
      <c r="W4868" s="15"/>
    </row>
    <row r="4869" spans="1:23" x14ac:dyDescent="0.2">
      <c r="A4869" s="9">
        <v>45085</v>
      </c>
      <c r="B4869" s="10">
        <v>0.70903935185185185</v>
      </c>
      <c r="C4869" s="7">
        <v>5636.7889999999998</v>
      </c>
      <c r="D4869" s="15">
        <v>5638230</v>
      </c>
      <c r="E4869" s="15">
        <v>10.25</v>
      </c>
      <c r="F4869" s="15">
        <v>-0.38529999999999998</v>
      </c>
      <c r="G4869" s="8">
        <f t="shared" si="229"/>
        <v>1.1369999999997162</v>
      </c>
      <c r="H4869" s="8">
        <f t="shared" si="230"/>
        <v>1037.5024459442009</v>
      </c>
      <c r="I4869" s="15">
        <f t="shared" si="228"/>
        <v>68.346669693293862</v>
      </c>
      <c r="J4869" s="15"/>
      <c r="K4869" s="15"/>
      <c r="L4869" s="15"/>
      <c r="M4869" s="15"/>
      <c r="N4869" s="15"/>
      <c r="O4869" s="15"/>
      <c r="P4869" s="15"/>
      <c r="Q4869" s="15"/>
      <c r="R4869" s="15"/>
      <c r="S4869" s="15"/>
      <c r="T4869" s="15"/>
      <c r="U4869" s="15"/>
      <c r="V4869" s="15"/>
      <c r="W4869" s="15"/>
    </row>
    <row r="4870" spans="1:23" x14ac:dyDescent="0.2">
      <c r="A4870" s="9">
        <v>45085</v>
      </c>
      <c r="B4870" s="10">
        <v>0.709050925925926</v>
      </c>
      <c r="C4870" s="7">
        <v>5637.9409999999998</v>
      </c>
      <c r="D4870" s="15">
        <v>5639389</v>
      </c>
      <c r="E4870" s="15">
        <v>10.25</v>
      </c>
      <c r="F4870" s="15">
        <v>-0.38619999999999999</v>
      </c>
      <c r="G4870" s="8">
        <f t="shared" si="229"/>
        <v>1.1520000000000437</v>
      </c>
      <c r="H4870" s="8">
        <f t="shared" si="230"/>
        <v>1037.3788619442009</v>
      </c>
      <c r="I4870" s="15">
        <f t="shared" si="228"/>
        <v>68.338528454822196</v>
      </c>
      <c r="J4870" s="15"/>
      <c r="K4870" s="15"/>
      <c r="L4870" s="15"/>
      <c r="M4870" s="15"/>
      <c r="N4870" s="15"/>
      <c r="O4870" s="15"/>
      <c r="P4870" s="15"/>
      <c r="Q4870" s="15"/>
      <c r="R4870" s="15"/>
      <c r="S4870" s="15"/>
      <c r="T4870" s="15"/>
      <c r="U4870" s="15"/>
      <c r="V4870" s="15"/>
      <c r="W4870" s="15"/>
    </row>
    <row r="4871" spans="1:23" x14ac:dyDescent="0.2">
      <c r="A4871" s="9">
        <v>45085</v>
      </c>
      <c r="B4871" s="10">
        <v>0.70906249999999993</v>
      </c>
      <c r="C4871" s="7">
        <v>5639.1090000000004</v>
      </c>
      <c r="D4871" s="15">
        <v>5640547</v>
      </c>
      <c r="E4871" s="15">
        <v>10.23</v>
      </c>
      <c r="F4871" s="15">
        <v>-0.3921</v>
      </c>
      <c r="G4871" s="8">
        <f t="shared" si="229"/>
        <v>1.1680000000005748</v>
      </c>
      <c r="H4871" s="8">
        <f t="shared" si="230"/>
        <v>1037.2516472775342</v>
      </c>
      <c r="I4871" s="15">
        <f t="shared" si="228"/>
        <v>68.330148041998299</v>
      </c>
      <c r="J4871" s="15"/>
      <c r="K4871" s="15"/>
      <c r="L4871" s="15"/>
      <c r="M4871" s="15"/>
      <c r="N4871" s="15"/>
      <c r="O4871" s="15"/>
      <c r="P4871" s="15"/>
      <c r="Q4871" s="15"/>
      <c r="R4871" s="15"/>
      <c r="S4871" s="15"/>
      <c r="T4871" s="15"/>
      <c r="U4871" s="15"/>
      <c r="V4871" s="15"/>
      <c r="W4871" s="15"/>
    </row>
    <row r="4872" spans="1:23" x14ac:dyDescent="0.2">
      <c r="A4872" s="9">
        <v>45085</v>
      </c>
      <c r="B4872" s="10">
        <v>0.70907407407407408</v>
      </c>
      <c r="C4872" s="7">
        <v>5640.2619999999997</v>
      </c>
      <c r="D4872" s="15">
        <v>5641705</v>
      </c>
      <c r="E4872" s="15">
        <v>10.23</v>
      </c>
      <c r="F4872" s="15">
        <v>-0.38030000000000003</v>
      </c>
      <c r="G4872" s="8">
        <f t="shared" si="229"/>
        <v>1.1529999999993379</v>
      </c>
      <c r="H4872" s="8">
        <f t="shared" si="230"/>
        <v>1037.1298456386453</v>
      </c>
      <c r="I4872" s="15">
        <f t="shared" si="228"/>
        <v>68.322124218619578</v>
      </c>
      <c r="J4872" s="15"/>
      <c r="K4872" s="15"/>
      <c r="L4872" s="15"/>
      <c r="M4872" s="15"/>
      <c r="N4872" s="15"/>
      <c r="O4872" s="15"/>
      <c r="P4872" s="15"/>
      <c r="Q4872" s="15"/>
      <c r="R4872" s="15"/>
      <c r="S4872" s="15"/>
      <c r="T4872" s="15"/>
      <c r="U4872" s="15"/>
      <c r="V4872" s="15"/>
      <c r="W4872" s="15"/>
    </row>
    <row r="4873" spans="1:23" x14ac:dyDescent="0.2">
      <c r="A4873" s="9">
        <v>45085</v>
      </c>
      <c r="B4873" s="10">
        <v>0.70909722222222227</v>
      </c>
      <c r="C4873" s="7">
        <v>5641.43</v>
      </c>
      <c r="D4873" s="15">
        <v>5642864</v>
      </c>
      <c r="E4873" s="15">
        <v>10.199999999999999</v>
      </c>
      <c r="F4873" s="15">
        <v>-0.37769999999999998</v>
      </c>
      <c r="G4873" s="8">
        <f t="shared" si="229"/>
        <v>1.1680000000005748</v>
      </c>
      <c r="H4873" s="8">
        <f t="shared" si="230"/>
        <v>1037.0073029719786</v>
      </c>
      <c r="I4873" s="15">
        <f t="shared" si="228"/>
        <v>68.314051579181722</v>
      </c>
      <c r="J4873" s="15"/>
      <c r="K4873" s="15"/>
      <c r="L4873" s="15"/>
      <c r="M4873" s="15"/>
      <c r="N4873" s="15"/>
      <c r="O4873" s="15"/>
      <c r="P4873" s="15"/>
      <c r="Q4873" s="15"/>
      <c r="R4873" s="15"/>
      <c r="S4873" s="15"/>
      <c r="T4873" s="15"/>
      <c r="U4873" s="15"/>
      <c r="V4873" s="15"/>
      <c r="W4873" s="15"/>
    </row>
    <row r="4874" spans="1:23" x14ac:dyDescent="0.2">
      <c r="A4874" s="9">
        <v>45085</v>
      </c>
      <c r="B4874" s="10">
        <v>0.7091087962962962</v>
      </c>
      <c r="C4874" s="7">
        <v>5642.5820000000003</v>
      </c>
      <c r="D4874" s="15">
        <v>5644022</v>
      </c>
      <c r="E4874" s="15">
        <v>10.199999999999999</v>
      </c>
      <c r="F4874" s="15">
        <v>-0.3997</v>
      </c>
      <c r="G4874" s="8">
        <f t="shared" si="229"/>
        <v>1.1520000000000437</v>
      </c>
      <c r="H4874" s="8">
        <f t="shared" si="230"/>
        <v>1036.8793989719786</v>
      </c>
      <c r="I4874" s="15">
        <f t="shared" si="228"/>
        <v>68.305625755729821</v>
      </c>
      <c r="J4874" s="15"/>
      <c r="K4874" s="15"/>
      <c r="L4874" s="15"/>
      <c r="M4874" s="15"/>
      <c r="N4874" s="15"/>
      <c r="O4874" s="15"/>
      <c r="P4874" s="15"/>
      <c r="Q4874" s="15"/>
      <c r="R4874" s="15"/>
      <c r="S4874" s="15"/>
      <c r="T4874" s="15"/>
      <c r="U4874" s="15"/>
      <c r="V4874" s="15"/>
      <c r="W4874" s="15"/>
    </row>
    <row r="4875" spans="1:23" x14ac:dyDescent="0.2">
      <c r="A4875" s="9">
        <v>45085</v>
      </c>
      <c r="B4875" s="10">
        <v>0.70912037037037035</v>
      </c>
      <c r="C4875" s="7">
        <v>5643.7340000000004</v>
      </c>
      <c r="D4875" s="15">
        <v>5645180</v>
      </c>
      <c r="E4875" s="15">
        <v>10.199999999999999</v>
      </c>
      <c r="F4875" s="15">
        <v>-0.3896</v>
      </c>
      <c r="G4875" s="8">
        <f t="shared" si="229"/>
        <v>1.1520000000000437</v>
      </c>
      <c r="H4875" s="8">
        <f t="shared" si="230"/>
        <v>1036.7547269719787</v>
      </c>
      <c r="I4875" s="15">
        <f t="shared" si="228"/>
        <v>68.297412844003873</v>
      </c>
      <c r="J4875" s="15"/>
      <c r="K4875" s="15"/>
      <c r="L4875" s="15"/>
      <c r="M4875" s="15"/>
      <c r="N4875" s="15"/>
      <c r="O4875" s="15"/>
      <c r="P4875" s="15"/>
      <c r="Q4875" s="15"/>
      <c r="R4875" s="15"/>
      <c r="S4875" s="15"/>
      <c r="T4875" s="15"/>
      <c r="U4875" s="15"/>
      <c r="V4875" s="15"/>
      <c r="W4875" s="15"/>
    </row>
    <row r="4876" spans="1:23" x14ac:dyDescent="0.2">
      <c r="A4876" s="9">
        <v>45085</v>
      </c>
      <c r="B4876" s="10">
        <v>0.7091319444444445</v>
      </c>
      <c r="C4876" s="7">
        <v>5644.902</v>
      </c>
      <c r="D4876" s="15">
        <v>5646339</v>
      </c>
      <c r="E4876" s="15">
        <v>10.199999999999999</v>
      </c>
      <c r="F4876" s="15">
        <v>-0.38619999999999999</v>
      </c>
      <c r="G4876" s="8">
        <f t="shared" si="229"/>
        <v>1.1679999999996653</v>
      </c>
      <c r="H4876" s="8">
        <f t="shared" si="230"/>
        <v>1036.6294265275342</v>
      </c>
      <c r="I4876" s="15">
        <f t="shared" si="228"/>
        <v>68.289158532775645</v>
      </c>
      <c r="J4876" s="15"/>
      <c r="K4876" s="15"/>
      <c r="L4876" s="15"/>
      <c r="M4876" s="15"/>
      <c r="N4876" s="15"/>
      <c r="O4876" s="15"/>
      <c r="P4876" s="15"/>
      <c r="Q4876" s="15"/>
      <c r="R4876" s="15"/>
      <c r="S4876" s="15"/>
      <c r="T4876" s="15"/>
      <c r="U4876" s="15"/>
      <c r="V4876" s="15"/>
      <c r="W4876" s="15"/>
    </row>
    <row r="4877" spans="1:23" x14ac:dyDescent="0.2">
      <c r="A4877" s="9">
        <v>45085</v>
      </c>
      <c r="B4877" s="10">
        <v>0.70914351851851853</v>
      </c>
      <c r="C4877" s="7">
        <v>5646.0550000000003</v>
      </c>
      <c r="D4877" s="15">
        <v>5647498</v>
      </c>
      <c r="E4877" s="15">
        <v>10.199999999999999</v>
      </c>
      <c r="F4877" s="15">
        <v>-0.39879999999999999</v>
      </c>
      <c r="G4877" s="8">
        <f t="shared" si="229"/>
        <v>1.1530000000002474</v>
      </c>
      <c r="H4877" s="8">
        <f t="shared" si="230"/>
        <v>1036.5016997497564</v>
      </c>
      <c r="I4877" s="15">
        <f t="shared" si="228"/>
        <v>68.280744384041924</v>
      </c>
      <c r="J4877" s="15"/>
      <c r="K4877" s="15"/>
      <c r="L4877" s="15"/>
      <c r="M4877" s="15"/>
      <c r="N4877" s="15"/>
      <c r="O4877" s="15"/>
      <c r="P4877" s="15"/>
      <c r="Q4877" s="15"/>
      <c r="R4877" s="15"/>
      <c r="S4877" s="15"/>
      <c r="T4877" s="15"/>
      <c r="U4877" s="15"/>
      <c r="V4877" s="15"/>
      <c r="W4877" s="15"/>
    </row>
    <row r="4878" spans="1:23" x14ac:dyDescent="0.2">
      <c r="A4878" s="9">
        <v>45085</v>
      </c>
      <c r="B4878" s="10">
        <v>0.70915509259259257</v>
      </c>
      <c r="C4878" s="7">
        <v>5647.2190000000001</v>
      </c>
      <c r="D4878" s="15">
        <v>5648656</v>
      </c>
      <c r="E4878" s="15">
        <v>10.199999999999999</v>
      </c>
      <c r="F4878" s="15">
        <v>-0.3836</v>
      </c>
      <c r="G4878" s="8">
        <f t="shared" si="229"/>
        <v>1.1639999999997599</v>
      </c>
      <c r="H4878" s="8">
        <f t="shared" si="230"/>
        <v>1036.3776690830898</v>
      </c>
      <c r="I4878" s="15">
        <f t="shared" si="228"/>
        <v>68.272573720888658</v>
      </c>
      <c r="J4878" s="15"/>
      <c r="K4878" s="15"/>
      <c r="L4878" s="15"/>
      <c r="M4878" s="15"/>
      <c r="N4878" s="15"/>
      <c r="O4878" s="15"/>
      <c r="P4878" s="15"/>
      <c r="Q4878" s="15"/>
      <c r="R4878" s="15"/>
      <c r="S4878" s="15"/>
      <c r="T4878" s="15"/>
      <c r="U4878" s="15"/>
      <c r="V4878" s="15"/>
      <c r="W4878" s="15"/>
    </row>
    <row r="4879" spans="1:23" x14ac:dyDescent="0.2">
      <c r="A4879" s="9">
        <v>45085</v>
      </c>
      <c r="B4879" s="10">
        <v>0.70917824074074076</v>
      </c>
      <c r="C4879" s="7">
        <v>5648.375</v>
      </c>
      <c r="D4879" s="15">
        <v>5649814</v>
      </c>
      <c r="E4879" s="15">
        <v>10.199999999999999</v>
      </c>
      <c r="F4879" s="15">
        <v>-0.37940000000000002</v>
      </c>
      <c r="G4879" s="8">
        <f t="shared" si="229"/>
        <v>1.1559999999999491</v>
      </c>
      <c r="H4879" s="8">
        <f t="shared" si="230"/>
        <v>1036.2558395275344</v>
      </c>
      <c r="I4879" s="15">
        <f t="shared" si="228"/>
        <v>68.264548058467341</v>
      </c>
      <c r="J4879" s="15"/>
      <c r="K4879" s="15"/>
      <c r="L4879" s="15"/>
      <c r="M4879" s="15"/>
      <c r="N4879" s="15"/>
      <c r="O4879" s="15"/>
      <c r="P4879" s="15"/>
      <c r="Q4879" s="15"/>
      <c r="R4879" s="15"/>
      <c r="S4879" s="15"/>
      <c r="T4879" s="15"/>
      <c r="U4879" s="15"/>
      <c r="V4879" s="15"/>
      <c r="W4879" s="15"/>
    </row>
    <row r="4880" spans="1:23" x14ac:dyDescent="0.2">
      <c r="A4880" s="9">
        <v>45085</v>
      </c>
      <c r="B4880" s="10">
        <v>0.70918981481481491</v>
      </c>
      <c r="C4880" s="7">
        <v>5649.5389999999998</v>
      </c>
      <c r="D4880" s="15">
        <v>5650973</v>
      </c>
      <c r="E4880" s="15">
        <v>10.199999999999999</v>
      </c>
      <c r="F4880" s="15">
        <v>-0.3972</v>
      </c>
      <c r="G4880" s="8">
        <f t="shared" si="229"/>
        <v>1.1639999999997599</v>
      </c>
      <c r="H4880" s="8">
        <f t="shared" si="230"/>
        <v>1036.1274115275344</v>
      </c>
      <c r="I4880" s="15">
        <f t="shared" si="228"/>
        <v>68.256087715911349</v>
      </c>
      <c r="J4880" s="15"/>
      <c r="K4880" s="15"/>
      <c r="L4880" s="15"/>
      <c r="M4880" s="15"/>
      <c r="N4880" s="15"/>
      <c r="O4880" s="15"/>
      <c r="P4880" s="15"/>
      <c r="Q4880" s="15"/>
      <c r="R4880" s="15"/>
      <c r="S4880" s="15"/>
      <c r="T4880" s="15"/>
      <c r="U4880" s="15"/>
      <c r="V4880" s="15"/>
      <c r="W4880" s="15"/>
    </row>
    <row r="4881" spans="1:23" x14ac:dyDescent="0.2">
      <c r="A4881" s="9">
        <v>45085</v>
      </c>
      <c r="B4881" s="10">
        <v>0.70920138888888884</v>
      </c>
      <c r="C4881" s="7">
        <v>5650.6909999999998</v>
      </c>
      <c r="D4881" s="15">
        <v>5652131</v>
      </c>
      <c r="E4881" s="15">
        <v>10.23</v>
      </c>
      <c r="F4881" s="15">
        <v>-0.39550000000000002</v>
      </c>
      <c r="G4881" s="8">
        <f t="shared" si="229"/>
        <v>1.1520000000000437</v>
      </c>
      <c r="H4881" s="8">
        <f t="shared" si="230"/>
        <v>1036.0008515275345</v>
      </c>
      <c r="I4881" s="15">
        <f t="shared" si="228"/>
        <v>68.247750430008864</v>
      </c>
      <c r="J4881" s="15"/>
      <c r="K4881" s="15"/>
      <c r="L4881" s="15"/>
      <c r="M4881" s="15"/>
      <c r="N4881" s="15"/>
      <c r="O4881" s="15"/>
      <c r="P4881" s="15"/>
      <c r="Q4881" s="15"/>
      <c r="R4881" s="15"/>
      <c r="S4881" s="15"/>
      <c r="T4881" s="15"/>
      <c r="U4881" s="15"/>
      <c r="V4881" s="15"/>
      <c r="W4881" s="15"/>
    </row>
    <row r="4882" spans="1:23" x14ac:dyDescent="0.2">
      <c r="A4882" s="9">
        <v>45085</v>
      </c>
      <c r="B4882" s="10">
        <v>0.70921296296296299</v>
      </c>
      <c r="C4882" s="7">
        <v>5651.8440000000001</v>
      </c>
      <c r="D4882" s="15">
        <v>5653289</v>
      </c>
      <c r="E4882" s="15">
        <v>10.23</v>
      </c>
      <c r="F4882" s="15">
        <v>-0.37940000000000002</v>
      </c>
      <c r="G4882" s="8">
        <f t="shared" si="229"/>
        <v>1.1530000000002474</v>
      </c>
      <c r="H4882" s="8">
        <f t="shared" si="230"/>
        <v>1035.8793381386456</v>
      </c>
      <c r="I4882" s="15">
        <f t="shared" si="228"/>
        <v>68.239745595431202</v>
      </c>
      <c r="J4882" s="15"/>
      <c r="K4882" s="15"/>
      <c r="L4882" s="15"/>
      <c r="M4882" s="15"/>
      <c r="N4882" s="15"/>
      <c r="O4882" s="15"/>
      <c r="P4882" s="15"/>
      <c r="Q4882" s="15"/>
      <c r="R4882" s="15"/>
      <c r="S4882" s="15"/>
      <c r="T4882" s="15"/>
      <c r="U4882" s="15"/>
      <c r="V4882" s="15"/>
      <c r="W4882" s="15"/>
    </row>
    <row r="4883" spans="1:23" x14ac:dyDescent="0.2">
      <c r="A4883" s="9">
        <v>45085</v>
      </c>
      <c r="B4883" s="10">
        <v>0.70922453703703703</v>
      </c>
      <c r="C4883" s="7">
        <v>5653.0119999999997</v>
      </c>
      <c r="D4883" s="15">
        <v>5654448</v>
      </c>
      <c r="E4883" s="15">
        <v>10.199999999999999</v>
      </c>
      <c r="F4883" s="15">
        <v>-0.39550000000000002</v>
      </c>
      <c r="G4883" s="8">
        <f t="shared" si="229"/>
        <v>1.1679999999996653</v>
      </c>
      <c r="H4883" s="8">
        <f t="shared" si="230"/>
        <v>1035.7510203608679</v>
      </c>
      <c r="I4883" s="15">
        <f t="shared" si="228"/>
        <v>68.231292513891162</v>
      </c>
      <c r="J4883" s="15"/>
      <c r="K4883" s="15"/>
      <c r="L4883" s="15"/>
      <c r="M4883" s="15"/>
      <c r="N4883" s="15"/>
      <c r="O4883" s="15"/>
      <c r="P4883" s="15"/>
      <c r="Q4883" s="15"/>
      <c r="R4883" s="15"/>
      <c r="S4883" s="15"/>
      <c r="T4883" s="15"/>
      <c r="U4883" s="15"/>
      <c r="V4883" s="15"/>
      <c r="W4883" s="15"/>
    </row>
    <row r="4884" spans="1:23" x14ac:dyDescent="0.2">
      <c r="A4884" s="9">
        <v>45085</v>
      </c>
      <c r="B4884" s="10">
        <v>0.70923611111111118</v>
      </c>
      <c r="C4884" s="7">
        <v>5654.16</v>
      </c>
      <c r="D4884" s="15">
        <v>5655607</v>
      </c>
      <c r="E4884" s="15">
        <v>10.23</v>
      </c>
      <c r="F4884" s="15">
        <v>-0.38619999999999999</v>
      </c>
      <c r="G4884" s="8">
        <f t="shared" si="229"/>
        <v>1.1480000000001382</v>
      </c>
      <c r="H4884" s="8">
        <f t="shared" si="230"/>
        <v>1035.627865471979</v>
      </c>
      <c r="I4884" s="15">
        <f t="shared" si="228"/>
        <v>68.223179543608637</v>
      </c>
      <c r="J4884" s="15"/>
      <c r="K4884" s="15"/>
      <c r="L4884" s="15"/>
      <c r="M4884" s="15"/>
      <c r="N4884" s="15"/>
      <c r="O4884" s="15"/>
      <c r="P4884" s="15"/>
      <c r="Q4884" s="15"/>
      <c r="R4884" s="15"/>
      <c r="S4884" s="15"/>
      <c r="T4884" s="15"/>
      <c r="U4884" s="15"/>
      <c r="V4884" s="15"/>
      <c r="W4884" s="15"/>
    </row>
    <row r="4885" spans="1:23" x14ac:dyDescent="0.2">
      <c r="A4885" s="9">
        <v>45085</v>
      </c>
      <c r="B4885" s="10">
        <v>0.70925925925925926</v>
      </c>
      <c r="C4885" s="7">
        <v>5655.3280000000004</v>
      </c>
      <c r="D4885" s="15">
        <v>5656765</v>
      </c>
      <c r="E4885" s="15">
        <v>10.23</v>
      </c>
      <c r="F4885" s="15">
        <v>-0.39119999999999999</v>
      </c>
      <c r="G4885" s="8">
        <f t="shared" si="229"/>
        <v>1.1680000000005748</v>
      </c>
      <c r="H4885" s="8">
        <f t="shared" si="230"/>
        <v>1035.5009428053122</v>
      </c>
      <c r="I4885" s="15">
        <f t="shared" si="228"/>
        <v>68.214818366621358</v>
      </c>
      <c r="J4885" s="15"/>
      <c r="K4885" s="15"/>
      <c r="L4885" s="15"/>
      <c r="M4885" s="15"/>
      <c r="N4885" s="15"/>
      <c r="O4885" s="15"/>
      <c r="P4885" s="15"/>
      <c r="Q4885" s="15"/>
      <c r="R4885" s="15"/>
      <c r="S4885" s="15"/>
      <c r="T4885" s="15"/>
      <c r="U4885" s="15"/>
      <c r="V4885" s="15"/>
      <c r="W4885" s="15"/>
    </row>
    <row r="4886" spans="1:23" x14ac:dyDescent="0.2">
      <c r="A4886" s="9">
        <v>45085</v>
      </c>
      <c r="B4886" s="10">
        <v>0.70927083333333341</v>
      </c>
      <c r="C4886" s="7">
        <v>5656.4920000000002</v>
      </c>
      <c r="D4886" s="15">
        <v>5657923</v>
      </c>
      <c r="E4886" s="15">
        <v>10.23</v>
      </c>
      <c r="F4886" s="15">
        <v>-0.39119999999999999</v>
      </c>
      <c r="G4886" s="8">
        <f t="shared" si="229"/>
        <v>1.1639999999997599</v>
      </c>
      <c r="H4886" s="8">
        <f t="shared" si="230"/>
        <v>1035.3744548053123</v>
      </c>
      <c r="I4886" s="15">
        <f t="shared" si="228"/>
        <v>68.20648582380187</v>
      </c>
      <c r="J4886" s="15"/>
      <c r="K4886" s="15"/>
      <c r="L4886" s="15"/>
      <c r="M4886" s="15"/>
      <c r="N4886" s="15"/>
      <c r="O4886" s="15"/>
      <c r="P4886" s="15"/>
      <c r="Q4886" s="15"/>
      <c r="R4886" s="15"/>
      <c r="S4886" s="15"/>
      <c r="T4886" s="15"/>
      <c r="U4886" s="15"/>
      <c r="V4886" s="15"/>
      <c r="W4886" s="15"/>
    </row>
    <row r="4887" spans="1:23" x14ac:dyDescent="0.2">
      <c r="A4887" s="9">
        <v>45085</v>
      </c>
      <c r="B4887" s="10">
        <v>0.70928240740740733</v>
      </c>
      <c r="C4887" s="7">
        <v>5657.6369999999997</v>
      </c>
      <c r="D4887" s="15">
        <v>5659081</v>
      </c>
      <c r="E4887" s="15">
        <v>10.25</v>
      </c>
      <c r="F4887" s="15">
        <v>-0.39879999999999999</v>
      </c>
      <c r="G4887" s="8">
        <f t="shared" si="229"/>
        <v>1.1449999999995271</v>
      </c>
      <c r="H4887" s="8">
        <f t="shared" si="230"/>
        <v>1035.2476142497569</v>
      </c>
      <c r="I4887" s="15">
        <f t="shared" si="228"/>
        <v>68.198130055978709</v>
      </c>
      <c r="J4887" s="15"/>
      <c r="K4887" s="15"/>
      <c r="L4887" s="15"/>
      <c r="M4887" s="15"/>
      <c r="N4887" s="15"/>
      <c r="O4887" s="15"/>
      <c r="P4887" s="15"/>
      <c r="Q4887" s="15"/>
      <c r="R4887" s="15"/>
      <c r="S4887" s="15"/>
      <c r="T4887" s="15"/>
      <c r="U4887" s="15"/>
      <c r="V4887" s="15"/>
      <c r="W4887" s="15"/>
    </row>
    <row r="4888" spans="1:23" x14ac:dyDescent="0.2">
      <c r="A4888" s="9">
        <v>45085</v>
      </c>
      <c r="B4888" s="10">
        <v>0.70929398148148148</v>
      </c>
      <c r="C4888" s="7">
        <v>5658.8010000000004</v>
      </c>
      <c r="D4888" s="15">
        <v>5660240</v>
      </c>
      <c r="E4888" s="15">
        <v>10.25</v>
      </c>
      <c r="F4888" s="15">
        <v>-0.38109999999999999</v>
      </c>
      <c r="G4888" s="8">
        <f t="shared" si="229"/>
        <v>1.1640000000006694</v>
      </c>
      <c r="H4888" s="8">
        <f t="shared" si="230"/>
        <v>1035.1243919164235</v>
      </c>
      <c r="I4888" s="15">
        <f t="shared" si="228"/>
        <v>68.190012642715644</v>
      </c>
      <c r="J4888" s="15"/>
      <c r="K4888" s="15"/>
      <c r="L4888" s="15"/>
      <c r="M4888" s="15"/>
      <c r="N4888" s="15"/>
      <c r="O4888" s="15"/>
      <c r="P4888" s="15"/>
      <c r="Q4888" s="15"/>
      <c r="R4888" s="15"/>
      <c r="S4888" s="15"/>
      <c r="T4888" s="15"/>
      <c r="U4888" s="15"/>
      <c r="V4888" s="15"/>
      <c r="W4888" s="15"/>
    </row>
    <row r="4889" spans="1:23" x14ac:dyDescent="0.2">
      <c r="A4889" s="9">
        <v>45085</v>
      </c>
      <c r="B4889" s="10">
        <v>0.70930555555555552</v>
      </c>
      <c r="C4889" s="7">
        <v>5659.9530000000004</v>
      </c>
      <c r="D4889" s="15">
        <v>5661399</v>
      </c>
      <c r="E4889" s="15">
        <v>10.25</v>
      </c>
      <c r="F4889" s="15">
        <v>-0.3836</v>
      </c>
      <c r="G4889" s="8">
        <f t="shared" si="229"/>
        <v>1.1520000000000437</v>
      </c>
      <c r="H4889" s="8">
        <f t="shared" si="230"/>
        <v>1035.0016399164235</v>
      </c>
      <c r="I4889" s="15">
        <f t="shared" si="228"/>
        <v>68.181926213203127</v>
      </c>
      <c r="J4889" s="15"/>
      <c r="K4889" s="15"/>
      <c r="L4889" s="15"/>
      <c r="M4889" s="15"/>
      <c r="N4889" s="15"/>
      <c r="O4889" s="15"/>
      <c r="P4889" s="15"/>
      <c r="Q4889" s="15"/>
      <c r="R4889" s="15"/>
      <c r="S4889" s="15"/>
      <c r="T4889" s="15"/>
      <c r="U4889" s="15"/>
      <c r="V4889" s="15"/>
      <c r="W4889" s="15"/>
    </row>
    <row r="4890" spans="1:23" x14ac:dyDescent="0.2">
      <c r="A4890" s="9">
        <v>45085</v>
      </c>
      <c r="B4890" s="10">
        <v>0.70931712962962967</v>
      </c>
      <c r="C4890" s="7">
        <v>5661.1210000000001</v>
      </c>
      <c r="D4890" s="15">
        <v>5662557</v>
      </c>
      <c r="E4890" s="15">
        <v>10.25</v>
      </c>
      <c r="F4890" s="15">
        <v>-0.39379999999999998</v>
      </c>
      <c r="G4890" s="8">
        <f t="shared" si="229"/>
        <v>1.1679999999996653</v>
      </c>
      <c r="H4890" s="8">
        <f t="shared" si="230"/>
        <v>1034.8738736942014</v>
      </c>
      <c r="I4890" s="15">
        <f t="shared" si="228"/>
        <v>68.173509466021173</v>
      </c>
      <c r="J4890" s="15"/>
      <c r="K4890" s="15"/>
      <c r="L4890" s="15"/>
      <c r="M4890" s="15"/>
      <c r="N4890" s="15"/>
      <c r="O4890" s="15"/>
      <c r="P4890" s="15"/>
      <c r="Q4890" s="15"/>
      <c r="R4890" s="15"/>
      <c r="S4890" s="15"/>
      <c r="T4890" s="15"/>
      <c r="U4890" s="15"/>
      <c r="V4890" s="15"/>
      <c r="W4890" s="15"/>
    </row>
    <row r="4891" spans="1:23" x14ac:dyDescent="0.2">
      <c r="A4891" s="9">
        <v>45085</v>
      </c>
      <c r="B4891" s="10">
        <v>0.7093287037037036</v>
      </c>
      <c r="C4891" s="7">
        <v>5662.2730000000001</v>
      </c>
      <c r="D4891" s="15">
        <v>5663716</v>
      </c>
      <c r="E4891" s="15">
        <v>10.25</v>
      </c>
      <c r="F4891" s="15">
        <v>-0.39290000000000003</v>
      </c>
      <c r="G4891" s="8">
        <f t="shared" si="229"/>
        <v>1.1520000000000437</v>
      </c>
      <c r="H4891" s="8">
        <f t="shared" si="230"/>
        <v>1034.7481456942014</v>
      </c>
      <c r="I4891" s="15">
        <f t="shared" si="228"/>
        <v>68.165226989077837</v>
      </c>
      <c r="J4891" s="15"/>
      <c r="K4891" s="15"/>
      <c r="L4891" s="15"/>
      <c r="M4891" s="15"/>
      <c r="N4891" s="15"/>
      <c r="O4891" s="15"/>
      <c r="P4891" s="15"/>
      <c r="Q4891" s="15"/>
      <c r="R4891" s="15"/>
      <c r="S4891" s="15"/>
      <c r="T4891" s="15"/>
      <c r="U4891" s="15"/>
      <c r="V4891" s="15"/>
      <c r="W4891" s="15"/>
    </row>
    <row r="4892" spans="1:23" x14ac:dyDescent="0.2">
      <c r="A4892" s="9">
        <v>45085</v>
      </c>
      <c r="B4892" s="10">
        <v>0.7093518518518519</v>
      </c>
      <c r="C4892" s="7">
        <v>5663.4260000000004</v>
      </c>
      <c r="D4892" s="15">
        <v>5664874</v>
      </c>
      <c r="E4892" s="15">
        <v>10.25</v>
      </c>
      <c r="F4892" s="15">
        <v>-0.37940000000000002</v>
      </c>
      <c r="G4892" s="8">
        <f t="shared" si="229"/>
        <v>1.1530000000002474</v>
      </c>
      <c r="H4892" s="8">
        <f t="shared" si="230"/>
        <v>1034.6266323053126</v>
      </c>
      <c r="I4892" s="15">
        <f t="shared" si="228"/>
        <v>68.157222154500175</v>
      </c>
      <c r="J4892" s="15"/>
      <c r="K4892" s="15"/>
      <c r="L4892" s="15"/>
      <c r="M4892" s="15"/>
      <c r="N4892" s="15"/>
      <c r="O4892" s="15"/>
      <c r="P4892" s="15"/>
      <c r="Q4892" s="15"/>
      <c r="R4892" s="15"/>
      <c r="S4892" s="15"/>
      <c r="T4892" s="15"/>
      <c r="U4892" s="15"/>
      <c r="V4892" s="15"/>
      <c r="W4892" s="15"/>
    </row>
    <row r="4893" spans="1:23" x14ac:dyDescent="0.2">
      <c r="A4893" s="9">
        <v>45085</v>
      </c>
      <c r="B4893" s="10">
        <v>0.70936342592592594</v>
      </c>
      <c r="C4893" s="7">
        <v>5664.5940000000001</v>
      </c>
      <c r="D4893" s="15">
        <v>5666032</v>
      </c>
      <c r="E4893" s="15">
        <v>10.25</v>
      </c>
      <c r="F4893" s="15">
        <v>-0.3735</v>
      </c>
      <c r="G4893" s="8">
        <f t="shared" si="229"/>
        <v>1.1679999999996653</v>
      </c>
      <c r="H4893" s="8">
        <f t="shared" si="230"/>
        <v>1034.5054523053127</v>
      </c>
      <c r="I4893" s="15">
        <f t="shared" si="228"/>
        <v>68.149239282299916</v>
      </c>
      <c r="J4893" s="15"/>
      <c r="K4893" s="15"/>
      <c r="L4893" s="15"/>
      <c r="M4893" s="15"/>
      <c r="N4893" s="15"/>
      <c r="O4893" s="15"/>
      <c r="P4893" s="15"/>
      <c r="Q4893" s="15"/>
      <c r="R4893" s="15"/>
      <c r="S4893" s="15"/>
      <c r="T4893" s="15"/>
      <c r="U4893" s="15"/>
      <c r="V4893" s="15"/>
      <c r="W4893" s="15"/>
    </row>
    <row r="4894" spans="1:23" x14ac:dyDescent="0.2">
      <c r="A4894" s="9">
        <v>45085</v>
      </c>
      <c r="B4894" s="10">
        <v>0.70937499999999998</v>
      </c>
      <c r="C4894" s="7">
        <v>5665.7460000000001</v>
      </c>
      <c r="D4894" s="15">
        <v>5667190</v>
      </c>
      <c r="E4894" s="15">
        <v>10.25</v>
      </c>
      <c r="F4894" s="15">
        <v>-0.38790000000000002</v>
      </c>
      <c r="G4894" s="8">
        <f t="shared" si="229"/>
        <v>1.1520000000000437</v>
      </c>
      <c r="H4894" s="8">
        <f t="shared" si="230"/>
        <v>1034.3813243053128</v>
      </c>
      <c r="I4894" s="15">
        <f t="shared" si="228"/>
        <v>68.141062207201102</v>
      </c>
      <c r="J4894" s="15"/>
      <c r="K4894" s="15"/>
      <c r="L4894" s="15"/>
      <c r="M4894" s="15"/>
      <c r="N4894" s="15"/>
      <c r="O4894" s="15"/>
      <c r="P4894" s="15"/>
      <c r="Q4894" s="15"/>
      <c r="R4894" s="15"/>
      <c r="S4894" s="15"/>
      <c r="T4894" s="15"/>
      <c r="U4894" s="15"/>
      <c r="V4894" s="15"/>
      <c r="W4894" s="15"/>
    </row>
    <row r="4895" spans="1:23" x14ac:dyDescent="0.2">
      <c r="A4895" s="9">
        <v>45085</v>
      </c>
      <c r="B4895" s="10">
        <v>0.70938657407407402</v>
      </c>
      <c r="C4895" s="7">
        <v>5666.9139999999998</v>
      </c>
      <c r="D4895" s="15">
        <v>5668349</v>
      </c>
      <c r="E4895" s="15">
        <v>10.25</v>
      </c>
      <c r="F4895" s="15">
        <v>-0.37519999999999998</v>
      </c>
      <c r="G4895" s="8">
        <f t="shared" si="229"/>
        <v>1.1679999999996653</v>
      </c>
      <c r="H4895" s="8">
        <f t="shared" si="230"/>
        <v>1034.2595927497573</v>
      </c>
      <c r="I4895" s="15">
        <f t="shared" si="228"/>
        <v>68.133043000642772</v>
      </c>
      <c r="J4895" s="15"/>
      <c r="K4895" s="15"/>
      <c r="L4895" s="15"/>
      <c r="M4895" s="15"/>
      <c r="N4895" s="15"/>
      <c r="O4895" s="15"/>
      <c r="P4895" s="15"/>
      <c r="Q4895" s="15"/>
      <c r="R4895" s="15"/>
      <c r="S4895" s="15"/>
      <c r="T4895" s="15"/>
      <c r="U4895" s="15"/>
      <c r="V4895" s="15"/>
      <c r="W4895" s="15"/>
    </row>
    <row r="4896" spans="1:23" x14ac:dyDescent="0.2">
      <c r="A4896" s="9">
        <v>45085</v>
      </c>
      <c r="B4896" s="10">
        <v>0.70939814814814817</v>
      </c>
      <c r="C4896" s="7">
        <v>5668.0659999999998</v>
      </c>
      <c r="D4896" s="15">
        <v>5669508</v>
      </c>
      <c r="E4896" s="15">
        <v>10.25</v>
      </c>
      <c r="F4896" s="15">
        <v>-0.38030000000000003</v>
      </c>
      <c r="G4896" s="8">
        <f t="shared" si="229"/>
        <v>1.1520000000000437</v>
      </c>
      <c r="H4896" s="8">
        <f t="shared" si="230"/>
        <v>1034.1378967497574</v>
      </c>
      <c r="I4896" s="15">
        <f t="shared" si="228"/>
        <v>68.125026136347657</v>
      </c>
      <c r="J4896" s="15"/>
      <c r="K4896" s="15"/>
      <c r="L4896" s="15"/>
      <c r="M4896" s="15"/>
      <c r="N4896" s="15"/>
      <c r="O4896" s="15"/>
      <c r="P4896" s="15"/>
      <c r="Q4896" s="15"/>
      <c r="R4896" s="15"/>
      <c r="S4896" s="15"/>
      <c r="T4896" s="15"/>
      <c r="U4896" s="15"/>
      <c r="V4896" s="15"/>
      <c r="W4896" s="15"/>
    </row>
    <row r="4897" spans="1:23" x14ac:dyDescent="0.2">
      <c r="A4897" s="9">
        <v>45085</v>
      </c>
      <c r="B4897" s="10">
        <v>0.70940972222222232</v>
      </c>
      <c r="C4897" s="7">
        <v>5669.2190000000001</v>
      </c>
      <c r="D4897" s="15">
        <v>5670666</v>
      </c>
      <c r="E4897" s="15">
        <v>10.23</v>
      </c>
      <c r="F4897" s="15">
        <v>-0.3997</v>
      </c>
      <c r="G4897" s="8">
        <f t="shared" si="229"/>
        <v>1.1530000000002474</v>
      </c>
      <c r="H4897" s="8">
        <f t="shared" si="230"/>
        <v>1034.0098817219796</v>
      </c>
      <c r="I4897" s="15">
        <f t="shared" si="228"/>
        <v>68.116592998812891</v>
      </c>
      <c r="J4897" s="15"/>
      <c r="K4897" s="15"/>
      <c r="L4897" s="15"/>
      <c r="M4897" s="15"/>
      <c r="N4897" s="15"/>
      <c r="O4897" s="15"/>
      <c r="P4897" s="15"/>
      <c r="Q4897" s="15"/>
      <c r="R4897" s="15"/>
      <c r="S4897" s="15"/>
      <c r="T4897" s="15"/>
      <c r="U4897" s="15"/>
      <c r="V4897" s="15"/>
      <c r="W4897" s="15"/>
    </row>
    <row r="4898" spans="1:23" x14ac:dyDescent="0.2">
      <c r="A4898" s="9">
        <v>45085</v>
      </c>
      <c r="B4898" s="10">
        <v>0.70943287037037039</v>
      </c>
      <c r="C4898" s="7">
        <v>5670.3869999999997</v>
      </c>
      <c r="D4898" s="15">
        <v>5671825</v>
      </c>
      <c r="E4898" s="15">
        <v>10.25</v>
      </c>
      <c r="F4898" s="15">
        <v>-0.37690000000000001</v>
      </c>
      <c r="G4898" s="8">
        <f t="shared" si="229"/>
        <v>1.1679999999996653</v>
      </c>
      <c r="H4898" s="8">
        <f t="shared" si="230"/>
        <v>1033.8875986108685</v>
      </c>
      <c r="I4898" s="15">
        <f t="shared" si="228"/>
        <v>68.108537457896475</v>
      </c>
      <c r="J4898" s="15"/>
      <c r="K4898" s="15"/>
      <c r="L4898" s="15"/>
      <c r="M4898" s="15"/>
      <c r="N4898" s="15"/>
      <c r="O4898" s="15"/>
      <c r="P4898" s="15"/>
      <c r="Q4898" s="15"/>
      <c r="R4898" s="15"/>
      <c r="S4898" s="15"/>
      <c r="T4898" s="15"/>
      <c r="U4898" s="15"/>
      <c r="V4898" s="15"/>
      <c r="W4898" s="15"/>
    </row>
    <row r="4899" spans="1:23" x14ac:dyDescent="0.2">
      <c r="A4899" s="9">
        <v>45085</v>
      </c>
      <c r="B4899" s="10">
        <v>0.70944444444444443</v>
      </c>
      <c r="C4899" s="7">
        <v>5671.5349999999999</v>
      </c>
      <c r="D4899" s="15">
        <v>5672983</v>
      </c>
      <c r="E4899" s="15">
        <v>10.23</v>
      </c>
      <c r="F4899" s="15">
        <v>-0.39800000000000002</v>
      </c>
      <c r="G4899" s="8">
        <f t="shared" si="229"/>
        <v>1.1480000000001382</v>
      </c>
      <c r="H4899" s="8">
        <f t="shared" si="230"/>
        <v>1033.7606808330906</v>
      </c>
      <c r="I4899" s="15">
        <f t="shared" si="228"/>
        <v>68.100176602970393</v>
      </c>
      <c r="J4899" s="15"/>
      <c r="K4899" s="15"/>
      <c r="L4899" s="15"/>
      <c r="M4899" s="15"/>
      <c r="N4899" s="15"/>
      <c r="O4899" s="15"/>
      <c r="P4899" s="15"/>
      <c r="Q4899" s="15"/>
      <c r="R4899" s="15"/>
      <c r="S4899" s="15"/>
      <c r="T4899" s="15"/>
      <c r="U4899" s="15"/>
      <c r="V4899" s="15"/>
      <c r="W4899" s="15"/>
    </row>
    <row r="4900" spans="1:23" x14ac:dyDescent="0.2">
      <c r="A4900" s="9">
        <v>45085</v>
      </c>
      <c r="B4900" s="10">
        <v>0.70945601851851858</v>
      </c>
      <c r="C4900" s="7">
        <v>5672.7030000000004</v>
      </c>
      <c r="D4900" s="15">
        <v>5674141</v>
      </c>
      <c r="E4900" s="15">
        <v>10.23</v>
      </c>
      <c r="F4900" s="15">
        <v>-0.39119999999999999</v>
      </c>
      <c r="G4900" s="8">
        <f t="shared" si="229"/>
        <v>1.1680000000005748</v>
      </c>
      <c r="H4900" s="8">
        <f t="shared" si="230"/>
        <v>1033.6337581664238</v>
      </c>
      <c r="I4900" s="15">
        <f t="shared" si="228"/>
        <v>68.091815425983128</v>
      </c>
      <c r="J4900" s="15"/>
      <c r="K4900" s="15"/>
      <c r="L4900" s="15"/>
      <c r="M4900" s="15"/>
      <c r="N4900" s="15"/>
      <c r="O4900" s="15"/>
      <c r="P4900" s="15"/>
      <c r="Q4900" s="15"/>
      <c r="R4900" s="15"/>
      <c r="S4900" s="15"/>
      <c r="T4900" s="15"/>
      <c r="U4900" s="15"/>
      <c r="V4900" s="15"/>
      <c r="W4900" s="15"/>
    </row>
    <row r="4901" spans="1:23" x14ac:dyDescent="0.2">
      <c r="A4901" s="9">
        <v>45085</v>
      </c>
      <c r="B4901" s="10">
        <v>0.70946759259259251</v>
      </c>
      <c r="C4901" s="7">
        <v>5673.8549999999996</v>
      </c>
      <c r="D4901" s="15">
        <v>5675299</v>
      </c>
      <c r="E4901" s="15">
        <v>10.23</v>
      </c>
      <c r="F4901" s="15">
        <v>-0.38279999999999997</v>
      </c>
      <c r="G4901" s="8">
        <f t="shared" si="229"/>
        <v>1.1519999999991342</v>
      </c>
      <c r="H4901" s="8">
        <f t="shared" si="230"/>
        <v>1033.5112621664239</v>
      </c>
      <c r="I4901" s="15">
        <f t="shared" si="228"/>
        <v>68.083745860765731</v>
      </c>
      <c r="J4901" s="15"/>
      <c r="K4901" s="15"/>
      <c r="L4901" s="15"/>
      <c r="M4901" s="15"/>
      <c r="N4901" s="15"/>
      <c r="O4901" s="15"/>
      <c r="P4901" s="15"/>
      <c r="Q4901" s="15"/>
      <c r="R4901" s="15"/>
      <c r="S4901" s="15"/>
      <c r="T4901" s="15"/>
      <c r="U4901" s="15"/>
      <c r="V4901" s="15"/>
      <c r="W4901" s="15"/>
    </row>
    <row r="4902" spans="1:23" x14ac:dyDescent="0.2">
      <c r="A4902" s="9">
        <v>45085</v>
      </c>
      <c r="B4902" s="10">
        <v>0.70947916666666666</v>
      </c>
      <c r="C4902" s="7">
        <v>5675.0079999999998</v>
      </c>
      <c r="D4902" s="15">
        <v>5676459</v>
      </c>
      <c r="E4902" s="15">
        <v>10.23</v>
      </c>
      <c r="F4902" s="15">
        <v>-0.3836</v>
      </c>
      <c r="G4902" s="8">
        <f t="shared" si="229"/>
        <v>1.1530000000002474</v>
      </c>
      <c r="H4902" s="8">
        <f t="shared" si="230"/>
        <v>1033.3884036108682</v>
      </c>
      <c r="I4902" s="15">
        <f t="shared" si="228"/>
        <v>68.075652411783153</v>
      </c>
      <c r="J4902" s="15"/>
      <c r="K4902" s="15"/>
      <c r="L4902" s="15"/>
      <c r="M4902" s="15"/>
      <c r="N4902" s="15"/>
      <c r="O4902" s="15"/>
      <c r="P4902" s="15"/>
      <c r="Q4902" s="15"/>
      <c r="R4902" s="15"/>
      <c r="S4902" s="15"/>
      <c r="T4902" s="15"/>
      <c r="U4902" s="15"/>
      <c r="V4902" s="15"/>
      <c r="W4902" s="15"/>
    </row>
    <row r="4903" spans="1:23" x14ac:dyDescent="0.2">
      <c r="A4903" s="9">
        <v>45085</v>
      </c>
      <c r="B4903" s="10">
        <v>0.70949074074074081</v>
      </c>
      <c r="C4903" s="7">
        <v>5676.1760000000004</v>
      </c>
      <c r="D4903" s="15">
        <v>5677617</v>
      </c>
      <c r="E4903" s="15">
        <v>10.23</v>
      </c>
      <c r="F4903" s="15">
        <v>-0.39119999999999999</v>
      </c>
      <c r="G4903" s="8">
        <f t="shared" si="229"/>
        <v>1.1680000000005748</v>
      </c>
      <c r="H4903" s="8">
        <f t="shared" si="230"/>
        <v>1033.2614809442014</v>
      </c>
      <c r="I4903" s="15">
        <f t="shared" si="228"/>
        <v>68.067291234795874</v>
      </c>
      <c r="J4903" s="15"/>
      <c r="K4903" s="15"/>
      <c r="L4903" s="15"/>
      <c r="M4903" s="15"/>
      <c r="N4903" s="15"/>
      <c r="O4903" s="15"/>
      <c r="P4903" s="15"/>
      <c r="Q4903" s="15"/>
      <c r="R4903" s="15"/>
      <c r="S4903" s="15"/>
      <c r="T4903" s="15"/>
      <c r="U4903" s="15"/>
      <c r="V4903" s="15"/>
      <c r="W4903" s="15"/>
    </row>
    <row r="4904" spans="1:23" x14ac:dyDescent="0.2">
      <c r="A4904" s="9">
        <v>45085</v>
      </c>
      <c r="B4904" s="10">
        <v>0.70951388888888889</v>
      </c>
      <c r="C4904" s="7">
        <v>5677.3280000000004</v>
      </c>
      <c r="D4904" s="15">
        <v>5678775</v>
      </c>
      <c r="E4904" s="15">
        <v>10.25</v>
      </c>
      <c r="F4904" s="15">
        <v>-0.39040000000000002</v>
      </c>
      <c r="G4904" s="8">
        <f t="shared" si="229"/>
        <v>1.1520000000000437</v>
      </c>
      <c r="H4904" s="8">
        <f t="shared" si="230"/>
        <v>1033.1365529442014</v>
      </c>
      <c r="I4904" s="15">
        <f t="shared" si="228"/>
        <v>68.059061458774792</v>
      </c>
      <c r="J4904" s="15"/>
      <c r="K4904" s="15"/>
      <c r="L4904" s="15"/>
      <c r="M4904" s="15"/>
      <c r="N4904" s="15"/>
      <c r="O4904" s="15"/>
      <c r="P4904" s="15"/>
      <c r="Q4904" s="15"/>
      <c r="R4904" s="15"/>
      <c r="S4904" s="15"/>
      <c r="T4904" s="15"/>
      <c r="U4904" s="15"/>
      <c r="V4904" s="15"/>
      <c r="W4904" s="15"/>
    </row>
    <row r="4905" spans="1:23" x14ac:dyDescent="0.2">
      <c r="A4905" s="9">
        <v>45085</v>
      </c>
      <c r="B4905" s="10">
        <v>0.70952546296296293</v>
      </c>
      <c r="C4905" s="7">
        <v>5678.4960000000001</v>
      </c>
      <c r="D4905" s="15">
        <v>5679933</v>
      </c>
      <c r="E4905" s="15">
        <v>10.25</v>
      </c>
      <c r="F4905" s="15">
        <v>-0.38529999999999998</v>
      </c>
      <c r="G4905" s="8">
        <f t="shared" si="229"/>
        <v>1.1679999999996653</v>
      </c>
      <c r="H4905" s="8">
        <f t="shared" si="230"/>
        <v>1033.0115444997571</v>
      </c>
      <c r="I4905" s="15">
        <f t="shared" si="228"/>
        <v>68.050826383383196</v>
      </c>
      <c r="J4905" s="15"/>
      <c r="K4905" s="15"/>
      <c r="L4905" s="15"/>
      <c r="M4905" s="15"/>
      <c r="N4905" s="15"/>
      <c r="O4905" s="15"/>
      <c r="P4905" s="15"/>
      <c r="Q4905" s="15"/>
      <c r="R4905" s="15"/>
      <c r="S4905" s="15"/>
      <c r="T4905" s="15"/>
      <c r="U4905" s="15"/>
      <c r="V4905" s="15"/>
      <c r="W4905" s="15"/>
    </row>
    <row r="4906" spans="1:23" x14ac:dyDescent="0.2">
      <c r="A4906" s="9">
        <v>45085</v>
      </c>
      <c r="B4906" s="10">
        <v>0.70953703703703708</v>
      </c>
      <c r="C4906" s="7">
        <v>5679.6450000000004</v>
      </c>
      <c r="D4906" s="15">
        <v>5681092</v>
      </c>
      <c r="E4906" s="15">
        <v>10.23</v>
      </c>
      <c r="F4906" s="15">
        <v>-0.37519999999999998</v>
      </c>
      <c r="G4906" s="8">
        <f t="shared" si="229"/>
        <v>1.149000000000342</v>
      </c>
      <c r="H4906" s="8">
        <f t="shared" si="230"/>
        <v>1032.8917931664237</v>
      </c>
      <c r="I4906" s="15">
        <f t="shared" si="228"/>
        <v>68.042937626246612</v>
      </c>
      <c r="J4906" s="15"/>
      <c r="K4906" s="15"/>
      <c r="L4906" s="15"/>
      <c r="M4906" s="15"/>
      <c r="N4906" s="15"/>
      <c r="O4906" s="15"/>
      <c r="P4906" s="15"/>
      <c r="Q4906" s="15"/>
      <c r="R4906" s="15"/>
      <c r="S4906" s="15"/>
      <c r="T4906" s="15"/>
      <c r="U4906" s="15"/>
      <c r="V4906" s="15"/>
      <c r="W4906" s="15"/>
    </row>
    <row r="4907" spans="1:23" x14ac:dyDescent="0.2">
      <c r="A4907" s="9">
        <v>45085</v>
      </c>
      <c r="B4907" s="10">
        <v>0.70954861111111101</v>
      </c>
      <c r="C4907" s="7">
        <v>5680.7969999999996</v>
      </c>
      <c r="D4907" s="15">
        <v>5682250</v>
      </c>
      <c r="E4907" s="15">
        <v>10.23</v>
      </c>
      <c r="F4907" s="15">
        <v>-0.39460000000000001</v>
      </c>
      <c r="G4907" s="8">
        <f t="shared" si="229"/>
        <v>1.1519999999991342</v>
      </c>
      <c r="H4907" s="8">
        <f t="shared" si="230"/>
        <v>1032.7655211664237</v>
      </c>
      <c r="I4907" s="15">
        <f t="shared" si="228"/>
        <v>68.034619312676142</v>
      </c>
      <c r="J4907" s="15"/>
      <c r="K4907" s="15"/>
      <c r="L4907" s="15"/>
      <c r="M4907" s="15"/>
      <c r="N4907" s="15"/>
      <c r="O4907" s="15"/>
      <c r="P4907" s="15"/>
      <c r="Q4907" s="15"/>
      <c r="R4907" s="15"/>
      <c r="S4907" s="15"/>
      <c r="T4907" s="15"/>
      <c r="U4907" s="15"/>
      <c r="V4907" s="15"/>
      <c r="W4907" s="15"/>
    </row>
    <row r="4908" spans="1:23" x14ac:dyDescent="0.2">
      <c r="A4908" s="9">
        <v>45085</v>
      </c>
      <c r="B4908" s="10">
        <v>0.70956018518518515</v>
      </c>
      <c r="C4908" s="7">
        <v>5681.9650000000001</v>
      </c>
      <c r="D4908" s="15">
        <v>5683408</v>
      </c>
      <c r="E4908" s="15">
        <v>10.199999999999999</v>
      </c>
      <c r="F4908" s="15">
        <v>-0.38869999999999999</v>
      </c>
      <c r="G4908" s="8">
        <f t="shared" si="229"/>
        <v>1.1680000000005748</v>
      </c>
      <c r="H4908" s="8">
        <f t="shared" si="230"/>
        <v>1032.6394096108681</v>
      </c>
      <c r="I4908" s="15">
        <f t="shared" si="228"/>
        <v>68.026311568568389</v>
      </c>
      <c r="J4908" s="15"/>
      <c r="K4908" s="15"/>
      <c r="L4908" s="15"/>
      <c r="M4908" s="15"/>
      <c r="N4908" s="15"/>
      <c r="O4908" s="15"/>
      <c r="P4908" s="15"/>
      <c r="Q4908" s="15"/>
      <c r="R4908" s="15"/>
      <c r="S4908" s="15"/>
      <c r="T4908" s="15"/>
      <c r="U4908" s="15"/>
      <c r="V4908" s="15"/>
      <c r="W4908" s="15"/>
    </row>
    <row r="4909" spans="1:23" x14ac:dyDescent="0.2">
      <c r="A4909" s="9">
        <v>45085</v>
      </c>
      <c r="B4909" s="10">
        <v>0.7095717592592593</v>
      </c>
      <c r="C4909" s="7">
        <v>5683.1170000000002</v>
      </c>
      <c r="D4909" s="15">
        <v>5684568</v>
      </c>
      <c r="E4909" s="15">
        <v>10.199999999999999</v>
      </c>
      <c r="F4909" s="15">
        <v>-0.38190000000000002</v>
      </c>
      <c r="G4909" s="8">
        <f t="shared" si="229"/>
        <v>1.1520000000000437</v>
      </c>
      <c r="H4909" s="8">
        <f t="shared" si="230"/>
        <v>1032.5172016108681</v>
      </c>
      <c r="I4909" s="15">
        <f t="shared" si="228"/>
        <v>68.018260975683006</v>
      </c>
      <c r="J4909" s="15"/>
      <c r="K4909" s="15"/>
      <c r="L4909" s="15"/>
      <c r="M4909" s="15"/>
      <c r="N4909" s="15"/>
      <c r="O4909" s="15"/>
      <c r="P4909" s="15"/>
      <c r="Q4909" s="15"/>
      <c r="R4909" s="15"/>
      <c r="S4909" s="15"/>
      <c r="T4909" s="15"/>
      <c r="U4909" s="15"/>
      <c r="V4909" s="15"/>
      <c r="W4909" s="15"/>
    </row>
    <row r="4910" spans="1:23" x14ac:dyDescent="0.2">
      <c r="A4910" s="9">
        <v>45085</v>
      </c>
      <c r="B4910" s="10">
        <v>0.70958333333333334</v>
      </c>
      <c r="C4910" s="7">
        <v>5684.2849999999999</v>
      </c>
      <c r="D4910" s="15">
        <v>5685726</v>
      </c>
      <c r="E4910" s="15">
        <v>10.199999999999999</v>
      </c>
      <c r="F4910" s="15">
        <v>-0.38700000000000001</v>
      </c>
      <c r="G4910" s="8">
        <f t="shared" si="229"/>
        <v>1.1679999999996653</v>
      </c>
      <c r="H4910" s="8">
        <f t="shared" si="230"/>
        <v>1032.3916416108682</v>
      </c>
      <c r="I4910" s="15">
        <f t="shared" si="228"/>
        <v>68.009989565933353</v>
      </c>
      <c r="J4910" s="15"/>
      <c r="K4910" s="15"/>
      <c r="L4910" s="15"/>
      <c r="M4910" s="15"/>
      <c r="N4910" s="15"/>
      <c r="O4910" s="15"/>
      <c r="P4910" s="15"/>
      <c r="Q4910" s="15"/>
      <c r="R4910" s="15"/>
      <c r="S4910" s="15"/>
      <c r="T4910" s="15"/>
      <c r="U4910" s="15"/>
      <c r="V4910" s="15"/>
      <c r="W4910" s="15"/>
    </row>
    <row r="4911" spans="1:23" x14ac:dyDescent="0.2">
      <c r="A4911" s="9">
        <v>45085</v>
      </c>
      <c r="B4911" s="10">
        <v>0.70960648148148142</v>
      </c>
      <c r="C4911" s="7">
        <v>5685.4380000000001</v>
      </c>
      <c r="D4911" s="15">
        <v>5686884</v>
      </c>
      <c r="E4911" s="15">
        <v>10.199999999999999</v>
      </c>
      <c r="F4911" s="15">
        <v>-0.38450000000000001</v>
      </c>
      <c r="G4911" s="8">
        <f t="shared" si="229"/>
        <v>1.1530000000002474</v>
      </c>
      <c r="H4911" s="8">
        <f t="shared" si="230"/>
        <v>1032.2684948053127</v>
      </c>
      <c r="I4911" s="15">
        <f t="shared" si="228"/>
        <v>68.001877128149715</v>
      </c>
      <c r="J4911" s="15"/>
      <c r="K4911" s="15"/>
      <c r="L4911" s="15"/>
      <c r="M4911" s="15"/>
      <c r="N4911" s="15"/>
      <c r="O4911" s="15"/>
      <c r="P4911" s="15"/>
      <c r="Q4911" s="15"/>
      <c r="R4911" s="15"/>
      <c r="S4911" s="15"/>
      <c r="T4911" s="15"/>
      <c r="U4911" s="15"/>
      <c r="V4911" s="15"/>
      <c r="W4911" s="15"/>
    </row>
    <row r="4912" spans="1:23" x14ac:dyDescent="0.2">
      <c r="A4912" s="9">
        <v>45085</v>
      </c>
      <c r="B4912" s="10">
        <v>0.70961805555555557</v>
      </c>
      <c r="C4912" s="7">
        <v>5686.59</v>
      </c>
      <c r="D4912" s="15">
        <v>5688042</v>
      </c>
      <c r="E4912" s="15">
        <v>10.25</v>
      </c>
      <c r="F4912" s="15">
        <v>-0.38790000000000002</v>
      </c>
      <c r="G4912" s="8">
        <f t="shared" si="229"/>
        <v>1.1520000000000437</v>
      </c>
      <c r="H4912" s="8">
        <f t="shared" si="230"/>
        <v>1032.1443668053128</v>
      </c>
      <c r="I4912" s="15">
        <f t="shared" si="228"/>
        <v>67.993700053050915</v>
      </c>
      <c r="J4912" s="15"/>
      <c r="K4912" s="15"/>
      <c r="L4912" s="15"/>
      <c r="M4912" s="15"/>
      <c r="N4912" s="15"/>
      <c r="O4912" s="15"/>
      <c r="P4912" s="15"/>
      <c r="Q4912" s="15"/>
      <c r="R4912" s="15"/>
      <c r="S4912" s="15"/>
      <c r="T4912" s="15"/>
      <c r="U4912" s="15"/>
      <c r="V4912" s="15"/>
      <c r="W4912" s="15"/>
    </row>
    <row r="4913" spans="1:23" x14ac:dyDescent="0.2">
      <c r="A4913" s="9">
        <v>45085</v>
      </c>
      <c r="B4913" s="10">
        <v>0.70962962962962972</v>
      </c>
      <c r="C4913" s="7">
        <v>5687.7579999999998</v>
      </c>
      <c r="D4913" s="15">
        <v>5689201</v>
      </c>
      <c r="E4913" s="15">
        <v>10.199999999999999</v>
      </c>
      <c r="F4913" s="15">
        <v>-0.38700000000000001</v>
      </c>
      <c r="G4913" s="8">
        <f t="shared" si="229"/>
        <v>1.1679999999996653</v>
      </c>
      <c r="H4913" s="8">
        <f t="shared" si="230"/>
        <v>1032.0188068053128</v>
      </c>
      <c r="I4913" s="15">
        <f t="shared" si="228"/>
        <v>67.985428643301233</v>
      </c>
      <c r="J4913" s="15"/>
      <c r="K4913" s="15"/>
      <c r="L4913" s="15"/>
      <c r="M4913" s="15"/>
      <c r="N4913" s="15"/>
      <c r="O4913" s="15"/>
      <c r="P4913" s="15"/>
      <c r="Q4913" s="15"/>
      <c r="R4913" s="15"/>
      <c r="S4913" s="15"/>
      <c r="T4913" s="15"/>
      <c r="U4913" s="15"/>
      <c r="V4913" s="15"/>
      <c r="W4913" s="15"/>
    </row>
    <row r="4914" spans="1:23" x14ac:dyDescent="0.2">
      <c r="A4914" s="9">
        <v>45085</v>
      </c>
      <c r="B4914" s="10">
        <v>0.70964120370370365</v>
      </c>
      <c r="C4914" s="7">
        <v>5688.91</v>
      </c>
      <c r="D4914" s="15">
        <v>5690359</v>
      </c>
      <c r="E4914" s="15">
        <v>10.199999999999999</v>
      </c>
      <c r="F4914" s="15">
        <v>-0.38190000000000002</v>
      </c>
      <c r="G4914" s="8">
        <f t="shared" si="229"/>
        <v>1.1520000000000437</v>
      </c>
      <c r="H4914" s="8">
        <f t="shared" si="230"/>
        <v>1031.8965988053128</v>
      </c>
      <c r="I4914" s="15">
        <f t="shared" si="228"/>
        <v>67.977378050415865</v>
      </c>
      <c r="J4914" s="15"/>
      <c r="K4914" s="15"/>
      <c r="L4914" s="15"/>
      <c r="M4914" s="15"/>
      <c r="N4914" s="15"/>
      <c r="O4914" s="15"/>
      <c r="P4914" s="15"/>
      <c r="Q4914" s="15"/>
      <c r="R4914" s="15"/>
      <c r="S4914" s="15"/>
      <c r="T4914" s="15"/>
      <c r="U4914" s="15"/>
      <c r="V4914" s="15"/>
      <c r="W4914" s="15"/>
    </row>
    <row r="4915" spans="1:23" x14ac:dyDescent="0.2">
      <c r="A4915" s="9">
        <v>45085</v>
      </c>
      <c r="B4915" s="10">
        <v>0.7096527777777778</v>
      </c>
      <c r="C4915" s="7">
        <v>5690.0780000000004</v>
      </c>
      <c r="D4915" s="15">
        <v>5691517</v>
      </c>
      <c r="E4915" s="15">
        <v>10.25</v>
      </c>
      <c r="F4915" s="15">
        <v>-0.38619999999999999</v>
      </c>
      <c r="G4915" s="8">
        <f t="shared" si="229"/>
        <v>1.1680000000005748</v>
      </c>
      <c r="H4915" s="8">
        <f t="shared" si="230"/>
        <v>1031.7712983608683</v>
      </c>
      <c r="I4915" s="15">
        <f t="shared" si="228"/>
        <v>67.969123739187637</v>
      </c>
      <c r="J4915" s="15"/>
      <c r="K4915" s="15"/>
      <c r="L4915" s="15"/>
      <c r="M4915" s="15"/>
      <c r="N4915" s="15"/>
      <c r="O4915" s="15"/>
      <c r="P4915" s="15"/>
      <c r="Q4915" s="15"/>
      <c r="R4915" s="15"/>
      <c r="S4915" s="15"/>
      <c r="T4915" s="15"/>
      <c r="U4915" s="15"/>
      <c r="V4915" s="15"/>
      <c r="W4915" s="15"/>
    </row>
    <row r="4916" spans="1:23" x14ac:dyDescent="0.2">
      <c r="A4916" s="9">
        <v>45085</v>
      </c>
      <c r="B4916" s="10">
        <v>0.70966435185185184</v>
      </c>
      <c r="C4916" s="7">
        <v>5691.2269999999999</v>
      </c>
      <c r="D4916" s="15">
        <v>5692677</v>
      </c>
      <c r="E4916" s="15">
        <v>10.199999999999999</v>
      </c>
      <c r="F4916" s="15">
        <v>-0.37940000000000002</v>
      </c>
      <c r="G4916" s="8">
        <f t="shared" si="229"/>
        <v>1.1489999999994325</v>
      </c>
      <c r="H4916" s="8">
        <f t="shared" si="230"/>
        <v>1031.6502065275349</v>
      </c>
      <c r="I4916" s="15">
        <f t="shared" si="228"/>
        <v>67.961146675068179</v>
      </c>
      <c r="J4916" s="15"/>
      <c r="K4916" s="15"/>
      <c r="L4916" s="15"/>
      <c r="M4916" s="15"/>
      <c r="N4916" s="15"/>
      <c r="O4916" s="15"/>
      <c r="P4916" s="15"/>
      <c r="Q4916" s="15"/>
      <c r="R4916" s="15"/>
      <c r="S4916" s="15"/>
      <c r="T4916" s="15"/>
      <c r="U4916" s="15"/>
      <c r="V4916" s="15"/>
      <c r="W4916" s="15"/>
    </row>
    <row r="4917" spans="1:23" x14ac:dyDescent="0.2">
      <c r="A4917" s="9">
        <v>45085</v>
      </c>
      <c r="B4917" s="10">
        <v>0.70968749999999992</v>
      </c>
      <c r="C4917" s="7">
        <v>5692.3789999999999</v>
      </c>
      <c r="D4917" s="15">
        <v>5693835</v>
      </c>
      <c r="E4917" s="15">
        <v>10.199999999999999</v>
      </c>
      <c r="F4917" s="15">
        <v>-0.3972</v>
      </c>
      <c r="G4917" s="8">
        <f t="shared" si="229"/>
        <v>1.1520000000000437</v>
      </c>
      <c r="H4917" s="8">
        <f t="shared" si="230"/>
        <v>1031.523102527535</v>
      </c>
      <c r="I4917" s="15">
        <f t="shared" si="228"/>
        <v>67.952773552538531</v>
      </c>
      <c r="J4917" s="15"/>
      <c r="K4917" s="15"/>
      <c r="L4917" s="15"/>
      <c r="M4917" s="15"/>
      <c r="N4917" s="15"/>
      <c r="O4917" s="15"/>
      <c r="P4917" s="15"/>
      <c r="Q4917" s="15"/>
      <c r="R4917" s="15"/>
      <c r="S4917" s="15"/>
      <c r="T4917" s="15"/>
      <c r="U4917" s="15"/>
      <c r="V4917" s="15"/>
      <c r="W4917" s="15"/>
    </row>
    <row r="4918" spans="1:23" x14ac:dyDescent="0.2">
      <c r="A4918" s="9">
        <v>45085</v>
      </c>
      <c r="B4918" s="10">
        <v>0.70969907407407407</v>
      </c>
      <c r="C4918" s="7">
        <v>5693.5510000000004</v>
      </c>
      <c r="D4918" s="15">
        <v>5694993</v>
      </c>
      <c r="E4918" s="15">
        <v>10.199999999999999</v>
      </c>
      <c r="F4918" s="15">
        <v>-0.40050000000000002</v>
      </c>
      <c r="G4918" s="8">
        <f t="shared" si="229"/>
        <v>1.1720000000004802</v>
      </c>
      <c r="H4918" s="8">
        <f t="shared" si="230"/>
        <v>1031.3927175275348</v>
      </c>
      <c r="I4918" s="15">
        <f t="shared" si="228"/>
        <v>67.944184290351444</v>
      </c>
      <c r="J4918" s="15"/>
      <c r="K4918" s="15"/>
      <c r="L4918" s="15"/>
      <c r="M4918" s="15"/>
      <c r="N4918" s="15"/>
      <c r="O4918" s="15"/>
      <c r="P4918" s="15"/>
      <c r="Q4918" s="15"/>
      <c r="R4918" s="15"/>
      <c r="S4918" s="15"/>
      <c r="T4918" s="15"/>
      <c r="U4918" s="15"/>
      <c r="V4918" s="15"/>
      <c r="W4918" s="15"/>
    </row>
    <row r="4919" spans="1:23" x14ac:dyDescent="0.2">
      <c r="A4919" s="9">
        <v>45085</v>
      </c>
      <c r="B4919" s="10">
        <v>0.70971064814814822</v>
      </c>
      <c r="C4919" s="7">
        <v>5694.6989999999996</v>
      </c>
      <c r="D4919" s="15">
        <v>5696151</v>
      </c>
      <c r="E4919" s="15">
        <v>10.23</v>
      </c>
      <c r="F4919" s="15">
        <v>-0.38279999999999997</v>
      </c>
      <c r="G4919" s="8">
        <f t="shared" si="229"/>
        <v>1.1479999999992287</v>
      </c>
      <c r="H4919" s="8">
        <f t="shared" si="230"/>
        <v>1031.2706468608683</v>
      </c>
      <c r="I4919" s="15">
        <f t="shared" si="228"/>
        <v>67.936142744457726</v>
      </c>
      <c r="J4919" s="15"/>
      <c r="K4919" s="15"/>
      <c r="L4919" s="15"/>
      <c r="M4919" s="15"/>
      <c r="N4919" s="15"/>
      <c r="O4919" s="15"/>
      <c r="P4919" s="15"/>
      <c r="Q4919" s="15"/>
      <c r="R4919" s="15"/>
      <c r="S4919" s="15"/>
      <c r="T4919" s="15"/>
      <c r="U4919" s="15"/>
      <c r="V4919" s="15"/>
      <c r="W4919" s="15"/>
    </row>
    <row r="4920" spans="1:23" x14ac:dyDescent="0.2">
      <c r="A4920" s="9">
        <v>45085</v>
      </c>
      <c r="B4920" s="10">
        <v>0.70972222222222225</v>
      </c>
      <c r="C4920" s="7">
        <v>5695.8670000000002</v>
      </c>
      <c r="D4920" s="15">
        <v>5697310</v>
      </c>
      <c r="E4920" s="15">
        <v>10.23</v>
      </c>
      <c r="F4920" s="15">
        <v>-0.39379999999999998</v>
      </c>
      <c r="G4920" s="8">
        <f t="shared" si="229"/>
        <v>1.1680000000005748</v>
      </c>
      <c r="H4920" s="8">
        <f t="shared" si="230"/>
        <v>1031.1428806386459</v>
      </c>
      <c r="I4920" s="15">
        <f t="shared" si="228"/>
        <v>67.927725997275758</v>
      </c>
      <c r="J4920" s="15"/>
      <c r="K4920" s="15"/>
      <c r="L4920" s="15"/>
      <c r="M4920" s="15"/>
      <c r="N4920" s="15"/>
      <c r="O4920" s="15"/>
      <c r="P4920" s="15"/>
      <c r="Q4920" s="15"/>
      <c r="R4920" s="15"/>
      <c r="S4920" s="15"/>
      <c r="T4920" s="15"/>
      <c r="U4920" s="15"/>
      <c r="V4920" s="15"/>
      <c r="W4920" s="15"/>
    </row>
    <row r="4921" spans="1:23" x14ac:dyDescent="0.2">
      <c r="A4921" s="9">
        <v>45085</v>
      </c>
      <c r="B4921" s="10">
        <v>0.70973379629629629</v>
      </c>
      <c r="C4921" s="7">
        <v>5697.0159999999996</v>
      </c>
      <c r="D4921" s="15">
        <v>5698468</v>
      </c>
      <c r="E4921" s="15">
        <v>10.23</v>
      </c>
      <c r="F4921" s="15">
        <v>-0.39379999999999998</v>
      </c>
      <c r="G4921" s="8">
        <f t="shared" si="229"/>
        <v>1.1489999999994325</v>
      </c>
      <c r="H4921" s="8">
        <f t="shared" si="230"/>
        <v>1031.0171928053126</v>
      </c>
      <c r="I4921" s="15">
        <f t="shared" si="228"/>
        <v>67.919446166357872</v>
      </c>
      <c r="J4921" s="15"/>
      <c r="K4921" s="15"/>
      <c r="L4921" s="15"/>
      <c r="M4921" s="15"/>
      <c r="N4921" s="15"/>
      <c r="O4921" s="15"/>
      <c r="P4921" s="15"/>
      <c r="Q4921" s="15"/>
      <c r="R4921" s="15"/>
      <c r="S4921" s="15"/>
      <c r="T4921" s="15"/>
      <c r="U4921" s="15"/>
      <c r="V4921" s="15"/>
      <c r="W4921" s="15"/>
    </row>
    <row r="4922" spans="1:23" x14ac:dyDescent="0.2">
      <c r="A4922" s="9">
        <v>45085</v>
      </c>
      <c r="B4922" s="10">
        <v>0.70974537037037033</v>
      </c>
      <c r="C4922" s="7">
        <v>5698.1840000000002</v>
      </c>
      <c r="D4922" s="15">
        <v>5699627</v>
      </c>
      <c r="E4922" s="15">
        <v>10.23</v>
      </c>
      <c r="F4922" s="15">
        <v>-0.4022</v>
      </c>
      <c r="G4922" s="8">
        <f t="shared" si="229"/>
        <v>1.1680000000005748</v>
      </c>
      <c r="H4922" s="8">
        <f t="shared" si="230"/>
        <v>1030.8867012497569</v>
      </c>
      <c r="I4922" s="15">
        <f t="shared" si="228"/>
        <v>67.910849884700724</v>
      </c>
      <c r="J4922" s="15"/>
      <c r="K4922" s="15"/>
      <c r="L4922" s="15"/>
      <c r="M4922" s="15"/>
      <c r="N4922" s="15"/>
      <c r="O4922" s="15"/>
      <c r="P4922" s="15"/>
      <c r="Q4922" s="15"/>
      <c r="R4922" s="15"/>
      <c r="S4922" s="15"/>
      <c r="T4922" s="15"/>
      <c r="U4922" s="15"/>
      <c r="V4922" s="15"/>
      <c r="W4922" s="15"/>
    </row>
    <row r="4923" spans="1:23" x14ac:dyDescent="0.2">
      <c r="A4923" s="9">
        <v>45085</v>
      </c>
      <c r="B4923" s="10">
        <v>0.70976851851851841</v>
      </c>
      <c r="C4923" s="7">
        <v>5699.34</v>
      </c>
      <c r="D4923" s="15">
        <v>5700785</v>
      </c>
      <c r="E4923" s="15">
        <v>10.25</v>
      </c>
      <c r="F4923" s="15">
        <v>-0.39379999999999998</v>
      </c>
      <c r="G4923" s="8">
        <f t="shared" si="229"/>
        <v>1.1559999999999491</v>
      </c>
      <c r="H4923" s="8">
        <f t="shared" si="230"/>
        <v>1030.7602476942013</v>
      </c>
      <c r="I4923" s="15">
        <f t="shared" si="228"/>
        <v>67.902519610948701</v>
      </c>
      <c r="J4923" s="15"/>
      <c r="K4923" s="15"/>
      <c r="L4923" s="15"/>
      <c r="M4923" s="15"/>
      <c r="N4923" s="15"/>
      <c r="O4923" s="15"/>
      <c r="P4923" s="15"/>
      <c r="Q4923" s="15"/>
      <c r="R4923" s="15"/>
      <c r="S4923" s="15"/>
      <c r="T4923" s="15"/>
      <c r="U4923" s="15"/>
      <c r="V4923" s="15"/>
      <c r="W4923" s="15"/>
    </row>
    <row r="4924" spans="1:23" x14ac:dyDescent="0.2">
      <c r="A4924" s="9">
        <v>45085</v>
      </c>
      <c r="B4924" s="10">
        <v>0.70978009259259256</v>
      </c>
      <c r="C4924" s="7">
        <v>5700.4920000000002</v>
      </c>
      <c r="D4924" s="15">
        <v>5701944</v>
      </c>
      <c r="E4924" s="15">
        <v>10.25</v>
      </c>
      <c r="F4924" s="15">
        <v>-0.38109999999999999</v>
      </c>
      <c r="G4924" s="8">
        <f t="shared" si="229"/>
        <v>1.1520000000000437</v>
      </c>
      <c r="H4924" s="8">
        <f t="shared" si="230"/>
        <v>1030.6382956942014</v>
      </c>
      <c r="I4924" s="15">
        <f t="shared" si="228"/>
        <v>67.894485882358452</v>
      </c>
      <c r="J4924" s="15"/>
      <c r="K4924" s="15"/>
      <c r="L4924" s="15"/>
      <c r="M4924" s="15"/>
      <c r="N4924" s="15"/>
      <c r="O4924" s="15"/>
      <c r="P4924" s="15"/>
      <c r="Q4924" s="15"/>
      <c r="R4924" s="15"/>
      <c r="S4924" s="15"/>
      <c r="T4924" s="15"/>
      <c r="U4924" s="15"/>
      <c r="V4924" s="15"/>
      <c r="W4924" s="15"/>
    </row>
    <row r="4925" spans="1:23" x14ac:dyDescent="0.2">
      <c r="A4925" s="9">
        <v>45085</v>
      </c>
      <c r="B4925" s="10">
        <v>0.70979166666666671</v>
      </c>
      <c r="C4925" s="7">
        <v>5701.6559999999999</v>
      </c>
      <c r="D4925" s="15">
        <v>5703102</v>
      </c>
      <c r="E4925" s="15">
        <v>10.25</v>
      </c>
      <c r="F4925" s="15">
        <v>-0.39550000000000002</v>
      </c>
      <c r="G4925" s="8">
        <f t="shared" si="229"/>
        <v>1.1639999999997599</v>
      </c>
      <c r="H4925" s="8">
        <f t="shared" si="230"/>
        <v>1030.5104173608681</v>
      </c>
      <c r="I4925" s="15">
        <f t="shared" si="228"/>
        <v>67.886061749727816</v>
      </c>
      <c r="J4925" s="15"/>
      <c r="K4925" s="15"/>
      <c r="L4925" s="15"/>
      <c r="M4925" s="15"/>
      <c r="N4925" s="15"/>
      <c r="O4925" s="15"/>
      <c r="P4925" s="15"/>
      <c r="Q4925" s="15"/>
      <c r="R4925" s="15"/>
      <c r="S4925" s="15"/>
      <c r="T4925" s="15"/>
      <c r="U4925" s="15"/>
      <c r="V4925" s="15"/>
      <c r="W4925" s="15"/>
    </row>
    <row r="4926" spans="1:23" x14ac:dyDescent="0.2">
      <c r="A4926" s="9">
        <v>45085</v>
      </c>
      <c r="B4926" s="10">
        <v>0.70980324074074075</v>
      </c>
      <c r="C4926" s="7">
        <v>5702.8090000000002</v>
      </c>
      <c r="D4926" s="15">
        <v>5704260</v>
      </c>
      <c r="E4926" s="15">
        <v>10.25</v>
      </c>
      <c r="F4926" s="15">
        <v>-0.38790000000000002</v>
      </c>
      <c r="G4926" s="8">
        <f t="shared" si="229"/>
        <v>1.1530000000002474</v>
      </c>
      <c r="H4926" s="8">
        <f t="shared" si="230"/>
        <v>1030.3861816108681</v>
      </c>
      <c r="I4926" s="15">
        <f t="shared" si="228"/>
        <v>67.877877576473523</v>
      </c>
      <c r="J4926" s="15"/>
      <c r="K4926" s="15"/>
      <c r="L4926" s="15"/>
      <c r="M4926" s="15"/>
      <c r="N4926" s="15"/>
      <c r="O4926" s="15"/>
      <c r="P4926" s="15"/>
      <c r="Q4926" s="15"/>
      <c r="R4926" s="15"/>
      <c r="S4926" s="15"/>
      <c r="T4926" s="15"/>
      <c r="U4926" s="15"/>
      <c r="V4926" s="15"/>
      <c r="W4926" s="15"/>
    </row>
    <row r="4927" spans="1:23" x14ac:dyDescent="0.2">
      <c r="A4927" s="9">
        <v>45085</v>
      </c>
      <c r="B4927" s="10">
        <v>0.70981481481481479</v>
      </c>
      <c r="C4927" s="7">
        <v>5703.973</v>
      </c>
      <c r="D4927" s="15">
        <v>5705419</v>
      </c>
      <c r="E4927" s="15">
        <v>10.25</v>
      </c>
      <c r="F4927" s="15">
        <v>-0.37940000000000002</v>
      </c>
      <c r="G4927" s="8">
        <f t="shared" si="229"/>
        <v>1.1639999999997599</v>
      </c>
      <c r="H4927" s="8">
        <f t="shared" si="230"/>
        <v>1030.2635089442015</v>
      </c>
      <c r="I4927" s="15">
        <f t="shared" si="228"/>
        <v>67.869796373135799</v>
      </c>
      <c r="J4927" s="15"/>
      <c r="K4927" s="15"/>
      <c r="L4927" s="15"/>
      <c r="M4927" s="15"/>
      <c r="N4927" s="15"/>
      <c r="O4927" s="15"/>
      <c r="P4927" s="15"/>
      <c r="Q4927" s="15"/>
      <c r="R4927" s="15"/>
      <c r="S4927" s="15"/>
      <c r="T4927" s="15"/>
      <c r="U4927" s="15"/>
      <c r="V4927" s="15"/>
      <c r="W4927" s="15"/>
    </row>
    <row r="4928" spans="1:23" x14ac:dyDescent="0.2">
      <c r="A4928" s="9">
        <v>45085</v>
      </c>
      <c r="B4928" s="10">
        <v>0.70982638888888883</v>
      </c>
      <c r="C4928" s="7">
        <v>5705.1289999999999</v>
      </c>
      <c r="D4928" s="15">
        <v>5706577</v>
      </c>
      <c r="E4928" s="15">
        <v>10.25</v>
      </c>
      <c r="F4928" s="15">
        <v>-0.38700000000000001</v>
      </c>
      <c r="G4928" s="8">
        <f t="shared" si="229"/>
        <v>1.1559999999999491</v>
      </c>
      <c r="H4928" s="8">
        <f t="shared" si="230"/>
        <v>1030.1392389442015</v>
      </c>
      <c r="I4928" s="15">
        <f t="shared" si="228"/>
        <v>67.861609943623279</v>
      </c>
      <c r="J4928" s="15"/>
      <c r="K4928" s="15"/>
      <c r="L4928" s="15"/>
      <c r="M4928" s="15"/>
      <c r="N4928" s="15"/>
      <c r="O4928" s="15"/>
      <c r="P4928" s="15"/>
      <c r="Q4928" s="15"/>
      <c r="R4928" s="15"/>
      <c r="S4928" s="15"/>
      <c r="T4928" s="15"/>
      <c r="U4928" s="15"/>
      <c r="V4928" s="15"/>
      <c r="W4928" s="15"/>
    </row>
    <row r="4929" spans="1:23" x14ac:dyDescent="0.2">
      <c r="A4929" s="9">
        <v>45085</v>
      </c>
      <c r="B4929" s="10">
        <v>0.70983796296296298</v>
      </c>
      <c r="C4929" s="7">
        <v>5706.2809999999999</v>
      </c>
      <c r="D4929" s="15">
        <v>5707736</v>
      </c>
      <c r="E4929" s="15">
        <v>10.25</v>
      </c>
      <c r="F4929" s="15">
        <v>-0.38619999999999999</v>
      </c>
      <c r="G4929" s="8">
        <f t="shared" si="229"/>
        <v>1.1520000000000437</v>
      </c>
      <c r="H4929" s="8">
        <f t="shared" si="230"/>
        <v>1030.0156549442015</v>
      </c>
      <c r="I4929" s="15">
        <f t="shared" si="228"/>
        <v>67.853468705151613</v>
      </c>
      <c r="J4929" s="15"/>
      <c r="K4929" s="15"/>
      <c r="L4929" s="15"/>
      <c r="M4929" s="15"/>
      <c r="N4929" s="15"/>
      <c r="O4929" s="15"/>
      <c r="P4929" s="15"/>
      <c r="Q4929" s="15"/>
      <c r="R4929" s="15"/>
      <c r="S4929" s="15"/>
      <c r="T4929" s="15"/>
      <c r="U4929" s="15"/>
      <c r="V4929" s="15"/>
      <c r="W4929" s="15"/>
    </row>
    <row r="4930" spans="1:23" x14ac:dyDescent="0.2">
      <c r="A4930" s="9">
        <v>45085</v>
      </c>
      <c r="B4930" s="10">
        <v>0.70986111111111105</v>
      </c>
      <c r="C4930" s="7">
        <v>5707.4610000000002</v>
      </c>
      <c r="D4930" s="15">
        <v>5708894</v>
      </c>
      <c r="E4930" s="15">
        <v>10.23</v>
      </c>
      <c r="F4930" s="15">
        <v>-0.3921</v>
      </c>
      <c r="G4930" s="8">
        <f t="shared" si="229"/>
        <v>1.180000000000291</v>
      </c>
      <c r="H4930" s="8">
        <f t="shared" si="230"/>
        <v>1029.8871332775348</v>
      </c>
      <c r="I4930" s="15">
        <f t="shared" si="228"/>
        <v>67.845002192195963</v>
      </c>
      <c r="J4930" s="15"/>
      <c r="K4930" s="15"/>
      <c r="L4930" s="15"/>
      <c r="M4930" s="15"/>
      <c r="N4930" s="15"/>
      <c r="O4930" s="15"/>
      <c r="P4930" s="15"/>
      <c r="Q4930" s="15"/>
      <c r="R4930" s="15"/>
      <c r="S4930" s="15"/>
      <c r="T4930" s="15"/>
      <c r="U4930" s="15"/>
      <c r="V4930" s="15"/>
      <c r="W4930" s="15"/>
    </row>
    <row r="4931" spans="1:23" x14ac:dyDescent="0.2">
      <c r="A4931" s="9">
        <v>45085</v>
      </c>
      <c r="B4931" s="10">
        <v>0.7098726851851852</v>
      </c>
      <c r="C4931" s="7">
        <v>5708.598</v>
      </c>
      <c r="D4931" s="15">
        <v>5710053</v>
      </c>
      <c r="E4931" s="15">
        <v>10.23</v>
      </c>
      <c r="F4931" s="15">
        <v>-0.3896</v>
      </c>
      <c r="G4931" s="8">
        <f t="shared" si="229"/>
        <v>1.1369999999997162</v>
      </c>
      <c r="H4931" s="8">
        <f t="shared" si="230"/>
        <v>1029.7640846108682</v>
      </c>
      <c r="I4931" s="15">
        <f t="shared" ref="I4931:I4994" si="231">(H4931/MAX(H:H))*100</f>
        <v>67.836896219424787</v>
      </c>
      <c r="J4931" s="15"/>
      <c r="K4931" s="15"/>
      <c r="L4931" s="15"/>
      <c r="M4931" s="15"/>
      <c r="N4931" s="15"/>
      <c r="O4931" s="15"/>
      <c r="P4931" s="15"/>
      <c r="Q4931" s="15"/>
      <c r="R4931" s="15"/>
      <c r="S4931" s="15"/>
      <c r="T4931" s="15"/>
      <c r="U4931" s="15"/>
      <c r="V4931" s="15"/>
      <c r="W4931" s="15"/>
    </row>
    <row r="4932" spans="1:23" x14ac:dyDescent="0.2">
      <c r="A4932" s="9">
        <v>45085</v>
      </c>
      <c r="B4932" s="10">
        <v>0.70988425925925924</v>
      </c>
      <c r="C4932" s="7">
        <v>5709.77</v>
      </c>
      <c r="D4932" s="15">
        <v>5711211</v>
      </c>
      <c r="E4932" s="15">
        <v>10.23</v>
      </c>
      <c r="F4932" s="15">
        <v>-0.38700000000000001</v>
      </c>
      <c r="G4932" s="8">
        <f t="shared" ref="G4932:G4995" si="232">C4932-C4931</f>
        <v>1.1720000000004802</v>
      </c>
      <c r="H4932" s="8">
        <f t="shared" ref="H4932:H4995" si="233">H4931+((F4932*1000)*(G4932/3600))</f>
        <v>1029.6380946108682</v>
      </c>
      <c r="I4932" s="15">
        <f t="shared" si="231"/>
        <v>67.828596482929399</v>
      </c>
      <c r="J4932" s="15"/>
      <c r="K4932" s="15"/>
      <c r="L4932" s="15"/>
      <c r="M4932" s="15"/>
      <c r="N4932" s="15"/>
      <c r="O4932" s="15"/>
      <c r="P4932" s="15"/>
      <c r="Q4932" s="15"/>
      <c r="R4932" s="15"/>
      <c r="S4932" s="15"/>
      <c r="T4932" s="15"/>
      <c r="U4932" s="15"/>
      <c r="V4932" s="15"/>
      <c r="W4932" s="15"/>
    </row>
    <row r="4933" spans="1:23" x14ac:dyDescent="0.2">
      <c r="A4933" s="9">
        <v>45085</v>
      </c>
      <c r="B4933" s="10">
        <v>0.70989583333333339</v>
      </c>
      <c r="C4933" s="7">
        <v>5710.9219999999996</v>
      </c>
      <c r="D4933" s="15">
        <v>5712369</v>
      </c>
      <c r="E4933" s="15">
        <v>10.23</v>
      </c>
      <c r="F4933" s="15">
        <v>-0.3921</v>
      </c>
      <c r="G4933" s="8">
        <f t="shared" si="232"/>
        <v>1.1519999999991342</v>
      </c>
      <c r="H4933" s="8">
        <f t="shared" si="233"/>
        <v>1029.5126226108682</v>
      </c>
      <c r="I4933" s="15">
        <f t="shared" si="231"/>
        <v>67.820330870281182</v>
      </c>
      <c r="J4933" s="15"/>
      <c r="K4933" s="15"/>
      <c r="L4933" s="15"/>
      <c r="M4933" s="15"/>
      <c r="N4933" s="15"/>
      <c r="O4933" s="15"/>
      <c r="P4933" s="15"/>
      <c r="Q4933" s="15"/>
      <c r="R4933" s="15"/>
      <c r="S4933" s="15"/>
      <c r="T4933" s="15"/>
      <c r="U4933" s="15"/>
      <c r="V4933" s="15"/>
      <c r="W4933" s="15"/>
    </row>
    <row r="4934" spans="1:23" x14ac:dyDescent="0.2">
      <c r="A4934" s="9">
        <v>45085</v>
      </c>
      <c r="B4934" s="10">
        <v>0.70990740740740732</v>
      </c>
      <c r="C4934" s="7">
        <v>5712.07</v>
      </c>
      <c r="D4934" s="15">
        <v>5713528</v>
      </c>
      <c r="E4934" s="15">
        <v>10.25</v>
      </c>
      <c r="F4934" s="15">
        <v>-0.40050000000000002</v>
      </c>
      <c r="G4934" s="8">
        <f t="shared" si="232"/>
        <v>1.1480000000001382</v>
      </c>
      <c r="H4934" s="8">
        <f t="shared" si="233"/>
        <v>1029.3849076108681</v>
      </c>
      <c r="I4934" s="15">
        <f t="shared" si="231"/>
        <v>67.811917497422144</v>
      </c>
      <c r="J4934" s="15"/>
      <c r="K4934" s="15"/>
      <c r="L4934" s="15"/>
      <c r="M4934" s="15"/>
      <c r="N4934" s="15"/>
      <c r="O4934" s="15"/>
      <c r="P4934" s="15"/>
      <c r="Q4934" s="15"/>
      <c r="R4934" s="15"/>
      <c r="S4934" s="15"/>
      <c r="T4934" s="15"/>
      <c r="U4934" s="15"/>
      <c r="V4934" s="15"/>
      <c r="W4934" s="15"/>
    </row>
    <row r="4935" spans="1:23" x14ac:dyDescent="0.2">
      <c r="A4935" s="9">
        <v>45085</v>
      </c>
      <c r="B4935" s="10">
        <v>0.70991898148148147</v>
      </c>
      <c r="C4935" s="7">
        <v>5713.2380000000003</v>
      </c>
      <c r="D4935" s="15">
        <v>5714686</v>
      </c>
      <c r="E4935" s="15">
        <v>10.23</v>
      </c>
      <c r="F4935" s="15">
        <v>-0.38190000000000002</v>
      </c>
      <c r="G4935" s="8">
        <f t="shared" si="232"/>
        <v>1.1680000000005748</v>
      </c>
      <c r="H4935" s="8">
        <f t="shared" si="233"/>
        <v>1029.2610022775348</v>
      </c>
      <c r="I4935" s="15">
        <f t="shared" si="231"/>
        <v>67.803755090746691</v>
      </c>
      <c r="J4935" s="15"/>
      <c r="K4935" s="15"/>
      <c r="L4935" s="15"/>
      <c r="M4935" s="15"/>
      <c r="N4935" s="15"/>
      <c r="O4935" s="15"/>
      <c r="P4935" s="15"/>
      <c r="Q4935" s="15"/>
      <c r="R4935" s="15"/>
      <c r="S4935" s="15"/>
      <c r="T4935" s="15"/>
      <c r="U4935" s="15"/>
      <c r="V4935" s="15"/>
      <c r="W4935" s="15"/>
    </row>
    <row r="4936" spans="1:23" x14ac:dyDescent="0.2">
      <c r="A4936" s="9">
        <v>45085</v>
      </c>
      <c r="B4936" s="10">
        <v>0.70994212962962966</v>
      </c>
      <c r="C4936" s="7">
        <v>5714.3980000000001</v>
      </c>
      <c r="D4936" s="15">
        <v>5715845</v>
      </c>
      <c r="E4936" s="15">
        <v>10.23</v>
      </c>
      <c r="F4936" s="15">
        <v>-0.4022</v>
      </c>
      <c r="G4936" s="8">
        <f t="shared" si="232"/>
        <v>1.1599999999998545</v>
      </c>
      <c r="H4936" s="8">
        <f t="shared" si="233"/>
        <v>1029.1314044997571</v>
      </c>
      <c r="I4936" s="15">
        <f t="shared" si="231"/>
        <v>67.795217687731039</v>
      </c>
      <c r="J4936" s="15"/>
      <c r="K4936" s="15"/>
      <c r="L4936" s="15"/>
      <c r="M4936" s="15"/>
      <c r="N4936" s="15"/>
      <c r="O4936" s="15"/>
      <c r="P4936" s="15"/>
      <c r="Q4936" s="15"/>
      <c r="R4936" s="15"/>
      <c r="S4936" s="15"/>
      <c r="T4936" s="15"/>
      <c r="U4936" s="15"/>
      <c r="V4936" s="15"/>
      <c r="W4936" s="15"/>
    </row>
    <row r="4937" spans="1:23" x14ac:dyDescent="0.2">
      <c r="A4937" s="9">
        <v>45085</v>
      </c>
      <c r="B4937" s="10">
        <v>0.7099537037037037</v>
      </c>
      <c r="C4937" s="7">
        <v>5715.5590000000002</v>
      </c>
      <c r="D4937" s="15">
        <v>5717003</v>
      </c>
      <c r="E4937" s="15">
        <v>10.23</v>
      </c>
      <c r="F4937" s="15">
        <v>-0.39119999999999999</v>
      </c>
      <c r="G4937" s="8">
        <f t="shared" si="232"/>
        <v>1.1610000000000582</v>
      </c>
      <c r="H4937" s="8">
        <f t="shared" si="233"/>
        <v>1029.0052424997571</v>
      </c>
      <c r="I4937" s="15">
        <f t="shared" si="231"/>
        <v>67.786906620537351</v>
      </c>
      <c r="J4937" s="15"/>
      <c r="K4937" s="15"/>
      <c r="L4937" s="15"/>
      <c r="M4937" s="15"/>
      <c r="N4937" s="15"/>
      <c r="O4937" s="15"/>
      <c r="P4937" s="15"/>
      <c r="Q4937" s="15"/>
      <c r="R4937" s="15"/>
      <c r="S4937" s="15"/>
      <c r="T4937" s="15"/>
      <c r="U4937" s="15"/>
      <c r="V4937" s="15"/>
      <c r="W4937" s="15"/>
    </row>
    <row r="4938" spans="1:23" x14ac:dyDescent="0.2">
      <c r="A4938" s="9">
        <v>45085</v>
      </c>
      <c r="B4938" s="10">
        <v>0.70996527777777774</v>
      </c>
      <c r="C4938" s="7">
        <v>5716.7110000000002</v>
      </c>
      <c r="D4938" s="15">
        <v>5718162</v>
      </c>
      <c r="E4938" s="15">
        <v>10.23</v>
      </c>
      <c r="F4938" s="15">
        <v>-0.39550000000000002</v>
      </c>
      <c r="G4938" s="8">
        <f t="shared" si="232"/>
        <v>1.1520000000000437</v>
      </c>
      <c r="H4938" s="8">
        <f t="shared" si="233"/>
        <v>1028.8786824997571</v>
      </c>
      <c r="I4938" s="15">
        <f t="shared" si="231"/>
        <v>67.778569334634852</v>
      </c>
      <c r="J4938" s="15"/>
      <c r="K4938" s="15"/>
      <c r="L4938" s="15"/>
      <c r="M4938" s="15"/>
      <c r="N4938" s="15"/>
      <c r="O4938" s="15"/>
      <c r="P4938" s="15"/>
      <c r="Q4938" s="15"/>
      <c r="R4938" s="15"/>
      <c r="S4938" s="15"/>
      <c r="T4938" s="15"/>
      <c r="U4938" s="15"/>
      <c r="V4938" s="15"/>
      <c r="W4938" s="15"/>
    </row>
    <row r="4939" spans="1:23" x14ac:dyDescent="0.2">
      <c r="A4939" s="9">
        <v>45085</v>
      </c>
      <c r="B4939" s="10">
        <v>0.70997685185185189</v>
      </c>
      <c r="C4939" s="7">
        <v>5717.8630000000003</v>
      </c>
      <c r="D4939" s="15">
        <v>5719320</v>
      </c>
      <c r="E4939" s="15">
        <v>10.23</v>
      </c>
      <c r="F4939" s="15">
        <v>-0.3997</v>
      </c>
      <c r="G4939" s="8">
        <f t="shared" si="232"/>
        <v>1.1520000000000437</v>
      </c>
      <c r="H4939" s="8">
        <f t="shared" si="233"/>
        <v>1028.7507784997572</v>
      </c>
      <c r="I4939" s="15">
        <f t="shared" si="231"/>
        <v>67.770143511182951</v>
      </c>
      <c r="J4939" s="15"/>
      <c r="K4939" s="15"/>
      <c r="L4939" s="15"/>
      <c r="M4939" s="15"/>
      <c r="N4939" s="15"/>
      <c r="O4939" s="15"/>
      <c r="P4939" s="15"/>
      <c r="Q4939" s="15"/>
      <c r="R4939" s="15"/>
      <c r="S4939" s="15"/>
      <c r="T4939" s="15"/>
      <c r="U4939" s="15"/>
      <c r="V4939" s="15"/>
      <c r="W4939" s="15"/>
    </row>
    <row r="4940" spans="1:23" x14ac:dyDescent="0.2">
      <c r="A4940" s="9">
        <v>45085</v>
      </c>
      <c r="B4940" s="10">
        <v>0.70998842592592604</v>
      </c>
      <c r="C4940" s="7">
        <v>5719.027</v>
      </c>
      <c r="D4940" s="15">
        <v>5720478</v>
      </c>
      <c r="E4940" s="15">
        <v>10.25</v>
      </c>
      <c r="F4940" s="15">
        <v>-0.38869999999999999</v>
      </c>
      <c r="G4940" s="8">
        <f t="shared" si="232"/>
        <v>1.1639999999997599</v>
      </c>
      <c r="H4940" s="8">
        <f t="shared" si="233"/>
        <v>1028.6250988330905</v>
      </c>
      <c r="I4940" s="15">
        <f t="shared" si="231"/>
        <v>67.761864218253649</v>
      </c>
      <c r="J4940" s="15"/>
      <c r="K4940" s="15"/>
      <c r="L4940" s="15"/>
      <c r="M4940" s="15"/>
      <c r="N4940" s="15"/>
      <c r="O4940" s="15"/>
      <c r="P4940" s="15"/>
      <c r="Q4940" s="15"/>
      <c r="R4940" s="15"/>
      <c r="S4940" s="15"/>
      <c r="T4940" s="15"/>
      <c r="U4940" s="15"/>
      <c r="V4940" s="15"/>
      <c r="W4940" s="15"/>
    </row>
    <row r="4941" spans="1:23" x14ac:dyDescent="0.2">
      <c r="A4941" s="9">
        <v>45085</v>
      </c>
      <c r="B4941" s="10">
        <v>0.71</v>
      </c>
      <c r="C4941" s="7">
        <v>5720.18</v>
      </c>
      <c r="D4941" s="15">
        <v>5721636</v>
      </c>
      <c r="E4941" s="15">
        <v>10.25</v>
      </c>
      <c r="F4941" s="15">
        <v>-0.39629999999999999</v>
      </c>
      <c r="G4941" s="8">
        <f t="shared" si="232"/>
        <v>1.1530000000002474</v>
      </c>
      <c r="H4941" s="8">
        <f t="shared" si="233"/>
        <v>1028.4981727497573</v>
      </c>
      <c r="I4941" s="15">
        <f t="shared" si="231"/>
        <v>67.753502816189553</v>
      </c>
      <c r="J4941" s="15"/>
      <c r="K4941" s="15"/>
      <c r="L4941" s="15"/>
      <c r="M4941" s="15"/>
      <c r="N4941" s="15"/>
      <c r="O4941" s="15"/>
      <c r="P4941" s="15"/>
      <c r="Q4941" s="15"/>
      <c r="R4941" s="15"/>
      <c r="S4941" s="15"/>
      <c r="T4941" s="15"/>
      <c r="U4941" s="15"/>
      <c r="V4941" s="15"/>
      <c r="W4941" s="15"/>
    </row>
    <row r="4942" spans="1:23" x14ac:dyDescent="0.2">
      <c r="A4942" s="9">
        <v>45085</v>
      </c>
      <c r="B4942" s="10">
        <v>0.71002314814814815</v>
      </c>
      <c r="C4942" s="7">
        <v>5721.348</v>
      </c>
      <c r="D4942" s="15">
        <v>5722796</v>
      </c>
      <c r="E4942" s="15">
        <v>10.23</v>
      </c>
      <c r="F4942" s="15">
        <v>-0.3896</v>
      </c>
      <c r="G4942" s="8">
        <f t="shared" si="232"/>
        <v>1.1679999999996653</v>
      </c>
      <c r="H4942" s="8">
        <f t="shared" si="233"/>
        <v>1028.3717691942018</v>
      </c>
      <c r="I4942" s="15">
        <f t="shared" si="231"/>
        <v>67.745175836245181</v>
      </c>
      <c r="J4942" s="15"/>
      <c r="K4942" s="15"/>
      <c r="L4942" s="15"/>
      <c r="M4942" s="15"/>
      <c r="N4942" s="15"/>
      <c r="O4942" s="15"/>
      <c r="P4942" s="15"/>
      <c r="Q4942" s="15"/>
      <c r="R4942" s="15"/>
      <c r="S4942" s="15"/>
      <c r="T4942" s="15"/>
      <c r="U4942" s="15"/>
      <c r="V4942" s="15"/>
      <c r="W4942" s="15"/>
    </row>
    <row r="4943" spans="1:23" x14ac:dyDescent="0.2">
      <c r="A4943" s="9">
        <v>45085</v>
      </c>
      <c r="B4943" s="10">
        <v>0.71003472222222219</v>
      </c>
      <c r="C4943" s="7">
        <v>5722.5</v>
      </c>
      <c r="D4943" s="15">
        <v>5723954</v>
      </c>
      <c r="E4943" s="15">
        <v>10.23</v>
      </c>
      <c r="F4943" s="15">
        <v>-0.38109999999999999</v>
      </c>
      <c r="G4943" s="8">
        <f t="shared" si="232"/>
        <v>1.1520000000000437</v>
      </c>
      <c r="H4943" s="8">
        <f t="shared" si="233"/>
        <v>1028.2498171942018</v>
      </c>
      <c r="I4943" s="15">
        <f t="shared" si="231"/>
        <v>67.737142107654918</v>
      </c>
      <c r="J4943" s="15"/>
      <c r="K4943" s="15"/>
      <c r="L4943" s="15"/>
      <c r="M4943" s="15"/>
      <c r="N4943" s="15"/>
      <c r="O4943" s="15"/>
      <c r="P4943" s="15"/>
      <c r="Q4943" s="15"/>
      <c r="R4943" s="15"/>
      <c r="S4943" s="15"/>
      <c r="T4943" s="15"/>
      <c r="U4943" s="15"/>
      <c r="V4943" s="15"/>
      <c r="W4943" s="15"/>
    </row>
    <row r="4944" spans="1:23" x14ac:dyDescent="0.2">
      <c r="A4944" s="9">
        <v>45085</v>
      </c>
      <c r="B4944" s="10">
        <v>0.71004629629629623</v>
      </c>
      <c r="C4944" s="7">
        <v>5723.652</v>
      </c>
      <c r="D4944" s="15">
        <v>5725112</v>
      </c>
      <c r="E4944" s="15">
        <v>10.3</v>
      </c>
      <c r="F4944" s="15">
        <v>-0.39879999999999999</v>
      </c>
      <c r="G4944" s="8">
        <f t="shared" si="232"/>
        <v>1.1520000000000437</v>
      </c>
      <c r="H4944" s="8">
        <f t="shared" si="233"/>
        <v>1028.1222011942018</v>
      </c>
      <c r="I4944" s="15">
        <f t="shared" si="231"/>
        <v>67.728735256535032</v>
      </c>
      <c r="J4944" s="15"/>
      <c r="K4944" s="15"/>
      <c r="L4944" s="15"/>
      <c r="M4944" s="15"/>
      <c r="N4944" s="15"/>
      <c r="O4944" s="15"/>
      <c r="P4944" s="15"/>
      <c r="Q4944" s="15"/>
      <c r="R4944" s="15"/>
      <c r="S4944" s="15"/>
      <c r="T4944" s="15"/>
      <c r="U4944" s="15"/>
      <c r="V4944" s="15"/>
      <c r="W4944" s="15"/>
    </row>
    <row r="4945" spans="1:23" x14ac:dyDescent="0.2">
      <c r="A4945" s="9">
        <v>45085</v>
      </c>
      <c r="B4945" s="10">
        <v>0.71005787037037038</v>
      </c>
      <c r="C4945" s="7">
        <v>5724.82</v>
      </c>
      <c r="D4945" s="15">
        <v>5726271</v>
      </c>
      <c r="E4945" s="15">
        <v>10.199999999999999</v>
      </c>
      <c r="F4945" s="15">
        <v>-0.3997</v>
      </c>
      <c r="G4945" s="8">
        <f t="shared" si="232"/>
        <v>1.1679999999996653</v>
      </c>
      <c r="H4945" s="8">
        <f t="shared" si="233"/>
        <v>1027.9925207497574</v>
      </c>
      <c r="I4945" s="15">
        <f t="shared" si="231"/>
        <v>67.720192407757409</v>
      </c>
      <c r="J4945" s="15"/>
      <c r="K4945" s="15"/>
      <c r="L4945" s="15"/>
      <c r="M4945" s="15"/>
      <c r="N4945" s="15"/>
      <c r="O4945" s="15"/>
      <c r="P4945" s="15"/>
      <c r="Q4945" s="15"/>
      <c r="R4945" s="15"/>
      <c r="S4945" s="15"/>
      <c r="T4945" s="15"/>
      <c r="U4945" s="15"/>
      <c r="V4945" s="15"/>
      <c r="W4945" s="15"/>
    </row>
    <row r="4946" spans="1:23" x14ac:dyDescent="0.2">
      <c r="A4946" s="9">
        <v>45085</v>
      </c>
      <c r="B4946" s="10">
        <v>0.71006944444444453</v>
      </c>
      <c r="C4946" s="7">
        <v>5725.9690000000001</v>
      </c>
      <c r="D4946" s="15">
        <v>5727429</v>
      </c>
      <c r="E4946" s="15">
        <v>10.18</v>
      </c>
      <c r="F4946" s="15">
        <v>-0.3921</v>
      </c>
      <c r="G4946" s="8">
        <f t="shared" si="232"/>
        <v>1.149000000000342</v>
      </c>
      <c r="H4946" s="8">
        <f t="shared" si="233"/>
        <v>1027.8673754997574</v>
      </c>
      <c r="I4946" s="15">
        <f t="shared" si="231"/>
        <v>67.711948320142127</v>
      </c>
      <c r="J4946" s="15"/>
      <c r="K4946" s="15"/>
      <c r="L4946" s="15"/>
      <c r="M4946" s="15"/>
      <c r="N4946" s="15"/>
      <c r="O4946" s="15"/>
      <c r="P4946" s="15"/>
      <c r="Q4946" s="15"/>
      <c r="R4946" s="15"/>
      <c r="S4946" s="15"/>
      <c r="T4946" s="15"/>
      <c r="U4946" s="15"/>
      <c r="V4946" s="15"/>
      <c r="W4946" s="15"/>
    </row>
    <row r="4947" spans="1:23" x14ac:dyDescent="0.2">
      <c r="A4947" s="9">
        <v>45085</v>
      </c>
      <c r="B4947" s="10">
        <v>0.71008101851851846</v>
      </c>
      <c r="C4947" s="7">
        <v>5727.1450000000004</v>
      </c>
      <c r="D4947" s="15">
        <v>5728587</v>
      </c>
      <c r="E4947" s="15">
        <v>10.18</v>
      </c>
      <c r="F4947" s="15">
        <v>-0.3896</v>
      </c>
      <c r="G4947" s="8">
        <f t="shared" si="232"/>
        <v>1.1760000000003856</v>
      </c>
      <c r="H4947" s="8">
        <f t="shared" si="233"/>
        <v>1027.7401061664241</v>
      </c>
      <c r="I4947" s="15">
        <f t="shared" si="231"/>
        <v>67.703564306088552</v>
      </c>
      <c r="J4947" s="15"/>
      <c r="K4947" s="15"/>
      <c r="L4947" s="15"/>
      <c r="M4947" s="15"/>
      <c r="N4947" s="15"/>
      <c r="O4947" s="15"/>
      <c r="P4947" s="15"/>
      <c r="Q4947" s="15"/>
      <c r="R4947" s="15"/>
      <c r="S4947" s="15"/>
      <c r="T4947" s="15"/>
      <c r="U4947" s="15"/>
      <c r="V4947" s="15"/>
      <c r="W4947" s="15"/>
    </row>
    <row r="4948" spans="1:23" x14ac:dyDescent="0.2">
      <c r="A4948" s="9">
        <v>45085</v>
      </c>
      <c r="B4948" s="10">
        <v>0.71009259259259261</v>
      </c>
      <c r="C4948" s="7">
        <v>5728.2889999999998</v>
      </c>
      <c r="D4948" s="15">
        <v>5729745</v>
      </c>
      <c r="E4948" s="15">
        <v>10.25</v>
      </c>
      <c r="F4948" s="15">
        <v>-0.3836</v>
      </c>
      <c r="G4948" s="8">
        <f t="shared" si="232"/>
        <v>1.1439999999993233</v>
      </c>
      <c r="H4948" s="8">
        <f t="shared" si="233"/>
        <v>1027.6182066108686</v>
      </c>
      <c r="I4948" s="15">
        <f t="shared" si="231"/>
        <v>67.695534032336539</v>
      </c>
      <c r="J4948" s="15"/>
      <c r="K4948" s="15"/>
      <c r="L4948" s="15"/>
      <c r="M4948" s="15"/>
      <c r="N4948" s="15"/>
      <c r="O4948" s="15"/>
      <c r="P4948" s="15"/>
      <c r="Q4948" s="15"/>
      <c r="R4948" s="15"/>
      <c r="S4948" s="15"/>
      <c r="T4948" s="15"/>
      <c r="U4948" s="15"/>
      <c r="V4948" s="15"/>
      <c r="W4948" s="15"/>
    </row>
    <row r="4949" spans="1:23" x14ac:dyDescent="0.2">
      <c r="A4949" s="9">
        <v>45085</v>
      </c>
      <c r="B4949" s="10">
        <v>0.7101157407407408</v>
      </c>
      <c r="C4949" s="7">
        <v>5729.4449999999997</v>
      </c>
      <c r="D4949" s="15">
        <v>5730905</v>
      </c>
      <c r="E4949" s="15">
        <v>10.199999999999999</v>
      </c>
      <c r="F4949" s="15">
        <v>-0.38279999999999997</v>
      </c>
      <c r="G4949" s="8">
        <f t="shared" si="232"/>
        <v>1.1559999999999491</v>
      </c>
      <c r="H4949" s="8">
        <f t="shared" si="233"/>
        <v>1027.4952852775352</v>
      </c>
      <c r="I4949" s="15">
        <f t="shared" si="231"/>
        <v>67.687436447795463</v>
      </c>
      <c r="J4949" s="15"/>
      <c r="K4949" s="15"/>
      <c r="L4949" s="15"/>
      <c r="M4949" s="15"/>
      <c r="N4949" s="15"/>
      <c r="O4949" s="15"/>
      <c r="P4949" s="15"/>
      <c r="Q4949" s="15"/>
      <c r="R4949" s="15"/>
      <c r="S4949" s="15"/>
      <c r="T4949" s="15"/>
      <c r="U4949" s="15"/>
      <c r="V4949" s="15"/>
      <c r="W4949" s="15"/>
    </row>
    <row r="4950" spans="1:23" x14ac:dyDescent="0.2">
      <c r="A4950" s="9">
        <v>45085</v>
      </c>
      <c r="B4950" s="10">
        <v>0.71012731481481473</v>
      </c>
      <c r="C4950" s="7">
        <v>5730.6090000000004</v>
      </c>
      <c r="D4950" s="15">
        <v>5732063</v>
      </c>
      <c r="E4950" s="15">
        <v>10.199999999999999</v>
      </c>
      <c r="F4950" s="15">
        <v>-0.3921</v>
      </c>
      <c r="G4950" s="8">
        <f t="shared" si="232"/>
        <v>1.1640000000006694</v>
      </c>
      <c r="H4950" s="8">
        <f t="shared" si="233"/>
        <v>1027.3685062775351</v>
      </c>
      <c r="I4950" s="15">
        <f t="shared" si="231"/>
        <v>67.679084735015479</v>
      </c>
      <c r="J4950" s="15"/>
      <c r="K4950" s="15"/>
      <c r="L4950" s="15"/>
      <c r="M4950" s="15"/>
      <c r="N4950" s="15"/>
      <c r="O4950" s="15"/>
      <c r="P4950" s="15"/>
      <c r="Q4950" s="15"/>
      <c r="R4950" s="15"/>
      <c r="S4950" s="15"/>
      <c r="T4950" s="15"/>
      <c r="U4950" s="15"/>
      <c r="V4950" s="15"/>
      <c r="W4950" s="15"/>
    </row>
    <row r="4951" spans="1:23" x14ac:dyDescent="0.2">
      <c r="A4951" s="9">
        <v>45085</v>
      </c>
      <c r="B4951" s="10">
        <v>0.71013888888888888</v>
      </c>
      <c r="C4951" s="7">
        <v>5731.7619999999997</v>
      </c>
      <c r="D4951" s="15">
        <v>5733221</v>
      </c>
      <c r="E4951" s="15">
        <v>10.199999999999999</v>
      </c>
      <c r="F4951" s="15">
        <v>-0.40310000000000001</v>
      </c>
      <c r="G4951" s="8">
        <f t="shared" si="232"/>
        <v>1.1529999999993379</v>
      </c>
      <c r="H4951" s="8">
        <f t="shared" si="233"/>
        <v>1027.239402305313</v>
      </c>
      <c r="I4951" s="15">
        <f t="shared" si="231"/>
        <v>67.670579862010086</v>
      </c>
      <c r="J4951" s="15"/>
      <c r="K4951" s="15"/>
      <c r="L4951" s="15"/>
      <c r="M4951" s="15"/>
      <c r="N4951" s="15"/>
      <c r="O4951" s="15"/>
      <c r="P4951" s="15"/>
      <c r="Q4951" s="15"/>
      <c r="R4951" s="15"/>
      <c r="S4951" s="15"/>
      <c r="T4951" s="15"/>
      <c r="U4951" s="15"/>
      <c r="V4951" s="15"/>
      <c r="W4951" s="15"/>
    </row>
    <row r="4952" spans="1:23" x14ac:dyDescent="0.2">
      <c r="A4952" s="9">
        <v>45085</v>
      </c>
      <c r="B4952" s="10">
        <v>0.71015046296296302</v>
      </c>
      <c r="C4952" s="7">
        <v>5732.93</v>
      </c>
      <c r="D4952" s="15">
        <v>5734380</v>
      </c>
      <c r="E4952" s="15">
        <v>10.199999999999999</v>
      </c>
      <c r="F4952" s="15">
        <v>-0.3997</v>
      </c>
      <c r="G4952" s="8">
        <f t="shared" si="232"/>
        <v>1.1680000000005748</v>
      </c>
      <c r="H4952" s="8">
        <f t="shared" si="233"/>
        <v>1027.1097218608684</v>
      </c>
      <c r="I4952" s="15">
        <f t="shared" si="231"/>
        <v>67.662037013232435</v>
      </c>
      <c r="J4952" s="15"/>
      <c r="K4952" s="15"/>
      <c r="L4952" s="15"/>
      <c r="M4952" s="15"/>
      <c r="N4952" s="15"/>
      <c r="O4952" s="15"/>
      <c r="P4952" s="15"/>
      <c r="Q4952" s="15"/>
      <c r="R4952" s="15"/>
      <c r="S4952" s="15"/>
      <c r="T4952" s="15"/>
      <c r="U4952" s="15"/>
      <c r="V4952" s="15"/>
      <c r="W4952" s="15"/>
    </row>
    <row r="4953" spans="1:23" x14ac:dyDescent="0.2">
      <c r="A4953" s="9">
        <v>45085</v>
      </c>
      <c r="B4953" s="10">
        <v>0.71016203703703706</v>
      </c>
      <c r="C4953" s="7">
        <v>5734.0820000000003</v>
      </c>
      <c r="D4953" s="15">
        <v>5735538</v>
      </c>
      <c r="E4953" s="15">
        <v>10.199999999999999</v>
      </c>
      <c r="F4953" s="15">
        <v>-0.38700000000000001</v>
      </c>
      <c r="G4953" s="8">
        <f t="shared" si="232"/>
        <v>1.1520000000000437</v>
      </c>
      <c r="H4953" s="8">
        <f t="shared" si="233"/>
        <v>1026.9858818608684</v>
      </c>
      <c r="I4953" s="15">
        <f t="shared" si="231"/>
        <v>67.653878910465636</v>
      </c>
      <c r="J4953" s="15"/>
      <c r="K4953" s="15"/>
      <c r="L4953" s="15"/>
      <c r="M4953" s="15"/>
      <c r="N4953" s="15"/>
      <c r="O4953" s="15"/>
      <c r="P4953" s="15"/>
      <c r="Q4953" s="15"/>
      <c r="R4953" s="15"/>
      <c r="S4953" s="15"/>
      <c r="T4953" s="15"/>
      <c r="U4953" s="15"/>
      <c r="V4953" s="15"/>
      <c r="W4953" s="15"/>
    </row>
    <row r="4954" spans="1:23" x14ac:dyDescent="0.2">
      <c r="A4954" s="9">
        <v>45085</v>
      </c>
      <c r="B4954" s="10">
        <v>0.7101736111111111</v>
      </c>
      <c r="C4954" s="7">
        <v>5735.2340000000004</v>
      </c>
      <c r="D4954" s="15">
        <v>5736696</v>
      </c>
      <c r="E4954" s="15">
        <v>10.199999999999999</v>
      </c>
      <c r="F4954" s="15">
        <v>-0.38529999999999998</v>
      </c>
      <c r="G4954" s="8">
        <f t="shared" si="232"/>
        <v>1.1520000000000437</v>
      </c>
      <c r="H4954" s="8">
        <f t="shared" si="233"/>
        <v>1026.8625858608684</v>
      </c>
      <c r="I4954" s="15">
        <f t="shared" si="231"/>
        <v>67.645756644325985</v>
      </c>
      <c r="J4954" s="15"/>
      <c r="K4954" s="15"/>
      <c r="L4954" s="15"/>
      <c r="M4954" s="15"/>
      <c r="N4954" s="15"/>
      <c r="O4954" s="15"/>
      <c r="P4954" s="15"/>
      <c r="Q4954" s="15"/>
      <c r="R4954" s="15"/>
      <c r="S4954" s="15"/>
      <c r="T4954" s="15"/>
      <c r="U4954" s="15"/>
      <c r="V4954" s="15"/>
      <c r="W4954" s="15"/>
    </row>
    <row r="4955" spans="1:23" x14ac:dyDescent="0.2">
      <c r="A4955" s="9">
        <v>45085</v>
      </c>
      <c r="B4955" s="10">
        <v>0.71019675925925929</v>
      </c>
      <c r="C4955" s="7">
        <v>5736.402</v>
      </c>
      <c r="D4955" s="15">
        <v>5737854</v>
      </c>
      <c r="E4955" s="15">
        <v>10.23</v>
      </c>
      <c r="F4955" s="15">
        <v>-0.3997</v>
      </c>
      <c r="G4955" s="8">
        <f t="shared" si="232"/>
        <v>1.1679999999996653</v>
      </c>
      <c r="H4955" s="8">
        <f t="shared" si="233"/>
        <v>1026.732905416424</v>
      </c>
      <c r="I4955" s="15">
        <f t="shared" si="231"/>
        <v>67.637213795548362</v>
      </c>
      <c r="J4955" s="15"/>
      <c r="K4955" s="15"/>
      <c r="L4955" s="15"/>
      <c r="M4955" s="15"/>
      <c r="N4955" s="15"/>
      <c r="O4955" s="15"/>
      <c r="P4955" s="15"/>
      <c r="Q4955" s="15"/>
      <c r="R4955" s="15"/>
      <c r="S4955" s="15"/>
      <c r="T4955" s="15"/>
      <c r="U4955" s="15"/>
      <c r="V4955" s="15"/>
      <c r="W4955" s="15"/>
    </row>
    <row r="4956" spans="1:23" x14ac:dyDescent="0.2">
      <c r="A4956" s="9">
        <v>45085</v>
      </c>
      <c r="B4956" s="10">
        <v>0.71020833333333344</v>
      </c>
      <c r="C4956" s="7">
        <v>5737.5550000000003</v>
      </c>
      <c r="D4956" s="15">
        <v>5739014</v>
      </c>
      <c r="E4956" s="15">
        <v>10.23</v>
      </c>
      <c r="F4956" s="15">
        <v>-0.39290000000000003</v>
      </c>
      <c r="G4956" s="8">
        <f t="shared" si="232"/>
        <v>1.1530000000002474</v>
      </c>
      <c r="H4956" s="8">
        <f t="shared" si="233"/>
        <v>1026.6070682775351</v>
      </c>
      <c r="I4956" s="15">
        <f t="shared" si="231"/>
        <v>67.628924128954878</v>
      </c>
      <c r="J4956" s="15"/>
      <c r="K4956" s="15"/>
      <c r="L4956" s="15"/>
      <c r="M4956" s="15"/>
      <c r="N4956" s="15"/>
      <c r="O4956" s="15"/>
      <c r="P4956" s="15"/>
      <c r="Q4956" s="15"/>
      <c r="R4956" s="15"/>
      <c r="S4956" s="15"/>
      <c r="T4956" s="15"/>
      <c r="U4956" s="15"/>
      <c r="V4956" s="15"/>
      <c r="W4956" s="15"/>
    </row>
    <row r="4957" spans="1:23" x14ac:dyDescent="0.2">
      <c r="A4957" s="9">
        <v>45085</v>
      </c>
      <c r="B4957" s="10">
        <v>0.71021990740740737</v>
      </c>
      <c r="C4957" s="7">
        <v>5738.7190000000001</v>
      </c>
      <c r="D4957" s="15">
        <v>5740172</v>
      </c>
      <c r="E4957" s="15">
        <v>10.23</v>
      </c>
      <c r="F4957" s="15">
        <v>-0.40139999999999998</v>
      </c>
      <c r="G4957" s="8">
        <f t="shared" si="232"/>
        <v>1.1639999999997599</v>
      </c>
      <c r="H4957" s="8">
        <f t="shared" si="233"/>
        <v>1026.4772822775351</v>
      </c>
      <c r="I4957" s="15">
        <f t="shared" si="231"/>
        <v>67.620374326583345</v>
      </c>
      <c r="J4957" s="15"/>
      <c r="K4957" s="15"/>
      <c r="L4957" s="15"/>
      <c r="M4957" s="15"/>
      <c r="N4957" s="15"/>
      <c r="O4957" s="15"/>
      <c r="P4957" s="15"/>
      <c r="Q4957" s="15"/>
      <c r="R4957" s="15"/>
      <c r="S4957" s="15"/>
      <c r="T4957" s="15"/>
      <c r="U4957" s="15"/>
      <c r="V4957" s="15"/>
      <c r="W4957" s="15"/>
    </row>
    <row r="4958" spans="1:23" x14ac:dyDescent="0.2">
      <c r="A4958" s="9">
        <v>45085</v>
      </c>
      <c r="B4958" s="10">
        <v>0.71023148148148152</v>
      </c>
      <c r="C4958" s="7">
        <v>5739.8710000000001</v>
      </c>
      <c r="D4958" s="15">
        <v>5741330</v>
      </c>
      <c r="E4958" s="15">
        <v>10.23</v>
      </c>
      <c r="F4958" s="15">
        <v>-0.37940000000000002</v>
      </c>
      <c r="G4958" s="8">
        <f t="shared" si="232"/>
        <v>1.1520000000000437</v>
      </c>
      <c r="H4958" s="8">
        <f t="shared" si="233"/>
        <v>1026.3558742775351</v>
      </c>
      <c r="I4958" s="15">
        <f t="shared" si="231"/>
        <v>67.612376434620231</v>
      </c>
      <c r="J4958" s="15"/>
      <c r="K4958" s="15"/>
      <c r="L4958" s="15"/>
      <c r="M4958" s="15"/>
      <c r="N4958" s="15"/>
      <c r="O4958" s="15"/>
      <c r="P4958" s="15"/>
      <c r="Q4958" s="15"/>
      <c r="R4958" s="15"/>
      <c r="S4958" s="15"/>
      <c r="T4958" s="15"/>
      <c r="U4958" s="15"/>
      <c r="V4958" s="15"/>
      <c r="W4958" s="15"/>
    </row>
    <row r="4959" spans="1:23" x14ac:dyDescent="0.2">
      <c r="A4959" s="9">
        <v>45085</v>
      </c>
      <c r="B4959" s="10">
        <v>0.71024305555555556</v>
      </c>
      <c r="C4959" s="7">
        <v>5741.0389999999998</v>
      </c>
      <c r="D4959" s="15">
        <v>5742488</v>
      </c>
      <c r="E4959" s="15">
        <v>10.23</v>
      </c>
      <c r="F4959" s="15">
        <v>-0.3972</v>
      </c>
      <c r="G4959" s="8">
        <f t="shared" si="232"/>
        <v>1.1679999999996653</v>
      </c>
      <c r="H4959" s="8">
        <f t="shared" si="233"/>
        <v>1026.2270049442018</v>
      </c>
      <c r="I4959" s="15">
        <f t="shared" si="231"/>
        <v>67.603887018722119</v>
      </c>
      <c r="J4959" s="15"/>
      <c r="K4959" s="15"/>
      <c r="L4959" s="15"/>
      <c r="M4959" s="15"/>
      <c r="N4959" s="15"/>
      <c r="O4959" s="15"/>
      <c r="P4959" s="15"/>
      <c r="Q4959" s="15"/>
      <c r="R4959" s="15"/>
      <c r="S4959" s="15"/>
      <c r="T4959" s="15"/>
      <c r="U4959" s="15"/>
      <c r="V4959" s="15"/>
      <c r="W4959" s="15"/>
    </row>
    <row r="4960" spans="1:23" x14ac:dyDescent="0.2">
      <c r="A4960" s="9">
        <v>45085</v>
      </c>
      <c r="B4960" s="10">
        <v>0.7102546296296296</v>
      </c>
      <c r="C4960" s="7">
        <v>5742.1909999999998</v>
      </c>
      <c r="D4960" s="15">
        <v>5743647</v>
      </c>
      <c r="E4960" s="15">
        <v>10.25</v>
      </c>
      <c r="F4960" s="15">
        <v>-0.39290000000000003</v>
      </c>
      <c r="G4960" s="8">
        <f t="shared" si="232"/>
        <v>1.1520000000000437</v>
      </c>
      <c r="H4960" s="8">
        <f t="shared" si="233"/>
        <v>1026.1012769442018</v>
      </c>
      <c r="I4960" s="15">
        <f t="shared" si="231"/>
        <v>67.595604541778769</v>
      </c>
      <c r="J4960" s="15"/>
      <c r="K4960" s="15"/>
      <c r="L4960" s="15"/>
      <c r="M4960" s="15"/>
      <c r="N4960" s="15"/>
      <c r="O4960" s="15"/>
      <c r="P4960" s="15"/>
      <c r="Q4960" s="15"/>
      <c r="R4960" s="15"/>
      <c r="S4960" s="15"/>
      <c r="T4960" s="15"/>
      <c r="U4960" s="15"/>
      <c r="V4960" s="15"/>
      <c r="W4960" s="15"/>
    </row>
    <row r="4961" spans="1:23" x14ac:dyDescent="0.2">
      <c r="A4961" s="9">
        <v>45085</v>
      </c>
      <c r="B4961" s="10">
        <v>0.71027777777777779</v>
      </c>
      <c r="C4961" s="7">
        <v>5743.3440000000001</v>
      </c>
      <c r="D4961" s="15">
        <v>5744805</v>
      </c>
      <c r="E4961" s="15">
        <v>10.25</v>
      </c>
      <c r="F4961" s="15">
        <v>-0.39879999999999999</v>
      </c>
      <c r="G4961" s="8">
        <f t="shared" si="232"/>
        <v>1.1530000000002474</v>
      </c>
      <c r="H4961" s="8">
        <f t="shared" si="233"/>
        <v>1025.973550166424</v>
      </c>
      <c r="I4961" s="15">
        <f t="shared" si="231"/>
        <v>67.587190393045063</v>
      </c>
      <c r="J4961" s="15"/>
      <c r="K4961" s="15"/>
      <c r="L4961" s="15"/>
      <c r="M4961" s="15"/>
      <c r="N4961" s="15"/>
      <c r="O4961" s="15"/>
      <c r="P4961" s="15"/>
      <c r="Q4961" s="15"/>
      <c r="R4961" s="15"/>
      <c r="S4961" s="15"/>
      <c r="T4961" s="15"/>
      <c r="U4961" s="15"/>
      <c r="V4961" s="15"/>
      <c r="W4961" s="15"/>
    </row>
    <row r="4962" spans="1:23" x14ac:dyDescent="0.2">
      <c r="A4962" s="9">
        <v>45085</v>
      </c>
      <c r="B4962" s="10">
        <v>0.71028935185185194</v>
      </c>
      <c r="C4962" s="7">
        <v>5744.5159999999996</v>
      </c>
      <c r="D4962" s="15">
        <v>5745964</v>
      </c>
      <c r="E4962" s="15">
        <v>10.25</v>
      </c>
      <c r="F4962" s="15">
        <v>-0.39800000000000002</v>
      </c>
      <c r="G4962" s="8">
        <f t="shared" si="232"/>
        <v>1.1719999999995707</v>
      </c>
      <c r="H4962" s="8">
        <f t="shared" si="233"/>
        <v>1025.843979055313</v>
      </c>
      <c r="I4962" s="15">
        <f t="shared" si="231"/>
        <v>67.578654746726812</v>
      </c>
      <c r="J4962" s="15"/>
      <c r="K4962" s="15"/>
      <c r="L4962" s="15"/>
      <c r="M4962" s="15"/>
      <c r="N4962" s="15"/>
      <c r="O4962" s="15"/>
      <c r="P4962" s="15"/>
      <c r="Q4962" s="15"/>
      <c r="R4962" s="15"/>
      <c r="S4962" s="15"/>
      <c r="T4962" s="15"/>
      <c r="U4962" s="15"/>
      <c r="V4962" s="15"/>
      <c r="W4962" s="15"/>
    </row>
    <row r="4963" spans="1:23" x14ac:dyDescent="0.2">
      <c r="A4963" s="9">
        <v>45085</v>
      </c>
      <c r="B4963" s="10">
        <v>0.71030092592592586</v>
      </c>
      <c r="C4963" s="7">
        <v>5745.6639999999998</v>
      </c>
      <c r="D4963" s="15">
        <v>5747123</v>
      </c>
      <c r="E4963" s="15">
        <v>10.25</v>
      </c>
      <c r="F4963" s="15">
        <v>-0.38869999999999999</v>
      </c>
      <c r="G4963" s="8">
        <f t="shared" si="232"/>
        <v>1.1480000000001382</v>
      </c>
      <c r="H4963" s="8">
        <f t="shared" si="233"/>
        <v>1025.7200269442019</v>
      </c>
      <c r="I4963" s="15">
        <f t="shared" si="231"/>
        <v>67.57048925851133</v>
      </c>
      <c r="J4963" s="15"/>
      <c r="K4963" s="15"/>
      <c r="L4963" s="15"/>
      <c r="M4963" s="15"/>
      <c r="N4963" s="15"/>
      <c r="O4963" s="15"/>
      <c r="P4963" s="15"/>
      <c r="Q4963" s="15"/>
      <c r="R4963" s="15"/>
      <c r="S4963" s="15"/>
      <c r="T4963" s="15"/>
      <c r="U4963" s="15"/>
      <c r="V4963" s="15"/>
      <c r="W4963" s="15"/>
    </row>
    <row r="4964" spans="1:23" x14ac:dyDescent="0.2">
      <c r="A4964" s="9">
        <v>45085</v>
      </c>
      <c r="B4964" s="10">
        <v>0.71031250000000001</v>
      </c>
      <c r="C4964" s="7">
        <v>5746.8280000000004</v>
      </c>
      <c r="D4964" s="15">
        <v>5748281</v>
      </c>
      <c r="E4964" s="15">
        <v>10.25</v>
      </c>
      <c r="F4964" s="15">
        <v>-0.38700000000000001</v>
      </c>
      <c r="G4964" s="8">
        <f t="shared" si="232"/>
        <v>1.1640000000006694</v>
      </c>
      <c r="H4964" s="8">
        <f t="shared" si="233"/>
        <v>1025.5948969442018</v>
      </c>
      <c r="I4964" s="15">
        <f t="shared" si="231"/>
        <v>67.562246175507369</v>
      </c>
      <c r="J4964" s="15"/>
      <c r="K4964" s="15"/>
      <c r="L4964" s="15"/>
      <c r="M4964" s="15"/>
      <c r="N4964" s="15"/>
      <c r="O4964" s="15"/>
      <c r="P4964" s="15"/>
      <c r="Q4964" s="15"/>
      <c r="R4964" s="15"/>
      <c r="S4964" s="15"/>
      <c r="T4964" s="15"/>
      <c r="U4964" s="15"/>
      <c r="V4964" s="15"/>
      <c r="W4964" s="15"/>
    </row>
    <row r="4965" spans="1:23" x14ac:dyDescent="0.2">
      <c r="A4965" s="9">
        <v>45085</v>
      </c>
      <c r="B4965" s="10">
        <v>0.71032407407407405</v>
      </c>
      <c r="C4965" s="7">
        <v>5747.9840000000004</v>
      </c>
      <c r="D4965" s="15">
        <v>5749439</v>
      </c>
      <c r="E4965" s="15">
        <v>10.23</v>
      </c>
      <c r="F4965" s="15">
        <v>-0.3921</v>
      </c>
      <c r="G4965" s="8">
        <f t="shared" si="232"/>
        <v>1.1559999999999491</v>
      </c>
      <c r="H4965" s="8">
        <f t="shared" si="233"/>
        <v>1025.468989277535</v>
      </c>
      <c r="I4965" s="15">
        <f t="shared" si="231"/>
        <v>67.553951862815225</v>
      </c>
      <c r="J4965" s="15"/>
      <c r="K4965" s="15"/>
      <c r="L4965" s="15"/>
      <c r="M4965" s="15"/>
      <c r="N4965" s="15"/>
      <c r="O4965" s="15"/>
      <c r="P4965" s="15"/>
      <c r="Q4965" s="15"/>
      <c r="R4965" s="15"/>
      <c r="S4965" s="15"/>
      <c r="T4965" s="15"/>
      <c r="U4965" s="15"/>
      <c r="V4965" s="15"/>
      <c r="W4965" s="15"/>
    </row>
    <row r="4966" spans="1:23" x14ac:dyDescent="0.2">
      <c r="A4966" s="9">
        <v>45085</v>
      </c>
      <c r="B4966" s="10">
        <v>0.7103356481481482</v>
      </c>
      <c r="C4966" s="7">
        <v>5749.1329999999998</v>
      </c>
      <c r="D4966" s="15">
        <v>5750597</v>
      </c>
      <c r="E4966" s="15">
        <v>10.23</v>
      </c>
      <c r="F4966" s="15">
        <v>-0.3896</v>
      </c>
      <c r="G4966" s="8">
        <f t="shared" si="232"/>
        <v>1.1489999999994325</v>
      </c>
      <c r="H4966" s="8">
        <f t="shared" si="233"/>
        <v>1025.3446419442018</v>
      </c>
      <c r="I4966" s="15">
        <f t="shared" si="231"/>
        <v>67.545760338880228</v>
      </c>
      <c r="J4966" s="15"/>
      <c r="K4966" s="15"/>
      <c r="L4966" s="15"/>
      <c r="M4966" s="15"/>
      <c r="N4966" s="15"/>
      <c r="O4966" s="15"/>
      <c r="P4966" s="15"/>
      <c r="Q4966" s="15"/>
      <c r="R4966" s="15"/>
      <c r="S4966" s="15"/>
      <c r="T4966" s="15"/>
      <c r="U4966" s="15"/>
      <c r="V4966" s="15"/>
      <c r="W4966" s="15"/>
    </row>
    <row r="4967" spans="1:23" x14ac:dyDescent="0.2">
      <c r="A4967" s="9">
        <v>45085</v>
      </c>
      <c r="B4967" s="10">
        <v>0.71034722222222213</v>
      </c>
      <c r="C4967" s="7">
        <v>5750.3010000000004</v>
      </c>
      <c r="D4967" s="15">
        <v>5751756</v>
      </c>
      <c r="E4967" s="15">
        <v>10.23</v>
      </c>
      <c r="F4967" s="15">
        <v>-0.39460000000000001</v>
      </c>
      <c r="G4967" s="8">
        <f t="shared" si="232"/>
        <v>1.1680000000005748</v>
      </c>
      <c r="H4967" s="8">
        <f t="shared" si="233"/>
        <v>1025.216616166424</v>
      </c>
      <c r="I4967" s="15">
        <f t="shared" si="231"/>
        <v>67.53732649317682</v>
      </c>
      <c r="J4967" s="15"/>
      <c r="K4967" s="15"/>
      <c r="L4967" s="15"/>
      <c r="M4967" s="15"/>
      <c r="N4967" s="15"/>
      <c r="O4967" s="15"/>
      <c r="P4967" s="15"/>
      <c r="Q4967" s="15"/>
      <c r="R4967" s="15"/>
      <c r="S4967" s="15"/>
      <c r="T4967" s="15"/>
      <c r="U4967" s="15"/>
      <c r="V4967" s="15"/>
      <c r="W4967" s="15"/>
    </row>
    <row r="4968" spans="1:23" x14ac:dyDescent="0.2">
      <c r="A4968" s="9">
        <v>45085</v>
      </c>
      <c r="B4968" s="10">
        <v>0.71037037037037043</v>
      </c>
      <c r="C4968" s="7">
        <v>5751.4570000000003</v>
      </c>
      <c r="D4968" s="15">
        <v>5752914</v>
      </c>
      <c r="E4968" s="15">
        <v>10.23</v>
      </c>
      <c r="F4968" s="15">
        <v>-0.40310000000000001</v>
      </c>
      <c r="G4968" s="8">
        <f t="shared" si="232"/>
        <v>1.1559999999999491</v>
      </c>
      <c r="H4968" s="8">
        <f t="shared" si="233"/>
        <v>1025.0871762775353</v>
      </c>
      <c r="I4968" s="15">
        <f t="shared" si="231"/>
        <v>67.52879949127373</v>
      </c>
      <c r="J4968" s="15"/>
      <c r="K4968" s="15"/>
      <c r="L4968" s="15"/>
      <c r="M4968" s="15"/>
      <c r="N4968" s="15"/>
      <c r="O4968" s="15"/>
      <c r="P4968" s="15"/>
      <c r="Q4968" s="15"/>
      <c r="R4968" s="15"/>
      <c r="S4968" s="15"/>
      <c r="T4968" s="15"/>
      <c r="U4968" s="15"/>
      <c r="V4968" s="15"/>
      <c r="W4968" s="15"/>
    </row>
    <row r="4969" spans="1:23" x14ac:dyDescent="0.2">
      <c r="A4969" s="9">
        <v>45085</v>
      </c>
      <c r="B4969" s="10">
        <v>0.71038194444444447</v>
      </c>
      <c r="C4969" s="7">
        <v>5752.6210000000001</v>
      </c>
      <c r="D4969" s="15">
        <v>5754073</v>
      </c>
      <c r="E4969" s="15">
        <v>10.23</v>
      </c>
      <c r="F4969" s="15">
        <v>-0.38109999999999999</v>
      </c>
      <c r="G4969" s="8">
        <f t="shared" si="232"/>
        <v>1.1639999999997599</v>
      </c>
      <c r="H4969" s="8">
        <f t="shared" si="233"/>
        <v>1024.9639539442019</v>
      </c>
      <c r="I4969" s="15">
        <f t="shared" si="231"/>
        <v>67.520682078010665</v>
      </c>
      <c r="J4969" s="15"/>
      <c r="K4969" s="15"/>
      <c r="L4969" s="15"/>
      <c r="M4969" s="15"/>
      <c r="N4969" s="15"/>
      <c r="O4969" s="15"/>
      <c r="P4969" s="15"/>
      <c r="Q4969" s="15"/>
      <c r="R4969" s="15"/>
      <c r="S4969" s="15"/>
      <c r="T4969" s="15"/>
      <c r="U4969" s="15"/>
      <c r="V4969" s="15"/>
      <c r="W4969" s="15"/>
    </row>
    <row r="4970" spans="1:23" x14ac:dyDescent="0.2">
      <c r="A4970" s="9">
        <v>45085</v>
      </c>
      <c r="B4970" s="10">
        <v>0.71039351851851851</v>
      </c>
      <c r="C4970" s="7">
        <v>5753.7730000000001</v>
      </c>
      <c r="D4970" s="15">
        <v>5755232</v>
      </c>
      <c r="E4970" s="15">
        <v>10.23</v>
      </c>
      <c r="F4970" s="15">
        <v>-0.3896</v>
      </c>
      <c r="G4970" s="8">
        <f t="shared" si="232"/>
        <v>1.1520000000000437</v>
      </c>
      <c r="H4970" s="8">
        <f t="shared" si="233"/>
        <v>1024.839281944202</v>
      </c>
      <c r="I4970" s="15">
        <f t="shared" si="231"/>
        <v>67.512469166284717</v>
      </c>
      <c r="J4970" s="15"/>
      <c r="K4970" s="15"/>
      <c r="L4970" s="15"/>
      <c r="M4970" s="15"/>
      <c r="N4970" s="15"/>
      <c r="O4970" s="15"/>
      <c r="P4970" s="15"/>
      <c r="Q4970" s="15"/>
      <c r="R4970" s="15"/>
      <c r="S4970" s="15"/>
      <c r="T4970" s="15"/>
      <c r="U4970" s="15"/>
      <c r="V4970" s="15"/>
      <c r="W4970" s="15"/>
    </row>
    <row r="4971" spans="1:23" x14ac:dyDescent="0.2">
      <c r="A4971" s="9">
        <v>45085</v>
      </c>
      <c r="B4971" s="10">
        <v>0.71040509259259255</v>
      </c>
      <c r="C4971" s="7">
        <v>5754.9260000000004</v>
      </c>
      <c r="D4971" s="15">
        <v>5756390</v>
      </c>
      <c r="E4971" s="15">
        <v>10.23</v>
      </c>
      <c r="F4971" s="15">
        <v>-0.39879999999999999</v>
      </c>
      <c r="G4971" s="8">
        <f t="shared" si="232"/>
        <v>1.1530000000002474</v>
      </c>
      <c r="H4971" s="8">
        <f t="shared" si="233"/>
        <v>1024.7115551664242</v>
      </c>
      <c r="I4971" s="15">
        <f t="shared" si="231"/>
        <v>67.504055017550996</v>
      </c>
      <c r="J4971" s="15"/>
      <c r="K4971" s="15"/>
      <c r="L4971" s="15"/>
      <c r="M4971" s="15"/>
      <c r="N4971" s="15"/>
      <c r="O4971" s="15"/>
      <c r="P4971" s="15"/>
      <c r="Q4971" s="15"/>
      <c r="R4971" s="15"/>
      <c r="S4971" s="15"/>
      <c r="T4971" s="15"/>
      <c r="U4971" s="15"/>
      <c r="V4971" s="15"/>
      <c r="W4971" s="15"/>
    </row>
    <row r="4972" spans="1:23" x14ac:dyDescent="0.2">
      <c r="A4972" s="9">
        <v>45085</v>
      </c>
      <c r="B4972" s="10">
        <v>0.7104166666666667</v>
      </c>
      <c r="C4972" s="7">
        <v>5756.0940000000001</v>
      </c>
      <c r="D4972" s="15">
        <v>5757548</v>
      </c>
      <c r="E4972" s="15">
        <v>10.25</v>
      </c>
      <c r="F4972" s="15">
        <v>-0.37769999999999998</v>
      </c>
      <c r="G4972" s="8">
        <f t="shared" si="232"/>
        <v>1.1679999999996653</v>
      </c>
      <c r="H4972" s="8">
        <f t="shared" si="233"/>
        <v>1024.5890124997575</v>
      </c>
      <c r="I4972" s="15">
        <f t="shared" si="231"/>
        <v>67.49598237811314</v>
      </c>
      <c r="J4972" s="15"/>
      <c r="K4972" s="15"/>
      <c r="L4972" s="15"/>
      <c r="M4972" s="15"/>
      <c r="N4972" s="15"/>
      <c r="O4972" s="15"/>
      <c r="P4972" s="15"/>
      <c r="Q4972" s="15"/>
      <c r="R4972" s="15"/>
      <c r="S4972" s="15"/>
      <c r="T4972" s="15"/>
      <c r="U4972" s="15"/>
      <c r="V4972" s="15"/>
      <c r="W4972" s="15"/>
    </row>
    <row r="4973" spans="1:23" x14ac:dyDescent="0.2">
      <c r="A4973" s="9">
        <v>45085</v>
      </c>
      <c r="B4973" s="10">
        <v>0.71042824074074085</v>
      </c>
      <c r="C4973" s="7">
        <v>5757.2420000000002</v>
      </c>
      <c r="D4973" s="15">
        <v>5758706</v>
      </c>
      <c r="E4973" s="15">
        <v>10.23</v>
      </c>
      <c r="F4973" s="15">
        <v>-0.39879999999999999</v>
      </c>
      <c r="G4973" s="8">
        <f t="shared" si="232"/>
        <v>1.1480000000001382</v>
      </c>
      <c r="H4973" s="8">
        <f t="shared" si="233"/>
        <v>1024.4618396108685</v>
      </c>
      <c r="I4973" s="15">
        <f t="shared" si="231"/>
        <v>67.487604717448519</v>
      </c>
      <c r="J4973" s="15"/>
      <c r="K4973" s="15"/>
      <c r="L4973" s="15"/>
      <c r="M4973" s="15"/>
      <c r="N4973" s="15"/>
      <c r="O4973" s="15"/>
      <c r="P4973" s="15"/>
      <c r="Q4973" s="15"/>
      <c r="R4973" s="15"/>
      <c r="S4973" s="15"/>
      <c r="T4973" s="15"/>
      <c r="U4973" s="15"/>
      <c r="V4973" s="15"/>
      <c r="W4973" s="15"/>
    </row>
    <row r="4974" spans="1:23" x14ac:dyDescent="0.2">
      <c r="A4974" s="9">
        <v>45085</v>
      </c>
      <c r="B4974" s="10">
        <v>0.71045138888888892</v>
      </c>
      <c r="C4974" s="7">
        <v>5758.4139999999998</v>
      </c>
      <c r="D4974" s="15">
        <v>5759865</v>
      </c>
      <c r="E4974" s="15">
        <v>10.199999999999999</v>
      </c>
      <c r="F4974" s="15">
        <v>-0.38190000000000002</v>
      </c>
      <c r="G4974" s="8">
        <f t="shared" si="232"/>
        <v>1.1719999999995707</v>
      </c>
      <c r="H4974" s="8">
        <f t="shared" si="233"/>
        <v>1024.3375099442019</v>
      </c>
      <c r="I4974" s="15">
        <f t="shared" si="231"/>
        <v>67.479414357325552</v>
      </c>
      <c r="J4974" s="15"/>
      <c r="K4974" s="15"/>
      <c r="L4974" s="15"/>
      <c r="M4974" s="15"/>
      <c r="N4974" s="15"/>
      <c r="O4974" s="15"/>
      <c r="P4974" s="15"/>
      <c r="Q4974" s="15"/>
      <c r="R4974" s="15"/>
      <c r="S4974" s="15"/>
      <c r="T4974" s="15"/>
      <c r="U4974" s="15"/>
      <c r="V4974" s="15"/>
      <c r="W4974" s="15"/>
    </row>
    <row r="4975" spans="1:23" x14ac:dyDescent="0.2">
      <c r="A4975" s="9">
        <v>45085</v>
      </c>
      <c r="B4975" s="10">
        <v>0.71046296296296296</v>
      </c>
      <c r="C4975" s="7">
        <v>5759.5659999999998</v>
      </c>
      <c r="D4975" s="15">
        <v>5761024</v>
      </c>
      <c r="E4975" s="15">
        <v>10.18</v>
      </c>
      <c r="F4975" s="15">
        <v>-0.40810000000000002</v>
      </c>
      <c r="G4975" s="8">
        <f t="shared" si="232"/>
        <v>1.1520000000000437</v>
      </c>
      <c r="H4975" s="8">
        <f t="shared" si="233"/>
        <v>1024.2069179442019</v>
      </c>
      <c r="I4975" s="15">
        <f t="shared" si="231"/>
        <v>67.470811458774833</v>
      </c>
      <c r="J4975" s="15"/>
      <c r="K4975" s="15"/>
      <c r="L4975" s="15"/>
      <c r="M4975" s="15"/>
      <c r="N4975" s="15"/>
      <c r="O4975" s="15"/>
      <c r="P4975" s="15"/>
      <c r="Q4975" s="15"/>
      <c r="R4975" s="15"/>
      <c r="S4975" s="15"/>
      <c r="T4975" s="15"/>
      <c r="U4975" s="15"/>
      <c r="V4975" s="15"/>
      <c r="W4975" s="15"/>
    </row>
    <row r="4976" spans="1:23" x14ac:dyDescent="0.2">
      <c r="A4976" s="9">
        <v>45085</v>
      </c>
      <c r="B4976" s="10">
        <v>0.710474537037037</v>
      </c>
      <c r="C4976" s="7">
        <v>5760.7150000000001</v>
      </c>
      <c r="D4976" s="15">
        <v>5762182</v>
      </c>
      <c r="E4976" s="15">
        <v>10.18</v>
      </c>
      <c r="F4976" s="15">
        <v>-0.41239999999999999</v>
      </c>
      <c r="G4976" s="8">
        <f t="shared" si="232"/>
        <v>1.149000000000342</v>
      </c>
      <c r="H4976" s="8">
        <f t="shared" si="233"/>
        <v>1024.0752936108686</v>
      </c>
      <c r="I4976" s="15">
        <f t="shared" si="231"/>
        <v>67.46214055407566</v>
      </c>
      <c r="J4976" s="15"/>
      <c r="K4976" s="15"/>
      <c r="L4976" s="15"/>
      <c r="M4976" s="15"/>
      <c r="N4976" s="15"/>
      <c r="O4976" s="15"/>
      <c r="P4976" s="15"/>
      <c r="Q4976" s="15"/>
      <c r="R4976" s="15"/>
      <c r="S4976" s="15"/>
      <c r="T4976" s="15"/>
      <c r="U4976" s="15"/>
      <c r="V4976" s="15"/>
      <c r="W4976" s="15"/>
    </row>
    <row r="4977" spans="1:23" x14ac:dyDescent="0.2">
      <c r="A4977" s="9">
        <v>45085</v>
      </c>
      <c r="B4977" s="10">
        <v>0.71048611111111104</v>
      </c>
      <c r="C4977" s="7">
        <v>5761.8829999999998</v>
      </c>
      <c r="D4977" s="15">
        <v>5763340</v>
      </c>
      <c r="E4977" s="15">
        <v>10.25</v>
      </c>
      <c r="F4977" s="15">
        <v>-0.38450000000000001</v>
      </c>
      <c r="G4977" s="8">
        <f t="shared" si="232"/>
        <v>1.1679999999996653</v>
      </c>
      <c r="H4977" s="8">
        <f t="shared" si="233"/>
        <v>1023.9505447219798</v>
      </c>
      <c r="I4977" s="15">
        <f t="shared" si="231"/>
        <v>67.453922577205518</v>
      </c>
      <c r="J4977" s="15"/>
      <c r="K4977" s="15"/>
      <c r="L4977" s="15"/>
      <c r="M4977" s="15"/>
      <c r="N4977" s="15"/>
      <c r="O4977" s="15"/>
      <c r="P4977" s="15"/>
      <c r="Q4977" s="15"/>
      <c r="R4977" s="15"/>
      <c r="S4977" s="15"/>
      <c r="T4977" s="15"/>
      <c r="U4977" s="15"/>
      <c r="V4977" s="15"/>
      <c r="W4977" s="15"/>
    </row>
    <row r="4978" spans="1:23" x14ac:dyDescent="0.2">
      <c r="A4978" s="9">
        <v>45085</v>
      </c>
      <c r="B4978" s="10">
        <v>0.71049768518518519</v>
      </c>
      <c r="C4978" s="7">
        <v>5763.0349999999999</v>
      </c>
      <c r="D4978" s="15">
        <v>5764499</v>
      </c>
      <c r="E4978" s="15">
        <v>10.199999999999999</v>
      </c>
      <c r="F4978" s="15">
        <v>-0.39800000000000002</v>
      </c>
      <c r="G4978" s="8">
        <f t="shared" si="232"/>
        <v>1.1520000000000437</v>
      </c>
      <c r="H4978" s="8">
        <f t="shared" si="233"/>
        <v>1023.8231847219798</v>
      </c>
      <c r="I4978" s="15">
        <f t="shared" si="231"/>
        <v>67.445532590380751</v>
      </c>
      <c r="J4978" s="15"/>
      <c r="K4978" s="15"/>
      <c r="L4978" s="15"/>
      <c r="M4978" s="15"/>
      <c r="N4978" s="15"/>
      <c r="O4978" s="15"/>
      <c r="P4978" s="15"/>
      <c r="Q4978" s="15"/>
      <c r="R4978" s="15"/>
      <c r="S4978" s="15"/>
      <c r="T4978" s="15"/>
      <c r="U4978" s="15"/>
      <c r="V4978" s="15"/>
      <c r="W4978" s="15"/>
    </row>
    <row r="4979" spans="1:23" x14ac:dyDescent="0.2">
      <c r="A4979" s="9">
        <v>45085</v>
      </c>
      <c r="B4979" s="10">
        <v>0.71050925925925934</v>
      </c>
      <c r="C4979" s="7">
        <v>5764.2030000000004</v>
      </c>
      <c r="D4979" s="15">
        <v>5765657</v>
      </c>
      <c r="E4979" s="15">
        <v>10.199999999999999</v>
      </c>
      <c r="F4979" s="15">
        <v>-0.39290000000000003</v>
      </c>
      <c r="G4979" s="8">
        <f t="shared" si="232"/>
        <v>1.1680000000005748</v>
      </c>
      <c r="H4979" s="8">
        <f t="shared" si="233"/>
        <v>1023.6957104997575</v>
      </c>
      <c r="I4979" s="15">
        <f t="shared" si="231"/>
        <v>67.437135079035414</v>
      </c>
      <c r="J4979" s="15"/>
      <c r="K4979" s="15"/>
      <c r="L4979" s="15"/>
      <c r="M4979" s="15"/>
      <c r="N4979" s="15"/>
      <c r="O4979" s="15"/>
      <c r="P4979" s="15"/>
      <c r="Q4979" s="15"/>
      <c r="R4979" s="15"/>
      <c r="S4979" s="15"/>
      <c r="T4979" s="15"/>
      <c r="U4979" s="15"/>
      <c r="V4979" s="15"/>
      <c r="W4979" s="15"/>
    </row>
    <row r="4980" spans="1:23" x14ac:dyDescent="0.2">
      <c r="A4980" s="9">
        <v>45085</v>
      </c>
      <c r="B4980" s="10">
        <v>0.71053240740740742</v>
      </c>
      <c r="C4980" s="7">
        <v>5765.3549999999996</v>
      </c>
      <c r="D4980" s="15">
        <v>5766815</v>
      </c>
      <c r="E4980" s="15">
        <v>10.199999999999999</v>
      </c>
      <c r="F4980" s="15">
        <v>-0.39290000000000003</v>
      </c>
      <c r="G4980" s="8">
        <f t="shared" si="232"/>
        <v>1.1519999999991342</v>
      </c>
      <c r="H4980" s="8">
        <f t="shared" si="233"/>
        <v>1023.5699824997577</v>
      </c>
      <c r="I4980" s="15">
        <f t="shared" si="231"/>
        <v>67.428852602092064</v>
      </c>
      <c r="J4980" s="15"/>
      <c r="K4980" s="15"/>
      <c r="L4980" s="15"/>
      <c r="M4980" s="15"/>
      <c r="N4980" s="15"/>
      <c r="O4980" s="15"/>
      <c r="P4980" s="15"/>
      <c r="Q4980" s="15"/>
      <c r="R4980" s="15"/>
      <c r="S4980" s="15"/>
      <c r="T4980" s="15"/>
      <c r="U4980" s="15"/>
      <c r="V4980" s="15"/>
      <c r="W4980" s="15"/>
    </row>
    <row r="4981" spans="1:23" x14ac:dyDescent="0.2">
      <c r="A4981" s="9">
        <v>45085</v>
      </c>
      <c r="B4981" s="10">
        <v>0.71054398148148146</v>
      </c>
      <c r="C4981" s="7">
        <v>5766.5079999999998</v>
      </c>
      <c r="D4981" s="15">
        <v>5767974</v>
      </c>
      <c r="E4981" s="15">
        <v>10.25</v>
      </c>
      <c r="F4981" s="15">
        <v>-0.3921</v>
      </c>
      <c r="G4981" s="8">
        <f t="shared" si="232"/>
        <v>1.1530000000002474</v>
      </c>
      <c r="H4981" s="8">
        <f t="shared" si="233"/>
        <v>1023.444401583091</v>
      </c>
      <c r="I4981" s="15">
        <f t="shared" si="231"/>
        <v>67.42057981443287</v>
      </c>
      <c r="J4981" s="15"/>
      <c r="K4981" s="15"/>
      <c r="L4981" s="15"/>
      <c r="M4981" s="15"/>
      <c r="N4981" s="15"/>
      <c r="O4981" s="15"/>
      <c r="P4981" s="15"/>
      <c r="Q4981" s="15"/>
      <c r="R4981" s="15"/>
      <c r="S4981" s="15"/>
      <c r="T4981" s="15"/>
      <c r="U4981" s="15"/>
      <c r="V4981" s="15"/>
      <c r="W4981" s="15"/>
    </row>
    <row r="4982" spans="1:23" x14ac:dyDescent="0.2">
      <c r="A4982" s="9">
        <v>45085</v>
      </c>
      <c r="B4982" s="10">
        <v>0.71055555555555561</v>
      </c>
      <c r="C4982" s="7">
        <v>5767.6760000000004</v>
      </c>
      <c r="D4982" s="15">
        <v>5769133</v>
      </c>
      <c r="E4982" s="15">
        <v>10.23</v>
      </c>
      <c r="F4982" s="15">
        <v>-0.39550000000000002</v>
      </c>
      <c r="G4982" s="8">
        <f t="shared" si="232"/>
        <v>1.1680000000005748</v>
      </c>
      <c r="H4982" s="8">
        <f t="shared" si="233"/>
        <v>1023.3160838053132</v>
      </c>
      <c r="I4982" s="15">
        <f t="shared" si="231"/>
        <v>67.41212673289283</v>
      </c>
      <c r="J4982" s="15"/>
      <c r="K4982" s="15"/>
      <c r="L4982" s="15"/>
      <c r="M4982" s="15"/>
      <c r="N4982" s="15"/>
      <c r="O4982" s="15"/>
      <c r="P4982" s="15"/>
      <c r="Q4982" s="15"/>
      <c r="R4982" s="15"/>
      <c r="S4982" s="15"/>
      <c r="T4982" s="15"/>
      <c r="U4982" s="15"/>
      <c r="V4982" s="15"/>
      <c r="W4982" s="15"/>
    </row>
    <row r="4983" spans="1:23" x14ac:dyDescent="0.2">
      <c r="A4983" s="9">
        <v>45085</v>
      </c>
      <c r="B4983" s="10">
        <v>0.71056712962962953</v>
      </c>
      <c r="C4983" s="7">
        <v>5768.8239999999996</v>
      </c>
      <c r="D4983" s="15">
        <v>5770291</v>
      </c>
      <c r="E4983" s="15">
        <v>10.23</v>
      </c>
      <c r="F4983" s="15">
        <v>-0.39040000000000002</v>
      </c>
      <c r="G4983" s="8">
        <f t="shared" si="232"/>
        <v>1.1479999999992287</v>
      </c>
      <c r="H4983" s="8">
        <f t="shared" si="233"/>
        <v>1023.1915895830911</v>
      </c>
      <c r="I4983" s="15">
        <f t="shared" si="231"/>
        <v>67.403925532482944</v>
      </c>
      <c r="J4983" s="15"/>
      <c r="K4983" s="15"/>
      <c r="L4983" s="15"/>
      <c r="M4983" s="15"/>
      <c r="N4983" s="15"/>
      <c r="O4983" s="15"/>
      <c r="P4983" s="15"/>
      <c r="Q4983" s="15"/>
      <c r="R4983" s="15"/>
      <c r="S4983" s="15"/>
      <c r="T4983" s="15"/>
      <c r="U4983" s="15"/>
      <c r="V4983" s="15"/>
      <c r="W4983" s="15"/>
    </row>
    <row r="4984" spans="1:23" x14ac:dyDescent="0.2">
      <c r="A4984" s="9">
        <v>45085</v>
      </c>
      <c r="B4984" s="10">
        <v>0.71057870370370368</v>
      </c>
      <c r="C4984" s="7">
        <v>5769.9920000000002</v>
      </c>
      <c r="D4984" s="15">
        <v>5771449</v>
      </c>
      <c r="E4984" s="15">
        <v>10.25</v>
      </c>
      <c r="F4984" s="15">
        <v>-0.3921</v>
      </c>
      <c r="G4984" s="8">
        <f t="shared" si="232"/>
        <v>1.1680000000005748</v>
      </c>
      <c r="H4984" s="8">
        <f t="shared" si="233"/>
        <v>1023.0643749164243</v>
      </c>
      <c r="I4984" s="15">
        <f t="shared" si="231"/>
        <v>67.395545119659033</v>
      </c>
      <c r="J4984" s="15"/>
      <c r="K4984" s="15"/>
      <c r="L4984" s="15"/>
      <c r="M4984" s="15"/>
      <c r="N4984" s="15"/>
      <c r="O4984" s="15"/>
      <c r="P4984" s="15"/>
      <c r="Q4984" s="15"/>
      <c r="R4984" s="15"/>
      <c r="S4984" s="15"/>
      <c r="T4984" s="15"/>
      <c r="U4984" s="15"/>
      <c r="V4984" s="15"/>
      <c r="W4984" s="15"/>
    </row>
    <row r="4985" spans="1:23" x14ac:dyDescent="0.2">
      <c r="A4985" s="9">
        <v>45085</v>
      </c>
      <c r="B4985" s="10">
        <v>0.71059027777777783</v>
      </c>
      <c r="C4985" s="7">
        <v>5771.1450000000004</v>
      </c>
      <c r="D4985" s="15">
        <v>5772608</v>
      </c>
      <c r="E4985" s="15">
        <v>10.25</v>
      </c>
      <c r="F4985" s="15">
        <v>-0.40479999999999999</v>
      </c>
      <c r="G4985" s="8">
        <f t="shared" si="232"/>
        <v>1.1530000000002474</v>
      </c>
      <c r="H4985" s="8">
        <f t="shared" si="233"/>
        <v>1022.9347264719798</v>
      </c>
      <c r="I4985" s="15">
        <f t="shared" si="231"/>
        <v>67.387004378918306</v>
      </c>
      <c r="J4985" s="15"/>
      <c r="K4985" s="15"/>
      <c r="L4985" s="15"/>
      <c r="M4985" s="15"/>
      <c r="N4985" s="15"/>
      <c r="O4985" s="15"/>
      <c r="P4985" s="15"/>
      <c r="Q4985" s="15"/>
      <c r="R4985" s="15"/>
      <c r="S4985" s="15"/>
      <c r="T4985" s="15"/>
      <c r="U4985" s="15"/>
      <c r="V4985" s="15"/>
      <c r="W4985" s="15"/>
    </row>
    <row r="4986" spans="1:23" x14ac:dyDescent="0.2">
      <c r="A4986" s="9">
        <v>45085</v>
      </c>
      <c r="B4986" s="10">
        <v>0.71060185185185187</v>
      </c>
      <c r="C4986" s="7">
        <v>5772.2969999999996</v>
      </c>
      <c r="D4986" s="15">
        <v>5773766</v>
      </c>
      <c r="E4986" s="15">
        <v>10.25</v>
      </c>
      <c r="F4986" s="15">
        <v>-0.38529999999999998</v>
      </c>
      <c r="G4986" s="8">
        <f t="shared" si="232"/>
        <v>1.1519999999991342</v>
      </c>
      <c r="H4986" s="8">
        <f t="shared" si="233"/>
        <v>1022.81143047198</v>
      </c>
      <c r="I4986" s="15">
        <f t="shared" si="231"/>
        <v>67.378882112778655</v>
      </c>
      <c r="J4986" s="15"/>
      <c r="K4986" s="15"/>
      <c r="L4986" s="15"/>
      <c r="M4986" s="15"/>
      <c r="N4986" s="15"/>
      <c r="O4986" s="15"/>
      <c r="P4986" s="15"/>
      <c r="Q4986" s="15"/>
      <c r="R4986" s="15"/>
      <c r="S4986" s="15"/>
      <c r="T4986" s="15"/>
      <c r="U4986" s="15"/>
      <c r="V4986" s="15"/>
      <c r="W4986" s="15"/>
    </row>
    <row r="4987" spans="1:23" x14ac:dyDescent="0.2">
      <c r="A4987" s="9">
        <v>45085</v>
      </c>
      <c r="B4987" s="10">
        <v>0.71062499999999995</v>
      </c>
      <c r="C4987" s="7">
        <v>5773.4650000000001</v>
      </c>
      <c r="D4987" s="15">
        <v>5774924</v>
      </c>
      <c r="E4987" s="15">
        <v>10.23</v>
      </c>
      <c r="F4987" s="15">
        <v>-0.38190000000000002</v>
      </c>
      <c r="G4987" s="8">
        <f t="shared" si="232"/>
        <v>1.1680000000005748</v>
      </c>
      <c r="H4987" s="8">
        <f t="shared" si="233"/>
        <v>1022.6875251386466</v>
      </c>
      <c r="I4987" s="15">
        <f t="shared" si="231"/>
        <v>67.370719706103202</v>
      </c>
      <c r="J4987" s="15"/>
      <c r="K4987" s="15"/>
      <c r="L4987" s="15"/>
      <c r="M4987" s="15"/>
      <c r="N4987" s="15"/>
      <c r="O4987" s="15"/>
      <c r="P4987" s="15"/>
      <c r="Q4987" s="15"/>
      <c r="R4987" s="15"/>
      <c r="S4987" s="15"/>
      <c r="T4987" s="15"/>
      <c r="U4987" s="15"/>
      <c r="V4987" s="15"/>
      <c r="W4987" s="15"/>
    </row>
    <row r="4988" spans="1:23" x14ac:dyDescent="0.2">
      <c r="A4988" s="9">
        <v>45085</v>
      </c>
      <c r="B4988" s="10">
        <v>0.7106365740740741</v>
      </c>
      <c r="C4988" s="7">
        <v>5774.6130000000003</v>
      </c>
      <c r="D4988" s="15">
        <v>5776083</v>
      </c>
      <c r="E4988" s="15">
        <v>10.23</v>
      </c>
      <c r="F4988" s="15">
        <v>-0.39550000000000002</v>
      </c>
      <c r="G4988" s="8">
        <f t="shared" si="232"/>
        <v>1.1480000000001382</v>
      </c>
      <c r="H4988" s="8">
        <f t="shared" si="233"/>
        <v>1022.5614045830911</v>
      </c>
      <c r="I4988" s="15">
        <f t="shared" si="231"/>
        <v>67.362411369110092</v>
      </c>
      <c r="J4988" s="15"/>
      <c r="K4988" s="15"/>
      <c r="L4988" s="15"/>
      <c r="M4988" s="15"/>
      <c r="N4988" s="15"/>
      <c r="O4988" s="15"/>
      <c r="P4988" s="15"/>
      <c r="Q4988" s="15"/>
      <c r="R4988" s="15"/>
      <c r="S4988" s="15"/>
      <c r="T4988" s="15"/>
      <c r="U4988" s="15"/>
      <c r="V4988" s="15"/>
      <c r="W4988" s="15"/>
    </row>
    <row r="4989" spans="1:23" x14ac:dyDescent="0.2">
      <c r="A4989" s="9">
        <v>45085</v>
      </c>
      <c r="B4989" s="10">
        <v>0.71064814814814825</v>
      </c>
      <c r="C4989" s="7">
        <v>5775.7849999999999</v>
      </c>
      <c r="D4989" s="15">
        <v>5777242</v>
      </c>
      <c r="E4989" s="15">
        <v>10.23</v>
      </c>
      <c r="F4989" s="15">
        <v>-0.40310000000000001</v>
      </c>
      <c r="G4989" s="8">
        <f t="shared" si="232"/>
        <v>1.1719999999995707</v>
      </c>
      <c r="H4989" s="8">
        <f t="shared" si="233"/>
        <v>1022.4301731386466</v>
      </c>
      <c r="I4989" s="15">
        <f t="shared" si="231"/>
        <v>67.353766346419405</v>
      </c>
      <c r="J4989" s="15"/>
      <c r="K4989" s="15"/>
      <c r="L4989" s="15"/>
      <c r="M4989" s="15"/>
      <c r="N4989" s="15"/>
      <c r="O4989" s="15"/>
      <c r="P4989" s="15"/>
      <c r="Q4989" s="15"/>
      <c r="R4989" s="15"/>
      <c r="S4989" s="15"/>
      <c r="T4989" s="15"/>
      <c r="U4989" s="15"/>
      <c r="V4989" s="15"/>
      <c r="W4989" s="15"/>
    </row>
    <row r="4990" spans="1:23" x14ac:dyDescent="0.2">
      <c r="A4990" s="9">
        <v>45085</v>
      </c>
      <c r="B4990" s="10">
        <v>0.71065972222222218</v>
      </c>
      <c r="C4990" s="7">
        <v>5776.9380000000001</v>
      </c>
      <c r="D4990" s="15">
        <v>5778400</v>
      </c>
      <c r="E4990" s="15">
        <v>10.23</v>
      </c>
      <c r="F4990" s="15">
        <v>-0.38700000000000001</v>
      </c>
      <c r="G4990" s="8">
        <f t="shared" si="232"/>
        <v>1.1530000000002474</v>
      </c>
      <c r="H4990" s="8">
        <f t="shared" si="233"/>
        <v>1022.3062256386467</v>
      </c>
      <c r="I4990" s="15">
        <f t="shared" si="231"/>
        <v>67.345601161966187</v>
      </c>
      <c r="J4990" s="15"/>
      <c r="K4990" s="15"/>
      <c r="L4990" s="15"/>
      <c r="M4990" s="15"/>
      <c r="N4990" s="15"/>
      <c r="O4990" s="15"/>
      <c r="P4990" s="15"/>
      <c r="Q4990" s="15"/>
      <c r="R4990" s="15"/>
      <c r="S4990" s="15"/>
      <c r="T4990" s="15"/>
      <c r="U4990" s="15"/>
      <c r="V4990" s="15"/>
      <c r="W4990" s="15"/>
    </row>
    <row r="4991" spans="1:23" x14ac:dyDescent="0.2">
      <c r="A4991" s="9">
        <v>45085</v>
      </c>
      <c r="B4991" s="10">
        <v>0.71067129629629633</v>
      </c>
      <c r="C4991" s="7">
        <v>5778.09</v>
      </c>
      <c r="D4991" s="15">
        <v>5779558</v>
      </c>
      <c r="E4991" s="15">
        <v>10.23</v>
      </c>
      <c r="F4991" s="15">
        <v>-0.39460000000000001</v>
      </c>
      <c r="G4991" s="8">
        <f t="shared" si="232"/>
        <v>1.1520000000000437</v>
      </c>
      <c r="H4991" s="8">
        <f t="shared" si="233"/>
        <v>1022.1799536386467</v>
      </c>
      <c r="I4991" s="15">
        <f t="shared" si="231"/>
        <v>67.337282848395702</v>
      </c>
      <c r="J4991" s="15"/>
      <c r="K4991" s="15"/>
      <c r="L4991" s="15"/>
      <c r="M4991" s="15"/>
      <c r="N4991" s="15"/>
      <c r="O4991" s="15"/>
      <c r="P4991" s="15"/>
      <c r="Q4991" s="15"/>
      <c r="R4991" s="15"/>
      <c r="S4991" s="15"/>
      <c r="T4991" s="15"/>
      <c r="U4991" s="15"/>
      <c r="V4991" s="15"/>
      <c r="W4991" s="15"/>
    </row>
    <row r="4992" spans="1:23" x14ac:dyDescent="0.2">
      <c r="A4992" s="9">
        <v>45085</v>
      </c>
      <c r="B4992" s="10">
        <v>0.71068287037037037</v>
      </c>
      <c r="C4992" s="7">
        <v>5779.2539999999999</v>
      </c>
      <c r="D4992" s="15">
        <v>5780717</v>
      </c>
      <c r="E4992" s="15">
        <v>10.28</v>
      </c>
      <c r="F4992" s="15">
        <v>-0.3997</v>
      </c>
      <c r="G4992" s="8">
        <f t="shared" si="232"/>
        <v>1.1639999999997599</v>
      </c>
      <c r="H4992" s="8">
        <f t="shared" si="233"/>
        <v>1022.0507173053134</v>
      </c>
      <c r="I4992" s="15">
        <f t="shared" si="231"/>
        <v>67.328769255949496</v>
      </c>
      <c r="J4992" s="15"/>
      <c r="K4992" s="15"/>
      <c r="L4992" s="15"/>
      <c r="M4992" s="15"/>
      <c r="N4992" s="15"/>
      <c r="O4992" s="15"/>
      <c r="P4992" s="15"/>
      <c r="Q4992" s="15"/>
      <c r="R4992" s="15"/>
      <c r="S4992" s="15"/>
      <c r="T4992" s="15"/>
      <c r="U4992" s="15"/>
      <c r="V4992" s="15"/>
      <c r="W4992" s="15"/>
    </row>
    <row r="4993" spans="1:23" x14ac:dyDescent="0.2">
      <c r="A4993" s="9">
        <v>45085</v>
      </c>
      <c r="B4993" s="10">
        <v>0.71070601851851845</v>
      </c>
      <c r="C4993" s="7">
        <v>5780.41</v>
      </c>
      <c r="D4993" s="15">
        <v>5781875</v>
      </c>
      <c r="E4993" s="15">
        <v>10.25</v>
      </c>
      <c r="F4993" s="15">
        <v>-0.4022</v>
      </c>
      <c r="G4993" s="8">
        <f t="shared" si="232"/>
        <v>1.1559999999999491</v>
      </c>
      <c r="H4993" s="8">
        <f t="shared" si="233"/>
        <v>1021.9215664164245</v>
      </c>
      <c r="I4993" s="15">
        <f t="shared" si="231"/>
        <v>67.320261292254585</v>
      </c>
      <c r="J4993" s="15"/>
      <c r="K4993" s="15"/>
      <c r="L4993" s="15"/>
      <c r="M4993" s="15"/>
      <c r="N4993" s="15"/>
      <c r="O4993" s="15"/>
      <c r="P4993" s="15"/>
      <c r="Q4993" s="15"/>
      <c r="R4993" s="15"/>
      <c r="S4993" s="15"/>
      <c r="T4993" s="15"/>
      <c r="U4993" s="15"/>
      <c r="V4993" s="15"/>
      <c r="W4993" s="15"/>
    </row>
    <row r="4994" spans="1:23" x14ac:dyDescent="0.2">
      <c r="A4994" s="9">
        <v>45085</v>
      </c>
      <c r="B4994" s="10">
        <v>0.7107175925925926</v>
      </c>
      <c r="C4994" s="7">
        <v>5781.5739999999996</v>
      </c>
      <c r="D4994" s="15">
        <v>5783033</v>
      </c>
      <c r="E4994" s="15">
        <v>10.23</v>
      </c>
      <c r="F4994" s="15">
        <v>-0.38700000000000001</v>
      </c>
      <c r="G4994" s="8">
        <f t="shared" si="232"/>
        <v>1.1639999999997599</v>
      </c>
      <c r="H4994" s="8">
        <f t="shared" si="233"/>
        <v>1021.7964364164245</v>
      </c>
      <c r="I4994" s="15">
        <f t="shared" si="231"/>
        <v>67.312018209250624</v>
      </c>
      <c r="J4994" s="15"/>
      <c r="K4994" s="15"/>
      <c r="L4994" s="15"/>
      <c r="M4994" s="15"/>
      <c r="N4994" s="15"/>
      <c r="O4994" s="15"/>
      <c r="P4994" s="15"/>
      <c r="Q4994" s="15"/>
      <c r="R4994" s="15"/>
      <c r="S4994" s="15"/>
      <c r="T4994" s="15"/>
      <c r="U4994" s="15"/>
      <c r="V4994" s="15"/>
      <c r="W4994" s="15"/>
    </row>
    <row r="4995" spans="1:23" x14ac:dyDescent="0.2">
      <c r="A4995" s="9">
        <v>45085</v>
      </c>
      <c r="B4995" s="10">
        <v>0.71072916666666675</v>
      </c>
      <c r="C4995" s="7">
        <v>5782.7380000000003</v>
      </c>
      <c r="D4995" s="15">
        <v>5784192</v>
      </c>
      <c r="E4995" s="15">
        <v>10.199999999999999</v>
      </c>
      <c r="F4995" s="15">
        <v>-0.39460000000000001</v>
      </c>
      <c r="G4995" s="8">
        <f t="shared" si="232"/>
        <v>1.1640000000006694</v>
      </c>
      <c r="H4995" s="8">
        <f t="shared" si="233"/>
        <v>1021.6688490830911</v>
      </c>
      <c r="I4995" s="15">
        <f t="shared" ref="I4995:I5058" si="234">(H4995/MAX(H:H))*100</f>
        <v>67.30361324658044</v>
      </c>
      <c r="J4995" s="15"/>
      <c r="K4995" s="15"/>
      <c r="L4995" s="15"/>
      <c r="M4995" s="15"/>
      <c r="N4995" s="15"/>
      <c r="O4995" s="15"/>
      <c r="P4995" s="15"/>
      <c r="Q4995" s="15"/>
      <c r="R4995" s="15"/>
      <c r="S4995" s="15"/>
      <c r="T4995" s="15"/>
      <c r="U4995" s="15"/>
      <c r="V4995" s="15"/>
      <c r="W4995" s="15"/>
    </row>
    <row r="4996" spans="1:23" x14ac:dyDescent="0.2">
      <c r="A4996" s="9">
        <v>45085</v>
      </c>
      <c r="B4996" s="10">
        <v>0.71074074074074067</v>
      </c>
      <c r="C4996" s="7">
        <v>5783.8950000000004</v>
      </c>
      <c r="D4996" s="15">
        <v>5785351</v>
      </c>
      <c r="E4996" s="15">
        <v>10.25</v>
      </c>
      <c r="F4996" s="15">
        <v>-0.38450000000000001</v>
      </c>
      <c r="G4996" s="8">
        <f t="shared" ref="G4996:G5059" si="235">C4996-C4995</f>
        <v>1.1570000000001528</v>
      </c>
      <c r="H4996" s="8">
        <f t="shared" ref="H4996:H5059" si="236">H4995+((F4996*1000)*(G4996/3600))</f>
        <v>1021.5452750553134</v>
      </c>
      <c r="I4996" s="15">
        <f t="shared" si="234"/>
        <v>67.295472665040407</v>
      </c>
      <c r="J4996" s="15"/>
      <c r="K4996" s="15"/>
      <c r="L4996" s="15"/>
      <c r="M4996" s="15"/>
      <c r="N4996" s="15"/>
      <c r="O4996" s="15"/>
      <c r="P4996" s="15"/>
      <c r="Q4996" s="15"/>
      <c r="R4996" s="15"/>
      <c r="S4996" s="15"/>
      <c r="T4996" s="15"/>
      <c r="U4996" s="15"/>
      <c r="V4996" s="15"/>
      <c r="W4996" s="15"/>
    </row>
    <row r="4997" spans="1:23" x14ac:dyDescent="0.2">
      <c r="A4997" s="9">
        <v>45085</v>
      </c>
      <c r="B4997" s="10">
        <v>0.71075231481481482</v>
      </c>
      <c r="C4997" s="7">
        <v>5785.0469999999996</v>
      </c>
      <c r="D4997" s="15">
        <v>5786509</v>
      </c>
      <c r="E4997" s="15">
        <v>10.18</v>
      </c>
      <c r="F4997" s="15">
        <v>-0.38279999999999997</v>
      </c>
      <c r="G4997" s="8">
        <f t="shared" si="235"/>
        <v>1.1519999999991342</v>
      </c>
      <c r="H4997" s="8">
        <f t="shared" si="236"/>
        <v>1021.4227790553134</v>
      </c>
      <c r="I4997" s="15">
        <f t="shared" si="234"/>
        <v>67.287403099823024</v>
      </c>
      <c r="J4997" s="15"/>
      <c r="K4997" s="15"/>
      <c r="L4997" s="15"/>
      <c r="M4997" s="15"/>
      <c r="N4997" s="15"/>
      <c r="O4997" s="15"/>
      <c r="P4997" s="15"/>
      <c r="Q4997" s="15"/>
      <c r="R4997" s="15"/>
      <c r="S4997" s="15"/>
      <c r="T4997" s="15"/>
      <c r="U4997" s="15"/>
      <c r="V4997" s="15"/>
      <c r="W4997" s="15"/>
    </row>
    <row r="4998" spans="1:23" x14ac:dyDescent="0.2">
      <c r="A4998" s="9">
        <v>45085</v>
      </c>
      <c r="B4998" s="10">
        <v>0.71076388888888886</v>
      </c>
      <c r="C4998" s="7">
        <v>5786.1989999999996</v>
      </c>
      <c r="D4998" s="15">
        <v>5787667</v>
      </c>
      <c r="E4998" s="15">
        <v>10.18</v>
      </c>
      <c r="F4998" s="15">
        <v>-0.39290000000000003</v>
      </c>
      <c r="G4998" s="8">
        <f t="shared" si="235"/>
        <v>1.1520000000000437</v>
      </c>
      <c r="H4998" s="8">
        <f t="shared" si="236"/>
        <v>1021.2970510553134</v>
      </c>
      <c r="I4998" s="15">
        <f t="shared" si="234"/>
        <v>67.279120622879674</v>
      </c>
      <c r="J4998" s="15"/>
      <c r="K4998" s="15"/>
      <c r="L4998" s="15"/>
      <c r="M4998" s="15"/>
      <c r="N4998" s="15"/>
      <c r="O4998" s="15"/>
      <c r="P4998" s="15"/>
      <c r="Q4998" s="15"/>
      <c r="R4998" s="15"/>
      <c r="S4998" s="15"/>
      <c r="T4998" s="15"/>
      <c r="U4998" s="15"/>
      <c r="V4998" s="15"/>
      <c r="W4998" s="15"/>
    </row>
    <row r="4999" spans="1:23" x14ac:dyDescent="0.2">
      <c r="A4999" s="9">
        <v>45085</v>
      </c>
      <c r="B4999" s="10">
        <v>0.71078703703703694</v>
      </c>
      <c r="C4999" s="7">
        <v>5787.3630000000003</v>
      </c>
      <c r="D4999" s="15">
        <v>5788826</v>
      </c>
      <c r="E4999" s="15">
        <v>10.18</v>
      </c>
      <c r="F4999" s="15">
        <v>-0.3921</v>
      </c>
      <c r="G4999" s="8">
        <f t="shared" si="235"/>
        <v>1.1640000000006694</v>
      </c>
      <c r="H4999" s="8">
        <f t="shared" si="236"/>
        <v>1021.1702720553134</v>
      </c>
      <c r="I4999" s="15">
        <f t="shared" si="234"/>
        <v>67.270768910099704</v>
      </c>
      <c r="J4999" s="15"/>
      <c r="K4999" s="15"/>
      <c r="L4999" s="15"/>
      <c r="M4999" s="15"/>
      <c r="N4999" s="15"/>
      <c r="O4999" s="15"/>
      <c r="P4999" s="15"/>
      <c r="Q4999" s="15"/>
      <c r="R4999" s="15"/>
      <c r="S4999" s="15"/>
      <c r="T4999" s="15"/>
      <c r="U4999" s="15"/>
      <c r="V4999" s="15"/>
      <c r="W4999" s="15"/>
    </row>
    <row r="5000" spans="1:23" x14ac:dyDescent="0.2">
      <c r="A5000" s="9">
        <v>45085</v>
      </c>
      <c r="B5000" s="10">
        <v>0.71079861111111109</v>
      </c>
      <c r="C5000" s="7">
        <v>5788.52</v>
      </c>
      <c r="D5000" s="15">
        <v>5789984</v>
      </c>
      <c r="E5000" s="15">
        <v>10.18</v>
      </c>
      <c r="F5000" s="15">
        <v>-0.39290000000000003</v>
      </c>
      <c r="G5000" s="8">
        <f t="shared" si="235"/>
        <v>1.1570000000001528</v>
      </c>
      <c r="H5000" s="8">
        <f t="shared" si="236"/>
        <v>1021.043998360869</v>
      </c>
      <c r="I5000" s="15">
        <f t="shared" si="234"/>
        <v>67.262450484905727</v>
      </c>
      <c r="J5000" s="15"/>
      <c r="K5000" s="15"/>
      <c r="L5000" s="15"/>
      <c r="M5000" s="15"/>
      <c r="N5000" s="15"/>
      <c r="O5000" s="15"/>
      <c r="P5000" s="15"/>
      <c r="Q5000" s="15"/>
      <c r="R5000" s="15"/>
      <c r="S5000" s="15"/>
      <c r="T5000" s="15"/>
      <c r="U5000" s="15"/>
      <c r="V5000" s="15"/>
      <c r="W5000" s="15"/>
    </row>
    <row r="5001" spans="1:23" x14ac:dyDescent="0.2">
      <c r="A5001" s="9">
        <v>45085</v>
      </c>
      <c r="B5001" s="10">
        <v>0.71081018518518524</v>
      </c>
      <c r="C5001" s="7">
        <v>5789.6909999999998</v>
      </c>
      <c r="D5001" s="15">
        <v>5791142</v>
      </c>
      <c r="E5001" s="15">
        <v>10.199999999999999</v>
      </c>
      <c r="F5001" s="15">
        <v>-0.3921</v>
      </c>
      <c r="G5001" s="8">
        <f t="shared" si="235"/>
        <v>1.170999999999367</v>
      </c>
      <c r="H5001" s="8">
        <f t="shared" si="236"/>
        <v>1020.9164569442023</v>
      </c>
      <c r="I5001" s="15">
        <f t="shared" si="234"/>
        <v>67.25404854704891</v>
      </c>
      <c r="J5001" s="15"/>
      <c r="K5001" s="15"/>
      <c r="L5001" s="15"/>
      <c r="M5001" s="15"/>
      <c r="N5001" s="15"/>
      <c r="O5001" s="15"/>
      <c r="P5001" s="15"/>
      <c r="Q5001" s="15"/>
      <c r="R5001" s="15"/>
      <c r="S5001" s="15"/>
      <c r="T5001" s="15"/>
      <c r="U5001" s="15"/>
      <c r="V5001" s="15"/>
      <c r="W5001" s="15"/>
    </row>
    <row r="5002" spans="1:23" x14ac:dyDescent="0.2">
      <c r="A5002" s="9">
        <v>45085</v>
      </c>
      <c r="B5002" s="10">
        <v>0.71082175925925928</v>
      </c>
      <c r="C5002" s="7">
        <v>5790.8360000000002</v>
      </c>
      <c r="D5002" s="15">
        <v>5792301</v>
      </c>
      <c r="E5002" s="15">
        <v>10.199999999999999</v>
      </c>
      <c r="F5002" s="15">
        <v>-0.38529999999999998</v>
      </c>
      <c r="G5002" s="8">
        <f t="shared" si="235"/>
        <v>1.1450000000004366</v>
      </c>
      <c r="H5002" s="8">
        <f t="shared" si="236"/>
        <v>1020.7939101386467</v>
      </c>
      <c r="I5002" s="15">
        <f t="shared" si="234"/>
        <v>67.245975634956949</v>
      </c>
      <c r="J5002" s="15"/>
      <c r="K5002" s="15"/>
      <c r="L5002" s="15"/>
      <c r="M5002" s="15"/>
      <c r="N5002" s="15"/>
      <c r="O5002" s="15"/>
      <c r="P5002" s="15"/>
      <c r="Q5002" s="15"/>
      <c r="R5002" s="15"/>
      <c r="S5002" s="15"/>
      <c r="T5002" s="15"/>
      <c r="U5002" s="15"/>
      <c r="V5002" s="15"/>
      <c r="W5002" s="15"/>
    </row>
    <row r="5003" spans="1:23" x14ac:dyDescent="0.2">
      <c r="A5003" s="9">
        <v>45085</v>
      </c>
      <c r="B5003" s="10">
        <v>0.71083333333333332</v>
      </c>
      <c r="C5003" s="7">
        <v>5791.9880000000003</v>
      </c>
      <c r="D5003" s="15">
        <v>5793460</v>
      </c>
      <c r="E5003" s="15">
        <v>10.199999999999999</v>
      </c>
      <c r="F5003" s="15">
        <v>-0.38450000000000001</v>
      </c>
      <c r="G5003" s="8">
        <f t="shared" si="235"/>
        <v>1.1520000000000437</v>
      </c>
      <c r="H5003" s="8">
        <f t="shared" si="236"/>
        <v>1020.6708701386466</v>
      </c>
      <c r="I5003" s="15">
        <f t="shared" si="234"/>
        <v>67.237870233112432</v>
      </c>
      <c r="J5003" s="15"/>
      <c r="K5003" s="15"/>
      <c r="L5003" s="15"/>
      <c r="M5003" s="15"/>
      <c r="N5003" s="15"/>
      <c r="O5003" s="15"/>
      <c r="P5003" s="15"/>
      <c r="Q5003" s="15"/>
      <c r="R5003" s="15"/>
      <c r="S5003" s="15"/>
      <c r="T5003" s="15"/>
      <c r="U5003" s="15"/>
      <c r="V5003" s="15"/>
      <c r="W5003" s="15"/>
    </row>
    <row r="5004" spans="1:23" x14ac:dyDescent="0.2">
      <c r="A5004" s="9">
        <v>45085</v>
      </c>
      <c r="B5004" s="10">
        <v>0.71084490740740736</v>
      </c>
      <c r="C5004" s="7">
        <v>5793.1559999999999</v>
      </c>
      <c r="D5004" s="15">
        <v>5794618</v>
      </c>
      <c r="E5004" s="15">
        <v>10.23</v>
      </c>
      <c r="F5004" s="15">
        <v>-0.37269999999999998</v>
      </c>
      <c r="G5004" s="8">
        <f t="shared" si="235"/>
        <v>1.1679999999996653</v>
      </c>
      <c r="H5004" s="8">
        <f t="shared" si="236"/>
        <v>1020.5499496942022</v>
      </c>
      <c r="I5004" s="15">
        <f t="shared" si="234"/>
        <v>67.229904459433612</v>
      </c>
      <c r="J5004" s="15"/>
      <c r="K5004" s="15"/>
      <c r="L5004" s="15"/>
      <c r="M5004" s="15"/>
      <c r="N5004" s="15"/>
      <c r="O5004" s="15"/>
      <c r="P5004" s="15"/>
      <c r="Q5004" s="15"/>
      <c r="R5004" s="15"/>
      <c r="S5004" s="15"/>
      <c r="T5004" s="15"/>
      <c r="U5004" s="15"/>
      <c r="V5004" s="15"/>
      <c r="W5004" s="15"/>
    </row>
    <row r="5005" spans="1:23" x14ac:dyDescent="0.2">
      <c r="A5005" s="9">
        <v>45085</v>
      </c>
      <c r="B5005" s="10">
        <v>0.71085648148148151</v>
      </c>
      <c r="C5005" s="7">
        <v>5794.3090000000002</v>
      </c>
      <c r="D5005" s="15">
        <v>5795776</v>
      </c>
      <c r="E5005" s="15">
        <v>10.23</v>
      </c>
      <c r="F5005" s="15">
        <v>-0.40389999999999998</v>
      </c>
      <c r="G5005" s="8">
        <f t="shared" si="235"/>
        <v>1.1530000000002474</v>
      </c>
      <c r="H5005" s="8">
        <f t="shared" si="236"/>
        <v>1020.4205894997577</v>
      </c>
      <c r="I5005" s="15">
        <f t="shared" si="234"/>
        <v>67.22138270749393</v>
      </c>
      <c r="J5005" s="15"/>
      <c r="K5005" s="15"/>
      <c r="L5005" s="15"/>
      <c r="M5005" s="15"/>
      <c r="N5005" s="15"/>
      <c r="O5005" s="15"/>
      <c r="P5005" s="15"/>
      <c r="Q5005" s="15"/>
      <c r="R5005" s="15"/>
      <c r="S5005" s="15"/>
      <c r="T5005" s="15"/>
      <c r="U5005" s="15"/>
      <c r="V5005" s="15"/>
      <c r="W5005" s="15"/>
    </row>
    <row r="5006" spans="1:23" x14ac:dyDescent="0.2">
      <c r="A5006" s="9">
        <v>45085</v>
      </c>
      <c r="B5006" s="10">
        <v>0.71087962962962958</v>
      </c>
      <c r="C5006" s="7">
        <v>5795.473</v>
      </c>
      <c r="D5006" s="15">
        <v>5796935</v>
      </c>
      <c r="E5006" s="15">
        <v>10.23</v>
      </c>
      <c r="F5006" s="15">
        <v>-0.38700000000000001</v>
      </c>
      <c r="G5006" s="8">
        <f t="shared" si="235"/>
        <v>1.1639999999997599</v>
      </c>
      <c r="H5006" s="8">
        <f t="shared" si="236"/>
        <v>1020.2954594997577</v>
      </c>
      <c r="I5006" s="15">
        <f t="shared" si="234"/>
        <v>67.213139624489969</v>
      </c>
      <c r="J5006" s="15"/>
      <c r="K5006" s="15"/>
      <c r="L5006" s="15"/>
      <c r="M5006" s="15"/>
      <c r="N5006" s="15"/>
      <c r="O5006" s="15"/>
      <c r="P5006" s="15"/>
      <c r="Q5006" s="15"/>
      <c r="R5006" s="15"/>
      <c r="S5006" s="15"/>
      <c r="T5006" s="15"/>
      <c r="U5006" s="15"/>
      <c r="V5006" s="15"/>
      <c r="W5006" s="15"/>
    </row>
    <row r="5007" spans="1:23" x14ac:dyDescent="0.2">
      <c r="A5007" s="9">
        <v>45085</v>
      </c>
      <c r="B5007" s="10">
        <v>0.71089120370370373</v>
      </c>
      <c r="C5007" s="7">
        <v>5796.6289999999999</v>
      </c>
      <c r="D5007" s="15">
        <v>5798093</v>
      </c>
      <c r="E5007" s="15">
        <v>10.23</v>
      </c>
      <c r="F5007" s="15">
        <v>-0.3972</v>
      </c>
      <c r="G5007" s="8">
        <f t="shared" si="235"/>
        <v>1.1559999999999491</v>
      </c>
      <c r="H5007" s="8">
        <f t="shared" si="236"/>
        <v>1020.1679141664245</v>
      </c>
      <c r="I5007" s="15">
        <f t="shared" si="234"/>
        <v>67.204737428618216</v>
      </c>
      <c r="J5007" s="15"/>
      <c r="K5007" s="15"/>
      <c r="L5007" s="15"/>
      <c r="M5007" s="15"/>
      <c r="N5007" s="15"/>
      <c r="O5007" s="15"/>
      <c r="P5007" s="15"/>
      <c r="Q5007" s="15"/>
      <c r="R5007" s="15"/>
      <c r="S5007" s="15"/>
      <c r="T5007" s="15"/>
      <c r="U5007" s="15"/>
      <c r="V5007" s="15"/>
      <c r="W5007" s="15"/>
    </row>
    <row r="5008" spans="1:23" x14ac:dyDescent="0.2">
      <c r="A5008" s="9">
        <v>45085</v>
      </c>
      <c r="B5008" s="10">
        <v>0.71090277777777777</v>
      </c>
      <c r="C5008" s="7">
        <v>5797.7809999999999</v>
      </c>
      <c r="D5008" s="15">
        <v>5799251</v>
      </c>
      <c r="E5008" s="15">
        <v>10.25</v>
      </c>
      <c r="F5008" s="15">
        <v>-0.3896</v>
      </c>
      <c r="G5008" s="8">
        <f t="shared" si="235"/>
        <v>1.1520000000000437</v>
      </c>
      <c r="H5008" s="8">
        <f t="shared" si="236"/>
        <v>1020.0432421664244</v>
      </c>
      <c r="I5008" s="15">
        <f t="shared" si="234"/>
        <v>67.196524516892254</v>
      </c>
      <c r="J5008" s="15"/>
      <c r="K5008" s="15"/>
      <c r="L5008" s="15"/>
      <c r="M5008" s="15"/>
      <c r="N5008" s="15"/>
      <c r="O5008" s="15"/>
      <c r="P5008" s="15"/>
      <c r="Q5008" s="15"/>
      <c r="R5008" s="15"/>
      <c r="S5008" s="15"/>
      <c r="T5008" s="15"/>
      <c r="U5008" s="15"/>
      <c r="V5008" s="15"/>
      <c r="W5008" s="15"/>
    </row>
    <row r="5009" spans="1:23" x14ac:dyDescent="0.2">
      <c r="A5009" s="9">
        <v>45085</v>
      </c>
      <c r="B5009" s="10">
        <v>0.71091435185185192</v>
      </c>
      <c r="C5009" s="7">
        <v>5798.9449999999997</v>
      </c>
      <c r="D5009" s="15">
        <v>5800410</v>
      </c>
      <c r="E5009" s="15">
        <v>10.23</v>
      </c>
      <c r="F5009" s="15">
        <v>-0.40639999999999998</v>
      </c>
      <c r="G5009" s="8">
        <f t="shared" si="235"/>
        <v>1.1639999999997599</v>
      </c>
      <c r="H5009" s="8">
        <f t="shared" si="236"/>
        <v>1019.9118394997578</v>
      </c>
      <c r="I5009" s="15">
        <f t="shared" si="234"/>
        <v>67.187868214740291</v>
      </c>
      <c r="J5009" s="15"/>
      <c r="K5009" s="15"/>
      <c r="L5009" s="15"/>
      <c r="M5009" s="15"/>
      <c r="N5009" s="15"/>
      <c r="O5009" s="15"/>
      <c r="P5009" s="15"/>
      <c r="Q5009" s="15"/>
      <c r="R5009" s="15"/>
      <c r="S5009" s="15"/>
      <c r="T5009" s="15"/>
      <c r="U5009" s="15"/>
      <c r="V5009" s="15"/>
      <c r="W5009" s="15"/>
    </row>
    <row r="5010" spans="1:23" x14ac:dyDescent="0.2">
      <c r="A5010" s="9">
        <v>45085</v>
      </c>
      <c r="B5010" s="10">
        <v>0.71092592592592585</v>
      </c>
      <c r="C5010" s="7">
        <v>5800.098</v>
      </c>
      <c r="D5010" s="15">
        <v>5801569</v>
      </c>
      <c r="E5010" s="15">
        <v>10.23</v>
      </c>
      <c r="F5010" s="15">
        <v>-0.39550000000000002</v>
      </c>
      <c r="G5010" s="8">
        <f t="shared" si="235"/>
        <v>1.1530000000002474</v>
      </c>
      <c r="H5010" s="8">
        <f t="shared" si="236"/>
        <v>1019.7851696386466</v>
      </c>
      <c r="I5010" s="15">
        <f t="shared" si="234"/>
        <v>67.179523691610441</v>
      </c>
      <c r="J5010" s="15"/>
      <c r="K5010" s="15"/>
      <c r="L5010" s="15"/>
      <c r="M5010" s="15"/>
      <c r="N5010" s="15"/>
      <c r="O5010" s="15"/>
      <c r="P5010" s="15"/>
      <c r="Q5010" s="15"/>
      <c r="R5010" s="15"/>
      <c r="S5010" s="15"/>
      <c r="T5010" s="15"/>
      <c r="U5010" s="15"/>
      <c r="V5010" s="15"/>
      <c r="W5010" s="15"/>
    </row>
    <row r="5011" spans="1:23" x14ac:dyDescent="0.2">
      <c r="A5011" s="9">
        <v>45085</v>
      </c>
      <c r="B5011" s="10">
        <v>0.7109375</v>
      </c>
      <c r="C5011" s="7">
        <v>5801.27</v>
      </c>
      <c r="D5011" s="15">
        <v>5802727</v>
      </c>
      <c r="E5011" s="15">
        <v>10.23</v>
      </c>
      <c r="F5011" s="15">
        <v>-0.38030000000000003</v>
      </c>
      <c r="G5011" s="8">
        <f t="shared" si="235"/>
        <v>1.1720000000004802</v>
      </c>
      <c r="H5011" s="8">
        <f t="shared" si="236"/>
        <v>1019.6613608608687</v>
      </c>
      <c r="I5011" s="15">
        <f t="shared" si="234"/>
        <v>67.171367645643528</v>
      </c>
      <c r="J5011" s="15"/>
      <c r="K5011" s="15"/>
      <c r="L5011" s="15"/>
      <c r="M5011" s="15"/>
      <c r="N5011" s="15"/>
      <c r="O5011" s="15"/>
      <c r="P5011" s="15"/>
      <c r="Q5011" s="15"/>
      <c r="R5011" s="15"/>
      <c r="S5011" s="15"/>
      <c r="T5011" s="15"/>
      <c r="U5011" s="15"/>
      <c r="V5011" s="15"/>
      <c r="W5011" s="15"/>
    </row>
    <row r="5012" spans="1:23" x14ac:dyDescent="0.2">
      <c r="A5012" s="9">
        <v>45085</v>
      </c>
      <c r="B5012" s="10">
        <v>0.71096064814814808</v>
      </c>
      <c r="C5012" s="7">
        <v>5802.4179999999997</v>
      </c>
      <c r="D5012" s="15">
        <v>5803885</v>
      </c>
      <c r="E5012" s="15">
        <v>10.23</v>
      </c>
      <c r="F5012" s="15">
        <v>-0.39800000000000002</v>
      </c>
      <c r="G5012" s="8">
        <f t="shared" si="235"/>
        <v>1.1479999999992287</v>
      </c>
      <c r="H5012" s="8">
        <f t="shared" si="236"/>
        <v>1019.534443083091</v>
      </c>
      <c r="I5012" s="15">
        <f t="shared" si="234"/>
        <v>67.163006790717461</v>
      </c>
      <c r="J5012" s="15"/>
      <c r="K5012" s="15"/>
      <c r="L5012" s="15"/>
      <c r="M5012" s="15"/>
      <c r="N5012" s="15"/>
      <c r="O5012" s="15"/>
      <c r="P5012" s="15"/>
      <c r="Q5012" s="15"/>
      <c r="R5012" s="15"/>
      <c r="S5012" s="15"/>
      <c r="T5012" s="15"/>
      <c r="U5012" s="15"/>
      <c r="V5012" s="15"/>
      <c r="W5012" s="15"/>
    </row>
    <row r="5013" spans="1:23" x14ac:dyDescent="0.2">
      <c r="A5013" s="9">
        <v>45085</v>
      </c>
      <c r="B5013" s="10">
        <v>0.71097222222222223</v>
      </c>
      <c r="C5013" s="7">
        <v>5803.57</v>
      </c>
      <c r="D5013" s="15">
        <v>5805043</v>
      </c>
      <c r="E5013" s="15">
        <v>10.25</v>
      </c>
      <c r="F5013" s="15">
        <v>-0.3735</v>
      </c>
      <c r="G5013" s="8">
        <f t="shared" si="235"/>
        <v>1.1520000000000437</v>
      </c>
      <c r="H5013" s="8">
        <f t="shared" si="236"/>
        <v>1019.414923083091</v>
      </c>
      <c r="I5013" s="15">
        <f t="shared" si="234"/>
        <v>67.155133272930897</v>
      </c>
      <c r="J5013" s="15"/>
      <c r="K5013" s="15"/>
      <c r="L5013" s="15"/>
      <c r="M5013" s="15"/>
      <c r="N5013" s="15"/>
      <c r="O5013" s="15"/>
      <c r="P5013" s="15"/>
      <c r="Q5013" s="15"/>
      <c r="R5013" s="15"/>
      <c r="S5013" s="15"/>
      <c r="T5013" s="15"/>
      <c r="U5013" s="15"/>
      <c r="V5013" s="15"/>
      <c r="W5013" s="15"/>
    </row>
    <row r="5014" spans="1:23" x14ac:dyDescent="0.2">
      <c r="A5014" s="9">
        <v>45085</v>
      </c>
      <c r="B5014" s="10">
        <v>0.71098379629629627</v>
      </c>
      <c r="C5014" s="7">
        <v>5804.7380000000003</v>
      </c>
      <c r="D5014" s="15">
        <v>5806202</v>
      </c>
      <c r="E5014" s="15">
        <v>10.25</v>
      </c>
      <c r="F5014" s="15">
        <v>-0.38190000000000002</v>
      </c>
      <c r="G5014" s="8">
        <f t="shared" si="235"/>
        <v>1.1680000000005748</v>
      </c>
      <c r="H5014" s="8">
        <f t="shared" si="236"/>
        <v>1019.2910177497577</v>
      </c>
      <c r="I5014" s="15">
        <f t="shared" si="234"/>
        <v>67.146970866255444</v>
      </c>
      <c r="J5014" s="15"/>
      <c r="K5014" s="15"/>
      <c r="L5014" s="15"/>
      <c r="M5014" s="15"/>
      <c r="N5014" s="15"/>
      <c r="O5014" s="15"/>
      <c r="P5014" s="15"/>
      <c r="Q5014" s="15"/>
      <c r="R5014" s="15"/>
      <c r="S5014" s="15"/>
      <c r="T5014" s="15"/>
      <c r="U5014" s="15"/>
      <c r="V5014" s="15"/>
      <c r="W5014" s="15"/>
    </row>
    <row r="5015" spans="1:23" x14ac:dyDescent="0.2">
      <c r="A5015" s="9">
        <v>45085</v>
      </c>
      <c r="B5015" s="10">
        <v>0.71099537037037042</v>
      </c>
      <c r="C5015" s="7">
        <v>5805.8950000000004</v>
      </c>
      <c r="D5015" s="15">
        <v>5807361</v>
      </c>
      <c r="E5015" s="15">
        <v>10.199999999999999</v>
      </c>
      <c r="F5015" s="15">
        <v>-0.36930000000000002</v>
      </c>
      <c r="G5015" s="8">
        <f t="shared" si="235"/>
        <v>1.1570000000001528</v>
      </c>
      <c r="H5015" s="8">
        <f t="shared" si="236"/>
        <v>1019.172328833091</v>
      </c>
      <c r="I5015" s="15">
        <f t="shared" si="234"/>
        <v>67.13915209704156</v>
      </c>
      <c r="J5015" s="15"/>
      <c r="K5015" s="15"/>
      <c r="L5015" s="15"/>
      <c r="M5015" s="15"/>
      <c r="N5015" s="15"/>
      <c r="O5015" s="15"/>
      <c r="P5015" s="15"/>
      <c r="Q5015" s="15"/>
      <c r="R5015" s="15"/>
      <c r="S5015" s="15"/>
      <c r="T5015" s="15"/>
      <c r="U5015" s="15"/>
      <c r="V5015" s="15"/>
      <c r="W5015" s="15"/>
    </row>
    <row r="5016" spans="1:23" x14ac:dyDescent="0.2">
      <c r="A5016" s="9">
        <v>45085</v>
      </c>
      <c r="B5016" s="10">
        <v>0.71100694444444434</v>
      </c>
      <c r="C5016" s="7">
        <v>5807.0550000000003</v>
      </c>
      <c r="D5016" s="15">
        <v>5808519</v>
      </c>
      <c r="E5016" s="15">
        <v>10.199999999999999</v>
      </c>
      <c r="F5016" s="15">
        <v>-0.38279999999999997</v>
      </c>
      <c r="G5016" s="8">
        <f t="shared" si="235"/>
        <v>1.1599999999998545</v>
      </c>
      <c r="H5016" s="8">
        <f t="shared" si="236"/>
        <v>1019.0489821664244</v>
      </c>
      <c r="I5016" s="15">
        <f t="shared" si="234"/>
        <v>67.131026493176833</v>
      </c>
      <c r="J5016" s="15"/>
      <c r="K5016" s="15"/>
      <c r="L5016" s="15"/>
      <c r="M5016" s="15"/>
      <c r="N5016" s="15"/>
      <c r="O5016" s="15"/>
      <c r="P5016" s="15"/>
      <c r="Q5016" s="15"/>
      <c r="R5016" s="15"/>
      <c r="S5016" s="15"/>
      <c r="T5016" s="15"/>
      <c r="U5016" s="15"/>
      <c r="V5016" s="15"/>
      <c r="W5016" s="15"/>
    </row>
    <row r="5017" spans="1:23" x14ac:dyDescent="0.2">
      <c r="A5017" s="9">
        <v>45085</v>
      </c>
      <c r="B5017" s="10">
        <v>0.71101851851851849</v>
      </c>
      <c r="C5017" s="7">
        <v>5808.2110000000002</v>
      </c>
      <c r="D5017" s="15">
        <v>5809678</v>
      </c>
      <c r="E5017" s="15">
        <v>10.23</v>
      </c>
      <c r="F5017" s="15">
        <v>-0.38790000000000002</v>
      </c>
      <c r="G5017" s="8">
        <f t="shared" si="235"/>
        <v>1.1559999999999491</v>
      </c>
      <c r="H5017" s="8">
        <f t="shared" si="236"/>
        <v>1018.9244231664244</v>
      </c>
      <c r="I5017" s="15">
        <f t="shared" si="234"/>
        <v>67.122821025456147</v>
      </c>
      <c r="J5017" s="15"/>
      <c r="K5017" s="15"/>
      <c r="L5017" s="15"/>
      <c r="M5017" s="15"/>
      <c r="N5017" s="15"/>
      <c r="O5017" s="15"/>
      <c r="P5017" s="15"/>
      <c r="Q5017" s="15"/>
      <c r="R5017" s="15"/>
      <c r="S5017" s="15"/>
      <c r="T5017" s="15"/>
      <c r="U5017" s="15"/>
      <c r="V5017" s="15"/>
      <c r="W5017" s="15"/>
    </row>
    <row r="5018" spans="1:23" x14ac:dyDescent="0.2">
      <c r="A5018" s="9">
        <v>45085</v>
      </c>
      <c r="B5018" s="10">
        <v>0.71104166666666668</v>
      </c>
      <c r="C5018" s="7">
        <v>5809.3630000000003</v>
      </c>
      <c r="D5018" s="15">
        <v>5810836</v>
      </c>
      <c r="E5018" s="15">
        <v>10.3</v>
      </c>
      <c r="F5018" s="15">
        <v>-0.36930000000000002</v>
      </c>
      <c r="G5018" s="8">
        <f t="shared" si="235"/>
        <v>1.1520000000000437</v>
      </c>
      <c r="H5018" s="8">
        <f t="shared" si="236"/>
        <v>1018.8062471664244</v>
      </c>
      <c r="I5018" s="15">
        <f t="shared" si="234"/>
        <v>67.115036045219</v>
      </c>
      <c r="J5018" s="15"/>
      <c r="K5018" s="15"/>
      <c r="L5018" s="15"/>
      <c r="M5018" s="15"/>
      <c r="N5018" s="15"/>
      <c r="O5018" s="15"/>
      <c r="P5018" s="15"/>
      <c r="Q5018" s="15"/>
      <c r="R5018" s="15"/>
      <c r="S5018" s="15"/>
      <c r="T5018" s="15"/>
      <c r="U5018" s="15"/>
      <c r="V5018" s="15"/>
      <c r="W5018" s="15"/>
    </row>
    <row r="5019" spans="1:23" x14ac:dyDescent="0.2">
      <c r="A5019" s="9">
        <v>45085</v>
      </c>
      <c r="B5019" s="10">
        <v>0.71105324074074072</v>
      </c>
      <c r="C5019" s="7">
        <v>5810.5309999999999</v>
      </c>
      <c r="D5019" s="15">
        <v>5811994</v>
      </c>
      <c r="E5019" s="15">
        <v>10.199999999999999</v>
      </c>
      <c r="F5019" s="15">
        <v>-0.39040000000000002</v>
      </c>
      <c r="G5019" s="8">
        <f t="shared" si="235"/>
        <v>1.1679999999996653</v>
      </c>
      <c r="H5019" s="8">
        <f t="shared" si="236"/>
        <v>1018.6795840553134</v>
      </c>
      <c r="I5019" s="15">
        <f t="shared" si="234"/>
        <v>67.106691966753189</v>
      </c>
      <c r="J5019" s="15"/>
      <c r="K5019" s="15"/>
      <c r="L5019" s="15"/>
      <c r="M5019" s="15"/>
      <c r="N5019" s="15"/>
      <c r="O5019" s="15"/>
      <c r="P5019" s="15"/>
      <c r="Q5019" s="15"/>
      <c r="R5019" s="15"/>
      <c r="S5019" s="15"/>
      <c r="T5019" s="15"/>
      <c r="U5019" s="15"/>
      <c r="V5019" s="15"/>
      <c r="W5019" s="15"/>
    </row>
    <row r="5020" spans="1:23" x14ac:dyDescent="0.2">
      <c r="A5020" s="9">
        <v>45085</v>
      </c>
      <c r="B5020" s="10">
        <v>0.71106481481481476</v>
      </c>
      <c r="C5020" s="7">
        <v>5811.68</v>
      </c>
      <c r="D5020" s="15">
        <v>5813152</v>
      </c>
      <c r="E5020" s="15">
        <v>10.18</v>
      </c>
      <c r="F5020" s="15">
        <v>-0.38190000000000002</v>
      </c>
      <c r="G5020" s="8">
        <f t="shared" si="235"/>
        <v>1.149000000000342</v>
      </c>
      <c r="H5020" s="8">
        <f t="shared" si="236"/>
        <v>1018.5576943053134</v>
      </c>
      <c r="I5020" s="15">
        <f t="shared" si="234"/>
        <v>67.098662338953446</v>
      </c>
      <c r="J5020" s="15"/>
      <c r="K5020" s="15"/>
      <c r="L5020" s="15"/>
      <c r="M5020" s="15"/>
      <c r="N5020" s="15"/>
      <c r="O5020" s="15"/>
      <c r="P5020" s="15"/>
      <c r="Q5020" s="15"/>
      <c r="R5020" s="15"/>
      <c r="S5020" s="15"/>
      <c r="T5020" s="15"/>
      <c r="U5020" s="15"/>
      <c r="V5020" s="15"/>
      <c r="W5020" s="15"/>
    </row>
    <row r="5021" spans="1:23" x14ac:dyDescent="0.2">
      <c r="A5021" s="9">
        <v>45085</v>
      </c>
      <c r="B5021" s="10">
        <v>0.71107638888888891</v>
      </c>
      <c r="C5021" s="7">
        <v>5812.848</v>
      </c>
      <c r="D5021" s="15">
        <v>5814311</v>
      </c>
      <c r="E5021" s="15">
        <v>10.18</v>
      </c>
      <c r="F5021" s="15">
        <v>-0.38190000000000002</v>
      </c>
      <c r="G5021" s="8">
        <f t="shared" si="235"/>
        <v>1.1679999999996653</v>
      </c>
      <c r="H5021" s="8">
        <f t="shared" si="236"/>
        <v>1018.4337889719801</v>
      </c>
      <c r="I5021" s="15">
        <f t="shared" si="234"/>
        <v>67.090499932278007</v>
      </c>
      <c r="J5021" s="15"/>
      <c r="K5021" s="15"/>
      <c r="L5021" s="15"/>
      <c r="M5021" s="15"/>
      <c r="N5021" s="15"/>
      <c r="O5021" s="15"/>
      <c r="P5021" s="15"/>
      <c r="Q5021" s="15"/>
      <c r="R5021" s="15"/>
      <c r="S5021" s="15"/>
      <c r="T5021" s="15"/>
      <c r="U5021" s="15"/>
      <c r="V5021" s="15"/>
      <c r="W5021" s="15"/>
    </row>
    <row r="5022" spans="1:23" x14ac:dyDescent="0.2">
      <c r="A5022" s="9">
        <v>45085</v>
      </c>
      <c r="B5022" s="10">
        <v>0.71108796296296306</v>
      </c>
      <c r="C5022" s="7">
        <v>5814</v>
      </c>
      <c r="D5022" s="15">
        <v>5815470</v>
      </c>
      <c r="E5022" s="15">
        <v>10.18</v>
      </c>
      <c r="F5022" s="15">
        <v>-0.4022</v>
      </c>
      <c r="G5022" s="8">
        <f t="shared" si="235"/>
        <v>1.1520000000000437</v>
      </c>
      <c r="H5022" s="8">
        <f t="shared" si="236"/>
        <v>1018.3050849719801</v>
      </c>
      <c r="I5022" s="15">
        <f t="shared" si="234"/>
        <v>67.082021407903824</v>
      </c>
      <c r="J5022" s="15"/>
      <c r="K5022" s="15"/>
      <c r="L5022" s="15"/>
      <c r="M5022" s="15"/>
      <c r="N5022" s="15"/>
      <c r="O5022" s="15"/>
      <c r="P5022" s="15"/>
      <c r="Q5022" s="15"/>
      <c r="R5022" s="15"/>
      <c r="S5022" s="15"/>
      <c r="T5022" s="15"/>
      <c r="U5022" s="15"/>
      <c r="V5022" s="15"/>
      <c r="W5022" s="15"/>
    </row>
    <row r="5023" spans="1:23" x14ac:dyDescent="0.2">
      <c r="A5023" s="9">
        <v>45085</v>
      </c>
      <c r="B5023" s="10">
        <v>0.71109953703703699</v>
      </c>
      <c r="C5023" s="7">
        <v>5815.152</v>
      </c>
      <c r="D5023" s="15">
        <v>5816628</v>
      </c>
      <c r="E5023" s="15">
        <v>10.199999999999999</v>
      </c>
      <c r="F5023" s="15">
        <v>-0.38450000000000001</v>
      </c>
      <c r="G5023" s="8">
        <f t="shared" si="235"/>
        <v>1.1520000000000437</v>
      </c>
      <c r="H5023" s="8">
        <f t="shared" si="236"/>
        <v>1018.1820449719801</v>
      </c>
      <c r="I5023" s="15">
        <f t="shared" si="234"/>
        <v>67.073916006059292</v>
      </c>
      <c r="J5023" s="15"/>
      <c r="K5023" s="15"/>
      <c r="L5023" s="15"/>
      <c r="M5023" s="15"/>
      <c r="N5023" s="15"/>
      <c r="O5023" s="15"/>
      <c r="P5023" s="15"/>
      <c r="Q5023" s="15"/>
      <c r="R5023" s="15"/>
      <c r="S5023" s="15"/>
      <c r="T5023" s="15"/>
      <c r="U5023" s="15"/>
      <c r="V5023" s="15"/>
      <c r="W5023" s="15"/>
    </row>
    <row r="5024" spans="1:23" x14ac:dyDescent="0.2">
      <c r="A5024" s="9">
        <v>45085</v>
      </c>
      <c r="B5024" s="10">
        <v>0.71112268518518518</v>
      </c>
      <c r="C5024" s="7">
        <v>5816.32</v>
      </c>
      <c r="D5024" s="15">
        <v>5817787</v>
      </c>
      <c r="E5024" s="15">
        <v>10.18</v>
      </c>
      <c r="F5024" s="15">
        <v>-0.38190000000000002</v>
      </c>
      <c r="G5024" s="8">
        <f t="shared" si="235"/>
        <v>1.1679999999996653</v>
      </c>
      <c r="H5024" s="8">
        <f t="shared" si="236"/>
        <v>1018.0581396386468</v>
      </c>
      <c r="I5024" s="15">
        <f t="shared" si="234"/>
        <v>67.065753599383854</v>
      </c>
      <c r="J5024" s="15"/>
      <c r="K5024" s="15"/>
      <c r="L5024" s="15"/>
      <c r="M5024" s="15"/>
      <c r="N5024" s="15"/>
      <c r="O5024" s="15"/>
      <c r="P5024" s="15"/>
      <c r="Q5024" s="15"/>
      <c r="R5024" s="15"/>
      <c r="S5024" s="15"/>
      <c r="T5024" s="15"/>
      <c r="U5024" s="15"/>
      <c r="V5024" s="15"/>
      <c r="W5024" s="15"/>
    </row>
    <row r="5025" spans="1:23" x14ac:dyDescent="0.2">
      <c r="A5025" s="9">
        <v>45085</v>
      </c>
      <c r="B5025" s="10">
        <v>0.71113425925925933</v>
      </c>
      <c r="C5025" s="7">
        <v>5817.473</v>
      </c>
      <c r="D5025" s="15">
        <v>5818945</v>
      </c>
      <c r="E5025" s="15">
        <v>10.199999999999999</v>
      </c>
      <c r="F5025" s="15">
        <v>-0.38279999999999997</v>
      </c>
      <c r="G5025" s="8">
        <f t="shared" si="235"/>
        <v>1.1530000000002474</v>
      </c>
      <c r="H5025" s="8">
        <f t="shared" si="236"/>
        <v>1017.9355373053135</v>
      </c>
      <c r="I5025" s="15">
        <f t="shared" si="234"/>
        <v>67.057677029335537</v>
      </c>
      <c r="J5025" s="15"/>
      <c r="K5025" s="15"/>
      <c r="L5025" s="15"/>
      <c r="M5025" s="15"/>
      <c r="N5025" s="15"/>
      <c r="O5025" s="15"/>
      <c r="P5025" s="15"/>
      <c r="Q5025" s="15"/>
      <c r="R5025" s="15"/>
      <c r="S5025" s="15"/>
      <c r="T5025" s="15"/>
      <c r="U5025" s="15"/>
      <c r="V5025" s="15"/>
      <c r="W5025" s="15"/>
    </row>
    <row r="5026" spans="1:23" x14ac:dyDescent="0.2">
      <c r="A5026" s="9">
        <v>45085</v>
      </c>
      <c r="B5026" s="10">
        <v>0.71114583333333325</v>
      </c>
      <c r="C5026" s="7">
        <v>5818.6369999999997</v>
      </c>
      <c r="D5026" s="15">
        <v>5820103</v>
      </c>
      <c r="E5026" s="15">
        <v>10.199999999999999</v>
      </c>
      <c r="F5026" s="15">
        <v>-0.39379999999999998</v>
      </c>
      <c r="G5026" s="8">
        <f t="shared" si="235"/>
        <v>1.1639999999997599</v>
      </c>
      <c r="H5026" s="8">
        <f t="shared" si="236"/>
        <v>1017.8082086386469</v>
      </c>
      <c r="I5026" s="15">
        <f t="shared" si="234"/>
        <v>67.049289106630226</v>
      </c>
      <c r="J5026" s="15"/>
      <c r="K5026" s="15"/>
      <c r="L5026" s="15"/>
      <c r="M5026" s="15"/>
      <c r="N5026" s="15"/>
      <c r="O5026" s="15"/>
      <c r="P5026" s="15"/>
      <c r="Q5026" s="15"/>
      <c r="R5026" s="15"/>
      <c r="S5026" s="15"/>
      <c r="T5026" s="15"/>
      <c r="U5026" s="15"/>
      <c r="V5026" s="15"/>
      <c r="W5026" s="15"/>
    </row>
    <row r="5027" spans="1:23" x14ac:dyDescent="0.2">
      <c r="A5027" s="9">
        <v>45085</v>
      </c>
      <c r="B5027" s="10">
        <v>0.7111574074074074</v>
      </c>
      <c r="C5027" s="7">
        <v>5819.7889999999998</v>
      </c>
      <c r="D5027" s="15">
        <v>5821261</v>
      </c>
      <c r="E5027" s="15">
        <v>10.199999999999999</v>
      </c>
      <c r="F5027" s="15">
        <v>-0.38529999999999998</v>
      </c>
      <c r="G5027" s="8">
        <f t="shared" si="235"/>
        <v>1.1520000000000437</v>
      </c>
      <c r="H5027" s="8">
        <f t="shared" si="236"/>
        <v>1017.6849126386469</v>
      </c>
      <c r="I5027" s="15">
        <f t="shared" si="234"/>
        <v>67.041166840490575</v>
      </c>
      <c r="J5027" s="15"/>
      <c r="K5027" s="15"/>
      <c r="L5027" s="15"/>
      <c r="M5027" s="15"/>
      <c r="N5027" s="15"/>
      <c r="O5027" s="15"/>
      <c r="P5027" s="15"/>
      <c r="Q5027" s="15"/>
      <c r="R5027" s="15"/>
      <c r="S5027" s="15"/>
      <c r="T5027" s="15"/>
      <c r="U5027" s="15"/>
      <c r="V5027" s="15"/>
      <c r="W5027" s="15"/>
    </row>
    <row r="5028" spans="1:23" x14ac:dyDescent="0.2">
      <c r="A5028" s="9">
        <v>45085</v>
      </c>
      <c r="B5028" s="10">
        <v>0.71116898148148155</v>
      </c>
      <c r="C5028" s="7">
        <v>5820.9409999999998</v>
      </c>
      <c r="D5028" s="15">
        <v>5822420</v>
      </c>
      <c r="E5028" s="15">
        <v>10.199999999999999</v>
      </c>
      <c r="F5028" s="15">
        <v>-0.37430000000000002</v>
      </c>
      <c r="G5028" s="8">
        <f t="shared" si="235"/>
        <v>1.1520000000000437</v>
      </c>
      <c r="H5028" s="8">
        <f t="shared" si="236"/>
        <v>1017.5651366386469</v>
      </c>
      <c r="I5028" s="15">
        <f t="shared" si="234"/>
        <v>67.033276458408892</v>
      </c>
      <c r="J5028" s="15"/>
      <c r="K5028" s="15"/>
      <c r="L5028" s="15"/>
      <c r="M5028" s="15"/>
      <c r="N5028" s="15"/>
      <c r="O5028" s="15"/>
      <c r="P5028" s="15"/>
      <c r="Q5028" s="15"/>
      <c r="R5028" s="15"/>
      <c r="S5028" s="15"/>
      <c r="T5028" s="15"/>
      <c r="U5028" s="15"/>
      <c r="V5028" s="15"/>
      <c r="W5028" s="15"/>
    </row>
    <row r="5029" spans="1:23" x14ac:dyDescent="0.2">
      <c r="A5029" s="9">
        <v>45085</v>
      </c>
      <c r="B5029" s="10">
        <v>0.71118055555555548</v>
      </c>
      <c r="C5029" s="7">
        <v>5822.1090000000004</v>
      </c>
      <c r="D5029" s="15">
        <v>5823579</v>
      </c>
      <c r="E5029" s="15">
        <v>10.23</v>
      </c>
      <c r="F5029" s="15">
        <v>-0.38790000000000002</v>
      </c>
      <c r="G5029" s="8">
        <f t="shared" si="235"/>
        <v>1.1680000000005748</v>
      </c>
      <c r="H5029" s="8">
        <f t="shared" si="236"/>
        <v>1017.4392846386469</v>
      </c>
      <c r="I5029" s="15">
        <f t="shared" si="234"/>
        <v>67.024985812822592</v>
      </c>
      <c r="J5029" s="15"/>
      <c r="K5029" s="15"/>
      <c r="L5029" s="15"/>
      <c r="M5029" s="15"/>
      <c r="N5029" s="15"/>
      <c r="O5029" s="15"/>
      <c r="P5029" s="15"/>
      <c r="Q5029" s="15"/>
      <c r="R5029" s="15"/>
      <c r="S5029" s="15"/>
      <c r="T5029" s="15"/>
      <c r="U5029" s="15"/>
      <c r="V5029" s="15"/>
      <c r="W5029" s="15"/>
    </row>
    <row r="5030" spans="1:23" x14ac:dyDescent="0.2">
      <c r="A5030" s="9">
        <v>45085</v>
      </c>
      <c r="B5030" s="10">
        <v>0.71119212962962963</v>
      </c>
      <c r="C5030" s="7">
        <v>5823.2619999999997</v>
      </c>
      <c r="D5030" s="15">
        <v>5824737</v>
      </c>
      <c r="E5030" s="15">
        <v>10.23</v>
      </c>
      <c r="F5030" s="15">
        <v>-0.38109999999999999</v>
      </c>
      <c r="G5030" s="8">
        <f t="shared" si="235"/>
        <v>1.1529999999993379</v>
      </c>
      <c r="H5030" s="8">
        <f t="shared" si="236"/>
        <v>1017.3172267775359</v>
      </c>
      <c r="I5030" s="15">
        <f t="shared" si="234"/>
        <v>67.01694511050961</v>
      </c>
      <c r="J5030" s="15"/>
      <c r="K5030" s="15"/>
      <c r="L5030" s="15"/>
      <c r="M5030" s="15"/>
      <c r="N5030" s="15"/>
      <c r="O5030" s="15"/>
      <c r="P5030" s="15"/>
      <c r="Q5030" s="15"/>
      <c r="R5030" s="15"/>
      <c r="S5030" s="15"/>
      <c r="T5030" s="15"/>
      <c r="U5030" s="15"/>
      <c r="V5030" s="15"/>
      <c r="W5030" s="15"/>
    </row>
    <row r="5031" spans="1:23" x14ac:dyDescent="0.2">
      <c r="A5031" s="9">
        <v>45085</v>
      </c>
      <c r="B5031" s="10">
        <v>0.71121527777777782</v>
      </c>
      <c r="C5031" s="7">
        <v>5824.43</v>
      </c>
      <c r="D5031" s="15">
        <v>5825895</v>
      </c>
      <c r="E5031" s="15">
        <v>10.25</v>
      </c>
      <c r="F5031" s="15">
        <v>-0.38790000000000002</v>
      </c>
      <c r="G5031" s="8">
        <f t="shared" si="235"/>
        <v>1.1680000000005748</v>
      </c>
      <c r="H5031" s="8">
        <f t="shared" si="236"/>
        <v>1017.1913747775359</v>
      </c>
      <c r="I5031" s="15">
        <f t="shared" si="234"/>
        <v>67.00865446492331</v>
      </c>
      <c r="J5031" s="15"/>
      <c r="K5031" s="15"/>
      <c r="L5031" s="15"/>
      <c r="M5031" s="15"/>
      <c r="N5031" s="15"/>
      <c r="O5031" s="15"/>
      <c r="P5031" s="15"/>
      <c r="Q5031" s="15"/>
      <c r="R5031" s="15"/>
      <c r="S5031" s="15"/>
      <c r="T5031" s="15"/>
      <c r="U5031" s="15"/>
      <c r="V5031" s="15"/>
      <c r="W5031" s="15"/>
    </row>
    <row r="5032" spans="1:23" x14ac:dyDescent="0.2">
      <c r="A5032" s="9">
        <v>45085</v>
      </c>
      <c r="B5032" s="10">
        <v>0.71122685185185175</v>
      </c>
      <c r="C5032" s="7">
        <v>5825.5820000000003</v>
      </c>
      <c r="D5032" s="15">
        <v>5827054</v>
      </c>
      <c r="E5032" s="15">
        <v>10.23</v>
      </c>
      <c r="F5032" s="15">
        <v>-0.3997</v>
      </c>
      <c r="G5032" s="8">
        <f t="shared" si="235"/>
        <v>1.1520000000000437</v>
      </c>
      <c r="H5032" s="8">
        <f t="shared" si="236"/>
        <v>1017.0634707775358</v>
      </c>
      <c r="I5032" s="15">
        <f t="shared" si="234"/>
        <v>67.000228641471395</v>
      </c>
      <c r="J5032" s="15"/>
      <c r="K5032" s="15"/>
      <c r="L5032" s="15"/>
      <c r="M5032" s="15"/>
      <c r="N5032" s="15"/>
      <c r="O5032" s="15"/>
      <c r="P5032" s="15"/>
      <c r="Q5032" s="15"/>
      <c r="R5032" s="15"/>
      <c r="S5032" s="15"/>
      <c r="T5032" s="15"/>
      <c r="U5032" s="15"/>
      <c r="V5032" s="15"/>
      <c r="W5032" s="15"/>
    </row>
    <row r="5033" spans="1:23" x14ac:dyDescent="0.2">
      <c r="A5033" s="9">
        <v>45085</v>
      </c>
      <c r="B5033" s="10">
        <v>0.7112384259259259</v>
      </c>
      <c r="C5033" s="7">
        <v>5826.75</v>
      </c>
      <c r="D5033" s="15">
        <v>5828212</v>
      </c>
      <c r="E5033" s="15">
        <v>10.23</v>
      </c>
      <c r="F5033" s="15">
        <v>-0.3921</v>
      </c>
      <c r="G5033" s="8">
        <f t="shared" si="235"/>
        <v>1.1679999999996653</v>
      </c>
      <c r="H5033" s="8">
        <f t="shared" si="236"/>
        <v>1016.9362561108692</v>
      </c>
      <c r="I5033" s="15">
        <f t="shared" si="234"/>
        <v>66.991848228647513</v>
      </c>
      <c r="J5033" s="15"/>
      <c r="K5033" s="15"/>
      <c r="L5033" s="15"/>
      <c r="M5033" s="15"/>
      <c r="N5033" s="15"/>
      <c r="O5033" s="15"/>
      <c r="P5033" s="15"/>
      <c r="Q5033" s="15"/>
      <c r="R5033" s="15"/>
      <c r="S5033" s="15"/>
      <c r="T5033" s="15"/>
      <c r="U5033" s="15"/>
      <c r="V5033" s="15"/>
      <c r="W5033" s="15"/>
    </row>
    <row r="5034" spans="1:23" x14ac:dyDescent="0.2">
      <c r="A5034" s="9">
        <v>45085</v>
      </c>
      <c r="B5034" s="10">
        <v>0.71125000000000005</v>
      </c>
      <c r="C5034" s="7">
        <v>5827.902</v>
      </c>
      <c r="D5034" s="15">
        <v>5829370</v>
      </c>
      <c r="E5034" s="15">
        <v>10.23</v>
      </c>
      <c r="F5034" s="15">
        <v>-0.39290000000000003</v>
      </c>
      <c r="G5034" s="8">
        <f t="shared" si="235"/>
        <v>1.1520000000000437</v>
      </c>
      <c r="H5034" s="8">
        <f t="shared" si="236"/>
        <v>1016.8105281108692</v>
      </c>
      <c r="I5034" s="15">
        <f t="shared" si="234"/>
        <v>66.983565751704162</v>
      </c>
      <c r="J5034" s="15"/>
      <c r="K5034" s="15"/>
      <c r="L5034" s="15"/>
      <c r="M5034" s="15"/>
      <c r="N5034" s="15"/>
      <c r="O5034" s="15"/>
      <c r="P5034" s="15"/>
      <c r="Q5034" s="15"/>
      <c r="R5034" s="15"/>
      <c r="S5034" s="15"/>
      <c r="T5034" s="15"/>
      <c r="U5034" s="15"/>
      <c r="V5034" s="15"/>
      <c r="W5034" s="15"/>
    </row>
    <row r="5035" spans="1:23" x14ac:dyDescent="0.2">
      <c r="A5035" s="9">
        <v>45085</v>
      </c>
      <c r="B5035" s="10">
        <v>0.71126157407407409</v>
      </c>
      <c r="C5035" s="7">
        <v>5829.0510000000004</v>
      </c>
      <c r="D5035" s="15">
        <v>5830530</v>
      </c>
      <c r="E5035" s="15">
        <v>10.25</v>
      </c>
      <c r="F5035" s="15">
        <v>-0.39460000000000001</v>
      </c>
      <c r="G5035" s="8">
        <f t="shared" si="235"/>
        <v>1.149000000000342</v>
      </c>
      <c r="H5035" s="8">
        <f t="shared" si="236"/>
        <v>1016.6845849442025</v>
      </c>
      <c r="I5035" s="15">
        <f t="shared" si="234"/>
        <v>66.975269100408596</v>
      </c>
      <c r="J5035" s="15"/>
      <c r="K5035" s="15"/>
      <c r="L5035" s="15"/>
      <c r="M5035" s="15"/>
      <c r="N5035" s="15"/>
      <c r="O5035" s="15"/>
      <c r="P5035" s="15"/>
      <c r="Q5035" s="15"/>
      <c r="R5035" s="15"/>
      <c r="S5035" s="15"/>
      <c r="T5035" s="15"/>
      <c r="U5035" s="15"/>
      <c r="V5035" s="15"/>
      <c r="W5035" s="15"/>
    </row>
    <row r="5036" spans="1:23" x14ac:dyDescent="0.2">
      <c r="A5036" s="9">
        <v>45085</v>
      </c>
      <c r="B5036" s="10">
        <v>0.71127314814814813</v>
      </c>
      <c r="C5036" s="7">
        <v>5830.2190000000001</v>
      </c>
      <c r="D5036" s="15">
        <v>5831688</v>
      </c>
      <c r="E5036" s="15">
        <v>10.23</v>
      </c>
      <c r="F5036" s="15">
        <v>-0.38190000000000002</v>
      </c>
      <c r="G5036" s="8">
        <f t="shared" si="235"/>
        <v>1.1679999999996653</v>
      </c>
      <c r="H5036" s="8">
        <f t="shared" si="236"/>
        <v>1016.5606796108692</v>
      </c>
      <c r="I5036" s="15">
        <f t="shared" si="234"/>
        <v>66.967106693733143</v>
      </c>
      <c r="J5036" s="15"/>
      <c r="K5036" s="15"/>
      <c r="L5036" s="15"/>
      <c r="M5036" s="15"/>
      <c r="N5036" s="15"/>
      <c r="O5036" s="15"/>
      <c r="P5036" s="15"/>
      <c r="Q5036" s="15"/>
      <c r="R5036" s="15"/>
      <c r="S5036" s="15"/>
      <c r="T5036" s="15"/>
      <c r="U5036" s="15"/>
      <c r="V5036" s="15"/>
      <c r="W5036" s="15"/>
    </row>
    <row r="5037" spans="1:23" x14ac:dyDescent="0.2">
      <c r="A5037" s="9">
        <v>45085</v>
      </c>
      <c r="B5037" s="10">
        <v>0.71129629629629632</v>
      </c>
      <c r="C5037" s="7">
        <v>5831.3710000000001</v>
      </c>
      <c r="D5037" s="15">
        <v>5832846</v>
      </c>
      <c r="E5037" s="15">
        <v>10.23</v>
      </c>
      <c r="F5037" s="15">
        <v>-0.38529999999999998</v>
      </c>
      <c r="G5037" s="8">
        <f t="shared" si="235"/>
        <v>1.1520000000000437</v>
      </c>
      <c r="H5037" s="8">
        <f t="shared" si="236"/>
        <v>1016.4373836108692</v>
      </c>
      <c r="I5037" s="15">
        <f t="shared" si="234"/>
        <v>66.958984427593492</v>
      </c>
      <c r="J5037" s="15"/>
      <c r="K5037" s="15"/>
      <c r="L5037" s="15"/>
      <c r="M5037" s="15"/>
      <c r="N5037" s="15"/>
      <c r="O5037" s="15"/>
      <c r="P5037" s="15"/>
      <c r="Q5037" s="15"/>
      <c r="R5037" s="15"/>
      <c r="S5037" s="15"/>
      <c r="T5037" s="15"/>
      <c r="U5037" s="15"/>
      <c r="V5037" s="15"/>
      <c r="W5037" s="15"/>
    </row>
    <row r="5038" spans="1:23" x14ac:dyDescent="0.2">
      <c r="A5038" s="9">
        <v>45085</v>
      </c>
      <c r="B5038" s="10">
        <v>0.71130787037037047</v>
      </c>
      <c r="C5038" s="7">
        <v>5832.5389999999998</v>
      </c>
      <c r="D5038" s="15">
        <v>5834004</v>
      </c>
      <c r="E5038" s="15">
        <v>10.25</v>
      </c>
      <c r="F5038" s="15">
        <v>-0.38190000000000002</v>
      </c>
      <c r="G5038" s="8">
        <f t="shared" si="235"/>
        <v>1.1679999999996653</v>
      </c>
      <c r="H5038" s="8">
        <f t="shared" si="236"/>
        <v>1016.313478277536</v>
      </c>
      <c r="I5038" s="15">
        <f t="shared" si="234"/>
        <v>66.950822020918039</v>
      </c>
      <c r="J5038" s="15"/>
      <c r="K5038" s="15"/>
      <c r="L5038" s="15"/>
      <c r="M5038" s="15"/>
      <c r="N5038" s="15"/>
      <c r="O5038" s="15"/>
      <c r="P5038" s="15"/>
      <c r="Q5038" s="15"/>
      <c r="R5038" s="15"/>
      <c r="S5038" s="15"/>
      <c r="T5038" s="15"/>
      <c r="U5038" s="15"/>
      <c r="V5038" s="15"/>
      <c r="W5038" s="15"/>
    </row>
    <row r="5039" spans="1:23" x14ac:dyDescent="0.2">
      <c r="A5039" s="9">
        <v>45085</v>
      </c>
      <c r="B5039" s="10">
        <v>0.71131944444444439</v>
      </c>
      <c r="C5039" s="7">
        <v>5833.6909999999998</v>
      </c>
      <c r="D5039" s="15">
        <v>5835163</v>
      </c>
      <c r="E5039" s="15">
        <v>10.199999999999999</v>
      </c>
      <c r="F5039" s="15">
        <v>-0.3896</v>
      </c>
      <c r="G5039" s="8">
        <f t="shared" si="235"/>
        <v>1.1520000000000437</v>
      </c>
      <c r="H5039" s="8">
        <f t="shared" si="236"/>
        <v>1016.1888062775359</v>
      </c>
      <c r="I5039" s="15">
        <f t="shared" si="234"/>
        <v>66.942609109192091</v>
      </c>
      <c r="J5039" s="15"/>
      <c r="K5039" s="15"/>
      <c r="L5039" s="15"/>
      <c r="M5039" s="15"/>
      <c r="N5039" s="15"/>
      <c r="O5039" s="15"/>
      <c r="P5039" s="15"/>
      <c r="Q5039" s="15"/>
      <c r="R5039" s="15"/>
      <c r="S5039" s="15"/>
      <c r="T5039" s="15"/>
      <c r="U5039" s="15"/>
      <c r="V5039" s="15"/>
      <c r="W5039" s="15"/>
    </row>
    <row r="5040" spans="1:23" x14ac:dyDescent="0.2">
      <c r="A5040" s="9">
        <v>45085</v>
      </c>
      <c r="B5040" s="10">
        <v>0.71133101851851854</v>
      </c>
      <c r="C5040" s="7">
        <v>5834.848</v>
      </c>
      <c r="D5040" s="15">
        <v>5836321</v>
      </c>
      <c r="E5040" s="15">
        <v>10.199999999999999</v>
      </c>
      <c r="F5040" s="15">
        <v>-0.37769999999999998</v>
      </c>
      <c r="G5040" s="8">
        <f t="shared" si="235"/>
        <v>1.1570000000001528</v>
      </c>
      <c r="H5040" s="8">
        <f t="shared" si="236"/>
        <v>1016.0674176942026</v>
      </c>
      <c r="I5040" s="15">
        <f t="shared" si="234"/>
        <v>66.934612496324291</v>
      </c>
      <c r="J5040" s="15"/>
      <c r="K5040" s="15"/>
      <c r="L5040" s="15"/>
      <c r="M5040" s="15"/>
      <c r="N5040" s="15"/>
      <c r="O5040" s="15"/>
      <c r="P5040" s="15"/>
      <c r="Q5040" s="15"/>
      <c r="R5040" s="15"/>
      <c r="S5040" s="15"/>
      <c r="T5040" s="15"/>
      <c r="U5040" s="15"/>
      <c r="V5040" s="15"/>
      <c r="W5040" s="15"/>
    </row>
    <row r="5041" spans="1:23" x14ac:dyDescent="0.2">
      <c r="A5041" s="9">
        <v>45085</v>
      </c>
      <c r="B5041" s="10">
        <v>0.71134259259259258</v>
      </c>
      <c r="C5041" s="7">
        <v>5836.0119999999997</v>
      </c>
      <c r="D5041" s="15">
        <v>5837479</v>
      </c>
      <c r="E5041" s="15">
        <v>10.23</v>
      </c>
      <c r="F5041" s="15">
        <v>-0.37690000000000001</v>
      </c>
      <c r="G5041" s="8">
        <f t="shared" si="235"/>
        <v>1.1639999999997599</v>
      </c>
      <c r="H5041" s="8">
        <f t="shared" si="236"/>
        <v>1015.9455533608693</v>
      </c>
      <c r="I5041" s="15">
        <f t="shared" si="234"/>
        <v>66.926584542876768</v>
      </c>
      <c r="J5041" s="15"/>
      <c r="K5041" s="15"/>
      <c r="L5041" s="15"/>
      <c r="M5041" s="15"/>
      <c r="N5041" s="15"/>
      <c r="O5041" s="15"/>
      <c r="P5041" s="15"/>
      <c r="Q5041" s="15"/>
      <c r="R5041" s="15"/>
      <c r="S5041" s="15"/>
      <c r="T5041" s="15"/>
      <c r="U5041" s="15"/>
      <c r="V5041" s="15"/>
      <c r="W5041" s="15"/>
    </row>
    <row r="5042" spans="1:23" x14ac:dyDescent="0.2">
      <c r="A5042" s="9">
        <v>45085</v>
      </c>
      <c r="B5042" s="10">
        <v>0.71135416666666673</v>
      </c>
      <c r="C5042" s="7">
        <v>5837.1639999999998</v>
      </c>
      <c r="D5042" s="15">
        <v>5838639</v>
      </c>
      <c r="E5042" s="15">
        <v>10.23</v>
      </c>
      <c r="F5042" s="15">
        <v>-0.3896</v>
      </c>
      <c r="G5042" s="8">
        <f t="shared" si="235"/>
        <v>1.1520000000000437</v>
      </c>
      <c r="H5042" s="8">
        <f t="shared" si="236"/>
        <v>1015.8208813608693</v>
      </c>
      <c r="I5042" s="15">
        <f t="shared" si="234"/>
        <v>66.918371631150805</v>
      </c>
      <c r="J5042" s="15"/>
      <c r="K5042" s="15"/>
      <c r="L5042" s="15"/>
      <c r="M5042" s="15"/>
      <c r="N5042" s="15"/>
      <c r="O5042" s="15"/>
      <c r="P5042" s="15"/>
      <c r="Q5042" s="15"/>
      <c r="R5042" s="15"/>
      <c r="S5042" s="15"/>
      <c r="T5042" s="15"/>
      <c r="U5042" s="15"/>
      <c r="V5042" s="15"/>
      <c r="W5042" s="15"/>
    </row>
    <row r="5043" spans="1:23" x14ac:dyDescent="0.2">
      <c r="A5043" s="9">
        <v>45085</v>
      </c>
      <c r="B5043" s="10">
        <v>0.71137731481481481</v>
      </c>
      <c r="C5043" s="7">
        <v>5838.3320000000003</v>
      </c>
      <c r="D5043" s="15">
        <v>5839797</v>
      </c>
      <c r="E5043" s="15">
        <v>10.199999999999999</v>
      </c>
      <c r="F5043" s="15">
        <v>-0.39460000000000001</v>
      </c>
      <c r="G5043" s="8">
        <f t="shared" si="235"/>
        <v>1.1680000000005748</v>
      </c>
      <c r="H5043" s="8">
        <f t="shared" si="236"/>
        <v>1015.6928555830915</v>
      </c>
      <c r="I5043" s="15">
        <f t="shared" si="234"/>
        <v>66.909937785447397</v>
      </c>
      <c r="J5043" s="15"/>
      <c r="K5043" s="15"/>
      <c r="L5043" s="15"/>
      <c r="M5043" s="15"/>
      <c r="N5043" s="15"/>
      <c r="O5043" s="15"/>
      <c r="P5043" s="15"/>
      <c r="Q5043" s="15"/>
      <c r="R5043" s="15"/>
      <c r="S5043" s="15"/>
      <c r="T5043" s="15"/>
      <c r="U5043" s="15"/>
      <c r="V5043" s="15"/>
      <c r="W5043" s="15"/>
    </row>
    <row r="5044" spans="1:23" x14ac:dyDescent="0.2">
      <c r="A5044" s="9">
        <v>45085</v>
      </c>
      <c r="B5044" s="10">
        <v>0.71138888888888896</v>
      </c>
      <c r="C5044" s="7">
        <v>5839.4840000000004</v>
      </c>
      <c r="D5044" s="15">
        <v>5840955</v>
      </c>
      <c r="E5044" s="15">
        <v>10.18</v>
      </c>
      <c r="F5044" s="15">
        <v>-0.39119999999999999</v>
      </c>
      <c r="G5044" s="8">
        <f t="shared" si="235"/>
        <v>1.1520000000000437</v>
      </c>
      <c r="H5044" s="8">
        <f t="shared" si="236"/>
        <v>1015.5676715830915</v>
      </c>
      <c r="I5044" s="15">
        <f t="shared" si="234"/>
        <v>66.901691145131196</v>
      </c>
      <c r="J5044" s="15"/>
      <c r="K5044" s="15"/>
      <c r="L5044" s="15"/>
      <c r="M5044" s="15"/>
      <c r="N5044" s="15"/>
      <c r="O5044" s="15"/>
      <c r="P5044" s="15"/>
      <c r="Q5044" s="15"/>
      <c r="R5044" s="15"/>
      <c r="S5044" s="15"/>
      <c r="T5044" s="15"/>
      <c r="U5044" s="15"/>
      <c r="V5044" s="15"/>
      <c r="W5044" s="15"/>
    </row>
    <row r="5045" spans="1:23" x14ac:dyDescent="0.2">
      <c r="A5045" s="9">
        <v>45085</v>
      </c>
      <c r="B5045" s="10">
        <v>0.711400462962963</v>
      </c>
      <c r="C5045" s="7">
        <v>5840.6329999999998</v>
      </c>
      <c r="D5045" s="15">
        <v>5842113</v>
      </c>
      <c r="E5045" s="15">
        <v>10.23</v>
      </c>
      <c r="F5045" s="15">
        <v>-0.3836</v>
      </c>
      <c r="G5045" s="8">
        <f t="shared" si="235"/>
        <v>1.1489999999994325</v>
      </c>
      <c r="H5045" s="8">
        <f t="shared" si="236"/>
        <v>1015.4452392497583</v>
      </c>
      <c r="I5045" s="15">
        <f t="shared" si="234"/>
        <v>66.893625774028877</v>
      </c>
      <c r="J5045" s="15"/>
      <c r="K5045" s="15"/>
      <c r="L5045" s="15"/>
      <c r="M5045" s="15"/>
      <c r="N5045" s="15"/>
      <c r="O5045" s="15"/>
      <c r="P5045" s="15"/>
      <c r="Q5045" s="15"/>
      <c r="R5045" s="15"/>
      <c r="S5045" s="15"/>
      <c r="T5045" s="15"/>
      <c r="U5045" s="15"/>
      <c r="V5045" s="15"/>
      <c r="W5045" s="15"/>
    </row>
    <row r="5046" spans="1:23" x14ac:dyDescent="0.2">
      <c r="A5046" s="9">
        <v>45085</v>
      </c>
      <c r="B5046" s="10">
        <v>0.71141203703703704</v>
      </c>
      <c r="C5046" s="7">
        <v>5841.8010000000004</v>
      </c>
      <c r="D5046" s="15">
        <v>5843272</v>
      </c>
      <c r="E5046" s="15">
        <v>10.18</v>
      </c>
      <c r="F5046" s="15">
        <v>-0.39379999999999998</v>
      </c>
      <c r="G5046" s="8">
        <f t="shared" si="235"/>
        <v>1.1680000000005748</v>
      </c>
      <c r="H5046" s="8">
        <f t="shared" si="236"/>
        <v>1015.317473027536</v>
      </c>
      <c r="I5046" s="15">
        <f t="shared" si="234"/>
        <v>66.885209026846908</v>
      </c>
      <c r="J5046" s="15"/>
      <c r="K5046" s="15"/>
      <c r="L5046" s="15"/>
      <c r="M5046" s="15"/>
      <c r="N5046" s="15"/>
      <c r="O5046" s="15"/>
      <c r="P5046" s="15"/>
      <c r="Q5046" s="15"/>
      <c r="R5046" s="15"/>
      <c r="S5046" s="15"/>
      <c r="T5046" s="15"/>
      <c r="U5046" s="15"/>
      <c r="V5046" s="15"/>
      <c r="W5046" s="15"/>
    </row>
    <row r="5047" spans="1:23" x14ac:dyDescent="0.2">
      <c r="A5047" s="9">
        <v>45085</v>
      </c>
      <c r="B5047" s="10">
        <v>0.71142361111111108</v>
      </c>
      <c r="C5047" s="7">
        <v>5842.9530000000004</v>
      </c>
      <c r="D5047" s="15">
        <v>5844430</v>
      </c>
      <c r="E5047" s="15">
        <v>10.18</v>
      </c>
      <c r="F5047" s="15">
        <v>-0.39629999999999999</v>
      </c>
      <c r="G5047" s="8">
        <f t="shared" si="235"/>
        <v>1.1520000000000437</v>
      </c>
      <c r="H5047" s="8">
        <f t="shared" si="236"/>
        <v>1015.1906570275361</v>
      </c>
      <c r="I5047" s="15">
        <f t="shared" si="234"/>
        <v>66.87685487664929</v>
      </c>
      <c r="J5047" s="15"/>
      <c r="K5047" s="15"/>
      <c r="L5047" s="15"/>
      <c r="M5047" s="15"/>
      <c r="N5047" s="15"/>
      <c r="O5047" s="15"/>
      <c r="P5047" s="15"/>
      <c r="Q5047" s="15"/>
      <c r="R5047" s="15"/>
      <c r="S5047" s="15"/>
      <c r="T5047" s="15"/>
      <c r="U5047" s="15"/>
      <c r="V5047" s="15"/>
      <c r="W5047" s="15"/>
    </row>
    <row r="5048" spans="1:23" x14ac:dyDescent="0.2">
      <c r="A5048" s="9">
        <v>45085</v>
      </c>
      <c r="B5048" s="10">
        <v>0.71143518518518523</v>
      </c>
      <c r="C5048" s="7">
        <v>5844.1210000000001</v>
      </c>
      <c r="D5048" s="15">
        <v>5845588</v>
      </c>
      <c r="E5048" s="15">
        <v>10.18</v>
      </c>
      <c r="F5048" s="15">
        <v>-0.37940000000000002</v>
      </c>
      <c r="G5048" s="8">
        <f t="shared" si="235"/>
        <v>1.1679999999996653</v>
      </c>
      <c r="H5048" s="8">
        <f t="shared" si="236"/>
        <v>1015.0675628053139</v>
      </c>
      <c r="I5048" s="15">
        <f t="shared" si="234"/>
        <v>66.868745902853348</v>
      </c>
      <c r="J5048" s="15"/>
      <c r="K5048" s="15"/>
      <c r="L5048" s="15"/>
      <c r="M5048" s="15"/>
      <c r="N5048" s="15"/>
      <c r="O5048" s="15"/>
      <c r="P5048" s="15"/>
      <c r="Q5048" s="15"/>
      <c r="R5048" s="15"/>
      <c r="S5048" s="15"/>
      <c r="T5048" s="15"/>
      <c r="U5048" s="15"/>
      <c r="V5048" s="15"/>
      <c r="W5048" s="15"/>
    </row>
    <row r="5049" spans="1:23" x14ac:dyDescent="0.2">
      <c r="A5049" s="9">
        <v>45085</v>
      </c>
      <c r="B5049" s="10">
        <v>0.71144675925925915</v>
      </c>
      <c r="C5049" s="7">
        <v>5845.2730000000001</v>
      </c>
      <c r="D5049" s="15">
        <v>5846747</v>
      </c>
      <c r="E5049" s="15">
        <v>10.199999999999999</v>
      </c>
      <c r="F5049" s="15">
        <v>-0.38190000000000002</v>
      </c>
      <c r="G5049" s="8">
        <f t="shared" si="235"/>
        <v>1.1520000000000437</v>
      </c>
      <c r="H5049" s="8">
        <f t="shared" si="236"/>
        <v>1014.9453548053139</v>
      </c>
      <c r="I5049" s="15">
        <f t="shared" si="234"/>
        <v>66.86069530996798</v>
      </c>
      <c r="J5049" s="15"/>
      <c r="K5049" s="15"/>
      <c r="L5049" s="15"/>
      <c r="M5049" s="15"/>
      <c r="N5049" s="15"/>
      <c r="O5049" s="15"/>
      <c r="P5049" s="15"/>
      <c r="Q5049" s="15"/>
      <c r="R5049" s="15"/>
      <c r="S5049" s="15"/>
      <c r="T5049" s="15"/>
      <c r="U5049" s="15"/>
      <c r="V5049" s="15"/>
      <c r="W5049" s="15"/>
    </row>
    <row r="5050" spans="1:23" x14ac:dyDescent="0.2">
      <c r="A5050" s="9">
        <v>45085</v>
      </c>
      <c r="B5050" s="10">
        <v>0.71146990740740745</v>
      </c>
      <c r="C5050" s="7">
        <v>5846.4260000000004</v>
      </c>
      <c r="D5050" s="15">
        <v>5847906</v>
      </c>
      <c r="E5050" s="15">
        <v>10.199999999999999</v>
      </c>
      <c r="F5050" s="15">
        <v>-0.38109999999999999</v>
      </c>
      <c r="G5050" s="8">
        <f t="shared" si="235"/>
        <v>1.1530000000002474</v>
      </c>
      <c r="H5050" s="8">
        <f t="shared" si="236"/>
        <v>1014.8232969442028</v>
      </c>
      <c r="I5050" s="15">
        <f t="shared" si="234"/>
        <v>66.852654607654998</v>
      </c>
      <c r="J5050" s="15"/>
      <c r="K5050" s="15"/>
      <c r="L5050" s="15"/>
      <c r="M5050" s="15"/>
      <c r="N5050" s="15"/>
      <c r="O5050" s="15"/>
      <c r="P5050" s="15"/>
      <c r="Q5050" s="15"/>
      <c r="R5050" s="15"/>
      <c r="S5050" s="15"/>
      <c r="T5050" s="15"/>
      <c r="U5050" s="15"/>
      <c r="V5050" s="15"/>
      <c r="W5050" s="15"/>
    </row>
    <row r="5051" spans="1:23" x14ac:dyDescent="0.2">
      <c r="A5051" s="9">
        <v>45085</v>
      </c>
      <c r="B5051" s="10">
        <v>0.71148148148148149</v>
      </c>
      <c r="C5051" s="7">
        <v>5847.59</v>
      </c>
      <c r="D5051" s="15">
        <v>5849064</v>
      </c>
      <c r="E5051" s="15">
        <v>10.199999999999999</v>
      </c>
      <c r="F5051" s="15">
        <v>-0.39040000000000002</v>
      </c>
      <c r="G5051" s="8">
        <f t="shared" si="235"/>
        <v>1.1639999999997599</v>
      </c>
      <c r="H5051" s="8">
        <f t="shared" si="236"/>
        <v>1014.6970676108695</v>
      </c>
      <c r="I5051" s="15">
        <f t="shared" si="234"/>
        <v>66.844339104800355</v>
      </c>
      <c r="J5051" s="15"/>
      <c r="K5051" s="15"/>
      <c r="L5051" s="15"/>
      <c r="M5051" s="15"/>
      <c r="N5051" s="15"/>
      <c r="O5051" s="15"/>
      <c r="P5051" s="15"/>
      <c r="Q5051" s="15"/>
      <c r="R5051" s="15"/>
      <c r="S5051" s="15"/>
      <c r="T5051" s="15"/>
      <c r="U5051" s="15"/>
      <c r="V5051" s="15"/>
      <c r="W5051" s="15"/>
    </row>
    <row r="5052" spans="1:23" x14ac:dyDescent="0.2">
      <c r="A5052" s="9">
        <v>45085</v>
      </c>
      <c r="B5052" s="10">
        <v>0.71149305555555553</v>
      </c>
      <c r="C5052" s="7">
        <v>5848.7460000000001</v>
      </c>
      <c r="D5052" s="15">
        <v>5850222</v>
      </c>
      <c r="E5052" s="15">
        <v>10.23</v>
      </c>
      <c r="F5052" s="15">
        <v>-0.39550000000000002</v>
      </c>
      <c r="G5052" s="8">
        <f t="shared" si="235"/>
        <v>1.1559999999999491</v>
      </c>
      <c r="H5052" s="8">
        <f t="shared" si="236"/>
        <v>1014.570068166425</v>
      </c>
      <c r="I5052" s="15">
        <f t="shared" si="234"/>
        <v>66.835972869988467</v>
      </c>
      <c r="J5052" s="15"/>
      <c r="K5052" s="15"/>
      <c r="L5052" s="15"/>
      <c r="M5052" s="15"/>
      <c r="N5052" s="15"/>
      <c r="O5052" s="15"/>
      <c r="P5052" s="15"/>
      <c r="Q5052" s="15"/>
      <c r="R5052" s="15"/>
      <c r="S5052" s="15"/>
      <c r="T5052" s="15"/>
      <c r="U5052" s="15"/>
      <c r="V5052" s="15"/>
      <c r="W5052" s="15"/>
    </row>
    <row r="5053" spans="1:23" x14ac:dyDescent="0.2">
      <c r="A5053" s="9">
        <v>45085</v>
      </c>
      <c r="B5053" s="10">
        <v>0.71150462962962957</v>
      </c>
      <c r="C5053" s="7">
        <v>5849.9139999999998</v>
      </c>
      <c r="D5053" s="15">
        <v>5851381</v>
      </c>
      <c r="E5053" s="15">
        <v>10.23</v>
      </c>
      <c r="F5053" s="15">
        <v>-0.37180000000000002</v>
      </c>
      <c r="G5053" s="8">
        <f t="shared" si="235"/>
        <v>1.1679999999996653</v>
      </c>
      <c r="H5053" s="8">
        <f t="shared" si="236"/>
        <v>1014.4494397219806</v>
      </c>
      <c r="I5053" s="15">
        <f t="shared" si="234"/>
        <v>66.82802633214628</v>
      </c>
      <c r="J5053" s="15"/>
      <c r="K5053" s="15"/>
      <c r="L5053" s="15"/>
      <c r="M5053" s="15"/>
      <c r="N5053" s="15"/>
      <c r="O5053" s="15"/>
      <c r="P5053" s="15"/>
      <c r="Q5053" s="15"/>
      <c r="R5053" s="15"/>
      <c r="S5053" s="15"/>
      <c r="T5053" s="15"/>
      <c r="U5053" s="15"/>
      <c r="V5053" s="15"/>
      <c r="W5053" s="15"/>
    </row>
    <row r="5054" spans="1:23" x14ac:dyDescent="0.2">
      <c r="A5054" s="9">
        <v>45085</v>
      </c>
      <c r="B5054" s="10">
        <v>0.71151620370370372</v>
      </c>
      <c r="C5054" s="7">
        <v>5851.0630000000001</v>
      </c>
      <c r="D5054" s="15">
        <v>5852539</v>
      </c>
      <c r="E5054" s="15">
        <v>10.23</v>
      </c>
      <c r="F5054" s="15">
        <v>-0.39460000000000001</v>
      </c>
      <c r="G5054" s="8">
        <f t="shared" si="235"/>
        <v>1.149000000000342</v>
      </c>
      <c r="H5054" s="8">
        <f t="shared" si="236"/>
        <v>1014.3234965553139</v>
      </c>
      <c r="I5054" s="15">
        <f t="shared" si="234"/>
        <v>66.819729680850713</v>
      </c>
      <c r="J5054" s="15"/>
      <c r="K5054" s="15"/>
      <c r="L5054" s="15"/>
      <c r="M5054" s="15"/>
      <c r="N5054" s="15"/>
      <c r="O5054" s="15"/>
      <c r="P5054" s="15"/>
      <c r="Q5054" s="15"/>
      <c r="R5054" s="15"/>
      <c r="S5054" s="15"/>
      <c r="T5054" s="15"/>
      <c r="U5054" s="15"/>
      <c r="V5054" s="15"/>
      <c r="W5054" s="15"/>
    </row>
    <row r="5055" spans="1:23" x14ac:dyDescent="0.2">
      <c r="A5055" s="9">
        <v>45085</v>
      </c>
      <c r="B5055" s="10">
        <v>0.71152777777777787</v>
      </c>
      <c r="C5055" s="7">
        <v>5852.2150000000001</v>
      </c>
      <c r="D5055" s="15">
        <v>5853698</v>
      </c>
      <c r="E5055" s="15">
        <v>10.23</v>
      </c>
      <c r="F5055" s="15">
        <v>-0.39379999999999998</v>
      </c>
      <c r="G5055" s="8">
        <f t="shared" si="235"/>
        <v>1.1520000000000437</v>
      </c>
      <c r="H5055" s="8">
        <f t="shared" si="236"/>
        <v>1014.1974805553139</v>
      </c>
      <c r="I5055" s="15">
        <f t="shared" si="234"/>
        <v>66.811428231575348</v>
      </c>
      <c r="J5055" s="15"/>
      <c r="K5055" s="15"/>
      <c r="L5055" s="15"/>
      <c r="M5055" s="15"/>
      <c r="N5055" s="15"/>
      <c r="O5055" s="15"/>
      <c r="P5055" s="15"/>
      <c r="Q5055" s="15"/>
      <c r="R5055" s="15"/>
      <c r="S5055" s="15"/>
      <c r="T5055" s="15"/>
      <c r="U5055" s="15"/>
      <c r="V5055" s="15"/>
      <c r="W5055" s="15"/>
    </row>
    <row r="5056" spans="1:23" x14ac:dyDescent="0.2">
      <c r="A5056" s="9">
        <v>45085</v>
      </c>
      <c r="B5056" s="10">
        <v>0.71155092592592595</v>
      </c>
      <c r="C5056" s="7">
        <v>5853.3869999999997</v>
      </c>
      <c r="D5056" s="15">
        <v>5854856</v>
      </c>
      <c r="E5056" s="15">
        <v>10.23</v>
      </c>
      <c r="F5056" s="15">
        <v>-0.40050000000000002</v>
      </c>
      <c r="G5056" s="8">
        <f t="shared" si="235"/>
        <v>1.1719999999995707</v>
      </c>
      <c r="H5056" s="8">
        <f t="shared" si="236"/>
        <v>1014.0670955553139</v>
      </c>
      <c r="I5056" s="15">
        <f t="shared" si="234"/>
        <v>66.802838969388262</v>
      </c>
      <c r="J5056" s="15"/>
      <c r="K5056" s="15"/>
      <c r="L5056" s="15"/>
      <c r="M5056" s="15"/>
      <c r="N5056" s="15"/>
      <c r="O5056" s="15"/>
      <c r="P5056" s="15"/>
      <c r="Q5056" s="15"/>
      <c r="R5056" s="15"/>
      <c r="S5056" s="15"/>
      <c r="T5056" s="15"/>
      <c r="U5056" s="15"/>
      <c r="V5056" s="15"/>
      <c r="W5056" s="15"/>
    </row>
    <row r="5057" spans="1:23" x14ac:dyDescent="0.2">
      <c r="A5057" s="9">
        <v>45085</v>
      </c>
      <c r="B5057" s="10">
        <v>0.71156249999999999</v>
      </c>
      <c r="C5057" s="7">
        <v>5854.5349999999999</v>
      </c>
      <c r="D5057" s="15">
        <v>5856015</v>
      </c>
      <c r="E5057" s="15">
        <v>10.23</v>
      </c>
      <c r="F5057" s="15">
        <v>-0.38190000000000002</v>
      </c>
      <c r="G5057" s="8">
        <f t="shared" si="235"/>
        <v>1.1480000000001382</v>
      </c>
      <c r="H5057" s="8">
        <f t="shared" si="236"/>
        <v>1013.9453118886472</v>
      </c>
      <c r="I5057" s="15">
        <f t="shared" si="234"/>
        <v>66.794816329950407</v>
      </c>
      <c r="J5057" s="15"/>
      <c r="K5057" s="15"/>
      <c r="L5057" s="15"/>
      <c r="M5057" s="15"/>
      <c r="N5057" s="15"/>
      <c r="O5057" s="15"/>
      <c r="P5057" s="15"/>
      <c r="Q5057" s="15"/>
      <c r="R5057" s="15"/>
      <c r="S5057" s="15"/>
      <c r="T5057" s="15"/>
      <c r="U5057" s="15"/>
      <c r="V5057" s="15"/>
      <c r="W5057" s="15"/>
    </row>
    <row r="5058" spans="1:23" x14ac:dyDescent="0.2">
      <c r="A5058" s="9">
        <v>45085</v>
      </c>
      <c r="B5058" s="10">
        <v>0.71157407407407414</v>
      </c>
      <c r="C5058" s="7">
        <v>5855.7070000000003</v>
      </c>
      <c r="D5058" s="15">
        <v>5857173</v>
      </c>
      <c r="E5058" s="15">
        <v>10.23</v>
      </c>
      <c r="F5058" s="15">
        <v>-0.3921</v>
      </c>
      <c r="G5058" s="8">
        <f t="shared" si="235"/>
        <v>1.1720000000004802</v>
      </c>
      <c r="H5058" s="8">
        <f t="shared" si="236"/>
        <v>1013.8176615553139</v>
      </c>
      <c r="I5058" s="15">
        <f t="shared" si="234"/>
        <v>66.786407217082598</v>
      </c>
      <c r="J5058" s="15"/>
      <c r="K5058" s="15"/>
      <c r="L5058" s="15"/>
      <c r="M5058" s="15"/>
      <c r="N5058" s="15"/>
      <c r="O5058" s="15"/>
      <c r="P5058" s="15"/>
      <c r="Q5058" s="15"/>
      <c r="R5058" s="15"/>
      <c r="S5058" s="15"/>
      <c r="T5058" s="15"/>
      <c r="U5058" s="15"/>
      <c r="V5058" s="15"/>
      <c r="W5058" s="15"/>
    </row>
    <row r="5059" spans="1:23" x14ac:dyDescent="0.2">
      <c r="A5059" s="9">
        <v>45085</v>
      </c>
      <c r="B5059" s="10">
        <v>0.71158564814814806</v>
      </c>
      <c r="C5059" s="7">
        <v>5856.8519999999999</v>
      </c>
      <c r="D5059" s="15">
        <v>5858331</v>
      </c>
      <c r="E5059" s="15">
        <v>10.199999999999999</v>
      </c>
      <c r="F5059" s="15">
        <v>-0.39879999999999999</v>
      </c>
      <c r="G5059" s="8">
        <f t="shared" si="235"/>
        <v>1.1449999999995271</v>
      </c>
      <c r="H5059" s="8">
        <f t="shared" si="236"/>
        <v>1013.6908209997583</v>
      </c>
      <c r="I5059" s="15">
        <f t="shared" ref="I5059:I5122" si="237">(H5059/MAX(H:H))*100</f>
        <v>66.778051449259451</v>
      </c>
      <c r="J5059" s="15"/>
      <c r="K5059" s="15"/>
      <c r="L5059" s="15"/>
      <c r="M5059" s="15"/>
      <c r="N5059" s="15"/>
      <c r="O5059" s="15"/>
      <c r="P5059" s="15"/>
      <c r="Q5059" s="15"/>
      <c r="R5059" s="15"/>
      <c r="S5059" s="15"/>
      <c r="T5059" s="15"/>
      <c r="U5059" s="15"/>
      <c r="V5059" s="15"/>
      <c r="W5059" s="15"/>
    </row>
    <row r="5060" spans="1:23" x14ac:dyDescent="0.2">
      <c r="A5060" s="9">
        <v>45085</v>
      </c>
      <c r="B5060" s="10">
        <v>0.71159722222222221</v>
      </c>
      <c r="C5060" s="7">
        <v>5858.0039999999999</v>
      </c>
      <c r="D5060" s="15">
        <v>5859490</v>
      </c>
      <c r="E5060" s="15">
        <v>10.199999999999999</v>
      </c>
      <c r="F5060" s="15">
        <v>-0.38700000000000001</v>
      </c>
      <c r="G5060" s="8">
        <f t="shared" ref="G5060:G5123" si="238">C5060-C5059</f>
        <v>1.1520000000000437</v>
      </c>
      <c r="H5060" s="8">
        <f t="shared" ref="H5060:H5123" si="239">H5059+((F5060*1000)*(G5060/3600))</f>
        <v>1013.5669809997584</v>
      </c>
      <c r="I5060" s="15">
        <f t="shared" si="237"/>
        <v>66.769893346492651</v>
      </c>
      <c r="J5060" s="15"/>
      <c r="K5060" s="15"/>
      <c r="L5060" s="15"/>
      <c r="M5060" s="15"/>
      <c r="N5060" s="15"/>
      <c r="O5060" s="15"/>
      <c r="P5060" s="15"/>
      <c r="Q5060" s="15"/>
      <c r="R5060" s="15"/>
      <c r="S5060" s="15"/>
      <c r="T5060" s="15"/>
      <c r="U5060" s="15"/>
      <c r="V5060" s="15"/>
      <c r="W5060" s="15"/>
    </row>
    <row r="5061" spans="1:23" x14ac:dyDescent="0.2">
      <c r="A5061" s="9">
        <v>45085</v>
      </c>
      <c r="B5061" s="10">
        <v>0.71160879629629636</v>
      </c>
      <c r="C5061" s="7">
        <v>5859.1719999999996</v>
      </c>
      <c r="D5061" s="15">
        <v>5860648</v>
      </c>
      <c r="E5061" s="15">
        <v>10.199999999999999</v>
      </c>
      <c r="F5061" s="15">
        <v>-0.38869999999999999</v>
      </c>
      <c r="G5061" s="8">
        <f t="shared" si="238"/>
        <v>1.1679999999996653</v>
      </c>
      <c r="H5061" s="8">
        <f t="shared" si="239"/>
        <v>1013.4408694442028</v>
      </c>
      <c r="I5061" s="15">
        <f t="shared" si="237"/>
        <v>66.761585602384898</v>
      </c>
      <c r="J5061" s="15"/>
      <c r="K5061" s="15"/>
      <c r="L5061" s="15"/>
      <c r="M5061" s="15"/>
      <c r="N5061" s="15"/>
      <c r="O5061" s="15"/>
      <c r="P5061" s="15"/>
      <c r="Q5061" s="15"/>
      <c r="R5061" s="15"/>
      <c r="S5061" s="15"/>
      <c r="T5061" s="15"/>
      <c r="U5061" s="15"/>
      <c r="V5061" s="15"/>
      <c r="W5061" s="15"/>
    </row>
    <row r="5062" spans="1:23" x14ac:dyDescent="0.2">
      <c r="A5062" s="9">
        <v>45085</v>
      </c>
      <c r="B5062" s="10">
        <v>0.71163194444444444</v>
      </c>
      <c r="C5062" s="7">
        <v>5860.3239999999996</v>
      </c>
      <c r="D5062" s="15">
        <v>5861807</v>
      </c>
      <c r="E5062" s="15">
        <v>10.199999999999999</v>
      </c>
      <c r="F5062" s="15">
        <v>-0.39290000000000003</v>
      </c>
      <c r="G5062" s="8">
        <f t="shared" si="238"/>
        <v>1.1520000000000437</v>
      </c>
      <c r="H5062" s="8">
        <f t="shared" si="239"/>
        <v>1013.3151414442028</v>
      </c>
      <c r="I5062" s="15">
        <f t="shared" si="237"/>
        <v>66.753303125441548</v>
      </c>
      <c r="J5062" s="15"/>
      <c r="K5062" s="15"/>
      <c r="L5062" s="15"/>
      <c r="M5062" s="15"/>
      <c r="N5062" s="15"/>
      <c r="O5062" s="15"/>
      <c r="P5062" s="15"/>
      <c r="Q5062" s="15"/>
      <c r="R5062" s="15"/>
      <c r="S5062" s="15"/>
      <c r="T5062" s="15"/>
      <c r="U5062" s="15"/>
      <c r="V5062" s="15"/>
      <c r="W5062" s="15"/>
    </row>
    <row r="5063" spans="1:23" x14ac:dyDescent="0.2">
      <c r="A5063" s="9">
        <v>45085</v>
      </c>
      <c r="B5063" s="10">
        <v>0.71164351851851848</v>
      </c>
      <c r="C5063" s="7">
        <v>5861.4920000000002</v>
      </c>
      <c r="D5063" s="15">
        <v>5862965</v>
      </c>
      <c r="E5063" s="15">
        <v>10.23</v>
      </c>
      <c r="F5063" s="15">
        <v>-0.38529999999999998</v>
      </c>
      <c r="G5063" s="8">
        <f t="shared" si="238"/>
        <v>1.1680000000005748</v>
      </c>
      <c r="H5063" s="8">
        <f t="shared" si="239"/>
        <v>1013.1901329997584</v>
      </c>
      <c r="I5063" s="15">
        <f t="shared" si="237"/>
        <v>66.745068050049966</v>
      </c>
      <c r="J5063" s="15"/>
      <c r="K5063" s="15"/>
      <c r="L5063" s="15"/>
      <c r="M5063" s="15"/>
      <c r="N5063" s="15"/>
      <c r="O5063" s="15"/>
      <c r="P5063" s="15"/>
      <c r="Q5063" s="15"/>
      <c r="R5063" s="15"/>
      <c r="S5063" s="15"/>
      <c r="T5063" s="15"/>
      <c r="U5063" s="15"/>
      <c r="V5063" s="15"/>
      <c r="W5063" s="15"/>
    </row>
    <row r="5064" spans="1:23" x14ac:dyDescent="0.2">
      <c r="A5064" s="9">
        <v>45085</v>
      </c>
      <c r="B5064" s="10">
        <v>0.71165509259259263</v>
      </c>
      <c r="C5064" s="7">
        <v>5862.6450000000004</v>
      </c>
      <c r="D5064" s="15">
        <v>5864124</v>
      </c>
      <c r="E5064" s="15">
        <v>10.199999999999999</v>
      </c>
      <c r="F5064" s="15">
        <v>-0.39629999999999999</v>
      </c>
      <c r="G5064" s="8">
        <f t="shared" si="238"/>
        <v>1.1530000000002474</v>
      </c>
      <c r="H5064" s="8">
        <f t="shared" si="239"/>
        <v>1013.063206916425</v>
      </c>
      <c r="I5064" s="15">
        <f t="shared" si="237"/>
        <v>66.736706647985827</v>
      </c>
      <c r="J5064" s="15"/>
      <c r="K5064" s="15"/>
      <c r="L5064" s="15"/>
      <c r="M5064" s="15"/>
      <c r="N5064" s="15"/>
      <c r="O5064" s="15"/>
      <c r="P5064" s="15"/>
      <c r="Q5064" s="15"/>
      <c r="R5064" s="15"/>
      <c r="S5064" s="15"/>
      <c r="T5064" s="15"/>
      <c r="U5064" s="15"/>
      <c r="V5064" s="15"/>
      <c r="W5064" s="15"/>
    </row>
    <row r="5065" spans="1:23" x14ac:dyDescent="0.2">
      <c r="A5065" s="9">
        <v>45085</v>
      </c>
      <c r="B5065" s="10">
        <v>0.71166666666666656</v>
      </c>
      <c r="C5065" s="7">
        <v>5863.7969999999996</v>
      </c>
      <c r="D5065" s="15">
        <v>5865282</v>
      </c>
      <c r="E5065" s="15">
        <v>10.23</v>
      </c>
      <c r="F5065" s="15">
        <v>-0.38279999999999997</v>
      </c>
      <c r="G5065" s="8">
        <f t="shared" si="238"/>
        <v>1.1519999999991342</v>
      </c>
      <c r="H5065" s="8">
        <f t="shared" si="239"/>
        <v>1012.940710916425</v>
      </c>
      <c r="I5065" s="15">
        <f t="shared" si="237"/>
        <v>66.728637082768444</v>
      </c>
      <c r="J5065" s="15"/>
      <c r="K5065" s="15"/>
      <c r="L5065" s="15"/>
      <c r="M5065" s="15"/>
      <c r="N5065" s="15"/>
      <c r="O5065" s="15"/>
      <c r="P5065" s="15"/>
      <c r="Q5065" s="15"/>
      <c r="R5065" s="15"/>
      <c r="S5065" s="15"/>
      <c r="T5065" s="15"/>
      <c r="U5065" s="15"/>
      <c r="V5065" s="15"/>
      <c r="W5065" s="15"/>
    </row>
    <row r="5066" spans="1:23" x14ac:dyDescent="0.2">
      <c r="A5066" s="9">
        <v>45085</v>
      </c>
      <c r="B5066" s="10">
        <v>0.71167824074074071</v>
      </c>
      <c r="C5066" s="7">
        <v>5864.9650000000001</v>
      </c>
      <c r="D5066" s="15">
        <v>5866440</v>
      </c>
      <c r="E5066" s="15">
        <v>10.18</v>
      </c>
      <c r="F5066" s="15">
        <v>-0.39629999999999999</v>
      </c>
      <c r="G5066" s="8">
        <f t="shared" si="238"/>
        <v>1.1680000000005748</v>
      </c>
      <c r="H5066" s="8">
        <f t="shared" si="239"/>
        <v>1012.8121335830916</v>
      </c>
      <c r="I5066" s="15">
        <f t="shared" si="237"/>
        <v>66.72016690270695</v>
      </c>
      <c r="J5066" s="15"/>
      <c r="K5066" s="15"/>
      <c r="L5066" s="15"/>
      <c r="M5066" s="15"/>
      <c r="N5066" s="15"/>
      <c r="O5066" s="15"/>
      <c r="P5066" s="15"/>
      <c r="Q5066" s="15"/>
      <c r="R5066" s="15"/>
      <c r="S5066" s="15"/>
      <c r="T5066" s="15"/>
      <c r="U5066" s="15"/>
      <c r="V5066" s="15"/>
      <c r="W5066" s="15"/>
    </row>
    <row r="5067" spans="1:23" x14ac:dyDescent="0.2">
      <c r="A5067" s="9">
        <v>45085</v>
      </c>
      <c r="B5067" s="10">
        <v>0.71168981481481486</v>
      </c>
      <c r="C5067" s="7">
        <v>5866.1170000000002</v>
      </c>
      <c r="D5067" s="15">
        <v>5867598</v>
      </c>
      <c r="E5067" s="15">
        <v>10.18</v>
      </c>
      <c r="F5067" s="15">
        <v>-0.4022</v>
      </c>
      <c r="G5067" s="8">
        <f t="shared" si="238"/>
        <v>1.1520000000000437</v>
      </c>
      <c r="H5067" s="8">
        <f t="shared" si="239"/>
        <v>1012.6834295830917</v>
      </c>
      <c r="I5067" s="15">
        <f t="shared" si="237"/>
        <v>66.711688378332781</v>
      </c>
      <c r="J5067" s="15"/>
      <c r="K5067" s="15"/>
      <c r="L5067" s="15"/>
      <c r="M5067" s="15"/>
      <c r="N5067" s="15"/>
      <c r="O5067" s="15"/>
      <c r="P5067" s="15"/>
      <c r="Q5067" s="15"/>
      <c r="R5067" s="15"/>
      <c r="S5067" s="15"/>
      <c r="T5067" s="15"/>
      <c r="U5067" s="15"/>
      <c r="V5067" s="15"/>
      <c r="W5067" s="15"/>
    </row>
    <row r="5068" spans="1:23" x14ac:dyDescent="0.2">
      <c r="A5068" s="9">
        <v>45085</v>
      </c>
      <c r="B5068" s="10">
        <v>0.7117013888888889</v>
      </c>
      <c r="C5068" s="7">
        <v>5867.2849999999999</v>
      </c>
      <c r="D5068" s="15">
        <v>5868758</v>
      </c>
      <c r="E5068" s="15">
        <v>10.18</v>
      </c>
      <c r="F5068" s="15">
        <v>-0.39040000000000002</v>
      </c>
      <c r="G5068" s="8">
        <f t="shared" si="238"/>
        <v>1.1679999999996653</v>
      </c>
      <c r="H5068" s="8">
        <f t="shared" si="239"/>
        <v>1012.5567664719806</v>
      </c>
      <c r="I5068" s="15">
        <f t="shared" si="237"/>
        <v>66.70334429986697</v>
      </c>
      <c r="J5068" s="15"/>
      <c r="K5068" s="15"/>
      <c r="L5068" s="15"/>
      <c r="M5068" s="15"/>
      <c r="N5068" s="15"/>
      <c r="O5068" s="15"/>
      <c r="P5068" s="15"/>
      <c r="Q5068" s="15"/>
      <c r="R5068" s="15"/>
      <c r="S5068" s="15"/>
      <c r="T5068" s="15"/>
      <c r="U5068" s="15"/>
      <c r="V5068" s="15"/>
      <c r="W5068" s="15"/>
    </row>
    <row r="5069" spans="1:23" x14ac:dyDescent="0.2">
      <c r="A5069" s="9">
        <v>45085</v>
      </c>
      <c r="B5069" s="10">
        <v>0.71172453703703698</v>
      </c>
      <c r="C5069" s="7">
        <v>5868.4380000000001</v>
      </c>
      <c r="D5069" s="15">
        <v>5869916</v>
      </c>
      <c r="E5069" s="15">
        <v>10.18</v>
      </c>
      <c r="F5069" s="15">
        <v>-0.37519999999999998</v>
      </c>
      <c r="G5069" s="8">
        <f t="shared" si="238"/>
        <v>1.1530000000002474</v>
      </c>
      <c r="H5069" s="8">
        <f t="shared" si="239"/>
        <v>1012.4365982497584</v>
      </c>
      <c r="I5069" s="15">
        <f t="shared" si="237"/>
        <v>66.695428079694224</v>
      </c>
      <c r="J5069" s="15"/>
      <c r="K5069" s="15"/>
      <c r="L5069" s="15"/>
      <c r="M5069" s="15"/>
      <c r="N5069" s="15"/>
      <c r="O5069" s="15"/>
      <c r="P5069" s="15"/>
      <c r="Q5069" s="15"/>
      <c r="R5069" s="15"/>
      <c r="S5069" s="15"/>
      <c r="T5069" s="15"/>
      <c r="U5069" s="15"/>
      <c r="V5069" s="15"/>
      <c r="W5069" s="15"/>
    </row>
    <row r="5070" spans="1:23" x14ac:dyDescent="0.2">
      <c r="A5070" s="9">
        <v>45085</v>
      </c>
      <c r="B5070" s="10">
        <v>0.71173611111111112</v>
      </c>
      <c r="C5070" s="7">
        <v>5869.6049999999996</v>
      </c>
      <c r="D5070" s="15">
        <v>5871074</v>
      </c>
      <c r="E5070" s="15">
        <v>10.199999999999999</v>
      </c>
      <c r="F5070" s="15">
        <v>-0.38450000000000001</v>
      </c>
      <c r="G5070" s="8">
        <f t="shared" si="238"/>
        <v>1.1669999999994616</v>
      </c>
      <c r="H5070" s="8">
        <f t="shared" si="239"/>
        <v>1012.3119561664251</v>
      </c>
      <c r="I5070" s="15">
        <f t="shared" si="237"/>
        <v>66.687217138763188</v>
      </c>
      <c r="J5070" s="15"/>
      <c r="K5070" s="15"/>
      <c r="L5070" s="15"/>
      <c r="M5070" s="15"/>
      <c r="N5070" s="15"/>
      <c r="O5070" s="15"/>
      <c r="P5070" s="15"/>
      <c r="Q5070" s="15"/>
      <c r="R5070" s="15"/>
      <c r="S5070" s="15"/>
      <c r="T5070" s="15"/>
      <c r="U5070" s="15"/>
      <c r="V5070" s="15"/>
      <c r="W5070" s="15"/>
    </row>
    <row r="5071" spans="1:23" x14ac:dyDescent="0.2">
      <c r="A5071" s="9">
        <v>45085</v>
      </c>
      <c r="B5071" s="10">
        <v>0.71174768518518527</v>
      </c>
      <c r="C5071" s="7">
        <v>5870.7539999999999</v>
      </c>
      <c r="D5071" s="15">
        <v>5872233</v>
      </c>
      <c r="E5071" s="15">
        <v>10.199999999999999</v>
      </c>
      <c r="F5071" s="15">
        <v>-0.38790000000000002</v>
      </c>
      <c r="G5071" s="8">
        <f t="shared" si="238"/>
        <v>1.149000000000342</v>
      </c>
      <c r="H5071" s="8">
        <f t="shared" si="239"/>
        <v>1012.1881514164251</v>
      </c>
      <c r="I5071" s="15">
        <f t="shared" si="237"/>
        <v>66.679061358130767</v>
      </c>
      <c r="J5071" s="15"/>
      <c r="K5071" s="15"/>
      <c r="L5071" s="15"/>
      <c r="M5071" s="15"/>
      <c r="N5071" s="15"/>
      <c r="O5071" s="15"/>
      <c r="P5071" s="15"/>
      <c r="Q5071" s="15"/>
      <c r="R5071" s="15"/>
      <c r="S5071" s="15"/>
      <c r="T5071" s="15"/>
      <c r="U5071" s="15"/>
      <c r="V5071" s="15"/>
      <c r="W5071" s="15"/>
    </row>
    <row r="5072" spans="1:23" x14ac:dyDescent="0.2">
      <c r="A5072" s="9">
        <v>45085</v>
      </c>
      <c r="B5072" s="10">
        <v>0.7117592592592592</v>
      </c>
      <c r="C5072" s="7">
        <v>5871.91</v>
      </c>
      <c r="D5072" s="15">
        <v>5873391</v>
      </c>
      <c r="E5072" s="15">
        <v>10.199999999999999</v>
      </c>
      <c r="F5072" s="15">
        <v>-0.3921</v>
      </c>
      <c r="G5072" s="8">
        <f t="shared" si="238"/>
        <v>1.1559999999999491</v>
      </c>
      <c r="H5072" s="8">
        <f t="shared" si="239"/>
        <v>1012.0622437497584</v>
      </c>
      <c r="I5072" s="15">
        <f t="shared" si="237"/>
        <v>66.670767045438623</v>
      </c>
      <c r="J5072" s="15"/>
      <c r="K5072" s="15"/>
      <c r="L5072" s="15"/>
      <c r="M5072" s="15"/>
      <c r="N5072" s="15"/>
      <c r="O5072" s="15"/>
      <c r="P5072" s="15"/>
      <c r="Q5072" s="15"/>
      <c r="R5072" s="15"/>
      <c r="S5072" s="15"/>
      <c r="T5072" s="15"/>
      <c r="U5072" s="15"/>
      <c r="V5072" s="15"/>
      <c r="W5072" s="15"/>
    </row>
    <row r="5073" spans="1:23" x14ac:dyDescent="0.2">
      <c r="A5073" s="9">
        <v>45085</v>
      </c>
      <c r="B5073" s="10">
        <v>0.71177083333333335</v>
      </c>
      <c r="C5073" s="7">
        <v>5873.0739999999996</v>
      </c>
      <c r="D5073" s="15">
        <v>5874549</v>
      </c>
      <c r="E5073" s="15">
        <v>10.23</v>
      </c>
      <c r="F5073" s="15">
        <v>-0.39550000000000002</v>
      </c>
      <c r="G5073" s="8">
        <f t="shared" si="238"/>
        <v>1.1639999999997599</v>
      </c>
      <c r="H5073" s="8">
        <f t="shared" si="239"/>
        <v>1011.9343654164251</v>
      </c>
      <c r="I5073" s="15">
        <f t="shared" si="237"/>
        <v>66.662342912807972</v>
      </c>
      <c r="J5073" s="15"/>
      <c r="K5073" s="15"/>
      <c r="L5073" s="15"/>
      <c r="M5073" s="15"/>
      <c r="N5073" s="15"/>
      <c r="O5073" s="15"/>
      <c r="P5073" s="15"/>
      <c r="Q5073" s="15"/>
      <c r="R5073" s="15"/>
      <c r="S5073" s="15"/>
      <c r="T5073" s="15"/>
      <c r="U5073" s="15"/>
      <c r="V5073" s="15"/>
      <c r="W5073" s="15"/>
    </row>
    <row r="5074" spans="1:23" x14ac:dyDescent="0.2">
      <c r="A5074" s="9">
        <v>45085</v>
      </c>
      <c r="B5074" s="10">
        <v>0.71178240740740739</v>
      </c>
      <c r="C5074" s="7">
        <v>5874.23</v>
      </c>
      <c r="D5074" s="15">
        <v>5875707</v>
      </c>
      <c r="E5074" s="15">
        <v>10.23</v>
      </c>
      <c r="F5074" s="15">
        <v>-0.39550000000000002</v>
      </c>
      <c r="G5074" s="8">
        <f t="shared" si="238"/>
        <v>1.1559999999999491</v>
      </c>
      <c r="H5074" s="8">
        <f t="shared" si="239"/>
        <v>1011.8073659719806</v>
      </c>
      <c r="I5074" s="15">
        <f t="shared" si="237"/>
        <v>66.653976677996084</v>
      </c>
      <c r="J5074" s="15"/>
      <c r="K5074" s="15"/>
      <c r="L5074" s="15"/>
      <c r="M5074" s="15"/>
      <c r="N5074" s="15"/>
      <c r="O5074" s="15"/>
      <c r="P5074" s="15"/>
      <c r="Q5074" s="15"/>
      <c r="R5074" s="15"/>
      <c r="S5074" s="15"/>
      <c r="T5074" s="15"/>
      <c r="U5074" s="15"/>
      <c r="V5074" s="15"/>
      <c r="W5074" s="15"/>
    </row>
    <row r="5075" spans="1:23" x14ac:dyDescent="0.2">
      <c r="A5075" s="9">
        <v>45085</v>
      </c>
      <c r="B5075" s="10">
        <v>0.71180555555555547</v>
      </c>
      <c r="C5075" s="7">
        <v>5875.3980000000001</v>
      </c>
      <c r="D5075" s="15">
        <v>5876867</v>
      </c>
      <c r="E5075" s="15">
        <v>10.23</v>
      </c>
      <c r="F5075" s="15">
        <v>-0.38700000000000001</v>
      </c>
      <c r="G5075" s="8">
        <f t="shared" si="238"/>
        <v>1.1680000000005748</v>
      </c>
      <c r="H5075" s="8">
        <f t="shared" si="239"/>
        <v>1011.6818059719806</v>
      </c>
      <c r="I5075" s="15">
        <f t="shared" si="237"/>
        <v>66.645705268246417</v>
      </c>
      <c r="J5075" s="15"/>
      <c r="K5075" s="15"/>
      <c r="L5075" s="15"/>
      <c r="M5075" s="15"/>
      <c r="N5075" s="15"/>
      <c r="O5075" s="15"/>
      <c r="P5075" s="15"/>
      <c r="Q5075" s="15"/>
      <c r="R5075" s="15"/>
      <c r="S5075" s="15"/>
      <c r="T5075" s="15"/>
      <c r="U5075" s="15"/>
      <c r="V5075" s="15"/>
      <c r="W5075" s="15"/>
    </row>
    <row r="5076" spans="1:23" x14ac:dyDescent="0.2">
      <c r="A5076" s="9">
        <v>45085</v>
      </c>
      <c r="B5076" s="10">
        <v>0.71181712962962962</v>
      </c>
      <c r="C5076" s="7">
        <v>5876.5429999999997</v>
      </c>
      <c r="D5076" s="15">
        <v>5878025</v>
      </c>
      <c r="E5076" s="15">
        <v>10.23</v>
      </c>
      <c r="F5076" s="15">
        <v>-0.38279999999999997</v>
      </c>
      <c r="G5076" s="8">
        <f t="shared" si="238"/>
        <v>1.1449999999995271</v>
      </c>
      <c r="H5076" s="8">
        <f t="shared" si="239"/>
        <v>1011.560054305314</v>
      </c>
      <c r="I5076" s="15">
        <f t="shared" si="237"/>
        <v>66.637684736845458</v>
      </c>
      <c r="J5076" s="15"/>
      <c r="K5076" s="15"/>
      <c r="L5076" s="15"/>
      <c r="M5076" s="15"/>
      <c r="N5076" s="15"/>
      <c r="O5076" s="15"/>
      <c r="P5076" s="15"/>
      <c r="Q5076" s="15"/>
      <c r="R5076" s="15"/>
      <c r="S5076" s="15"/>
      <c r="T5076" s="15"/>
      <c r="U5076" s="15"/>
      <c r="V5076" s="15"/>
      <c r="W5076" s="15"/>
    </row>
    <row r="5077" spans="1:23" x14ac:dyDescent="0.2">
      <c r="A5077" s="9">
        <v>45085</v>
      </c>
      <c r="B5077" s="10">
        <v>0.71182870370370377</v>
      </c>
      <c r="C5077" s="7">
        <v>5877.6989999999996</v>
      </c>
      <c r="D5077" s="15">
        <v>5879183</v>
      </c>
      <c r="E5077" s="15">
        <v>10.23</v>
      </c>
      <c r="F5077" s="15">
        <v>-0.39040000000000002</v>
      </c>
      <c r="G5077" s="8">
        <f t="shared" si="238"/>
        <v>1.1559999999999491</v>
      </c>
      <c r="H5077" s="8">
        <f t="shared" si="239"/>
        <v>1011.4346925275362</v>
      </c>
      <c r="I5077" s="15">
        <f t="shared" si="237"/>
        <v>66.629426385213179</v>
      </c>
      <c r="J5077" s="15"/>
      <c r="K5077" s="15"/>
      <c r="L5077" s="15"/>
      <c r="M5077" s="15"/>
      <c r="N5077" s="15"/>
      <c r="O5077" s="15"/>
      <c r="P5077" s="15"/>
      <c r="Q5077" s="15"/>
      <c r="R5077" s="15"/>
      <c r="S5077" s="15"/>
      <c r="T5077" s="15"/>
      <c r="U5077" s="15"/>
      <c r="V5077" s="15"/>
      <c r="W5077" s="15"/>
    </row>
    <row r="5078" spans="1:23" x14ac:dyDescent="0.2">
      <c r="A5078" s="9">
        <v>45085</v>
      </c>
      <c r="B5078" s="10">
        <v>0.71184027777777781</v>
      </c>
      <c r="C5078" s="7">
        <v>5878.8670000000002</v>
      </c>
      <c r="D5078" s="15">
        <v>5880342</v>
      </c>
      <c r="E5078" s="15">
        <v>10.23</v>
      </c>
      <c r="F5078" s="15">
        <v>-0.39379999999999998</v>
      </c>
      <c r="G5078" s="8">
        <f t="shared" si="238"/>
        <v>1.1680000000005748</v>
      </c>
      <c r="H5078" s="8">
        <f t="shared" si="239"/>
        <v>1011.3069263053139</v>
      </c>
      <c r="I5078" s="15">
        <f t="shared" si="237"/>
        <v>66.621009638031225</v>
      </c>
      <c r="J5078" s="15"/>
      <c r="K5078" s="15"/>
      <c r="L5078" s="15"/>
      <c r="M5078" s="15"/>
      <c r="N5078" s="15"/>
      <c r="O5078" s="15"/>
      <c r="P5078" s="15"/>
      <c r="Q5078" s="15"/>
      <c r="R5078" s="15"/>
      <c r="S5078" s="15"/>
      <c r="T5078" s="15"/>
      <c r="U5078" s="15"/>
      <c r="V5078" s="15"/>
      <c r="W5078" s="15"/>
    </row>
    <row r="5079" spans="1:23" x14ac:dyDescent="0.2">
      <c r="A5079" s="9">
        <v>45085</v>
      </c>
      <c r="B5079" s="10">
        <v>0.71185185185185185</v>
      </c>
      <c r="C5079" s="7">
        <v>5880.0159999999996</v>
      </c>
      <c r="D5079" s="15">
        <v>5881500</v>
      </c>
      <c r="E5079" s="15">
        <v>10.23</v>
      </c>
      <c r="F5079" s="15">
        <v>-0.4073</v>
      </c>
      <c r="G5079" s="8">
        <f t="shared" si="238"/>
        <v>1.1489999999994325</v>
      </c>
      <c r="H5079" s="8">
        <f t="shared" si="239"/>
        <v>1011.1769297219806</v>
      </c>
      <c r="I5079" s="15">
        <f t="shared" si="237"/>
        <v>66.612445963239836</v>
      </c>
      <c r="J5079" s="15"/>
      <c r="K5079" s="15"/>
      <c r="L5079" s="15"/>
      <c r="M5079" s="15"/>
      <c r="N5079" s="15"/>
      <c r="O5079" s="15"/>
      <c r="P5079" s="15"/>
      <c r="Q5079" s="15"/>
      <c r="R5079" s="15"/>
      <c r="S5079" s="15"/>
      <c r="T5079" s="15"/>
      <c r="U5079" s="15"/>
      <c r="V5079" s="15"/>
      <c r="W5079" s="15"/>
    </row>
    <row r="5080" spans="1:23" x14ac:dyDescent="0.2">
      <c r="A5080" s="9">
        <v>45085</v>
      </c>
      <c r="B5080" s="10">
        <v>0.71186342592592589</v>
      </c>
      <c r="C5080" s="7">
        <v>5881.1840000000002</v>
      </c>
      <c r="D5080" s="15">
        <v>5882658</v>
      </c>
      <c r="E5080" s="15">
        <v>10.23</v>
      </c>
      <c r="F5080" s="15">
        <v>-0.40810000000000002</v>
      </c>
      <c r="G5080" s="8">
        <f t="shared" si="238"/>
        <v>1.1680000000005748</v>
      </c>
      <c r="H5080" s="8">
        <f t="shared" si="239"/>
        <v>1011.0445239442028</v>
      </c>
      <c r="I5080" s="15">
        <f t="shared" si="237"/>
        <v>66.603723579987005</v>
      </c>
      <c r="J5080" s="15"/>
      <c r="K5080" s="15"/>
      <c r="L5080" s="15"/>
      <c r="M5080" s="15"/>
      <c r="N5080" s="15"/>
      <c r="O5080" s="15"/>
      <c r="P5080" s="15"/>
      <c r="Q5080" s="15"/>
      <c r="R5080" s="15"/>
      <c r="S5080" s="15"/>
      <c r="T5080" s="15"/>
      <c r="U5080" s="15"/>
      <c r="V5080" s="15"/>
      <c r="W5080" s="15"/>
    </row>
    <row r="5081" spans="1:23" x14ac:dyDescent="0.2">
      <c r="A5081" s="9">
        <v>45085</v>
      </c>
      <c r="B5081" s="10">
        <v>0.71188657407407396</v>
      </c>
      <c r="C5081" s="7">
        <v>5882.3360000000002</v>
      </c>
      <c r="D5081" s="15">
        <v>5883816</v>
      </c>
      <c r="E5081" s="15">
        <v>10.199999999999999</v>
      </c>
      <c r="F5081" s="15">
        <v>-0.40479999999999999</v>
      </c>
      <c r="G5081" s="8">
        <f t="shared" si="238"/>
        <v>1.1520000000000437</v>
      </c>
      <c r="H5081" s="8">
        <f t="shared" si="239"/>
        <v>1010.9149879442027</v>
      </c>
      <c r="I5081" s="15">
        <f t="shared" si="237"/>
        <v>66.595190246653672</v>
      </c>
      <c r="J5081" s="15"/>
      <c r="K5081" s="15"/>
      <c r="L5081" s="15"/>
      <c r="M5081" s="15"/>
      <c r="N5081" s="15"/>
      <c r="O5081" s="15"/>
      <c r="P5081" s="15"/>
      <c r="Q5081" s="15"/>
      <c r="R5081" s="15"/>
      <c r="S5081" s="15"/>
      <c r="T5081" s="15"/>
      <c r="U5081" s="15"/>
      <c r="V5081" s="15"/>
      <c r="W5081" s="15"/>
    </row>
    <row r="5082" spans="1:23" x14ac:dyDescent="0.2">
      <c r="A5082" s="9">
        <v>45085</v>
      </c>
      <c r="B5082" s="10">
        <v>0.71189814814814811</v>
      </c>
      <c r="C5082" s="7">
        <v>5883.4880000000003</v>
      </c>
      <c r="D5082" s="15">
        <v>5884976</v>
      </c>
      <c r="E5082" s="15">
        <v>10.199999999999999</v>
      </c>
      <c r="F5082" s="15">
        <v>-0.40810000000000002</v>
      </c>
      <c r="G5082" s="8">
        <f t="shared" si="238"/>
        <v>1.1520000000000437</v>
      </c>
      <c r="H5082" s="8">
        <f t="shared" si="239"/>
        <v>1010.7843959442027</v>
      </c>
      <c r="I5082" s="15">
        <f t="shared" si="237"/>
        <v>66.586587348102938</v>
      </c>
      <c r="J5082" s="15"/>
      <c r="K5082" s="15"/>
      <c r="L5082" s="15"/>
      <c r="M5082" s="15"/>
      <c r="N5082" s="15"/>
      <c r="O5082" s="15"/>
      <c r="P5082" s="15"/>
      <c r="Q5082" s="15"/>
      <c r="R5082" s="15"/>
      <c r="S5082" s="15"/>
      <c r="T5082" s="15"/>
      <c r="U5082" s="15"/>
      <c r="V5082" s="15"/>
      <c r="W5082" s="15"/>
    </row>
    <row r="5083" spans="1:23" x14ac:dyDescent="0.2">
      <c r="A5083" s="9">
        <v>45085</v>
      </c>
      <c r="B5083" s="10">
        <v>0.71190972222222226</v>
      </c>
      <c r="C5083" s="7">
        <v>5884.6559999999999</v>
      </c>
      <c r="D5083" s="15">
        <v>5886134</v>
      </c>
      <c r="E5083" s="15">
        <v>10.25</v>
      </c>
      <c r="F5083" s="15">
        <v>-0.39379999999999998</v>
      </c>
      <c r="G5083" s="8">
        <f t="shared" si="238"/>
        <v>1.1679999999996653</v>
      </c>
      <c r="H5083" s="8">
        <f t="shared" si="239"/>
        <v>1010.6566297219806</v>
      </c>
      <c r="I5083" s="15">
        <f t="shared" si="237"/>
        <v>66.578170600920998</v>
      </c>
      <c r="J5083" s="15"/>
      <c r="K5083" s="15"/>
      <c r="L5083" s="15"/>
      <c r="M5083" s="15"/>
      <c r="N5083" s="15"/>
      <c r="O5083" s="15"/>
      <c r="P5083" s="15"/>
      <c r="Q5083" s="15"/>
      <c r="R5083" s="15"/>
      <c r="S5083" s="15"/>
      <c r="T5083" s="15"/>
      <c r="U5083" s="15"/>
      <c r="V5083" s="15"/>
      <c r="W5083" s="15"/>
    </row>
    <row r="5084" spans="1:23" x14ac:dyDescent="0.2">
      <c r="A5084" s="9">
        <v>45085</v>
      </c>
      <c r="B5084" s="10">
        <v>0.7119212962962963</v>
      </c>
      <c r="C5084" s="7">
        <v>5885.8090000000002</v>
      </c>
      <c r="D5084" s="15">
        <v>5887292</v>
      </c>
      <c r="E5084" s="15">
        <v>10.199999999999999</v>
      </c>
      <c r="F5084" s="15">
        <v>-0.38529999999999998</v>
      </c>
      <c r="G5084" s="8">
        <f t="shared" si="238"/>
        <v>1.1530000000002474</v>
      </c>
      <c r="H5084" s="8">
        <f t="shared" si="239"/>
        <v>1010.5332266942028</v>
      </c>
      <c r="I5084" s="15">
        <f t="shared" si="237"/>
        <v>66.570041284203086</v>
      </c>
      <c r="J5084" s="15"/>
      <c r="K5084" s="15"/>
      <c r="L5084" s="15"/>
      <c r="M5084" s="15"/>
      <c r="N5084" s="15"/>
      <c r="O5084" s="15"/>
      <c r="P5084" s="15"/>
      <c r="Q5084" s="15"/>
      <c r="R5084" s="15"/>
      <c r="S5084" s="15"/>
      <c r="T5084" s="15"/>
      <c r="U5084" s="15"/>
      <c r="V5084" s="15"/>
      <c r="W5084" s="15"/>
    </row>
    <row r="5085" spans="1:23" x14ac:dyDescent="0.2">
      <c r="A5085" s="9">
        <v>45085</v>
      </c>
      <c r="B5085" s="10">
        <v>0.71193287037037034</v>
      </c>
      <c r="C5085" s="7">
        <v>5886.9769999999999</v>
      </c>
      <c r="D5085" s="15">
        <v>5888450</v>
      </c>
      <c r="E5085" s="15">
        <v>10.199999999999999</v>
      </c>
      <c r="F5085" s="15">
        <v>-0.3972</v>
      </c>
      <c r="G5085" s="8">
        <f t="shared" si="238"/>
        <v>1.1679999999996653</v>
      </c>
      <c r="H5085" s="8">
        <f t="shared" si="239"/>
        <v>1010.4043573608694</v>
      </c>
      <c r="I5085" s="15">
        <f t="shared" si="237"/>
        <v>66.561551868304974</v>
      </c>
      <c r="J5085" s="15"/>
      <c r="K5085" s="15"/>
      <c r="L5085" s="15"/>
      <c r="M5085" s="15"/>
      <c r="N5085" s="15"/>
      <c r="O5085" s="15"/>
      <c r="P5085" s="15"/>
      <c r="Q5085" s="15"/>
      <c r="R5085" s="15"/>
      <c r="S5085" s="15"/>
      <c r="T5085" s="15"/>
      <c r="U5085" s="15"/>
      <c r="V5085" s="15"/>
      <c r="W5085" s="15"/>
    </row>
    <row r="5086" spans="1:23" x14ac:dyDescent="0.2">
      <c r="A5086" s="9">
        <v>45085</v>
      </c>
      <c r="B5086" s="10">
        <v>0.71194444444444438</v>
      </c>
      <c r="C5086" s="7">
        <v>5888.1289999999999</v>
      </c>
      <c r="D5086" s="15">
        <v>5889609</v>
      </c>
      <c r="E5086" s="15">
        <v>10.23</v>
      </c>
      <c r="F5086" s="15">
        <v>-0.40560000000000002</v>
      </c>
      <c r="G5086" s="8">
        <f t="shared" si="238"/>
        <v>1.1520000000000437</v>
      </c>
      <c r="H5086" s="8">
        <f t="shared" si="239"/>
        <v>1010.2745653608695</v>
      </c>
      <c r="I5086" s="15">
        <f t="shared" si="237"/>
        <v>66.553001670676508</v>
      </c>
      <c r="J5086" s="15"/>
      <c r="K5086" s="15"/>
      <c r="L5086" s="15"/>
      <c r="M5086" s="15"/>
      <c r="N5086" s="15"/>
      <c r="O5086" s="15"/>
      <c r="P5086" s="15"/>
      <c r="Q5086" s="15"/>
      <c r="R5086" s="15"/>
      <c r="S5086" s="15"/>
      <c r="T5086" s="15"/>
      <c r="U5086" s="15"/>
      <c r="V5086" s="15"/>
      <c r="W5086" s="15"/>
    </row>
    <row r="5087" spans="1:23" x14ac:dyDescent="0.2">
      <c r="A5087" s="9">
        <v>45085</v>
      </c>
      <c r="B5087" s="10">
        <v>0.71195601851851853</v>
      </c>
      <c r="C5087" s="7">
        <v>5889.277</v>
      </c>
      <c r="D5087" s="15">
        <v>5890767</v>
      </c>
      <c r="E5087" s="15">
        <v>10.23</v>
      </c>
      <c r="F5087" s="15">
        <v>-0.39550000000000002</v>
      </c>
      <c r="G5087" s="8">
        <f t="shared" si="238"/>
        <v>1.1480000000001382</v>
      </c>
      <c r="H5087" s="8">
        <f t="shared" si="239"/>
        <v>1010.1484448053139</v>
      </c>
      <c r="I5087" s="15">
        <f t="shared" si="237"/>
        <v>66.544693333683398</v>
      </c>
      <c r="J5087" s="15"/>
      <c r="K5087" s="15"/>
      <c r="L5087" s="15"/>
      <c r="M5087" s="15"/>
      <c r="N5087" s="15"/>
      <c r="O5087" s="15"/>
      <c r="P5087" s="15"/>
      <c r="Q5087" s="15"/>
      <c r="R5087" s="15"/>
      <c r="S5087" s="15"/>
      <c r="T5087" s="15"/>
      <c r="U5087" s="15"/>
      <c r="V5087" s="15"/>
      <c r="W5087" s="15"/>
    </row>
    <row r="5088" spans="1:23" x14ac:dyDescent="0.2">
      <c r="A5088" s="9">
        <v>45085</v>
      </c>
      <c r="B5088" s="10">
        <v>0.71197916666666661</v>
      </c>
      <c r="C5088" s="7">
        <v>5890.4449999999997</v>
      </c>
      <c r="D5088" s="15">
        <v>5891926</v>
      </c>
      <c r="E5088" s="15">
        <v>10.28</v>
      </c>
      <c r="F5088" s="15">
        <v>-0.39379999999999998</v>
      </c>
      <c r="G5088" s="8">
        <f t="shared" si="238"/>
        <v>1.1679999999996653</v>
      </c>
      <c r="H5088" s="8">
        <f t="shared" si="239"/>
        <v>1010.0206785830918</v>
      </c>
      <c r="I5088" s="15">
        <f t="shared" si="237"/>
        <v>66.536276586501444</v>
      </c>
      <c r="J5088" s="15"/>
      <c r="K5088" s="15"/>
      <c r="L5088" s="15"/>
      <c r="M5088" s="15"/>
      <c r="N5088" s="15"/>
      <c r="O5088" s="15"/>
      <c r="P5088" s="15"/>
      <c r="Q5088" s="15"/>
      <c r="R5088" s="15"/>
      <c r="S5088" s="15"/>
      <c r="T5088" s="15"/>
      <c r="U5088" s="15"/>
      <c r="V5088" s="15"/>
      <c r="W5088" s="15"/>
    </row>
    <row r="5089" spans="1:23" x14ac:dyDescent="0.2">
      <c r="A5089" s="9">
        <v>45085</v>
      </c>
      <c r="B5089" s="10">
        <v>0.71199074074074076</v>
      </c>
      <c r="C5089" s="7">
        <v>5891.598</v>
      </c>
      <c r="D5089" s="15">
        <v>5893085</v>
      </c>
      <c r="E5089" s="15">
        <v>10.199999999999999</v>
      </c>
      <c r="F5089" s="15">
        <v>-0.40639999999999998</v>
      </c>
      <c r="G5089" s="8">
        <f t="shared" si="238"/>
        <v>1.1530000000002474</v>
      </c>
      <c r="H5089" s="8">
        <f t="shared" si="239"/>
        <v>1009.8905176942029</v>
      </c>
      <c r="I5089" s="15">
        <f t="shared" si="237"/>
        <v>66.527702087892166</v>
      </c>
      <c r="J5089" s="15"/>
      <c r="K5089" s="15"/>
      <c r="L5089" s="15"/>
      <c r="M5089" s="15"/>
      <c r="N5089" s="15"/>
      <c r="O5089" s="15"/>
      <c r="P5089" s="15"/>
      <c r="Q5089" s="15"/>
      <c r="R5089" s="15"/>
      <c r="S5089" s="15"/>
      <c r="T5089" s="15"/>
      <c r="U5089" s="15"/>
      <c r="V5089" s="15"/>
      <c r="W5089" s="15"/>
    </row>
    <row r="5090" spans="1:23" x14ac:dyDescent="0.2">
      <c r="A5090" s="9">
        <v>45085</v>
      </c>
      <c r="B5090" s="10">
        <v>0.7120023148148148</v>
      </c>
      <c r="C5090" s="7">
        <v>5892.7659999999996</v>
      </c>
      <c r="D5090" s="15">
        <v>5894243</v>
      </c>
      <c r="E5090" s="15">
        <v>10.23</v>
      </c>
      <c r="F5090" s="15">
        <v>-0.3896</v>
      </c>
      <c r="G5090" s="8">
        <f t="shared" si="238"/>
        <v>1.1679999999996653</v>
      </c>
      <c r="H5090" s="8">
        <f t="shared" si="239"/>
        <v>1009.7641141386474</v>
      </c>
      <c r="I5090" s="15">
        <f t="shared" si="237"/>
        <v>66.519375107947781</v>
      </c>
      <c r="J5090" s="15"/>
      <c r="K5090" s="15"/>
      <c r="L5090" s="15"/>
      <c r="M5090" s="15"/>
      <c r="N5090" s="15"/>
      <c r="O5090" s="15"/>
      <c r="P5090" s="15"/>
      <c r="Q5090" s="15"/>
      <c r="R5090" s="15"/>
      <c r="S5090" s="15"/>
      <c r="T5090" s="15"/>
      <c r="U5090" s="15"/>
      <c r="V5090" s="15"/>
      <c r="W5090" s="15"/>
    </row>
    <row r="5091" spans="1:23" x14ac:dyDescent="0.2">
      <c r="A5091" s="9">
        <v>45085</v>
      </c>
      <c r="B5091" s="10">
        <v>0.71201388888888895</v>
      </c>
      <c r="C5091" s="7">
        <v>5893.9179999999997</v>
      </c>
      <c r="D5091" s="15">
        <v>5895401</v>
      </c>
      <c r="E5091" s="15">
        <v>10.18</v>
      </c>
      <c r="F5091" s="15">
        <v>-0.39379999999999998</v>
      </c>
      <c r="G5091" s="8">
        <f t="shared" si="238"/>
        <v>1.1520000000000437</v>
      </c>
      <c r="H5091" s="8">
        <f t="shared" si="239"/>
        <v>1009.6380981386474</v>
      </c>
      <c r="I5091" s="15">
        <f t="shared" si="237"/>
        <v>66.51107365867243</v>
      </c>
      <c r="J5091" s="15"/>
      <c r="K5091" s="15"/>
      <c r="L5091" s="15"/>
      <c r="M5091" s="15"/>
      <c r="N5091" s="15"/>
      <c r="O5091" s="15"/>
      <c r="P5091" s="15"/>
      <c r="Q5091" s="15"/>
      <c r="R5091" s="15"/>
      <c r="S5091" s="15"/>
      <c r="T5091" s="15"/>
      <c r="U5091" s="15"/>
      <c r="V5091" s="15"/>
      <c r="W5091" s="15"/>
    </row>
    <row r="5092" spans="1:23" x14ac:dyDescent="0.2">
      <c r="A5092" s="9">
        <v>45085</v>
      </c>
      <c r="B5092" s="10">
        <v>0.71202546296296287</v>
      </c>
      <c r="C5092" s="7">
        <v>5895.07</v>
      </c>
      <c r="D5092" s="15">
        <v>5896559</v>
      </c>
      <c r="E5092" s="15">
        <v>10.18</v>
      </c>
      <c r="F5092" s="15">
        <v>-0.40560000000000002</v>
      </c>
      <c r="G5092" s="8">
        <f t="shared" si="238"/>
        <v>1.1520000000000437</v>
      </c>
      <c r="H5092" s="8">
        <f t="shared" si="239"/>
        <v>1009.5083061386474</v>
      </c>
      <c r="I5092" s="15">
        <f t="shared" si="237"/>
        <v>66.502523461043978</v>
      </c>
      <c r="J5092" s="15"/>
      <c r="K5092" s="15"/>
      <c r="L5092" s="15"/>
      <c r="M5092" s="15"/>
      <c r="N5092" s="15"/>
      <c r="O5092" s="15"/>
      <c r="P5092" s="15"/>
      <c r="Q5092" s="15"/>
      <c r="R5092" s="15"/>
      <c r="S5092" s="15"/>
      <c r="T5092" s="15"/>
      <c r="U5092" s="15"/>
      <c r="V5092" s="15"/>
      <c r="W5092" s="15"/>
    </row>
    <row r="5093" spans="1:23" x14ac:dyDescent="0.2">
      <c r="A5093" s="9">
        <v>45085</v>
      </c>
      <c r="B5093" s="10">
        <v>0.71203703703703702</v>
      </c>
      <c r="C5093" s="7">
        <v>5896.2380000000003</v>
      </c>
      <c r="D5093" s="15">
        <v>5897718</v>
      </c>
      <c r="E5093" s="15">
        <v>10.18</v>
      </c>
      <c r="F5093" s="15">
        <v>-0.38869999999999999</v>
      </c>
      <c r="G5093" s="8">
        <f t="shared" si="238"/>
        <v>1.1680000000005748</v>
      </c>
      <c r="H5093" s="8">
        <f t="shared" si="239"/>
        <v>1009.3821945830917</v>
      </c>
      <c r="I5093" s="15">
        <f t="shared" si="237"/>
        <v>66.49421571693621</v>
      </c>
      <c r="J5093" s="15"/>
      <c r="K5093" s="15"/>
      <c r="L5093" s="15"/>
      <c r="M5093" s="15"/>
      <c r="N5093" s="15"/>
      <c r="O5093" s="15"/>
      <c r="P5093" s="15"/>
      <c r="Q5093" s="15"/>
      <c r="R5093" s="15"/>
      <c r="S5093" s="15"/>
      <c r="T5093" s="15"/>
      <c r="U5093" s="15"/>
      <c r="V5093" s="15"/>
      <c r="W5093" s="15"/>
    </row>
    <row r="5094" spans="1:23" x14ac:dyDescent="0.2">
      <c r="A5094" s="9">
        <v>45085</v>
      </c>
      <c r="B5094" s="10">
        <v>0.71206018518518521</v>
      </c>
      <c r="C5094" s="7">
        <v>5897.3950000000004</v>
      </c>
      <c r="D5094" s="15">
        <v>5898876</v>
      </c>
      <c r="E5094" s="15">
        <v>10.18</v>
      </c>
      <c r="F5094" s="15">
        <v>-0.4073</v>
      </c>
      <c r="G5094" s="8">
        <f t="shared" si="238"/>
        <v>1.1570000000001528</v>
      </c>
      <c r="H5094" s="8">
        <f t="shared" si="239"/>
        <v>1009.2512928886473</v>
      </c>
      <c r="I5094" s="15">
        <f t="shared" si="237"/>
        <v>66.48559241690694</v>
      </c>
      <c r="J5094" s="15"/>
      <c r="K5094" s="15"/>
      <c r="L5094" s="15"/>
      <c r="M5094" s="15"/>
      <c r="N5094" s="15"/>
      <c r="O5094" s="15"/>
      <c r="P5094" s="15"/>
      <c r="Q5094" s="15"/>
      <c r="R5094" s="15"/>
      <c r="S5094" s="15"/>
      <c r="T5094" s="15"/>
      <c r="U5094" s="15"/>
      <c r="V5094" s="15"/>
      <c r="W5094" s="15"/>
    </row>
    <row r="5095" spans="1:23" x14ac:dyDescent="0.2">
      <c r="A5095" s="9">
        <v>45085</v>
      </c>
      <c r="B5095" s="10">
        <v>0.71207175925925925</v>
      </c>
      <c r="C5095" s="7">
        <v>5898.5590000000002</v>
      </c>
      <c r="D5095" s="15">
        <v>5900035</v>
      </c>
      <c r="E5095" s="15">
        <v>10.18</v>
      </c>
      <c r="F5095" s="15">
        <v>-0.40050000000000002</v>
      </c>
      <c r="G5095" s="8">
        <f t="shared" si="238"/>
        <v>1.1639999999997599</v>
      </c>
      <c r="H5095" s="8">
        <f t="shared" si="239"/>
        <v>1009.1217978886473</v>
      </c>
      <c r="I5095" s="15">
        <f t="shared" si="237"/>
        <v>66.477061784495874</v>
      </c>
      <c r="J5095" s="15"/>
      <c r="K5095" s="15"/>
      <c r="L5095" s="15"/>
      <c r="M5095" s="15"/>
      <c r="N5095" s="15"/>
      <c r="O5095" s="15"/>
      <c r="P5095" s="15"/>
      <c r="Q5095" s="15"/>
      <c r="R5095" s="15"/>
      <c r="S5095" s="15"/>
      <c r="T5095" s="15"/>
      <c r="U5095" s="15"/>
      <c r="V5095" s="15"/>
      <c r="W5095" s="15"/>
    </row>
    <row r="5096" spans="1:23" x14ac:dyDescent="0.2">
      <c r="A5096" s="9">
        <v>45085</v>
      </c>
      <c r="B5096" s="10">
        <v>0.71208333333333329</v>
      </c>
      <c r="C5096" s="7">
        <v>5899.7110000000002</v>
      </c>
      <c r="D5096" s="15">
        <v>5901194</v>
      </c>
      <c r="E5096" s="15">
        <v>10.18</v>
      </c>
      <c r="F5096" s="15">
        <v>-0.41489999999999999</v>
      </c>
      <c r="G5096" s="8">
        <f t="shared" si="238"/>
        <v>1.1520000000000437</v>
      </c>
      <c r="H5096" s="8">
        <f t="shared" si="239"/>
        <v>1008.9890298886472</v>
      </c>
      <c r="I5096" s="15">
        <f t="shared" si="237"/>
        <v>66.468315539436574</v>
      </c>
      <c r="J5096" s="15"/>
      <c r="K5096" s="15"/>
      <c r="L5096" s="15"/>
      <c r="M5096" s="15"/>
      <c r="N5096" s="15"/>
      <c r="O5096" s="15"/>
      <c r="P5096" s="15"/>
      <c r="Q5096" s="15"/>
      <c r="R5096" s="15"/>
      <c r="S5096" s="15"/>
      <c r="T5096" s="15"/>
      <c r="U5096" s="15"/>
      <c r="V5096" s="15"/>
      <c r="W5096" s="15"/>
    </row>
    <row r="5097" spans="1:23" x14ac:dyDescent="0.2">
      <c r="A5097" s="9">
        <v>45085</v>
      </c>
      <c r="B5097" s="10">
        <v>0.71209490740740744</v>
      </c>
      <c r="C5097" s="7">
        <v>5900.8710000000001</v>
      </c>
      <c r="D5097" s="15">
        <v>5902352</v>
      </c>
      <c r="E5097" s="15">
        <v>10.199999999999999</v>
      </c>
      <c r="F5097" s="15">
        <v>-0.38700000000000001</v>
      </c>
      <c r="G5097" s="8">
        <f t="shared" si="238"/>
        <v>1.1599999999998545</v>
      </c>
      <c r="H5097" s="8">
        <f t="shared" si="239"/>
        <v>1008.8643298886473</v>
      </c>
      <c r="I5097" s="15">
        <f t="shared" si="237"/>
        <v>66.460100783178348</v>
      </c>
      <c r="J5097" s="15"/>
      <c r="K5097" s="15"/>
      <c r="L5097" s="15"/>
      <c r="M5097" s="15"/>
      <c r="N5097" s="15"/>
      <c r="O5097" s="15"/>
      <c r="P5097" s="15"/>
      <c r="Q5097" s="15"/>
      <c r="R5097" s="15"/>
      <c r="S5097" s="15"/>
      <c r="T5097" s="15"/>
      <c r="U5097" s="15"/>
      <c r="V5097" s="15"/>
      <c r="W5097" s="15"/>
    </row>
    <row r="5098" spans="1:23" x14ac:dyDescent="0.2">
      <c r="A5098" s="9">
        <v>45085</v>
      </c>
      <c r="B5098" s="10">
        <v>0.71210648148148159</v>
      </c>
      <c r="C5098" s="7">
        <v>5902.0309999999999</v>
      </c>
      <c r="D5098" s="15">
        <v>5903510</v>
      </c>
      <c r="E5098" s="15">
        <v>10.23</v>
      </c>
      <c r="F5098" s="15">
        <v>-0.3972</v>
      </c>
      <c r="G5098" s="8">
        <f t="shared" si="238"/>
        <v>1.1599999999998545</v>
      </c>
      <c r="H5098" s="8">
        <f t="shared" si="239"/>
        <v>1008.7363432219806</v>
      </c>
      <c r="I5098" s="15">
        <f t="shared" si="237"/>
        <v>66.451669513964475</v>
      </c>
      <c r="J5098" s="15"/>
      <c r="K5098" s="15"/>
      <c r="L5098" s="15"/>
      <c r="M5098" s="15"/>
      <c r="N5098" s="15"/>
      <c r="O5098" s="15"/>
      <c r="P5098" s="15"/>
      <c r="Q5098" s="15"/>
      <c r="R5098" s="15"/>
      <c r="S5098" s="15"/>
      <c r="T5098" s="15"/>
      <c r="U5098" s="15"/>
      <c r="V5098" s="15"/>
      <c r="W5098" s="15"/>
    </row>
    <row r="5099" spans="1:23" x14ac:dyDescent="0.2">
      <c r="A5099" s="9">
        <v>45085</v>
      </c>
      <c r="B5099" s="10">
        <v>0.71211805555555552</v>
      </c>
      <c r="C5099" s="7">
        <v>5903.18</v>
      </c>
      <c r="D5099" s="15">
        <v>5904668</v>
      </c>
      <c r="E5099" s="15">
        <v>10.23</v>
      </c>
      <c r="F5099" s="15">
        <v>-0.3921</v>
      </c>
      <c r="G5099" s="8">
        <f t="shared" si="238"/>
        <v>1.149000000000342</v>
      </c>
      <c r="H5099" s="8">
        <f t="shared" si="239"/>
        <v>1008.6111979719806</v>
      </c>
      <c r="I5099" s="15">
        <f t="shared" si="237"/>
        <v>66.443425426349179</v>
      </c>
      <c r="J5099" s="15"/>
      <c r="K5099" s="15"/>
      <c r="L5099" s="15"/>
      <c r="M5099" s="15"/>
      <c r="N5099" s="15"/>
      <c r="O5099" s="15"/>
      <c r="P5099" s="15"/>
      <c r="Q5099" s="15"/>
      <c r="R5099" s="15"/>
      <c r="S5099" s="15"/>
      <c r="T5099" s="15"/>
      <c r="U5099" s="15"/>
      <c r="V5099" s="15"/>
      <c r="W5099" s="15"/>
    </row>
    <row r="5100" spans="1:23" x14ac:dyDescent="0.2">
      <c r="A5100" s="9">
        <v>45085</v>
      </c>
      <c r="B5100" s="10">
        <v>0.71214120370370371</v>
      </c>
      <c r="C5100" s="7">
        <v>5904.348</v>
      </c>
      <c r="D5100" s="15">
        <v>5905827</v>
      </c>
      <c r="E5100" s="15">
        <v>10.23</v>
      </c>
      <c r="F5100" s="15">
        <v>-0.38450000000000001</v>
      </c>
      <c r="G5100" s="8">
        <f t="shared" si="238"/>
        <v>1.1679999999996653</v>
      </c>
      <c r="H5100" s="8">
        <f t="shared" si="239"/>
        <v>1008.4864490830918</v>
      </c>
      <c r="I5100" s="15">
        <f t="shared" si="237"/>
        <v>66.435207449479037</v>
      </c>
      <c r="J5100" s="15"/>
      <c r="K5100" s="15"/>
      <c r="L5100" s="15"/>
      <c r="M5100" s="15"/>
      <c r="N5100" s="15"/>
      <c r="O5100" s="15"/>
      <c r="P5100" s="15"/>
      <c r="Q5100" s="15"/>
      <c r="R5100" s="15"/>
      <c r="S5100" s="15"/>
      <c r="T5100" s="15"/>
      <c r="U5100" s="15"/>
      <c r="V5100" s="15"/>
      <c r="W5100" s="15"/>
    </row>
    <row r="5101" spans="1:23" x14ac:dyDescent="0.2">
      <c r="A5101" s="9">
        <v>45085</v>
      </c>
      <c r="B5101" s="10">
        <v>0.71215277777777775</v>
      </c>
      <c r="C5101" s="7">
        <v>5905.5079999999998</v>
      </c>
      <c r="D5101" s="15">
        <v>5906985</v>
      </c>
      <c r="E5101" s="15">
        <v>10.23</v>
      </c>
      <c r="F5101" s="15">
        <v>-0.41149999999999998</v>
      </c>
      <c r="G5101" s="8">
        <f t="shared" si="238"/>
        <v>1.1599999999998545</v>
      </c>
      <c r="H5101" s="8">
        <f t="shared" si="239"/>
        <v>1008.3538546386474</v>
      </c>
      <c r="I5101" s="15">
        <f t="shared" si="237"/>
        <v>66.426472637592042</v>
      </c>
      <c r="J5101" s="15"/>
      <c r="K5101" s="15"/>
      <c r="L5101" s="15"/>
      <c r="M5101" s="15"/>
      <c r="N5101" s="15"/>
      <c r="O5101" s="15"/>
      <c r="P5101" s="15"/>
      <c r="Q5101" s="15"/>
      <c r="R5101" s="15"/>
      <c r="S5101" s="15"/>
      <c r="T5101" s="15"/>
      <c r="U5101" s="15"/>
      <c r="V5101" s="15"/>
      <c r="W5101" s="15"/>
    </row>
    <row r="5102" spans="1:23" x14ac:dyDescent="0.2">
      <c r="A5102" s="9">
        <v>45085</v>
      </c>
      <c r="B5102" s="10">
        <v>0.71216435185185178</v>
      </c>
      <c r="C5102" s="7">
        <v>5906.652</v>
      </c>
      <c r="D5102" s="15">
        <v>5908144</v>
      </c>
      <c r="E5102" s="15">
        <v>10.23</v>
      </c>
      <c r="F5102" s="15">
        <v>-0.40479999999999999</v>
      </c>
      <c r="G5102" s="8">
        <f t="shared" si="238"/>
        <v>1.1440000000002328</v>
      </c>
      <c r="H5102" s="8">
        <f t="shared" si="239"/>
        <v>1008.2252181942029</v>
      </c>
      <c r="I5102" s="15">
        <f t="shared" si="237"/>
        <v>66.417998563517983</v>
      </c>
      <c r="J5102" s="15"/>
      <c r="K5102" s="15"/>
      <c r="L5102" s="15"/>
      <c r="M5102" s="15"/>
      <c r="N5102" s="15"/>
      <c r="O5102" s="15"/>
      <c r="P5102" s="15"/>
      <c r="Q5102" s="15"/>
      <c r="R5102" s="15"/>
      <c r="S5102" s="15"/>
      <c r="T5102" s="15"/>
      <c r="U5102" s="15"/>
      <c r="V5102" s="15"/>
      <c r="W5102" s="15"/>
    </row>
    <row r="5103" spans="1:23" x14ac:dyDescent="0.2">
      <c r="A5103" s="9">
        <v>45085</v>
      </c>
      <c r="B5103" s="10">
        <v>0.71217592592592593</v>
      </c>
      <c r="C5103" s="7">
        <v>5907.8320000000003</v>
      </c>
      <c r="D5103" s="15">
        <v>5909302</v>
      </c>
      <c r="E5103" s="15">
        <v>10.23</v>
      </c>
      <c r="F5103" s="15">
        <v>-0.39629999999999999</v>
      </c>
      <c r="G5103" s="8">
        <f t="shared" si="238"/>
        <v>1.180000000000291</v>
      </c>
      <c r="H5103" s="8">
        <f t="shared" si="239"/>
        <v>1008.0953198608695</v>
      </c>
      <c r="I5103" s="15">
        <f t="shared" si="237"/>
        <v>66.409441361058597</v>
      </c>
      <c r="J5103" s="15"/>
      <c r="K5103" s="15"/>
      <c r="L5103" s="15"/>
      <c r="M5103" s="15"/>
      <c r="N5103" s="15"/>
      <c r="O5103" s="15"/>
      <c r="P5103" s="15"/>
      <c r="Q5103" s="15"/>
      <c r="R5103" s="15"/>
      <c r="S5103" s="15"/>
      <c r="T5103" s="15"/>
      <c r="U5103" s="15"/>
      <c r="V5103" s="15"/>
      <c r="W5103" s="15"/>
    </row>
    <row r="5104" spans="1:23" x14ac:dyDescent="0.2">
      <c r="A5104" s="9">
        <v>45085</v>
      </c>
      <c r="B5104" s="10">
        <v>0.71218750000000008</v>
      </c>
      <c r="C5104" s="7">
        <v>5908.973</v>
      </c>
      <c r="D5104" s="15">
        <v>5910461</v>
      </c>
      <c r="E5104" s="15">
        <v>10.23</v>
      </c>
      <c r="F5104" s="15">
        <v>-0.38279999999999997</v>
      </c>
      <c r="G5104" s="8">
        <f t="shared" si="238"/>
        <v>1.1409999999996217</v>
      </c>
      <c r="H5104" s="8">
        <f t="shared" si="239"/>
        <v>1007.9739935275362</v>
      </c>
      <c r="I5104" s="15">
        <f t="shared" si="237"/>
        <v>66.401448848981303</v>
      </c>
      <c r="J5104" s="15"/>
      <c r="K5104" s="15"/>
      <c r="L5104" s="15"/>
      <c r="M5104" s="15"/>
      <c r="N5104" s="15"/>
      <c r="O5104" s="15"/>
      <c r="P5104" s="15"/>
      <c r="Q5104" s="15"/>
      <c r="R5104" s="15"/>
      <c r="S5104" s="15"/>
      <c r="T5104" s="15"/>
      <c r="U5104" s="15"/>
      <c r="V5104" s="15"/>
      <c r="W5104" s="15"/>
    </row>
    <row r="5105" spans="1:23" x14ac:dyDescent="0.2">
      <c r="A5105" s="9">
        <v>45085</v>
      </c>
      <c r="B5105" s="10">
        <v>0.71219907407407401</v>
      </c>
      <c r="C5105" s="7">
        <v>5910.1409999999996</v>
      </c>
      <c r="D5105" s="15">
        <v>5911619</v>
      </c>
      <c r="E5105" s="15">
        <v>10.199999999999999</v>
      </c>
      <c r="F5105" s="15">
        <v>-0.39460000000000001</v>
      </c>
      <c r="G5105" s="8">
        <f t="shared" si="238"/>
        <v>1.1679999999996653</v>
      </c>
      <c r="H5105" s="8">
        <f t="shared" si="239"/>
        <v>1007.8459677497584</v>
      </c>
      <c r="I5105" s="15">
        <f t="shared" si="237"/>
        <v>66.393015003277895</v>
      </c>
      <c r="J5105" s="15"/>
      <c r="K5105" s="15"/>
      <c r="L5105" s="15"/>
      <c r="M5105" s="15"/>
      <c r="N5105" s="15"/>
      <c r="O5105" s="15"/>
      <c r="P5105" s="15"/>
      <c r="Q5105" s="15"/>
      <c r="R5105" s="15"/>
      <c r="S5105" s="15"/>
      <c r="T5105" s="15"/>
      <c r="U5105" s="15"/>
      <c r="V5105" s="15"/>
      <c r="W5105" s="15"/>
    </row>
    <row r="5106" spans="1:23" x14ac:dyDescent="0.2">
      <c r="A5106" s="9">
        <v>45085</v>
      </c>
      <c r="B5106" s="10">
        <v>0.71221064814814816</v>
      </c>
      <c r="C5106" s="7">
        <v>5911.2929999999997</v>
      </c>
      <c r="D5106" s="15">
        <v>5912777</v>
      </c>
      <c r="E5106" s="15">
        <v>10.199999999999999</v>
      </c>
      <c r="F5106" s="15">
        <v>-0.39629999999999999</v>
      </c>
      <c r="G5106" s="8">
        <f t="shared" si="238"/>
        <v>1.1520000000000437</v>
      </c>
      <c r="H5106" s="8">
        <f t="shared" si="239"/>
        <v>1007.7191517497585</v>
      </c>
      <c r="I5106" s="15">
        <f t="shared" si="237"/>
        <v>66.384660853080263</v>
      </c>
      <c r="J5106" s="15"/>
      <c r="K5106" s="15"/>
      <c r="L5106" s="15"/>
      <c r="M5106" s="15"/>
      <c r="N5106" s="15"/>
      <c r="O5106" s="15"/>
      <c r="P5106" s="15"/>
      <c r="Q5106" s="15"/>
      <c r="R5106" s="15"/>
      <c r="S5106" s="15"/>
      <c r="T5106" s="15"/>
      <c r="U5106" s="15"/>
      <c r="V5106" s="15"/>
      <c r="W5106" s="15"/>
    </row>
    <row r="5107" spans="1:23" x14ac:dyDescent="0.2">
      <c r="A5107" s="9">
        <v>45085</v>
      </c>
      <c r="B5107" s="10">
        <v>0.71223379629629635</v>
      </c>
      <c r="C5107" s="7">
        <v>5912.4570000000003</v>
      </c>
      <c r="D5107" s="15">
        <v>5913936</v>
      </c>
      <c r="E5107" s="15">
        <v>10.199999999999999</v>
      </c>
      <c r="F5107" s="15">
        <v>-0.3896</v>
      </c>
      <c r="G5107" s="8">
        <f t="shared" si="238"/>
        <v>1.1640000000006694</v>
      </c>
      <c r="H5107" s="8">
        <f t="shared" si="239"/>
        <v>1007.5931810830917</v>
      </c>
      <c r="I5107" s="15">
        <f t="shared" si="237"/>
        <v>66.376362390190494</v>
      </c>
      <c r="J5107" s="15"/>
      <c r="K5107" s="15"/>
      <c r="L5107" s="15"/>
      <c r="M5107" s="15"/>
      <c r="N5107" s="15"/>
      <c r="O5107" s="15"/>
      <c r="P5107" s="15"/>
      <c r="Q5107" s="15"/>
      <c r="R5107" s="15"/>
      <c r="S5107" s="15"/>
      <c r="T5107" s="15"/>
      <c r="U5107" s="15"/>
      <c r="V5107" s="15"/>
      <c r="W5107" s="15"/>
    </row>
    <row r="5108" spans="1:23" x14ac:dyDescent="0.2">
      <c r="A5108" s="9">
        <v>45085</v>
      </c>
      <c r="B5108" s="10">
        <v>0.71224537037037028</v>
      </c>
      <c r="C5108" s="7">
        <v>5913.6090000000004</v>
      </c>
      <c r="D5108" s="15">
        <v>5915095</v>
      </c>
      <c r="E5108" s="15">
        <v>10.25</v>
      </c>
      <c r="F5108" s="15">
        <v>-0.41410000000000002</v>
      </c>
      <c r="G5108" s="8">
        <f t="shared" si="238"/>
        <v>1.1520000000000437</v>
      </c>
      <c r="H5108" s="8">
        <f t="shared" si="239"/>
        <v>1007.4606690830917</v>
      </c>
      <c r="I5108" s="15">
        <f t="shared" si="237"/>
        <v>66.367633009426328</v>
      </c>
      <c r="J5108" s="15"/>
      <c r="K5108" s="15"/>
      <c r="L5108" s="15"/>
      <c r="M5108" s="15"/>
      <c r="N5108" s="15"/>
      <c r="O5108" s="15"/>
      <c r="P5108" s="15"/>
      <c r="Q5108" s="15"/>
      <c r="R5108" s="15"/>
      <c r="S5108" s="15"/>
      <c r="T5108" s="15"/>
      <c r="U5108" s="15"/>
      <c r="V5108" s="15"/>
      <c r="W5108" s="15"/>
    </row>
    <row r="5109" spans="1:23" x14ac:dyDescent="0.2">
      <c r="A5109" s="9">
        <v>45085</v>
      </c>
      <c r="B5109" s="10">
        <v>0.71225694444444443</v>
      </c>
      <c r="C5109" s="7">
        <v>5914.7659999999996</v>
      </c>
      <c r="D5109" s="15">
        <v>5916253</v>
      </c>
      <c r="E5109" s="15">
        <v>10.199999999999999</v>
      </c>
      <c r="F5109" s="15">
        <v>-0.40899999999999997</v>
      </c>
      <c r="G5109" s="8">
        <f t="shared" si="238"/>
        <v>1.1569999999992433</v>
      </c>
      <c r="H5109" s="8">
        <f t="shared" si="239"/>
        <v>1007.3292210275363</v>
      </c>
      <c r="I5109" s="15">
        <f t="shared" si="237"/>
        <v>66.358973717229006</v>
      </c>
      <c r="J5109" s="15"/>
      <c r="K5109" s="15"/>
      <c r="L5109" s="15"/>
      <c r="M5109" s="15"/>
      <c r="N5109" s="15"/>
      <c r="O5109" s="15"/>
      <c r="P5109" s="15"/>
      <c r="Q5109" s="15"/>
      <c r="R5109" s="15"/>
      <c r="S5109" s="15"/>
      <c r="T5109" s="15"/>
      <c r="U5109" s="15"/>
      <c r="V5109" s="15"/>
      <c r="W5109" s="15"/>
    </row>
    <row r="5110" spans="1:23" x14ac:dyDescent="0.2">
      <c r="A5110" s="9">
        <v>45085</v>
      </c>
      <c r="B5110" s="10">
        <v>0.71226851851851858</v>
      </c>
      <c r="C5110" s="7">
        <v>5915.93</v>
      </c>
      <c r="D5110" s="15">
        <v>5917411</v>
      </c>
      <c r="E5110" s="15">
        <v>10.199999999999999</v>
      </c>
      <c r="F5110" s="15">
        <v>-0.40639999999999998</v>
      </c>
      <c r="G5110" s="8">
        <f t="shared" si="238"/>
        <v>1.1640000000006694</v>
      </c>
      <c r="H5110" s="8">
        <f t="shared" si="239"/>
        <v>1007.1978183608695</v>
      </c>
      <c r="I5110" s="15">
        <f t="shared" si="237"/>
        <v>66.350317415077043</v>
      </c>
      <c r="J5110" s="15"/>
      <c r="K5110" s="15"/>
      <c r="L5110" s="15"/>
      <c r="M5110" s="15"/>
      <c r="N5110" s="15"/>
      <c r="O5110" s="15"/>
      <c r="P5110" s="15"/>
      <c r="Q5110" s="15"/>
      <c r="R5110" s="15"/>
      <c r="S5110" s="15"/>
      <c r="T5110" s="15"/>
      <c r="U5110" s="15"/>
      <c r="V5110" s="15"/>
      <c r="W5110" s="15"/>
    </row>
    <row r="5111" spans="1:23" x14ac:dyDescent="0.2">
      <c r="A5111" s="9">
        <v>45085</v>
      </c>
      <c r="B5111" s="10">
        <v>0.71228009259259262</v>
      </c>
      <c r="C5111" s="7">
        <v>5917.0820000000003</v>
      </c>
      <c r="D5111" s="15">
        <v>5918570</v>
      </c>
      <c r="E5111" s="15">
        <v>10.199999999999999</v>
      </c>
      <c r="F5111" s="15">
        <v>-0.40050000000000002</v>
      </c>
      <c r="G5111" s="8">
        <f t="shared" si="238"/>
        <v>1.1520000000000437</v>
      </c>
      <c r="H5111" s="8">
        <f t="shared" si="239"/>
        <v>1007.0696583608695</v>
      </c>
      <c r="I5111" s="15">
        <f t="shared" si="237"/>
        <v>66.341874727330008</v>
      </c>
      <c r="J5111" s="15"/>
      <c r="K5111" s="15"/>
      <c r="L5111" s="15"/>
      <c r="M5111" s="15"/>
      <c r="N5111" s="15"/>
      <c r="O5111" s="15"/>
      <c r="P5111" s="15"/>
      <c r="Q5111" s="15"/>
      <c r="R5111" s="15"/>
      <c r="S5111" s="15"/>
      <c r="T5111" s="15"/>
      <c r="U5111" s="15"/>
      <c r="V5111" s="15"/>
      <c r="W5111" s="15"/>
    </row>
    <row r="5112" spans="1:23" x14ac:dyDescent="0.2">
      <c r="A5112" s="9">
        <v>45085</v>
      </c>
      <c r="B5112" s="10">
        <v>0.71229166666666666</v>
      </c>
      <c r="C5112" s="7">
        <v>5918.25</v>
      </c>
      <c r="D5112" s="15">
        <v>5919728</v>
      </c>
      <c r="E5112" s="15">
        <v>10.23</v>
      </c>
      <c r="F5112" s="15">
        <v>-0.40139999999999998</v>
      </c>
      <c r="G5112" s="8">
        <f t="shared" si="238"/>
        <v>1.1679999999996653</v>
      </c>
      <c r="H5112" s="8">
        <f t="shared" si="239"/>
        <v>1006.9394263608696</v>
      </c>
      <c r="I5112" s="15">
        <f t="shared" si="237"/>
        <v>66.3332955441943</v>
      </c>
      <c r="J5112" s="15"/>
      <c r="K5112" s="15"/>
      <c r="L5112" s="15"/>
      <c r="M5112" s="15"/>
      <c r="N5112" s="15"/>
      <c r="O5112" s="15"/>
      <c r="P5112" s="15"/>
      <c r="Q5112" s="15"/>
      <c r="R5112" s="15"/>
      <c r="S5112" s="15"/>
      <c r="T5112" s="15"/>
      <c r="U5112" s="15"/>
      <c r="V5112" s="15"/>
      <c r="W5112" s="15"/>
    </row>
    <row r="5113" spans="1:23" x14ac:dyDescent="0.2">
      <c r="A5113" s="9">
        <v>45085</v>
      </c>
      <c r="B5113" s="10">
        <v>0.71231481481481485</v>
      </c>
      <c r="C5113" s="7">
        <v>5919.4059999999999</v>
      </c>
      <c r="D5113" s="15">
        <v>5920886</v>
      </c>
      <c r="E5113" s="15">
        <v>10.199999999999999</v>
      </c>
      <c r="F5113" s="15">
        <v>-0.39379999999999998</v>
      </c>
      <c r="G5113" s="8">
        <f t="shared" si="238"/>
        <v>1.1559999999999491</v>
      </c>
      <c r="H5113" s="8">
        <f t="shared" si="239"/>
        <v>1006.812972805314</v>
      </c>
      <c r="I5113" s="15">
        <f t="shared" si="237"/>
        <v>66.324965270442291</v>
      </c>
      <c r="J5113" s="15"/>
      <c r="K5113" s="15"/>
      <c r="L5113" s="15"/>
      <c r="M5113" s="15"/>
      <c r="N5113" s="15"/>
      <c r="O5113" s="15"/>
      <c r="P5113" s="15"/>
      <c r="Q5113" s="15"/>
      <c r="R5113" s="15"/>
      <c r="S5113" s="15"/>
      <c r="T5113" s="15"/>
      <c r="U5113" s="15"/>
      <c r="V5113" s="15"/>
      <c r="W5113" s="15"/>
    </row>
    <row r="5114" spans="1:23" x14ac:dyDescent="0.2">
      <c r="A5114" s="9">
        <v>45085</v>
      </c>
      <c r="B5114" s="10">
        <v>0.71232638888888899</v>
      </c>
      <c r="C5114" s="7">
        <v>5920.5510000000004</v>
      </c>
      <c r="D5114" s="15">
        <v>5922045</v>
      </c>
      <c r="E5114" s="15">
        <v>10.199999999999999</v>
      </c>
      <c r="F5114" s="15">
        <v>-0.40139999999999998</v>
      </c>
      <c r="G5114" s="8">
        <f t="shared" si="238"/>
        <v>1.1450000000004366</v>
      </c>
      <c r="H5114" s="8">
        <f t="shared" si="239"/>
        <v>1006.6853053053139</v>
      </c>
      <c r="I5114" s="15">
        <f t="shared" si="237"/>
        <v>66.316555026700513</v>
      </c>
      <c r="J5114" s="15"/>
      <c r="K5114" s="15"/>
      <c r="L5114" s="15"/>
      <c r="M5114" s="15"/>
      <c r="N5114" s="15"/>
      <c r="O5114" s="15"/>
      <c r="P5114" s="15"/>
      <c r="Q5114" s="15"/>
      <c r="R5114" s="15"/>
      <c r="S5114" s="15"/>
      <c r="T5114" s="15"/>
      <c r="U5114" s="15"/>
      <c r="V5114" s="15"/>
      <c r="W5114" s="15"/>
    </row>
    <row r="5115" spans="1:23" x14ac:dyDescent="0.2">
      <c r="A5115" s="9">
        <v>45085</v>
      </c>
      <c r="B5115" s="10">
        <v>0.71233796296296292</v>
      </c>
      <c r="C5115" s="7">
        <v>5921.7190000000001</v>
      </c>
      <c r="D5115" s="15">
        <v>5923204</v>
      </c>
      <c r="E5115" s="15">
        <v>10.18</v>
      </c>
      <c r="F5115" s="15">
        <v>-0.38700000000000001</v>
      </c>
      <c r="G5115" s="8">
        <f t="shared" si="238"/>
        <v>1.1679999999996653</v>
      </c>
      <c r="H5115" s="8">
        <f t="shared" si="239"/>
        <v>1006.559745305314</v>
      </c>
      <c r="I5115" s="15">
        <f t="shared" si="237"/>
        <v>66.30828361695086</v>
      </c>
      <c r="J5115" s="15"/>
      <c r="K5115" s="15"/>
      <c r="L5115" s="15"/>
      <c r="M5115" s="15"/>
      <c r="N5115" s="15"/>
      <c r="O5115" s="15"/>
      <c r="P5115" s="15"/>
      <c r="Q5115" s="15"/>
      <c r="R5115" s="15"/>
      <c r="S5115" s="15"/>
      <c r="T5115" s="15"/>
      <c r="U5115" s="15"/>
      <c r="V5115" s="15"/>
      <c r="W5115" s="15"/>
    </row>
    <row r="5116" spans="1:23" x14ac:dyDescent="0.2">
      <c r="A5116" s="9">
        <v>45085</v>
      </c>
      <c r="B5116" s="10">
        <v>0.71234953703703707</v>
      </c>
      <c r="C5116" s="7">
        <v>5922.8710000000001</v>
      </c>
      <c r="D5116" s="15">
        <v>5924362</v>
      </c>
      <c r="E5116" s="15">
        <v>10.18</v>
      </c>
      <c r="F5116" s="15">
        <v>-0.39879999999999999</v>
      </c>
      <c r="G5116" s="8">
        <f t="shared" si="238"/>
        <v>1.1520000000000437</v>
      </c>
      <c r="H5116" s="8">
        <f t="shared" si="239"/>
        <v>1006.432129305314</v>
      </c>
      <c r="I5116" s="15">
        <f t="shared" si="237"/>
        <v>66.299876765830959</v>
      </c>
      <c r="J5116" s="15"/>
      <c r="K5116" s="15"/>
      <c r="L5116" s="15"/>
      <c r="M5116" s="15"/>
      <c r="N5116" s="15"/>
      <c r="O5116" s="15"/>
      <c r="P5116" s="15"/>
      <c r="Q5116" s="15"/>
      <c r="R5116" s="15"/>
      <c r="S5116" s="15"/>
      <c r="T5116" s="15"/>
      <c r="U5116" s="15"/>
      <c r="V5116" s="15"/>
      <c r="W5116" s="15"/>
    </row>
    <row r="5117" spans="1:23" x14ac:dyDescent="0.2">
      <c r="A5117" s="9">
        <v>45085</v>
      </c>
      <c r="B5117" s="10">
        <v>0.71236111111111111</v>
      </c>
      <c r="C5117" s="7">
        <v>5924.0389999999998</v>
      </c>
      <c r="D5117" s="15">
        <v>5925520</v>
      </c>
      <c r="E5117" s="15">
        <v>10.18</v>
      </c>
      <c r="F5117" s="15">
        <v>-0.40310000000000001</v>
      </c>
      <c r="G5117" s="8">
        <f t="shared" si="238"/>
        <v>1.1679999999996653</v>
      </c>
      <c r="H5117" s="8">
        <f t="shared" si="239"/>
        <v>1006.3013457497585</v>
      </c>
      <c r="I5117" s="15">
        <f t="shared" si="237"/>
        <v>66.291261248337179</v>
      </c>
      <c r="J5117" s="15"/>
      <c r="K5117" s="15"/>
      <c r="L5117" s="15"/>
      <c r="M5117" s="15"/>
      <c r="N5117" s="15"/>
      <c r="O5117" s="15"/>
      <c r="P5117" s="15"/>
      <c r="Q5117" s="15"/>
      <c r="R5117" s="15"/>
      <c r="S5117" s="15"/>
      <c r="T5117" s="15"/>
      <c r="U5117" s="15"/>
      <c r="V5117" s="15"/>
      <c r="W5117" s="15"/>
    </row>
    <row r="5118" spans="1:23" x14ac:dyDescent="0.2">
      <c r="A5118" s="9">
        <v>45085</v>
      </c>
      <c r="B5118" s="10">
        <v>0.71237268518518515</v>
      </c>
      <c r="C5118" s="7">
        <v>5925.1909999999998</v>
      </c>
      <c r="D5118" s="15">
        <v>5926679</v>
      </c>
      <c r="E5118" s="15">
        <v>10.18</v>
      </c>
      <c r="F5118" s="15">
        <v>-0.39119999999999999</v>
      </c>
      <c r="G5118" s="8">
        <f t="shared" si="238"/>
        <v>1.1520000000000437</v>
      </c>
      <c r="H5118" s="8">
        <f t="shared" si="239"/>
        <v>1006.1761617497585</v>
      </c>
      <c r="I5118" s="15">
        <f t="shared" si="237"/>
        <v>66.283014608020991</v>
      </c>
      <c r="J5118" s="15"/>
      <c r="K5118" s="15"/>
      <c r="L5118" s="15"/>
      <c r="M5118" s="15"/>
      <c r="N5118" s="15"/>
      <c r="O5118" s="15"/>
      <c r="P5118" s="15"/>
      <c r="Q5118" s="15"/>
      <c r="R5118" s="15"/>
      <c r="S5118" s="15"/>
      <c r="T5118" s="15"/>
      <c r="U5118" s="15"/>
      <c r="V5118" s="15"/>
      <c r="W5118" s="15"/>
    </row>
    <row r="5119" spans="1:23" x14ac:dyDescent="0.2">
      <c r="A5119" s="9">
        <v>45085</v>
      </c>
      <c r="B5119" s="10">
        <v>0.71239583333333334</v>
      </c>
      <c r="C5119" s="7">
        <v>5926.3440000000001</v>
      </c>
      <c r="D5119" s="15">
        <v>5927837</v>
      </c>
      <c r="E5119" s="15">
        <v>10.18</v>
      </c>
      <c r="F5119" s="15">
        <v>-0.38790000000000002</v>
      </c>
      <c r="G5119" s="8">
        <f t="shared" si="238"/>
        <v>1.1530000000002474</v>
      </c>
      <c r="H5119" s="8">
        <f t="shared" si="239"/>
        <v>1006.0519259997585</v>
      </c>
      <c r="I5119" s="15">
        <f t="shared" si="237"/>
        <v>66.274830434766699</v>
      </c>
      <c r="J5119" s="15"/>
      <c r="K5119" s="15"/>
      <c r="L5119" s="15"/>
      <c r="M5119" s="15"/>
      <c r="N5119" s="15"/>
      <c r="O5119" s="15"/>
      <c r="P5119" s="15"/>
      <c r="Q5119" s="15"/>
      <c r="R5119" s="15"/>
      <c r="S5119" s="15"/>
      <c r="T5119" s="15"/>
      <c r="U5119" s="15"/>
      <c r="V5119" s="15"/>
      <c r="W5119" s="15"/>
    </row>
    <row r="5120" spans="1:23" x14ac:dyDescent="0.2">
      <c r="A5120" s="9">
        <v>45085</v>
      </c>
      <c r="B5120" s="10">
        <v>0.71240740740740749</v>
      </c>
      <c r="C5120" s="7">
        <v>5927.5079999999998</v>
      </c>
      <c r="D5120" s="15">
        <v>5928995</v>
      </c>
      <c r="E5120" s="15">
        <v>10.18</v>
      </c>
      <c r="F5120" s="15">
        <v>-0.41239999999999999</v>
      </c>
      <c r="G5120" s="8">
        <f t="shared" si="238"/>
        <v>1.1639999999997599</v>
      </c>
      <c r="H5120" s="8">
        <f t="shared" si="239"/>
        <v>1005.9185833330919</v>
      </c>
      <c r="I5120" s="15">
        <f t="shared" si="237"/>
        <v>66.266046332878247</v>
      </c>
      <c r="J5120" s="15"/>
      <c r="K5120" s="15"/>
      <c r="L5120" s="15"/>
      <c r="M5120" s="15"/>
      <c r="N5120" s="15"/>
      <c r="O5120" s="15"/>
      <c r="P5120" s="15"/>
      <c r="Q5120" s="15"/>
      <c r="R5120" s="15"/>
      <c r="S5120" s="15"/>
      <c r="T5120" s="15"/>
      <c r="U5120" s="15"/>
      <c r="V5120" s="15"/>
      <c r="W5120" s="15"/>
    </row>
    <row r="5121" spans="1:23" x14ac:dyDescent="0.2">
      <c r="A5121" s="9">
        <v>45085</v>
      </c>
      <c r="B5121" s="10">
        <v>0.71241898148148142</v>
      </c>
      <c r="C5121" s="7">
        <v>5928.6639999999998</v>
      </c>
      <c r="D5121" s="15">
        <v>5930153</v>
      </c>
      <c r="E5121" s="15">
        <v>10.199999999999999</v>
      </c>
      <c r="F5121" s="15">
        <v>-0.40810000000000002</v>
      </c>
      <c r="G5121" s="8">
        <f t="shared" si="238"/>
        <v>1.1559999999999491</v>
      </c>
      <c r="H5121" s="8">
        <f t="shared" si="239"/>
        <v>1005.7875378886474</v>
      </c>
      <c r="I5121" s="15">
        <f t="shared" si="237"/>
        <v>66.257413563151999</v>
      </c>
      <c r="J5121" s="15"/>
      <c r="K5121" s="15"/>
      <c r="L5121" s="15"/>
      <c r="M5121" s="15"/>
      <c r="N5121" s="15"/>
      <c r="O5121" s="15"/>
      <c r="P5121" s="15"/>
      <c r="Q5121" s="15"/>
      <c r="R5121" s="15"/>
      <c r="S5121" s="15"/>
      <c r="T5121" s="15"/>
      <c r="U5121" s="15"/>
      <c r="V5121" s="15"/>
      <c r="W5121" s="15"/>
    </row>
    <row r="5122" spans="1:23" x14ac:dyDescent="0.2">
      <c r="A5122" s="9">
        <v>45085</v>
      </c>
      <c r="B5122" s="10">
        <v>0.71243055555555557</v>
      </c>
      <c r="C5122" s="7">
        <v>5929.8280000000004</v>
      </c>
      <c r="D5122" s="15">
        <v>5931313</v>
      </c>
      <c r="E5122" s="15">
        <v>10.199999999999999</v>
      </c>
      <c r="F5122" s="15">
        <v>-0.39800000000000002</v>
      </c>
      <c r="G5122" s="8">
        <f t="shared" si="238"/>
        <v>1.1640000000006694</v>
      </c>
      <c r="H5122" s="8">
        <f t="shared" si="239"/>
        <v>1005.6588512219806</v>
      </c>
      <c r="I5122" s="15">
        <f t="shared" si="237"/>
        <v>66.248936180631134</v>
      </c>
      <c r="J5122" s="15"/>
      <c r="K5122" s="15"/>
      <c r="L5122" s="15"/>
      <c r="M5122" s="15"/>
      <c r="N5122" s="15"/>
      <c r="O5122" s="15"/>
      <c r="P5122" s="15"/>
      <c r="Q5122" s="15"/>
      <c r="R5122" s="15"/>
      <c r="S5122" s="15"/>
      <c r="T5122" s="15"/>
      <c r="U5122" s="15"/>
      <c r="V5122" s="15"/>
      <c r="W5122" s="15"/>
    </row>
    <row r="5123" spans="1:23" x14ac:dyDescent="0.2">
      <c r="A5123" s="9">
        <v>45085</v>
      </c>
      <c r="B5123" s="10">
        <v>0.71244212962962961</v>
      </c>
      <c r="C5123" s="7">
        <v>5930.9840000000004</v>
      </c>
      <c r="D5123" s="15">
        <v>5932471</v>
      </c>
      <c r="E5123" s="15">
        <v>10.23</v>
      </c>
      <c r="F5123" s="15">
        <v>-0.39629999999999999</v>
      </c>
      <c r="G5123" s="8">
        <f t="shared" si="238"/>
        <v>1.1559999999999491</v>
      </c>
      <c r="H5123" s="8">
        <f t="shared" si="239"/>
        <v>1005.5315948886473</v>
      </c>
      <c r="I5123" s="15">
        <f t="shared" ref="I5123:I5186" si="240">(H5123/MAX(H:H))*100</f>
        <v>66.240553022967546</v>
      </c>
      <c r="J5123" s="15"/>
      <c r="K5123" s="15"/>
      <c r="L5123" s="15"/>
      <c r="M5123" s="15"/>
      <c r="N5123" s="15"/>
      <c r="O5123" s="15"/>
      <c r="P5123" s="15"/>
      <c r="Q5123" s="15"/>
      <c r="R5123" s="15"/>
      <c r="S5123" s="15"/>
      <c r="T5123" s="15"/>
      <c r="U5123" s="15"/>
      <c r="V5123" s="15"/>
      <c r="W5123" s="15"/>
    </row>
    <row r="5124" spans="1:23" x14ac:dyDescent="0.2">
      <c r="A5124" s="9">
        <v>45085</v>
      </c>
      <c r="B5124" s="10">
        <v>0.71245370370370376</v>
      </c>
      <c r="C5124" s="7">
        <v>5932.1329999999998</v>
      </c>
      <c r="D5124" s="15">
        <v>5933629</v>
      </c>
      <c r="E5124" s="15">
        <v>10.23</v>
      </c>
      <c r="F5124" s="15">
        <v>-0.40050000000000002</v>
      </c>
      <c r="G5124" s="8">
        <f t="shared" ref="G5124:G5187" si="241">C5124-C5123</f>
        <v>1.1489999999994325</v>
      </c>
      <c r="H5124" s="8">
        <f t="shared" ref="H5124:H5187" si="242">H5123+((F5124*1000)*(G5124/3600))</f>
        <v>1005.4037686386474</v>
      </c>
      <c r="I5124" s="15">
        <f t="shared" si="240"/>
        <v>66.23213232138653</v>
      </c>
      <c r="J5124" s="15"/>
      <c r="K5124" s="15"/>
      <c r="L5124" s="15"/>
      <c r="M5124" s="15"/>
      <c r="N5124" s="15"/>
      <c r="O5124" s="15"/>
      <c r="P5124" s="15"/>
      <c r="Q5124" s="15"/>
      <c r="R5124" s="15"/>
      <c r="S5124" s="15"/>
      <c r="T5124" s="15"/>
      <c r="U5124" s="15"/>
      <c r="V5124" s="15"/>
      <c r="W5124" s="15"/>
    </row>
    <row r="5125" spans="1:23" x14ac:dyDescent="0.2">
      <c r="A5125" s="9">
        <v>45085</v>
      </c>
      <c r="B5125" s="10">
        <v>0.71246527777777768</v>
      </c>
      <c r="C5125" s="7">
        <v>5933.3010000000004</v>
      </c>
      <c r="D5125" s="15">
        <v>5934788</v>
      </c>
      <c r="E5125" s="15">
        <v>10.23</v>
      </c>
      <c r="F5125" s="15">
        <v>-0.41070000000000001</v>
      </c>
      <c r="G5125" s="8">
        <f t="shared" si="241"/>
        <v>1.1680000000005748</v>
      </c>
      <c r="H5125" s="8">
        <f t="shared" si="242"/>
        <v>1005.270519305314</v>
      </c>
      <c r="I5125" s="15">
        <f t="shared" si="240"/>
        <v>66.22335436793901</v>
      </c>
      <c r="J5125" s="15"/>
      <c r="K5125" s="15"/>
      <c r="L5125" s="15"/>
      <c r="M5125" s="15"/>
      <c r="N5125" s="15"/>
      <c r="O5125" s="15"/>
      <c r="P5125" s="15"/>
      <c r="Q5125" s="15"/>
      <c r="R5125" s="15"/>
      <c r="S5125" s="15"/>
      <c r="T5125" s="15"/>
      <c r="U5125" s="15"/>
      <c r="V5125" s="15"/>
      <c r="W5125" s="15"/>
    </row>
    <row r="5126" spans="1:23" x14ac:dyDescent="0.2">
      <c r="A5126" s="9">
        <v>45085</v>
      </c>
      <c r="B5126" s="10">
        <v>0.71248842592592598</v>
      </c>
      <c r="C5126" s="7">
        <v>5934.4530000000004</v>
      </c>
      <c r="D5126" s="15">
        <v>5935946</v>
      </c>
      <c r="E5126" s="15">
        <v>10.23</v>
      </c>
      <c r="F5126" s="15">
        <v>-0.39119999999999999</v>
      </c>
      <c r="G5126" s="8">
        <f t="shared" si="241"/>
        <v>1.1520000000000437</v>
      </c>
      <c r="H5126" s="8">
        <f t="shared" si="242"/>
        <v>1005.145335305314</v>
      </c>
      <c r="I5126" s="15">
        <f t="shared" si="240"/>
        <v>66.215107727622794</v>
      </c>
      <c r="J5126" s="15"/>
      <c r="K5126" s="15"/>
      <c r="L5126" s="15"/>
      <c r="M5126" s="15"/>
      <c r="N5126" s="15"/>
      <c r="O5126" s="15"/>
      <c r="P5126" s="15"/>
      <c r="Q5126" s="15"/>
      <c r="R5126" s="15"/>
      <c r="S5126" s="15"/>
      <c r="T5126" s="15"/>
      <c r="U5126" s="15"/>
      <c r="V5126" s="15"/>
      <c r="W5126" s="15"/>
    </row>
    <row r="5127" spans="1:23" x14ac:dyDescent="0.2">
      <c r="A5127" s="9">
        <v>45085</v>
      </c>
      <c r="B5127" s="10">
        <v>0.71250000000000002</v>
      </c>
      <c r="C5127" s="7">
        <v>5935.6210000000001</v>
      </c>
      <c r="D5127" s="15">
        <v>5937104</v>
      </c>
      <c r="E5127" s="15">
        <v>10.23</v>
      </c>
      <c r="F5127" s="15">
        <v>-0.3997</v>
      </c>
      <c r="G5127" s="8">
        <f t="shared" si="241"/>
        <v>1.1679999999996653</v>
      </c>
      <c r="H5127" s="8">
        <f t="shared" si="242"/>
        <v>1005.0156548608696</v>
      </c>
      <c r="I5127" s="15">
        <f t="shared" si="240"/>
        <v>66.206564878845171</v>
      </c>
      <c r="J5127" s="15"/>
      <c r="K5127" s="15"/>
      <c r="L5127" s="15"/>
      <c r="M5127" s="15"/>
      <c r="N5127" s="15"/>
      <c r="O5127" s="15"/>
      <c r="P5127" s="15"/>
      <c r="Q5127" s="15"/>
      <c r="R5127" s="15"/>
      <c r="S5127" s="15"/>
      <c r="T5127" s="15"/>
      <c r="U5127" s="15"/>
      <c r="V5127" s="15"/>
      <c r="W5127" s="15"/>
    </row>
    <row r="5128" spans="1:23" x14ac:dyDescent="0.2">
      <c r="A5128" s="9">
        <v>45085</v>
      </c>
      <c r="B5128" s="10">
        <v>0.71251157407407406</v>
      </c>
      <c r="C5128" s="7">
        <v>5936.7730000000001</v>
      </c>
      <c r="D5128" s="15">
        <v>5938263</v>
      </c>
      <c r="E5128" s="15">
        <v>10.23</v>
      </c>
      <c r="F5128" s="15">
        <v>-0.41660000000000003</v>
      </c>
      <c r="G5128" s="8">
        <f t="shared" si="241"/>
        <v>1.1520000000000437</v>
      </c>
      <c r="H5128" s="8">
        <f t="shared" si="242"/>
        <v>1004.8823428608696</v>
      </c>
      <c r="I5128" s="15">
        <f t="shared" si="240"/>
        <v>66.197782797158737</v>
      </c>
      <c r="J5128" s="15"/>
      <c r="K5128" s="15"/>
      <c r="L5128" s="15"/>
      <c r="M5128" s="15"/>
      <c r="N5128" s="15"/>
      <c r="O5128" s="15"/>
      <c r="P5128" s="15"/>
      <c r="Q5128" s="15"/>
      <c r="R5128" s="15"/>
      <c r="S5128" s="15"/>
      <c r="T5128" s="15"/>
      <c r="U5128" s="15"/>
      <c r="V5128" s="15"/>
      <c r="W5128" s="15"/>
    </row>
    <row r="5129" spans="1:23" x14ac:dyDescent="0.2">
      <c r="A5129" s="9">
        <v>45085</v>
      </c>
      <c r="B5129" s="10">
        <v>0.7125231481481481</v>
      </c>
      <c r="C5129" s="7">
        <v>5937.9260000000004</v>
      </c>
      <c r="D5129" s="15">
        <v>5939422</v>
      </c>
      <c r="E5129" s="15">
        <v>10.199999999999999</v>
      </c>
      <c r="F5129" s="15">
        <v>-0.39040000000000002</v>
      </c>
      <c r="G5129" s="8">
        <f t="shared" si="241"/>
        <v>1.1530000000002474</v>
      </c>
      <c r="H5129" s="8">
        <f t="shared" si="242"/>
        <v>1004.7573064164251</v>
      </c>
      <c r="I5129" s="15">
        <f t="shared" si="240"/>
        <v>66.189545877234863</v>
      </c>
      <c r="J5129" s="15"/>
      <c r="K5129" s="15"/>
      <c r="L5129" s="15"/>
      <c r="M5129" s="15"/>
      <c r="N5129" s="15"/>
      <c r="O5129" s="15"/>
      <c r="P5129" s="15"/>
      <c r="Q5129" s="15"/>
      <c r="R5129" s="15"/>
      <c r="S5129" s="15"/>
      <c r="T5129" s="15"/>
      <c r="U5129" s="15"/>
      <c r="V5129" s="15"/>
      <c r="W5129" s="15"/>
    </row>
    <row r="5130" spans="1:23" x14ac:dyDescent="0.2">
      <c r="A5130" s="9">
        <v>45085</v>
      </c>
      <c r="B5130" s="10">
        <v>0.71253472222222225</v>
      </c>
      <c r="C5130" s="7">
        <v>5939.0940000000001</v>
      </c>
      <c r="D5130" s="15">
        <v>5940580</v>
      </c>
      <c r="E5130" s="15">
        <v>10.25</v>
      </c>
      <c r="F5130" s="15">
        <v>-0.40139999999999998</v>
      </c>
      <c r="G5130" s="8">
        <f t="shared" si="241"/>
        <v>1.1679999999996653</v>
      </c>
      <c r="H5130" s="8">
        <f t="shared" si="242"/>
        <v>1004.6270744164251</v>
      </c>
      <c r="I5130" s="15">
        <f t="shared" si="240"/>
        <v>66.180966694099155</v>
      </c>
      <c r="J5130" s="15"/>
      <c r="K5130" s="15"/>
      <c r="L5130" s="15"/>
      <c r="M5130" s="15"/>
      <c r="N5130" s="15"/>
      <c r="O5130" s="15"/>
      <c r="P5130" s="15"/>
      <c r="Q5130" s="15"/>
      <c r="R5130" s="15"/>
      <c r="S5130" s="15"/>
      <c r="T5130" s="15"/>
      <c r="U5130" s="15"/>
      <c r="V5130" s="15"/>
      <c r="W5130" s="15"/>
    </row>
    <row r="5131" spans="1:23" x14ac:dyDescent="0.2">
      <c r="A5131" s="9">
        <v>45085</v>
      </c>
      <c r="B5131" s="10">
        <v>0.7125462962962964</v>
      </c>
      <c r="C5131" s="7">
        <v>5940.2420000000002</v>
      </c>
      <c r="D5131" s="15">
        <v>5941738</v>
      </c>
      <c r="E5131" s="15">
        <v>10.199999999999999</v>
      </c>
      <c r="F5131" s="15">
        <v>-0.4098</v>
      </c>
      <c r="G5131" s="8">
        <f t="shared" si="241"/>
        <v>1.1480000000001382</v>
      </c>
      <c r="H5131" s="8">
        <f t="shared" si="242"/>
        <v>1004.4963937497585</v>
      </c>
      <c r="I5131" s="15">
        <f t="shared" si="240"/>
        <v>66.172357954529531</v>
      </c>
      <c r="J5131" s="15"/>
      <c r="K5131" s="15"/>
      <c r="L5131" s="15"/>
      <c r="M5131" s="15"/>
      <c r="N5131" s="15"/>
      <c r="O5131" s="15"/>
      <c r="P5131" s="15"/>
      <c r="Q5131" s="15"/>
      <c r="R5131" s="15"/>
      <c r="S5131" s="15"/>
      <c r="T5131" s="15"/>
      <c r="U5131" s="15"/>
      <c r="V5131" s="15"/>
      <c r="W5131" s="15"/>
    </row>
    <row r="5132" spans="1:23" x14ac:dyDescent="0.2">
      <c r="A5132" s="9">
        <v>45085</v>
      </c>
      <c r="B5132" s="10">
        <v>0.71256944444444448</v>
      </c>
      <c r="C5132" s="7">
        <v>5941.41</v>
      </c>
      <c r="D5132" s="15">
        <v>5942897</v>
      </c>
      <c r="E5132" s="15">
        <v>10.199999999999999</v>
      </c>
      <c r="F5132" s="15">
        <v>-0.39879999999999999</v>
      </c>
      <c r="G5132" s="8">
        <f t="shared" si="241"/>
        <v>1.1679999999996653</v>
      </c>
      <c r="H5132" s="8">
        <f t="shared" si="242"/>
        <v>1004.367005305314</v>
      </c>
      <c r="I5132" s="15">
        <f t="shared" si="240"/>
        <v>66.16383434158854</v>
      </c>
      <c r="J5132" s="15"/>
      <c r="K5132" s="15"/>
      <c r="L5132" s="15"/>
      <c r="M5132" s="15"/>
      <c r="N5132" s="15"/>
      <c r="O5132" s="15"/>
      <c r="P5132" s="15"/>
      <c r="Q5132" s="15"/>
      <c r="R5132" s="15"/>
      <c r="S5132" s="15"/>
      <c r="T5132" s="15"/>
      <c r="U5132" s="15"/>
      <c r="V5132" s="15"/>
      <c r="W5132" s="15"/>
    </row>
    <row r="5133" spans="1:23" x14ac:dyDescent="0.2">
      <c r="A5133" s="9">
        <v>45085</v>
      </c>
      <c r="B5133" s="10">
        <v>0.71258101851851852</v>
      </c>
      <c r="C5133" s="7">
        <v>5942.5659999999998</v>
      </c>
      <c r="D5133" s="15">
        <v>5944055</v>
      </c>
      <c r="E5133" s="15">
        <v>10.199999999999999</v>
      </c>
      <c r="F5133" s="15">
        <v>-0.39460000000000001</v>
      </c>
      <c r="G5133" s="8">
        <f t="shared" si="241"/>
        <v>1.1559999999999491</v>
      </c>
      <c r="H5133" s="8">
        <f t="shared" si="242"/>
        <v>1004.2402948608695</v>
      </c>
      <c r="I5133" s="15">
        <f t="shared" si="240"/>
        <v>66.155487144984818</v>
      </c>
      <c r="J5133" s="15"/>
      <c r="K5133" s="15"/>
      <c r="L5133" s="15"/>
      <c r="M5133" s="15"/>
      <c r="N5133" s="15"/>
      <c r="O5133" s="15"/>
      <c r="P5133" s="15"/>
      <c r="Q5133" s="15"/>
      <c r="R5133" s="15"/>
      <c r="S5133" s="15"/>
      <c r="T5133" s="15"/>
      <c r="U5133" s="15"/>
      <c r="V5133" s="15"/>
      <c r="W5133" s="15"/>
    </row>
    <row r="5134" spans="1:23" x14ac:dyDescent="0.2">
      <c r="A5134" s="9">
        <v>45085</v>
      </c>
      <c r="B5134" s="10">
        <v>0.71259259259259267</v>
      </c>
      <c r="C5134" s="7">
        <v>5943.7150000000001</v>
      </c>
      <c r="D5134" s="15">
        <v>5945213</v>
      </c>
      <c r="E5134" s="15">
        <v>10.18</v>
      </c>
      <c r="F5134" s="15">
        <v>-0.41239999999999999</v>
      </c>
      <c r="G5134" s="8">
        <f t="shared" si="241"/>
        <v>1.149000000000342</v>
      </c>
      <c r="H5134" s="8">
        <f t="shared" si="242"/>
        <v>1004.1086705275362</v>
      </c>
      <c r="I5134" s="15">
        <f t="shared" si="240"/>
        <v>66.146816240285659</v>
      </c>
      <c r="J5134" s="15"/>
      <c r="K5134" s="15"/>
      <c r="L5134" s="15"/>
      <c r="M5134" s="15"/>
      <c r="N5134" s="15"/>
      <c r="O5134" s="15"/>
      <c r="P5134" s="15"/>
      <c r="Q5134" s="15"/>
      <c r="R5134" s="15"/>
      <c r="S5134" s="15"/>
      <c r="T5134" s="15"/>
      <c r="U5134" s="15"/>
      <c r="V5134" s="15"/>
      <c r="W5134" s="15"/>
    </row>
    <row r="5135" spans="1:23" x14ac:dyDescent="0.2">
      <c r="A5135" s="9">
        <v>45085</v>
      </c>
      <c r="B5135" s="10">
        <v>0.71260416666666659</v>
      </c>
      <c r="C5135" s="7">
        <v>5944.8869999999997</v>
      </c>
      <c r="D5135" s="15">
        <v>5946372</v>
      </c>
      <c r="E5135" s="15">
        <v>10.15</v>
      </c>
      <c r="F5135" s="15">
        <v>-0.43180000000000002</v>
      </c>
      <c r="G5135" s="8">
        <f t="shared" si="241"/>
        <v>1.1719999999995707</v>
      </c>
      <c r="H5135" s="8">
        <f t="shared" si="242"/>
        <v>1003.9680956386474</v>
      </c>
      <c r="I5135" s="15">
        <f t="shared" si="240"/>
        <v>66.137555707420773</v>
      </c>
      <c r="J5135" s="15"/>
      <c r="K5135" s="15"/>
      <c r="L5135" s="15"/>
      <c r="M5135" s="15"/>
      <c r="N5135" s="15"/>
      <c r="O5135" s="15"/>
      <c r="P5135" s="15"/>
      <c r="Q5135" s="15"/>
      <c r="R5135" s="15"/>
      <c r="S5135" s="15"/>
      <c r="T5135" s="15"/>
      <c r="U5135" s="15"/>
      <c r="V5135" s="15"/>
      <c r="W5135" s="15"/>
    </row>
    <row r="5136" spans="1:23" x14ac:dyDescent="0.2">
      <c r="A5136" s="9">
        <v>45085</v>
      </c>
      <c r="B5136" s="10">
        <v>0.71261574074074074</v>
      </c>
      <c r="C5136" s="7">
        <v>5946.0349999999999</v>
      </c>
      <c r="D5136" s="15">
        <v>5947531</v>
      </c>
      <c r="E5136" s="15">
        <v>10.18</v>
      </c>
      <c r="F5136" s="15">
        <v>-0.41410000000000002</v>
      </c>
      <c r="G5136" s="8">
        <f t="shared" si="241"/>
        <v>1.1480000000001382</v>
      </c>
      <c r="H5136" s="8">
        <f t="shared" si="242"/>
        <v>1003.8360437497585</v>
      </c>
      <c r="I5136" s="15">
        <f t="shared" si="240"/>
        <v>66.128856637006479</v>
      </c>
      <c r="J5136" s="15"/>
      <c r="K5136" s="15"/>
      <c r="L5136" s="15"/>
      <c r="M5136" s="15"/>
      <c r="N5136" s="15"/>
      <c r="O5136" s="15"/>
      <c r="P5136" s="15"/>
      <c r="Q5136" s="15"/>
      <c r="R5136" s="15"/>
      <c r="S5136" s="15"/>
      <c r="T5136" s="15"/>
      <c r="U5136" s="15"/>
      <c r="V5136" s="15"/>
      <c r="W5136" s="15"/>
    </row>
    <row r="5137" spans="1:23" x14ac:dyDescent="0.2">
      <c r="A5137" s="9">
        <v>45085</v>
      </c>
      <c r="B5137" s="10">
        <v>0.71262731481481489</v>
      </c>
      <c r="C5137" s="7">
        <v>5947.2030000000004</v>
      </c>
      <c r="D5137" s="15">
        <v>5948689</v>
      </c>
      <c r="E5137" s="15">
        <v>10.18</v>
      </c>
      <c r="F5137" s="15">
        <v>-0.42330000000000001</v>
      </c>
      <c r="G5137" s="8">
        <f t="shared" si="241"/>
        <v>1.1680000000005748</v>
      </c>
      <c r="H5137" s="8">
        <f t="shared" si="242"/>
        <v>1003.698706416425</v>
      </c>
      <c r="I5137" s="15">
        <f t="shared" si="240"/>
        <v>66.119809381846181</v>
      </c>
      <c r="J5137" s="15"/>
      <c r="K5137" s="15"/>
      <c r="L5137" s="15"/>
      <c r="M5137" s="15"/>
      <c r="N5137" s="15"/>
      <c r="O5137" s="15"/>
      <c r="P5137" s="15"/>
      <c r="Q5137" s="15"/>
      <c r="R5137" s="15"/>
      <c r="S5137" s="15"/>
      <c r="T5137" s="15"/>
      <c r="U5137" s="15"/>
      <c r="V5137" s="15"/>
      <c r="W5137" s="15"/>
    </row>
    <row r="5138" spans="1:23" x14ac:dyDescent="0.2">
      <c r="A5138" s="9">
        <v>45085</v>
      </c>
      <c r="B5138" s="10">
        <v>0.71265046296296297</v>
      </c>
      <c r="C5138" s="7">
        <v>5948.3549999999996</v>
      </c>
      <c r="D5138" s="15">
        <v>5949847</v>
      </c>
      <c r="E5138" s="15">
        <v>10.18</v>
      </c>
      <c r="F5138" s="15">
        <v>-0.41070000000000001</v>
      </c>
      <c r="G5138" s="8">
        <f t="shared" si="241"/>
        <v>1.1519999999991342</v>
      </c>
      <c r="H5138" s="8">
        <f t="shared" si="242"/>
        <v>1003.5672824164251</v>
      </c>
      <c r="I5138" s="15">
        <f t="shared" si="240"/>
        <v>66.111151674336298</v>
      </c>
      <c r="J5138" s="15"/>
      <c r="K5138" s="15"/>
      <c r="L5138" s="15"/>
      <c r="M5138" s="15"/>
      <c r="N5138" s="15"/>
      <c r="O5138" s="15"/>
      <c r="P5138" s="15"/>
      <c r="Q5138" s="15"/>
      <c r="R5138" s="15"/>
      <c r="S5138" s="15"/>
      <c r="T5138" s="15"/>
      <c r="U5138" s="15"/>
      <c r="V5138" s="15"/>
      <c r="W5138" s="15"/>
    </row>
    <row r="5139" spans="1:23" x14ac:dyDescent="0.2">
      <c r="A5139" s="9">
        <v>45085</v>
      </c>
      <c r="B5139" s="10">
        <v>0.71266203703703701</v>
      </c>
      <c r="C5139" s="7">
        <v>5949.5039999999999</v>
      </c>
      <c r="D5139" s="15">
        <v>5951006</v>
      </c>
      <c r="E5139" s="15">
        <v>10.18</v>
      </c>
      <c r="F5139" s="15">
        <v>-0.3972</v>
      </c>
      <c r="G5139" s="8">
        <f t="shared" si="241"/>
        <v>1.149000000000342</v>
      </c>
      <c r="H5139" s="8">
        <f t="shared" si="242"/>
        <v>1003.440509416425</v>
      </c>
      <c r="I5139" s="15">
        <f t="shared" si="240"/>
        <v>66.102800356813248</v>
      </c>
      <c r="J5139" s="15"/>
      <c r="K5139" s="15"/>
      <c r="L5139" s="15"/>
      <c r="M5139" s="15"/>
      <c r="N5139" s="15"/>
      <c r="O5139" s="15"/>
      <c r="P5139" s="15"/>
      <c r="Q5139" s="15"/>
      <c r="R5139" s="15"/>
      <c r="S5139" s="15"/>
      <c r="T5139" s="15"/>
      <c r="U5139" s="15"/>
      <c r="V5139" s="15"/>
      <c r="W5139" s="15"/>
    </row>
    <row r="5140" spans="1:23" x14ac:dyDescent="0.2">
      <c r="A5140" s="9">
        <v>45085</v>
      </c>
      <c r="B5140" s="10">
        <v>0.71267361111111116</v>
      </c>
      <c r="C5140" s="7">
        <v>5950.68</v>
      </c>
      <c r="D5140" s="15">
        <v>5952164</v>
      </c>
      <c r="E5140" s="15">
        <v>10.18</v>
      </c>
      <c r="F5140" s="15">
        <v>-0.41660000000000003</v>
      </c>
      <c r="G5140" s="8">
        <f t="shared" si="241"/>
        <v>1.1760000000003856</v>
      </c>
      <c r="H5140" s="8">
        <f t="shared" si="242"/>
        <v>1003.3044200830916</v>
      </c>
      <c r="I5140" s="15">
        <f t="shared" si="240"/>
        <v>66.093835315091681</v>
      </c>
      <c r="J5140" s="15"/>
      <c r="K5140" s="15"/>
      <c r="L5140" s="15"/>
      <c r="M5140" s="15"/>
      <c r="N5140" s="15"/>
      <c r="O5140" s="15"/>
      <c r="P5140" s="15"/>
      <c r="Q5140" s="15"/>
      <c r="R5140" s="15"/>
      <c r="S5140" s="15"/>
      <c r="T5140" s="15"/>
      <c r="U5140" s="15"/>
      <c r="V5140" s="15"/>
      <c r="W5140" s="15"/>
    </row>
    <row r="5141" spans="1:23" x14ac:dyDescent="0.2">
      <c r="A5141" s="9">
        <v>45085</v>
      </c>
      <c r="B5141" s="10">
        <v>0.71268518518518509</v>
      </c>
      <c r="C5141" s="7">
        <v>5951.8239999999996</v>
      </c>
      <c r="D5141" s="15">
        <v>5953323</v>
      </c>
      <c r="E5141" s="15">
        <v>10.199999999999999</v>
      </c>
      <c r="F5141" s="15">
        <v>-0.4259</v>
      </c>
      <c r="G5141" s="8">
        <f t="shared" si="241"/>
        <v>1.1439999999993233</v>
      </c>
      <c r="H5141" s="8">
        <f t="shared" si="242"/>
        <v>1003.1690785275362</v>
      </c>
      <c r="I5141" s="15">
        <f t="shared" si="240"/>
        <v>66.084919534093288</v>
      </c>
      <c r="J5141" s="15"/>
      <c r="K5141" s="15"/>
      <c r="L5141" s="15"/>
      <c r="M5141" s="15"/>
      <c r="N5141" s="15"/>
      <c r="O5141" s="15"/>
      <c r="P5141" s="15"/>
      <c r="Q5141" s="15"/>
      <c r="R5141" s="15"/>
      <c r="S5141" s="15"/>
      <c r="T5141" s="15"/>
      <c r="U5141" s="15"/>
      <c r="V5141" s="15"/>
      <c r="W5141" s="15"/>
    </row>
    <row r="5142" spans="1:23" x14ac:dyDescent="0.2">
      <c r="A5142" s="9">
        <v>45085</v>
      </c>
      <c r="B5142" s="10">
        <v>0.71269675925925924</v>
      </c>
      <c r="C5142" s="7">
        <v>5952.9920000000002</v>
      </c>
      <c r="D5142" s="15">
        <v>5954481</v>
      </c>
      <c r="E5142" s="15">
        <v>10.199999999999999</v>
      </c>
      <c r="F5142" s="15">
        <v>-0.40560000000000002</v>
      </c>
      <c r="G5142" s="8">
        <f t="shared" si="241"/>
        <v>1.1680000000005748</v>
      </c>
      <c r="H5142" s="8">
        <f t="shared" si="242"/>
        <v>1003.0374838608694</v>
      </c>
      <c r="I5142" s="15">
        <f t="shared" si="240"/>
        <v>66.076250583719983</v>
      </c>
      <c r="J5142" s="15"/>
      <c r="K5142" s="15"/>
      <c r="L5142" s="15"/>
      <c r="M5142" s="15"/>
      <c r="N5142" s="15"/>
      <c r="O5142" s="15"/>
      <c r="P5142" s="15"/>
      <c r="Q5142" s="15"/>
      <c r="R5142" s="15"/>
      <c r="S5142" s="15"/>
      <c r="T5142" s="15"/>
      <c r="U5142" s="15"/>
      <c r="V5142" s="15"/>
      <c r="W5142" s="15"/>
    </row>
    <row r="5143" spans="1:23" x14ac:dyDescent="0.2">
      <c r="A5143" s="9">
        <v>45085</v>
      </c>
      <c r="B5143" s="10">
        <v>0.71270833333333339</v>
      </c>
      <c r="C5143" s="7">
        <v>5954.1450000000004</v>
      </c>
      <c r="D5143" s="15">
        <v>5955640</v>
      </c>
      <c r="E5143" s="15">
        <v>10.23</v>
      </c>
      <c r="F5143" s="15">
        <v>-0.40479999999999999</v>
      </c>
      <c r="G5143" s="8">
        <f t="shared" si="241"/>
        <v>1.1530000000002474</v>
      </c>
      <c r="H5143" s="8">
        <f t="shared" si="242"/>
        <v>1002.907835416425</v>
      </c>
      <c r="I5143" s="15">
        <f t="shared" si="240"/>
        <v>66.067709842979255</v>
      </c>
      <c r="J5143" s="15"/>
      <c r="K5143" s="15"/>
      <c r="L5143" s="15"/>
      <c r="M5143" s="15"/>
      <c r="N5143" s="15"/>
      <c r="O5143" s="15"/>
      <c r="P5143" s="15"/>
      <c r="Q5143" s="15"/>
      <c r="R5143" s="15"/>
      <c r="S5143" s="15"/>
      <c r="T5143" s="15"/>
      <c r="U5143" s="15"/>
      <c r="V5143" s="15"/>
      <c r="W5143" s="15"/>
    </row>
    <row r="5144" spans="1:23" x14ac:dyDescent="0.2">
      <c r="A5144" s="9">
        <v>45085</v>
      </c>
      <c r="B5144" s="10">
        <v>0.71273148148148147</v>
      </c>
      <c r="C5144" s="7">
        <v>5955.3130000000001</v>
      </c>
      <c r="D5144" s="15">
        <v>5956798</v>
      </c>
      <c r="E5144" s="15">
        <v>10.23</v>
      </c>
      <c r="F5144" s="15">
        <v>-0.39800000000000002</v>
      </c>
      <c r="G5144" s="8">
        <f t="shared" si="241"/>
        <v>1.1679999999996653</v>
      </c>
      <c r="H5144" s="8">
        <f t="shared" si="242"/>
        <v>1002.7787065275361</v>
      </c>
      <c r="I5144" s="15">
        <f t="shared" si="240"/>
        <v>66.05920332855969</v>
      </c>
      <c r="J5144" s="15"/>
      <c r="K5144" s="15"/>
      <c r="L5144" s="15"/>
      <c r="M5144" s="15"/>
      <c r="N5144" s="15"/>
      <c r="O5144" s="15"/>
      <c r="P5144" s="15"/>
      <c r="Q5144" s="15"/>
      <c r="R5144" s="15"/>
      <c r="S5144" s="15"/>
      <c r="T5144" s="15"/>
      <c r="U5144" s="15"/>
      <c r="V5144" s="15"/>
      <c r="W5144" s="15"/>
    </row>
    <row r="5145" spans="1:23" x14ac:dyDescent="0.2">
      <c r="A5145" s="9">
        <v>45085</v>
      </c>
      <c r="B5145" s="10">
        <v>0.7127430555555555</v>
      </c>
      <c r="C5145" s="7">
        <v>5956.4650000000001</v>
      </c>
      <c r="D5145" s="15">
        <v>5957956</v>
      </c>
      <c r="E5145" s="15">
        <v>10.23</v>
      </c>
      <c r="F5145" s="15">
        <v>-0.40899999999999997</v>
      </c>
      <c r="G5145" s="8">
        <f t="shared" si="241"/>
        <v>1.1520000000000437</v>
      </c>
      <c r="H5145" s="8">
        <f t="shared" si="242"/>
        <v>1002.647826527536</v>
      </c>
      <c r="I5145" s="15">
        <f t="shared" si="240"/>
        <v>66.050581457676955</v>
      </c>
      <c r="J5145" s="15"/>
      <c r="K5145" s="15"/>
      <c r="L5145" s="15"/>
      <c r="M5145" s="15"/>
      <c r="N5145" s="15"/>
      <c r="O5145" s="15"/>
      <c r="P5145" s="15"/>
      <c r="Q5145" s="15"/>
      <c r="R5145" s="15"/>
      <c r="S5145" s="15"/>
      <c r="T5145" s="15"/>
      <c r="U5145" s="15"/>
      <c r="V5145" s="15"/>
      <c r="W5145" s="15"/>
    </row>
    <row r="5146" spans="1:23" x14ac:dyDescent="0.2">
      <c r="A5146" s="9">
        <v>45085</v>
      </c>
      <c r="B5146" s="10">
        <v>0.71275462962962965</v>
      </c>
      <c r="C5146" s="7">
        <v>5957.6170000000002</v>
      </c>
      <c r="D5146" s="15">
        <v>5959114</v>
      </c>
      <c r="E5146" s="15">
        <v>10.199999999999999</v>
      </c>
      <c r="F5146" s="15">
        <v>-0.39119999999999999</v>
      </c>
      <c r="G5146" s="8">
        <f t="shared" si="241"/>
        <v>1.1520000000000437</v>
      </c>
      <c r="H5146" s="8">
        <f t="shared" si="242"/>
        <v>1002.522642527536</v>
      </c>
      <c r="I5146" s="15">
        <f t="shared" si="240"/>
        <v>66.042334817360739</v>
      </c>
      <c r="J5146" s="15"/>
      <c r="K5146" s="15"/>
      <c r="L5146" s="15"/>
      <c r="M5146" s="15"/>
      <c r="N5146" s="15"/>
      <c r="O5146" s="15"/>
      <c r="P5146" s="15"/>
      <c r="Q5146" s="15"/>
      <c r="R5146" s="15"/>
      <c r="S5146" s="15"/>
      <c r="T5146" s="15"/>
      <c r="U5146" s="15"/>
      <c r="V5146" s="15"/>
      <c r="W5146" s="15"/>
    </row>
    <row r="5147" spans="1:23" x14ac:dyDescent="0.2">
      <c r="A5147" s="9">
        <v>45085</v>
      </c>
      <c r="B5147" s="10">
        <v>0.7127662037037038</v>
      </c>
      <c r="C5147" s="7">
        <v>5958.7809999999999</v>
      </c>
      <c r="D5147" s="15">
        <v>5960273</v>
      </c>
      <c r="E5147" s="15">
        <v>10.199999999999999</v>
      </c>
      <c r="F5147" s="15">
        <v>-0.38190000000000002</v>
      </c>
      <c r="G5147" s="8">
        <f t="shared" si="241"/>
        <v>1.1639999999997599</v>
      </c>
      <c r="H5147" s="8">
        <f t="shared" si="242"/>
        <v>1002.3991615275361</v>
      </c>
      <c r="I5147" s="15">
        <f t="shared" si="240"/>
        <v>66.034200364132815</v>
      </c>
      <c r="J5147" s="15"/>
      <c r="K5147" s="15"/>
      <c r="L5147" s="15"/>
      <c r="M5147" s="15"/>
      <c r="N5147" s="15"/>
      <c r="O5147" s="15"/>
      <c r="P5147" s="15"/>
      <c r="Q5147" s="15"/>
      <c r="R5147" s="15"/>
      <c r="S5147" s="15"/>
      <c r="T5147" s="15"/>
      <c r="U5147" s="15"/>
      <c r="V5147" s="15"/>
      <c r="W5147" s="15"/>
    </row>
    <row r="5148" spans="1:23" x14ac:dyDescent="0.2">
      <c r="A5148" s="9">
        <v>45085</v>
      </c>
      <c r="B5148" s="10">
        <v>0.71277777777777773</v>
      </c>
      <c r="C5148" s="7">
        <v>5959.9380000000001</v>
      </c>
      <c r="D5148" s="15">
        <v>5961432</v>
      </c>
      <c r="E5148" s="15">
        <v>10.199999999999999</v>
      </c>
      <c r="F5148" s="15">
        <v>-0.39800000000000002</v>
      </c>
      <c r="G5148" s="8">
        <f t="shared" si="241"/>
        <v>1.1570000000001528</v>
      </c>
      <c r="H5148" s="8">
        <f t="shared" si="242"/>
        <v>1002.2712487497582</v>
      </c>
      <c r="I5148" s="15">
        <f t="shared" si="240"/>
        <v>66.02577396243467</v>
      </c>
      <c r="J5148" s="15"/>
      <c r="K5148" s="15"/>
      <c r="L5148" s="15"/>
      <c r="M5148" s="15"/>
      <c r="N5148" s="15"/>
      <c r="O5148" s="15"/>
      <c r="P5148" s="15"/>
      <c r="Q5148" s="15"/>
      <c r="R5148" s="15"/>
      <c r="S5148" s="15"/>
      <c r="T5148" s="15"/>
      <c r="U5148" s="15"/>
      <c r="V5148" s="15"/>
      <c r="W5148" s="15"/>
    </row>
    <row r="5149" spans="1:23" x14ac:dyDescent="0.2">
      <c r="A5149" s="9">
        <v>45085</v>
      </c>
      <c r="B5149" s="10">
        <v>0.71278935185185188</v>
      </c>
      <c r="C5149" s="7">
        <v>5961.1019999999999</v>
      </c>
      <c r="D5149" s="15">
        <v>5962590</v>
      </c>
      <c r="E5149" s="15">
        <v>10.199999999999999</v>
      </c>
      <c r="F5149" s="15">
        <v>-0.41410000000000002</v>
      </c>
      <c r="G5149" s="8">
        <f t="shared" si="241"/>
        <v>1.1639999999997599</v>
      </c>
      <c r="H5149" s="8">
        <f t="shared" si="242"/>
        <v>1002.137356416425</v>
      </c>
      <c r="I5149" s="15">
        <f t="shared" si="240"/>
        <v>66.016953650620877</v>
      </c>
      <c r="J5149" s="15"/>
      <c r="K5149" s="15"/>
      <c r="L5149" s="15"/>
      <c r="M5149" s="15"/>
      <c r="N5149" s="15"/>
      <c r="O5149" s="15"/>
      <c r="P5149" s="15"/>
      <c r="Q5149" s="15"/>
      <c r="R5149" s="15"/>
      <c r="S5149" s="15"/>
      <c r="T5149" s="15"/>
      <c r="U5149" s="15"/>
      <c r="V5149" s="15"/>
      <c r="W5149" s="15"/>
    </row>
    <row r="5150" spans="1:23" x14ac:dyDescent="0.2">
      <c r="A5150" s="9">
        <v>45085</v>
      </c>
      <c r="B5150" s="10">
        <v>0.71280092592592592</v>
      </c>
      <c r="C5150" s="7">
        <v>5962.2539999999999</v>
      </c>
      <c r="D5150" s="15">
        <v>5963749</v>
      </c>
      <c r="E5150" s="15">
        <v>10.199999999999999</v>
      </c>
      <c r="F5150" s="15">
        <v>-0.40389999999999998</v>
      </c>
      <c r="G5150" s="8">
        <f t="shared" si="241"/>
        <v>1.1520000000000437</v>
      </c>
      <c r="H5150" s="8">
        <f t="shared" si="242"/>
        <v>1002.008108416425</v>
      </c>
      <c r="I5150" s="15">
        <f t="shared" si="240"/>
        <v>66.008439289619574</v>
      </c>
      <c r="J5150" s="15"/>
      <c r="K5150" s="15"/>
      <c r="L5150" s="15"/>
      <c r="M5150" s="15"/>
      <c r="N5150" s="15"/>
      <c r="O5150" s="15"/>
      <c r="P5150" s="15"/>
      <c r="Q5150" s="15"/>
      <c r="R5150" s="15"/>
      <c r="S5150" s="15"/>
      <c r="T5150" s="15"/>
      <c r="U5150" s="15"/>
      <c r="V5150" s="15"/>
      <c r="W5150" s="15"/>
    </row>
    <row r="5151" spans="1:23" x14ac:dyDescent="0.2">
      <c r="A5151" s="9">
        <v>45085</v>
      </c>
      <c r="B5151" s="10">
        <v>0.712824074074074</v>
      </c>
      <c r="C5151" s="7">
        <v>5963.41</v>
      </c>
      <c r="D5151" s="15">
        <v>5964907</v>
      </c>
      <c r="E5151" s="15">
        <v>10.199999999999999</v>
      </c>
      <c r="F5151" s="15">
        <v>-0.40810000000000002</v>
      </c>
      <c r="G5151" s="8">
        <f t="shared" si="241"/>
        <v>1.1559999999999491</v>
      </c>
      <c r="H5151" s="8">
        <f t="shared" si="242"/>
        <v>1001.8770629719805</v>
      </c>
      <c r="I5151" s="15">
        <f t="shared" si="240"/>
        <v>65.999806519893312</v>
      </c>
      <c r="J5151" s="15"/>
      <c r="K5151" s="15"/>
      <c r="L5151" s="15"/>
      <c r="M5151" s="15"/>
      <c r="N5151" s="15"/>
      <c r="O5151" s="15"/>
      <c r="P5151" s="15"/>
      <c r="Q5151" s="15"/>
      <c r="R5151" s="15"/>
      <c r="S5151" s="15"/>
      <c r="T5151" s="15"/>
      <c r="U5151" s="15"/>
      <c r="V5151" s="15"/>
      <c r="W5151" s="15"/>
    </row>
    <row r="5152" spans="1:23" x14ac:dyDescent="0.2">
      <c r="A5152" s="9">
        <v>45085</v>
      </c>
      <c r="B5152" s="10">
        <v>0.71283564814814815</v>
      </c>
      <c r="C5152" s="7">
        <v>5964.5739999999996</v>
      </c>
      <c r="D5152" s="15">
        <v>5966065</v>
      </c>
      <c r="E5152" s="15">
        <v>10.199999999999999</v>
      </c>
      <c r="F5152" s="15">
        <v>-0.40560000000000002</v>
      </c>
      <c r="G5152" s="8">
        <f t="shared" si="241"/>
        <v>1.1639999999997599</v>
      </c>
      <c r="H5152" s="8">
        <f t="shared" si="242"/>
        <v>1001.7459189719806</v>
      </c>
      <c r="I5152" s="15">
        <f t="shared" si="240"/>
        <v>65.991167257706223</v>
      </c>
      <c r="J5152" s="15"/>
      <c r="K5152" s="15"/>
      <c r="L5152" s="15"/>
      <c r="M5152" s="15"/>
      <c r="N5152" s="15"/>
      <c r="O5152" s="15"/>
      <c r="P5152" s="15"/>
      <c r="Q5152" s="15"/>
      <c r="R5152" s="15"/>
      <c r="S5152" s="15"/>
      <c r="T5152" s="15"/>
      <c r="U5152" s="15"/>
      <c r="V5152" s="15"/>
      <c r="W5152" s="15"/>
    </row>
    <row r="5153" spans="1:23" x14ac:dyDescent="0.2">
      <c r="A5153" s="9">
        <v>45085</v>
      </c>
      <c r="B5153" s="10">
        <v>0.7128472222222223</v>
      </c>
      <c r="C5153" s="7">
        <v>5965.7269999999999</v>
      </c>
      <c r="D5153" s="15">
        <v>5967223</v>
      </c>
      <c r="E5153" s="15">
        <v>10.23</v>
      </c>
      <c r="F5153" s="15">
        <v>-0.40310000000000001</v>
      </c>
      <c r="G5153" s="8">
        <f t="shared" si="241"/>
        <v>1.1530000000002474</v>
      </c>
      <c r="H5153" s="8">
        <f t="shared" si="242"/>
        <v>1001.6168149997584</v>
      </c>
      <c r="I5153" s="15">
        <f t="shared" si="240"/>
        <v>65.982662384700816</v>
      </c>
      <c r="J5153" s="15"/>
      <c r="K5153" s="15"/>
      <c r="L5153" s="15"/>
      <c r="M5153" s="15"/>
      <c r="N5153" s="15"/>
      <c r="O5153" s="15"/>
      <c r="P5153" s="15"/>
      <c r="Q5153" s="15"/>
      <c r="R5153" s="15"/>
      <c r="S5153" s="15"/>
      <c r="T5153" s="15"/>
      <c r="U5153" s="15"/>
      <c r="V5153" s="15"/>
      <c r="W5153" s="15"/>
    </row>
    <row r="5154" spans="1:23" x14ac:dyDescent="0.2">
      <c r="A5154" s="9">
        <v>45085</v>
      </c>
      <c r="B5154" s="10">
        <v>0.71285879629629623</v>
      </c>
      <c r="C5154" s="7">
        <v>5966.8950000000004</v>
      </c>
      <c r="D5154" s="15">
        <v>5968382</v>
      </c>
      <c r="E5154" s="15">
        <v>10.199999999999999</v>
      </c>
      <c r="F5154" s="15">
        <v>-0.40639999999999998</v>
      </c>
      <c r="G5154" s="8">
        <f t="shared" si="241"/>
        <v>1.1680000000005748</v>
      </c>
      <c r="H5154" s="8">
        <f t="shared" si="242"/>
        <v>1001.4849607775361</v>
      </c>
      <c r="I5154" s="15">
        <f t="shared" si="240"/>
        <v>65.973976335806071</v>
      </c>
      <c r="J5154" s="15"/>
      <c r="K5154" s="15"/>
      <c r="L5154" s="15"/>
      <c r="M5154" s="15"/>
      <c r="N5154" s="15"/>
      <c r="O5154" s="15"/>
      <c r="P5154" s="15"/>
      <c r="Q5154" s="15"/>
      <c r="R5154" s="15"/>
      <c r="S5154" s="15"/>
      <c r="T5154" s="15"/>
      <c r="U5154" s="15"/>
      <c r="V5154" s="15"/>
      <c r="W5154" s="15"/>
    </row>
    <row r="5155" spans="1:23" x14ac:dyDescent="0.2">
      <c r="A5155" s="9">
        <v>45085</v>
      </c>
      <c r="B5155" s="10">
        <v>0.71287037037037038</v>
      </c>
      <c r="C5155" s="7">
        <v>5968.0429999999997</v>
      </c>
      <c r="D5155" s="15">
        <v>5969541</v>
      </c>
      <c r="E5155" s="15">
        <v>10.199999999999999</v>
      </c>
      <c r="F5155" s="15">
        <v>-0.40479999999999999</v>
      </c>
      <c r="G5155" s="8">
        <f t="shared" si="241"/>
        <v>1.1479999999992287</v>
      </c>
      <c r="H5155" s="8">
        <f t="shared" si="242"/>
        <v>1001.355874555314</v>
      </c>
      <c r="I5155" s="15">
        <f t="shared" si="240"/>
        <v>65.965472632102376</v>
      </c>
      <c r="J5155" s="15"/>
      <c r="K5155" s="15"/>
      <c r="L5155" s="15"/>
      <c r="M5155" s="15"/>
      <c r="N5155" s="15"/>
      <c r="O5155" s="15"/>
      <c r="P5155" s="15"/>
      <c r="Q5155" s="15"/>
      <c r="R5155" s="15"/>
      <c r="S5155" s="15"/>
      <c r="T5155" s="15"/>
      <c r="U5155" s="15"/>
      <c r="V5155" s="15"/>
      <c r="W5155" s="15"/>
    </row>
    <row r="5156" spans="1:23" x14ac:dyDescent="0.2">
      <c r="A5156" s="9">
        <v>45085</v>
      </c>
      <c r="B5156" s="10">
        <v>0.71288194444444442</v>
      </c>
      <c r="C5156" s="7">
        <v>5969.1989999999996</v>
      </c>
      <c r="D5156" s="15">
        <v>5970699</v>
      </c>
      <c r="E5156" s="15">
        <v>10.18</v>
      </c>
      <c r="F5156" s="15">
        <v>-0.3997</v>
      </c>
      <c r="G5156" s="8">
        <f t="shared" si="241"/>
        <v>1.1559999999999491</v>
      </c>
      <c r="H5156" s="8">
        <f t="shared" si="242"/>
        <v>1001.2275264442029</v>
      </c>
      <c r="I5156" s="15">
        <f t="shared" si="240"/>
        <v>65.95701755231903</v>
      </c>
      <c r="J5156" s="15"/>
      <c r="K5156" s="15"/>
      <c r="L5156" s="15"/>
      <c r="M5156" s="15"/>
      <c r="N5156" s="15"/>
      <c r="O5156" s="15"/>
      <c r="P5156" s="15"/>
      <c r="Q5156" s="15"/>
      <c r="R5156" s="15"/>
      <c r="S5156" s="15"/>
      <c r="T5156" s="15"/>
      <c r="U5156" s="15"/>
      <c r="V5156" s="15"/>
      <c r="W5156" s="15"/>
    </row>
    <row r="5157" spans="1:23" x14ac:dyDescent="0.2">
      <c r="A5157" s="9">
        <v>45085</v>
      </c>
      <c r="B5157" s="10">
        <v>0.71290509259259249</v>
      </c>
      <c r="C5157" s="7">
        <v>5970.3630000000003</v>
      </c>
      <c r="D5157" s="15">
        <v>5971858</v>
      </c>
      <c r="E5157" s="15">
        <v>10.15</v>
      </c>
      <c r="F5157" s="15">
        <v>-0.41410000000000002</v>
      </c>
      <c r="G5157" s="8">
        <f t="shared" si="241"/>
        <v>1.1640000000006694</v>
      </c>
      <c r="H5157" s="8">
        <f t="shared" si="242"/>
        <v>1001.0936341108695</v>
      </c>
      <c r="I5157" s="15">
        <f t="shared" si="240"/>
        <v>65.948197240505237</v>
      </c>
      <c r="J5157" s="15"/>
      <c r="K5157" s="15"/>
      <c r="L5157" s="15"/>
      <c r="M5157" s="15"/>
      <c r="N5157" s="15"/>
      <c r="O5157" s="15"/>
      <c r="P5157" s="15"/>
      <c r="Q5157" s="15"/>
      <c r="R5157" s="15"/>
      <c r="S5157" s="15"/>
      <c r="T5157" s="15"/>
      <c r="U5157" s="15"/>
      <c r="V5157" s="15"/>
      <c r="W5157" s="15"/>
    </row>
    <row r="5158" spans="1:23" x14ac:dyDescent="0.2">
      <c r="A5158" s="9">
        <v>45085</v>
      </c>
      <c r="B5158" s="10">
        <v>0.71291666666666664</v>
      </c>
      <c r="C5158" s="7">
        <v>5971.52</v>
      </c>
      <c r="D5158" s="15">
        <v>5973016</v>
      </c>
      <c r="E5158" s="15">
        <v>10.23</v>
      </c>
      <c r="F5158" s="15">
        <v>-0.40310000000000001</v>
      </c>
      <c r="G5158" s="8">
        <f t="shared" si="241"/>
        <v>1.1570000000001528</v>
      </c>
      <c r="H5158" s="8">
        <f t="shared" si="242"/>
        <v>1000.9640822497583</v>
      </c>
      <c r="I5158" s="15">
        <f t="shared" si="240"/>
        <v>65.93966286230291</v>
      </c>
      <c r="J5158" s="15"/>
      <c r="K5158" s="15"/>
      <c r="L5158" s="15"/>
      <c r="M5158" s="15"/>
      <c r="N5158" s="15"/>
      <c r="O5158" s="15"/>
      <c r="P5158" s="15"/>
      <c r="Q5158" s="15"/>
      <c r="R5158" s="15"/>
      <c r="S5158" s="15"/>
      <c r="T5158" s="15"/>
      <c r="U5158" s="15"/>
      <c r="V5158" s="15"/>
      <c r="W5158" s="15"/>
    </row>
    <row r="5159" spans="1:23" x14ac:dyDescent="0.2">
      <c r="A5159" s="9">
        <v>45085</v>
      </c>
      <c r="B5159" s="10">
        <v>0.71292824074074079</v>
      </c>
      <c r="C5159" s="7">
        <v>5972.6840000000002</v>
      </c>
      <c r="D5159" s="15">
        <v>5974174</v>
      </c>
      <c r="E5159" s="15">
        <v>10.18</v>
      </c>
      <c r="F5159" s="15">
        <v>-0.39550000000000002</v>
      </c>
      <c r="G5159" s="8">
        <f t="shared" si="241"/>
        <v>1.1639999999997599</v>
      </c>
      <c r="H5159" s="8">
        <f t="shared" si="242"/>
        <v>1000.836203916425</v>
      </c>
      <c r="I5159" s="15">
        <f t="shared" si="240"/>
        <v>65.931238729672273</v>
      </c>
      <c r="J5159" s="15"/>
      <c r="K5159" s="15"/>
      <c r="L5159" s="15"/>
      <c r="M5159" s="15"/>
      <c r="N5159" s="15"/>
      <c r="O5159" s="15"/>
      <c r="P5159" s="15"/>
      <c r="Q5159" s="15"/>
      <c r="R5159" s="15"/>
      <c r="S5159" s="15"/>
      <c r="T5159" s="15"/>
      <c r="U5159" s="15"/>
      <c r="V5159" s="15"/>
      <c r="W5159" s="15"/>
    </row>
    <row r="5160" spans="1:23" x14ac:dyDescent="0.2">
      <c r="A5160" s="9">
        <v>45085</v>
      </c>
      <c r="B5160" s="10">
        <v>0.71293981481481483</v>
      </c>
      <c r="C5160" s="7">
        <v>5973.8360000000002</v>
      </c>
      <c r="D5160" s="15">
        <v>5975332</v>
      </c>
      <c r="E5160" s="15">
        <v>10.18</v>
      </c>
      <c r="F5160" s="15">
        <v>-0.39550000000000002</v>
      </c>
      <c r="G5160" s="8">
        <f t="shared" si="241"/>
        <v>1.1520000000000437</v>
      </c>
      <c r="H5160" s="8">
        <f t="shared" si="242"/>
        <v>1000.709643916425</v>
      </c>
      <c r="I5160" s="15">
        <f t="shared" si="240"/>
        <v>65.92290144376976</v>
      </c>
      <c r="J5160" s="15"/>
      <c r="K5160" s="15"/>
      <c r="L5160" s="15"/>
      <c r="M5160" s="15"/>
      <c r="N5160" s="15"/>
      <c r="O5160" s="15"/>
      <c r="P5160" s="15"/>
      <c r="Q5160" s="15"/>
      <c r="R5160" s="15"/>
      <c r="S5160" s="15"/>
      <c r="T5160" s="15"/>
      <c r="U5160" s="15"/>
      <c r="V5160" s="15"/>
      <c r="W5160" s="15"/>
    </row>
    <row r="5161" spans="1:23" x14ac:dyDescent="0.2">
      <c r="A5161" s="9">
        <v>45085</v>
      </c>
      <c r="B5161" s="10">
        <v>0.71295138888888887</v>
      </c>
      <c r="C5161" s="7">
        <v>5974.9880000000003</v>
      </c>
      <c r="D5161" s="15">
        <v>5976492</v>
      </c>
      <c r="E5161" s="15">
        <v>10.18</v>
      </c>
      <c r="F5161" s="15">
        <v>-0.4098</v>
      </c>
      <c r="G5161" s="8">
        <f t="shared" si="241"/>
        <v>1.1520000000000437</v>
      </c>
      <c r="H5161" s="8">
        <f t="shared" si="242"/>
        <v>1000.578507916425</v>
      </c>
      <c r="I5161" s="15">
        <f t="shared" si="240"/>
        <v>65.914262708591892</v>
      </c>
      <c r="J5161" s="15"/>
      <c r="K5161" s="15"/>
      <c r="L5161" s="15"/>
      <c r="M5161" s="15"/>
      <c r="N5161" s="15"/>
      <c r="O5161" s="15"/>
      <c r="P5161" s="15"/>
      <c r="Q5161" s="15"/>
      <c r="R5161" s="15"/>
      <c r="S5161" s="15"/>
      <c r="T5161" s="15"/>
      <c r="U5161" s="15"/>
      <c r="V5161" s="15"/>
      <c r="W5161" s="15"/>
    </row>
    <row r="5162" spans="1:23" x14ac:dyDescent="0.2">
      <c r="A5162" s="9">
        <v>45085</v>
      </c>
      <c r="B5162" s="10">
        <v>0.71296296296296291</v>
      </c>
      <c r="C5162" s="7">
        <v>5976.1559999999999</v>
      </c>
      <c r="D5162" s="15">
        <v>5977650</v>
      </c>
      <c r="E5162" s="15">
        <v>10.18</v>
      </c>
      <c r="F5162" s="15">
        <v>-0.40050000000000002</v>
      </c>
      <c r="G5162" s="8">
        <f t="shared" si="241"/>
        <v>1.1679999999996653</v>
      </c>
      <c r="H5162" s="8">
        <f t="shared" si="242"/>
        <v>1000.4485679164251</v>
      </c>
      <c r="I5162" s="15">
        <f t="shared" si="240"/>
        <v>65.905702761292829</v>
      </c>
      <c r="J5162" s="15"/>
      <c r="K5162" s="15"/>
      <c r="L5162" s="15"/>
      <c r="M5162" s="15"/>
      <c r="N5162" s="15"/>
      <c r="O5162" s="15"/>
      <c r="P5162" s="15"/>
      <c r="Q5162" s="15"/>
      <c r="R5162" s="15"/>
      <c r="S5162" s="15"/>
      <c r="T5162" s="15"/>
      <c r="U5162" s="15"/>
      <c r="V5162" s="15"/>
      <c r="W5162" s="15"/>
    </row>
    <row r="5163" spans="1:23" x14ac:dyDescent="0.2">
      <c r="A5163" s="9">
        <v>45085</v>
      </c>
      <c r="B5163" s="10">
        <v>0.71297453703703706</v>
      </c>
      <c r="C5163" s="7">
        <v>5977.3090000000002</v>
      </c>
      <c r="D5163" s="15">
        <v>5978808</v>
      </c>
      <c r="E5163" s="15">
        <v>10.199999999999999</v>
      </c>
      <c r="F5163" s="15">
        <v>-0.41830000000000001</v>
      </c>
      <c r="G5163" s="8">
        <f t="shared" si="241"/>
        <v>1.1530000000002474</v>
      </c>
      <c r="H5163" s="8">
        <f t="shared" si="242"/>
        <v>1000.3145957219806</v>
      </c>
      <c r="I5163" s="15">
        <f t="shared" si="240"/>
        <v>65.89687718853628</v>
      </c>
      <c r="J5163" s="15"/>
      <c r="K5163" s="15"/>
      <c r="L5163" s="15"/>
      <c r="M5163" s="15"/>
      <c r="N5163" s="15"/>
      <c r="O5163" s="15"/>
      <c r="P5163" s="15"/>
      <c r="Q5163" s="15"/>
      <c r="R5163" s="15"/>
      <c r="S5163" s="15"/>
      <c r="T5163" s="15"/>
      <c r="U5163" s="15"/>
      <c r="V5163" s="15"/>
      <c r="W5163" s="15"/>
    </row>
    <row r="5164" spans="1:23" x14ac:dyDescent="0.2">
      <c r="A5164" s="9">
        <v>45085</v>
      </c>
      <c r="B5164" s="10">
        <v>0.71299768518518514</v>
      </c>
      <c r="C5164" s="7">
        <v>5978.473</v>
      </c>
      <c r="D5164" s="15">
        <v>5979966</v>
      </c>
      <c r="E5164" s="15">
        <v>10.199999999999999</v>
      </c>
      <c r="F5164" s="15">
        <v>-0.4098</v>
      </c>
      <c r="G5164" s="8">
        <f t="shared" si="241"/>
        <v>1.1639999999997599</v>
      </c>
      <c r="H5164" s="8">
        <f t="shared" si="242"/>
        <v>1000.1820937219807</v>
      </c>
      <c r="I5164" s="15">
        <f t="shared" si="240"/>
        <v>65.888148466533636</v>
      </c>
      <c r="J5164" s="15"/>
      <c r="K5164" s="15"/>
      <c r="L5164" s="15"/>
      <c r="M5164" s="15"/>
      <c r="N5164" s="15"/>
      <c r="O5164" s="15"/>
      <c r="P5164" s="15"/>
      <c r="Q5164" s="15"/>
      <c r="R5164" s="15"/>
      <c r="S5164" s="15"/>
      <c r="T5164" s="15"/>
      <c r="U5164" s="15"/>
      <c r="V5164" s="15"/>
      <c r="W5164" s="15"/>
    </row>
    <row r="5165" spans="1:23" x14ac:dyDescent="0.2">
      <c r="A5165" s="9">
        <v>45085</v>
      </c>
      <c r="B5165" s="10">
        <v>0.71300925925925929</v>
      </c>
      <c r="C5165" s="7">
        <v>5979.6289999999999</v>
      </c>
      <c r="D5165" s="15">
        <v>5981125</v>
      </c>
      <c r="E5165" s="15">
        <v>10.199999999999999</v>
      </c>
      <c r="F5165" s="15">
        <v>-0.3896</v>
      </c>
      <c r="G5165" s="8">
        <f t="shared" si="241"/>
        <v>1.1559999999999491</v>
      </c>
      <c r="H5165" s="8">
        <f t="shared" si="242"/>
        <v>1000.0569888330917</v>
      </c>
      <c r="I5165" s="15">
        <f t="shared" si="240"/>
        <v>65.879907037753085</v>
      </c>
      <c r="J5165" s="15"/>
      <c r="K5165" s="15"/>
      <c r="L5165" s="15"/>
      <c r="M5165" s="15"/>
      <c r="N5165" s="15"/>
      <c r="O5165" s="15"/>
      <c r="P5165" s="15"/>
      <c r="Q5165" s="15"/>
      <c r="R5165" s="15"/>
      <c r="S5165" s="15"/>
      <c r="T5165" s="15"/>
      <c r="U5165" s="15"/>
      <c r="V5165" s="15"/>
      <c r="W5165" s="15"/>
    </row>
    <row r="5166" spans="1:23" x14ac:dyDescent="0.2">
      <c r="A5166" s="9">
        <v>45085</v>
      </c>
      <c r="B5166" s="10">
        <v>0.71302083333333333</v>
      </c>
      <c r="C5166" s="7">
        <v>5980.777</v>
      </c>
      <c r="D5166" s="15">
        <v>5982283</v>
      </c>
      <c r="E5166" s="15">
        <v>10.23</v>
      </c>
      <c r="F5166" s="15">
        <v>-0.40810000000000002</v>
      </c>
      <c r="G5166" s="8">
        <f t="shared" si="241"/>
        <v>1.1480000000001382</v>
      </c>
      <c r="H5166" s="8">
        <f t="shared" si="242"/>
        <v>999.92685027753612</v>
      </c>
      <c r="I5166" s="15">
        <f t="shared" si="240"/>
        <v>65.871334010377865</v>
      </c>
      <c r="J5166" s="15"/>
      <c r="K5166" s="15"/>
      <c r="L5166" s="15"/>
      <c r="M5166" s="15"/>
      <c r="N5166" s="15"/>
      <c r="O5166" s="15"/>
      <c r="P5166" s="15"/>
      <c r="Q5166" s="15"/>
      <c r="R5166" s="15"/>
      <c r="S5166" s="15"/>
      <c r="T5166" s="15"/>
      <c r="U5166" s="15"/>
      <c r="V5166" s="15"/>
      <c r="W5166" s="15"/>
    </row>
    <row r="5167" spans="1:23" x14ac:dyDescent="0.2">
      <c r="A5167" s="9">
        <v>45085</v>
      </c>
      <c r="B5167" s="10">
        <v>0.71303240740740748</v>
      </c>
      <c r="C5167" s="7">
        <v>5981.9449999999997</v>
      </c>
      <c r="D5167" s="15">
        <v>5983441</v>
      </c>
      <c r="E5167" s="15">
        <v>10.199999999999999</v>
      </c>
      <c r="F5167" s="15">
        <v>-0.41149999999999998</v>
      </c>
      <c r="G5167" s="8">
        <f t="shared" si="241"/>
        <v>1.1679999999996653</v>
      </c>
      <c r="H5167" s="8">
        <f t="shared" si="242"/>
        <v>999.79334138864726</v>
      </c>
      <c r="I5167" s="15">
        <f t="shared" si="240"/>
        <v>65.862538958408905</v>
      </c>
      <c r="J5167" s="15"/>
      <c r="K5167" s="15"/>
      <c r="L5167" s="15"/>
      <c r="M5167" s="15"/>
      <c r="N5167" s="15"/>
      <c r="O5167" s="15"/>
      <c r="P5167" s="15"/>
      <c r="Q5167" s="15"/>
      <c r="R5167" s="15"/>
      <c r="S5167" s="15"/>
      <c r="T5167" s="15"/>
      <c r="U5167" s="15"/>
      <c r="V5167" s="15"/>
      <c r="W5167" s="15"/>
    </row>
    <row r="5168" spans="1:23" x14ac:dyDescent="0.2">
      <c r="A5168" s="9">
        <v>45085</v>
      </c>
      <c r="B5168" s="10">
        <v>0.7130439814814814</v>
      </c>
      <c r="C5168" s="7">
        <v>5983.098</v>
      </c>
      <c r="D5168" s="15">
        <v>5984601</v>
      </c>
      <c r="E5168" s="15">
        <v>10.199999999999999</v>
      </c>
      <c r="F5168" s="15">
        <v>-0.40639999999999998</v>
      </c>
      <c r="G5168" s="8">
        <f t="shared" si="241"/>
        <v>1.1530000000002474</v>
      </c>
      <c r="H5168" s="8">
        <f t="shared" si="242"/>
        <v>999.66318049975837</v>
      </c>
      <c r="I5168" s="15">
        <f t="shared" si="240"/>
        <v>65.853964459799627</v>
      </c>
      <c r="J5168" s="15"/>
      <c r="K5168" s="15"/>
      <c r="L5168" s="15"/>
      <c r="M5168" s="15"/>
      <c r="N5168" s="15"/>
      <c r="O5168" s="15"/>
      <c r="P5168" s="15"/>
      <c r="Q5168" s="15"/>
      <c r="R5168" s="15"/>
      <c r="S5168" s="15"/>
      <c r="T5168" s="15"/>
      <c r="U5168" s="15"/>
      <c r="V5168" s="15"/>
      <c r="W5168" s="15"/>
    </row>
    <row r="5169" spans="1:23" x14ac:dyDescent="0.2">
      <c r="A5169" s="9">
        <v>45085</v>
      </c>
      <c r="B5169" s="10">
        <v>0.71305555555555555</v>
      </c>
      <c r="C5169" s="7">
        <v>5984.2659999999996</v>
      </c>
      <c r="D5169" s="15">
        <v>5985759</v>
      </c>
      <c r="E5169" s="15">
        <v>10.199999999999999</v>
      </c>
      <c r="F5169" s="15">
        <v>-0.39119999999999999</v>
      </c>
      <c r="G5169" s="8">
        <f t="shared" si="241"/>
        <v>1.1679999999996653</v>
      </c>
      <c r="H5169" s="8">
        <f t="shared" si="242"/>
        <v>999.53625783309178</v>
      </c>
      <c r="I5169" s="15">
        <f t="shared" si="240"/>
        <v>65.845603282812377</v>
      </c>
      <c r="J5169" s="15"/>
      <c r="K5169" s="15"/>
      <c r="L5169" s="15"/>
      <c r="M5169" s="15"/>
      <c r="N5169" s="15"/>
      <c r="O5169" s="15"/>
      <c r="P5169" s="15"/>
      <c r="Q5169" s="15"/>
      <c r="R5169" s="15"/>
      <c r="S5169" s="15"/>
      <c r="T5169" s="15"/>
      <c r="U5169" s="15"/>
      <c r="V5169" s="15"/>
      <c r="W5169" s="15"/>
    </row>
    <row r="5170" spans="1:23" x14ac:dyDescent="0.2">
      <c r="A5170" s="9">
        <v>45085</v>
      </c>
      <c r="B5170" s="10">
        <v>0.71307870370370363</v>
      </c>
      <c r="C5170" s="7">
        <v>5985.4179999999997</v>
      </c>
      <c r="D5170" s="15">
        <v>5986917</v>
      </c>
      <c r="E5170" s="15">
        <v>10.199999999999999</v>
      </c>
      <c r="F5170" s="15">
        <v>-0.39550000000000002</v>
      </c>
      <c r="G5170" s="8">
        <f t="shared" si="241"/>
        <v>1.1520000000000437</v>
      </c>
      <c r="H5170" s="8">
        <f t="shared" si="242"/>
        <v>999.40969783309174</v>
      </c>
      <c r="I5170" s="15">
        <f t="shared" si="240"/>
        <v>65.837265996909863</v>
      </c>
      <c r="J5170" s="15"/>
      <c r="K5170" s="15"/>
      <c r="L5170" s="15"/>
      <c r="M5170" s="15"/>
      <c r="N5170" s="15"/>
      <c r="O5170" s="15"/>
      <c r="P5170" s="15"/>
      <c r="Q5170" s="15"/>
      <c r="R5170" s="15"/>
      <c r="S5170" s="15"/>
      <c r="T5170" s="15"/>
      <c r="U5170" s="15"/>
      <c r="V5170" s="15"/>
      <c r="W5170" s="15"/>
    </row>
    <row r="5171" spans="1:23" x14ac:dyDescent="0.2">
      <c r="A5171" s="9">
        <v>45085</v>
      </c>
      <c r="B5171" s="10">
        <v>0.71309027777777778</v>
      </c>
      <c r="C5171" s="7">
        <v>5986.57</v>
      </c>
      <c r="D5171" s="15">
        <v>5988075</v>
      </c>
      <c r="E5171" s="15">
        <v>10.199999999999999</v>
      </c>
      <c r="F5171" s="15">
        <v>-0.40560000000000002</v>
      </c>
      <c r="G5171" s="8">
        <f t="shared" si="241"/>
        <v>1.1520000000000437</v>
      </c>
      <c r="H5171" s="8">
        <f t="shared" si="242"/>
        <v>999.27990583309179</v>
      </c>
      <c r="I5171" s="15">
        <f t="shared" si="240"/>
        <v>65.828715799281412</v>
      </c>
      <c r="J5171" s="15"/>
      <c r="K5171" s="15"/>
      <c r="L5171" s="15"/>
      <c r="M5171" s="15"/>
      <c r="N5171" s="15"/>
      <c r="O5171" s="15"/>
      <c r="P5171" s="15"/>
      <c r="Q5171" s="15"/>
      <c r="R5171" s="15"/>
      <c r="S5171" s="15"/>
      <c r="T5171" s="15"/>
      <c r="U5171" s="15"/>
      <c r="V5171" s="15"/>
      <c r="W5171" s="15"/>
    </row>
    <row r="5172" spans="1:23" x14ac:dyDescent="0.2">
      <c r="A5172" s="9">
        <v>45085</v>
      </c>
      <c r="B5172" s="10">
        <v>0.71310185185185182</v>
      </c>
      <c r="C5172" s="7">
        <v>5987.7380000000003</v>
      </c>
      <c r="D5172" s="15">
        <v>5989234</v>
      </c>
      <c r="E5172" s="15">
        <v>10.18</v>
      </c>
      <c r="F5172" s="15">
        <v>-0.41830000000000001</v>
      </c>
      <c r="G5172" s="8">
        <f t="shared" si="241"/>
        <v>1.1680000000005748</v>
      </c>
      <c r="H5172" s="8">
        <f t="shared" si="242"/>
        <v>999.14419072198064</v>
      </c>
      <c r="I5172" s="15">
        <f t="shared" si="240"/>
        <v>65.819775409880137</v>
      </c>
      <c r="J5172" s="15"/>
      <c r="K5172" s="15"/>
      <c r="L5172" s="15"/>
      <c r="M5172" s="15"/>
      <c r="N5172" s="15"/>
      <c r="O5172" s="15"/>
      <c r="P5172" s="15"/>
      <c r="Q5172" s="15"/>
      <c r="R5172" s="15"/>
      <c r="S5172" s="15"/>
      <c r="T5172" s="15"/>
      <c r="U5172" s="15"/>
      <c r="V5172" s="15"/>
      <c r="W5172" s="15"/>
    </row>
    <row r="5173" spans="1:23" x14ac:dyDescent="0.2">
      <c r="A5173" s="9">
        <v>45085</v>
      </c>
      <c r="B5173" s="10">
        <v>0.71311342592592597</v>
      </c>
      <c r="C5173" s="7">
        <v>5988.8909999999996</v>
      </c>
      <c r="D5173" s="15">
        <v>5990392</v>
      </c>
      <c r="E5173" s="15">
        <v>10.18</v>
      </c>
      <c r="F5173" s="15">
        <v>-0.41070000000000001</v>
      </c>
      <c r="G5173" s="8">
        <f t="shared" si="241"/>
        <v>1.1529999999993379</v>
      </c>
      <c r="H5173" s="8">
        <f t="shared" si="242"/>
        <v>999.01265263864741</v>
      </c>
      <c r="I5173" s="15">
        <f t="shared" si="240"/>
        <v>65.811110186999173</v>
      </c>
      <c r="J5173" s="15"/>
      <c r="K5173" s="15"/>
      <c r="L5173" s="15"/>
      <c r="M5173" s="15"/>
      <c r="N5173" s="15"/>
      <c r="O5173" s="15"/>
      <c r="P5173" s="15"/>
      <c r="Q5173" s="15"/>
      <c r="R5173" s="15"/>
      <c r="S5173" s="15"/>
      <c r="T5173" s="15"/>
      <c r="U5173" s="15"/>
      <c r="V5173" s="15"/>
      <c r="W5173" s="15"/>
    </row>
    <row r="5174" spans="1:23" x14ac:dyDescent="0.2">
      <c r="A5174" s="9">
        <v>45085</v>
      </c>
      <c r="B5174" s="10">
        <v>0.7131249999999999</v>
      </c>
      <c r="C5174" s="7">
        <v>5990.0550000000003</v>
      </c>
      <c r="D5174" s="15">
        <v>5991550</v>
      </c>
      <c r="E5174" s="15">
        <v>10.199999999999999</v>
      </c>
      <c r="F5174" s="15">
        <v>-0.40139999999999998</v>
      </c>
      <c r="G5174" s="8">
        <f t="shared" si="241"/>
        <v>1.1640000000006694</v>
      </c>
      <c r="H5174" s="8">
        <f t="shared" si="242"/>
        <v>998.88286663864733</v>
      </c>
      <c r="I5174" s="15">
        <f t="shared" si="240"/>
        <v>65.802560384627625</v>
      </c>
      <c r="J5174" s="15"/>
      <c r="K5174" s="15"/>
      <c r="L5174" s="15"/>
      <c r="M5174" s="15"/>
      <c r="N5174" s="15"/>
      <c r="O5174" s="15"/>
      <c r="P5174" s="15"/>
      <c r="Q5174" s="15"/>
      <c r="R5174" s="15"/>
      <c r="S5174" s="15"/>
      <c r="T5174" s="15"/>
      <c r="U5174" s="15"/>
      <c r="V5174" s="15"/>
      <c r="W5174" s="15"/>
    </row>
    <row r="5175" spans="1:23" x14ac:dyDescent="0.2">
      <c r="A5175" s="9">
        <v>45085</v>
      </c>
      <c r="B5175" s="10">
        <v>0.71313657407407405</v>
      </c>
      <c r="C5175" s="7">
        <v>5991.2070000000003</v>
      </c>
      <c r="D5175" s="15">
        <v>5992710</v>
      </c>
      <c r="E5175" s="15">
        <v>10.18</v>
      </c>
      <c r="F5175" s="15">
        <v>-0.41570000000000001</v>
      </c>
      <c r="G5175" s="8">
        <f t="shared" si="241"/>
        <v>1.1520000000000437</v>
      </c>
      <c r="H5175" s="8">
        <f t="shared" si="242"/>
        <v>998.74984263864735</v>
      </c>
      <c r="I5175" s="15">
        <f t="shared" si="240"/>
        <v>65.793797275273221</v>
      </c>
      <c r="J5175" s="15"/>
      <c r="K5175" s="15"/>
      <c r="L5175" s="15"/>
      <c r="M5175" s="15"/>
      <c r="N5175" s="15"/>
      <c r="O5175" s="15"/>
      <c r="P5175" s="15"/>
      <c r="Q5175" s="15"/>
      <c r="R5175" s="15"/>
      <c r="S5175" s="15"/>
      <c r="T5175" s="15"/>
      <c r="U5175" s="15"/>
      <c r="V5175" s="15"/>
      <c r="W5175" s="15"/>
    </row>
    <row r="5176" spans="1:23" x14ac:dyDescent="0.2">
      <c r="A5176" s="9">
        <v>45085</v>
      </c>
      <c r="B5176" s="10">
        <v>0.71315972222222224</v>
      </c>
      <c r="C5176" s="7">
        <v>5992.3590000000004</v>
      </c>
      <c r="D5176" s="15">
        <v>5993868</v>
      </c>
      <c r="E5176" s="15">
        <v>10.199999999999999</v>
      </c>
      <c r="F5176" s="15">
        <v>-0.40639999999999998</v>
      </c>
      <c r="G5176" s="8">
        <f t="shared" si="241"/>
        <v>1.1520000000000437</v>
      </c>
      <c r="H5176" s="8">
        <f t="shared" si="242"/>
        <v>998.61979463864736</v>
      </c>
      <c r="I5176" s="15">
        <f t="shared" si="240"/>
        <v>65.785230213349635</v>
      </c>
      <c r="J5176" s="15"/>
      <c r="K5176" s="15"/>
      <c r="L5176" s="15"/>
      <c r="M5176" s="15"/>
      <c r="N5176" s="15"/>
      <c r="O5176" s="15"/>
      <c r="P5176" s="15"/>
      <c r="Q5176" s="15"/>
      <c r="R5176" s="15"/>
      <c r="S5176" s="15"/>
      <c r="T5176" s="15"/>
      <c r="U5176" s="15"/>
      <c r="V5176" s="15"/>
      <c r="W5176" s="15"/>
    </row>
    <row r="5177" spans="1:23" x14ac:dyDescent="0.2">
      <c r="A5177" s="9">
        <v>45085</v>
      </c>
      <c r="B5177" s="10">
        <v>0.71317129629629628</v>
      </c>
      <c r="C5177" s="7">
        <v>5993.527</v>
      </c>
      <c r="D5177" s="15">
        <v>5995026</v>
      </c>
      <c r="E5177" s="15">
        <v>10.199999999999999</v>
      </c>
      <c r="F5177" s="15">
        <v>-0.40050000000000002</v>
      </c>
      <c r="G5177" s="8">
        <f t="shared" si="241"/>
        <v>1.1679999999996653</v>
      </c>
      <c r="H5177" s="8">
        <f t="shared" si="242"/>
        <v>998.48985463864744</v>
      </c>
      <c r="I5177" s="15">
        <f t="shared" si="240"/>
        <v>65.776670266050559</v>
      </c>
      <c r="J5177" s="15"/>
      <c r="K5177" s="15"/>
      <c r="L5177" s="15"/>
      <c r="M5177" s="15"/>
      <c r="N5177" s="15"/>
      <c r="O5177" s="15"/>
      <c r="P5177" s="15"/>
      <c r="Q5177" s="15"/>
      <c r="R5177" s="15"/>
      <c r="S5177" s="15"/>
      <c r="T5177" s="15"/>
      <c r="U5177" s="15"/>
      <c r="V5177" s="15"/>
      <c r="W5177" s="15"/>
    </row>
    <row r="5178" spans="1:23" x14ac:dyDescent="0.2">
      <c r="A5178" s="9">
        <v>45085</v>
      </c>
      <c r="B5178" s="10">
        <v>0.71318287037037031</v>
      </c>
      <c r="C5178" s="7">
        <v>5994.68</v>
      </c>
      <c r="D5178" s="15">
        <v>5996184</v>
      </c>
      <c r="E5178" s="15">
        <v>10.199999999999999</v>
      </c>
      <c r="F5178" s="15">
        <v>-0.40560000000000002</v>
      </c>
      <c r="G5178" s="8">
        <f t="shared" si="241"/>
        <v>1.1530000000002474</v>
      </c>
      <c r="H5178" s="8">
        <f t="shared" si="242"/>
        <v>998.35994997198077</v>
      </c>
      <c r="I5178" s="15">
        <f t="shared" si="240"/>
        <v>65.768112646375542</v>
      </c>
      <c r="J5178" s="15"/>
      <c r="K5178" s="15"/>
      <c r="L5178" s="15"/>
      <c r="M5178" s="15"/>
      <c r="N5178" s="15"/>
      <c r="O5178" s="15"/>
      <c r="P5178" s="15"/>
      <c r="Q5178" s="15"/>
      <c r="R5178" s="15"/>
      <c r="S5178" s="15"/>
      <c r="T5178" s="15"/>
      <c r="U5178" s="15"/>
      <c r="V5178" s="15"/>
      <c r="W5178" s="15"/>
    </row>
    <row r="5179" spans="1:23" x14ac:dyDescent="0.2">
      <c r="A5179" s="9">
        <v>45085</v>
      </c>
      <c r="B5179" s="10">
        <v>0.71319444444444446</v>
      </c>
      <c r="C5179" s="7">
        <v>5995.848</v>
      </c>
      <c r="D5179" s="15">
        <v>5997343</v>
      </c>
      <c r="E5179" s="15">
        <v>10.199999999999999</v>
      </c>
      <c r="F5179" s="15">
        <v>-0.4073</v>
      </c>
      <c r="G5179" s="8">
        <f t="shared" si="241"/>
        <v>1.1679999999996653</v>
      </c>
      <c r="H5179" s="8">
        <f t="shared" si="242"/>
        <v>998.22780374975855</v>
      </c>
      <c r="I5179" s="15">
        <f t="shared" si="240"/>
        <v>65.759407361644179</v>
      </c>
      <c r="J5179" s="15"/>
      <c r="K5179" s="15"/>
      <c r="L5179" s="15"/>
      <c r="M5179" s="15"/>
      <c r="N5179" s="15"/>
      <c r="O5179" s="15"/>
      <c r="P5179" s="15"/>
      <c r="Q5179" s="15"/>
      <c r="R5179" s="15"/>
      <c r="S5179" s="15"/>
      <c r="T5179" s="15"/>
      <c r="U5179" s="15"/>
      <c r="V5179" s="15"/>
      <c r="W5179" s="15"/>
    </row>
    <row r="5180" spans="1:23" x14ac:dyDescent="0.2">
      <c r="A5180" s="9">
        <v>45085</v>
      </c>
      <c r="B5180" s="10">
        <v>0.71320601851851861</v>
      </c>
      <c r="C5180" s="7">
        <v>5997</v>
      </c>
      <c r="D5180" s="15">
        <v>5998501</v>
      </c>
      <c r="E5180" s="15">
        <v>10.18</v>
      </c>
      <c r="F5180" s="15">
        <v>-0.39550000000000002</v>
      </c>
      <c r="G5180" s="8">
        <f t="shared" si="241"/>
        <v>1.1520000000000437</v>
      </c>
      <c r="H5180" s="8">
        <f t="shared" si="242"/>
        <v>998.10124374975851</v>
      </c>
      <c r="I5180" s="15">
        <f t="shared" si="240"/>
        <v>65.751070075741666</v>
      </c>
      <c r="J5180" s="15"/>
      <c r="K5180" s="15"/>
      <c r="L5180" s="15"/>
      <c r="M5180" s="15"/>
      <c r="N5180" s="15"/>
      <c r="O5180" s="15"/>
      <c r="P5180" s="15"/>
      <c r="Q5180" s="15"/>
      <c r="R5180" s="15"/>
      <c r="S5180" s="15"/>
      <c r="T5180" s="15"/>
      <c r="U5180" s="15"/>
      <c r="V5180" s="15"/>
      <c r="W5180" s="15"/>
    </row>
    <row r="5181" spans="1:23" x14ac:dyDescent="0.2">
      <c r="A5181" s="9">
        <v>45085</v>
      </c>
      <c r="B5181" s="10">
        <v>0.71321759259259254</v>
      </c>
      <c r="C5181" s="7">
        <v>5998.1639999999998</v>
      </c>
      <c r="D5181" s="15">
        <v>5999660</v>
      </c>
      <c r="E5181" s="15">
        <v>10.18</v>
      </c>
      <c r="F5181" s="15">
        <v>-0.39879999999999999</v>
      </c>
      <c r="G5181" s="8">
        <f t="shared" si="241"/>
        <v>1.1639999999997599</v>
      </c>
      <c r="H5181" s="8">
        <f t="shared" si="242"/>
        <v>997.97229841642525</v>
      </c>
      <c r="I5181" s="15">
        <f t="shared" si="240"/>
        <v>65.74257565325594</v>
      </c>
      <c r="J5181" s="15"/>
      <c r="K5181" s="15"/>
      <c r="L5181" s="15"/>
      <c r="M5181" s="15"/>
      <c r="N5181" s="15"/>
      <c r="O5181" s="15"/>
      <c r="P5181" s="15"/>
      <c r="Q5181" s="15"/>
      <c r="R5181" s="15"/>
      <c r="S5181" s="15"/>
      <c r="T5181" s="15"/>
      <c r="U5181" s="15"/>
      <c r="V5181" s="15"/>
      <c r="W5181" s="15"/>
    </row>
    <row r="5182" spans="1:23" x14ac:dyDescent="0.2">
      <c r="A5182" s="9">
        <v>45085</v>
      </c>
      <c r="B5182" s="10">
        <v>0.71324074074074073</v>
      </c>
      <c r="C5182" s="7">
        <v>5999.3159999999998</v>
      </c>
      <c r="D5182" s="15">
        <v>6000818</v>
      </c>
      <c r="E5182" s="15">
        <v>10.15</v>
      </c>
      <c r="F5182" s="15">
        <v>-0.39040000000000002</v>
      </c>
      <c r="G5182" s="8">
        <f t="shared" si="241"/>
        <v>1.1520000000000437</v>
      </c>
      <c r="H5182" s="8">
        <f t="shared" si="242"/>
        <v>997.84737041642529</v>
      </c>
      <c r="I5182" s="15">
        <f t="shared" si="240"/>
        <v>65.734345877234873</v>
      </c>
      <c r="J5182" s="15"/>
      <c r="K5182" s="15"/>
      <c r="L5182" s="15"/>
      <c r="M5182" s="15"/>
      <c r="N5182" s="15"/>
      <c r="O5182" s="15"/>
      <c r="P5182" s="15"/>
      <c r="Q5182" s="15"/>
      <c r="R5182" s="15"/>
      <c r="S5182" s="15"/>
      <c r="T5182" s="15"/>
      <c r="U5182" s="15"/>
      <c r="V5182" s="15"/>
      <c r="W5182" s="15"/>
    </row>
    <row r="5183" spans="1:23" x14ac:dyDescent="0.2">
      <c r="A5183" s="9">
        <v>45085</v>
      </c>
      <c r="B5183" s="10">
        <v>0.71325231481481488</v>
      </c>
      <c r="C5183" s="7">
        <v>6000.473</v>
      </c>
      <c r="D5183" s="15">
        <v>6001977</v>
      </c>
      <c r="E5183" s="15">
        <v>10.15</v>
      </c>
      <c r="F5183" s="15">
        <v>-0.40139999999999998</v>
      </c>
      <c r="G5183" s="8">
        <f t="shared" si="241"/>
        <v>1.1570000000001528</v>
      </c>
      <c r="H5183" s="8">
        <f t="shared" si="242"/>
        <v>997.71836491642523</v>
      </c>
      <c r="I5183" s="15">
        <f t="shared" si="240"/>
        <v>65.725847491200611</v>
      </c>
      <c r="J5183" s="15"/>
      <c r="K5183" s="15"/>
      <c r="L5183" s="15"/>
      <c r="M5183" s="15"/>
      <c r="N5183" s="15"/>
      <c r="O5183" s="15"/>
      <c r="P5183" s="15"/>
      <c r="Q5183" s="15"/>
      <c r="R5183" s="15"/>
      <c r="S5183" s="15"/>
      <c r="T5183" s="15"/>
      <c r="U5183" s="15"/>
      <c r="V5183" s="15"/>
      <c r="W5183" s="15"/>
    </row>
    <row r="5184" spans="1:23" x14ac:dyDescent="0.2">
      <c r="A5184" s="9">
        <v>45085</v>
      </c>
      <c r="B5184" s="10">
        <v>0.71326388888888881</v>
      </c>
      <c r="C5184" s="7">
        <v>6001.6409999999996</v>
      </c>
      <c r="D5184" s="15">
        <v>6003135</v>
      </c>
      <c r="E5184" s="15">
        <v>10.15</v>
      </c>
      <c r="F5184" s="15">
        <v>-0.4022</v>
      </c>
      <c r="G5184" s="8">
        <f t="shared" si="241"/>
        <v>1.1679999999996653</v>
      </c>
      <c r="H5184" s="8">
        <f t="shared" si="242"/>
        <v>997.58787336086971</v>
      </c>
      <c r="I5184" s="15">
        <f t="shared" si="240"/>
        <v>65.717251209543463</v>
      </c>
      <c r="J5184" s="15"/>
      <c r="K5184" s="15"/>
      <c r="L5184" s="15"/>
      <c r="M5184" s="15"/>
      <c r="N5184" s="15"/>
      <c r="O5184" s="15"/>
      <c r="P5184" s="15"/>
      <c r="Q5184" s="15"/>
      <c r="R5184" s="15"/>
      <c r="S5184" s="15"/>
      <c r="T5184" s="15"/>
      <c r="U5184" s="15"/>
      <c r="V5184" s="15"/>
      <c r="W5184" s="15"/>
    </row>
    <row r="5185" spans="1:23" x14ac:dyDescent="0.2">
      <c r="A5185" s="9">
        <v>45085</v>
      </c>
      <c r="B5185" s="10">
        <v>0.71327546296296296</v>
      </c>
      <c r="C5185" s="7">
        <v>6002.7889999999998</v>
      </c>
      <c r="D5185" s="15">
        <v>6004293</v>
      </c>
      <c r="E5185" s="15">
        <v>10.15</v>
      </c>
      <c r="F5185" s="15">
        <v>-0.41320000000000001</v>
      </c>
      <c r="G5185" s="8">
        <f t="shared" si="241"/>
        <v>1.1480000000001382</v>
      </c>
      <c r="H5185" s="8">
        <f t="shared" si="242"/>
        <v>997.45610847198077</v>
      </c>
      <c r="I5185" s="15">
        <f t="shared" si="240"/>
        <v>65.708571045585032</v>
      </c>
      <c r="J5185" s="15"/>
      <c r="K5185" s="15"/>
      <c r="L5185" s="15"/>
      <c r="M5185" s="15"/>
      <c r="N5185" s="15"/>
      <c r="O5185" s="15"/>
      <c r="P5185" s="15"/>
      <c r="Q5185" s="15"/>
      <c r="R5185" s="15"/>
      <c r="S5185" s="15"/>
      <c r="T5185" s="15"/>
      <c r="U5185" s="15"/>
      <c r="V5185" s="15"/>
      <c r="W5185" s="15"/>
    </row>
    <row r="5186" spans="1:23" x14ac:dyDescent="0.2">
      <c r="A5186" s="9">
        <v>45085</v>
      </c>
      <c r="B5186" s="10">
        <v>0.71328703703703711</v>
      </c>
      <c r="C5186" s="7">
        <v>6003.9570000000003</v>
      </c>
      <c r="D5186" s="15">
        <v>6005452</v>
      </c>
      <c r="E5186" s="15">
        <v>10.15</v>
      </c>
      <c r="F5186" s="15">
        <v>-0.38869999999999999</v>
      </c>
      <c r="G5186" s="8">
        <f t="shared" si="241"/>
        <v>1.1680000000005748</v>
      </c>
      <c r="H5186" s="8">
        <f t="shared" si="242"/>
        <v>997.3299969164251</v>
      </c>
      <c r="I5186" s="15">
        <f t="shared" si="240"/>
        <v>65.700263301477278</v>
      </c>
      <c r="J5186" s="15"/>
      <c r="K5186" s="15"/>
      <c r="L5186" s="15"/>
      <c r="M5186" s="15"/>
      <c r="N5186" s="15"/>
      <c r="O5186" s="15"/>
      <c r="P5186" s="15"/>
      <c r="Q5186" s="15"/>
      <c r="R5186" s="15"/>
      <c r="S5186" s="15"/>
      <c r="T5186" s="15"/>
      <c r="U5186" s="15"/>
      <c r="V5186" s="15"/>
      <c r="W5186" s="15"/>
    </row>
    <row r="5187" spans="1:23" x14ac:dyDescent="0.2">
      <c r="A5187" s="9">
        <v>45085</v>
      </c>
      <c r="B5187" s="10">
        <v>0.71329861111111115</v>
      </c>
      <c r="C5187" s="7">
        <v>6005.1090000000004</v>
      </c>
      <c r="D5187" s="15">
        <v>6006610</v>
      </c>
      <c r="E5187" s="15">
        <v>10.18</v>
      </c>
      <c r="F5187" s="15">
        <v>-0.40139999999999998</v>
      </c>
      <c r="G5187" s="8">
        <f t="shared" si="241"/>
        <v>1.1520000000000437</v>
      </c>
      <c r="H5187" s="8">
        <f t="shared" si="242"/>
        <v>997.20154891642505</v>
      </c>
      <c r="I5187" s="15">
        <f t="shared" ref="I5187:I5250" si="243">(H5187/MAX(H:H))*100</f>
        <v>65.691801641398229</v>
      </c>
      <c r="J5187" s="15"/>
      <c r="K5187" s="15"/>
      <c r="L5187" s="15"/>
      <c r="M5187" s="15"/>
      <c r="N5187" s="15"/>
      <c r="O5187" s="15"/>
      <c r="P5187" s="15"/>
      <c r="Q5187" s="15"/>
      <c r="R5187" s="15"/>
      <c r="S5187" s="15"/>
      <c r="T5187" s="15"/>
      <c r="U5187" s="15"/>
      <c r="V5187" s="15"/>
      <c r="W5187" s="15"/>
    </row>
    <row r="5188" spans="1:23" x14ac:dyDescent="0.2">
      <c r="A5188" s="9">
        <v>45085</v>
      </c>
      <c r="B5188" s="10">
        <v>0.71331018518518519</v>
      </c>
      <c r="C5188" s="7">
        <v>6006.2619999999997</v>
      </c>
      <c r="D5188" s="15">
        <v>6007769</v>
      </c>
      <c r="E5188" s="15">
        <v>10.18</v>
      </c>
      <c r="F5188" s="15">
        <v>-0.40479999999999999</v>
      </c>
      <c r="G5188" s="8">
        <f t="shared" ref="G5188:G5251" si="244">C5188-C5187</f>
        <v>1.1529999999993379</v>
      </c>
      <c r="H5188" s="8">
        <f t="shared" ref="H5188:H5251" si="245">H5187+((F5188*1000)*(G5188/3600))</f>
        <v>997.07190047198071</v>
      </c>
      <c r="I5188" s="15">
        <f t="shared" si="243"/>
        <v>65.683260900657487</v>
      </c>
      <c r="J5188" s="15"/>
      <c r="K5188" s="15"/>
      <c r="L5188" s="15"/>
      <c r="M5188" s="15"/>
      <c r="N5188" s="15"/>
      <c r="O5188" s="15"/>
      <c r="P5188" s="15"/>
      <c r="Q5188" s="15"/>
      <c r="R5188" s="15"/>
      <c r="S5188" s="15"/>
      <c r="T5188" s="15"/>
      <c r="U5188" s="15"/>
      <c r="V5188" s="15"/>
      <c r="W5188" s="15"/>
    </row>
    <row r="5189" spans="1:23" x14ac:dyDescent="0.2">
      <c r="A5189" s="9">
        <v>45085</v>
      </c>
      <c r="B5189" s="10">
        <v>0.71333333333333337</v>
      </c>
      <c r="C5189" s="7">
        <v>6007.43</v>
      </c>
      <c r="D5189" s="15">
        <v>6008927</v>
      </c>
      <c r="E5189" s="15">
        <v>10.18</v>
      </c>
      <c r="F5189" s="15">
        <v>-0.3972</v>
      </c>
      <c r="G5189" s="8">
        <f t="shared" si="244"/>
        <v>1.1680000000005748</v>
      </c>
      <c r="H5189" s="8">
        <f t="shared" si="245"/>
        <v>996.94303113864737</v>
      </c>
      <c r="I5189" s="15">
        <f t="shared" si="243"/>
        <v>65.674771484759376</v>
      </c>
      <c r="J5189" s="15"/>
      <c r="K5189" s="15"/>
      <c r="L5189" s="15"/>
      <c r="M5189" s="15"/>
      <c r="N5189" s="15"/>
      <c r="O5189" s="15"/>
      <c r="P5189" s="15"/>
      <c r="Q5189" s="15"/>
      <c r="R5189" s="15"/>
      <c r="S5189" s="15"/>
      <c r="T5189" s="15"/>
      <c r="U5189" s="15"/>
      <c r="V5189" s="15"/>
      <c r="W5189" s="15"/>
    </row>
    <row r="5190" spans="1:23" x14ac:dyDescent="0.2">
      <c r="A5190" s="9">
        <v>45085</v>
      </c>
      <c r="B5190" s="10">
        <v>0.7133449074074073</v>
      </c>
      <c r="C5190" s="7">
        <v>6008.5780000000004</v>
      </c>
      <c r="D5190" s="15">
        <v>6010086</v>
      </c>
      <c r="E5190" s="15">
        <v>10.18</v>
      </c>
      <c r="F5190" s="15">
        <v>-0.4073</v>
      </c>
      <c r="G5190" s="8">
        <f t="shared" si="244"/>
        <v>1.1480000000001382</v>
      </c>
      <c r="H5190" s="8">
        <f t="shared" si="245"/>
        <v>996.81314769420294</v>
      </c>
      <c r="I5190" s="15">
        <f t="shared" si="243"/>
        <v>65.666215263122723</v>
      </c>
      <c r="J5190" s="15"/>
      <c r="K5190" s="15"/>
      <c r="L5190" s="15"/>
      <c r="M5190" s="15"/>
      <c r="N5190" s="15"/>
      <c r="O5190" s="15"/>
      <c r="P5190" s="15"/>
      <c r="Q5190" s="15"/>
      <c r="R5190" s="15"/>
      <c r="S5190" s="15"/>
      <c r="T5190" s="15"/>
      <c r="U5190" s="15"/>
      <c r="V5190" s="15"/>
      <c r="W5190" s="15"/>
    </row>
    <row r="5191" spans="1:23" x14ac:dyDescent="0.2">
      <c r="A5191" s="9">
        <v>45085</v>
      </c>
      <c r="B5191" s="10">
        <v>0.71335648148148145</v>
      </c>
      <c r="C5191" s="7">
        <v>6009.7460000000001</v>
      </c>
      <c r="D5191" s="15">
        <v>6011244</v>
      </c>
      <c r="E5191" s="15">
        <v>10.199999999999999</v>
      </c>
      <c r="F5191" s="15">
        <v>-0.41149999999999998</v>
      </c>
      <c r="G5191" s="8">
        <f t="shared" si="244"/>
        <v>1.1679999999996653</v>
      </c>
      <c r="H5191" s="8">
        <f t="shared" si="245"/>
        <v>996.67963880531408</v>
      </c>
      <c r="I5191" s="15">
        <f t="shared" si="243"/>
        <v>65.657420211153763</v>
      </c>
      <c r="J5191" s="15"/>
      <c r="K5191" s="15"/>
      <c r="L5191" s="15"/>
      <c r="M5191" s="15"/>
      <c r="N5191" s="15"/>
      <c r="O5191" s="15"/>
      <c r="P5191" s="15"/>
      <c r="Q5191" s="15"/>
      <c r="R5191" s="15"/>
      <c r="S5191" s="15"/>
      <c r="T5191" s="15"/>
      <c r="U5191" s="15"/>
      <c r="V5191" s="15"/>
      <c r="W5191" s="15"/>
    </row>
    <row r="5192" spans="1:23" x14ac:dyDescent="0.2">
      <c r="A5192" s="9">
        <v>45085</v>
      </c>
      <c r="B5192" s="10">
        <v>0.7133680555555556</v>
      </c>
      <c r="C5192" s="7">
        <v>6010.902</v>
      </c>
      <c r="D5192" s="15">
        <v>6012402</v>
      </c>
      <c r="E5192" s="15">
        <v>10.199999999999999</v>
      </c>
      <c r="F5192" s="15">
        <v>-0.4098</v>
      </c>
      <c r="G5192" s="8">
        <f t="shared" si="244"/>
        <v>1.1559999999999491</v>
      </c>
      <c r="H5192" s="8">
        <f t="shared" si="245"/>
        <v>996.54804747198079</v>
      </c>
      <c r="I5192" s="15">
        <f t="shared" si="243"/>
        <v>65.648751480367636</v>
      </c>
      <c r="J5192" s="15"/>
      <c r="K5192" s="15"/>
      <c r="L5192" s="15"/>
      <c r="M5192" s="15"/>
      <c r="N5192" s="15"/>
      <c r="O5192" s="15"/>
      <c r="P5192" s="15"/>
      <c r="Q5192" s="15"/>
      <c r="R5192" s="15"/>
      <c r="S5192" s="15"/>
      <c r="T5192" s="15"/>
      <c r="U5192" s="15"/>
      <c r="V5192" s="15"/>
      <c r="W5192" s="15"/>
    </row>
    <row r="5193" spans="1:23" x14ac:dyDescent="0.2">
      <c r="A5193" s="9">
        <v>45085</v>
      </c>
      <c r="B5193" s="10">
        <v>0.71337962962962964</v>
      </c>
      <c r="C5193" s="7">
        <v>6012.0550000000003</v>
      </c>
      <c r="D5193" s="15">
        <v>6013561</v>
      </c>
      <c r="E5193" s="15">
        <v>10.199999999999999</v>
      </c>
      <c r="F5193" s="15">
        <v>-0.40810000000000002</v>
      </c>
      <c r="G5193" s="8">
        <f t="shared" si="244"/>
        <v>1.1530000000002474</v>
      </c>
      <c r="H5193" s="8">
        <f t="shared" si="245"/>
        <v>996.41734211086964</v>
      </c>
      <c r="I5193" s="15">
        <f t="shared" si="243"/>
        <v>65.640141114023038</v>
      </c>
      <c r="J5193" s="15"/>
      <c r="K5193" s="15"/>
      <c r="L5193" s="15"/>
      <c r="M5193" s="15"/>
      <c r="N5193" s="15"/>
      <c r="O5193" s="15"/>
      <c r="P5193" s="15"/>
      <c r="Q5193" s="15"/>
      <c r="R5193" s="15"/>
      <c r="S5193" s="15"/>
      <c r="T5193" s="15"/>
      <c r="U5193" s="15"/>
      <c r="V5193" s="15"/>
      <c r="W5193" s="15"/>
    </row>
    <row r="5194" spans="1:23" x14ac:dyDescent="0.2">
      <c r="A5194" s="9">
        <v>45085</v>
      </c>
      <c r="B5194" s="10">
        <v>0.71339120370370368</v>
      </c>
      <c r="C5194" s="7">
        <v>6013.2190000000001</v>
      </c>
      <c r="D5194" s="15">
        <v>6014720</v>
      </c>
      <c r="E5194" s="15">
        <v>10.199999999999999</v>
      </c>
      <c r="F5194" s="15">
        <v>-0.42249999999999999</v>
      </c>
      <c r="G5194" s="8">
        <f t="shared" si="244"/>
        <v>1.1639999999997599</v>
      </c>
      <c r="H5194" s="8">
        <f t="shared" si="245"/>
        <v>996.28073377753628</v>
      </c>
      <c r="I5194" s="15">
        <f t="shared" si="243"/>
        <v>65.631141882578149</v>
      </c>
      <c r="J5194" s="15"/>
      <c r="K5194" s="15"/>
      <c r="L5194" s="15"/>
      <c r="M5194" s="15"/>
      <c r="N5194" s="15"/>
      <c r="O5194" s="15"/>
      <c r="P5194" s="15"/>
      <c r="Q5194" s="15"/>
      <c r="R5194" s="15"/>
      <c r="S5194" s="15"/>
      <c r="T5194" s="15"/>
      <c r="U5194" s="15"/>
      <c r="V5194" s="15"/>
      <c r="W5194" s="15"/>
    </row>
    <row r="5195" spans="1:23" x14ac:dyDescent="0.2">
      <c r="A5195" s="9">
        <v>45085</v>
      </c>
      <c r="B5195" s="10">
        <v>0.71341435185185187</v>
      </c>
      <c r="C5195" s="7">
        <v>6014.3710000000001</v>
      </c>
      <c r="D5195" s="15">
        <v>6015878</v>
      </c>
      <c r="E5195" s="15">
        <v>10.199999999999999</v>
      </c>
      <c r="F5195" s="15">
        <v>-0.39290000000000003</v>
      </c>
      <c r="G5195" s="8">
        <f t="shared" si="244"/>
        <v>1.1520000000000437</v>
      </c>
      <c r="H5195" s="8">
        <f t="shared" si="245"/>
        <v>996.1550057775363</v>
      </c>
      <c r="I5195" s="15">
        <f t="shared" si="243"/>
        <v>65.622859405634799</v>
      </c>
      <c r="J5195" s="15"/>
      <c r="K5195" s="15"/>
      <c r="L5195" s="15"/>
      <c r="M5195" s="15"/>
      <c r="N5195" s="15"/>
      <c r="O5195" s="15"/>
      <c r="P5195" s="15"/>
      <c r="Q5195" s="15"/>
      <c r="R5195" s="15"/>
      <c r="S5195" s="15"/>
      <c r="T5195" s="15"/>
      <c r="U5195" s="15"/>
      <c r="V5195" s="15"/>
      <c r="W5195" s="15"/>
    </row>
    <row r="5196" spans="1:23" x14ac:dyDescent="0.2">
      <c r="A5196" s="9">
        <v>45085</v>
      </c>
      <c r="B5196" s="10">
        <v>0.71342592592592602</v>
      </c>
      <c r="C5196" s="7">
        <v>6015.5389999999998</v>
      </c>
      <c r="D5196" s="15">
        <v>6017036</v>
      </c>
      <c r="E5196" s="15">
        <v>10.199999999999999</v>
      </c>
      <c r="F5196" s="15">
        <v>-0.41570000000000001</v>
      </c>
      <c r="G5196" s="8">
        <f t="shared" si="244"/>
        <v>1.1679999999996653</v>
      </c>
      <c r="H5196" s="8">
        <f t="shared" si="245"/>
        <v>996.02013422198081</v>
      </c>
      <c r="I5196" s="15">
        <f t="shared" si="243"/>
        <v>65.613974586428242</v>
      </c>
      <c r="J5196" s="15"/>
      <c r="K5196" s="15"/>
      <c r="L5196" s="15"/>
      <c r="M5196" s="15"/>
      <c r="N5196" s="15"/>
      <c r="O5196" s="15"/>
      <c r="P5196" s="15"/>
      <c r="Q5196" s="15"/>
      <c r="R5196" s="15"/>
      <c r="S5196" s="15"/>
      <c r="T5196" s="15"/>
      <c r="U5196" s="15"/>
      <c r="V5196" s="15"/>
      <c r="W5196" s="15"/>
    </row>
    <row r="5197" spans="1:23" x14ac:dyDescent="0.2">
      <c r="A5197" s="9">
        <v>45085</v>
      </c>
      <c r="B5197" s="10">
        <v>0.71343749999999995</v>
      </c>
      <c r="C5197" s="7">
        <v>6016.6909999999998</v>
      </c>
      <c r="D5197" s="15">
        <v>6018195</v>
      </c>
      <c r="E5197" s="15">
        <v>10.199999999999999</v>
      </c>
      <c r="F5197" s="15">
        <v>-0.40560000000000002</v>
      </c>
      <c r="G5197" s="8">
        <f t="shared" si="244"/>
        <v>1.1520000000000437</v>
      </c>
      <c r="H5197" s="8">
        <f t="shared" si="245"/>
        <v>995.89034222198086</v>
      </c>
      <c r="I5197" s="15">
        <f t="shared" si="243"/>
        <v>65.60542438879979</v>
      </c>
      <c r="J5197" s="15"/>
      <c r="K5197" s="15"/>
      <c r="L5197" s="15"/>
      <c r="M5197" s="15"/>
      <c r="N5197" s="15"/>
      <c r="O5197" s="15"/>
      <c r="P5197" s="15"/>
      <c r="Q5197" s="15"/>
      <c r="R5197" s="15"/>
      <c r="S5197" s="15"/>
      <c r="T5197" s="15"/>
      <c r="U5197" s="15"/>
      <c r="V5197" s="15"/>
      <c r="W5197" s="15"/>
    </row>
    <row r="5198" spans="1:23" x14ac:dyDescent="0.2">
      <c r="A5198" s="9">
        <v>45085</v>
      </c>
      <c r="B5198" s="10">
        <v>0.7134490740740741</v>
      </c>
      <c r="C5198" s="7">
        <v>6017.84</v>
      </c>
      <c r="D5198" s="15">
        <v>6019353</v>
      </c>
      <c r="E5198" s="15">
        <v>10.18</v>
      </c>
      <c r="F5198" s="15">
        <v>-0.4073</v>
      </c>
      <c r="G5198" s="8">
        <f t="shared" si="244"/>
        <v>1.149000000000342</v>
      </c>
      <c r="H5198" s="8">
        <f t="shared" si="245"/>
        <v>995.76034563864744</v>
      </c>
      <c r="I5198" s="15">
        <f t="shared" si="243"/>
        <v>65.5968607140084</v>
      </c>
      <c r="J5198" s="15"/>
      <c r="K5198" s="15"/>
      <c r="L5198" s="15"/>
      <c r="M5198" s="15"/>
      <c r="N5198" s="15"/>
      <c r="O5198" s="15"/>
      <c r="P5198" s="15"/>
      <c r="Q5198" s="15"/>
      <c r="R5198" s="15"/>
      <c r="S5198" s="15"/>
      <c r="T5198" s="15"/>
      <c r="U5198" s="15"/>
      <c r="V5198" s="15"/>
      <c r="W5198" s="15"/>
    </row>
    <row r="5199" spans="1:23" x14ac:dyDescent="0.2">
      <c r="A5199" s="9">
        <v>45085</v>
      </c>
      <c r="B5199" s="10">
        <v>0.71346064814814814</v>
      </c>
      <c r="C5199" s="7">
        <v>6019.0079999999998</v>
      </c>
      <c r="D5199" s="15">
        <v>6020511</v>
      </c>
      <c r="E5199" s="15">
        <v>10.18</v>
      </c>
      <c r="F5199" s="15">
        <v>-0.40139999999999998</v>
      </c>
      <c r="G5199" s="8">
        <f t="shared" si="244"/>
        <v>1.1679999999996653</v>
      </c>
      <c r="H5199" s="8">
        <f t="shared" si="245"/>
        <v>995.63011363864746</v>
      </c>
      <c r="I5199" s="15">
        <f t="shared" si="243"/>
        <v>65.588281530872692</v>
      </c>
      <c r="J5199" s="15"/>
      <c r="K5199" s="15"/>
      <c r="L5199" s="15"/>
      <c r="M5199" s="15"/>
      <c r="N5199" s="15"/>
      <c r="O5199" s="15"/>
      <c r="P5199" s="15"/>
      <c r="Q5199" s="15"/>
      <c r="R5199" s="15"/>
      <c r="S5199" s="15"/>
      <c r="T5199" s="15"/>
      <c r="U5199" s="15"/>
      <c r="V5199" s="15"/>
      <c r="W5199" s="15"/>
    </row>
    <row r="5200" spans="1:23" x14ac:dyDescent="0.2">
      <c r="A5200" s="9">
        <v>45085</v>
      </c>
      <c r="B5200" s="10">
        <v>0.71347222222222229</v>
      </c>
      <c r="C5200" s="7">
        <v>6020.1639999999998</v>
      </c>
      <c r="D5200" s="15">
        <v>6021669</v>
      </c>
      <c r="E5200" s="15">
        <v>10.199999999999999</v>
      </c>
      <c r="F5200" s="15">
        <v>-0.4022</v>
      </c>
      <c r="G5200" s="8">
        <f t="shared" si="244"/>
        <v>1.1559999999999491</v>
      </c>
      <c r="H5200" s="8">
        <f t="shared" si="245"/>
        <v>995.50096274975863</v>
      </c>
      <c r="I5200" s="15">
        <f t="shared" si="243"/>
        <v>65.579773567177782</v>
      </c>
      <c r="J5200" s="15"/>
      <c r="K5200" s="15"/>
      <c r="L5200" s="15"/>
      <c r="M5200" s="15"/>
      <c r="N5200" s="15"/>
      <c r="O5200" s="15"/>
      <c r="P5200" s="15"/>
      <c r="Q5200" s="15"/>
      <c r="R5200" s="15"/>
      <c r="S5200" s="15"/>
      <c r="T5200" s="15"/>
      <c r="U5200" s="15"/>
      <c r="V5200" s="15"/>
      <c r="W5200" s="15"/>
    </row>
    <row r="5201" spans="1:23" x14ac:dyDescent="0.2">
      <c r="A5201" s="9">
        <v>45085</v>
      </c>
      <c r="B5201" s="10">
        <v>0.71349537037037036</v>
      </c>
      <c r="C5201" s="7">
        <v>6021.3280000000004</v>
      </c>
      <c r="D5201" s="15">
        <v>6022829</v>
      </c>
      <c r="E5201" s="15">
        <v>10.199999999999999</v>
      </c>
      <c r="F5201" s="15">
        <v>-0.41239999999999999</v>
      </c>
      <c r="G5201" s="8">
        <f t="shared" si="244"/>
        <v>1.1640000000006694</v>
      </c>
      <c r="H5201" s="8">
        <f t="shared" si="245"/>
        <v>995.36762008309188</v>
      </c>
      <c r="I5201" s="15">
        <f t="shared" si="243"/>
        <v>65.570989465289315</v>
      </c>
      <c r="J5201" s="15"/>
      <c r="K5201" s="15"/>
      <c r="L5201" s="15"/>
      <c r="M5201" s="15"/>
      <c r="N5201" s="15"/>
      <c r="O5201" s="15"/>
      <c r="P5201" s="15"/>
      <c r="Q5201" s="15"/>
      <c r="R5201" s="15"/>
      <c r="S5201" s="15"/>
      <c r="T5201" s="15"/>
      <c r="U5201" s="15"/>
      <c r="V5201" s="15"/>
      <c r="W5201" s="15"/>
    </row>
    <row r="5202" spans="1:23" x14ac:dyDescent="0.2">
      <c r="A5202" s="9">
        <v>45085</v>
      </c>
      <c r="B5202" s="10">
        <v>0.71350694444444451</v>
      </c>
      <c r="C5202" s="7">
        <v>6022.4840000000004</v>
      </c>
      <c r="D5202" s="15">
        <v>6023987</v>
      </c>
      <c r="E5202" s="15">
        <v>10.199999999999999</v>
      </c>
      <c r="F5202" s="15">
        <v>-0.41660000000000003</v>
      </c>
      <c r="G5202" s="8">
        <f t="shared" si="244"/>
        <v>1.1559999999999491</v>
      </c>
      <c r="H5202" s="8">
        <f t="shared" si="245"/>
        <v>995.23384519420301</v>
      </c>
      <c r="I5202" s="15">
        <f t="shared" si="243"/>
        <v>65.5621768902637</v>
      </c>
      <c r="J5202" s="15"/>
      <c r="K5202" s="15"/>
      <c r="L5202" s="15"/>
      <c r="M5202" s="15"/>
      <c r="N5202" s="15"/>
      <c r="O5202" s="15"/>
      <c r="P5202" s="15"/>
      <c r="Q5202" s="15"/>
      <c r="R5202" s="15"/>
      <c r="S5202" s="15"/>
      <c r="T5202" s="15"/>
      <c r="U5202" s="15"/>
      <c r="V5202" s="15"/>
      <c r="W5202" s="15"/>
    </row>
    <row r="5203" spans="1:23" x14ac:dyDescent="0.2">
      <c r="A5203" s="9">
        <v>45085</v>
      </c>
      <c r="B5203" s="10">
        <v>0.71351851851851855</v>
      </c>
      <c r="C5203" s="7">
        <v>6023.6329999999998</v>
      </c>
      <c r="D5203" s="15">
        <v>6025145</v>
      </c>
      <c r="E5203" s="15">
        <v>10.18</v>
      </c>
      <c r="F5203" s="15">
        <v>-0.4073</v>
      </c>
      <c r="G5203" s="8">
        <f t="shared" si="244"/>
        <v>1.1489999999994325</v>
      </c>
      <c r="H5203" s="8">
        <f t="shared" si="245"/>
        <v>995.1038486108697</v>
      </c>
      <c r="I5203" s="15">
        <f t="shared" si="243"/>
        <v>65.553613215472311</v>
      </c>
      <c r="J5203" s="15"/>
      <c r="K5203" s="15"/>
      <c r="L5203" s="15"/>
      <c r="M5203" s="15"/>
      <c r="N5203" s="15"/>
      <c r="O5203" s="15"/>
      <c r="P5203" s="15"/>
      <c r="Q5203" s="15"/>
      <c r="R5203" s="15"/>
      <c r="S5203" s="15"/>
      <c r="T5203" s="15"/>
      <c r="U5203" s="15"/>
      <c r="V5203" s="15"/>
      <c r="W5203" s="15"/>
    </row>
    <row r="5204" spans="1:23" x14ac:dyDescent="0.2">
      <c r="A5204" s="9">
        <v>45085</v>
      </c>
      <c r="B5204" s="10">
        <v>0.71353009259259259</v>
      </c>
      <c r="C5204" s="7">
        <v>6024.8050000000003</v>
      </c>
      <c r="D5204" s="15">
        <v>6026304</v>
      </c>
      <c r="E5204" s="15">
        <v>10.15</v>
      </c>
      <c r="F5204" s="15">
        <v>-0.41489999999999999</v>
      </c>
      <c r="G5204" s="8">
        <f t="shared" si="244"/>
        <v>1.1720000000004802</v>
      </c>
      <c r="H5204" s="8">
        <f t="shared" si="245"/>
        <v>994.96877561086967</v>
      </c>
      <c r="I5204" s="15">
        <f t="shared" si="243"/>
        <v>65.544715125880742</v>
      </c>
      <c r="J5204" s="15"/>
      <c r="K5204" s="15"/>
      <c r="L5204" s="15"/>
      <c r="M5204" s="15"/>
      <c r="N5204" s="15"/>
      <c r="O5204" s="15"/>
      <c r="P5204" s="15"/>
      <c r="Q5204" s="15"/>
      <c r="R5204" s="15"/>
      <c r="S5204" s="15"/>
      <c r="T5204" s="15"/>
      <c r="U5204" s="15"/>
      <c r="V5204" s="15"/>
      <c r="W5204" s="15"/>
    </row>
    <row r="5205" spans="1:23" x14ac:dyDescent="0.2">
      <c r="A5205" s="9">
        <v>45085</v>
      </c>
      <c r="B5205" s="10">
        <v>0.71354166666666663</v>
      </c>
      <c r="C5205" s="7">
        <v>6025.9530000000004</v>
      </c>
      <c r="D5205" s="15">
        <v>6027462</v>
      </c>
      <c r="E5205" s="15">
        <v>10.15</v>
      </c>
      <c r="F5205" s="15">
        <v>-0.40810000000000002</v>
      </c>
      <c r="G5205" s="8">
        <f t="shared" si="244"/>
        <v>1.1480000000001382</v>
      </c>
      <c r="H5205" s="8">
        <f t="shared" si="245"/>
        <v>994.83863705531405</v>
      </c>
      <c r="I5205" s="15">
        <f t="shared" si="243"/>
        <v>65.536142098505536</v>
      </c>
      <c r="J5205" s="15"/>
      <c r="K5205" s="15"/>
      <c r="L5205" s="15"/>
      <c r="M5205" s="15"/>
      <c r="N5205" s="15"/>
      <c r="O5205" s="15"/>
      <c r="P5205" s="15"/>
      <c r="Q5205" s="15"/>
      <c r="R5205" s="15"/>
      <c r="S5205" s="15"/>
      <c r="T5205" s="15"/>
      <c r="U5205" s="15"/>
      <c r="V5205" s="15"/>
      <c r="W5205" s="15"/>
    </row>
    <row r="5206" spans="1:23" x14ac:dyDescent="0.2">
      <c r="A5206" s="9">
        <v>45085</v>
      </c>
      <c r="B5206" s="10">
        <v>0.71355324074074078</v>
      </c>
      <c r="C5206" s="7">
        <v>6027.1210000000001</v>
      </c>
      <c r="D5206" s="15">
        <v>6028620</v>
      </c>
      <c r="E5206" s="15">
        <v>10.15</v>
      </c>
      <c r="F5206" s="15">
        <v>-0.40139999999999998</v>
      </c>
      <c r="G5206" s="8">
        <f t="shared" si="244"/>
        <v>1.1679999999996653</v>
      </c>
      <c r="H5206" s="8">
        <f t="shared" si="245"/>
        <v>994.70840505531407</v>
      </c>
      <c r="I5206" s="15">
        <f t="shared" si="243"/>
        <v>65.527562915369828</v>
      </c>
      <c r="J5206" s="15"/>
      <c r="K5206" s="15"/>
      <c r="L5206" s="15"/>
      <c r="M5206" s="15"/>
      <c r="N5206" s="15"/>
      <c r="O5206" s="15"/>
      <c r="P5206" s="15"/>
      <c r="Q5206" s="15"/>
      <c r="R5206" s="15"/>
      <c r="S5206" s="15"/>
      <c r="T5206" s="15"/>
      <c r="U5206" s="15"/>
      <c r="V5206" s="15"/>
      <c r="W5206" s="15"/>
    </row>
    <row r="5207" spans="1:23" x14ac:dyDescent="0.2">
      <c r="A5207" s="9">
        <v>45085</v>
      </c>
      <c r="B5207" s="10">
        <v>0.71356481481481471</v>
      </c>
      <c r="C5207" s="7">
        <v>6028.2730000000001</v>
      </c>
      <c r="D5207" s="15">
        <v>6029778</v>
      </c>
      <c r="E5207" s="15">
        <v>10.15</v>
      </c>
      <c r="F5207" s="15">
        <v>-0.39040000000000002</v>
      </c>
      <c r="G5207" s="8">
        <f t="shared" si="244"/>
        <v>1.1520000000000437</v>
      </c>
      <c r="H5207" s="8">
        <f t="shared" si="245"/>
        <v>994.58347705531412</v>
      </c>
      <c r="I5207" s="15">
        <f t="shared" si="243"/>
        <v>65.51933313934876</v>
      </c>
      <c r="J5207" s="15"/>
      <c r="K5207" s="15"/>
      <c r="L5207" s="15"/>
      <c r="M5207" s="15"/>
      <c r="N5207" s="15"/>
      <c r="O5207" s="15"/>
      <c r="P5207" s="15"/>
      <c r="Q5207" s="15"/>
      <c r="R5207" s="15"/>
      <c r="S5207" s="15"/>
      <c r="T5207" s="15"/>
      <c r="U5207" s="15"/>
      <c r="V5207" s="15"/>
      <c r="W5207" s="15"/>
    </row>
    <row r="5208" spans="1:23" x14ac:dyDescent="0.2">
      <c r="A5208" s="9">
        <v>45085</v>
      </c>
      <c r="B5208" s="10">
        <v>0.71358796296296301</v>
      </c>
      <c r="C5208" s="7">
        <v>6029.4219999999996</v>
      </c>
      <c r="D5208" s="15">
        <v>6030938</v>
      </c>
      <c r="E5208" s="15">
        <v>10.18</v>
      </c>
      <c r="F5208" s="15">
        <v>-0.40389999999999998</v>
      </c>
      <c r="G5208" s="8">
        <f t="shared" si="244"/>
        <v>1.1489999999994325</v>
      </c>
      <c r="H5208" s="8">
        <f t="shared" si="245"/>
        <v>994.45456563864752</v>
      </c>
      <c r="I5208" s="15">
        <f t="shared" si="243"/>
        <v>65.51084095116255</v>
      </c>
      <c r="J5208" s="15"/>
      <c r="K5208" s="15"/>
      <c r="L5208" s="15"/>
      <c r="M5208" s="15"/>
      <c r="N5208" s="15"/>
      <c r="O5208" s="15"/>
      <c r="P5208" s="15"/>
      <c r="Q5208" s="15"/>
      <c r="R5208" s="15"/>
      <c r="S5208" s="15"/>
      <c r="T5208" s="15"/>
      <c r="U5208" s="15"/>
      <c r="V5208" s="15"/>
      <c r="W5208" s="15"/>
    </row>
    <row r="5209" spans="1:23" x14ac:dyDescent="0.2">
      <c r="A5209" s="9">
        <v>45085</v>
      </c>
      <c r="B5209" s="10">
        <v>0.71359953703703705</v>
      </c>
      <c r="C5209" s="7">
        <v>6030.59</v>
      </c>
      <c r="D5209" s="15">
        <v>6032096</v>
      </c>
      <c r="E5209" s="15">
        <v>10.18</v>
      </c>
      <c r="F5209" s="15">
        <v>-0.40810000000000002</v>
      </c>
      <c r="G5209" s="8">
        <f t="shared" si="244"/>
        <v>1.1680000000005748</v>
      </c>
      <c r="H5209" s="8">
        <f t="shared" si="245"/>
        <v>994.32215986086965</v>
      </c>
      <c r="I5209" s="15">
        <f t="shared" si="243"/>
        <v>65.502118567909733</v>
      </c>
      <c r="J5209" s="15"/>
      <c r="K5209" s="15"/>
      <c r="L5209" s="15"/>
      <c r="M5209" s="15"/>
      <c r="N5209" s="15"/>
      <c r="O5209" s="15"/>
      <c r="P5209" s="15"/>
      <c r="Q5209" s="15"/>
      <c r="R5209" s="15"/>
      <c r="S5209" s="15"/>
      <c r="T5209" s="15"/>
      <c r="U5209" s="15"/>
      <c r="V5209" s="15"/>
      <c r="W5209" s="15"/>
    </row>
    <row r="5210" spans="1:23" x14ac:dyDescent="0.2">
      <c r="A5210" s="9">
        <v>45085</v>
      </c>
      <c r="B5210" s="10">
        <v>0.71361111111111108</v>
      </c>
      <c r="C5210" s="7">
        <v>6031.7460000000001</v>
      </c>
      <c r="D5210" s="15">
        <v>6033254</v>
      </c>
      <c r="E5210" s="15">
        <v>10.199999999999999</v>
      </c>
      <c r="F5210" s="15">
        <v>-0.38619999999999999</v>
      </c>
      <c r="G5210" s="8">
        <f t="shared" si="244"/>
        <v>1.1559999999999491</v>
      </c>
      <c r="H5210" s="8">
        <f t="shared" si="245"/>
        <v>994.19814674975851</v>
      </c>
      <c r="I5210" s="15">
        <f t="shared" si="243"/>
        <v>65.493949061248912</v>
      </c>
      <c r="J5210" s="15"/>
      <c r="K5210" s="15"/>
      <c r="L5210" s="15"/>
      <c r="M5210" s="15"/>
      <c r="N5210" s="15"/>
      <c r="O5210" s="15"/>
      <c r="P5210" s="15"/>
      <c r="Q5210" s="15"/>
      <c r="R5210" s="15"/>
      <c r="S5210" s="15"/>
      <c r="T5210" s="15"/>
      <c r="U5210" s="15"/>
      <c r="V5210" s="15"/>
      <c r="W5210" s="15"/>
    </row>
    <row r="5211" spans="1:23" x14ac:dyDescent="0.2">
      <c r="A5211" s="9">
        <v>45085</v>
      </c>
      <c r="B5211" s="10">
        <v>0.71362268518518512</v>
      </c>
      <c r="C5211" s="7">
        <v>6032.9139999999998</v>
      </c>
      <c r="D5211" s="15">
        <v>6034413</v>
      </c>
      <c r="E5211" s="15">
        <v>10.199999999999999</v>
      </c>
      <c r="F5211" s="15">
        <v>-0.40310000000000001</v>
      </c>
      <c r="G5211" s="8">
        <f t="shared" si="244"/>
        <v>1.1679999999996653</v>
      </c>
      <c r="H5211" s="8">
        <f t="shared" si="245"/>
        <v>994.06736319420304</v>
      </c>
      <c r="I5211" s="15">
        <f t="shared" si="243"/>
        <v>65.485333543755146</v>
      </c>
      <c r="J5211" s="15"/>
      <c r="K5211" s="15"/>
      <c r="L5211" s="15"/>
      <c r="M5211" s="15"/>
      <c r="N5211" s="15"/>
      <c r="O5211" s="15"/>
      <c r="P5211" s="15"/>
      <c r="Q5211" s="15"/>
      <c r="R5211" s="15"/>
      <c r="S5211" s="15"/>
      <c r="T5211" s="15"/>
      <c r="U5211" s="15"/>
      <c r="V5211" s="15"/>
      <c r="W5211" s="15"/>
    </row>
    <row r="5212" spans="1:23" x14ac:dyDescent="0.2">
      <c r="A5212" s="9">
        <v>45085</v>
      </c>
      <c r="B5212" s="10">
        <v>0.71363425925925927</v>
      </c>
      <c r="C5212" s="7">
        <v>6034.0659999999998</v>
      </c>
      <c r="D5212" s="15">
        <v>6035571</v>
      </c>
      <c r="E5212" s="15">
        <v>10.199999999999999</v>
      </c>
      <c r="F5212" s="15">
        <v>-0.41149999999999998</v>
      </c>
      <c r="G5212" s="8">
        <f t="shared" si="244"/>
        <v>1.1520000000000437</v>
      </c>
      <c r="H5212" s="8">
        <f t="shared" si="245"/>
        <v>993.93568319420308</v>
      </c>
      <c r="I5212" s="15">
        <f t="shared" si="243"/>
        <v>65.476658971950144</v>
      </c>
      <c r="J5212" s="15"/>
      <c r="K5212" s="15"/>
      <c r="L5212" s="15"/>
      <c r="M5212" s="15"/>
      <c r="N5212" s="15"/>
      <c r="O5212" s="15"/>
      <c r="P5212" s="15"/>
      <c r="Q5212" s="15"/>
      <c r="R5212" s="15"/>
      <c r="S5212" s="15"/>
      <c r="T5212" s="15"/>
      <c r="U5212" s="15"/>
      <c r="V5212" s="15"/>
      <c r="W5212" s="15"/>
    </row>
    <row r="5213" spans="1:23" x14ac:dyDescent="0.2">
      <c r="A5213" s="9">
        <v>45085</v>
      </c>
      <c r="B5213" s="10">
        <v>0.71364583333333342</v>
      </c>
      <c r="C5213" s="7">
        <v>6035.2150000000001</v>
      </c>
      <c r="D5213" s="15">
        <v>6036729</v>
      </c>
      <c r="E5213" s="15">
        <v>10.199999999999999</v>
      </c>
      <c r="F5213" s="15">
        <v>-0.4073</v>
      </c>
      <c r="G5213" s="8">
        <f t="shared" si="244"/>
        <v>1.149000000000342</v>
      </c>
      <c r="H5213" s="8">
        <f t="shared" si="245"/>
        <v>993.80568661086966</v>
      </c>
      <c r="I5213" s="15">
        <f t="shared" si="243"/>
        <v>65.46809529715874</v>
      </c>
      <c r="J5213" s="15"/>
      <c r="K5213" s="15"/>
      <c r="L5213" s="15"/>
      <c r="M5213" s="15"/>
      <c r="N5213" s="15"/>
      <c r="O5213" s="15"/>
      <c r="P5213" s="15"/>
      <c r="Q5213" s="15"/>
      <c r="R5213" s="15"/>
      <c r="S5213" s="15"/>
      <c r="T5213" s="15"/>
      <c r="U5213" s="15"/>
      <c r="V5213" s="15"/>
      <c r="W5213" s="15"/>
    </row>
    <row r="5214" spans="1:23" x14ac:dyDescent="0.2">
      <c r="A5214" s="9">
        <v>45085</v>
      </c>
      <c r="B5214" s="10">
        <v>0.7136689814814815</v>
      </c>
      <c r="C5214" s="7">
        <v>6036.3869999999997</v>
      </c>
      <c r="D5214" s="15">
        <v>6037888</v>
      </c>
      <c r="E5214" s="15">
        <v>10.199999999999999</v>
      </c>
      <c r="F5214" s="15">
        <v>-0.40479999999999999</v>
      </c>
      <c r="G5214" s="8">
        <f t="shared" si="244"/>
        <v>1.1719999999995707</v>
      </c>
      <c r="H5214" s="8">
        <f t="shared" si="245"/>
        <v>993.67390172198077</v>
      </c>
      <c r="I5214" s="15">
        <f t="shared" si="243"/>
        <v>65.459413815677266</v>
      </c>
      <c r="J5214" s="15"/>
      <c r="K5214" s="15"/>
      <c r="L5214" s="15"/>
      <c r="M5214" s="15"/>
      <c r="N5214" s="15"/>
      <c r="O5214" s="15"/>
      <c r="P5214" s="15"/>
      <c r="Q5214" s="15"/>
      <c r="R5214" s="15"/>
      <c r="S5214" s="15"/>
      <c r="T5214" s="15"/>
      <c r="U5214" s="15"/>
      <c r="V5214" s="15"/>
      <c r="W5214" s="15"/>
    </row>
    <row r="5215" spans="1:23" x14ac:dyDescent="0.2">
      <c r="A5215" s="9">
        <v>45085</v>
      </c>
      <c r="B5215" s="10">
        <v>0.71368055555555554</v>
      </c>
      <c r="C5215" s="7">
        <v>6037.5389999999998</v>
      </c>
      <c r="D5215" s="15">
        <v>6039047</v>
      </c>
      <c r="E5215" s="15">
        <v>10.199999999999999</v>
      </c>
      <c r="F5215" s="15">
        <v>-0.40639999999999998</v>
      </c>
      <c r="G5215" s="8">
        <f t="shared" si="244"/>
        <v>1.1520000000000437</v>
      </c>
      <c r="H5215" s="8">
        <f t="shared" si="245"/>
        <v>993.54385372198078</v>
      </c>
      <c r="I5215" s="15">
        <f t="shared" si="243"/>
        <v>65.45084675375368</v>
      </c>
      <c r="J5215" s="15"/>
      <c r="K5215" s="15"/>
      <c r="L5215" s="15"/>
      <c r="M5215" s="15"/>
      <c r="N5215" s="15"/>
      <c r="O5215" s="15"/>
      <c r="P5215" s="15"/>
      <c r="Q5215" s="15"/>
      <c r="R5215" s="15"/>
      <c r="S5215" s="15"/>
      <c r="T5215" s="15"/>
      <c r="U5215" s="15"/>
      <c r="V5215" s="15"/>
      <c r="W5215" s="15"/>
    </row>
    <row r="5216" spans="1:23" x14ac:dyDescent="0.2">
      <c r="A5216" s="9">
        <v>45085</v>
      </c>
      <c r="B5216" s="10">
        <v>0.71369212962962969</v>
      </c>
      <c r="C5216" s="7">
        <v>6038.7070000000003</v>
      </c>
      <c r="D5216" s="15">
        <v>6040205</v>
      </c>
      <c r="E5216" s="15">
        <v>10.18</v>
      </c>
      <c r="F5216" s="15">
        <v>-0.40899999999999997</v>
      </c>
      <c r="G5216" s="8">
        <f t="shared" si="244"/>
        <v>1.1680000000005748</v>
      </c>
      <c r="H5216" s="8">
        <f t="shared" si="245"/>
        <v>993.41115594420296</v>
      </c>
      <c r="I5216" s="15">
        <f t="shared" si="243"/>
        <v>65.442105134664232</v>
      </c>
      <c r="J5216" s="15"/>
      <c r="K5216" s="15"/>
      <c r="L5216" s="15"/>
      <c r="M5216" s="15"/>
      <c r="N5216" s="15"/>
      <c r="O5216" s="15"/>
      <c r="P5216" s="15"/>
      <c r="Q5216" s="15"/>
      <c r="R5216" s="15"/>
      <c r="S5216" s="15"/>
      <c r="T5216" s="15"/>
      <c r="U5216" s="15"/>
      <c r="V5216" s="15"/>
      <c r="W5216" s="15"/>
    </row>
    <row r="5217" spans="1:23" x14ac:dyDescent="0.2">
      <c r="A5217" s="9">
        <v>45085</v>
      </c>
      <c r="B5217" s="10">
        <v>0.71370370370370362</v>
      </c>
      <c r="C5217" s="7">
        <v>6039.8549999999996</v>
      </c>
      <c r="D5217" s="15">
        <v>6041363</v>
      </c>
      <c r="E5217" s="15">
        <v>10.18</v>
      </c>
      <c r="F5217" s="15">
        <v>-0.40639999999999998</v>
      </c>
      <c r="G5217" s="8">
        <f t="shared" si="244"/>
        <v>1.1479999999992287</v>
      </c>
      <c r="H5217" s="8">
        <f t="shared" si="245"/>
        <v>993.2815594997586</v>
      </c>
      <c r="I5217" s="15">
        <f t="shared" si="243"/>
        <v>65.433567819483443</v>
      </c>
      <c r="J5217" s="15"/>
      <c r="K5217" s="15"/>
      <c r="L5217" s="15"/>
      <c r="M5217" s="15"/>
      <c r="N5217" s="15"/>
      <c r="O5217" s="15"/>
      <c r="P5217" s="15"/>
      <c r="Q5217" s="15"/>
      <c r="R5217" s="15"/>
      <c r="S5217" s="15"/>
      <c r="T5217" s="15"/>
      <c r="U5217" s="15"/>
      <c r="V5217" s="15"/>
      <c r="W5217" s="15"/>
    </row>
    <row r="5218" spans="1:23" x14ac:dyDescent="0.2">
      <c r="A5218" s="9">
        <v>45085</v>
      </c>
      <c r="B5218" s="10">
        <v>0.71371527777777777</v>
      </c>
      <c r="C5218" s="7">
        <v>6041.0230000000001</v>
      </c>
      <c r="D5218" s="15">
        <v>6042522</v>
      </c>
      <c r="E5218" s="15">
        <v>10.199999999999999</v>
      </c>
      <c r="F5218" s="15">
        <v>-0.39550000000000002</v>
      </c>
      <c r="G5218" s="8">
        <f t="shared" si="244"/>
        <v>1.1680000000005748</v>
      </c>
      <c r="H5218" s="8">
        <f t="shared" si="245"/>
        <v>993.15324172198075</v>
      </c>
      <c r="I5218" s="15">
        <f t="shared" si="243"/>
        <v>65.425114737943389</v>
      </c>
      <c r="J5218" s="15"/>
      <c r="K5218" s="15"/>
      <c r="L5218" s="15"/>
      <c r="M5218" s="15"/>
      <c r="N5218" s="15"/>
      <c r="O5218" s="15"/>
      <c r="P5218" s="15"/>
      <c r="Q5218" s="15"/>
      <c r="R5218" s="15"/>
      <c r="S5218" s="15"/>
      <c r="T5218" s="15"/>
      <c r="U5218" s="15"/>
      <c r="V5218" s="15"/>
      <c r="W5218" s="15"/>
    </row>
    <row r="5219" spans="1:23" x14ac:dyDescent="0.2">
      <c r="A5219" s="9">
        <v>45085</v>
      </c>
      <c r="B5219" s="10">
        <v>0.71372685185185192</v>
      </c>
      <c r="C5219" s="7">
        <v>6042.1760000000004</v>
      </c>
      <c r="D5219" s="15">
        <v>6043680</v>
      </c>
      <c r="E5219" s="15">
        <v>10.199999999999999</v>
      </c>
      <c r="F5219" s="15">
        <v>-0.3972</v>
      </c>
      <c r="G5219" s="8">
        <f t="shared" si="244"/>
        <v>1.1530000000002474</v>
      </c>
      <c r="H5219" s="8">
        <f t="shared" si="245"/>
        <v>993.02602738864744</v>
      </c>
      <c r="I5219" s="15">
        <f t="shared" si="243"/>
        <v>65.416734347078219</v>
      </c>
      <c r="J5219" s="15"/>
      <c r="K5219" s="15"/>
      <c r="L5219" s="15"/>
      <c r="M5219" s="15"/>
      <c r="N5219" s="15"/>
      <c r="O5219" s="15"/>
      <c r="P5219" s="15"/>
      <c r="Q5219" s="15"/>
      <c r="R5219" s="15"/>
      <c r="S5219" s="15"/>
      <c r="T5219" s="15"/>
      <c r="U5219" s="15"/>
      <c r="V5219" s="15"/>
      <c r="W5219" s="15"/>
    </row>
    <row r="5220" spans="1:23" x14ac:dyDescent="0.2">
      <c r="A5220" s="9">
        <v>45085</v>
      </c>
      <c r="B5220" s="10">
        <v>0.71375</v>
      </c>
      <c r="C5220" s="7">
        <v>6043.3239999999996</v>
      </c>
      <c r="D5220" s="15">
        <v>6044838</v>
      </c>
      <c r="E5220" s="15">
        <v>10.18</v>
      </c>
      <c r="F5220" s="15">
        <v>-0.41320000000000001</v>
      </c>
      <c r="G5220" s="8">
        <f t="shared" si="244"/>
        <v>1.1479999999992287</v>
      </c>
      <c r="H5220" s="8">
        <f t="shared" si="245"/>
        <v>992.89426249975861</v>
      </c>
      <c r="I5220" s="15">
        <f t="shared" si="243"/>
        <v>65.408054183119802</v>
      </c>
      <c r="J5220" s="15"/>
      <c r="K5220" s="15"/>
      <c r="L5220" s="15"/>
      <c r="M5220" s="15"/>
      <c r="N5220" s="15"/>
      <c r="O5220" s="15"/>
      <c r="P5220" s="15"/>
      <c r="Q5220" s="15"/>
      <c r="R5220" s="15"/>
      <c r="S5220" s="15"/>
      <c r="T5220" s="15"/>
      <c r="U5220" s="15"/>
      <c r="V5220" s="15"/>
      <c r="W5220" s="15"/>
    </row>
    <row r="5221" spans="1:23" x14ac:dyDescent="0.2">
      <c r="A5221" s="9">
        <v>45085</v>
      </c>
      <c r="B5221" s="10">
        <v>0.71376157407407403</v>
      </c>
      <c r="C5221" s="7">
        <v>6044.4920000000002</v>
      </c>
      <c r="D5221" s="15">
        <v>6045997</v>
      </c>
      <c r="E5221" s="15">
        <v>10.15</v>
      </c>
      <c r="F5221" s="15">
        <v>-0.40810000000000002</v>
      </c>
      <c r="G5221" s="8">
        <f t="shared" si="244"/>
        <v>1.1680000000005748</v>
      </c>
      <c r="H5221" s="8">
        <f t="shared" si="245"/>
        <v>992.76185672198073</v>
      </c>
      <c r="I5221" s="15">
        <f t="shared" si="243"/>
        <v>65.399331799866971</v>
      </c>
      <c r="J5221" s="15"/>
      <c r="K5221" s="15"/>
      <c r="L5221" s="15"/>
      <c r="M5221" s="15"/>
      <c r="N5221" s="15"/>
      <c r="O5221" s="15"/>
      <c r="P5221" s="15"/>
      <c r="Q5221" s="15"/>
      <c r="R5221" s="15"/>
      <c r="S5221" s="15"/>
      <c r="T5221" s="15"/>
      <c r="U5221" s="15"/>
      <c r="V5221" s="15"/>
      <c r="W5221" s="15"/>
    </row>
    <row r="5222" spans="1:23" x14ac:dyDescent="0.2">
      <c r="A5222" s="9">
        <v>45085</v>
      </c>
      <c r="B5222" s="10">
        <v>0.71377314814814818</v>
      </c>
      <c r="C5222" s="7">
        <v>6045.6450000000004</v>
      </c>
      <c r="D5222" s="15">
        <v>6047156</v>
      </c>
      <c r="E5222" s="15">
        <v>10.15</v>
      </c>
      <c r="F5222" s="15">
        <v>-0.4073</v>
      </c>
      <c r="G5222" s="8">
        <f t="shared" si="244"/>
        <v>1.1530000000002474</v>
      </c>
      <c r="H5222" s="8">
        <f t="shared" si="245"/>
        <v>992.6314075830918</v>
      </c>
      <c r="I5222" s="15">
        <f t="shared" si="243"/>
        <v>65.390738312456648</v>
      </c>
      <c r="J5222" s="15"/>
      <c r="K5222" s="15"/>
      <c r="L5222" s="15"/>
      <c r="M5222" s="15"/>
      <c r="N5222" s="15"/>
      <c r="O5222" s="15"/>
      <c r="P5222" s="15"/>
      <c r="Q5222" s="15"/>
      <c r="R5222" s="15"/>
      <c r="S5222" s="15"/>
      <c r="T5222" s="15"/>
      <c r="U5222" s="15"/>
      <c r="V5222" s="15"/>
      <c r="W5222" s="15"/>
    </row>
    <row r="5223" spans="1:23" x14ac:dyDescent="0.2">
      <c r="A5223" s="9">
        <v>45085</v>
      </c>
      <c r="B5223" s="10">
        <v>0.71378472222222211</v>
      </c>
      <c r="C5223" s="7">
        <v>6046.8130000000001</v>
      </c>
      <c r="D5223" s="15">
        <v>6048314</v>
      </c>
      <c r="E5223" s="15">
        <v>10.15</v>
      </c>
      <c r="F5223" s="15">
        <v>-0.4022</v>
      </c>
      <c r="G5223" s="8">
        <f t="shared" si="244"/>
        <v>1.1679999999996653</v>
      </c>
      <c r="H5223" s="8">
        <f t="shared" si="245"/>
        <v>992.50091602753628</v>
      </c>
      <c r="I5223" s="15">
        <f t="shared" si="243"/>
        <v>65.3821420307995</v>
      </c>
      <c r="J5223" s="15"/>
      <c r="K5223" s="15"/>
      <c r="L5223" s="15"/>
      <c r="M5223" s="15"/>
      <c r="N5223" s="15"/>
      <c r="O5223" s="15"/>
      <c r="P5223" s="15"/>
      <c r="Q5223" s="15"/>
      <c r="R5223" s="15"/>
      <c r="S5223" s="15"/>
      <c r="T5223" s="15"/>
      <c r="U5223" s="15"/>
      <c r="V5223" s="15"/>
      <c r="W5223" s="15"/>
    </row>
    <row r="5224" spans="1:23" x14ac:dyDescent="0.2">
      <c r="A5224" s="9">
        <v>45085</v>
      </c>
      <c r="B5224" s="10">
        <v>0.71379629629629626</v>
      </c>
      <c r="C5224" s="7">
        <v>6047.9650000000001</v>
      </c>
      <c r="D5224" s="15">
        <v>6049472</v>
      </c>
      <c r="E5224" s="15">
        <v>10.15</v>
      </c>
      <c r="F5224" s="15">
        <v>-0.41320000000000001</v>
      </c>
      <c r="G5224" s="8">
        <f t="shared" si="244"/>
        <v>1.1520000000000437</v>
      </c>
      <c r="H5224" s="8">
        <f t="shared" si="245"/>
        <v>992.36869202753633</v>
      </c>
      <c r="I5224" s="15">
        <f t="shared" si="243"/>
        <v>65.373431622367349</v>
      </c>
      <c r="J5224" s="15"/>
      <c r="K5224" s="15"/>
      <c r="L5224" s="15"/>
      <c r="M5224" s="15"/>
      <c r="N5224" s="15"/>
      <c r="O5224" s="15"/>
      <c r="P5224" s="15"/>
      <c r="Q5224" s="15"/>
      <c r="R5224" s="15"/>
      <c r="S5224" s="15"/>
      <c r="T5224" s="15"/>
      <c r="U5224" s="15"/>
      <c r="V5224" s="15"/>
      <c r="W5224" s="15"/>
    </row>
    <row r="5225" spans="1:23" x14ac:dyDescent="0.2">
      <c r="A5225" s="9">
        <v>45085</v>
      </c>
      <c r="B5225" s="10">
        <v>0.71380787037037041</v>
      </c>
      <c r="C5225" s="7">
        <v>6049.1170000000002</v>
      </c>
      <c r="D5225" s="15">
        <v>6050630</v>
      </c>
      <c r="E5225" s="15">
        <v>10.18</v>
      </c>
      <c r="F5225" s="15">
        <v>-0.40389999999999998</v>
      </c>
      <c r="G5225" s="8">
        <f t="shared" si="244"/>
        <v>1.1520000000000437</v>
      </c>
      <c r="H5225" s="8">
        <f t="shared" si="245"/>
        <v>992.23944402753636</v>
      </c>
      <c r="I5225" s="15">
        <f t="shared" si="243"/>
        <v>65.364917261366031</v>
      </c>
      <c r="J5225" s="15"/>
      <c r="K5225" s="15"/>
      <c r="L5225" s="15"/>
      <c r="M5225" s="15"/>
      <c r="N5225" s="15"/>
      <c r="O5225" s="15"/>
      <c r="P5225" s="15"/>
      <c r="Q5225" s="15"/>
      <c r="R5225" s="15"/>
      <c r="S5225" s="15"/>
      <c r="T5225" s="15"/>
      <c r="U5225" s="15"/>
      <c r="V5225" s="15"/>
      <c r="W5225" s="15"/>
    </row>
    <row r="5226" spans="1:23" x14ac:dyDescent="0.2">
      <c r="A5226" s="9">
        <v>45085</v>
      </c>
      <c r="B5226" s="10">
        <v>0.71381944444444445</v>
      </c>
      <c r="C5226" s="7">
        <v>6050.2849999999999</v>
      </c>
      <c r="D5226" s="15">
        <v>6051789</v>
      </c>
      <c r="E5226" s="15">
        <v>10.18</v>
      </c>
      <c r="F5226" s="15">
        <v>-0.40310000000000001</v>
      </c>
      <c r="G5226" s="8">
        <f t="shared" si="244"/>
        <v>1.1679999999996653</v>
      </c>
      <c r="H5226" s="8">
        <f t="shared" si="245"/>
        <v>992.1086604719809</v>
      </c>
      <c r="I5226" s="15">
        <f t="shared" si="243"/>
        <v>65.356301743872251</v>
      </c>
      <c r="J5226" s="15"/>
      <c r="K5226" s="15"/>
      <c r="L5226" s="15"/>
      <c r="M5226" s="15"/>
      <c r="N5226" s="15"/>
      <c r="O5226" s="15"/>
      <c r="P5226" s="15"/>
      <c r="Q5226" s="15"/>
      <c r="R5226" s="15"/>
      <c r="S5226" s="15"/>
      <c r="T5226" s="15"/>
      <c r="U5226" s="15"/>
      <c r="V5226" s="15"/>
      <c r="W5226" s="15"/>
    </row>
    <row r="5227" spans="1:23" x14ac:dyDescent="0.2">
      <c r="A5227" s="9">
        <v>45085</v>
      </c>
      <c r="B5227" s="10">
        <v>0.71384259259259253</v>
      </c>
      <c r="C5227" s="7">
        <v>6051.4340000000002</v>
      </c>
      <c r="D5227" s="15">
        <v>6052947</v>
      </c>
      <c r="E5227" s="15">
        <v>10.18</v>
      </c>
      <c r="F5227" s="15">
        <v>-0.41489999999999999</v>
      </c>
      <c r="G5227" s="8">
        <f t="shared" si="244"/>
        <v>1.149000000000342</v>
      </c>
      <c r="H5227" s="8">
        <f t="shared" si="245"/>
        <v>991.97623822198091</v>
      </c>
      <c r="I5227" s="15">
        <f t="shared" si="243"/>
        <v>65.347578275492808</v>
      </c>
      <c r="J5227" s="15"/>
      <c r="K5227" s="15"/>
      <c r="L5227" s="15"/>
      <c r="M5227" s="15"/>
      <c r="N5227" s="15"/>
      <c r="O5227" s="15"/>
      <c r="P5227" s="15"/>
      <c r="Q5227" s="15"/>
      <c r="R5227" s="15"/>
      <c r="S5227" s="15"/>
      <c r="T5227" s="15"/>
      <c r="U5227" s="15"/>
      <c r="V5227" s="15"/>
      <c r="W5227" s="15"/>
    </row>
    <row r="5228" spans="1:23" x14ac:dyDescent="0.2">
      <c r="A5228" s="9">
        <v>45085</v>
      </c>
      <c r="B5228" s="10">
        <v>0.71385416666666668</v>
      </c>
      <c r="C5228" s="7">
        <v>6052.6019999999999</v>
      </c>
      <c r="D5228" s="15">
        <v>6054106</v>
      </c>
      <c r="E5228" s="15">
        <v>10.199999999999999</v>
      </c>
      <c r="F5228" s="15">
        <v>-0.40139999999999998</v>
      </c>
      <c r="G5228" s="8">
        <f t="shared" si="244"/>
        <v>1.1679999999996653</v>
      </c>
      <c r="H5228" s="8">
        <f t="shared" si="245"/>
        <v>991.84600622198093</v>
      </c>
      <c r="I5228" s="15">
        <f t="shared" si="243"/>
        <v>65.338999092357113</v>
      </c>
      <c r="J5228" s="15"/>
      <c r="K5228" s="15"/>
      <c r="L5228" s="15"/>
      <c r="M5228" s="15"/>
      <c r="N5228" s="15"/>
      <c r="O5228" s="15"/>
      <c r="P5228" s="15"/>
      <c r="Q5228" s="15"/>
      <c r="R5228" s="15"/>
      <c r="S5228" s="15"/>
      <c r="T5228" s="15"/>
      <c r="U5228" s="15"/>
      <c r="V5228" s="15"/>
      <c r="W5228" s="15"/>
    </row>
    <row r="5229" spans="1:23" x14ac:dyDescent="0.2">
      <c r="A5229" s="9">
        <v>45085</v>
      </c>
      <c r="B5229" s="10">
        <v>0.71386574074074083</v>
      </c>
      <c r="C5229" s="7">
        <v>6053.7539999999999</v>
      </c>
      <c r="D5229" s="15">
        <v>6055265</v>
      </c>
      <c r="E5229" s="15">
        <v>10.199999999999999</v>
      </c>
      <c r="F5229" s="15">
        <v>-0.40479999999999999</v>
      </c>
      <c r="G5229" s="8">
        <f t="shared" si="244"/>
        <v>1.1520000000000437</v>
      </c>
      <c r="H5229" s="8">
        <f t="shared" si="245"/>
        <v>991.7164702219809</v>
      </c>
      <c r="I5229" s="15">
        <f t="shared" si="243"/>
        <v>65.330465759023767</v>
      </c>
      <c r="J5229" s="15"/>
      <c r="K5229" s="15"/>
      <c r="L5229" s="15"/>
      <c r="M5229" s="15"/>
      <c r="N5229" s="15"/>
      <c r="O5229" s="15"/>
      <c r="P5229" s="15"/>
      <c r="Q5229" s="15"/>
      <c r="R5229" s="15"/>
      <c r="S5229" s="15"/>
      <c r="T5229" s="15"/>
      <c r="U5229" s="15"/>
      <c r="V5229" s="15"/>
      <c r="W5229" s="15"/>
    </row>
    <row r="5230" spans="1:23" x14ac:dyDescent="0.2">
      <c r="A5230" s="9">
        <v>45085</v>
      </c>
      <c r="B5230" s="10">
        <v>0.71387731481481476</v>
      </c>
      <c r="C5230" s="7">
        <v>6054.91</v>
      </c>
      <c r="D5230" s="15">
        <v>6056423</v>
      </c>
      <c r="E5230" s="15">
        <v>10.199999999999999</v>
      </c>
      <c r="F5230" s="15">
        <v>-0.40639999999999998</v>
      </c>
      <c r="G5230" s="8">
        <f t="shared" si="244"/>
        <v>1.1559999999999491</v>
      </c>
      <c r="H5230" s="8">
        <f t="shared" si="245"/>
        <v>991.5859706664254</v>
      </c>
      <c r="I5230" s="15">
        <f t="shared" si="243"/>
        <v>65.321868950357413</v>
      </c>
      <c r="J5230" s="15"/>
      <c r="K5230" s="15"/>
      <c r="L5230" s="15"/>
      <c r="M5230" s="15"/>
      <c r="N5230" s="15"/>
      <c r="O5230" s="15"/>
      <c r="P5230" s="15"/>
      <c r="Q5230" s="15"/>
      <c r="R5230" s="15"/>
      <c r="S5230" s="15"/>
      <c r="T5230" s="15"/>
      <c r="U5230" s="15"/>
      <c r="V5230" s="15"/>
      <c r="W5230" s="15"/>
    </row>
    <row r="5231" spans="1:23" x14ac:dyDescent="0.2">
      <c r="A5231" s="9">
        <v>45085</v>
      </c>
      <c r="B5231" s="10">
        <v>0.71388888888888891</v>
      </c>
      <c r="C5231" s="7">
        <v>6056.0739999999996</v>
      </c>
      <c r="D5231" s="15">
        <v>6057581</v>
      </c>
      <c r="E5231" s="15">
        <v>10.199999999999999</v>
      </c>
      <c r="F5231" s="15">
        <v>-0.42930000000000001</v>
      </c>
      <c r="G5231" s="8">
        <f t="shared" si="244"/>
        <v>1.1639999999997599</v>
      </c>
      <c r="H5231" s="8">
        <f t="shared" si="245"/>
        <v>991.44716366642547</v>
      </c>
      <c r="I5231" s="15">
        <f t="shared" si="243"/>
        <v>65.31272487921116</v>
      </c>
      <c r="J5231" s="15"/>
      <c r="K5231" s="15"/>
      <c r="L5231" s="15"/>
      <c r="M5231" s="15"/>
      <c r="N5231" s="15"/>
      <c r="O5231" s="15"/>
      <c r="P5231" s="15"/>
      <c r="Q5231" s="15"/>
      <c r="R5231" s="15"/>
      <c r="S5231" s="15"/>
      <c r="T5231" s="15"/>
      <c r="U5231" s="15"/>
      <c r="V5231" s="15"/>
      <c r="W5231" s="15"/>
    </row>
    <row r="5232" spans="1:23" x14ac:dyDescent="0.2">
      <c r="A5232" s="9">
        <v>45085</v>
      </c>
      <c r="B5232" s="10">
        <v>0.71390046296296295</v>
      </c>
      <c r="C5232" s="7">
        <v>6057.2269999999999</v>
      </c>
      <c r="D5232" s="15">
        <v>6058739</v>
      </c>
      <c r="E5232" s="15">
        <v>10.199999999999999</v>
      </c>
      <c r="F5232" s="15">
        <v>-0.41149999999999998</v>
      </c>
      <c r="G5232" s="8">
        <f t="shared" si="244"/>
        <v>1.1530000000002474</v>
      </c>
      <c r="H5232" s="8">
        <f t="shared" si="245"/>
        <v>991.31536936086991</v>
      </c>
      <c r="I5232" s="15">
        <f t="shared" si="243"/>
        <v>65.304042777395907</v>
      </c>
      <c r="J5232" s="15"/>
      <c r="K5232" s="15"/>
      <c r="L5232" s="15"/>
      <c r="M5232" s="15"/>
      <c r="N5232" s="15"/>
      <c r="O5232" s="15"/>
      <c r="P5232" s="15"/>
      <c r="Q5232" s="15"/>
      <c r="R5232" s="15"/>
      <c r="S5232" s="15"/>
      <c r="T5232" s="15"/>
      <c r="U5232" s="15"/>
      <c r="V5232" s="15"/>
      <c r="W5232" s="15"/>
    </row>
    <row r="5233" spans="1:23" x14ac:dyDescent="0.2">
      <c r="A5233" s="9">
        <v>45085</v>
      </c>
      <c r="B5233" s="10">
        <v>0.71392361111111102</v>
      </c>
      <c r="C5233" s="7">
        <v>6058.3950000000004</v>
      </c>
      <c r="D5233" s="15">
        <v>6059898</v>
      </c>
      <c r="E5233" s="15">
        <v>10.199999999999999</v>
      </c>
      <c r="F5233" s="15">
        <v>-0.40810000000000002</v>
      </c>
      <c r="G5233" s="8">
        <f t="shared" si="244"/>
        <v>1.1680000000005748</v>
      </c>
      <c r="H5233" s="8">
        <f t="shared" si="245"/>
        <v>991.18296358309203</v>
      </c>
      <c r="I5233" s="15">
        <f t="shared" si="243"/>
        <v>65.29532039414309</v>
      </c>
      <c r="J5233" s="15"/>
      <c r="K5233" s="15"/>
      <c r="L5233" s="15"/>
      <c r="M5233" s="15"/>
      <c r="N5233" s="15"/>
      <c r="O5233" s="15"/>
      <c r="P5233" s="15"/>
      <c r="Q5233" s="15"/>
      <c r="R5233" s="15"/>
      <c r="S5233" s="15"/>
      <c r="T5233" s="15"/>
      <c r="U5233" s="15"/>
      <c r="V5233" s="15"/>
      <c r="W5233" s="15"/>
    </row>
    <row r="5234" spans="1:23" x14ac:dyDescent="0.2">
      <c r="A5234" s="9">
        <v>45085</v>
      </c>
      <c r="B5234" s="10">
        <v>0.71393518518518517</v>
      </c>
      <c r="C5234" s="7">
        <v>6059.5429999999997</v>
      </c>
      <c r="D5234" s="15">
        <v>6061057</v>
      </c>
      <c r="E5234" s="15">
        <v>10.18</v>
      </c>
      <c r="F5234" s="15">
        <v>-0.3997</v>
      </c>
      <c r="G5234" s="8">
        <f t="shared" si="244"/>
        <v>1.1479999999992287</v>
      </c>
      <c r="H5234" s="8">
        <f t="shared" si="245"/>
        <v>991.05550369420325</v>
      </c>
      <c r="I5234" s="15">
        <f t="shared" si="243"/>
        <v>65.286923827022619</v>
      </c>
      <c r="J5234" s="15"/>
      <c r="K5234" s="15"/>
      <c r="L5234" s="15"/>
      <c r="M5234" s="15"/>
      <c r="N5234" s="15"/>
      <c r="O5234" s="15"/>
      <c r="P5234" s="15"/>
      <c r="Q5234" s="15"/>
      <c r="R5234" s="15"/>
      <c r="S5234" s="15"/>
      <c r="T5234" s="15"/>
      <c r="U5234" s="15"/>
      <c r="V5234" s="15"/>
      <c r="W5234" s="15"/>
    </row>
    <row r="5235" spans="1:23" x14ac:dyDescent="0.2">
      <c r="A5235" s="9">
        <v>45085</v>
      </c>
      <c r="B5235" s="10">
        <v>0.71394675925925932</v>
      </c>
      <c r="C5235" s="7">
        <v>6060.6989999999996</v>
      </c>
      <c r="D5235" s="15">
        <v>6062215</v>
      </c>
      <c r="E5235" s="15">
        <v>10.18</v>
      </c>
      <c r="F5235" s="15">
        <v>-0.41489999999999999</v>
      </c>
      <c r="G5235" s="8">
        <f t="shared" si="244"/>
        <v>1.1559999999999491</v>
      </c>
      <c r="H5235" s="8">
        <f t="shared" si="245"/>
        <v>990.92227469420322</v>
      </c>
      <c r="I5235" s="15">
        <f t="shared" si="243"/>
        <v>65.278147213056869</v>
      </c>
      <c r="J5235" s="15"/>
      <c r="K5235" s="15"/>
      <c r="L5235" s="15"/>
      <c r="M5235" s="15"/>
      <c r="N5235" s="15"/>
      <c r="O5235" s="15"/>
      <c r="P5235" s="15"/>
      <c r="Q5235" s="15"/>
      <c r="R5235" s="15"/>
      <c r="S5235" s="15"/>
      <c r="T5235" s="15"/>
      <c r="U5235" s="15"/>
      <c r="V5235" s="15"/>
      <c r="W5235" s="15"/>
    </row>
    <row r="5236" spans="1:23" x14ac:dyDescent="0.2">
      <c r="A5236" s="9">
        <v>45085</v>
      </c>
      <c r="B5236" s="10">
        <v>0.71395833333333336</v>
      </c>
      <c r="C5236" s="7">
        <v>6061.8670000000002</v>
      </c>
      <c r="D5236" s="15">
        <v>6063374</v>
      </c>
      <c r="E5236" s="15">
        <v>10.18</v>
      </c>
      <c r="F5236" s="15">
        <v>-0.40899999999999997</v>
      </c>
      <c r="G5236" s="8">
        <f t="shared" si="244"/>
        <v>1.1680000000005748</v>
      </c>
      <c r="H5236" s="8">
        <f t="shared" si="245"/>
        <v>990.7895769164254</v>
      </c>
      <c r="I5236" s="15">
        <f t="shared" si="243"/>
        <v>65.26940559396742</v>
      </c>
      <c r="J5236" s="15"/>
      <c r="K5236" s="15"/>
      <c r="L5236" s="15"/>
      <c r="M5236" s="15"/>
      <c r="N5236" s="15"/>
      <c r="O5236" s="15"/>
      <c r="P5236" s="15"/>
      <c r="Q5236" s="15"/>
      <c r="R5236" s="15"/>
      <c r="S5236" s="15"/>
      <c r="T5236" s="15"/>
      <c r="U5236" s="15"/>
      <c r="V5236" s="15"/>
      <c r="W5236" s="15"/>
    </row>
    <row r="5237" spans="1:23" x14ac:dyDescent="0.2">
      <c r="A5237" s="9">
        <v>45085</v>
      </c>
      <c r="B5237" s="10">
        <v>0.7139699074074074</v>
      </c>
      <c r="C5237" s="7">
        <v>6063.0159999999996</v>
      </c>
      <c r="D5237" s="15">
        <v>6064532</v>
      </c>
      <c r="E5237" s="15">
        <v>10.18</v>
      </c>
      <c r="F5237" s="15">
        <v>-0.42</v>
      </c>
      <c r="G5237" s="8">
        <f t="shared" si="244"/>
        <v>1.1489999999994325</v>
      </c>
      <c r="H5237" s="8">
        <f t="shared" si="245"/>
        <v>990.65552691642552</v>
      </c>
      <c r="I5237" s="15">
        <f t="shared" si="243"/>
        <v>65.260574895680207</v>
      </c>
      <c r="J5237" s="15"/>
      <c r="K5237" s="15"/>
      <c r="L5237" s="15"/>
      <c r="M5237" s="15"/>
      <c r="N5237" s="15"/>
      <c r="O5237" s="15"/>
      <c r="P5237" s="15"/>
      <c r="Q5237" s="15"/>
      <c r="R5237" s="15"/>
      <c r="S5237" s="15"/>
      <c r="T5237" s="15"/>
      <c r="U5237" s="15"/>
      <c r="V5237" s="15"/>
      <c r="W5237" s="15"/>
    </row>
    <row r="5238" spans="1:23" x14ac:dyDescent="0.2">
      <c r="A5238" s="9">
        <v>45085</v>
      </c>
      <c r="B5238" s="10">
        <v>0.71398148148148144</v>
      </c>
      <c r="C5238" s="7">
        <v>6064.1840000000002</v>
      </c>
      <c r="D5238" s="15">
        <v>6065690</v>
      </c>
      <c r="E5238" s="15">
        <v>10.199999999999999</v>
      </c>
      <c r="F5238" s="15">
        <v>-0.39119999999999999</v>
      </c>
      <c r="G5238" s="8">
        <f t="shared" si="244"/>
        <v>1.1680000000005748</v>
      </c>
      <c r="H5238" s="8">
        <f t="shared" si="245"/>
        <v>990.52860424975881</v>
      </c>
      <c r="I5238" s="15">
        <f t="shared" si="243"/>
        <v>65.252213718692943</v>
      </c>
      <c r="J5238" s="15"/>
      <c r="K5238" s="15"/>
      <c r="L5238" s="15"/>
      <c r="M5238" s="15"/>
      <c r="N5238" s="15"/>
      <c r="O5238" s="15"/>
      <c r="P5238" s="15"/>
      <c r="Q5238" s="15"/>
      <c r="R5238" s="15"/>
      <c r="S5238" s="15"/>
      <c r="T5238" s="15"/>
      <c r="U5238" s="15"/>
      <c r="V5238" s="15"/>
      <c r="W5238" s="15"/>
    </row>
    <row r="5239" spans="1:23" x14ac:dyDescent="0.2">
      <c r="A5239" s="9">
        <v>45085</v>
      </c>
      <c r="B5239" s="10">
        <v>0.71400462962962974</v>
      </c>
      <c r="C5239" s="7">
        <v>6065.3360000000002</v>
      </c>
      <c r="D5239" s="15">
        <v>6066848</v>
      </c>
      <c r="E5239" s="15">
        <v>10.199999999999999</v>
      </c>
      <c r="F5239" s="15">
        <v>-0.39879999999999999</v>
      </c>
      <c r="G5239" s="8">
        <f t="shared" si="244"/>
        <v>1.1520000000000437</v>
      </c>
      <c r="H5239" s="8">
        <f t="shared" si="245"/>
        <v>990.40098824975883</v>
      </c>
      <c r="I5239" s="15">
        <f t="shared" si="243"/>
        <v>65.243806867573042</v>
      </c>
      <c r="J5239" s="15"/>
      <c r="K5239" s="15"/>
      <c r="L5239" s="15"/>
      <c r="M5239" s="15"/>
      <c r="N5239" s="15"/>
      <c r="O5239" s="15"/>
      <c r="P5239" s="15"/>
      <c r="Q5239" s="15"/>
      <c r="R5239" s="15"/>
      <c r="S5239" s="15"/>
      <c r="T5239" s="15"/>
      <c r="U5239" s="15"/>
      <c r="V5239" s="15"/>
      <c r="W5239" s="15"/>
    </row>
    <row r="5240" spans="1:23" x14ac:dyDescent="0.2">
      <c r="A5240" s="9">
        <v>45085</v>
      </c>
      <c r="B5240" s="10">
        <v>0.71401620370370367</v>
      </c>
      <c r="C5240" s="7">
        <v>6066.4880000000003</v>
      </c>
      <c r="D5240" s="15">
        <v>6068007</v>
      </c>
      <c r="E5240" s="15">
        <v>10.199999999999999</v>
      </c>
      <c r="F5240" s="15">
        <v>-0.42080000000000001</v>
      </c>
      <c r="G5240" s="8">
        <f t="shared" si="244"/>
        <v>1.1520000000000437</v>
      </c>
      <c r="H5240" s="8">
        <f t="shared" si="245"/>
        <v>990.26633224975888</v>
      </c>
      <c r="I5240" s="15">
        <f t="shared" si="243"/>
        <v>65.23493624833722</v>
      </c>
      <c r="J5240" s="15"/>
      <c r="K5240" s="15"/>
      <c r="L5240" s="15"/>
      <c r="M5240" s="15"/>
      <c r="N5240" s="15"/>
      <c r="O5240" s="15"/>
      <c r="P5240" s="15"/>
      <c r="Q5240" s="15"/>
      <c r="R5240" s="15"/>
      <c r="S5240" s="15"/>
      <c r="T5240" s="15"/>
      <c r="U5240" s="15"/>
      <c r="V5240" s="15"/>
      <c r="W5240" s="15"/>
    </row>
    <row r="5241" spans="1:23" x14ac:dyDescent="0.2">
      <c r="A5241" s="9">
        <v>45085</v>
      </c>
      <c r="B5241" s="10">
        <v>0.71402777777777782</v>
      </c>
      <c r="C5241" s="7">
        <v>6067.6559999999999</v>
      </c>
      <c r="D5241" s="15">
        <v>6069166</v>
      </c>
      <c r="E5241" s="15">
        <v>10.15</v>
      </c>
      <c r="F5241" s="15">
        <v>-0.40139999999999998</v>
      </c>
      <c r="G5241" s="8">
        <f t="shared" si="244"/>
        <v>1.1679999999996653</v>
      </c>
      <c r="H5241" s="8">
        <f t="shared" si="245"/>
        <v>990.1361002497589</v>
      </c>
      <c r="I5241" s="15">
        <f t="shared" si="243"/>
        <v>65.226357065201512</v>
      </c>
      <c r="J5241" s="15"/>
      <c r="K5241" s="15"/>
      <c r="L5241" s="15"/>
      <c r="M5241" s="15"/>
      <c r="N5241" s="15"/>
      <c r="O5241" s="15"/>
      <c r="P5241" s="15"/>
      <c r="Q5241" s="15"/>
      <c r="R5241" s="15"/>
      <c r="S5241" s="15"/>
      <c r="T5241" s="15"/>
      <c r="U5241" s="15"/>
      <c r="V5241" s="15"/>
      <c r="W5241" s="15"/>
    </row>
    <row r="5242" spans="1:23" x14ac:dyDescent="0.2">
      <c r="A5242" s="9">
        <v>45085</v>
      </c>
      <c r="B5242" s="10">
        <v>0.71403935185185186</v>
      </c>
      <c r="C5242" s="7">
        <v>6068.8130000000001</v>
      </c>
      <c r="D5242" s="15">
        <v>6070324</v>
      </c>
      <c r="E5242" s="15">
        <v>10.15</v>
      </c>
      <c r="F5242" s="15">
        <v>-0.40810000000000002</v>
      </c>
      <c r="G5242" s="8">
        <f t="shared" si="244"/>
        <v>1.1570000000001528</v>
      </c>
      <c r="H5242" s="8">
        <f t="shared" si="245"/>
        <v>990.00494144420327</v>
      </c>
      <c r="I5242" s="15">
        <f t="shared" si="243"/>
        <v>65.217716827681372</v>
      </c>
      <c r="J5242" s="15"/>
      <c r="K5242" s="15"/>
      <c r="L5242" s="15"/>
      <c r="M5242" s="15"/>
      <c r="N5242" s="15"/>
      <c r="O5242" s="15"/>
      <c r="P5242" s="15"/>
      <c r="Q5242" s="15"/>
      <c r="R5242" s="15"/>
      <c r="S5242" s="15"/>
      <c r="T5242" s="15"/>
      <c r="U5242" s="15"/>
      <c r="V5242" s="15"/>
      <c r="W5242" s="15"/>
    </row>
    <row r="5243" spans="1:23" x14ac:dyDescent="0.2">
      <c r="A5243" s="9">
        <v>45085</v>
      </c>
      <c r="B5243" s="10">
        <v>0.71405092592592589</v>
      </c>
      <c r="C5243" s="7">
        <v>6069.973</v>
      </c>
      <c r="D5243" s="15">
        <v>6071482</v>
      </c>
      <c r="E5243" s="15">
        <v>10.15</v>
      </c>
      <c r="F5243" s="15">
        <v>-0.40139999999999998</v>
      </c>
      <c r="G5243" s="8">
        <f t="shared" si="244"/>
        <v>1.1599999999998545</v>
      </c>
      <c r="H5243" s="8">
        <f t="shared" si="245"/>
        <v>989.87560144420331</v>
      </c>
      <c r="I5243" s="15">
        <f t="shared" si="243"/>
        <v>65.209196406074</v>
      </c>
      <c r="J5243" s="15"/>
      <c r="K5243" s="15"/>
      <c r="L5243" s="15"/>
      <c r="M5243" s="15"/>
      <c r="N5243" s="15"/>
      <c r="O5243" s="15"/>
      <c r="P5243" s="15"/>
      <c r="Q5243" s="15"/>
      <c r="R5243" s="15"/>
      <c r="S5243" s="15"/>
      <c r="T5243" s="15"/>
      <c r="U5243" s="15"/>
      <c r="V5243" s="15"/>
      <c r="W5243" s="15"/>
    </row>
    <row r="5244" spans="1:23" x14ac:dyDescent="0.2">
      <c r="A5244" s="9">
        <v>45085</v>
      </c>
      <c r="B5244" s="10">
        <v>0.71406249999999993</v>
      </c>
      <c r="C5244" s="7">
        <v>6071.1289999999999</v>
      </c>
      <c r="D5244" s="15">
        <v>6072641</v>
      </c>
      <c r="E5244" s="15">
        <v>10.15</v>
      </c>
      <c r="F5244" s="15">
        <v>-0.40310000000000001</v>
      </c>
      <c r="G5244" s="8">
        <f t="shared" si="244"/>
        <v>1.1559999999999491</v>
      </c>
      <c r="H5244" s="8">
        <f t="shared" si="245"/>
        <v>989.74616155531442</v>
      </c>
      <c r="I5244" s="15">
        <f t="shared" si="243"/>
        <v>65.20066940417091</v>
      </c>
      <c r="J5244" s="15"/>
      <c r="K5244" s="15"/>
      <c r="L5244" s="15"/>
      <c r="M5244" s="15"/>
      <c r="N5244" s="15"/>
      <c r="O5244" s="15"/>
      <c r="P5244" s="15"/>
      <c r="Q5244" s="15"/>
      <c r="R5244" s="15"/>
      <c r="S5244" s="15"/>
      <c r="T5244" s="15"/>
      <c r="U5244" s="15"/>
      <c r="V5244" s="15"/>
      <c r="W5244" s="15"/>
    </row>
    <row r="5245" spans="1:23" x14ac:dyDescent="0.2">
      <c r="A5245" s="9">
        <v>45085</v>
      </c>
      <c r="B5245" s="10">
        <v>0.71407407407407408</v>
      </c>
      <c r="C5245" s="7">
        <v>6072.277</v>
      </c>
      <c r="D5245" s="15">
        <v>6073799</v>
      </c>
      <c r="E5245" s="15">
        <v>10.15</v>
      </c>
      <c r="F5245" s="15">
        <v>-0.41489999999999999</v>
      </c>
      <c r="G5245" s="8">
        <f t="shared" si="244"/>
        <v>1.1480000000001382</v>
      </c>
      <c r="H5245" s="8">
        <f t="shared" si="245"/>
        <v>989.61385455531445</v>
      </c>
      <c r="I5245" s="15">
        <f t="shared" si="243"/>
        <v>65.191953528018075</v>
      </c>
      <c r="J5245" s="15"/>
      <c r="K5245" s="15"/>
      <c r="L5245" s="15"/>
      <c r="M5245" s="15"/>
      <c r="N5245" s="15"/>
      <c r="O5245" s="15"/>
      <c r="P5245" s="15"/>
      <c r="Q5245" s="15"/>
      <c r="R5245" s="15"/>
      <c r="S5245" s="15"/>
      <c r="T5245" s="15"/>
      <c r="U5245" s="15"/>
      <c r="V5245" s="15"/>
      <c r="W5245" s="15"/>
    </row>
    <row r="5246" spans="1:23" x14ac:dyDescent="0.2">
      <c r="A5246" s="9">
        <v>45085</v>
      </c>
      <c r="B5246" s="10">
        <v>0.71409722222222216</v>
      </c>
      <c r="C5246" s="7">
        <v>6073.4449999999997</v>
      </c>
      <c r="D5246" s="15">
        <v>6074957</v>
      </c>
      <c r="E5246" s="15">
        <v>10.15</v>
      </c>
      <c r="F5246" s="15">
        <v>-0.42080000000000001</v>
      </c>
      <c r="G5246" s="8">
        <f t="shared" si="244"/>
        <v>1.1679999999996653</v>
      </c>
      <c r="H5246" s="8">
        <f t="shared" si="245"/>
        <v>989.47732833309226</v>
      </c>
      <c r="I5246" s="15">
        <f t="shared" si="243"/>
        <v>65.182959705737304</v>
      </c>
      <c r="J5246" s="15"/>
      <c r="K5246" s="15"/>
      <c r="L5246" s="15"/>
      <c r="M5246" s="15"/>
      <c r="N5246" s="15"/>
      <c r="O5246" s="15"/>
      <c r="P5246" s="15"/>
      <c r="Q5246" s="15"/>
      <c r="R5246" s="15"/>
      <c r="S5246" s="15"/>
      <c r="T5246" s="15"/>
      <c r="U5246" s="15"/>
      <c r="V5246" s="15"/>
      <c r="W5246" s="15"/>
    </row>
    <row r="5247" spans="1:23" x14ac:dyDescent="0.2">
      <c r="A5247" s="9">
        <v>45085</v>
      </c>
      <c r="B5247" s="10">
        <v>0.71410879629629631</v>
      </c>
      <c r="C5247" s="7">
        <v>6074.598</v>
      </c>
      <c r="D5247" s="15">
        <v>6076116</v>
      </c>
      <c r="E5247" s="15">
        <v>10.18</v>
      </c>
      <c r="F5247" s="15">
        <v>-0.39800000000000002</v>
      </c>
      <c r="G5247" s="8">
        <f t="shared" si="244"/>
        <v>1.1530000000002474</v>
      </c>
      <c r="H5247" s="8">
        <f t="shared" si="245"/>
        <v>989.34985777753673</v>
      </c>
      <c r="I5247" s="15">
        <f t="shared" si="243"/>
        <v>65.174562435937872</v>
      </c>
      <c r="J5247" s="15"/>
      <c r="K5247" s="15"/>
      <c r="L5247" s="15"/>
      <c r="M5247" s="15"/>
      <c r="N5247" s="15"/>
      <c r="O5247" s="15"/>
      <c r="P5247" s="15"/>
      <c r="Q5247" s="15"/>
      <c r="R5247" s="15"/>
      <c r="S5247" s="15"/>
      <c r="T5247" s="15"/>
      <c r="U5247" s="15"/>
      <c r="V5247" s="15"/>
      <c r="W5247" s="15"/>
    </row>
    <row r="5248" spans="1:23" x14ac:dyDescent="0.2">
      <c r="A5248" s="9">
        <v>45085</v>
      </c>
      <c r="B5248" s="10">
        <v>0.71412037037037035</v>
      </c>
      <c r="C5248" s="7">
        <v>6075.7659999999996</v>
      </c>
      <c r="D5248" s="15">
        <v>6077275</v>
      </c>
      <c r="E5248" s="15">
        <v>10.18</v>
      </c>
      <c r="F5248" s="15">
        <v>-0.4098</v>
      </c>
      <c r="G5248" s="8">
        <f t="shared" si="244"/>
        <v>1.1679999999996653</v>
      </c>
      <c r="H5248" s="8">
        <f t="shared" si="245"/>
        <v>989.21690044420347</v>
      </c>
      <c r="I5248" s="15">
        <f t="shared" si="243"/>
        <v>65.16580371832697</v>
      </c>
      <c r="J5248" s="15"/>
      <c r="K5248" s="15"/>
      <c r="L5248" s="15"/>
      <c r="M5248" s="15"/>
      <c r="N5248" s="15"/>
      <c r="O5248" s="15"/>
      <c r="P5248" s="15"/>
      <c r="Q5248" s="15"/>
      <c r="R5248" s="15"/>
      <c r="S5248" s="15"/>
      <c r="T5248" s="15"/>
      <c r="U5248" s="15"/>
      <c r="V5248" s="15"/>
      <c r="W5248" s="15"/>
    </row>
    <row r="5249" spans="1:23" x14ac:dyDescent="0.2">
      <c r="A5249" s="9">
        <v>45085</v>
      </c>
      <c r="B5249" s="10">
        <v>0.7141319444444445</v>
      </c>
      <c r="C5249" s="7">
        <v>6076.9219999999996</v>
      </c>
      <c r="D5249" s="15">
        <v>6078433</v>
      </c>
      <c r="E5249" s="15">
        <v>10.199999999999999</v>
      </c>
      <c r="F5249" s="15">
        <v>-0.41149999999999998</v>
      </c>
      <c r="G5249" s="8">
        <f t="shared" si="244"/>
        <v>1.1559999999999491</v>
      </c>
      <c r="H5249" s="8">
        <f t="shared" si="245"/>
        <v>989.08476322198123</v>
      </c>
      <c r="I5249" s="15">
        <f t="shared" si="243"/>
        <v>65.157099026480978</v>
      </c>
      <c r="J5249" s="15"/>
      <c r="K5249" s="15"/>
      <c r="L5249" s="15"/>
      <c r="M5249" s="15"/>
      <c r="N5249" s="15"/>
      <c r="O5249" s="15"/>
      <c r="P5249" s="15"/>
      <c r="Q5249" s="15"/>
      <c r="R5249" s="15"/>
      <c r="S5249" s="15"/>
      <c r="T5249" s="15"/>
      <c r="U5249" s="15"/>
      <c r="V5249" s="15"/>
      <c r="W5249" s="15"/>
    </row>
    <row r="5250" spans="1:23" x14ac:dyDescent="0.2">
      <c r="A5250" s="9">
        <v>45085</v>
      </c>
      <c r="B5250" s="10">
        <v>0.71414351851851843</v>
      </c>
      <c r="C5250" s="7">
        <v>6078.07</v>
      </c>
      <c r="D5250" s="15">
        <v>6079591</v>
      </c>
      <c r="E5250" s="15">
        <v>10.199999999999999</v>
      </c>
      <c r="F5250" s="15">
        <v>-0.39290000000000003</v>
      </c>
      <c r="G5250" s="8">
        <f t="shared" si="244"/>
        <v>1.1480000000001382</v>
      </c>
      <c r="H5250" s="8">
        <f t="shared" si="245"/>
        <v>988.95947177753681</v>
      </c>
      <c r="I5250" s="15">
        <f t="shared" si="243"/>
        <v>65.148845308138121</v>
      </c>
      <c r="J5250" s="15"/>
      <c r="K5250" s="15"/>
      <c r="L5250" s="15"/>
      <c r="M5250" s="15"/>
      <c r="N5250" s="15"/>
      <c r="O5250" s="15"/>
      <c r="P5250" s="15"/>
      <c r="Q5250" s="15"/>
      <c r="R5250" s="15"/>
      <c r="S5250" s="15"/>
      <c r="T5250" s="15"/>
      <c r="U5250" s="15"/>
      <c r="V5250" s="15"/>
      <c r="W5250" s="15"/>
    </row>
    <row r="5251" spans="1:23" x14ac:dyDescent="0.2">
      <c r="A5251" s="9">
        <v>45085</v>
      </c>
      <c r="B5251" s="10">
        <v>0.71415509259259258</v>
      </c>
      <c r="C5251" s="7">
        <v>6079.2380000000003</v>
      </c>
      <c r="D5251" s="15">
        <v>6080750</v>
      </c>
      <c r="E5251" s="15">
        <v>10.199999999999999</v>
      </c>
      <c r="F5251" s="15">
        <v>-0.40389999999999998</v>
      </c>
      <c r="G5251" s="8">
        <f t="shared" si="244"/>
        <v>1.1680000000005748</v>
      </c>
      <c r="H5251" s="8">
        <f t="shared" si="245"/>
        <v>988.82842866642568</v>
      </c>
      <c r="I5251" s="15">
        <f t="shared" ref="I5251:I5314" si="246">(H5251/MAX(H:H))*100</f>
        <v>65.140212692122901</v>
      </c>
      <c r="J5251" s="15"/>
      <c r="K5251" s="15"/>
      <c r="L5251" s="15"/>
      <c r="M5251" s="15"/>
      <c r="N5251" s="15"/>
      <c r="O5251" s="15"/>
      <c r="P5251" s="15"/>
      <c r="Q5251" s="15"/>
      <c r="R5251" s="15"/>
      <c r="S5251" s="15"/>
      <c r="T5251" s="15"/>
      <c r="U5251" s="15"/>
      <c r="V5251" s="15"/>
      <c r="W5251" s="15"/>
    </row>
    <row r="5252" spans="1:23" x14ac:dyDescent="0.2">
      <c r="A5252" s="9">
        <v>45085</v>
      </c>
      <c r="B5252" s="10">
        <v>0.71417824074074077</v>
      </c>
      <c r="C5252" s="7">
        <v>6080.3909999999996</v>
      </c>
      <c r="D5252" s="15">
        <v>6081908</v>
      </c>
      <c r="E5252" s="15">
        <v>10.199999999999999</v>
      </c>
      <c r="F5252" s="15">
        <v>-0.40389999999999998</v>
      </c>
      <c r="G5252" s="8">
        <f t="shared" ref="G5252:G5315" si="247">C5252-C5251</f>
        <v>1.1529999999993379</v>
      </c>
      <c r="H5252" s="8">
        <f t="shared" ref="H5252:H5315" si="248">H5251+((F5252*1000)*(G5252/3600))</f>
        <v>988.69906847198126</v>
      </c>
      <c r="I5252" s="15">
        <f t="shared" si="246"/>
        <v>65.131690940183219</v>
      </c>
      <c r="J5252" s="15"/>
      <c r="K5252" s="15"/>
      <c r="L5252" s="15"/>
      <c r="M5252" s="15"/>
      <c r="N5252" s="15"/>
      <c r="O5252" s="15"/>
      <c r="P5252" s="15"/>
      <c r="Q5252" s="15"/>
      <c r="R5252" s="15"/>
      <c r="S5252" s="15"/>
      <c r="T5252" s="15"/>
      <c r="U5252" s="15"/>
      <c r="V5252" s="15"/>
      <c r="W5252" s="15"/>
    </row>
    <row r="5253" spans="1:23" x14ac:dyDescent="0.2">
      <c r="A5253" s="9">
        <v>45085</v>
      </c>
      <c r="B5253" s="10">
        <v>0.71418981481481481</v>
      </c>
      <c r="C5253" s="7">
        <v>6081.5550000000003</v>
      </c>
      <c r="D5253" s="15">
        <v>6083066</v>
      </c>
      <c r="E5253" s="15">
        <v>10.199999999999999</v>
      </c>
      <c r="F5253" s="15">
        <v>-0.3997</v>
      </c>
      <c r="G5253" s="8">
        <f t="shared" si="247"/>
        <v>1.1640000000006694</v>
      </c>
      <c r="H5253" s="8">
        <f t="shared" si="248"/>
        <v>988.56983213864783</v>
      </c>
      <c r="I5253" s="15">
        <f t="shared" si="246"/>
        <v>65.123177347737013</v>
      </c>
      <c r="J5253" s="15"/>
      <c r="K5253" s="15"/>
      <c r="L5253" s="15"/>
      <c r="M5253" s="15"/>
      <c r="N5253" s="15"/>
      <c r="O5253" s="15"/>
      <c r="P5253" s="15"/>
      <c r="Q5253" s="15"/>
      <c r="R5253" s="15"/>
      <c r="S5253" s="15"/>
      <c r="T5253" s="15"/>
      <c r="U5253" s="15"/>
      <c r="V5253" s="15"/>
      <c r="W5253" s="15"/>
    </row>
    <row r="5254" spans="1:23" x14ac:dyDescent="0.2">
      <c r="A5254" s="9">
        <v>45085</v>
      </c>
      <c r="B5254" s="10">
        <v>0.71420138888888884</v>
      </c>
      <c r="C5254" s="7">
        <v>6082.7070000000003</v>
      </c>
      <c r="D5254" s="15">
        <v>6084226</v>
      </c>
      <c r="E5254" s="15">
        <v>10.199999999999999</v>
      </c>
      <c r="F5254" s="15">
        <v>-0.39879999999999999</v>
      </c>
      <c r="G5254" s="8">
        <f t="shared" si="247"/>
        <v>1.1520000000000437</v>
      </c>
      <c r="H5254" s="8">
        <f t="shared" si="248"/>
        <v>988.44221613864784</v>
      </c>
      <c r="I5254" s="15">
        <f t="shared" si="246"/>
        <v>65.114770496617112</v>
      </c>
      <c r="J5254" s="15"/>
      <c r="K5254" s="15"/>
      <c r="L5254" s="15"/>
      <c r="M5254" s="15"/>
      <c r="N5254" s="15"/>
      <c r="O5254" s="15"/>
      <c r="P5254" s="15"/>
      <c r="Q5254" s="15"/>
      <c r="R5254" s="15"/>
      <c r="S5254" s="15"/>
      <c r="T5254" s="15"/>
      <c r="U5254" s="15"/>
      <c r="V5254" s="15"/>
      <c r="W5254" s="15"/>
    </row>
    <row r="5255" spans="1:23" x14ac:dyDescent="0.2">
      <c r="A5255" s="9">
        <v>45085</v>
      </c>
      <c r="B5255" s="10">
        <v>0.71421296296296299</v>
      </c>
      <c r="C5255" s="7">
        <v>6083.8789999999999</v>
      </c>
      <c r="D5255" s="15">
        <v>6085384</v>
      </c>
      <c r="E5255" s="15">
        <v>10.199999999999999</v>
      </c>
      <c r="F5255" s="15">
        <v>-0.43090000000000001</v>
      </c>
      <c r="G5255" s="8">
        <f t="shared" si="247"/>
        <v>1.1719999999995707</v>
      </c>
      <c r="H5255" s="8">
        <f t="shared" si="248"/>
        <v>988.30193424975903</v>
      </c>
      <c r="I5255" s="15">
        <f t="shared" si="246"/>
        <v>65.105529265465023</v>
      </c>
      <c r="J5255" s="15"/>
      <c r="K5255" s="15"/>
      <c r="L5255" s="15"/>
      <c r="M5255" s="15"/>
      <c r="N5255" s="15"/>
      <c r="O5255" s="15"/>
      <c r="P5255" s="15"/>
      <c r="Q5255" s="15"/>
      <c r="R5255" s="15"/>
      <c r="S5255" s="15"/>
      <c r="T5255" s="15"/>
      <c r="U5255" s="15"/>
      <c r="V5255" s="15"/>
      <c r="W5255" s="15"/>
    </row>
    <row r="5256" spans="1:23" x14ac:dyDescent="0.2">
      <c r="A5256" s="9">
        <v>45085</v>
      </c>
      <c r="B5256" s="10">
        <v>0.71422453703703714</v>
      </c>
      <c r="C5256" s="7">
        <v>6085.027</v>
      </c>
      <c r="D5256" s="15">
        <v>6086542</v>
      </c>
      <c r="E5256" s="15">
        <v>10.18</v>
      </c>
      <c r="F5256" s="15">
        <v>-0.40810000000000002</v>
      </c>
      <c r="G5256" s="8">
        <f t="shared" si="247"/>
        <v>1.1480000000001382</v>
      </c>
      <c r="H5256" s="8">
        <f t="shared" si="248"/>
        <v>988.17179569420341</v>
      </c>
      <c r="I5256" s="15">
        <f t="shared" si="246"/>
        <v>65.096956238089817</v>
      </c>
      <c r="J5256" s="15"/>
      <c r="K5256" s="15"/>
      <c r="L5256" s="15"/>
      <c r="M5256" s="15"/>
      <c r="N5256" s="15"/>
      <c r="O5256" s="15"/>
      <c r="P5256" s="15"/>
      <c r="Q5256" s="15"/>
      <c r="R5256" s="15"/>
      <c r="S5256" s="15"/>
      <c r="T5256" s="15"/>
      <c r="U5256" s="15"/>
      <c r="V5256" s="15"/>
      <c r="W5256" s="15"/>
    </row>
    <row r="5257" spans="1:23" x14ac:dyDescent="0.2">
      <c r="A5257" s="9">
        <v>45085</v>
      </c>
      <c r="B5257" s="10">
        <v>0.71423611111111107</v>
      </c>
      <c r="C5257" s="7">
        <v>6086.18</v>
      </c>
      <c r="D5257" s="15">
        <v>6087700</v>
      </c>
      <c r="E5257" s="15">
        <v>10.18</v>
      </c>
      <c r="F5257" s="15">
        <v>-0.40479999999999999</v>
      </c>
      <c r="G5257" s="8">
        <f t="shared" si="247"/>
        <v>1.1530000000002474</v>
      </c>
      <c r="H5257" s="8">
        <f t="shared" si="248"/>
        <v>988.04214724975895</v>
      </c>
      <c r="I5257" s="15">
        <f t="shared" si="246"/>
        <v>65.088415497349075</v>
      </c>
      <c r="J5257" s="15"/>
      <c r="K5257" s="15"/>
      <c r="L5257" s="15"/>
      <c r="M5257" s="15"/>
      <c r="N5257" s="15"/>
      <c r="O5257" s="15"/>
      <c r="P5257" s="15"/>
      <c r="Q5257" s="15"/>
      <c r="R5257" s="15"/>
      <c r="S5257" s="15"/>
      <c r="T5257" s="15"/>
      <c r="U5257" s="15"/>
      <c r="V5257" s="15"/>
      <c r="W5257" s="15"/>
    </row>
    <row r="5258" spans="1:23" x14ac:dyDescent="0.2">
      <c r="A5258" s="9">
        <v>45085</v>
      </c>
      <c r="B5258" s="10">
        <v>0.71425925925925926</v>
      </c>
      <c r="C5258" s="7">
        <v>6087.348</v>
      </c>
      <c r="D5258" s="15">
        <v>6088859</v>
      </c>
      <c r="E5258" s="15">
        <v>10.18</v>
      </c>
      <c r="F5258" s="15">
        <v>-0.40389999999999998</v>
      </c>
      <c r="G5258" s="8">
        <f t="shared" si="247"/>
        <v>1.1679999999996653</v>
      </c>
      <c r="H5258" s="8">
        <f t="shared" si="248"/>
        <v>987.91110413864783</v>
      </c>
      <c r="I5258" s="15">
        <f t="shared" si="246"/>
        <v>65.079782881333841</v>
      </c>
      <c r="J5258" s="15"/>
      <c r="K5258" s="15"/>
      <c r="L5258" s="15"/>
      <c r="M5258" s="15"/>
      <c r="N5258" s="15"/>
      <c r="O5258" s="15"/>
      <c r="P5258" s="15"/>
      <c r="Q5258" s="15"/>
      <c r="R5258" s="15"/>
      <c r="S5258" s="15"/>
      <c r="T5258" s="15"/>
      <c r="U5258" s="15"/>
      <c r="V5258" s="15"/>
      <c r="W5258" s="15"/>
    </row>
    <row r="5259" spans="1:23" x14ac:dyDescent="0.2">
      <c r="A5259" s="9">
        <v>45085</v>
      </c>
      <c r="B5259" s="10">
        <v>0.7142708333333333</v>
      </c>
      <c r="C5259" s="7">
        <v>6088.5</v>
      </c>
      <c r="D5259" s="15">
        <v>6090017</v>
      </c>
      <c r="E5259" s="15">
        <v>10.18</v>
      </c>
      <c r="F5259" s="15">
        <v>-0.40899999999999997</v>
      </c>
      <c r="G5259" s="8">
        <f t="shared" si="247"/>
        <v>1.1520000000000437</v>
      </c>
      <c r="H5259" s="8">
        <f t="shared" si="248"/>
        <v>987.78022413864778</v>
      </c>
      <c r="I5259" s="15">
        <f t="shared" si="246"/>
        <v>65.071161010451107</v>
      </c>
      <c r="J5259" s="15"/>
      <c r="K5259" s="15"/>
      <c r="L5259" s="15"/>
      <c r="M5259" s="15"/>
      <c r="N5259" s="15"/>
      <c r="O5259" s="15"/>
      <c r="P5259" s="15"/>
      <c r="Q5259" s="15"/>
      <c r="R5259" s="15"/>
      <c r="S5259" s="15"/>
      <c r="T5259" s="15"/>
      <c r="U5259" s="15"/>
      <c r="V5259" s="15"/>
      <c r="W5259" s="15"/>
    </row>
    <row r="5260" spans="1:23" x14ac:dyDescent="0.2">
      <c r="A5260" s="9">
        <v>45085</v>
      </c>
      <c r="B5260" s="10">
        <v>0.71428240740740734</v>
      </c>
      <c r="C5260" s="7">
        <v>6089.6679999999997</v>
      </c>
      <c r="D5260" s="15">
        <v>6091175</v>
      </c>
      <c r="E5260" s="15">
        <v>10.18</v>
      </c>
      <c r="F5260" s="15">
        <v>-0.41320000000000001</v>
      </c>
      <c r="G5260" s="8">
        <f t="shared" si="247"/>
        <v>1.1679999999996653</v>
      </c>
      <c r="H5260" s="8">
        <f t="shared" si="248"/>
        <v>987.64616369420332</v>
      </c>
      <c r="I5260" s="15">
        <f t="shared" si="246"/>
        <v>65.062329624124075</v>
      </c>
      <c r="J5260" s="15"/>
      <c r="K5260" s="15"/>
      <c r="L5260" s="15"/>
      <c r="M5260" s="15"/>
      <c r="N5260" s="15"/>
      <c r="O5260" s="15"/>
      <c r="P5260" s="15"/>
      <c r="Q5260" s="15"/>
      <c r="R5260" s="15"/>
      <c r="S5260" s="15"/>
      <c r="T5260" s="15"/>
      <c r="U5260" s="15"/>
      <c r="V5260" s="15"/>
      <c r="W5260" s="15"/>
    </row>
    <row r="5261" spans="1:23" x14ac:dyDescent="0.2">
      <c r="A5261" s="9">
        <v>45085</v>
      </c>
      <c r="B5261" s="10">
        <v>0.71429398148148149</v>
      </c>
      <c r="C5261" s="7">
        <v>6090.82</v>
      </c>
      <c r="D5261" s="15">
        <v>6092334</v>
      </c>
      <c r="E5261" s="15">
        <v>10.18</v>
      </c>
      <c r="F5261" s="15">
        <v>-0.3997</v>
      </c>
      <c r="G5261" s="8">
        <f t="shared" si="247"/>
        <v>1.1520000000000437</v>
      </c>
      <c r="H5261" s="8">
        <f t="shared" si="248"/>
        <v>987.51825969420327</v>
      </c>
      <c r="I5261" s="15">
        <f t="shared" si="246"/>
        <v>65.053903800672146</v>
      </c>
      <c r="J5261" s="15"/>
      <c r="K5261" s="15"/>
      <c r="L5261" s="15"/>
      <c r="M5261" s="15"/>
      <c r="N5261" s="15"/>
      <c r="O5261" s="15"/>
      <c r="P5261" s="15"/>
      <c r="Q5261" s="15"/>
      <c r="R5261" s="15"/>
      <c r="S5261" s="15"/>
      <c r="T5261" s="15"/>
      <c r="U5261" s="15"/>
      <c r="V5261" s="15"/>
      <c r="W5261" s="15"/>
    </row>
    <row r="5262" spans="1:23" x14ac:dyDescent="0.2">
      <c r="A5262" s="9">
        <v>45085</v>
      </c>
      <c r="B5262" s="10">
        <v>0.71430555555555564</v>
      </c>
      <c r="C5262" s="7">
        <v>6091.973</v>
      </c>
      <c r="D5262" s="15">
        <v>6093493</v>
      </c>
      <c r="E5262" s="15">
        <v>10.18</v>
      </c>
      <c r="F5262" s="15">
        <v>-0.40389999999999998</v>
      </c>
      <c r="G5262" s="8">
        <f t="shared" si="247"/>
        <v>1.1530000000002474</v>
      </c>
      <c r="H5262" s="8">
        <f t="shared" si="248"/>
        <v>987.38889949975885</v>
      </c>
      <c r="I5262" s="15">
        <f t="shared" si="246"/>
        <v>65.045382048732463</v>
      </c>
      <c r="J5262" s="15"/>
      <c r="K5262" s="15"/>
      <c r="L5262" s="15"/>
      <c r="M5262" s="15"/>
      <c r="N5262" s="15"/>
      <c r="O5262" s="15"/>
      <c r="P5262" s="15"/>
      <c r="Q5262" s="15"/>
      <c r="R5262" s="15"/>
      <c r="S5262" s="15"/>
      <c r="T5262" s="15"/>
      <c r="U5262" s="15"/>
      <c r="V5262" s="15"/>
      <c r="W5262" s="15"/>
    </row>
    <row r="5263" spans="1:23" x14ac:dyDescent="0.2">
      <c r="A5263" s="9">
        <v>45085</v>
      </c>
      <c r="B5263" s="10">
        <v>0.71431712962962957</v>
      </c>
      <c r="C5263" s="7">
        <v>6093.1369999999997</v>
      </c>
      <c r="D5263" s="15">
        <v>6094651</v>
      </c>
      <c r="E5263" s="15">
        <v>10.199999999999999</v>
      </c>
      <c r="F5263" s="15">
        <v>-0.39629999999999999</v>
      </c>
      <c r="G5263" s="8">
        <f t="shared" si="247"/>
        <v>1.1639999999997599</v>
      </c>
      <c r="H5263" s="8">
        <f t="shared" si="248"/>
        <v>987.26076249975893</v>
      </c>
      <c r="I5263" s="15">
        <f t="shared" si="246"/>
        <v>65.036940876136953</v>
      </c>
      <c r="J5263" s="15"/>
      <c r="K5263" s="15"/>
      <c r="L5263" s="15"/>
      <c r="M5263" s="15"/>
      <c r="N5263" s="15"/>
      <c r="O5263" s="15"/>
      <c r="P5263" s="15"/>
      <c r="Q5263" s="15"/>
      <c r="R5263" s="15"/>
      <c r="S5263" s="15"/>
      <c r="T5263" s="15"/>
      <c r="U5263" s="15"/>
      <c r="V5263" s="15"/>
      <c r="W5263" s="15"/>
    </row>
    <row r="5264" spans="1:23" x14ac:dyDescent="0.2">
      <c r="A5264" s="9">
        <v>45085</v>
      </c>
      <c r="B5264" s="10">
        <v>0.71432870370370372</v>
      </c>
      <c r="C5264" s="7">
        <v>6094.2889999999998</v>
      </c>
      <c r="D5264" s="15">
        <v>6095809</v>
      </c>
      <c r="E5264" s="15">
        <v>10.199999999999999</v>
      </c>
      <c r="F5264" s="15">
        <v>-0.41239999999999999</v>
      </c>
      <c r="G5264" s="8">
        <f t="shared" si="247"/>
        <v>1.1520000000000437</v>
      </c>
      <c r="H5264" s="8">
        <f t="shared" si="248"/>
        <v>987.1287944997589</v>
      </c>
      <c r="I5264" s="15">
        <f t="shared" si="246"/>
        <v>65.028247331999921</v>
      </c>
      <c r="J5264" s="15"/>
      <c r="K5264" s="15"/>
      <c r="L5264" s="15"/>
      <c r="M5264" s="15"/>
      <c r="N5264" s="15"/>
      <c r="O5264" s="15"/>
      <c r="P5264" s="15"/>
      <c r="Q5264" s="15"/>
      <c r="R5264" s="15"/>
      <c r="S5264" s="15"/>
      <c r="T5264" s="15"/>
      <c r="U5264" s="15"/>
      <c r="V5264" s="15"/>
      <c r="W5264" s="15"/>
    </row>
    <row r="5265" spans="1:23" x14ac:dyDescent="0.2">
      <c r="A5265" s="9">
        <v>45085</v>
      </c>
      <c r="B5265" s="10">
        <v>0.7143518518518519</v>
      </c>
      <c r="C5265" s="7">
        <v>6095.4570000000003</v>
      </c>
      <c r="D5265" s="15">
        <v>6096968</v>
      </c>
      <c r="E5265" s="15">
        <v>10.18</v>
      </c>
      <c r="F5265" s="15">
        <v>-0.42670000000000002</v>
      </c>
      <c r="G5265" s="8">
        <f t="shared" si="247"/>
        <v>1.1680000000005748</v>
      </c>
      <c r="H5265" s="8">
        <f t="shared" si="248"/>
        <v>986.99035405531436</v>
      </c>
      <c r="I5265" s="15">
        <f t="shared" si="246"/>
        <v>65.019127408123481</v>
      </c>
      <c r="J5265" s="15"/>
      <c r="K5265" s="15"/>
      <c r="L5265" s="15"/>
      <c r="M5265" s="15"/>
      <c r="N5265" s="15"/>
      <c r="O5265" s="15"/>
      <c r="P5265" s="15"/>
      <c r="Q5265" s="15"/>
      <c r="R5265" s="15"/>
      <c r="S5265" s="15"/>
      <c r="T5265" s="15"/>
      <c r="U5265" s="15"/>
      <c r="V5265" s="15"/>
      <c r="W5265" s="15"/>
    </row>
    <row r="5266" spans="1:23" x14ac:dyDescent="0.2">
      <c r="A5266" s="9">
        <v>45085</v>
      </c>
      <c r="B5266" s="10">
        <v>0.71436342592592583</v>
      </c>
      <c r="C5266" s="7">
        <v>6096.6090000000004</v>
      </c>
      <c r="D5266" s="15">
        <v>6098126</v>
      </c>
      <c r="E5266" s="15">
        <v>10.18</v>
      </c>
      <c r="F5266" s="15">
        <v>-0.40810000000000002</v>
      </c>
      <c r="G5266" s="8">
        <f t="shared" si="247"/>
        <v>1.1520000000000437</v>
      </c>
      <c r="H5266" s="8">
        <f t="shared" si="248"/>
        <v>986.85976205531438</v>
      </c>
      <c r="I5266" s="15">
        <f t="shared" si="246"/>
        <v>65.010524509572747</v>
      </c>
      <c r="J5266" s="15"/>
      <c r="K5266" s="15"/>
      <c r="L5266" s="15"/>
      <c r="M5266" s="15"/>
      <c r="N5266" s="15"/>
      <c r="O5266" s="15"/>
      <c r="P5266" s="15"/>
      <c r="Q5266" s="15"/>
      <c r="R5266" s="15"/>
      <c r="S5266" s="15"/>
      <c r="T5266" s="15"/>
      <c r="U5266" s="15"/>
      <c r="V5266" s="15"/>
      <c r="W5266" s="15"/>
    </row>
    <row r="5267" spans="1:23" x14ac:dyDescent="0.2">
      <c r="A5267" s="9">
        <v>45085</v>
      </c>
      <c r="B5267" s="10">
        <v>0.71437499999999998</v>
      </c>
      <c r="C5267" s="7">
        <v>6097.7619999999997</v>
      </c>
      <c r="D5267" s="15">
        <v>6099284</v>
      </c>
      <c r="E5267" s="15">
        <v>10.18</v>
      </c>
      <c r="F5267" s="15">
        <v>-0.39800000000000002</v>
      </c>
      <c r="G5267" s="8">
        <f t="shared" si="247"/>
        <v>1.1529999999993379</v>
      </c>
      <c r="H5267" s="8">
        <f t="shared" si="248"/>
        <v>986.73229149975884</v>
      </c>
      <c r="I5267" s="15">
        <f t="shared" si="246"/>
        <v>65.002127239773316</v>
      </c>
      <c r="J5267" s="15"/>
      <c r="K5267" s="15"/>
      <c r="L5267" s="15"/>
      <c r="M5267" s="15"/>
      <c r="N5267" s="15"/>
      <c r="O5267" s="15"/>
      <c r="P5267" s="15"/>
      <c r="Q5267" s="15"/>
      <c r="R5267" s="15"/>
      <c r="S5267" s="15"/>
      <c r="T5267" s="15"/>
      <c r="U5267" s="15"/>
      <c r="V5267" s="15"/>
      <c r="W5267" s="15"/>
    </row>
    <row r="5268" spans="1:23" x14ac:dyDescent="0.2">
      <c r="A5268" s="9">
        <v>45085</v>
      </c>
      <c r="B5268" s="10">
        <v>0.71438657407407413</v>
      </c>
      <c r="C5268" s="7">
        <v>6098.93</v>
      </c>
      <c r="D5268" s="15">
        <v>6100443</v>
      </c>
      <c r="E5268" s="15">
        <v>10.15</v>
      </c>
      <c r="F5268" s="15">
        <v>-0.40899999999999997</v>
      </c>
      <c r="G5268" s="8">
        <f t="shared" si="247"/>
        <v>1.1680000000005748</v>
      </c>
      <c r="H5268" s="8">
        <f t="shared" si="248"/>
        <v>986.59959372198102</v>
      </c>
      <c r="I5268" s="15">
        <f t="shared" si="246"/>
        <v>64.993385620683867</v>
      </c>
      <c r="J5268" s="15"/>
      <c r="K5268" s="15"/>
      <c r="L5268" s="15"/>
      <c r="M5268" s="15"/>
      <c r="N5268" s="15"/>
      <c r="O5268" s="15"/>
      <c r="P5268" s="15"/>
      <c r="Q5268" s="15"/>
      <c r="R5268" s="15"/>
      <c r="S5268" s="15"/>
      <c r="T5268" s="15"/>
      <c r="U5268" s="15"/>
      <c r="V5268" s="15"/>
      <c r="W5268" s="15"/>
    </row>
    <row r="5269" spans="1:23" x14ac:dyDescent="0.2">
      <c r="A5269" s="9">
        <v>45085</v>
      </c>
      <c r="B5269" s="10">
        <v>0.71439814814814817</v>
      </c>
      <c r="C5269" s="7">
        <v>6100.0780000000004</v>
      </c>
      <c r="D5269" s="15">
        <v>6101602</v>
      </c>
      <c r="E5269" s="15">
        <v>10.15</v>
      </c>
      <c r="F5269" s="15">
        <v>-0.42080000000000001</v>
      </c>
      <c r="G5269" s="8">
        <f t="shared" si="247"/>
        <v>1.1480000000001382</v>
      </c>
      <c r="H5269" s="8">
        <f t="shared" si="248"/>
        <v>986.46540527753655</v>
      </c>
      <c r="I5269" s="15">
        <f t="shared" si="246"/>
        <v>64.984545802209254</v>
      </c>
      <c r="J5269" s="15"/>
      <c r="K5269" s="15"/>
      <c r="L5269" s="15"/>
      <c r="M5269" s="15"/>
      <c r="N5269" s="15"/>
      <c r="O5269" s="15"/>
      <c r="P5269" s="15"/>
      <c r="Q5269" s="15"/>
      <c r="R5269" s="15"/>
      <c r="S5269" s="15"/>
      <c r="T5269" s="15"/>
      <c r="U5269" s="15"/>
      <c r="V5269" s="15"/>
      <c r="W5269" s="15"/>
    </row>
    <row r="5270" spans="1:23" x14ac:dyDescent="0.2">
      <c r="A5270" s="9">
        <v>45085</v>
      </c>
      <c r="B5270" s="10">
        <v>0.71440972222222221</v>
      </c>
      <c r="C5270" s="7">
        <v>6101.2460000000001</v>
      </c>
      <c r="D5270" s="15">
        <v>6102760</v>
      </c>
      <c r="E5270" s="15">
        <v>10.15</v>
      </c>
      <c r="F5270" s="15">
        <v>-0.42</v>
      </c>
      <c r="G5270" s="8">
        <f t="shared" si="247"/>
        <v>1.1679999999996653</v>
      </c>
      <c r="H5270" s="8">
        <f t="shared" si="248"/>
        <v>986.3291386108699</v>
      </c>
      <c r="I5270" s="15">
        <f t="shared" si="246"/>
        <v>64.975569078449922</v>
      </c>
      <c r="J5270" s="15"/>
      <c r="K5270" s="15"/>
      <c r="L5270" s="15"/>
      <c r="M5270" s="15"/>
      <c r="N5270" s="15"/>
      <c r="O5270" s="15"/>
      <c r="P5270" s="15"/>
      <c r="Q5270" s="15"/>
      <c r="R5270" s="15"/>
      <c r="S5270" s="15"/>
      <c r="T5270" s="15"/>
      <c r="U5270" s="15"/>
      <c r="V5270" s="15"/>
      <c r="W5270" s="15"/>
    </row>
    <row r="5271" spans="1:23" x14ac:dyDescent="0.2">
      <c r="A5271" s="9">
        <v>45085</v>
      </c>
      <c r="B5271" s="10">
        <v>0.7144328703703704</v>
      </c>
      <c r="C5271" s="7">
        <v>6102.4059999999999</v>
      </c>
      <c r="D5271" s="15">
        <v>6103918</v>
      </c>
      <c r="E5271" s="15">
        <v>10.15</v>
      </c>
      <c r="F5271" s="15">
        <v>-0.40389999999999998</v>
      </c>
      <c r="G5271" s="8">
        <f t="shared" si="247"/>
        <v>1.1599999999998545</v>
      </c>
      <c r="H5271" s="8">
        <f t="shared" si="248"/>
        <v>986.19899305531442</v>
      </c>
      <c r="I5271" s="15">
        <f t="shared" si="246"/>
        <v>64.966995589941661</v>
      </c>
      <c r="J5271" s="15"/>
      <c r="K5271" s="15"/>
      <c r="L5271" s="15"/>
      <c r="M5271" s="15"/>
      <c r="N5271" s="15"/>
      <c r="O5271" s="15"/>
      <c r="P5271" s="15"/>
      <c r="Q5271" s="15"/>
      <c r="R5271" s="15"/>
      <c r="S5271" s="15"/>
      <c r="T5271" s="15"/>
      <c r="U5271" s="15"/>
      <c r="V5271" s="15"/>
      <c r="W5271" s="15"/>
    </row>
    <row r="5272" spans="1:23" x14ac:dyDescent="0.2">
      <c r="A5272" s="9">
        <v>45085</v>
      </c>
      <c r="B5272" s="10">
        <v>0.71444444444444455</v>
      </c>
      <c r="C5272" s="7">
        <v>6103.5550000000003</v>
      </c>
      <c r="D5272" s="15">
        <v>6105076</v>
      </c>
      <c r="E5272" s="15">
        <v>10.15</v>
      </c>
      <c r="F5272" s="15">
        <v>-0.41410000000000002</v>
      </c>
      <c r="G5272" s="8">
        <f t="shared" si="247"/>
        <v>1.149000000000342</v>
      </c>
      <c r="H5272" s="8">
        <f t="shared" si="248"/>
        <v>986.06682613864768</v>
      </c>
      <c r="I5272" s="15">
        <f t="shared" si="246"/>
        <v>64.958288941939898</v>
      </c>
      <c r="J5272" s="15"/>
      <c r="K5272" s="15"/>
      <c r="L5272" s="15"/>
      <c r="M5272" s="15"/>
      <c r="N5272" s="15"/>
      <c r="O5272" s="15"/>
      <c r="P5272" s="15"/>
      <c r="Q5272" s="15"/>
      <c r="R5272" s="15"/>
      <c r="S5272" s="15"/>
      <c r="T5272" s="15"/>
      <c r="U5272" s="15"/>
      <c r="V5272" s="15"/>
      <c r="W5272" s="15"/>
    </row>
    <row r="5273" spans="1:23" x14ac:dyDescent="0.2">
      <c r="A5273" s="9">
        <v>45085</v>
      </c>
      <c r="B5273" s="10">
        <v>0.71445601851851848</v>
      </c>
      <c r="C5273" s="7">
        <v>6104.7190000000001</v>
      </c>
      <c r="D5273" s="15">
        <v>6106235</v>
      </c>
      <c r="E5273" s="15">
        <v>10.15</v>
      </c>
      <c r="F5273" s="15">
        <v>-0.38869999999999999</v>
      </c>
      <c r="G5273" s="8">
        <f t="shared" si="247"/>
        <v>1.1639999999997599</v>
      </c>
      <c r="H5273" s="8">
        <f t="shared" si="248"/>
        <v>985.94114647198103</v>
      </c>
      <c r="I5273" s="15">
        <f t="shared" si="246"/>
        <v>64.95000964901061</v>
      </c>
      <c r="J5273" s="15"/>
      <c r="K5273" s="15"/>
      <c r="L5273" s="15"/>
      <c r="M5273" s="15"/>
      <c r="N5273" s="15"/>
      <c r="O5273" s="15"/>
      <c r="P5273" s="15"/>
      <c r="Q5273" s="15"/>
      <c r="R5273" s="15"/>
      <c r="S5273" s="15"/>
      <c r="T5273" s="15"/>
      <c r="U5273" s="15"/>
      <c r="V5273" s="15"/>
      <c r="W5273" s="15"/>
    </row>
    <row r="5274" spans="1:23" x14ac:dyDescent="0.2">
      <c r="A5274" s="9">
        <v>45085</v>
      </c>
      <c r="B5274" s="10">
        <v>0.71446759259259263</v>
      </c>
      <c r="C5274" s="7">
        <v>6105.875</v>
      </c>
      <c r="D5274" s="15">
        <v>6107394</v>
      </c>
      <c r="E5274" s="15">
        <v>10.15</v>
      </c>
      <c r="F5274" s="15">
        <v>-0.40479999999999999</v>
      </c>
      <c r="G5274" s="8">
        <f t="shared" si="247"/>
        <v>1.1559999999999491</v>
      </c>
      <c r="H5274" s="8">
        <f t="shared" si="248"/>
        <v>985.81116069420329</v>
      </c>
      <c r="I5274" s="15">
        <f t="shared" si="246"/>
        <v>64.941446686047641</v>
      </c>
      <c r="J5274" s="15"/>
      <c r="K5274" s="15"/>
      <c r="L5274" s="15"/>
      <c r="M5274" s="15"/>
      <c r="N5274" s="15"/>
      <c r="O5274" s="15"/>
      <c r="P5274" s="15"/>
      <c r="Q5274" s="15"/>
      <c r="R5274" s="15"/>
      <c r="S5274" s="15"/>
      <c r="T5274" s="15"/>
      <c r="U5274" s="15"/>
      <c r="V5274" s="15"/>
      <c r="W5274" s="15"/>
    </row>
    <row r="5275" spans="1:23" x14ac:dyDescent="0.2">
      <c r="A5275" s="9">
        <v>45085</v>
      </c>
      <c r="B5275" s="10">
        <v>0.71447916666666667</v>
      </c>
      <c r="C5275" s="7">
        <v>6107.0429999999997</v>
      </c>
      <c r="D5275" s="15">
        <v>6108552</v>
      </c>
      <c r="E5275" s="15">
        <v>10.15</v>
      </c>
      <c r="F5275" s="15">
        <v>-0.40810000000000002</v>
      </c>
      <c r="G5275" s="8">
        <f t="shared" si="247"/>
        <v>1.1679999999996653</v>
      </c>
      <c r="H5275" s="8">
        <f t="shared" si="248"/>
        <v>985.67875491642553</v>
      </c>
      <c r="I5275" s="15">
        <f t="shared" si="246"/>
        <v>64.932724302794824</v>
      </c>
      <c r="J5275" s="15"/>
      <c r="K5275" s="15"/>
      <c r="L5275" s="15"/>
      <c r="M5275" s="15"/>
      <c r="N5275" s="15"/>
      <c r="O5275" s="15"/>
      <c r="P5275" s="15"/>
      <c r="Q5275" s="15"/>
      <c r="R5275" s="15"/>
      <c r="S5275" s="15"/>
      <c r="T5275" s="15"/>
      <c r="U5275" s="15"/>
      <c r="V5275" s="15"/>
      <c r="W5275" s="15"/>
    </row>
    <row r="5276" spans="1:23" x14ac:dyDescent="0.2">
      <c r="A5276" s="9">
        <v>45085</v>
      </c>
      <c r="B5276" s="10">
        <v>0.7144907407407407</v>
      </c>
      <c r="C5276" s="7">
        <v>6108.1909999999998</v>
      </c>
      <c r="D5276" s="15">
        <v>6109711</v>
      </c>
      <c r="E5276" s="15">
        <v>10.15</v>
      </c>
      <c r="F5276" s="15">
        <v>-0.3997</v>
      </c>
      <c r="G5276" s="8">
        <f t="shared" si="247"/>
        <v>1.1480000000001382</v>
      </c>
      <c r="H5276" s="8">
        <f t="shared" si="248"/>
        <v>985.55129502753664</v>
      </c>
      <c r="I5276" s="15">
        <f t="shared" si="246"/>
        <v>64.924327735674353</v>
      </c>
      <c r="J5276" s="15"/>
      <c r="K5276" s="15"/>
      <c r="L5276" s="15"/>
      <c r="M5276" s="15"/>
      <c r="N5276" s="15"/>
      <c r="O5276" s="15"/>
      <c r="P5276" s="15"/>
      <c r="Q5276" s="15"/>
      <c r="R5276" s="15"/>
      <c r="S5276" s="15"/>
      <c r="T5276" s="15"/>
      <c r="U5276" s="15"/>
      <c r="V5276" s="15"/>
      <c r="W5276" s="15"/>
    </row>
    <row r="5277" spans="1:23" x14ac:dyDescent="0.2">
      <c r="A5277" s="9">
        <v>45085</v>
      </c>
      <c r="B5277" s="10">
        <v>0.71451388888888889</v>
      </c>
      <c r="C5277" s="7">
        <v>6109.3440000000001</v>
      </c>
      <c r="D5277" s="15">
        <v>6110869</v>
      </c>
      <c r="E5277" s="15">
        <v>10.15</v>
      </c>
      <c r="F5277" s="15">
        <v>-0.40899999999999997</v>
      </c>
      <c r="G5277" s="8">
        <f t="shared" si="247"/>
        <v>1.1530000000002474</v>
      </c>
      <c r="H5277" s="8">
        <f t="shared" si="248"/>
        <v>985.42030141642545</v>
      </c>
      <c r="I5277" s="15">
        <f t="shared" si="246"/>
        <v>64.915698380528681</v>
      </c>
      <c r="J5277" s="15"/>
      <c r="K5277" s="15"/>
      <c r="L5277" s="15"/>
      <c r="M5277" s="15"/>
      <c r="N5277" s="15"/>
      <c r="O5277" s="15"/>
      <c r="P5277" s="15"/>
      <c r="Q5277" s="15"/>
      <c r="R5277" s="15"/>
      <c r="S5277" s="15"/>
      <c r="T5277" s="15"/>
      <c r="U5277" s="15"/>
      <c r="V5277" s="15"/>
      <c r="W5277" s="15"/>
    </row>
    <row r="5278" spans="1:23" x14ac:dyDescent="0.2">
      <c r="A5278" s="9">
        <v>45085</v>
      </c>
      <c r="B5278" s="10">
        <v>0.71452546296296304</v>
      </c>
      <c r="C5278" s="7">
        <v>6110.5119999999997</v>
      </c>
      <c r="D5278" s="15">
        <v>6112027</v>
      </c>
      <c r="E5278" s="15">
        <v>10.18</v>
      </c>
      <c r="F5278" s="15">
        <v>-0.40639999999999998</v>
      </c>
      <c r="G5278" s="8">
        <f t="shared" si="247"/>
        <v>1.1679999999996653</v>
      </c>
      <c r="H5278" s="8">
        <f t="shared" si="248"/>
        <v>985.28844719420329</v>
      </c>
      <c r="I5278" s="15">
        <f t="shared" si="246"/>
        <v>64.907012331633936</v>
      </c>
      <c r="J5278" s="15"/>
      <c r="K5278" s="15"/>
      <c r="L5278" s="15"/>
      <c r="M5278" s="15"/>
      <c r="N5278" s="15"/>
      <c r="O5278" s="15"/>
      <c r="P5278" s="15"/>
      <c r="Q5278" s="15"/>
      <c r="R5278" s="15"/>
      <c r="S5278" s="15"/>
      <c r="T5278" s="15"/>
      <c r="U5278" s="15"/>
      <c r="V5278" s="15"/>
      <c r="W5278" s="15"/>
    </row>
    <row r="5279" spans="1:23" x14ac:dyDescent="0.2">
      <c r="A5279" s="9">
        <v>45085</v>
      </c>
      <c r="B5279" s="10">
        <v>0.71453703703703697</v>
      </c>
      <c r="C5279" s="7">
        <v>6111.6639999999998</v>
      </c>
      <c r="D5279" s="15">
        <v>6113185</v>
      </c>
      <c r="E5279" s="15">
        <v>10.15</v>
      </c>
      <c r="F5279" s="15">
        <v>-0.3997</v>
      </c>
      <c r="G5279" s="8">
        <f t="shared" si="247"/>
        <v>1.1520000000000437</v>
      </c>
      <c r="H5279" s="8">
        <f t="shared" si="248"/>
        <v>985.16054319420323</v>
      </c>
      <c r="I5279" s="15">
        <f t="shared" si="246"/>
        <v>64.898586508182035</v>
      </c>
      <c r="J5279" s="15"/>
      <c r="K5279" s="15"/>
      <c r="L5279" s="15"/>
      <c r="M5279" s="15"/>
      <c r="N5279" s="15"/>
      <c r="O5279" s="15"/>
      <c r="P5279" s="15"/>
      <c r="Q5279" s="15"/>
      <c r="R5279" s="15"/>
      <c r="S5279" s="15"/>
      <c r="T5279" s="15"/>
      <c r="U5279" s="15"/>
      <c r="V5279" s="15"/>
      <c r="W5279" s="15"/>
    </row>
    <row r="5280" spans="1:23" x14ac:dyDescent="0.2">
      <c r="A5280" s="9">
        <v>45085</v>
      </c>
      <c r="B5280" s="10">
        <v>0.71454861111111112</v>
      </c>
      <c r="C5280" s="7">
        <v>6112.8280000000004</v>
      </c>
      <c r="D5280" s="15">
        <v>6114344</v>
      </c>
      <c r="E5280" s="15">
        <v>10.18</v>
      </c>
      <c r="F5280" s="15">
        <v>-0.4259</v>
      </c>
      <c r="G5280" s="8">
        <f t="shared" si="247"/>
        <v>1.1640000000006694</v>
      </c>
      <c r="H5280" s="8">
        <f t="shared" si="248"/>
        <v>985.02283552753647</v>
      </c>
      <c r="I5280" s="15">
        <f t="shared" si="246"/>
        <v>64.889514856886464</v>
      </c>
      <c r="J5280" s="15"/>
      <c r="K5280" s="15"/>
      <c r="L5280" s="15"/>
      <c r="M5280" s="15"/>
      <c r="N5280" s="15"/>
      <c r="O5280" s="15"/>
      <c r="P5280" s="15"/>
      <c r="Q5280" s="15"/>
      <c r="R5280" s="15"/>
      <c r="S5280" s="15"/>
      <c r="T5280" s="15"/>
      <c r="U5280" s="15"/>
      <c r="V5280" s="15"/>
      <c r="W5280" s="15"/>
    </row>
    <row r="5281" spans="1:23" x14ac:dyDescent="0.2">
      <c r="A5281" s="9">
        <v>45085</v>
      </c>
      <c r="B5281" s="10">
        <v>0.71456018518518516</v>
      </c>
      <c r="C5281" s="7">
        <v>6113.98</v>
      </c>
      <c r="D5281" s="15">
        <v>6115503</v>
      </c>
      <c r="E5281" s="15">
        <v>10.18</v>
      </c>
      <c r="F5281" s="15">
        <v>-0.40560000000000002</v>
      </c>
      <c r="G5281" s="8">
        <f t="shared" si="247"/>
        <v>1.1519999999991342</v>
      </c>
      <c r="H5281" s="8">
        <f t="shared" si="248"/>
        <v>984.89304352753652</v>
      </c>
      <c r="I5281" s="15">
        <f t="shared" si="246"/>
        <v>64.880964659257998</v>
      </c>
      <c r="J5281" s="15"/>
      <c r="K5281" s="15"/>
      <c r="L5281" s="15"/>
      <c r="M5281" s="15"/>
      <c r="N5281" s="15"/>
      <c r="O5281" s="15"/>
      <c r="P5281" s="15"/>
      <c r="Q5281" s="15"/>
      <c r="R5281" s="15"/>
      <c r="S5281" s="15"/>
      <c r="T5281" s="15"/>
      <c r="U5281" s="15"/>
      <c r="V5281" s="15"/>
      <c r="W5281" s="15"/>
    </row>
    <row r="5282" spans="1:23" x14ac:dyDescent="0.2">
      <c r="A5282" s="9">
        <v>45085</v>
      </c>
      <c r="B5282" s="10">
        <v>0.71457175925925931</v>
      </c>
      <c r="C5282" s="7">
        <v>6115.1329999999998</v>
      </c>
      <c r="D5282" s="15">
        <v>6116661</v>
      </c>
      <c r="E5282" s="15">
        <v>10.18</v>
      </c>
      <c r="F5282" s="15">
        <v>-0.41410000000000002</v>
      </c>
      <c r="G5282" s="8">
        <f t="shared" si="247"/>
        <v>1.1530000000002474</v>
      </c>
      <c r="H5282" s="8">
        <f t="shared" si="248"/>
        <v>984.76041649975866</v>
      </c>
      <c r="I5282" s="15">
        <f t="shared" si="246"/>
        <v>64.872227700906365</v>
      </c>
      <c r="J5282" s="15"/>
      <c r="K5282" s="15"/>
      <c r="L5282" s="15"/>
      <c r="M5282" s="15"/>
      <c r="N5282" s="15"/>
      <c r="O5282" s="15"/>
      <c r="P5282" s="15"/>
      <c r="Q5282" s="15"/>
      <c r="R5282" s="15"/>
      <c r="S5282" s="15"/>
      <c r="T5282" s="15"/>
      <c r="U5282" s="15"/>
      <c r="V5282" s="15"/>
      <c r="W5282" s="15"/>
    </row>
    <row r="5283" spans="1:23" x14ac:dyDescent="0.2">
      <c r="A5283" s="9">
        <v>45085</v>
      </c>
      <c r="B5283" s="10">
        <v>0.71458333333333324</v>
      </c>
      <c r="C5283" s="7">
        <v>6116.3010000000004</v>
      </c>
      <c r="D5283" s="15">
        <v>6117820</v>
      </c>
      <c r="E5283" s="15">
        <v>10.199999999999999</v>
      </c>
      <c r="F5283" s="15">
        <v>-0.40899999999999997</v>
      </c>
      <c r="G5283" s="8">
        <f t="shared" si="247"/>
        <v>1.1680000000005748</v>
      </c>
      <c r="H5283" s="8">
        <f t="shared" si="248"/>
        <v>984.62771872198084</v>
      </c>
      <c r="I5283" s="15">
        <f t="shared" si="246"/>
        <v>64.86348608181693</v>
      </c>
      <c r="J5283" s="15"/>
      <c r="K5283" s="15"/>
      <c r="L5283" s="15"/>
      <c r="M5283" s="15"/>
      <c r="N5283" s="15"/>
      <c r="O5283" s="15"/>
      <c r="P5283" s="15"/>
      <c r="Q5283" s="15"/>
      <c r="R5283" s="15"/>
      <c r="S5283" s="15"/>
      <c r="T5283" s="15"/>
      <c r="U5283" s="15"/>
      <c r="V5283" s="15"/>
      <c r="W5283" s="15"/>
    </row>
    <row r="5284" spans="1:23" x14ac:dyDescent="0.2">
      <c r="A5284" s="9">
        <v>45085</v>
      </c>
      <c r="B5284" s="10">
        <v>0.71460648148148154</v>
      </c>
      <c r="C5284" s="7">
        <v>6117.4530000000004</v>
      </c>
      <c r="D5284" s="15">
        <v>6118978</v>
      </c>
      <c r="E5284" s="15">
        <v>10.199999999999999</v>
      </c>
      <c r="F5284" s="15">
        <v>-0.40639999999999998</v>
      </c>
      <c r="G5284" s="8">
        <f t="shared" si="247"/>
        <v>1.1520000000000437</v>
      </c>
      <c r="H5284" s="8">
        <f t="shared" si="248"/>
        <v>984.49767072198085</v>
      </c>
      <c r="I5284" s="15">
        <f t="shared" si="246"/>
        <v>64.854919019893345</v>
      </c>
      <c r="J5284" s="15"/>
      <c r="K5284" s="15"/>
      <c r="L5284" s="15"/>
      <c r="M5284" s="15"/>
      <c r="N5284" s="15"/>
      <c r="O5284" s="15"/>
      <c r="P5284" s="15"/>
      <c r="Q5284" s="15"/>
      <c r="R5284" s="15"/>
      <c r="S5284" s="15"/>
      <c r="T5284" s="15"/>
      <c r="U5284" s="15"/>
      <c r="V5284" s="15"/>
      <c r="W5284" s="15"/>
    </row>
    <row r="5285" spans="1:23" x14ac:dyDescent="0.2">
      <c r="A5285" s="9">
        <v>45085</v>
      </c>
      <c r="B5285" s="10">
        <v>0.71461805555555558</v>
      </c>
      <c r="C5285" s="7">
        <v>6118.6210000000001</v>
      </c>
      <c r="D5285" s="15">
        <v>6120136</v>
      </c>
      <c r="E5285" s="15">
        <v>10.199999999999999</v>
      </c>
      <c r="F5285" s="15">
        <v>-0.40639999999999998</v>
      </c>
      <c r="G5285" s="8">
        <f t="shared" si="247"/>
        <v>1.1679999999996653</v>
      </c>
      <c r="H5285" s="8">
        <f t="shared" si="248"/>
        <v>984.36581649975869</v>
      </c>
      <c r="I5285" s="15">
        <f t="shared" si="246"/>
        <v>64.846232970998599</v>
      </c>
      <c r="J5285" s="15"/>
      <c r="K5285" s="15"/>
      <c r="L5285" s="15"/>
      <c r="M5285" s="15"/>
      <c r="N5285" s="15"/>
      <c r="O5285" s="15"/>
      <c r="P5285" s="15"/>
      <c r="Q5285" s="15"/>
      <c r="R5285" s="15"/>
      <c r="S5285" s="15"/>
      <c r="T5285" s="15"/>
      <c r="U5285" s="15"/>
      <c r="V5285" s="15"/>
      <c r="W5285" s="15"/>
    </row>
    <row r="5286" spans="1:23" x14ac:dyDescent="0.2">
      <c r="A5286" s="9">
        <v>45085</v>
      </c>
      <c r="B5286" s="10">
        <v>0.71462962962962961</v>
      </c>
      <c r="C5286" s="7">
        <v>6119.7889999999998</v>
      </c>
      <c r="D5286" s="15">
        <v>6121294</v>
      </c>
      <c r="E5286" s="15">
        <v>10.199999999999999</v>
      </c>
      <c r="F5286" s="15">
        <v>-0.3997</v>
      </c>
      <c r="G5286" s="8">
        <f t="shared" si="247"/>
        <v>1.1679999999996653</v>
      </c>
      <c r="H5286" s="8">
        <f t="shared" si="248"/>
        <v>984.23613605531432</v>
      </c>
      <c r="I5286" s="15">
        <f t="shared" si="246"/>
        <v>64.837690122220977</v>
      </c>
      <c r="J5286" s="15"/>
      <c r="K5286" s="15"/>
      <c r="L5286" s="15"/>
      <c r="M5286" s="15"/>
      <c r="N5286" s="15"/>
      <c r="O5286" s="15"/>
      <c r="P5286" s="15"/>
      <c r="Q5286" s="15"/>
      <c r="R5286" s="15"/>
      <c r="S5286" s="15"/>
      <c r="T5286" s="15"/>
      <c r="U5286" s="15"/>
      <c r="V5286" s="15"/>
      <c r="W5286" s="15"/>
    </row>
    <row r="5287" spans="1:23" x14ac:dyDescent="0.2">
      <c r="A5287" s="9">
        <v>45085</v>
      </c>
      <c r="B5287" s="10">
        <v>0.71464120370370365</v>
      </c>
      <c r="C5287" s="7">
        <v>6120.9219999999996</v>
      </c>
      <c r="D5287" s="15">
        <v>6122454</v>
      </c>
      <c r="E5287" s="15">
        <v>10.199999999999999</v>
      </c>
      <c r="F5287" s="15">
        <v>-0.40639999999999998</v>
      </c>
      <c r="G5287" s="8">
        <f t="shared" si="247"/>
        <v>1.1329999999998108</v>
      </c>
      <c r="H5287" s="8">
        <f t="shared" si="248"/>
        <v>984.10823294420322</v>
      </c>
      <c r="I5287" s="15">
        <f t="shared" si="246"/>
        <v>64.829264357325641</v>
      </c>
      <c r="J5287" s="15"/>
      <c r="K5287" s="15"/>
      <c r="L5287" s="15"/>
      <c r="M5287" s="15"/>
      <c r="N5287" s="15"/>
      <c r="O5287" s="15"/>
      <c r="P5287" s="15"/>
      <c r="Q5287" s="15"/>
      <c r="R5287" s="15"/>
      <c r="S5287" s="15"/>
      <c r="T5287" s="15"/>
      <c r="U5287" s="15"/>
      <c r="V5287" s="15"/>
      <c r="W5287" s="15"/>
    </row>
    <row r="5288" spans="1:23" x14ac:dyDescent="0.2">
      <c r="A5288" s="9">
        <v>45085</v>
      </c>
      <c r="B5288" s="10">
        <v>0.7146527777777778</v>
      </c>
      <c r="C5288" s="7">
        <v>6122.1049999999996</v>
      </c>
      <c r="D5288" s="15">
        <v>6123612</v>
      </c>
      <c r="E5288" s="15">
        <v>10.18</v>
      </c>
      <c r="F5288" s="15">
        <v>-0.42420000000000002</v>
      </c>
      <c r="G5288" s="8">
        <f t="shared" si="247"/>
        <v>1.1829999999999927</v>
      </c>
      <c r="H5288" s="8">
        <f t="shared" si="248"/>
        <v>983.96883611086992</v>
      </c>
      <c r="I5288" s="15">
        <f t="shared" si="246"/>
        <v>64.820081430228583</v>
      </c>
      <c r="J5288" s="15"/>
      <c r="K5288" s="15"/>
      <c r="L5288" s="15"/>
      <c r="M5288" s="15"/>
      <c r="N5288" s="15"/>
      <c r="O5288" s="15"/>
      <c r="P5288" s="15"/>
      <c r="Q5288" s="15"/>
      <c r="R5288" s="15"/>
      <c r="S5288" s="15"/>
      <c r="T5288" s="15"/>
      <c r="U5288" s="15"/>
      <c r="V5288" s="15"/>
      <c r="W5288" s="15"/>
    </row>
    <row r="5289" spans="1:23" x14ac:dyDescent="0.2">
      <c r="A5289" s="9">
        <v>45085</v>
      </c>
      <c r="B5289" s="10">
        <v>0.71466435185185195</v>
      </c>
      <c r="C5289" s="7">
        <v>6123.2460000000001</v>
      </c>
      <c r="D5289" s="15">
        <v>6124770</v>
      </c>
      <c r="E5289" s="15">
        <v>10.18</v>
      </c>
      <c r="F5289" s="15">
        <v>-0.4073</v>
      </c>
      <c r="G5289" s="8">
        <f t="shared" si="247"/>
        <v>1.1410000000005311</v>
      </c>
      <c r="H5289" s="8">
        <f t="shared" si="248"/>
        <v>983.83974463864763</v>
      </c>
      <c r="I5289" s="15">
        <f t="shared" si="246"/>
        <v>64.811577380675075</v>
      </c>
      <c r="J5289" s="15"/>
      <c r="K5289" s="15"/>
      <c r="L5289" s="15"/>
      <c r="M5289" s="15"/>
      <c r="N5289" s="15"/>
      <c r="O5289" s="15"/>
      <c r="P5289" s="15"/>
      <c r="Q5289" s="15"/>
      <c r="R5289" s="15"/>
      <c r="S5289" s="15"/>
      <c r="T5289" s="15"/>
      <c r="U5289" s="15"/>
      <c r="V5289" s="15"/>
      <c r="W5289" s="15"/>
    </row>
    <row r="5290" spans="1:23" x14ac:dyDescent="0.2">
      <c r="A5290" s="9">
        <v>45085</v>
      </c>
      <c r="B5290" s="10">
        <v>0.71468750000000003</v>
      </c>
      <c r="C5290" s="7">
        <v>6124.4139999999998</v>
      </c>
      <c r="D5290" s="15">
        <v>6125929</v>
      </c>
      <c r="E5290" s="15">
        <v>10.18</v>
      </c>
      <c r="F5290" s="15">
        <v>-0.41570000000000001</v>
      </c>
      <c r="G5290" s="8">
        <f t="shared" si="247"/>
        <v>1.1679999999996653</v>
      </c>
      <c r="H5290" s="8">
        <f t="shared" si="248"/>
        <v>983.70487308309214</v>
      </c>
      <c r="I5290" s="15">
        <f t="shared" si="246"/>
        <v>64.802692561468518</v>
      </c>
      <c r="J5290" s="15"/>
      <c r="K5290" s="15"/>
      <c r="L5290" s="15"/>
      <c r="M5290" s="15"/>
      <c r="N5290" s="15"/>
      <c r="O5290" s="15"/>
      <c r="P5290" s="15"/>
      <c r="Q5290" s="15"/>
      <c r="R5290" s="15"/>
      <c r="S5290" s="15"/>
      <c r="T5290" s="15"/>
      <c r="U5290" s="15"/>
      <c r="V5290" s="15"/>
      <c r="W5290" s="15"/>
    </row>
    <row r="5291" spans="1:23" x14ac:dyDescent="0.2">
      <c r="A5291" s="9">
        <v>45085</v>
      </c>
      <c r="B5291" s="10">
        <v>0.71469907407407407</v>
      </c>
      <c r="C5291" s="7">
        <v>6125.5630000000001</v>
      </c>
      <c r="D5291" s="15">
        <v>6127087</v>
      </c>
      <c r="E5291" s="15">
        <v>10.18</v>
      </c>
      <c r="F5291" s="15">
        <v>-0.42249999999999999</v>
      </c>
      <c r="G5291" s="8">
        <f t="shared" si="247"/>
        <v>1.149000000000342</v>
      </c>
      <c r="H5291" s="8">
        <f t="shared" si="248"/>
        <v>983.57002516642547</v>
      </c>
      <c r="I5291" s="15">
        <f t="shared" si="246"/>
        <v>64.793809299501021</v>
      </c>
      <c r="J5291" s="15"/>
      <c r="K5291" s="15"/>
      <c r="L5291" s="15"/>
      <c r="M5291" s="15"/>
      <c r="N5291" s="15"/>
      <c r="O5291" s="15"/>
      <c r="P5291" s="15"/>
      <c r="Q5291" s="15"/>
      <c r="R5291" s="15"/>
      <c r="S5291" s="15"/>
      <c r="T5291" s="15"/>
      <c r="U5291" s="15"/>
      <c r="V5291" s="15"/>
      <c r="W5291" s="15"/>
    </row>
    <row r="5292" spans="1:23" x14ac:dyDescent="0.2">
      <c r="A5292" s="9">
        <v>45085</v>
      </c>
      <c r="B5292" s="10">
        <v>0.71471064814814822</v>
      </c>
      <c r="C5292" s="7">
        <v>6126.73</v>
      </c>
      <c r="D5292" s="15">
        <v>6128245</v>
      </c>
      <c r="E5292" s="15">
        <v>10.15</v>
      </c>
      <c r="F5292" s="15">
        <v>-0.41239999999999999</v>
      </c>
      <c r="G5292" s="8">
        <f t="shared" si="247"/>
        <v>1.1669999999994616</v>
      </c>
      <c r="H5292" s="8">
        <f t="shared" si="248"/>
        <v>983.43633883309224</v>
      </c>
      <c r="I5292" s="15">
        <f t="shared" si="246"/>
        <v>64.785002558174725</v>
      </c>
      <c r="J5292" s="15"/>
      <c r="K5292" s="15"/>
      <c r="L5292" s="15"/>
      <c r="M5292" s="15"/>
      <c r="N5292" s="15"/>
      <c r="O5292" s="15"/>
      <c r="P5292" s="15"/>
      <c r="Q5292" s="15"/>
      <c r="R5292" s="15"/>
      <c r="S5292" s="15"/>
      <c r="T5292" s="15"/>
      <c r="U5292" s="15"/>
      <c r="V5292" s="15"/>
      <c r="W5292" s="15"/>
    </row>
    <row r="5293" spans="1:23" x14ac:dyDescent="0.2">
      <c r="A5293" s="9">
        <v>45085</v>
      </c>
      <c r="B5293" s="10">
        <v>0.71472222222222215</v>
      </c>
      <c r="C5293" s="7">
        <v>6127.8829999999998</v>
      </c>
      <c r="D5293" s="15">
        <v>6129403</v>
      </c>
      <c r="E5293" s="15">
        <v>10.18</v>
      </c>
      <c r="F5293" s="15">
        <v>-0.4098</v>
      </c>
      <c r="G5293" s="8">
        <f t="shared" si="247"/>
        <v>1.1530000000002474</v>
      </c>
      <c r="H5293" s="8">
        <f t="shared" si="248"/>
        <v>983.30508899975882</v>
      </c>
      <c r="I5293" s="15">
        <f t="shared" si="246"/>
        <v>64.776356324094792</v>
      </c>
      <c r="J5293" s="15"/>
      <c r="K5293" s="15"/>
      <c r="L5293" s="15"/>
      <c r="M5293" s="15"/>
      <c r="N5293" s="15"/>
      <c r="O5293" s="15"/>
      <c r="P5293" s="15"/>
      <c r="Q5293" s="15"/>
      <c r="R5293" s="15"/>
      <c r="S5293" s="15"/>
      <c r="T5293" s="15"/>
      <c r="U5293" s="15"/>
      <c r="V5293" s="15"/>
      <c r="W5293" s="15"/>
    </row>
    <row r="5294" spans="1:23" x14ac:dyDescent="0.2">
      <c r="A5294" s="9">
        <v>45085</v>
      </c>
      <c r="B5294" s="10">
        <v>0.7147337962962963</v>
      </c>
      <c r="C5294" s="7">
        <v>6129.0349999999999</v>
      </c>
      <c r="D5294" s="15">
        <v>6130563</v>
      </c>
      <c r="E5294" s="15">
        <v>10.199999999999999</v>
      </c>
      <c r="F5294" s="15">
        <v>-0.42080000000000001</v>
      </c>
      <c r="G5294" s="8">
        <f t="shared" si="247"/>
        <v>1.1520000000000437</v>
      </c>
      <c r="H5294" s="8">
        <f t="shared" si="248"/>
        <v>983.17043299975887</v>
      </c>
      <c r="I5294" s="15">
        <f t="shared" si="246"/>
        <v>64.767485704858956</v>
      </c>
      <c r="J5294" s="15"/>
      <c r="K5294" s="15"/>
      <c r="L5294" s="15"/>
      <c r="M5294" s="15"/>
      <c r="N5294" s="15"/>
      <c r="O5294" s="15"/>
      <c r="P5294" s="15"/>
      <c r="Q5294" s="15"/>
      <c r="R5294" s="15"/>
      <c r="S5294" s="15"/>
      <c r="T5294" s="15"/>
      <c r="U5294" s="15"/>
      <c r="V5294" s="15"/>
      <c r="W5294" s="15"/>
    </row>
    <row r="5295" spans="1:23" x14ac:dyDescent="0.2">
      <c r="A5295" s="9">
        <v>45085</v>
      </c>
      <c r="B5295" s="10">
        <v>0.71474537037037045</v>
      </c>
      <c r="C5295" s="7">
        <v>6130.1989999999996</v>
      </c>
      <c r="D5295" s="15">
        <v>6131721</v>
      </c>
      <c r="E5295" s="15">
        <v>10.18</v>
      </c>
      <c r="F5295" s="15">
        <v>-0.40810000000000002</v>
      </c>
      <c r="G5295" s="8">
        <f t="shared" si="247"/>
        <v>1.1639999999997599</v>
      </c>
      <c r="H5295" s="8">
        <f t="shared" si="248"/>
        <v>983.03848066642558</v>
      </c>
      <c r="I5295" s="15">
        <f t="shared" si="246"/>
        <v>64.758793192781667</v>
      </c>
      <c r="J5295" s="15"/>
      <c r="K5295" s="15"/>
      <c r="L5295" s="15"/>
      <c r="M5295" s="15"/>
      <c r="N5295" s="15"/>
      <c r="O5295" s="15"/>
      <c r="P5295" s="15"/>
      <c r="Q5295" s="15"/>
      <c r="R5295" s="15"/>
      <c r="S5295" s="15"/>
      <c r="T5295" s="15"/>
      <c r="U5295" s="15"/>
      <c r="V5295" s="15"/>
      <c r="W5295" s="15"/>
    </row>
    <row r="5296" spans="1:23" x14ac:dyDescent="0.2">
      <c r="A5296" s="9">
        <v>45085</v>
      </c>
      <c r="B5296" s="10">
        <v>0.71476851851851853</v>
      </c>
      <c r="C5296" s="7">
        <v>6131.3549999999996</v>
      </c>
      <c r="D5296" s="15">
        <v>6132879</v>
      </c>
      <c r="E5296" s="15">
        <v>10.15</v>
      </c>
      <c r="F5296" s="15">
        <v>-0.3896</v>
      </c>
      <c r="G5296" s="8">
        <f t="shared" si="247"/>
        <v>1.1559999999999491</v>
      </c>
      <c r="H5296" s="8">
        <f t="shared" si="248"/>
        <v>982.91337577753666</v>
      </c>
      <c r="I5296" s="15">
        <f t="shared" si="246"/>
        <v>64.750551764001102</v>
      </c>
      <c r="J5296" s="15"/>
      <c r="K5296" s="15"/>
      <c r="L5296" s="15"/>
      <c r="M5296" s="15"/>
      <c r="N5296" s="15"/>
      <c r="O5296" s="15"/>
      <c r="P5296" s="15"/>
      <c r="Q5296" s="15"/>
      <c r="R5296" s="15"/>
      <c r="S5296" s="15"/>
      <c r="T5296" s="15"/>
      <c r="U5296" s="15"/>
      <c r="V5296" s="15"/>
      <c r="W5296" s="15"/>
    </row>
    <row r="5297" spans="1:23" x14ac:dyDescent="0.2">
      <c r="A5297" s="9">
        <v>45085</v>
      </c>
      <c r="B5297" s="10">
        <v>0.71478009259259256</v>
      </c>
      <c r="C5297" s="7">
        <v>6132.5230000000001</v>
      </c>
      <c r="D5297" s="15">
        <v>6134038</v>
      </c>
      <c r="E5297" s="15">
        <v>10.130000000000001</v>
      </c>
      <c r="F5297" s="15">
        <v>-0.41410000000000002</v>
      </c>
      <c r="G5297" s="8">
        <f t="shared" si="247"/>
        <v>1.1680000000005748</v>
      </c>
      <c r="H5297" s="8">
        <f t="shared" si="248"/>
        <v>982.77902333309214</v>
      </c>
      <c r="I5297" s="15">
        <f t="shared" si="246"/>
        <v>64.741701141837424</v>
      </c>
      <c r="J5297" s="15"/>
      <c r="K5297" s="15"/>
      <c r="L5297" s="15"/>
      <c r="M5297" s="15"/>
      <c r="N5297" s="15"/>
      <c r="O5297" s="15"/>
      <c r="P5297" s="15"/>
      <c r="Q5297" s="15"/>
      <c r="R5297" s="15"/>
      <c r="S5297" s="15"/>
      <c r="T5297" s="15"/>
      <c r="U5297" s="15"/>
      <c r="V5297" s="15"/>
      <c r="W5297" s="15"/>
    </row>
    <row r="5298" spans="1:23" x14ac:dyDescent="0.2">
      <c r="A5298" s="9">
        <v>45085</v>
      </c>
      <c r="B5298" s="10">
        <v>0.71479166666666671</v>
      </c>
      <c r="C5298" s="7">
        <v>6133.6719999999996</v>
      </c>
      <c r="D5298" s="15">
        <v>6135196</v>
      </c>
      <c r="E5298" s="15">
        <v>10.15</v>
      </c>
      <c r="F5298" s="15">
        <v>-0.4022</v>
      </c>
      <c r="G5298" s="8">
        <f t="shared" si="247"/>
        <v>1.1489999999994325</v>
      </c>
      <c r="H5298" s="8">
        <f t="shared" si="248"/>
        <v>982.65065449975884</v>
      </c>
      <c r="I5298" s="15">
        <f t="shared" si="246"/>
        <v>64.733244696953804</v>
      </c>
      <c r="J5298" s="15"/>
      <c r="K5298" s="15"/>
      <c r="L5298" s="15"/>
      <c r="M5298" s="15"/>
      <c r="N5298" s="15"/>
      <c r="O5298" s="15"/>
      <c r="P5298" s="15"/>
      <c r="Q5298" s="15"/>
      <c r="R5298" s="15"/>
      <c r="S5298" s="15"/>
      <c r="T5298" s="15"/>
      <c r="U5298" s="15"/>
      <c r="V5298" s="15"/>
      <c r="W5298" s="15"/>
    </row>
    <row r="5299" spans="1:23" x14ac:dyDescent="0.2">
      <c r="A5299" s="9">
        <v>45085</v>
      </c>
      <c r="B5299" s="10">
        <v>0.71480324074074064</v>
      </c>
      <c r="C5299" s="7">
        <v>6134.8239999999996</v>
      </c>
      <c r="D5299" s="15">
        <v>6136354</v>
      </c>
      <c r="E5299" s="15">
        <v>10.15</v>
      </c>
      <c r="F5299" s="15">
        <v>-0.40139999999999998</v>
      </c>
      <c r="G5299" s="8">
        <f t="shared" si="247"/>
        <v>1.1520000000000437</v>
      </c>
      <c r="H5299" s="8">
        <f t="shared" si="248"/>
        <v>982.52220649975879</v>
      </c>
      <c r="I5299" s="15">
        <f t="shared" si="246"/>
        <v>64.724783036874754</v>
      </c>
      <c r="J5299" s="15"/>
      <c r="K5299" s="15"/>
      <c r="L5299" s="15"/>
      <c r="M5299" s="15"/>
      <c r="N5299" s="15"/>
      <c r="O5299" s="15"/>
      <c r="P5299" s="15"/>
      <c r="Q5299" s="15"/>
      <c r="R5299" s="15"/>
      <c r="S5299" s="15"/>
      <c r="T5299" s="15"/>
      <c r="U5299" s="15"/>
      <c r="V5299" s="15"/>
      <c r="W5299" s="15"/>
    </row>
    <row r="5300" spans="1:23" x14ac:dyDescent="0.2">
      <c r="A5300" s="9">
        <v>45085</v>
      </c>
      <c r="B5300" s="10">
        <v>0.71481481481481479</v>
      </c>
      <c r="C5300" s="7">
        <v>6135.9920000000002</v>
      </c>
      <c r="D5300" s="15">
        <v>6137512</v>
      </c>
      <c r="E5300" s="15">
        <v>10.15</v>
      </c>
      <c r="F5300" s="15">
        <v>-0.40560000000000002</v>
      </c>
      <c r="G5300" s="8">
        <f t="shared" si="247"/>
        <v>1.1680000000005748</v>
      </c>
      <c r="H5300" s="8">
        <f t="shared" si="248"/>
        <v>982.39061183309207</v>
      </c>
      <c r="I5300" s="15">
        <f t="shared" si="246"/>
        <v>64.716114086501449</v>
      </c>
      <c r="J5300" s="15"/>
      <c r="K5300" s="15"/>
      <c r="L5300" s="15"/>
      <c r="M5300" s="15"/>
      <c r="N5300" s="15"/>
      <c r="O5300" s="15"/>
      <c r="P5300" s="15"/>
      <c r="Q5300" s="15"/>
      <c r="R5300" s="15"/>
      <c r="S5300" s="15"/>
      <c r="T5300" s="15"/>
      <c r="U5300" s="15"/>
      <c r="V5300" s="15"/>
      <c r="W5300" s="15"/>
    </row>
    <row r="5301" spans="1:23" x14ac:dyDescent="0.2">
      <c r="A5301" s="9">
        <v>45085</v>
      </c>
      <c r="B5301" s="10">
        <v>0.71482638888888894</v>
      </c>
      <c r="C5301" s="7">
        <v>6137.152</v>
      </c>
      <c r="D5301" s="15">
        <v>6138672</v>
      </c>
      <c r="E5301" s="15">
        <v>10.15</v>
      </c>
      <c r="F5301" s="15">
        <v>-0.4073</v>
      </c>
      <c r="G5301" s="8">
        <f t="shared" si="247"/>
        <v>1.1599999999998545</v>
      </c>
      <c r="H5301" s="8">
        <f t="shared" si="248"/>
        <v>982.25937072198099</v>
      </c>
      <c r="I5301" s="15">
        <f t="shared" si="246"/>
        <v>64.707468427007981</v>
      </c>
      <c r="J5301" s="15"/>
      <c r="K5301" s="15"/>
      <c r="L5301" s="15"/>
      <c r="M5301" s="15"/>
      <c r="N5301" s="15"/>
      <c r="O5301" s="15"/>
      <c r="P5301" s="15"/>
      <c r="Q5301" s="15"/>
      <c r="R5301" s="15"/>
      <c r="S5301" s="15"/>
      <c r="T5301" s="15"/>
      <c r="U5301" s="15"/>
      <c r="V5301" s="15"/>
      <c r="W5301" s="15"/>
    </row>
    <row r="5302" spans="1:23" x14ac:dyDescent="0.2">
      <c r="A5302" s="9">
        <v>45085</v>
      </c>
      <c r="B5302" s="10">
        <v>0.71484953703703702</v>
      </c>
      <c r="C5302" s="7">
        <v>6138.3130000000001</v>
      </c>
      <c r="D5302" s="15">
        <v>6139830</v>
      </c>
      <c r="E5302" s="15">
        <v>10.15</v>
      </c>
      <c r="F5302" s="15">
        <v>-0.40560000000000002</v>
      </c>
      <c r="G5302" s="8">
        <f t="shared" si="247"/>
        <v>1.1610000000000582</v>
      </c>
      <c r="H5302" s="8">
        <f t="shared" si="248"/>
        <v>982.12856472198098</v>
      </c>
      <c r="I5302" s="15">
        <f t="shared" si="246"/>
        <v>64.698851430960531</v>
      </c>
      <c r="J5302" s="15"/>
      <c r="K5302" s="15"/>
      <c r="L5302" s="15"/>
      <c r="M5302" s="15"/>
      <c r="N5302" s="15"/>
      <c r="O5302" s="15"/>
      <c r="P5302" s="15"/>
      <c r="Q5302" s="15"/>
      <c r="R5302" s="15"/>
      <c r="S5302" s="15"/>
      <c r="T5302" s="15"/>
      <c r="U5302" s="15"/>
      <c r="V5302" s="15"/>
      <c r="W5302" s="15"/>
    </row>
    <row r="5303" spans="1:23" x14ac:dyDescent="0.2">
      <c r="A5303" s="9">
        <v>45085</v>
      </c>
      <c r="B5303" s="10">
        <v>0.71486111111111106</v>
      </c>
      <c r="C5303" s="7">
        <v>6139.4650000000001</v>
      </c>
      <c r="D5303" s="15">
        <v>6140988</v>
      </c>
      <c r="E5303" s="15">
        <v>10.18</v>
      </c>
      <c r="F5303" s="15">
        <v>-0.39550000000000002</v>
      </c>
      <c r="G5303" s="8">
        <f t="shared" si="247"/>
        <v>1.1520000000000437</v>
      </c>
      <c r="H5303" s="8">
        <f t="shared" si="248"/>
        <v>982.00200472198094</v>
      </c>
      <c r="I5303" s="15">
        <f t="shared" si="246"/>
        <v>64.690514145058032</v>
      </c>
      <c r="J5303" s="15"/>
      <c r="K5303" s="15"/>
      <c r="L5303" s="15"/>
      <c r="M5303" s="15"/>
      <c r="N5303" s="15"/>
      <c r="O5303" s="15"/>
      <c r="P5303" s="15"/>
      <c r="Q5303" s="15"/>
      <c r="R5303" s="15"/>
      <c r="S5303" s="15"/>
      <c r="T5303" s="15"/>
      <c r="U5303" s="15"/>
      <c r="V5303" s="15"/>
      <c r="W5303" s="15"/>
    </row>
    <row r="5304" spans="1:23" x14ac:dyDescent="0.2">
      <c r="A5304" s="9">
        <v>45085</v>
      </c>
      <c r="B5304" s="10">
        <v>0.71487268518518521</v>
      </c>
      <c r="C5304" s="7">
        <v>6140.6170000000002</v>
      </c>
      <c r="D5304" s="15">
        <v>6142146</v>
      </c>
      <c r="E5304" s="15">
        <v>10.18</v>
      </c>
      <c r="F5304" s="15">
        <v>-0.40479999999999999</v>
      </c>
      <c r="G5304" s="8">
        <f t="shared" si="247"/>
        <v>1.1520000000000437</v>
      </c>
      <c r="H5304" s="8">
        <f t="shared" si="248"/>
        <v>981.87246872198091</v>
      </c>
      <c r="I5304" s="15">
        <f t="shared" si="246"/>
        <v>64.681980811724699</v>
      </c>
      <c r="J5304" s="15"/>
      <c r="K5304" s="15"/>
      <c r="L5304" s="15"/>
      <c r="M5304" s="15"/>
      <c r="N5304" s="15"/>
      <c r="O5304" s="15"/>
      <c r="P5304" s="15"/>
      <c r="Q5304" s="15"/>
      <c r="R5304" s="15"/>
      <c r="S5304" s="15"/>
      <c r="T5304" s="15"/>
      <c r="U5304" s="15"/>
      <c r="V5304" s="15"/>
      <c r="W5304" s="15"/>
    </row>
    <row r="5305" spans="1:23" x14ac:dyDescent="0.2">
      <c r="A5305" s="9">
        <v>45085</v>
      </c>
      <c r="B5305" s="10">
        <v>0.71488425925925936</v>
      </c>
      <c r="C5305" s="7">
        <v>6141.7849999999999</v>
      </c>
      <c r="D5305" s="15">
        <v>6143305</v>
      </c>
      <c r="E5305" s="15">
        <v>10.18</v>
      </c>
      <c r="F5305" s="15">
        <v>-0.41239999999999999</v>
      </c>
      <c r="G5305" s="8">
        <f t="shared" si="247"/>
        <v>1.1679999999996653</v>
      </c>
      <c r="H5305" s="8">
        <f t="shared" si="248"/>
        <v>981.73866783309211</v>
      </c>
      <c r="I5305" s="15">
        <f t="shared" si="246"/>
        <v>64.673166523919107</v>
      </c>
      <c r="J5305" s="15"/>
      <c r="K5305" s="15"/>
      <c r="L5305" s="15"/>
      <c r="M5305" s="15"/>
      <c r="N5305" s="15"/>
      <c r="O5305" s="15"/>
      <c r="P5305" s="15"/>
      <c r="Q5305" s="15"/>
      <c r="R5305" s="15"/>
      <c r="S5305" s="15"/>
      <c r="T5305" s="15"/>
      <c r="U5305" s="15"/>
      <c r="V5305" s="15"/>
      <c r="W5305" s="15"/>
    </row>
    <row r="5306" spans="1:23" x14ac:dyDescent="0.2">
      <c r="A5306" s="9">
        <v>45085</v>
      </c>
      <c r="B5306" s="10">
        <v>0.71489583333333329</v>
      </c>
      <c r="C5306" s="7">
        <v>6142.9380000000001</v>
      </c>
      <c r="D5306" s="15">
        <v>6144463</v>
      </c>
      <c r="E5306" s="15">
        <v>10.199999999999999</v>
      </c>
      <c r="F5306" s="15">
        <v>-0.40560000000000002</v>
      </c>
      <c r="G5306" s="8">
        <f t="shared" si="247"/>
        <v>1.1530000000002474</v>
      </c>
      <c r="H5306" s="8">
        <f t="shared" si="248"/>
        <v>981.60876316642543</v>
      </c>
      <c r="I5306" s="15">
        <f t="shared" si="246"/>
        <v>64.664608904244105</v>
      </c>
      <c r="J5306" s="15"/>
      <c r="K5306" s="15"/>
      <c r="L5306" s="15"/>
      <c r="M5306" s="15"/>
      <c r="N5306" s="15"/>
      <c r="O5306" s="15"/>
      <c r="P5306" s="15"/>
      <c r="Q5306" s="15"/>
      <c r="R5306" s="15"/>
      <c r="S5306" s="15"/>
      <c r="T5306" s="15"/>
      <c r="U5306" s="15"/>
      <c r="V5306" s="15"/>
      <c r="W5306" s="15"/>
    </row>
    <row r="5307" spans="1:23" x14ac:dyDescent="0.2">
      <c r="A5307" s="9">
        <v>45085</v>
      </c>
      <c r="B5307" s="10">
        <v>0.71490740740740744</v>
      </c>
      <c r="C5307" s="7">
        <v>6144.1019999999999</v>
      </c>
      <c r="D5307" s="15">
        <v>6145622</v>
      </c>
      <c r="E5307" s="15">
        <v>10.199999999999999</v>
      </c>
      <c r="F5307" s="15">
        <v>-0.40899999999999997</v>
      </c>
      <c r="G5307" s="8">
        <f t="shared" si="247"/>
        <v>1.1639999999997599</v>
      </c>
      <c r="H5307" s="8">
        <f t="shared" si="248"/>
        <v>981.47651983309208</v>
      </c>
      <c r="I5307" s="15">
        <f t="shared" si="246"/>
        <v>64.65589722220632</v>
      </c>
      <c r="J5307" s="15"/>
      <c r="K5307" s="15"/>
      <c r="L5307" s="15"/>
      <c r="M5307" s="15"/>
      <c r="N5307" s="15"/>
      <c r="O5307" s="15"/>
      <c r="P5307" s="15"/>
      <c r="Q5307" s="15"/>
      <c r="R5307" s="15"/>
      <c r="S5307" s="15"/>
      <c r="T5307" s="15"/>
      <c r="U5307" s="15"/>
      <c r="V5307" s="15"/>
      <c r="W5307" s="15"/>
    </row>
    <row r="5308" spans="1:23" x14ac:dyDescent="0.2">
      <c r="A5308" s="9">
        <v>45085</v>
      </c>
      <c r="B5308" s="10">
        <v>0.71491898148148147</v>
      </c>
      <c r="C5308" s="7">
        <v>6145.2539999999999</v>
      </c>
      <c r="D5308" s="15">
        <v>6146781</v>
      </c>
      <c r="E5308" s="15">
        <v>10.199999999999999</v>
      </c>
      <c r="F5308" s="15">
        <v>-0.40810000000000002</v>
      </c>
      <c r="G5308" s="8">
        <f t="shared" si="247"/>
        <v>1.1520000000000437</v>
      </c>
      <c r="H5308" s="8">
        <f t="shared" si="248"/>
        <v>981.34592783309211</v>
      </c>
      <c r="I5308" s="15">
        <f t="shared" si="246"/>
        <v>64.647294323655601</v>
      </c>
      <c r="J5308" s="15"/>
      <c r="K5308" s="15"/>
      <c r="L5308" s="15"/>
      <c r="M5308" s="15"/>
      <c r="N5308" s="15"/>
      <c r="O5308" s="15"/>
      <c r="P5308" s="15"/>
      <c r="Q5308" s="15"/>
      <c r="R5308" s="15"/>
      <c r="S5308" s="15"/>
      <c r="T5308" s="15"/>
      <c r="U5308" s="15"/>
      <c r="V5308" s="15"/>
      <c r="W5308" s="15"/>
    </row>
    <row r="5309" spans="1:23" x14ac:dyDescent="0.2">
      <c r="A5309" s="9">
        <v>45085</v>
      </c>
      <c r="B5309" s="10">
        <v>0.71494212962962955</v>
      </c>
      <c r="C5309" s="7">
        <v>6146.41</v>
      </c>
      <c r="D5309" s="15">
        <v>6147939</v>
      </c>
      <c r="E5309" s="15">
        <v>10.18</v>
      </c>
      <c r="F5309" s="15">
        <v>-0.41149999999999998</v>
      </c>
      <c r="G5309" s="8">
        <f t="shared" si="247"/>
        <v>1.1559999999999491</v>
      </c>
      <c r="H5309" s="8">
        <f t="shared" si="248"/>
        <v>981.21379061086986</v>
      </c>
      <c r="I5309" s="15">
        <f t="shared" si="246"/>
        <v>64.638589631809609</v>
      </c>
      <c r="J5309" s="15"/>
      <c r="K5309" s="15"/>
      <c r="L5309" s="15"/>
      <c r="M5309" s="15"/>
      <c r="N5309" s="15"/>
      <c r="O5309" s="15"/>
      <c r="P5309" s="15"/>
      <c r="Q5309" s="15"/>
      <c r="R5309" s="15"/>
      <c r="S5309" s="15"/>
      <c r="T5309" s="15"/>
      <c r="U5309" s="15"/>
      <c r="V5309" s="15"/>
      <c r="W5309" s="15"/>
    </row>
    <row r="5310" spans="1:23" x14ac:dyDescent="0.2">
      <c r="A5310" s="9">
        <v>45085</v>
      </c>
      <c r="B5310" s="10">
        <v>0.7149537037037037</v>
      </c>
      <c r="C5310" s="7">
        <v>6147.5739999999996</v>
      </c>
      <c r="D5310" s="15">
        <v>6149097</v>
      </c>
      <c r="E5310" s="15">
        <v>10.18</v>
      </c>
      <c r="F5310" s="15">
        <v>-0.41660000000000003</v>
      </c>
      <c r="G5310" s="8">
        <f t="shared" si="247"/>
        <v>1.1639999999997599</v>
      </c>
      <c r="H5310" s="8">
        <f t="shared" si="248"/>
        <v>981.07908994420325</v>
      </c>
      <c r="I5310" s="15">
        <f t="shared" si="246"/>
        <v>64.629716070105616</v>
      </c>
      <c r="J5310" s="15"/>
      <c r="K5310" s="15"/>
      <c r="L5310" s="15"/>
      <c r="M5310" s="15"/>
      <c r="N5310" s="15"/>
      <c r="O5310" s="15"/>
      <c r="P5310" s="15"/>
      <c r="Q5310" s="15"/>
      <c r="R5310" s="15"/>
      <c r="S5310" s="15"/>
      <c r="T5310" s="15"/>
      <c r="U5310" s="15"/>
      <c r="V5310" s="15"/>
      <c r="W5310" s="15"/>
    </row>
    <row r="5311" spans="1:23" x14ac:dyDescent="0.2">
      <c r="A5311" s="9">
        <v>45085</v>
      </c>
      <c r="B5311" s="10">
        <v>0.71496527777777785</v>
      </c>
      <c r="C5311" s="7">
        <v>6148.7269999999999</v>
      </c>
      <c r="D5311" s="15">
        <v>6150255</v>
      </c>
      <c r="E5311" s="15">
        <v>10.18</v>
      </c>
      <c r="F5311" s="15">
        <v>-0.41830000000000001</v>
      </c>
      <c r="G5311" s="8">
        <f t="shared" si="247"/>
        <v>1.1530000000002474</v>
      </c>
      <c r="H5311" s="8">
        <f t="shared" si="248"/>
        <v>980.94511774975877</v>
      </c>
      <c r="I5311" s="15">
        <f t="shared" si="246"/>
        <v>64.620890497349066</v>
      </c>
      <c r="J5311" s="15"/>
      <c r="K5311" s="15"/>
      <c r="L5311" s="15"/>
      <c r="M5311" s="15"/>
      <c r="N5311" s="15"/>
      <c r="O5311" s="15"/>
      <c r="P5311" s="15"/>
      <c r="Q5311" s="15"/>
      <c r="R5311" s="15"/>
      <c r="S5311" s="15"/>
      <c r="T5311" s="15"/>
      <c r="U5311" s="15"/>
      <c r="V5311" s="15"/>
      <c r="W5311" s="15"/>
    </row>
    <row r="5312" spans="1:23" x14ac:dyDescent="0.2">
      <c r="A5312" s="9">
        <v>45085</v>
      </c>
      <c r="B5312" s="10">
        <v>0.71497685185185178</v>
      </c>
      <c r="C5312" s="7">
        <v>6149.9059999999999</v>
      </c>
      <c r="D5312" s="15">
        <v>6151414</v>
      </c>
      <c r="E5312" s="15">
        <v>10.18</v>
      </c>
      <c r="F5312" s="15">
        <v>-0.42</v>
      </c>
      <c r="G5312" s="8">
        <f t="shared" si="247"/>
        <v>1.1790000000000873</v>
      </c>
      <c r="H5312" s="8">
        <f t="shared" si="248"/>
        <v>980.80756774975873</v>
      </c>
      <c r="I5312" s="15">
        <f t="shared" si="246"/>
        <v>64.611829232526929</v>
      </c>
      <c r="J5312" s="15"/>
      <c r="K5312" s="15"/>
      <c r="L5312" s="15"/>
      <c r="M5312" s="15"/>
      <c r="N5312" s="15"/>
      <c r="O5312" s="15"/>
      <c r="P5312" s="15"/>
      <c r="Q5312" s="15"/>
      <c r="R5312" s="15"/>
      <c r="S5312" s="15"/>
      <c r="T5312" s="15"/>
      <c r="U5312" s="15"/>
      <c r="V5312" s="15"/>
      <c r="W5312" s="15"/>
    </row>
    <row r="5313" spans="1:23" x14ac:dyDescent="0.2">
      <c r="A5313" s="9">
        <v>45085</v>
      </c>
      <c r="B5313" s="10">
        <v>0.71498842592592593</v>
      </c>
      <c r="C5313" s="7">
        <v>6151.0469999999996</v>
      </c>
      <c r="D5313" s="15">
        <v>6152572</v>
      </c>
      <c r="E5313" s="15">
        <v>10.18</v>
      </c>
      <c r="F5313" s="15">
        <v>-0.40560000000000002</v>
      </c>
      <c r="G5313" s="8">
        <f t="shared" si="247"/>
        <v>1.1409999999996217</v>
      </c>
      <c r="H5313" s="8">
        <f t="shared" si="248"/>
        <v>980.67901508309205</v>
      </c>
      <c r="I5313" s="15">
        <f t="shared" si="246"/>
        <v>64.603360677410549</v>
      </c>
      <c r="J5313" s="15"/>
      <c r="K5313" s="15"/>
      <c r="L5313" s="15"/>
      <c r="M5313" s="15"/>
      <c r="N5313" s="15"/>
      <c r="O5313" s="15"/>
      <c r="P5313" s="15"/>
      <c r="Q5313" s="15"/>
      <c r="R5313" s="15"/>
      <c r="S5313" s="15"/>
      <c r="T5313" s="15"/>
      <c r="U5313" s="15"/>
      <c r="V5313" s="15"/>
      <c r="W5313" s="15"/>
    </row>
    <row r="5314" spans="1:23" x14ac:dyDescent="0.2">
      <c r="A5314" s="9">
        <v>45085</v>
      </c>
      <c r="B5314" s="10">
        <v>0.71499999999999997</v>
      </c>
      <c r="C5314" s="7">
        <v>6152.1949999999997</v>
      </c>
      <c r="D5314" s="15">
        <v>6153731</v>
      </c>
      <c r="E5314" s="15">
        <v>10.18</v>
      </c>
      <c r="F5314" s="15">
        <v>-0.41410000000000002</v>
      </c>
      <c r="G5314" s="8">
        <f t="shared" si="247"/>
        <v>1.1480000000001382</v>
      </c>
      <c r="H5314" s="8">
        <f t="shared" si="248"/>
        <v>980.54696319420316</v>
      </c>
      <c r="I5314" s="15">
        <f t="shared" si="246"/>
        <v>64.594661606996254</v>
      </c>
      <c r="J5314" s="15"/>
      <c r="K5314" s="15"/>
      <c r="L5314" s="15"/>
      <c r="M5314" s="15"/>
      <c r="N5314" s="15"/>
      <c r="O5314" s="15"/>
      <c r="P5314" s="15"/>
      <c r="Q5314" s="15"/>
      <c r="R5314" s="15"/>
      <c r="S5314" s="15"/>
      <c r="T5314" s="15"/>
      <c r="U5314" s="15"/>
      <c r="V5314" s="15"/>
      <c r="W5314" s="15"/>
    </row>
    <row r="5315" spans="1:23" x14ac:dyDescent="0.2">
      <c r="A5315" s="9">
        <v>45085</v>
      </c>
      <c r="B5315" s="10">
        <v>0.71502314814814805</v>
      </c>
      <c r="C5315" s="7">
        <v>6153.3670000000002</v>
      </c>
      <c r="D5315" s="15">
        <v>6154890</v>
      </c>
      <c r="E5315" s="15">
        <v>10.15</v>
      </c>
      <c r="F5315" s="15">
        <v>-0.40810000000000002</v>
      </c>
      <c r="G5315" s="8">
        <f t="shared" si="247"/>
        <v>1.1720000000004802</v>
      </c>
      <c r="H5315" s="8">
        <f t="shared" si="248"/>
        <v>980.41410397198092</v>
      </c>
      <c r="I5315" s="15">
        <f t="shared" ref="I5315:I5378" si="249">(H5315/MAX(H:H))*100</f>
        <v>64.58590935256791</v>
      </c>
      <c r="J5315" s="15"/>
      <c r="K5315" s="15"/>
      <c r="L5315" s="15"/>
      <c r="M5315" s="15"/>
      <c r="N5315" s="15"/>
      <c r="O5315" s="15"/>
      <c r="P5315" s="15"/>
      <c r="Q5315" s="15"/>
      <c r="R5315" s="15"/>
      <c r="S5315" s="15"/>
      <c r="T5315" s="15"/>
      <c r="U5315" s="15"/>
      <c r="V5315" s="15"/>
      <c r="W5315" s="15"/>
    </row>
    <row r="5316" spans="1:23" x14ac:dyDescent="0.2">
      <c r="A5316" s="9">
        <v>45085</v>
      </c>
      <c r="B5316" s="10">
        <v>0.7150347222222222</v>
      </c>
      <c r="C5316" s="7">
        <v>6154.5159999999996</v>
      </c>
      <c r="D5316" s="15">
        <v>6156048</v>
      </c>
      <c r="E5316" s="15">
        <v>10.15</v>
      </c>
      <c r="F5316" s="15">
        <v>-0.40639999999999998</v>
      </c>
      <c r="G5316" s="8">
        <f t="shared" ref="G5316:G5379" si="250">C5316-C5315</f>
        <v>1.1489999999994325</v>
      </c>
      <c r="H5316" s="8">
        <f t="shared" ref="H5316:H5379" si="251">H5315+((F5316*1000)*(G5316/3600))</f>
        <v>980.28439463864765</v>
      </c>
      <c r="I5316" s="15">
        <f t="shared" si="249"/>
        <v>64.577364600701429</v>
      </c>
      <c r="J5316" s="15"/>
      <c r="K5316" s="15"/>
      <c r="L5316" s="15"/>
      <c r="M5316" s="15"/>
      <c r="N5316" s="15"/>
      <c r="O5316" s="15"/>
      <c r="P5316" s="15"/>
      <c r="Q5316" s="15"/>
      <c r="R5316" s="15"/>
      <c r="S5316" s="15"/>
      <c r="T5316" s="15"/>
      <c r="U5316" s="15"/>
      <c r="V5316" s="15"/>
      <c r="W5316" s="15"/>
    </row>
    <row r="5317" spans="1:23" x14ac:dyDescent="0.2">
      <c r="A5317" s="9">
        <v>45085</v>
      </c>
      <c r="B5317" s="10">
        <v>0.71504629629629635</v>
      </c>
      <c r="C5317" s="7">
        <v>6155.6840000000002</v>
      </c>
      <c r="D5317" s="15">
        <v>6157206</v>
      </c>
      <c r="E5317" s="15">
        <v>10.18</v>
      </c>
      <c r="F5317" s="15">
        <v>-0.41239999999999999</v>
      </c>
      <c r="G5317" s="8">
        <f t="shared" si="250"/>
        <v>1.1680000000005748</v>
      </c>
      <c r="H5317" s="8">
        <f t="shared" si="251"/>
        <v>980.15059374975874</v>
      </c>
      <c r="I5317" s="15">
        <f t="shared" si="249"/>
        <v>64.568550312895837</v>
      </c>
      <c r="J5317" s="15"/>
      <c r="K5317" s="15"/>
      <c r="L5317" s="15"/>
      <c r="M5317" s="15"/>
      <c r="N5317" s="15"/>
      <c r="O5317" s="15"/>
      <c r="P5317" s="15"/>
      <c r="Q5317" s="15"/>
      <c r="R5317" s="15"/>
      <c r="S5317" s="15"/>
      <c r="T5317" s="15"/>
      <c r="U5317" s="15"/>
      <c r="V5317" s="15"/>
      <c r="W5317" s="15"/>
    </row>
    <row r="5318" spans="1:23" x14ac:dyDescent="0.2">
      <c r="A5318" s="9">
        <v>45085</v>
      </c>
      <c r="B5318" s="10">
        <v>0.71505787037037039</v>
      </c>
      <c r="C5318" s="7">
        <v>6156.8360000000002</v>
      </c>
      <c r="D5318" s="15">
        <v>6158364</v>
      </c>
      <c r="E5318" s="15">
        <v>10.18</v>
      </c>
      <c r="F5318" s="15">
        <v>-0.4073</v>
      </c>
      <c r="G5318" s="8">
        <f t="shared" si="250"/>
        <v>1.1520000000000437</v>
      </c>
      <c r="H5318" s="8">
        <f t="shared" si="251"/>
        <v>980.02025774975868</v>
      </c>
      <c r="I5318" s="15">
        <f t="shared" si="249"/>
        <v>64.559964278640223</v>
      </c>
      <c r="J5318" s="15"/>
      <c r="K5318" s="15"/>
      <c r="L5318" s="15"/>
      <c r="M5318" s="15"/>
      <c r="N5318" s="15"/>
      <c r="O5318" s="15"/>
      <c r="P5318" s="15"/>
      <c r="Q5318" s="15"/>
      <c r="R5318" s="15"/>
      <c r="S5318" s="15"/>
      <c r="T5318" s="15"/>
      <c r="U5318" s="15"/>
      <c r="V5318" s="15"/>
      <c r="W5318" s="15"/>
    </row>
    <row r="5319" spans="1:23" x14ac:dyDescent="0.2">
      <c r="A5319" s="9">
        <v>45085</v>
      </c>
      <c r="B5319" s="10">
        <v>0.71506944444444442</v>
      </c>
      <c r="C5319" s="7">
        <v>6157.9880000000003</v>
      </c>
      <c r="D5319" s="15">
        <v>6159523</v>
      </c>
      <c r="E5319" s="15">
        <v>10.15</v>
      </c>
      <c r="F5319" s="15">
        <v>-0.40899999999999997</v>
      </c>
      <c r="G5319" s="8">
        <f t="shared" si="250"/>
        <v>1.1520000000000437</v>
      </c>
      <c r="H5319" s="8">
        <f t="shared" si="251"/>
        <v>979.88937774975864</v>
      </c>
      <c r="I5319" s="15">
        <f t="shared" si="249"/>
        <v>64.551342407757488</v>
      </c>
      <c r="J5319" s="15"/>
      <c r="K5319" s="15"/>
      <c r="L5319" s="15"/>
      <c r="M5319" s="15"/>
      <c r="N5319" s="15"/>
      <c r="O5319" s="15"/>
      <c r="P5319" s="15"/>
      <c r="Q5319" s="15"/>
      <c r="R5319" s="15"/>
      <c r="S5319" s="15"/>
      <c r="T5319" s="15"/>
      <c r="U5319" s="15"/>
      <c r="V5319" s="15"/>
      <c r="W5319" s="15"/>
    </row>
    <row r="5320" spans="1:23" x14ac:dyDescent="0.2">
      <c r="A5320" s="9">
        <v>45085</v>
      </c>
      <c r="B5320" s="10">
        <v>0.71508101851851846</v>
      </c>
      <c r="C5320" s="7">
        <v>6159.1559999999999</v>
      </c>
      <c r="D5320" s="15">
        <v>6160681</v>
      </c>
      <c r="E5320" s="15">
        <v>10.15</v>
      </c>
      <c r="F5320" s="15">
        <v>-0.4098</v>
      </c>
      <c r="G5320" s="8">
        <f t="shared" si="250"/>
        <v>1.1679999999996653</v>
      </c>
      <c r="H5320" s="8">
        <f t="shared" si="251"/>
        <v>979.75642041642539</v>
      </c>
      <c r="I5320" s="15">
        <f t="shared" si="249"/>
        <v>64.5425836901466</v>
      </c>
      <c r="J5320" s="15"/>
      <c r="K5320" s="15"/>
      <c r="L5320" s="15"/>
      <c r="M5320" s="15"/>
      <c r="N5320" s="15"/>
      <c r="O5320" s="15"/>
      <c r="P5320" s="15"/>
      <c r="Q5320" s="15"/>
      <c r="R5320" s="15"/>
      <c r="S5320" s="15"/>
      <c r="T5320" s="15"/>
      <c r="U5320" s="15"/>
      <c r="V5320" s="15"/>
      <c r="W5320" s="15"/>
    </row>
    <row r="5321" spans="1:23" x14ac:dyDescent="0.2">
      <c r="A5321" s="9">
        <v>45085</v>
      </c>
      <c r="B5321" s="10">
        <v>0.71509259259259261</v>
      </c>
      <c r="C5321" s="7">
        <v>6160.3090000000002</v>
      </c>
      <c r="D5321" s="15">
        <v>6161840</v>
      </c>
      <c r="E5321" s="15">
        <v>10.130000000000001</v>
      </c>
      <c r="F5321" s="15">
        <v>-0.3972</v>
      </c>
      <c r="G5321" s="8">
        <f t="shared" si="250"/>
        <v>1.1530000000002474</v>
      </c>
      <c r="H5321" s="8">
        <f t="shared" si="251"/>
        <v>979.62920608309207</v>
      </c>
      <c r="I5321" s="15">
        <f t="shared" si="249"/>
        <v>64.53420329928143</v>
      </c>
      <c r="J5321" s="15"/>
      <c r="K5321" s="15"/>
      <c r="L5321" s="15"/>
      <c r="M5321" s="15"/>
      <c r="N5321" s="15"/>
      <c r="O5321" s="15"/>
      <c r="P5321" s="15"/>
      <c r="Q5321" s="15"/>
      <c r="R5321" s="15"/>
      <c r="S5321" s="15"/>
      <c r="T5321" s="15"/>
      <c r="U5321" s="15"/>
      <c r="V5321" s="15"/>
      <c r="W5321" s="15"/>
    </row>
    <row r="5322" spans="1:23" x14ac:dyDescent="0.2">
      <c r="A5322" s="9">
        <v>45085</v>
      </c>
      <c r="B5322" s="10">
        <v>0.71511574074074069</v>
      </c>
      <c r="C5322" s="7">
        <v>6161.473</v>
      </c>
      <c r="D5322" s="15">
        <v>6162999</v>
      </c>
      <c r="E5322" s="15">
        <v>10.130000000000001</v>
      </c>
      <c r="F5322" s="15">
        <v>-0.41830000000000001</v>
      </c>
      <c r="G5322" s="8">
        <f t="shared" si="250"/>
        <v>1.1639999999997599</v>
      </c>
      <c r="H5322" s="8">
        <f t="shared" si="251"/>
        <v>979.49395574975881</v>
      </c>
      <c r="I5322" s="15">
        <f t="shared" si="249"/>
        <v>64.525293527652096</v>
      </c>
      <c r="J5322" s="15"/>
      <c r="K5322" s="15"/>
      <c r="L5322" s="15"/>
      <c r="M5322" s="15"/>
      <c r="N5322" s="15"/>
      <c r="O5322" s="15"/>
      <c r="P5322" s="15"/>
      <c r="Q5322" s="15"/>
      <c r="R5322" s="15"/>
      <c r="S5322" s="15"/>
      <c r="T5322" s="15"/>
      <c r="U5322" s="15"/>
      <c r="V5322" s="15"/>
      <c r="W5322" s="15"/>
    </row>
    <row r="5323" spans="1:23" x14ac:dyDescent="0.2">
      <c r="A5323" s="9">
        <v>45085</v>
      </c>
      <c r="B5323" s="10">
        <v>0.71512731481481484</v>
      </c>
      <c r="C5323" s="7">
        <v>6162.625</v>
      </c>
      <c r="D5323" s="15">
        <v>6164157</v>
      </c>
      <c r="E5323" s="15">
        <v>10.130000000000001</v>
      </c>
      <c r="F5323" s="15">
        <v>-0.41660000000000003</v>
      </c>
      <c r="G5323" s="8">
        <f t="shared" si="250"/>
        <v>1.1520000000000437</v>
      </c>
      <c r="H5323" s="8">
        <f t="shared" si="251"/>
        <v>979.36064374975876</v>
      </c>
      <c r="I5323" s="15">
        <f t="shared" si="249"/>
        <v>64.516511445965662</v>
      </c>
      <c r="J5323" s="15"/>
      <c r="K5323" s="15"/>
      <c r="L5323" s="15"/>
      <c r="M5323" s="15"/>
      <c r="N5323" s="15"/>
      <c r="O5323" s="15"/>
      <c r="P5323" s="15"/>
      <c r="Q5323" s="15"/>
      <c r="R5323" s="15"/>
      <c r="S5323" s="15"/>
      <c r="T5323" s="15"/>
      <c r="U5323" s="15"/>
      <c r="V5323" s="15"/>
      <c r="W5323" s="15"/>
    </row>
    <row r="5324" spans="1:23" x14ac:dyDescent="0.2">
      <c r="A5324" s="9">
        <v>45085</v>
      </c>
      <c r="B5324" s="10">
        <v>0.71513888888888888</v>
      </c>
      <c r="C5324" s="7">
        <v>6163.777</v>
      </c>
      <c r="D5324" s="15">
        <v>6165315</v>
      </c>
      <c r="E5324" s="15">
        <v>10.130000000000001</v>
      </c>
      <c r="F5324" s="15">
        <v>-0.41909999999999997</v>
      </c>
      <c r="G5324" s="8">
        <f t="shared" si="250"/>
        <v>1.1520000000000437</v>
      </c>
      <c r="H5324" s="8">
        <f t="shared" si="251"/>
        <v>979.22653174975881</v>
      </c>
      <c r="I5324" s="15">
        <f t="shared" si="249"/>
        <v>64.507676663356975</v>
      </c>
      <c r="J5324" s="15"/>
      <c r="K5324" s="15"/>
      <c r="L5324" s="15"/>
      <c r="M5324" s="15"/>
      <c r="N5324" s="15"/>
      <c r="O5324" s="15"/>
      <c r="P5324" s="15"/>
      <c r="Q5324" s="15"/>
      <c r="R5324" s="15"/>
      <c r="S5324" s="15"/>
      <c r="T5324" s="15"/>
      <c r="U5324" s="15"/>
      <c r="V5324" s="15"/>
      <c r="W5324" s="15"/>
    </row>
    <row r="5325" spans="1:23" x14ac:dyDescent="0.2">
      <c r="A5325" s="9">
        <v>45085</v>
      </c>
      <c r="B5325" s="10">
        <v>0.71515046296296303</v>
      </c>
      <c r="C5325" s="7">
        <v>6164.9449999999997</v>
      </c>
      <c r="D5325" s="15">
        <v>6166473</v>
      </c>
      <c r="E5325" s="15">
        <v>10.130000000000001</v>
      </c>
      <c r="F5325" s="15">
        <v>-0.4259</v>
      </c>
      <c r="G5325" s="8">
        <f t="shared" si="250"/>
        <v>1.1679999999996653</v>
      </c>
      <c r="H5325" s="8">
        <f t="shared" si="251"/>
        <v>979.08835086086992</v>
      </c>
      <c r="I5325" s="15">
        <f t="shared" si="249"/>
        <v>64.498573838001974</v>
      </c>
      <c r="J5325" s="15"/>
      <c r="K5325" s="15"/>
      <c r="L5325" s="15"/>
      <c r="M5325" s="15"/>
      <c r="N5325" s="15"/>
      <c r="O5325" s="15"/>
      <c r="P5325" s="15"/>
      <c r="Q5325" s="15"/>
      <c r="R5325" s="15"/>
      <c r="S5325" s="15"/>
      <c r="T5325" s="15"/>
      <c r="U5325" s="15"/>
      <c r="V5325" s="15"/>
      <c r="W5325" s="15"/>
    </row>
    <row r="5326" spans="1:23" x14ac:dyDescent="0.2">
      <c r="A5326" s="9">
        <v>45085</v>
      </c>
      <c r="B5326" s="10">
        <v>0.71516203703703696</v>
      </c>
      <c r="C5326" s="7">
        <v>6166.098</v>
      </c>
      <c r="D5326" s="15">
        <v>6167632</v>
      </c>
      <c r="E5326" s="15">
        <v>10.15</v>
      </c>
      <c r="F5326" s="15">
        <v>-0.39879999999999999</v>
      </c>
      <c r="G5326" s="8">
        <f t="shared" si="250"/>
        <v>1.1530000000002474</v>
      </c>
      <c r="H5326" s="8">
        <f t="shared" si="251"/>
        <v>978.96062408309217</v>
      </c>
      <c r="I5326" s="15">
        <f t="shared" si="249"/>
        <v>64.490159689268253</v>
      </c>
      <c r="J5326" s="15"/>
      <c r="K5326" s="15"/>
      <c r="L5326" s="15"/>
      <c r="M5326" s="15"/>
      <c r="N5326" s="15"/>
      <c r="O5326" s="15"/>
      <c r="P5326" s="15"/>
      <c r="Q5326" s="15"/>
      <c r="R5326" s="15"/>
      <c r="S5326" s="15"/>
      <c r="T5326" s="15"/>
      <c r="U5326" s="15"/>
      <c r="V5326" s="15"/>
      <c r="W5326" s="15"/>
    </row>
    <row r="5327" spans="1:23" x14ac:dyDescent="0.2">
      <c r="A5327" s="9">
        <v>45085</v>
      </c>
      <c r="B5327" s="10">
        <v>0.71517361111111111</v>
      </c>
      <c r="C5327" s="7">
        <v>6167.2659999999996</v>
      </c>
      <c r="D5327" s="15">
        <v>6168791</v>
      </c>
      <c r="E5327" s="15">
        <v>10.15</v>
      </c>
      <c r="F5327" s="15">
        <v>-0.4098</v>
      </c>
      <c r="G5327" s="8">
        <f t="shared" si="250"/>
        <v>1.1679999999996653</v>
      </c>
      <c r="H5327" s="8">
        <f t="shared" si="251"/>
        <v>978.82766674975892</v>
      </c>
      <c r="I5327" s="15">
        <f t="shared" si="249"/>
        <v>64.481400971657379</v>
      </c>
      <c r="J5327" s="15"/>
      <c r="K5327" s="15"/>
      <c r="L5327" s="15"/>
      <c r="M5327" s="15"/>
      <c r="N5327" s="15"/>
      <c r="O5327" s="15"/>
      <c r="P5327" s="15"/>
      <c r="Q5327" s="15"/>
      <c r="R5327" s="15"/>
      <c r="S5327" s="15"/>
      <c r="T5327" s="15"/>
      <c r="U5327" s="15"/>
      <c r="V5327" s="15"/>
      <c r="W5327" s="15"/>
    </row>
    <row r="5328" spans="1:23" x14ac:dyDescent="0.2">
      <c r="A5328" s="9">
        <v>45085</v>
      </c>
      <c r="B5328" s="10">
        <v>0.7151967592592593</v>
      </c>
      <c r="C5328" s="7">
        <v>6168.4179999999997</v>
      </c>
      <c r="D5328" s="15">
        <v>6169949</v>
      </c>
      <c r="E5328" s="15">
        <v>10.15</v>
      </c>
      <c r="F5328" s="15">
        <v>-0.41320000000000001</v>
      </c>
      <c r="G5328" s="8">
        <f t="shared" si="250"/>
        <v>1.1520000000000437</v>
      </c>
      <c r="H5328" s="8">
        <f t="shared" si="251"/>
        <v>978.69544274975897</v>
      </c>
      <c r="I5328" s="15">
        <f t="shared" si="249"/>
        <v>64.472690563225228</v>
      </c>
      <c r="J5328" s="15"/>
      <c r="K5328" s="15"/>
      <c r="L5328" s="15"/>
      <c r="M5328" s="15"/>
      <c r="N5328" s="15"/>
      <c r="O5328" s="15"/>
      <c r="P5328" s="15"/>
      <c r="Q5328" s="15"/>
      <c r="R5328" s="15"/>
      <c r="S5328" s="15"/>
      <c r="T5328" s="15"/>
      <c r="U5328" s="15"/>
      <c r="V5328" s="15"/>
      <c r="W5328" s="15"/>
    </row>
    <row r="5329" spans="1:23" x14ac:dyDescent="0.2">
      <c r="A5329" s="9">
        <v>45085</v>
      </c>
      <c r="B5329" s="10">
        <v>0.71520833333333333</v>
      </c>
      <c r="C5329" s="7">
        <v>6169.5860000000002</v>
      </c>
      <c r="D5329" s="15">
        <v>6171107</v>
      </c>
      <c r="E5329" s="15">
        <v>10.15</v>
      </c>
      <c r="F5329" s="15">
        <v>-0.40639999999999998</v>
      </c>
      <c r="G5329" s="8">
        <f t="shared" si="250"/>
        <v>1.1680000000005748</v>
      </c>
      <c r="H5329" s="8">
        <f t="shared" si="251"/>
        <v>978.56358852753669</v>
      </c>
      <c r="I5329" s="15">
        <f t="shared" si="249"/>
        <v>64.464004514330469</v>
      </c>
      <c r="J5329" s="15"/>
      <c r="K5329" s="15"/>
      <c r="L5329" s="15"/>
      <c r="M5329" s="15"/>
      <c r="N5329" s="15"/>
      <c r="O5329" s="15"/>
      <c r="P5329" s="15"/>
      <c r="Q5329" s="15"/>
      <c r="R5329" s="15"/>
      <c r="S5329" s="15"/>
      <c r="T5329" s="15"/>
      <c r="U5329" s="15"/>
      <c r="V5329" s="15"/>
      <c r="W5329" s="15"/>
    </row>
    <row r="5330" spans="1:23" x14ac:dyDescent="0.2">
      <c r="A5330" s="9">
        <v>45085</v>
      </c>
      <c r="B5330" s="10">
        <v>0.71521990740740737</v>
      </c>
      <c r="C5330" s="7">
        <v>6170.7380000000003</v>
      </c>
      <c r="D5330" s="15">
        <v>6172266</v>
      </c>
      <c r="E5330" s="15">
        <v>10.15</v>
      </c>
      <c r="F5330" s="15">
        <v>-0.40810000000000002</v>
      </c>
      <c r="G5330" s="8">
        <f t="shared" si="250"/>
        <v>1.1520000000000437</v>
      </c>
      <c r="H5330" s="8">
        <f t="shared" si="251"/>
        <v>978.43299652753672</v>
      </c>
      <c r="I5330" s="15">
        <f t="shared" si="249"/>
        <v>64.455401615779763</v>
      </c>
      <c r="J5330" s="15"/>
      <c r="K5330" s="15"/>
      <c r="L5330" s="15"/>
      <c r="M5330" s="15"/>
      <c r="N5330" s="15"/>
      <c r="O5330" s="15"/>
      <c r="P5330" s="15"/>
      <c r="Q5330" s="15"/>
      <c r="R5330" s="15"/>
      <c r="S5330" s="15"/>
      <c r="T5330" s="15"/>
      <c r="U5330" s="15"/>
      <c r="V5330" s="15"/>
      <c r="W5330" s="15"/>
    </row>
    <row r="5331" spans="1:23" x14ac:dyDescent="0.2">
      <c r="A5331" s="9">
        <v>45085</v>
      </c>
      <c r="B5331" s="10">
        <v>0.71523148148148152</v>
      </c>
      <c r="C5331" s="7">
        <v>6171.8909999999996</v>
      </c>
      <c r="D5331" s="15">
        <v>6173424</v>
      </c>
      <c r="E5331" s="15">
        <v>10.15</v>
      </c>
      <c r="F5331" s="15">
        <v>-0.40050000000000002</v>
      </c>
      <c r="G5331" s="8">
        <f t="shared" si="250"/>
        <v>1.1529999999993379</v>
      </c>
      <c r="H5331" s="8">
        <f t="shared" si="251"/>
        <v>978.30472527753682</v>
      </c>
      <c r="I5331" s="15">
        <f t="shared" si="249"/>
        <v>64.446951599310736</v>
      </c>
      <c r="J5331" s="15"/>
      <c r="K5331" s="15"/>
      <c r="L5331" s="15"/>
      <c r="M5331" s="15"/>
      <c r="N5331" s="15"/>
      <c r="O5331" s="15"/>
      <c r="P5331" s="15"/>
      <c r="Q5331" s="15"/>
      <c r="R5331" s="15"/>
      <c r="S5331" s="15"/>
      <c r="T5331" s="15"/>
      <c r="U5331" s="15"/>
      <c r="V5331" s="15"/>
      <c r="W5331" s="15"/>
    </row>
    <row r="5332" spans="1:23" x14ac:dyDescent="0.2">
      <c r="A5332" s="9">
        <v>45085</v>
      </c>
      <c r="B5332" s="10">
        <v>0.71524305555555545</v>
      </c>
      <c r="C5332" s="7">
        <v>6173.0550000000003</v>
      </c>
      <c r="D5332" s="15">
        <v>6174582</v>
      </c>
      <c r="E5332" s="15">
        <v>10.18</v>
      </c>
      <c r="F5332" s="15">
        <v>-0.40899999999999997</v>
      </c>
      <c r="G5332" s="8">
        <f t="shared" si="250"/>
        <v>1.1640000000006694</v>
      </c>
      <c r="H5332" s="8">
        <f t="shared" si="251"/>
        <v>978.17248194420335</v>
      </c>
      <c r="I5332" s="15">
        <f t="shared" si="249"/>
        <v>64.438239917272938</v>
      </c>
      <c r="J5332" s="15"/>
      <c r="K5332" s="15"/>
      <c r="L5332" s="15"/>
      <c r="M5332" s="15"/>
      <c r="N5332" s="15"/>
      <c r="O5332" s="15"/>
      <c r="P5332" s="15"/>
      <c r="Q5332" s="15"/>
      <c r="R5332" s="15"/>
      <c r="S5332" s="15"/>
      <c r="T5332" s="15"/>
      <c r="U5332" s="15"/>
      <c r="V5332" s="15"/>
      <c r="W5332" s="15"/>
    </row>
    <row r="5333" spans="1:23" x14ac:dyDescent="0.2">
      <c r="A5333" s="9">
        <v>45085</v>
      </c>
      <c r="B5333" s="10">
        <v>0.7152546296296296</v>
      </c>
      <c r="C5333" s="7">
        <v>6174.2070000000003</v>
      </c>
      <c r="D5333" s="15">
        <v>6175741</v>
      </c>
      <c r="E5333" s="15">
        <v>10.18</v>
      </c>
      <c r="F5333" s="15">
        <v>-0.42170000000000002</v>
      </c>
      <c r="G5333" s="8">
        <f t="shared" si="250"/>
        <v>1.1520000000000437</v>
      </c>
      <c r="H5333" s="8">
        <f t="shared" si="251"/>
        <v>978.03753794420334</v>
      </c>
      <c r="I5333" s="15">
        <f t="shared" si="249"/>
        <v>64.429350325705087</v>
      </c>
      <c r="J5333" s="15"/>
      <c r="K5333" s="15"/>
      <c r="L5333" s="15"/>
      <c r="M5333" s="15"/>
      <c r="N5333" s="15"/>
      <c r="O5333" s="15"/>
      <c r="P5333" s="15"/>
      <c r="Q5333" s="15"/>
      <c r="R5333" s="15"/>
      <c r="S5333" s="15"/>
      <c r="T5333" s="15"/>
      <c r="U5333" s="15"/>
      <c r="V5333" s="15"/>
      <c r="W5333" s="15"/>
    </row>
    <row r="5334" spans="1:23" x14ac:dyDescent="0.2">
      <c r="A5334" s="9">
        <v>45085</v>
      </c>
      <c r="B5334" s="10">
        <v>0.71527777777777779</v>
      </c>
      <c r="C5334" s="7">
        <v>6175.3789999999999</v>
      </c>
      <c r="D5334" s="15">
        <v>6176900</v>
      </c>
      <c r="E5334" s="15">
        <v>10.18</v>
      </c>
      <c r="F5334" s="15">
        <v>-0.42</v>
      </c>
      <c r="G5334" s="8">
        <f t="shared" si="250"/>
        <v>1.1719999999995707</v>
      </c>
      <c r="H5334" s="8">
        <f t="shared" si="251"/>
        <v>977.90080461087007</v>
      </c>
      <c r="I5334" s="15">
        <f t="shared" si="249"/>
        <v>64.420342859741112</v>
      </c>
      <c r="J5334" s="15"/>
      <c r="K5334" s="15"/>
      <c r="L5334" s="15"/>
      <c r="M5334" s="15"/>
      <c r="N5334" s="15"/>
      <c r="O5334" s="15"/>
      <c r="P5334" s="15"/>
      <c r="Q5334" s="15"/>
      <c r="R5334" s="15"/>
      <c r="S5334" s="15"/>
      <c r="T5334" s="15"/>
      <c r="U5334" s="15"/>
      <c r="V5334" s="15"/>
      <c r="W5334" s="15"/>
    </row>
    <row r="5335" spans="1:23" x14ac:dyDescent="0.2">
      <c r="A5335" s="9">
        <v>45085</v>
      </c>
      <c r="B5335" s="10">
        <v>0.71528935185185183</v>
      </c>
      <c r="C5335" s="7">
        <v>6176.527</v>
      </c>
      <c r="D5335" s="15">
        <v>6178058</v>
      </c>
      <c r="E5335" s="15">
        <v>10.18</v>
      </c>
      <c r="F5335" s="15">
        <v>-0.41320000000000001</v>
      </c>
      <c r="G5335" s="8">
        <f t="shared" si="250"/>
        <v>1.1480000000001382</v>
      </c>
      <c r="H5335" s="8">
        <f t="shared" si="251"/>
        <v>977.76903972198113</v>
      </c>
      <c r="I5335" s="15">
        <f t="shared" si="249"/>
        <v>64.411662695782681</v>
      </c>
      <c r="J5335" s="15"/>
      <c r="K5335" s="15"/>
      <c r="L5335" s="15"/>
      <c r="M5335" s="15"/>
      <c r="N5335" s="15"/>
      <c r="O5335" s="15"/>
      <c r="P5335" s="15"/>
      <c r="Q5335" s="15"/>
      <c r="R5335" s="15"/>
      <c r="S5335" s="15"/>
      <c r="T5335" s="15"/>
      <c r="U5335" s="15"/>
      <c r="V5335" s="15"/>
      <c r="W5335" s="15"/>
    </row>
    <row r="5336" spans="1:23" x14ac:dyDescent="0.2">
      <c r="A5336" s="9">
        <v>45085</v>
      </c>
      <c r="B5336" s="10">
        <v>0.71530092592592587</v>
      </c>
      <c r="C5336" s="7">
        <v>6177.68</v>
      </c>
      <c r="D5336" s="15">
        <v>6179216</v>
      </c>
      <c r="E5336" s="15">
        <v>10.18</v>
      </c>
      <c r="F5336" s="15">
        <v>-0.38700000000000001</v>
      </c>
      <c r="G5336" s="8">
        <f t="shared" si="250"/>
        <v>1.1530000000002474</v>
      </c>
      <c r="H5336" s="8">
        <f t="shared" si="251"/>
        <v>977.64509222198114</v>
      </c>
      <c r="I5336" s="15">
        <f t="shared" si="249"/>
        <v>64.403497511329448</v>
      </c>
      <c r="J5336" s="15"/>
      <c r="K5336" s="15"/>
      <c r="L5336" s="15"/>
      <c r="M5336" s="15"/>
      <c r="N5336" s="15"/>
      <c r="O5336" s="15"/>
      <c r="P5336" s="15"/>
      <c r="Q5336" s="15"/>
      <c r="R5336" s="15"/>
      <c r="S5336" s="15"/>
      <c r="T5336" s="15"/>
      <c r="U5336" s="15"/>
      <c r="V5336" s="15"/>
      <c r="W5336" s="15"/>
    </row>
    <row r="5337" spans="1:23" x14ac:dyDescent="0.2">
      <c r="A5337" s="9">
        <v>45085</v>
      </c>
      <c r="B5337" s="10">
        <v>0.71531250000000002</v>
      </c>
      <c r="C5337" s="7">
        <v>6178.8519999999999</v>
      </c>
      <c r="D5337" s="15">
        <v>6180375</v>
      </c>
      <c r="E5337" s="15">
        <v>10.18</v>
      </c>
      <c r="F5337" s="15">
        <v>-0.41739999999999999</v>
      </c>
      <c r="G5337" s="8">
        <f t="shared" si="250"/>
        <v>1.1719999999995707</v>
      </c>
      <c r="H5337" s="8">
        <f t="shared" si="251"/>
        <v>977.50920533309227</v>
      </c>
      <c r="I5337" s="15">
        <f t="shared" si="249"/>
        <v>64.394545805869058</v>
      </c>
      <c r="J5337" s="15"/>
      <c r="K5337" s="15"/>
      <c r="L5337" s="15"/>
      <c r="M5337" s="15"/>
      <c r="N5337" s="15"/>
      <c r="O5337" s="15"/>
      <c r="P5337" s="15"/>
      <c r="Q5337" s="15"/>
      <c r="R5337" s="15"/>
      <c r="S5337" s="15"/>
      <c r="T5337" s="15"/>
      <c r="U5337" s="15"/>
      <c r="V5337" s="15"/>
      <c r="W5337" s="15"/>
    </row>
    <row r="5338" spans="1:23" x14ac:dyDescent="0.2">
      <c r="A5338" s="9">
        <v>45085</v>
      </c>
      <c r="B5338" s="10">
        <v>0.71532407407407417</v>
      </c>
      <c r="C5338" s="7">
        <v>6180</v>
      </c>
      <c r="D5338" s="15">
        <v>6181533</v>
      </c>
      <c r="E5338" s="15">
        <v>10.18</v>
      </c>
      <c r="F5338" s="15">
        <v>-0.41830000000000001</v>
      </c>
      <c r="G5338" s="8">
        <f t="shared" si="250"/>
        <v>1.1480000000001382</v>
      </c>
      <c r="H5338" s="8">
        <f t="shared" si="251"/>
        <v>977.37581411087001</v>
      </c>
      <c r="I5338" s="15">
        <f t="shared" si="249"/>
        <v>64.385758505327402</v>
      </c>
      <c r="J5338" s="15"/>
      <c r="K5338" s="15"/>
      <c r="L5338" s="15"/>
      <c r="M5338" s="15"/>
      <c r="N5338" s="15"/>
      <c r="O5338" s="15"/>
      <c r="P5338" s="15"/>
      <c r="Q5338" s="15"/>
      <c r="R5338" s="15"/>
      <c r="S5338" s="15"/>
      <c r="T5338" s="15"/>
      <c r="U5338" s="15"/>
      <c r="V5338" s="15"/>
      <c r="W5338" s="15"/>
    </row>
    <row r="5339" spans="1:23" x14ac:dyDescent="0.2">
      <c r="A5339" s="9">
        <v>45085</v>
      </c>
      <c r="B5339" s="10">
        <v>0.7153356481481481</v>
      </c>
      <c r="C5339" s="7">
        <v>6181.1639999999998</v>
      </c>
      <c r="D5339" s="15">
        <v>6182691</v>
      </c>
      <c r="E5339" s="15">
        <v>10.18</v>
      </c>
      <c r="F5339" s="15">
        <v>-0.40899999999999997</v>
      </c>
      <c r="G5339" s="8">
        <f t="shared" si="250"/>
        <v>1.1639999999997599</v>
      </c>
      <c r="H5339" s="8">
        <f t="shared" si="251"/>
        <v>977.24357077753666</v>
      </c>
      <c r="I5339" s="15">
        <f t="shared" si="249"/>
        <v>64.377046823289632</v>
      </c>
      <c r="J5339" s="15"/>
      <c r="K5339" s="15"/>
      <c r="L5339" s="15"/>
      <c r="M5339" s="15"/>
      <c r="N5339" s="15"/>
      <c r="O5339" s="15"/>
      <c r="P5339" s="15"/>
      <c r="Q5339" s="15"/>
      <c r="R5339" s="15"/>
      <c r="S5339" s="15"/>
      <c r="T5339" s="15"/>
      <c r="U5339" s="15"/>
      <c r="V5339" s="15"/>
      <c r="W5339" s="15"/>
    </row>
    <row r="5340" spans="1:23" x14ac:dyDescent="0.2">
      <c r="A5340" s="9">
        <v>45085</v>
      </c>
      <c r="B5340" s="10">
        <v>0.71535879629629628</v>
      </c>
      <c r="C5340" s="7">
        <v>6182.3159999999998</v>
      </c>
      <c r="D5340" s="15">
        <v>6183851</v>
      </c>
      <c r="E5340" s="15">
        <v>10.18</v>
      </c>
      <c r="F5340" s="15">
        <v>-0.41489999999999999</v>
      </c>
      <c r="G5340" s="8">
        <f t="shared" si="250"/>
        <v>1.1520000000000437</v>
      </c>
      <c r="H5340" s="8">
        <f t="shared" si="251"/>
        <v>977.11080277753661</v>
      </c>
      <c r="I5340" s="15">
        <f t="shared" si="249"/>
        <v>64.368300578230347</v>
      </c>
      <c r="J5340" s="15"/>
      <c r="K5340" s="15"/>
      <c r="L5340" s="15"/>
      <c r="M5340" s="15"/>
      <c r="N5340" s="15"/>
      <c r="O5340" s="15"/>
      <c r="P5340" s="15"/>
      <c r="Q5340" s="15"/>
      <c r="R5340" s="15"/>
      <c r="S5340" s="15"/>
      <c r="T5340" s="15"/>
      <c r="U5340" s="15"/>
      <c r="V5340" s="15"/>
      <c r="W5340" s="15"/>
    </row>
    <row r="5341" spans="1:23" x14ac:dyDescent="0.2">
      <c r="A5341" s="9">
        <v>45085</v>
      </c>
      <c r="B5341" s="10">
        <v>0.71537037037037043</v>
      </c>
      <c r="C5341" s="7">
        <v>6183.473</v>
      </c>
      <c r="D5341" s="15">
        <v>6185009</v>
      </c>
      <c r="E5341" s="15">
        <v>10.18</v>
      </c>
      <c r="F5341" s="15">
        <v>-0.41149999999999998</v>
      </c>
      <c r="G5341" s="8">
        <f t="shared" si="250"/>
        <v>1.1570000000001528</v>
      </c>
      <c r="H5341" s="8">
        <f t="shared" si="251"/>
        <v>976.97855124975877</v>
      </c>
      <c r="I5341" s="15">
        <f t="shared" si="249"/>
        <v>64.359588356374104</v>
      </c>
      <c r="J5341" s="15"/>
      <c r="K5341" s="15"/>
      <c r="L5341" s="15"/>
      <c r="M5341" s="15"/>
      <c r="N5341" s="15"/>
      <c r="O5341" s="15"/>
      <c r="P5341" s="15"/>
      <c r="Q5341" s="15"/>
      <c r="R5341" s="15"/>
      <c r="S5341" s="15"/>
      <c r="T5341" s="15"/>
      <c r="U5341" s="15"/>
      <c r="V5341" s="15"/>
      <c r="W5341" s="15"/>
    </row>
    <row r="5342" spans="1:23" x14ac:dyDescent="0.2">
      <c r="A5342" s="9">
        <v>45085</v>
      </c>
      <c r="B5342" s="10">
        <v>0.71538194444444436</v>
      </c>
      <c r="C5342" s="7">
        <v>6184.6369999999997</v>
      </c>
      <c r="D5342" s="15">
        <v>6186167</v>
      </c>
      <c r="E5342" s="15">
        <v>10.15</v>
      </c>
      <c r="F5342" s="15">
        <v>-0.40810000000000002</v>
      </c>
      <c r="G5342" s="8">
        <f t="shared" si="250"/>
        <v>1.1639999999997599</v>
      </c>
      <c r="H5342" s="8">
        <f t="shared" si="251"/>
        <v>976.84659891642548</v>
      </c>
      <c r="I5342" s="15">
        <f t="shared" si="249"/>
        <v>64.350895844296801</v>
      </c>
      <c r="J5342" s="15"/>
      <c r="K5342" s="15"/>
      <c r="L5342" s="15"/>
      <c r="M5342" s="15"/>
      <c r="N5342" s="15"/>
      <c r="O5342" s="15"/>
      <c r="P5342" s="15"/>
      <c r="Q5342" s="15"/>
      <c r="R5342" s="15"/>
      <c r="S5342" s="15"/>
      <c r="T5342" s="15"/>
      <c r="U5342" s="15"/>
      <c r="V5342" s="15"/>
      <c r="W5342" s="15"/>
    </row>
    <row r="5343" spans="1:23" x14ac:dyDescent="0.2">
      <c r="A5343" s="9">
        <v>45085</v>
      </c>
      <c r="B5343" s="10">
        <v>0.71539351851851851</v>
      </c>
      <c r="C5343" s="7">
        <v>6185.7889999999998</v>
      </c>
      <c r="D5343" s="15">
        <v>6187325</v>
      </c>
      <c r="E5343" s="15">
        <v>10.15</v>
      </c>
      <c r="F5343" s="15">
        <v>-0.4022</v>
      </c>
      <c r="G5343" s="8">
        <f t="shared" si="250"/>
        <v>1.1520000000000437</v>
      </c>
      <c r="H5343" s="8">
        <f t="shared" si="251"/>
        <v>976.71789491642551</v>
      </c>
      <c r="I5343" s="15">
        <f t="shared" si="249"/>
        <v>64.342417319922632</v>
      </c>
      <c r="J5343" s="15"/>
      <c r="K5343" s="15"/>
      <c r="L5343" s="15"/>
      <c r="M5343" s="15"/>
      <c r="N5343" s="15"/>
      <c r="O5343" s="15"/>
      <c r="P5343" s="15"/>
      <c r="Q5343" s="15"/>
      <c r="R5343" s="15"/>
      <c r="S5343" s="15"/>
      <c r="T5343" s="15"/>
      <c r="U5343" s="15"/>
      <c r="V5343" s="15"/>
      <c r="W5343" s="15"/>
    </row>
    <row r="5344" spans="1:23" x14ac:dyDescent="0.2">
      <c r="A5344" s="9">
        <v>45085</v>
      </c>
      <c r="B5344" s="10">
        <v>0.71540509259259266</v>
      </c>
      <c r="C5344" s="7">
        <v>6186.9570000000003</v>
      </c>
      <c r="D5344" s="15">
        <v>6188484</v>
      </c>
      <c r="E5344" s="15">
        <v>10.15</v>
      </c>
      <c r="F5344" s="15">
        <v>-0.40560000000000002</v>
      </c>
      <c r="G5344" s="8">
        <f t="shared" si="250"/>
        <v>1.1680000000005748</v>
      </c>
      <c r="H5344" s="8">
        <f t="shared" si="251"/>
        <v>976.58630024975878</v>
      </c>
      <c r="I5344" s="15">
        <f t="shared" si="249"/>
        <v>64.333748369549326</v>
      </c>
      <c r="J5344" s="15"/>
      <c r="K5344" s="15"/>
      <c r="L5344" s="15"/>
      <c r="M5344" s="15"/>
      <c r="N5344" s="15"/>
      <c r="O5344" s="15"/>
      <c r="P5344" s="15"/>
      <c r="Q5344" s="15"/>
      <c r="R5344" s="15"/>
      <c r="S5344" s="15"/>
      <c r="T5344" s="15"/>
      <c r="U5344" s="15"/>
      <c r="V5344" s="15"/>
      <c r="W5344" s="15"/>
    </row>
    <row r="5345" spans="1:23" x14ac:dyDescent="0.2">
      <c r="A5345" s="9">
        <v>45085</v>
      </c>
      <c r="B5345" s="10">
        <v>0.7154166666666667</v>
      </c>
      <c r="C5345" s="7">
        <v>6188.1090000000004</v>
      </c>
      <c r="D5345" s="15">
        <v>6189642</v>
      </c>
      <c r="E5345" s="15">
        <v>10.18</v>
      </c>
      <c r="F5345" s="15">
        <v>-0.41909999999999997</v>
      </c>
      <c r="G5345" s="8">
        <f t="shared" si="250"/>
        <v>1.1520000000000437</v>
      </c>
      <c r="H5345" s="8">
        <f t="shared" si="251"/>
        <v>976.45218824975882</v>
      </c>
      <c r="I5345" s="15">
        <f t="shared" si="249"/>
        <v>64.324913586940639</v>
      </c>
      <c r="J5345" s="15"/>
      <c r="K5345" s="15"/>
      <c r="L5345" s="15"/>
      <c r="M5345" s="15"/>
      <c r="N5345" s="15"/>
      <c r="O5345" s="15"/>
      <c r="P5345" s="15"/>
      <c r="Q5345" s="15"/>
      <c r="R5345" s="15"/>
      <c r="S5345" s="15"/>
      <c r="T5345" s="15"/>
      <c r="U5345" s="15"/>
      <c r="V5345" s="15"/>
      <c r="W5345" s="15"/>
    </row>
    <row r="5346" spans="1:23" x14ac:dyDescent="0.2">
      <c r="A5346" s="9">
        <v>45085</v>
      </c>
      <c r="B5346" s="10">
        <v>0.71542824074074074</v>
      </c>
      <c r="C5346" s="7">
        <v>6189.2619999999997</v>
      </c>
      <c r="D5346" s="15">
        <v>6190800</v>
      </c>
      <c r="E5346" s="15">
        <v>10.18</v>
      </c>
      <c r="F5346" s="15">
        <v>-0.40310000000000001</v>
      </c>
      <c r="G5346" s="8">
        <f t="shared" si="250"/>
        <v>1.1529999999993379</v>
      </c>
      <c r="H5346" s="8">
        <f t="shared" si="251"/>
        <v>976.32308427753662</v>
      </c>
      <c r="I5346" s="15">
        <f t="shared" si="249"/>
        <v>64.316408713935218</v>
      </c>
      <c r="J5346" s="15"/>
      <c r="K5346" s="15"/>
      <c r="L5346" s="15"/>
      <c r="M5346" s="15"/>
      <c r="N5346" s="15"/>
      <c r="O5346" s="15"/>
      <c r="P5346" s="15"/>
      <c r="Q5346" s="15"/>
      <c r="R5346" s="15"/>
      <c r="S5346" s="15"/>
      <c r="T5346" s="15"/>
      <c r="U5346" s="15"/>
      <c r="V5346" s="15"/>
      <c r="W5346" s="15"/>
    </row>
    <row r="5347" spans="1:23" x14ac:dyDescent="0.2">
      <c r="A5347" s="9">
        <v>45085</v>
      </c>
      <c r="B5347" s="10">
        <v>0.71545138888888893</v>
      </c>
      <c r="C5347" s="7">
        <v>6190.43</v>
      </c>
      <c r="D5347" s="15">
        <v>6191960</v>
      </c>
      <c r="E5347" s="15">
        <v>10.18</v>
      </c>
      <c r="F5347" s="15">
        <v>-0.40310000000000001</v>
      </c>
      <c r="G5347" s="8">
        <f t="shared" si="250"/>
        <v>1.1680000000005748</v>
      </c>
      <c r="H5347" s="8">
        <f t="shared" si="251"/>
        <v>976.19230072198104</v>
      </c>
      <c r="I5347" s="15">
        <f t="shared" si="249"/>
        <v>64.307793196441438</v>
      </c>
      <c r="J5347" s="15"/>
      <c r="K5347" s="15"/>
      <c r="L5347" s="15"/>
      <c r="M5347" s="15"/>
      <c r="N5347" s="15"/>
      <c r="O5347" s="15"/>
      <c r="P5347" s="15"/>
      <c r="Q5347" s="15"/>
      <c r="R5347" s="15"/>
      <c r="S5347" s="15"/>
      <c r="T5347" s="15"/>
      <c r="U5347" s="15"/>
      <c r="V5347" s="15"/>
      <c r="W5347" s="15"/>
    </row>
    <row r="5348" spans="1:23" x14ac:dyDescent="0.2">
      <c r="A5348" s="9">
        <v>45085</v>
      </c>
      <c r="B5348" s="10">
        <v>0.71546296296296286</v>
      </c>
      <c r="C5348" s="7">
        <v>6191.5820000000003</v>
      </c>
      <c r="D5348" s="15">
        <v>6193118</v>
      </c>
      <c r="E5348" s="15">
        <v>10.15</v>
      </c>
      <c r="F5348" s="15">
        <v>-0.40389999999999998</v>
      </c>
      <c r="G5348" s="8">
        <f t="shared" si="250"/>
        <v>1.1520000000000437</v>
      </c>
      <c r="H5348" s="8">
        <f t="shared" si="251"/>
        <v>976.06305272198108</v>
      </c>
      <c r="I5348" s="15">
        <f t="shared" si="249"/>
        <v>64.29927883544012</v>
      </c>
      <c r="J5348" s="15"/>
      <c r="K5348" s="15"/>
      <c r="L5348" s="15"/>
      <c r="M5348" s="15"/>
      <c r="N5348" s="15"/>
      <c r="O5348" s="15"/>
      <c r="P5348" s="15"/>
      <c r="Q5348" s="15"/>
      <c r="R5348" s="15"/>
      <c r="S5348" s="15"/>
      <c r="T5348" s="15"/>
      <c r="U5348" s="15"/>
      <c r="V5348" s="15"/>
      <c r="W5348" s="15"/>
    </row>
    <row r="5349" spans="1:23" x14ac:dyDescent="0.2">
      <c r="A5349" s="9">
        <v>45085</v>
      </c>
      <c r="B5349" s="10">
        <v>0.71547453703703701</v>
      </c>
      <c r="C5349" s="7">
        <v>6192.75</v>
      </c>
      <c r="D5349" s="15">
        <v>6194276</v>
      </c>
      <c r="E5349" s="15">
        <v>10.130000000000001</v>
      </c>
      <c r="F5349" s="15">
        <v>-0.42499999999999999</v>
      </c>
      <c r="G5349" s="8">
        <f t="shared" si="250"/>
        <v>1.1679999999996653</v>
      </c>
      <c r="H5349" s="8">
        <f t="shared" si="251"/>
        <v>975.92516383309226</v>
      </c>
      <c r="I5349" s="15">
        <f t="shared" si="249"/>
        <v>64.290195245921751</v>
      </c>
      <c r="J5349" s="15"/>
      <c r="K5349" s="15"/>
      <c r="L5349" s="15"/>
      <c r="M5349" s="15"/>
      <c r="N5349" s="15"/>
      <c r="O5349" s="15"/>
      <c r="P5349" s="15"/>
      <c r="Q5349" s="15"/>
      <c r="R5349" s="15"/>
      <c r="S5349" s="15"/>
      <c r="T5349" s="15"/>
      <c r="U5349" s="15"/>
      <c r="V5349" s="15"/>
      <c r="W5349" s="15"/>
    </row>
    <row r="5350" spans="1:23" x14ac:dyDescent="0.2">
      <c r="A5350" s="9">
        <v>45085</v>
      </c>
      <c r="B5350" s="10">
        <v>0.71548611111111116</v>
      </c>
      <c r="C5350" s="7">
        <v>6193.902</v>
      </c>
      <c r="D5350" s="15">
        <v>6195434</v>
      </c>
      <c r="E5350" s="15">
        <v>10.130000000000001</v>
      </c>
      <c r="F5350" s="15">
        <v>-0.3972</v>
      </c>
      <c r="G5350" s="8">
        <f t="shared" si="250"/>
        <v>1.1520000000000437</v>
      </c>
      <c r="H5350" s="8">
        <f t="shared" si="251"/>
        <v>975.79805983309222</v>
      </c>
      <c r="I5350" s="15">
        <f t="shared" si="249"/>
        <v>64.281822123392104</v>
      </c>
      <c r="J5350" s="15"/>
      <c r="K5350" s="15"/>
      <c r="L5350" s="15"/>
      <c r="M5350" s="15"/>
      <c r="N5350" s="15"/>
      <c r="O5350" s="15"/>
      <c r="P5350" s="15"/>
      <c r="Q5350" s="15"/>
      <c r="R5350" s="15"/>
      <c r="S5350" s="15"/>
      <c r="T5350" s="15"/>
      <c r="U5350" s="15"/>
      <c r="V5350" s="15"/>
      <c r="W5350" s="15"/>
    </row>
    <row r="5351" spans="1:23" x14ac:dyDescent="0.2">
      <c r="A5351" s="9">
        <v>45085</v>
      </c>
      <c r="B5351" s="10">
        <v>0.71549768518518519</v>
      </c>
      <c r="C5351" s="7">
        <v>6195.0550000000003</v>
      </c>
      <c r="D5351" s="15">
        <v>6196593</v>
      </c>
      <c r="E5351" s="15">
        <v>10.130000000000001</v>
      </c>
      <c r="F5351" s="15">
        <v>-0.4098</v>
      </c>
      <c r="G5351" s="8">
        <f t="shared" si="250"/>
        <v>1.1530000000002474</v>
      </c>
      <c r="H5351" s="8">
        <f t="shared" si="251"/>
        <v>975.66680999975881</v>
      </c>
      <c r="I5351" s="15">
        <f t="shared" si="249"/>
        <v>64.273175889312171</v>
      </c>
      <c r="J5351" s="15"/>
      <c r="K5351" s="15"/>
      <c r="L5351" s="15"/>
      <c r="M5351" s="15"/>
      <c r="N5351" s="15"/>
      <c r="O5351" s="15"/>
      <c r="P5351" s="15"/>
      <c r="Q5351" s="15"/>
      <c r="R5351" s="15"/>
      <c r="S5351" s="15"/>
      <c r="T5351" s="15"/>
      <c r="U5351" s="15"/>
      <c r="V5351" s="15"/>
      <c r="W5351" s="15"/>
    </row>
    <row r="5352" spans="1:23" x14ac:dyDescent="0.2">
      <c r="A5352" s="9">
        <v>45085</v>
      </c>
      <c r="B5352" s="10">
        <v>0.71550925925925923</v>
      </c>
      <c r="C5352" s="7">
        <v>6196.2190000000001</v>
      </c>
      <c r="D5352" s="15">
        <v>6197751</v>
      </c>
      <c r="E5352" s="15">
        <v>10.130000000000001</v>
      </c>
      <c r="F5352" s="15">
        <v>-0.42420000000000002</v>
      </c>
      <c r="G5352" s="8">
        <f t="shared" si="250"/>
        <v>1.1639999999997599</v>
      </c>
      <c r="H5352" s="8">
        <f t="shared" si="251"/>
        <v>975.52965199975881</v>
      </c>
      <c r="I5352" s="15">
        <f t="shared" si="249"/>
        <v>64.264140447941955</v>
      </c>
      <c r="J5352" s="15"/>
      <c r="K5352" s="15"/>
      <c r="L5352" s="15"/>
      <c r="M5352" s="15"/>
      <c r="N5352" s="15"/>
      <c r="O5352" s="15"/>
      <c r="P5352" s="15"/>
      <c r="Q5352" s="15"/>
      <c r="R5352" s="15"/>
      <c r="S5352" s="15"/>
      <c r="T5352" s="15"/>
      <c r="U5352" s="15"/>
      <c r="V5352" s="15"/>
      <c r="W5352" s="15"/>
    </row>
    <row r="5353" spans="1:23" x14ac:dyDescent="0.2">
      <c r="A5353" s="9">
        <v>45085</v>
      </c>
      <c r="B5353" s="10">
        <v>0.71553240740740742</v>
      </c>
      <c r="C5353" s="7">
        <v>6197.3710000000001</v>
      </c>
      <c r="D5353" s="15">
        <v>6198909</v>
      </c>
      <c r="E5353" s="15">
        <v>10.130000000000001</v>
      </c>
      <c r="F5353" s="15">
        <v>-0.41149999999999998</v>
      </c>
      <c r="G5353" s="8">
        <f t="shared" si="250"/>
        <v>1.1520000000000437</v>
      </c>
      <c r="H5353" s="8">
        <f t="shared" si="251"/>
        <v>975.39797199975885</v>
      </c>
      <c r="I5353" s="15">
        <f t="shared" si="249"/>
        <v>64.255465876136938</v>
      </c>
      <c r="J5353" s="15"/>
      <c r="K5353" s="15"/>
      <c r="L5353" s="15"/>
      <c r="M5353" s="15"/>
      <c r="N5353" s="15"/>
      <c r="O5353" s="15"/>
      <c r="P5353" s="15"/>
      <c r="Q5353" s="15"/>
      <c r="R5353" s="15"/>
      <c r="S5353" s="15"/>
      <c r="T5353" s="15"/>
      <c r="U5353" s="15"/>
      <c r="V5353" s="15"/>
      <c r="W5353" s="15"/>
    </row>
    <row r="5354" spans="1:23" x14ac:dyDescent="0.2">
      <c r="A5354" s="9">
        <v>45085</v>
      </c>
      <c r="B5354" s="10">
        <v>0.71554398148148157</v>
      </c>
      <c r="C5354" s="7">
        <v>6198.5389999999998</v>
      </c>
      <c r="D5354" s="15">
        <v>6200069</v>
      </c>
      <c r="E5354" s="15">
        <v>10.130000000000001</v>
      </c>
      <c r="F5354" s="15">
        <v>-0.39879999999999999</v>
      </c>
      <c r="G5354" s="8">
        <f t="shared" si="250"/>
        <v>1.1679999999996653</v>
      </c>
      <c r="H5354" s="8">
        <f t="shared" si="251"/>
        <v>975.26858355531442</v>
      </c>
      <c r="I5354" s="15">
        <f t="shared" si="249"/>
        <v>64.246942263195933</v>
      </c>
      <c r="J5354" s="15"/>
      <c r="K5354" s="15"/>
      <c r="L5354" s="15"/>
      <c r="M5354" s="15"/>
      <c r="N5354" s="15"/>
      <c r="O5354" s="15"/>
      <c r="P5354" s="15"/>
      <c r="Q5354" s="15"/>
      <c r="R5354" s="15"/>
      <c r="S5354" s="15"/>
      <c r="T5354" s="15"/>
      <c r="U5354" s="15"/>
      <c r="V5354" s="15"/>
      <c r="W5354" s="15"/>
    </row>
    <row r="5355" spans="1:23" x14ac:dyDescent="0.2">
      <c r="A5355" s="9">
        <v>45085</v>
      </c>
      <c r="B5355" s="10">
        <v>0.7155555555555555</v>
      </c>
      <c r="C5355" s="7">
        <v>6199.6909999999998</v>
      </c>
      <c r="D5355" s="15">
        <v>6201227</v>
      </c>
      <c r="E5355" s="15">
        <v>10.15</v>
      </c>
      <c r="F5355" s="15">
        <v>-0.40310000000000001</v>
      </c>
      <c r="G5355" s="8">
        <f t="shared" si="250"/>
        <v>1.1520000000000437</v>
      </c>
      <c r="H5355" s="8">
        <f t="shared" si="251"/>
        <v>975.13959155531438</v>
      </c>
      <c r="I5355" s="15">
        <f t="shared" si="249"/>
        <v>64.238444766489749</v>
      </c>
      <c r="J5355" s="15"/>
      <c r="K5355" s="15"/>
      <c r="L5355" s="15"/>
      <c r="M5355" s="15"/>
      <c r="N5355" s="15"/>
      <c r="O5355" s="15"/>
      <c r="P5355" s="15"/>
      <c r="Q5355" s="15"/>
      <c r="R5355" s="15"/>
      <c r="S5355" s="15"/>
      <c r="T5355" s="15"/>
      <c r="U5355" s="15"/>
      <c r="V5355" s="15"/>
      <c r="W5355" s="15"/>
    </row>
    <row r="5356" spans="1:23" x14ac:dyDescent="0.2">
      <c r="A5356" s="9">
        <v>45085</v>
      </c>
      <c r="B5356" s="10">
        <v>0.71556712962962965</v>
      </c>
      <c r="C5356" s="7">
        <v>6200.8440000000001</v>
      </c>
      <c r="D5356" s="15">
        <v>6202385</v>
      </c>
      <c r="E5356" s="15">
        <v>10.15</v>
      </c>
      <c r="F5356" s="15">
        <v>-0.41410000000000002</v>
      </c>
      <c r="G5356" s="8">
        <f t="shared" si="250"/>
        <v>1.1530000000002474</v>
      </c>
      <c r="H5356" s="8">
        <f t="shared" si="251"/>
        <v>975.00696452753652</v>
      </c>
      <c r="I5356" s="15">
        <f t="shared" si="249"/>
        <v>64.229707808138116</v>
      </c>
      <c r="J5356" s="15"/>
      <c r="K5356" s="15"/>
      <c r="L5356" s="15"/>
      <c r="M5356" s="15"/>
      <c r="N5356" s="15"/>
      <c r="O5356" s="15"/>
      <c r="P5356" s="15"/>
      <c r="Q5356" s="15"/>
      <c r="R5356" s="15"/>
      <c r="S5356" s="15"/>
      <c r="T5356" s="15"/>
      <c r="U5356" s="15"/>
      <c r="V5356" s="15"/>
      <c r="W5356" s="15"/>
    </row>
    <row r="5357" spans="1:23" x14ac:dyDescent="0.2">
      <c r="A5357" s="9">
        <v>45085</v>
      </c>
      <c r="B5357" s="10">
        <v>0.71557870370370369</v>
      </c>
      <c r="C5357" s="7">
        <v>6202.0119999999997</v>
      </c>
      <c r="D5357" s="15">
        <v>6203543</v>
      </c>
      <c r="E5357" s="15">
        <v>10.15</v>
      </c>
      <c r="F5357" s="15">
        <v>-0.42249999999999999</v>
      </c>
      <c r="G5357" s="8">
        <f t="shared" si="250"/>
        <v>1.1679999999996653</v>
      </c>
      <c r="H5357" s="8">
        <f t="shared" si="251"/>
        <v>974.86988674975873</v>
      </c>
      <c r="I5357" s="15">
        <f t="shared" si="249"/>
        <v>64.220677651499258</v>
      </c>
      <c r="J5357" s="15"/>
      <c r="K5357" s="15"/>
      <c r="L5357" s="15"/>
      <c r="M5357" s="15"/>
      <c r="N5357" s="15"/>
      <c r="O5357" s="15"/>
      <c r="P5357" s="15"/>
      <c r="Q5357" s="15"/>
      <c r="R5357" s="15"/>
      <c r="S5357" s="15"/>
      <c r="T5357" s="15"/>
      <c r="U5357" s="15"/>
      <c r="V5357" s="15"/>
      <c r="W5357" s="15"/>
    </row>
    <row r="5358" spans="1:23" x14ac:dyDescent="0.2">
      <c r="A5358" s="9">
        <v>45085</v>
      </c>
      <c r="B5358" s="10">
        <v>0.71559027777777784</v>
      </c>
      <c r="C5358" s="7">
        <v>6203.1639999999998</v>
      </c>
      <c r="D5358" s="15">
        <v>6204702</v>
      </c>
      <c r="E5358" s="15">
        <v>10.15</v>
      </c>
      <c r="F5358" s="15">
        <v>-0.41489999999999999</v>
      </c>
      <c r="G5358" s="8">
        <f t="shared" si="250"/>
        <v>1.1520000000000437</v>
      </c>
      <c r="H5358" s="8">
        <f t="shared" si="251"/>
        <v>974.73711874975868</v>
      </c>
      <c r="I5358" s="15">
        <f t="shared" si="249"/>
        <v>64.211931406439973</v>
      </c>
      <c r="J5358" s="15"/>
      <c r="K5358" s="15"/>
      <c r="L5358" s="15"/>
      <c r="M5358" s="15"/>
      <c r="N5358" s="15"/>
      <c r="O5358" s="15"/>
      <c r="P5358" s="15"/>
      <c r="Q5358" s="15"/>
      <c r="R5358" s="15"/>
      <c r="S5358" s="15"/>
      <c r="T5358" s="15"/>
      <c r="U5358" s="15"/>
      <c r="V5358" s="15"/>
      <c r="W5358" s="15"/>
    </row>
    <row r="5359" spans="1:23" x14ac:dyDescent="0.2">
      <c r="A5359" s="9">
        <v>45085</v>
      </c>
      <c r="B5359" s="10">
        <v>0.71561342592592592</v>
      </c>
      <c r="C5359" s="7">
        <v>6204.3320000000003</v>
      </c>
      <c r="D5359" s="15">
        <v>6205860</v>
      </c>
      <c r="E5359" s="15">
        <v>10.18</v>
      </c>
      <c r="F5359" s="15">
        <v>-0.43009999999999998</v>
      </c>
      <c r="G5359" s="8">
        <f t="shared" si="250"/>
        <v>1.1680000000005748</v>
      </c>
      <c r="H5359" s="8">
        <f t="shared" si="251"/>
        <v>974.59757519420305</v>
      </c>
      <c r="I5359" s="15">
        <f t="shared" si="249"/>
        <v>64.202738813847375</v>
      </c>
      <c r="J5359" s="15"/>
      <c r="K5359" s="15"/>
      <c r="L5359" s="15"/>
      <c r="M5359" s="15"/>
      <c r="N5359" s="15"/>
      <c r="O5359" s="15"/>
      <c r="P5359" s="15"/>
      <c r="Q5359" s="15"/>
      <c r="R5359" s="15"/>
      <c r="S5359" s="15"/>
      <c r="T5359" s="15"/>
      <c r="U5359" s="15"/>
      <c r="V5359" s="15"/>
      <c r="W5359" s="15"/>
    </row>
    <row r="5360" spans="1:23" x14ac:dyDescent="0.2">
      <c r="A5360" s="9">
        <v>45085</v>
      </c>
      <c r="B5360" s="10">
        <v>0.71562500000000007</v>
      </c>
      <c r="C5360" s="7">
        <v>6205.48</v>
      </c>
      <c r="D5360" s="15">
        <v>6207019</v>
      </c>
      <c r="E5360" s="15">
        <v>10.18</v>
      </c>
      <c r="F5360" s="15">
        <v>-0.41739999999999999</v>
      </c>
      <c r="G5360" s="8">
        <f t="shared" si="250"/>
        <v>1.1479999999992287</v>
      </c>
      <c r="H5360" s="8">
        <f t="shared" si="251"/>
        <v>974.46447097198086</v>
      </c>
      <c r="I5360" s="15">
        <f t="shared" si="249"/>
        <v>64.193970419761584</v>
      </c>
      <c r="J5360" s="15"/>
      <c r="K5360" s="15"/>
      <c r="L5360" s="15"/>
      <c r="M5360" s="15"/>
      <c r="N5360" s="15"/>
      <c r="O5360" s="15"/>
      <c r="P5360" s="15"/>
      <c r="Q5360" s="15"/>
      <c r="R5360" s="15"/>
      <c r="S5360" s="15"/>
      <c r="T5360" s="15"/>
      <c r="U5360" s="15"/>
      <c r="V5360" s="15"/>
      <c r="W5360" s="15"/>
    </row>
    <row r="5361" spans="1:23" x14ac:dyDescent="0.2">
      <c r="A5361" s="9">
        <v>45085</v>
      </c>
      <c r="B5361" s="10">
        <v>0.71563657407407411</v>
      </c>
      <c r="C5361" s="7">
        <v>6206.6480000000001</v>
      </c>
      <c r="D5361" s="15">
        <v>6208178</v>
      </c>
      <c r="E5361" s="15">
        <v>10.18</v>
      </c>
      <c r="F5361" s="15">
        <v>-0.39629999999999999</v>
      </c>
      <c r="G5361" s="8">
        <f t="shared" si="250"/>
        <v>1.1680000000005748</v>
      </c>
      <c r="H5361" s="8">
        <f t="shared" si="251"/>
        <v>974.33589363864746</v>
      </c>
      <c r="I5361" s="15">
        <f t="shared" si="249"/>
        <v>64.185500239700104</v>
      </c>
      <c r="J5361" s="15"/>
      <c r="K5361" s="15"/>
      <c r="L5361" s="15"/>
      <c r="M5361" s="15"/>
      <c r="N5361" s="15"/>
      <c r="O5361" s="15"/>
      <c r="P5361" s="15"/>
      <c r="Q5361" s="15"/>
      <c r="R5361" s="15"/>
      <c r="S5361" s="15"/>
      <c r="T5361" s="15"/>
      <c r="U5361" s="15"/>
      <c r="V5361" s="15"/>
      <c r="W5361" s="15"/>
    </row>
    <row r="5362" spans="1:23" x14ac:dyDescent="0.2">
      <c r="A5362" s="9">
        <v>45085</v>
      </c>
      <c r="B5362" s="10">
        <v>0.71564814814814814</v>
      </c>
      <c r="C5362" s="7">
        <v>6207.8010000000004</v>
      </c>
      <c r="D5362" s="15">
        <v>6209336</v>
      </c>
      <c r="E5362" s="15">
        <v>10.18</v>
      </c>
      <c r="F5362" s="15">
        <v>-0.41239999999999999</v>
      </c>
      <c r="G5362" s="8">
        <f t="shared" si="250"/>
        <v>1.1530000000002474</v>
      </c>
      <c r="H5362" s="8">
        <f t="shared" si="251"/>
        <v>974.20381108309186</v>
      </c>
      <c r="I5362" s="15">
        <f t="shared" si="249"/>
        <v>64.176799149083791</v>
      </c>
      <c r="J5362" s="15"/>
      <c r="K5362" s="15"/>
      <c r="L5362" s="15"/>
      <c r="M5362" s="15"/>
      <c r="N5362" s="15"/>
      <c r="O5362" s="15"/>
      <c r="P5362" s="15"/>
      <c r="Q5362" s="15"/>
      <c r="R5362" s="15"/>
      <c r="S5362" s="15"/>
      <c r="T5362" s="15"/>
      <c r="U5362" s="15"/>
      <c r="V5362" s="15"/>
      <c r="W5362" s="15"/>
    </row>
    <row r="5363" spans="1:23" x14ac:dyDescent="0.2">
      <c r="A5363" s="9">
        <v>45085</v>
      </c>
      <c r="B5363" s="10">
        <v>0.71565972222222218</v>
      </c>
      <c r="C5363" s="7">
        <v>6208.9530000000004</v>
      </c>
      <c r="D5363" s="15">
        <v>6210494</v>
      </c>
      <c r="E5363" s="15">
        <v>10.18</v>
      </c>
      <c r="F5363" s="15">
        <v>-0.40139999999999998</v>
      </c>
      <c r="G5363" s="8">
        <f t="shared" si="250"/>
        <v>1.1520000000000437</v>
      </c>
      <c r="H5363" s="8">
        <f t="shared" si="251"/>
        <v>974.07536308309182</v>
      </c>
      <c r="I5363" s="15">
        <f t="shared" si="249"/>
        <v>64.168337489004728</v>
      </c>
      <c r="J5363" s="15"/>
      <c r="K5363" s="15"/>
      <c r="L5363" s="15"/>
      <c r="M5363" s="15"/>
      <c r="N5363" s="15"/>
      <c r="O5363" s="15"/>
      <c r="P5363" s="15"/>
      <c r="Q5363" s="15"/>
      <c r="R5363" s="15"/>
      <c r="S5363" s="15"/>
      <c r="T5363" s="15"/>
      <c r="U5363" s="15"/>
      <c r="V5363" s="15"/>
      <c r="W5363" s="15"/>
    </row>
    <row r="5364" spans="1:23" x14ac:dyDescent="0.2">
      <c r="A5364" s="9">
        <v>45085</v>
      </c>
      <c r="B5364" s="10">
        <v>0.71567129629629633</v>
      </c>
      <c r="C5364" s="7">
        <v>6210.1289999999999</v>
      </c>
      <c r="D5364" s="15">
        <v>6211652</v>
      </c>
      <c r="E5364" s="15">
        <v>10.18</v>
      </c>
      <c r="F5364" s="15">
        <v>-0.40139999999999998</v>
      </c>
      <c r="G5364" s="8">
        <f t="shared" si="250"/>
        <v>1.1759999999994761</v>
      </c>
      <c r="H5364" s="8">
        <f t="shared" si="251"/>
        <v>973.94423908309193</v>
      </c>
      <c r="I5364" s="15">
        <f t="shared" si="249"/>
        <v>64.159699544340711</v>
      </c>
      <c r="J5364" s="15"/>
      <c r="K5364" s="15"/>
      <c r="L5364" s="15"/>
      <c r="M5364" s="15"/>
      <c r="N5364" s="15"/>
      <c r="O5364" s="15"/>
      <c r="P5364" s="15"/>
      <c r="Q5364" s="15"/>
      <c r="R5364" s="15"/>
      <c r="S5364" s="15"/>
      <c r="T5364" s="15"/>
      <c r="U5364" s="15"/>
      <c r="V5364" s="15"/>
      <c r="W5364" s="15"/>
    </row>
    <row r="5365" spans="1:23" x14ac:dyDescent="0.2">
      <c r="A5365" s="9">
        <v>45085</v>
      </c>
      <c r="B5365" s="10">
        <v>0.71568287037037026</v>
      </c>
      <c r="C5365" s="7">
        <v>6211.2730000000001</v>
      </c>
      <c r="D5365" s="15">
        <v>6212811</v>
      </c>
      <c r="E5365" s="15">
        <v>10.18</v>
      </c>
      <c r="F5365" s="15">
        <v>-0.42</v>
      </c>
      <c r="G5365" s="8">
        <f t="shared" si="250"/>
        <v>1.1440000000002328</v>
      </c>
      <c r="H5365" s="8">
        <f t="shared" si="251"/>
        <v>973.81077241642527</v>
      </c>
      <c r="I5365" s="15">
        <f t="shared" si="249"/>
        <v>64.15090727380931</v>
      </c>
      <c r="J5365" s="15"/>
      <c r="K5365" s="15"/>
      <c r="L5365" s="15"/>
      <c r="M5365" s="15"/>
      <c r="N5365" s="15"/>
      <c r="O5365" s="15"/>
      <c r="P5365" s="15"/>
      <c r="Q5365" s="15"/>
      <c r="R5365" s="15"/>
      <c r="S5365" s="15"/>
      <c r="T5365" s="15"/>
      <c r="U5365" s="15"/>
      <c r="V5365" s="15"/>
      <c r="W5365" s="15"/>
    </row>
    <row r="5366" spans="1:23" x14ac:dyDescent="0.2">
      <c r="A5366" s="9">
        <v>45085</v>
      </c>
      <c r="B5366" s="10">
        <v>0.71570601851851856</v>
      </c>
      <c r="C5366" s="7">
        <v>6212.4409999999998</v>
      </c>
      <c r="D5366" s="15">
        <v>6213969</v>
      </c>
      <c r="E5366" s="15">
        <v>10.18</v>
      </c>
      <c r="F5366" s="15">
        <v>-0.40639999999999998</v>
      </c>
      <c r="G5366" s="8">
        <f t="shared" si="250"/>
        <v>1.1679999999996653</v>
      </c>
      <c r="H5366" s="8">
        <f t="shared" si="251"/>
        <v>973.67891819420311</v>
      </c>
      <c r="I5366" s="15">
        <f t="shared" si="249"/>
        <v>64.142221224914564</v>
      </c>
      <c r="J5366" s="15"/>
      <c r="K5366" s="15"/>
      <c r="L5366" s="15"/>
      <c r="M5366" s="15"/>
      <c r="N5366" s="15"/>
      <c r="O5366" s="15"/>
      <c r="P5366" s="15"/>
      <c r="Q5366" s="15"/>
      <c r="R5366" s="15"/>
      <c r="S5366" s="15"/>
      <c r="T5366" s="15"/>
      <c r="U5366" s="15"/>
      <c r="V5366" s="15"/>
      <c r="W5366" s="15"/>
    </row>
    <row r="5367" spans="1:23" x14ac:dyDescent="0.2">
      <c r="A5367" s="9">
        <v>45085</v>
      </c>
      <c r="B5367" s="10">
        <v>0.7157175925925926</v>
      </c>
      <c r="C5367" s="7">
        <v>6213.5940000000001</v>
      </c>
      <c r="D5367" s="15">
        <v>6215128</v>
      </c>
      <c r="E5367" s="15">
        <v>10.18</v>
      </c>
      <c r="F5367" s="15">
        <v>-0.42</v>
      </c>
      <c r="G5367" s="8">
        <f t="shared" si="250"/>
        <v>1.1530000000002474</v>
      </c>
      <c r="H5367" s="8">
        <f t="shared" si="251"/>
        <v>973.54440152753637</v>
      </c>
      <c r="I5367" s="15">
        <f t="shared" si="249"/>
        <v>64.13335978442268</v>
      </c>
      <c r="J5367" s="15"/>
      <c r="K5367" s="15"/>
      <c r="L5367" s="15"/>
      <c r="M5367" s="15"/>
      <c r="N5367" s="15"/>
      <c r="O5367" s="15"/>
      <c r="P5367" s="15"/>
      <c r="Q5367" s="15"/>
      <c r="R5367" s="15"/>
      <c r="S5367" s="15"/>
      <c r="T5367" s="15"/>
      <c r="U5367" s="15"/>
      <c r="V5367" s="15"/>
      <c r="W5367" s="15"/>
    </row>
    <row r="5368" spans="1:23" x14ac:dyDescent="0.2">
      <c r="A5368" s="9">
        <v>45085</v>
      </c>
      <c r="B5368" s="10">
        <v>0.71572916666666664</v>
      </c>
      <c r="C5368" s="7">
        <v>6214.7420000000002</v>
      </c>
      <c r="D5368" s="15">
        <v>6216286</v>
      </c>
      <c r="E5368" s="15">
        <v>10.18</v>
      </c>
      <c r="F5368" s="15">
        <v>-0.4073</v>
      </c>
      <c r="G5368" s="8">
        <f t="shared" si="250"/>
        <v>1.1480000000001382</v>
      </c>
      <c r="H5368" s="8">
        <f t="shared" si="251"/>
        <v>973.41451808309193</v>
      </c>
      <c r="I5368" s="15">
        <f t="shared" si="249"/>
        <v>64.124803562786028</v>
      </c>
      <c r="J5368" s="15"/>
      <c r="K5368" s="15"/>
      <c r="L5368" s="15"/>
      <c r="M5368" s="15"/>
      <c r="N5368" s="15"/>
      <c r="O5368" s="15"/>
      <c r="P5368" s="15"/>
      <c r="Q5368" s="15"/>
      <c r="R5368" s="15"/>
      <c r="S5368" s="15"/>
      <c r="T5368" s="15"/>
      <c r="U5368" s="15"/>
      <c r="V5368" s="15"/>
      <c r="W5368" s="15"/>
    </row>
    <row r="5369" spans="1:23" x14ac:dyDescent="0.2">
      <c r="A5369" s="9">
        <v>45085</v>
      </c>
      <c r="B5369" s="10">
        <v>0.71574074074074068</v>
      </c>
      <c r="C5369" s="7">
        <v>6215.9139999999998</v>
      </c>
      <c r="D5369" s="15">
        <v>6217445</v>
      </c>
      <c r="E5369" s="15">
        <v>10.18</v>
      </c>
      <c r="F5369" s="15">
        <v>-0.41570000000000001</v>
      </c>
      <c r="G5369" s="8">
        <f t="shared" si="250"/>
        <v>1.1719999999995707</v>
      </c>
      <c r="H5369" s="8">
        <f t="shared" si="251"/>
        <v>973.27918463864751</v>
      </c>
      <c r="I5369" s="15">
        <f t="shared" si="249"/>
        <v>64.115888316116425</v>
      </c>
      <c r="J5369" s="15"/>
      <c r="K5369" s="15"/>
      <c r="L5369" s="15"/>
      <c r="M5369" s="15"/>
      <c r="N5369" s="15"/>
      <c r="O5369" s="15"/>
      <c r="P5369" s="15"/>
      <c r="Q5369" s="15"/>
      <c r="R5369" s="15"/>
      <c r="S5369" s="15"/>
      <c r="T5369" s="15"/>
      <c r="U5369" s="15"/>
      <c r="V5369" s="15"/>
      <c r="W5369" s="15"/>
    </row>
    <row r="5370" spans="1:23" x14ac:dyDescent="0.2">
      <c r="A5370" s="9">
        <v>45085</v>
      </c>
      <c r="B5370" s="10">
        <v>0.71575231481481483</v>
      </c>
      <c r="C5370" s="7">
        <v>6217.0630000000001</v>
      </c>
      <c r="D5370" s="15">
        <v>6218603</v>
      </c>
      <c r="E5370" s="15">
        <v>10.18</v>
      </c>
      <c r="F5370" s="15">
        <v>-0.41239999999999999</v>
      </c>
      <c r="G5370" s="8">
        <f t="shared" si="250"/>
        <v>1.149000000000342</v>
      </c>
      <c r="H5370" s="8">
        <f t="shared" si="251"/>
        <v>973.14756030531419</v>
      </c>
      <c r="I5370" s="15">
        <f t="shared" si="249"/>
        <v>64.107217411417267</v>
      </c>
      <c r="J5370" s="15"/>
      <c r="K5370" s="15"/>
      <c r="L5370" s="15"/>
      <c r="M5370" s="15"/>
      <c r="N5370" s="15"/>
      <c r="O5370" s="15"/>
      <c r="P5370" s="15"/>
      <c r="Q5370" s="15"/>
      <c r="R5370" s="15"/>
      <c r="S5370" s="15"/>
      <c r="T5370" s="15"/>
      <c r="U5370" s="15"/>
      <c r="V5370" s="15"/>
      <c r="W5370" s="15"/>
    </row>
    <row r="5371" spans="1:23" x14ac:dyDescent="0.2">
      <c r="A5371" s="9">
        <v>45085</v>
      </c>
      <c r="B5371" s="10">
        <v>0.71576388888888898</v>
      </c>
      <c r="C5371" s="7">
        <v>6218.2340000000004</v>
      </c>
      <c r="D5371" s="15">
        <v>6219761</v>
      </c>
      <c r="E5371" s="15">
        <v>10.18</v>
      </c>
      <c r="F5371" s="15">
        <v>-0.41410000000000002</v>
      </c>
      <c r="G5371" s="8">
        <f t="shared" si="250"/>
        <v>1.1710000000002765</v>
      </c>
      <c r="H5371" s="8">
        <f t="shared" si="251"/>
        <v>973.01286277753638</v>
      </c>
      <c r="I5371" s="15">
        <f t="shared" si="249"/>
        <v>64.0983440564912</v>
      </c>
      <c r="J5371" s="15"/>
      <c r="K5371" s="15"/>
      <c r="L5371" s="15"/>
      <c r="M5371" s="15"/>
      <c r="N5371" s="15"/>
      <c r="O5371" s="15"/>
      <c r="P5371" s="15"/>
      <c r="Q5371" s="15"/>
      <c r="R5371" s="15"/>
      <c r="S5371" s="15"/>
      <c r="T5371" s="15"/>
      <c r="U5371" s="15"/>
      <c r="V5371" s="15"/>
      <c r="W5371" s="15"/>
    </row>
    <row r="5372" spans="1:23" x14ac:dyDescent="0.2">
      <c r="A5372" s="9">
        <v>45085</v>
      </c>
      <c r="B5372" s="10">
        <v>0.71578703703703705</v>
      </c>
      <c r="C5372" s="7">
        <v>6219.3869999999997</v>
      </c>
      <c r="D5372" s="15">
        <v>6220920</v>
      </c>
      <c r="E5372" s="15">
        <v>10.15</v>
      </c>
      <c r="F5372" s="15">
        <v>-0.4098</v>
      </c>
      <c r="G5372" s="8">
        <f t="shared" si="250"/>
        <v>1.1529999999993379</v>
      </c>
      <c r="H5372" s="8">
        <f t="shared" si="251"/>
        <v>972.88161294420308</v>
      </c>
      <c r="I5372" s="15">
        <f t="shared" si="249"/>
        <v>64.089697822411267</v>
      </c>
      <c r="J5372" s="15"/>
      <c r="K5372" s="15"/>
      <c r="L5372" s="15"/>
      <c r="M5372" s="15"/>
      <c r="N5372" s="15"/>
      <c r="O5372" s="15"/>
      <c r="P5372" s="15"/>
      <c r="Q5372" s="15"/>
      <c r="R5372" s="15"/>
      <c r="S5372" s="15"/>
      <c r="T5372" s="15"/>
      <c r="U5372" s="15"/>
      <c r="V5372" s="15"/>
      <c r="W5372" s="15"/>
    </row>
    <row r="5373" spans="1:23" x14ac:dyDescent="0.2">
      <c r="A5373" s="9">
        <v>45085</v>
      </c>
      <c r="B5373" s="10">
        <v>0.71579861111111109</v>
      </c>
      <c r="C5373" s="7">
        <v>6220.5349999999999</v>
      </c>
      <c r="D5373" s="15">
        <v>6222078</v>
      </c>
      <c r="E5373" s="15">
        <v>10.15</v>
      </c>
      <c r="F5373" s="15">
        <v>-0.41149999999999998</v>
      </c>
      <c r="G5373" s="8">
        <f t="shared" si="250"/>
        <v>1.1480000000001382</v>
      </c>
      <c r="H5373" s="8">
        <f t="shared" si="251"/>
        <v>972.75039016642529</v>
      </c>
      <c r="I5373" s="15">
        <f t="shared" si="249"/>
        <v>64.081053370647254</v>
      </c>
      <c r="J5373" s="15"/>
      <c r="K5373" s="15"/>
      <c r="L5373" s="15"/>
      <c r="M5373" s="15"/>
      <c r="N5373" s="15"/>
      <c r="O5373" s="15"/>
      <c r="P5373" s="15"/>
      <c r="Q5373" s="15"/>
      <c r="R5373" s="15"/>
      <c r="S5373" s="15"/>
      <c r="T5373" s="15"/>
      <c r="U5373" s="15"/>
      <c r="V5373" s="15"/>
      <c r="W5373" s="15"/>
    </row>
    <row r="5374" spans="1:23" x14ac:dyDescent="0.2">
      <c r="A5374" s="9">
        <v>45085</v>
      </c>
      <c r="B5374" s="10">
        <v>0.71581018518518524</v>
      </c>
      <c r="C5374" s="7">
        <v>6221.7030000000004</v>
      </c>
      <c r="D5374" s="15">
        <v>6223237</v>
      </c>
      <c r="E5374" s="15">
        <v>10.15</v>
      </c>
      <c r="F5374" s="15">
        <v>-0.42</v>
      </c>
      <c r="G5374" s="8">
        <f t="shared" si="250"/>
        <v>1.1680000000005748</v>
      </c>
      <c r="H5374" s="8">
        <f t="shared" si="251"/>
        <v>972.61412349975853</v>
      </c>
      <c r="I5374" s="15">
        <f t="shared" si="249"/>
        <v>64.072076646887908</v>
      </c>
      <c r="J5374" s="15"/>
      <c r="K5374" s="15"/>
      <c r="L5374" s="15"/>
      <c r="M5374" s="15"/>
      <c r="N5374" s="15"/>
      <c r="O5374" s="15"/>
      <c r="P5374" s="15"/>
      <c r="Q5374" s="15"/>
      <c r="R5374" s="15"/>
      <c r="S5374" s="15"/>
      <c r="T5374" s="15"/>
      <c r="U5374" s="15"/>
      <c r="V5374" s="15"/>
      <c r="W5374" s="15"/>
    </row>
    <row r="5375" spans="1:23" x14ac:dyDescent="0.2">
      <c r="A5375" s="9">
        <v>45085</v>
      </c>
      <c r="B5375" s="10">
        <v>0.71582175925925917</v>
      </c>
      <c r="C5375" s="7">
        <v>6222.8549999999996</v>
      </c>
      <c r="D5375" s="15">
        <v>6224395</v>
      </c>
      <c r="E5375" s="15">
        <v>10.15</v>
      </c>
      <c r="F5375" s="15">
        <v>-0.41739999999999999</v>
      </c>
      <c r="G5375" s="8">
        <f t="shared" si="250"/>
        <v>1.1519999999991342</v>
      </c>
      <c r="H5375" s="8">
        <f t="shared" si="251"/>
        <v>972.48055549975868</v>
      </c>
      <c r="I5375" s="15">
        <f t="shared" si="249"/>
        <v>64.063277700906369</v>
      </c>
      <c r="J5375" s="15"/>
      <c r="K5375" s="15"/>
      <c r="L5375" s="15"/>
      <c r="M5375" s="15"/>
      <c r="N5375" s="15"/>
      <c r="O5375" s="15"/>
      <c r="P5375" s="15"/>
      <c r="Q5375" s="15"/>
      <c r="R5375" s="15"/>
      <c r="S5375" s="15"/>
      <c r="T5375" s="15"/>
      <c r="U5375" s="15"/>
      <c r="V5375" s="15"/>
      <c r="W5375" s="15"/>
    </row>
    <row r="5376" spans="1:23" x14ac:dyDescent="0.2">
      <c r="A5376" s="9">
        <v>45085</v>
      </c>
      <c r="B5376" s="10">
        <v>0.71583333333333332</v>
      </c>
      <c r="C5376" s="7">
        <v>6224.02</v>
      </c>
      <c r="D5376" s="15">
        <v>6225554</v>
      </c>
      <c r="E5376" s="15">
        <v>10.18</v>
      </c>
      <c r="F5376" s="15">
        <v>-0.42080000000000001</v>
      </c>
      <c r="G5376" s="8">
        <f t="shared" si="250"/>
        <v>1.1650000000008731</v>
      </c>
      <c r="H5376" s="8">
        <f t="shared" si="251"/>
        <v>972.34437994420307</v>
      </c>
      <c r="I5376" s="15">
        <f t="shared" si="249"/>
        <v>64.054306979196525</v>
      </c>
      <c r="J5376" s="15"/>
      <c r="K5376" s="15"/>
      <c r="L5376" s="15"/>
      <c r="M5376" s="15"/>
      <c r="N5376" s="15"/>
      <c r="O5376" s="15"/>
      <c r="P5376" s="15"/>
      <c r="Q5376" s="15"/>
      <c r="R5376" s="15"/>
      <c r="S5376" s="15"/>
      <c r="T5376" s="15"/>
      <c r="U5376" s="15"/>
      <c r="V5376" s="15"/>
      <c r="W5376" s="15"/>
    </row>
    <row r="5377" spans="1:23" x14ac:dyDescent="0.2">
      <c r="A5377" s="9">
        <v>45085</v>
      </c>
      <c r="B5377" s="10">
        <v>0.71584490740740747</v>
      </c>
      <c r="C5377" s="7">
        <v>6225.1760000000004</v>
      </c>
      <c r="D5377" s="15">
        <v>6226712</v>
      </c>
      <c r="E5377" s="15">
        <v>10.18</v>
      </c>
      <c r="F5377" s="15">
        <v>-0.42</v>
      </c>
      <c r="G5377" s="8">
        <f t="shared" si="250"/>
        <v>1.1559999999999491</v>
      </c>
      <c r="H5377" s="8">
        <f t="shared" si="251"/>
        <v>972.20951327753642</v>
      </c>
      <c r="I5377" s="15">
        <f t="shared" si="249"/>
        <v>64.045422482051151</v>
      </c>
      <c r="J5377" s="15"/>
      <c r="K5377" s="15"/>
      <c r="L5377" s="15"/>
      <c r="M5377" s="15"/>
      <c r="N5377" s="15"/>
      <c r="O5377" s="15"/>
      <c r="P5377" s="15"/>
      <c r="Q5377" s="15"/>
      <c r="R5377" s="15"/>
      <c r="S5377" s="15"/>
      <c r="T5377" s="15"/>
      <c r="U5377" s="15"/>
      <c r="V5377" s="15"/>
      <c r="W5377" s="15"/>
    </row>
    <row r="5378" spans="1:23" x14ac:dyDescent="0.2">
      <c r="A5378" s="9">
        <v>45085</v>
      </c>
      <c r="B5378" s="10">
        <v>0.71586805555555555</v>
      </c>
      <c r="C5378" s="7">
        <v>6226.3280000000004</v>
      </c>
      <c r="D5378" s="15">
        <v>6227870</v>
      </c>
      <c r="E5378" s="15">
        <v>10.18</v>
      </c>
      <c r="F5378" s="15">
        <v>-0.40899999999999997</v>
      </c>
      <c r="G5378" s="8">
        <f t="shared" si="250"/>
        <v>1.1520000000000437</v>
      </c>
      <c r="H5378" s="8">
        <f t="shared" si="251"/>
        <v>972.07863327753637</v>
      </c>
      <c r="I5378" s="15">
        <f t="shared" si="249"/>
        <v>64.036800611168402</v>
      </c>
      <c r="J5378" s="15"/>
      <c r="K5378" s="15"/>
      <c r="L5378" s="15"/>
      <c r="M5378" s="15"/>
      <c r="N5378" s="15"/>
      <c r="O5378" s="15"/>
      <c r="P5378" s="15"/>
      <c r="Q5378" s="15"/>
      <c r="R5378" s="15"/>
      <c r="S5378" s="15"/>
      <c r="T5378" s="15"/>
      <c r="U5378" s="15"/>
      <c r="V5378" s="15"/>
      <c r="W5378" s="15"/>
    </row>
    <row r="5379" spans="1:23" x14ac:dyDescent="0.2">
      <c r="A5379" s="9">
        <v>45085</v>
      </c>
      <c r="B5379" s="10">
        <v>0.71587962962962959</v>
      </c>
      <c r="C5379" s="7">
        <v>6227.4920000000002</v>
      </c>
      <c r="D5379" s="15">
        <v>6229029</v>
      </c>
      <c r="E5379" s="15">
        <v>10.18</v>
      </c>
      <c r="F5379" s="15">
        <v>-0.41739999999999999</v>
      </c>
      <c r="G5379" s="8">
        <f t="shared" si="250"/>
        <v>1.1639999999997599</v>
      </c>
      <c r="H5379" s="8">
        <f t="shared" si="251"/>
        <v>971.94367394420306</v>
      </c>
      <c r="I5379" s="15">
        <f t="shared" ref="I5379:I5442" si="252">(H5379/MAX(H:H))*100</f>
        <v>64.02791000949955</v>
      </c>
      <c r="J5379" s="15"/>
      <c r="K5379" s="15"/>
      <c r="L5379" s="15"/>
      <c r="M5379" s="15"/>
      <c r="N5379" s="15"/>
      <c r="O5379" s="15"/>
      <c r="P5379" s="15"/>
      <c r="Q5379" s="15"/>
      <c r="R5379" s="15"/>
      <c r="S5379" s="15"/>
      <c r="T5379" s="15"/>
      <c r="U5379" s="15"/>
      <c r="V5379" s="15"/>
      <c r="W5379" s="15"/>
    </row>
    <row r="5380" spans="1:23" x14ac:dyDescent="0.2">
      <c r="A5380" s="9">
        <v>45085</v>
      </c>
      <c r="B5380" s="10">
        <v>0.71589120370370374</v>
      </c>
      <c r="C5380" s="7">
        <v>6228.6450000000004</v>
      </c>
      <c r="D5380" s="15">
        <v>6230188</v>
      </c>
      <c r="E5380" s="15">
        <v>10.18</v>
      </c>
      <c r="F5380" s="15">
        <v>-0.40899999999999997</v>
      </c>
      <c r="G5380" s="8">
        <f t="shared" ref="G5380:G5443" si="253">C5380-C5379</f>
        <v>1.1530000000002474</v>
      </c>
      <c r="H5380" s="8">
        <f t="shared" ref="H5380:H5443" si="254">H5379+((F5380*1000)*(G5380/3600))</f>
        <v>971.81268033309186</v>
      </c>
      <c r="I5380" s="15">
        <f t="shared" si="252"/>
        <v>64.019280654353878</v>
      </c>
      <c r="J5380" s="15"/>
      <c r="K5380" s="15"/>
      <c r="L5380" s="15"/>
      <c r="M5380" s="15"/>
      <c r="N5380" s="15"/>
      <c r="O5380" s="15"/>
      <c r="P5380" s="15"/>
      <c r="Q5380" s="15"/>
      <c r="R5380" s="15"/>
      <c r="S5380" s="15"/>
      <c r="T5380" s="15"/>
      <c r="U5380" s="15"/>
      <c r="V5380" s="15"/>
      <c r="W5380" s="15"/>
    </row>
    <row r="5381" spans="1:23" x14ac:dyDescent="0.2">
      <c r="A5381" s="9">
        <v>45085</v>
      </c>
      <c r="B5381" s="10">
        <v>0.71590277777777789</v>
      </c>
      <c r="C5381" s="7">
        <v>6229.8130000000001</v>
      </c>
      <c r="D5381" s="15">
        <v>6231346</v>
      </c>
      <c r="E5381" s="15">
        <v>10.15</v>
      </c>
      <c r="F5381" s="15">
        <v>-0.41830000000000001</v>
      </c>
      <c r="G5381" s="8">
        <f t="shared" si="253"/>
        <v>1.1679999999996653</v>
      </c>
      <c r="H5381" s="8">
        <f t="shared" si="254"/>
        <v>971.67696522198082</v>
      </c>
      <c r="I5381" s="15">
        <f t="shared" si="252"/>
        <v>64.010340264952632</v>
      </c>
      <c r="J5381" s="15"/>
      <c r="K5381" s="15"/>
      <c r="L5381" s="15"/>
      <c r="M5381" s="15"/>
      <c r="N5381" s="15"/>
      <c r="O5381" s="15"/>
      <c r="P5381" s="15"/>
      <c r="Q5381" s="15"/>
      <c r="R5381" s="15"/>
      <c r="S5381" s="15"/>
      <c r="T5381" s="15"/>
      <c r="U5381" s="15"/>
      <c r="V5381" s="15"/>
      <c r="W5381" s="15"/>
    </row>
    <row r="5382" spans="1:23" x14ac:dyDescent="0.2">
      <c r="A5382" s="9">
        <v>45085</v>
      </c>
      <c r="B5382" s="10">
        <v>0.71591435185185182</v>
      </c>
      <c r="C5382" s="7">
        <v>6230.9650000000001</v>
      </c>
      <c r="D5382" s="15">
        <v>6232504</v>
      </c>
      <c r="E5382" s="15">
        <v>10.130000000000001</v>
      </c>
      <c r="F5382" s="15">
        <v>-0.41239999999999999</v>
      </c>
      <c r="G5382" s="8">
        <f t="shared" si="253"/>
        <v>1.1520000000000437</v>
      </c>
      <c r="H5382" s="8">
        <f t="shared" si="254"/>
        <v>971.54499722198079</v>
      </c>
      <c r="I5382" s="15">
        <f t="shared" si="252"/>
        <v>64.0016467208156</v>
      </c>
      <c r="J5382" s="15"/>
      <c r="K5382" s="15"/>
      <c r="L5382" s="15"/>
      <c r="M5382" s="15"/>
      <c r="N5382" s="15"/>
      <c r="O5382" s="15"/>
      <c r="P5382" s="15"/>
      <c r="Q5382" s="15"/>
      <c r="R5382" s="15"/>
      <c r="S5382" s="15"/>
      <c r="T5382" s="15"/>
      <c r="U5382" s="15"/>
      <c r="V5382" s="15"/>
      <c r="W5382" s="15"/>
    </row>
    <row r="5383" spans="1:23" x14ac:dyDescent="0.2">
      <c r="A5383" s="9">
        <v>45085</v>
      </c>
      <c r="B5383" s="10">
        <v>0.71592592592592597</v>
      </c>
      <c r="C5383" s="7">
        <v>6232.1170000000002</v>
      </c>
      <c r="D5383" s="15">
        <v>6233663</v>
      </c>
      <c r="E5383" s="15">
        <v>10.130000000000001</v>
      </c>
      <c r="F5383" s="15">
        <v>-0.41149999999999998</v>
      </c>
      <c r="G5383" s="8">
        <f t="shared" si="253"/>
        <v>1.1520000000000437</v>
      </c>
      <c r="H5383" s="8">
        <f t="shared" si="254"/>
        <v>971.41331722198083</v>
      </c>
      <c r="I5383" s="15">
        <f t="shared" si="252"/>
        <v>63.992972149010598</v>
      </c>
      <c r="J5383" s="15"/>
      <c r="K5383" s="15"/>
      <c r="L5383" s="15"/>
      <c r="M5383" s="15"/>
      <c r="N5383" s="15"/>
      <c r="O5383" s="15"/>
      <c r="P5383" s="15"/>
      <c r="Q5383" s="15"/>
      <c r="R5383" s="15"/>
      <c r="S5383" s="15"/>
      <c r="T5383" s="15"/>
      <c r="U5383" s="15"/>
      <c r="V5383" s="15"/>
      <c r="W5383" s="15"/>
    </row>
    <row r="5384" spans="1:23" x14ac:dyDescent="0.2">
      <c r="A5384" s="9">
        <v>45085</v>
      </c>
      <c r="B5384" s="10">
        <v>0.7159375</v>
      </c>
      <c r="C5384" s="7">
        <v>6233.2849999999999</v>
      </c>
      <c r="D5384" s="15">
        <v>6234821</v>
      </c>
      <c r="E5384" s="15">
        <v>10.130000000000001</v>
      </c>
      <c r="F5384" s="15">
        <v>-0.40389999999999998</v>
      </c>
      <c r="G5384" s="8">
        <f t="shared" si="253"/>
        <v>1.1679999999996653</v>
      </c>
      <c r="H5384" s="8">
        <f t="shared" si="254"/>
        <v>971.28227411086971</v>
      </c>
      <c r="I5384" s="15">
        <f t="shared" si="252"/>
        <v>63.984339532995371</v>
      </c>
      <c r="J5384" s="15"/>
      <c r="K5384" s="15"/>
      <c r="L5384" s="15"/>
      <c r="M5384" s="15"/>
      <c r="N5384" s="15"/>
      <c r="O5384" s="15"/>
      <c r="P5384" s="15"/>
      <c r="Q5384" s="15"/>
      <c r="R5384" s="15"/>
      <c r="S5384" s="15"/>
      <c r="T5384" s="15"/>
      <c r="U5384" s="15"/>
      <c r="V5384" s="15"/>
      <c r="W5384" s="15"/>
    </row>
    <row r="5385" spans="1:23" x14ac:dyDescent="0.2">
      <c r="A5385" s="9">
        <v>45085</v>
      </c>
      <c r="B5385" s="10">
        <v>0.71596064814814808</v>
      </c>
      <c r="C5385" s="7">
        <v>6234.4340000000002</v>
      </c>
      <c r="D5385" s="15">
        <v>6235979</v>
      </c>
      <c r="E5385" s="15">
        <v>10.130000000000001</v>
      </c>
      <c r="F5385" s="15">
        <v>-0.41149999999999998</v>
      </c>
      <c r="G5385" s="8">
        <f t="shared" si="253"/>
        <v>1.149000000000342</v>
      </c>
      <c r="H5385" s="8">
        <f t="shared" si="254"/>
        <v>971.15093702753632</v>
      </c>
      <c r="I5385" s="15">
        <f t="shared" si="252"/>
        <v>63.975687551221107</v>
      </c>
      <c r="J5385" s="15"/>
      <c r="K5385" s="15"/>
      <c r="L5385" s="15"/>
      <c r="M5385" s="15"/>
      <c r="N5385" s="15"/>
      <c r="O5385" s="15"/>
      <c r="P5385" s="15"/>
      <c r="Q5385" s="15"/>
      <c r="R5385" s="15"/>
      <c r="S5385" s="15"/>
      <c r="T5385" s="15"/>
      <c r="U5385" s="15"/>
      <c r="V5385" s="15"/>
      <c r="W5385" s="15"/>
    </row>
    <row r="5386" spans="1:23" x14ac:dyDescent="0.2">
      <c r="A5386" s="9">
        <v>45085</v>
      </c>
      <c r="B5386" s="10">
        <v>0.71597222222222223</v>
      </c>
      <c r="C5386" s="7">
        <v>6235.6019999999999</v>
      </c>
      <c r="D5386" s="15">
        <v>6237137</v>
      </c>
      <c r="E5386" s="15">
        <v>10.130000000000001</v>
      </c>
      <c r="F5386" s="15">
        <v>-0.42249999999999999</v>
      </c>
      <c r="G5386" s="8">
        <f t="shared" si="253"/>
        <v>1.1679999999996653</v>
      </c>
      <c r="H5386" s="8">
        <f t="shared" si="254"/>
        <v>971.01385924975853</v>
      </c>
      <c r="I5386" s="15">
        <f t="shared" si="252"/>
        <v>63.966657394582249</v>
      </c>
      <c r="J5386" s="15"/>
      <c r="K5386" s="15"/>
      <c r="L5386" s="15"/>
      <c r="M5386" s="15"/>
      <c r="N5386" s="15"/>
      <c r="O5386" s="15"/>
      <c r="P5386" s="15"/>
      <c r="Q5386" s="15"/>
      <c r="R5386" s="15"/>
      <c r="S5386" s="15"/>
      <c r="T5386" s="15"/>
      <c r="U5386" s="15"/>
      <c r="V5386" s="15"/>
      <c r="W5386" s="15"/>
    </row>
    <row r="5387" spans="1:23" x14ac:dyDescent="0.2">
      <c r="A5387" s="9">
        <v>45085</v>
      </c>
      <c r="B5387" s="10">
        <v>0.71598379629629638</v>
      </c>
      <c r="C5387" s="7">
        <v>6236.7539999999999</v>
      </c>
      <c r="D5387" s="15">
        <v>6238297</v>
      </c>
      <c r="E5387" s="15">
        <v>10.130000000000001</v>
      </c>
      <c r="F5387" s="15">
        <v>-0.40899999999999997</v>
      </c>
      <c r="G5387" s="8">
        <f t="shared" si="253"/>
        <v>1.1520000000000437</v>
      </c>
      <c r="H5387" s="8">
        <f t="shared" si="254"/>
        <v>970.88297924975848</v>
      </c>
      <c r="I5387" s="15">
        <f t="shared" si="252"/>
        <v>63.958035523699508</v>
      </c>
      <c r="J5387" s="15"/>
      <c r="K5387" s="15"/>
      <c r="L5387" s="15"/>
      <c r="M5387" s="15"/>
      <c r="N5387" s="15"/>
      <c r="O5387" s="15"/>
      <c r="P5387" s="15"/>
      <c r="Q5387" s="15"/>
      <c r="R5387" s="15"/>
      <c r="S5387" s="15"/>
      <c r="T5387" s="15"/>
      <c r="U5387" s="15"/>
      <c r="V5387" s="15"/>
      <c r="W5387" s="15"/>
    </row>
    <row r="5388" spans="1:23" x14ac:dyDescent="0.2">
      <c r="A5388" s="9">
        <v>45085</v>
      </c>
      <c r="B5388" s="10">
        <v>0.71599537037037031</v>
      </c>
      <c r="C5388" s="7">
        <v>6237.91</v>
      </c>
      <c r="D5388" s="15">
        <v>6239455</v>
      </c>
      <c r="E5388" s="15">
        <v>10.130000000000001</v>
      </c>
      <c r="F5388" s="15">
        <v>-0.4073</v>
      </c>
      <c r="G5388" s="8">
        <f t="shared" si="253"/>
        <v>1.1559999999999491</v>
      </c>
      <c r="H5388" s="8">
        <f t="shared" si="254"/>
        <v>970.75219069420291</v>
      </c>
      <c r="I5388" s="15">
        <f t="shared" si="252"/>
        <v>63.949419676824959</v>
      </c>
      <c r="J5388" s="15"/>
      <c r="K5388" s="15"/>
      <c r="L5388" s="15"/>
      <c r="M5388" s="15"/>
      <c r="N5388" s="15"/>
      <c r="O5388" s="15"/>
      <c r="P5388" s="15"/>
      <c r="Q5388" s="15"/>
      <c r="R5388" s="15"/>
      <c r="S5388" s="15"/>
      <c r="T5388" s="15"/>
      <c r="U5388" s="15"/>
      <c r="V5388" s="15"/>
      <c r="W5388" s="15"/>
    </row>
    <row r="5389" spans="1:23" x14ac:dyDescent="0.2">
      <c r="A5389" s="9">
        <v>45085</v>
      </c>
      <c r="B5389" s="10">
        <v>0.71600694444444446</v>
      </c>
      <c r="C5389" s="7">
        <v>6239.0739999999996</v>
      </c>
      <c r="D5389" s="15">
        <v>6240613</v>
      </c>
      <c r="E5389" s="15">
        <v>10.130000000000001</v>
      </c>
      <c r="F5389" s="15">
        <v>-0.40310000000000001</v>
      </c>
      <c r="G5389" s="8">
        <f t="shared" si="253"/>
        <v>1.1639999999997599</v>
      </c>
      <c r="H5389" s="8">
        <f t="shared" si="254"/>
        <v>970.6218550275363</v>
      </c>
      <c r="I5389" s="15">
        <f t="shared" si="252"/>
        <v>63.940833664528085</v>
      </c>
      <c r="J5389" s="15"/>
      <c r="K5389" s="15"/>
      <c r="L5389" s="15"/>
      <c r="M5389" s="15"/>
      <c r="N5389" s="15"/>
      <c r="O5389" s="15"/>
      <c r="P5389" s="15"/>
      <c r="Q5389" s="15"/>
      <c r="R5389" s="15"/>
      <c r="S5389" s="15"/>
      <c r="T5389" s="15"/>
      <c r="U5389" s="15"/>
      <c r="V5389" s="15"/>
      <c r="W5389" s="15"/>
    </row>
    <row r="5390" spans="1:23" x14ac:dyDescent="0.2">
      <c r="A5390" s="9">
        <v>45085</v>
      </c>
      <c r="B5390" s="10">
        <v>0.7160185185185185</v>
      </c>
      <c r="C5390" s="7">
        <v>6240.2269999999999</v>
      </c>
      <c r="D5390" s="15">
        <v>6241772</v>
      </c>
      <c r="E5390" s="15">
        <v>10.130000000000001</v>
      </c>
      <c r="F5390" s="15">
        <v>-0.3997</v>
      </c>
      <c r="G5390" s="8">
        <f t="shared" si="253"/>
        <v>1.1530000000002474</v>
      </c>
      <c r="H5390" s="8">
        <f t="shared" si="254"/>
        <v>970.49383999975851</v>
      </c>
      <c r="I5390" s="15">
        <f t="shared" si="252"/>
        <v>63.93240052699332</v>
      </c>
      <c r="J5390" s="15"/>
      <c r="K5390" s="15"/>
      <c r="L5390" s="15"/>
      <c r="M5390" s="15"/>
      <c r="N5390" s="15"/>
      <c r="O5390" s="15"/>
      <c r="P5390" s="15"/>
      <c r="Q5390" s="15"/>
      <c r="R5390" s="15"/>
      <c r="S5390" s="15"/>
      <c r="T5390" s="15"/>
      <c r="U5390" s="15"/>
      <c r="V5390" s="15"/>
      <c r="W5390" s="15"/>
    </row>
    <row r="5391" spans="1:23" x14ac:dyDescent="0.2">
      <c r="A5391" s="9">
        <v>45085</v>
      </c>
      <c r="B5391" s="10">
        <v>0.71604166666666658</v>
      </c>
      <c r="C5391" s="7">
        <v>6241.3950000000004</v>
      </c>
      <c r="D5391" s="15">
        <v>6242930</v>
      </c>
      <c r="E5391" s="15">
        <v>10.15</v>
      </c>
      <c r="F5391" s="15">
        <v>-0.40810000000000002</v>
      </c>
      <c r="G5391" s="8">
        <f t="shared" si="253"/>
        <v>1.1680000000005748</v>
      </c>
      <c r="H5391" s="8">
        <f t="shared" si="254"/>
        <v>970.36143422198063</v>
      </c>
      <c r="I5391" s="15">
        <f t="shared" si="252"/>
        <v>63.923678143740489</v>
      </c>
      <c r="J5391" s="15"/>
      <c r="K5391" s="15"/>
      <c r="L5391" s="15"/>
      <c r="M5391" s="15"/>
      <c r="N5391" s="15"/>
      <c r="O5391" s="15"/>
      <c r="P5391" s="15"/>
      <c r="Q5391" s="15"/>
      <c r="R5391" s="15"/>
      <c r="S5391" s="15"/>
      <c r="T5391" s="15"/>
      <c r="U5391" s="15"/>
      <c r="V5391" s="15"/>
      <c r="W5391" s="15"/>
    </row>
    <row r="5392" spans="1:23" x14ac:dyDescent="0.2">
      <c r="A5392" s="9">
        <v>45085</v>
      </c>
      <c r="B5392" s="10">
        <v>0.71605324074074073</v>
      </c>
      <c r="C5392" s="7">
        <v>6242.5429999999997</v>
      </c>
      <c r="D5392" s="15">
        <v>6244088</v>
      </c>
      <c r="E5392" s="15">
        <v>10.15</v>
      </c>
      <c r="F5392" s="15">
        <v>-0.42170000000000002</v>
      </c>
      <c r="G5392" s="8">
        <f t="shared" si="253"/>
        <v>1.1479999999992287</v>
      </c>
      <c r="H5392" s="8">
        <f t="shared" si="254"/>
        <v>970.22695877753631</v>
      </c>
      <c r="I5392" s="15">
        <f t="shared" si="252"/>
        <v>63.914819418810033</v>
      </c>
      <c r="J5392" s="15"/>
      <c r="K5392" s="15"/>
      <c r="L5392" s="15"/>
      <c r="M5392" s="15"/>
      <c r="N5392" s="15"/>
      <c r="O5392" s="15"/>
      <c r="P5392" s="15"/>
      <c r="Q5392" s="15"/>
      <c r="R5392" s="15"/>
      <c r="S5392" s="15"/>
      <c r="T5392" s="15"/>
      <c r="U5392" s="15"/>
      <c r="V5392" s="15"/>
      <c r="W5392" s="15"/>
    </row>
    <row r="5393" spans="1:23" x14ac:dyDescent="0.2">
      <c r="A5393" s="9">
        <v>45085</v>
      </c>
      <c r="B5393" s="10">
        <v>0.71606481481481488</v>
      </c>
      <c r="C5393" s="7">
        <v>6243.6989999999996</v>
      </c>
      <c r="D5393" s="15">
        <v>6245246</v>
      </c>
      <c r="E5393" s="15">
        <v>10.15</v>
      </c>
      <c r="F5393" s="15">
        <v>-0.42</v>
      </c>
      <c r="G5393" s="8">
        <f t="shared" si="253"/>
        <v>1.1559999999999491</v>
      </c>
      <c r="H5393" s="8">
        <f t="shared" si="254"/>
        <v>970.09209211086966</v>
      </c>
      <c r="I5393" s="15">
        <f t="shared" si="252"/>
        <v>63.905934921664667</v>
      </c>
      <c r="J5393" s="15"/>
      <c r="K5393" s="15"/>
      <c r="L5393" s="15"/>
      <c r="M5393" s="15"/>
      <c r="N5393" s="15"/>
      <c r="O5393" s="15"/>
      <c r="P5393" s="15"/>
      <c r="Q5393" s="15"/>
      <c r="R5393" s="15"/>
      <c r="S5393" s="15"/>
      <c r="T5393" s="15"/>
      <c r="U5393" s="15"/>
      <c r="V5393" s="15"/>
      <c r="W5393" s="15"/>
    </row>
    <row r="5394" spans="1:23" x14ac:dyDescent="0.2">
      <c r="A5394" s="9">
        <v>45085</v>
      </c>
      <c r="B5394" s="10">
        <v>0.71607638888888892</v>
      </c>
      <c r="C5394" s="7">
        <v>6244.8630000000003</v>
      </c>
      <c r="D5394" s="15">
        <v>6246406</v>
      </c>
      <c r="E5394" s="15">
        <v>10.15</v>
      </c>
      <c r="F5394" s="15">
        <v>-0.40810000000000002</v>
      </c>
      <c r="G5394" s="8">
        <f t="shared" si="253"/>
        <v>1.1640000000006694</v>
      </c>
      <c r="H5394" s="8">
        <f t="shared" si="254"/>
        <v>969.96013977753626</v>
      </c>
      <c r="I5394" s="15">
        <f t="shared" si="252"/>
        <v>63.897242409587371</v>
      </c>
      <c r="J5394" s="15"/>
      <c r="K5394" s="15"/>
      <c r="L5394" s="15"/>
      <c r="M5394" s="15"/>
      <c r="N5394" s="15"/>
      <c r="O5394" s="15"/>
      <c r="P5394" s="15"/>
      <c r="Q5394" s="15"/>
      <c r="R5394" s="15"/>
      <c r="S5394" s="15"/>
      <c r="T5394" s="15"/>
      <c r="U5394" s="15"/>
      <c r="V5394" s="15"/>
      <c r="W5394" s="15"/>
    </row>
    <row r="5395" spans="1:23" x14ac:dyDescent="0.2">
      <c r="A5395" s="9">
        <v>45085</v>
      </c>
      <c r="B5395" s="10">
        <v>0.71608796296296295</v>
      </c>
      <c r="C5395" s="7">
        <v>6246.0349999999999</v>
      </c>
      <c r="D5395" s="15">
        <v>6247564</v>
      </c>
      <c r="E5395" s="15">
        <v>10.18</v>
      </c>
      <c r="F5395" s="15">
        <v>-0.40479999999999999</v>
      </c>
      <c r="G5395" s="8">
        <f t="shared" si="253"/>
        <v>1.1719999999995707</v>
      </c>
      <c r="H5395" s="8">
        <f t="shared" si="254"/>
        <v>969.82835488864737</v>
      </c>
      <c r="I5395" s="15">
        <f t="shared" si="252"/>
        <v>63.888560928105889</v>
      </c>
      <c r="J5395" s="15"/>
      <c r="K5395" s="15"/>
      <c r="L5395" s="15"/>
      <c r="M5395" s="15"/>
      <c r="N5395" s="15"/>
      <c r="O5395" s="15"/>
      <c r="P5395" s="15"/>
      <c r="Q5395" s="15"/>
      <c r="R5395" s="15"/>
      <c r="S5395" s="15"/>
      <c r="T5395" s="15"/>
      <c r="U5395" s="15"/>
      <c r="V5395" s="15"/>
      <c r="W5395" s="15"/>
    </row>
    <row r="5396" spans="1:23" x14ac:dyDescent="0.2">
      <c r="A5396" s="9">
        <v>45085</v>
      </c>
      <c r="B5396" s="10">
        <v>0.71609953703703699</v>
      </c>
      <c r="C5396" s="7">
        <v>6247.1840000000002</v>
      </c>
      <c r="D5396" s="15">
        <v>6248722</v>
      </c>
      <c r="E5396" s="15">
        <v>10.18</v>
      </c>
      <c r="F5396" s="15">
        <v>-0.40639999999999998</v>
      </c>
      <c r="G5396" s="8">
        <f t="shared" si="253"/>
        <v>1.149000000000342</v>
      </c>
      <c r="H5396" s="8">
        <f t="shared" si="254"/>
        <v>969.69864555531399</v>
      </c>
      <c r="I5396" s="15">
        <f t="shared" si="252"/>
        <v>63.880016176239394</v>
      </c>
      <c r="J5396" s="15"/>
      <c r="K5396" s="15"/>
      <c r="L5396" s="15"/>
      <c r="M5396" s="15"/>
      <c r="N5396" s="15"/>
      <c r="O5396" s="15"/>
      <c r="P5396" s="15"/>
      <c r="Q5396" s="15"/>
      <c r="R5396" s="15"/>
      <c r="S5396" s="15"/>
      <c r="T5396" s="15"/>
      <c r="U5396" s="15"/>
      <c r="V5396" s="15"/>
      <c r="W5396" s="15"/>
    </row>
    <row r="5397" spans="1:23" x14ac:dyDescent="0.2">
      <c r="A5397" s="9">
        <v>45085</v>
      </c>
      <c r="B5397" s="10">
        <v>0.71612268518518529</v>
      </c>
      <c r="C5397" s="7">
        <v>6248.3360000000002</v>
      </c>
      <c r="D5397" s="15">
        <v>6249881</v>
      </c>
      <c r="E5397" s="15">
        <v>10.18</v>
      </c>
      <c r="F5397" s="15">
        <v>-0.42</v>
      </c>
      <c r="G5397" s="8">
        <f t="shared" si="253"/>
        <v>1.1520000000000437</v>
      </c>
      <c r="H5397" s="8">
        <f t="shared" si="254"/>
        <v>969.56424555531396</v>
      </c>
      <c r="I5397" s="15">
        <f t="shared" si="252"/>
        <v>63.871162421298678</v>
      </c>
      <c r="J5397" s="15"/>
      <c r="K5397" s="15"/>
      <c r="L5397" s="15"/>
      <c r="M5397" s="15"/>
      <c r="N5397" s="15"/>
      <c r="O5397" s="15"/>
      <c r="P5397" s="15"/>
      <c r="Q5397" s="15"/>
      <c r="R5397" s="15"/>
      <c r="S5397" s="15"/>
      <c r="T5397" s="15"/>
      <c r="U5397" s="15"/>
      <c r="V5397" s="15"/>
      <c r="W5397" s="15"/>
    </row>
    <row r="5398" spans="1:23" x14ac:dyDescent="0.2">
      <c r="A5398" s="9">
        <v>45085</v>
      </c>
      <c r="B5398" s="10">
        <v>0.71613425925925922</v>
      </c>
      <c r="C5398" s="7">
        <v>6249.5039999999999</v>
      </c>
      <c r="D5398" s="15">
        <v>6251039</v>
      </c>
      <c r="E5398" s="15">
        <v>10.18</v>
      </c>
      <c r="F5398" s="15">
        <v>-0.40310000000000001</v>
      </c>
      <c r="G5398" s="8">
        <f t="shared" si="253"/>
        <v>1.1679999999996653</v>
      </c>
      <c r="H5398" s="8">
        <f t="shared" si="254"/>
        <v>969.43346199975849</v>
      </c>
      <c r="I5398" s="15">
        <f t="shared" si="252"/>
        <v>63.862546903804905</v>
      </c>
      <c r="J5398" s="15"/>
      <c r="K5398" s="15"/>
      <c r="L5398" s="15"/>
      <c r="M5398" s="15"/>
      <c r="N5398" s="15"/>
      <c r="O5398" s="15"/>
      <c r="P5398" s="15"/>
      <c r="Q5398" s="15"/>
      <c r="R5398" s="15"/>
      <c r="S5398" s="15"/>
      <c r="T5398" s="15"/>
      <c r="U5398" s="15"/>
      <c r="V5398" s="15"/>
      <c r="W5398" s="15"/>
    </row>
    <row r="5399" spans="1:23" x14ac:dyDescent="0.2">
      <c r="A5399" s="9">
        <v>45085</v>
      </c>
      <c r="B5399" s="10">
        <v>0.71614583333333337</v>
      </c>
      <c r="C5399" s="7">
        <v>6250.6559999999999</v>
      </c>
      <c r="D5399" s="15">
        <v>6252197</v>
      </c>
      <c r="E5399" s="15">
        <v>10.18</v>
      </c>
      <c r="F5399" s="15">
        <v>-0.42249999999999999</v>
      </c>
      <c r="G5399" s="8">
        <f t="shared" si="253"/>
        <v>1.1520000000000437</v>
      </c>
      <c r="H5399" s="8">
        <f t="shared" si="254"/>
        <v>969.29826199975844</v>
      </c>
      <c r="I5399" s="15">
        <f t="shared" si="252"/>
        <v>63.853640447941928</v>
      </c>
      <c r="J5399" s="15"/>
      <c r="K5399" s="15"/>
      <c r="L5399" s="15"/>
      <c r="M5399" s="15"/>
      <c r="N5399" s="15"/>
      <c r="O5399" s="15"/>
      <c r="P5399" s="15"/>
      <c r="Q5399" s="15"/>
      <c r="R5399" s="15"/>
      <c r="S5399" s="15"/>
      <c r="T5399" s="15"/>
      <c r="U5399" s="15"/>
      <c r="V5399" s="15"/>
      <c r="W5399" s="15"/>
    </row>
    <row r="5400" spans="1:23" x14ac:dyDescent="0.2">
      <c r="A5400" s="9">
        <v>45085</v>
      </c>
      <c r="B5400" s="10">
        <v>0.71615740740740741</v>
      </c>
      <c r="C5400" s="7">
        <v>6251.8090000000002</v>
      </c>
      <c r="D5400" s="15">
        <v>6253356</v>
      </c>
      <c r="E5400" s="15">
        <v>10.18</v>
      </c>
      <c r="F5400" s="15">
        <v>-0.40899999999999997</v>
      </c>
      <c r="G5400" s="8">
        <f t="shared" si="253"/>
        <v>1.1530000000002474</v>
      </c>
      <c r="H5400" s="8">
        <f t="shared" si="254"/>
        <v>969.16726838864724</v>
      </c>
      <c r="I5400" s="15">
        <f t="shared" si="252"/>
        <v>63.84501109279627</v>
      </c>
      <c r="J5400" s="15"/>
      <c r="K5400" s="15"/>
      <c r="L5400" s="15"/>
      <c r="M5400" s="15"/>
      <c r="N5400" s="15"/>
      <c r="O5400" s="15"/>
      <c r="P5400" s="15"/>
      <c r="Q5400" s="15"/>
      <c r="R5400" s="15"/>
      <c r="S5400" s="15"/>
      <c r="T5400" s="15"/>
      <c r="U5400" s="15"/>
      <c r="V5400" s="15"/>
      <c r="W5400" s="15"/>
    </row>
    <row r="5401" spans="1:23" x14ac:dyDescent="0.2">
      <c r="A5401" s="9">
        <v>45085</v>
      </c>
      <c r="B5401" s="10">
        <v>0.71616898148148145</v>
      </c>
      <c r="C5401" s="7">
        <v>6252.9840000000004</v>
      </c>
      <c r="D5401" s="15">
        <v>6254515</v>
      </c>
      <c r="E5401" s="15">
        <v>10.15</v>
      </c>
      <c r="F5401" s="15">
        <v>-0.39800000000000002</v>
      </c>
      <c r="G5401" s="8">
        <f t="shared" si="253"/>
        <v>1.1750000000001819</v>
      </c>
      <c r="H5401" s="8">
        <f t="shared" si="254"/>
        <v>969.03736561086941</v>
      </c>
      <c r="I5401" s="15">
        <f t="shared" si="252"/>
        <v>63.836453597553977</v>
      </c>
      <c r="J5401" s="15"/>
      <c r="K5401" s="15"/>
      <c r="L5401" s="15"/>
      <c r="M5401" s="15"/>
      <c r="N5401" s="15"/>
      <c r="O5401" s="15"/>
      <c r="P5401" s="15"/>
      <c r="Q5401" s="15"/>
      <c r="R5401" s="15"/>
      <c r="S5401" s="15"/>
      <c r="T5401" s="15"/>
      <c r="U5401" s="15"/>
      <c r="V5401" s="15"/>
      <c r="W5401" s="15"/>
    </row>
    <row r="5402" spans="1:23" x14ac:dyDescent="0.2">
      <c r="A5402" s="9">
        <v>45085</v>
      </c>
      <c r="B5402" s="10">
        <v>0.71618055555555549</v>
      </c>
      <c r="C5402" s="7">
        <v>6254.125</v>
      </c>
      <c r="D5402" s="15">
        <v>6255673</v>
      </c>
      <c r="E5402" s="15">
        <v>10.18</v>
      </c>
      <c r="F5402" s="15">
        <v>-0.41489999999999999</v>
      </c>
      <c r="G5402" s="8">
        <f t="shared" si="253"/>
        <v>1.1409999999996217</v>
      </c>
      <c r="H5402" s="8">
        <f t="shared" si="254"/>
        <v>968.90586536086948</v>
      </c>
      <c r="I5402" s="15">
        <f t="shared" si="252"/>
        <v>63.827790866987456</v>
      </c>
      <c r="J5402" s="15"/>
      <c r="K5402" s="15"/>
      <c r="L5402" s="15"/>
      <c r="M5402" s="15"/>
      <c r="N5402" s="15"/>
      <c r="O5402" s="15"/>
      <c r="P5402" s="15"/>
      <c r="Q5402" s="15"/>
      <c r="R5402" s="15"/>
      <c r="S5402" s="15"/>
      <c r="T5402" s="15"/>
      <c r="U5402" s="15"/>
      <c r="V5402" s="15"/>
      <c r="W5402" s="15"/>
    </row>
    <row r="5403" spans="1:23" x14ac:dyDescent="0.2">
      <c r="A5403" s="9">
        <v>45085</v>
      </c>
      <c r="B5403" s="10">
        <v>0.71619212962962964</v>
      </c>
      <c r="C5403" s="7">
        <v>6255.2929999999997</v>
      </c>
      <c r="D5403" s="15">
        <v>6256831</v>
      </c>
      <c r="E5403" s="15">
        <v>10.15</v>
      </c>
      <c r="F5403" s="15">
        <v>-0.40389999999999998</v>
      </c>
      <c r="G5403" s="8">
        <f t="shared" si="253"/>
        <v>1.1679999999996653</v>
      </c>
      <c r="H5403" s="8">
        <f t="shared" si="254"/>
        <v>968.77482224975836</v>
      </c>
      <c r="I5403" s="15">
        <f t="shared" si="252"/>
        <v>63.819158250972222</v>
      </c>
      <c r="J5403" s="15"/>
      <c r="K5403" s="15"/>
      <c r="L5403" s="15"/>
      <c r="M5403" s="15"/>
      <c r="N5403" s="15"/>
      <c r="O5403" s="15"/>
      <c r="P5403" s="15"/>
      <c r="Q5403" s="15"/>
      <c r="R5403" s="15"/>
      <c r="S5403" s="15"/>
      <c r="T5403" s="15"/>
      <c r="U5403" s="15"/>
      <c r="V5403" s="15"/>
      <c r="W5403" s="15"/>
    </row>
    <row r="5404" spans="1:23" x14ac:dyDescent="0.2">
      <c r="A5404" s="9">
        <v>45085</v>
      </c>
      <c r="B5404" s="10">
        <v>0.71621527777777771</v>
      </c>
      <c r="C5404" s="7">
        <v>6256.4449999999997</v>
      </c>
      <c r="D5404" s="15">
        <v>6257989</v>
      </c>
      <c r="E5404" s="15">
        <v>10.15</v>
      </c>
      <c r="F5404" s="15">
        <v>-0.41570000000000001</v>
      </c>
      <c r="G5404" s="8">
        <f t="shared" si="253"/>
        <v>1.1520000000000437</v>
      </c>
      <c r="H5404" s="8">
        <f t="shared" si="254"/>
        <v>968.64179824975838</v>
      </c>
      <c r="I5404" s="15">
        <f t="shared" si="252"/>
        <v>63.810395141617818</v>
      </c>
      <c r="J5404" s="15"/>
      <c r="K5404" s="15"/>
      <c r="L5404" s="15"/>
      <c r="M5404" s="15"/>
      <c r="N5404" s="15"/>
      <c r="O5404" s="15"/>
      <c r="P5404" s="15"/>
      <c r="Q5404" s="15"/>
      <c r="R5404" s="15"/>
      <c r="S5404" s="15"/>
      <c r="T5404" s="15"/>
      <c r="U5404" s="15"/>
      <c r="V5404" s="15"/>
      <c r="W5404" s="15"/>
    </row>
    <row r="5405" spans="1:23" x14ac:dyDescent="0.2">
      <c r="A5405" s="9">
        <v>45085</v>
      </c>
      <c r="B5405" s="10">
        <v>0.71622685185185186</v>
      </c>
      <c r="C5405" s="7">
        <v>6257.598</v>
      </c>
      <c r="D5405" s="15">
        <v>6259148</v>
      </c>
      <c r="E5405" s="15">
        <v>10.15</v>
      </c>
      <c r="F5405" s="15">
        <v>-0.4073</v>
      </c>
      <c r="G5405" s="8">
        <f t="shared" si="253"/>
        <v>1.1530000000002474</v>
      </c>
      <c r="H5405" s="8">
        <f t="shared" si="254"/>
        <v>968.51134911086945</v>
      </c>
      <c r="I5405" s="15">
        <f t="shared" si="252"/>
        <v>63.801801654207466</v>
      </c>
      <c r="J5405" s="15"/>
      <c r="K5405" s="15"/>
      <c r="L5405" s="15"/>
      <c r="M5405" s="15"/>
      <c r="N5405" s="15"/>
      <c r="O5405" s="15"/>
      <c r="P5405" s="15"/>
      <c r="Q5405" s="15"/>
      <c r="R5405" s="15"/>
      <c r="S5405" s="15"/>
      <c r="T5405" s="15"/>
      <c r="U5405" s="15"/>
      <c r="V5405" s="15"/>
      <c r="W5405" s="15"/>
    </row>
    <row r="5406" spans="1:23" x14ac:dyDescent="0.2">
      <c r="A5406" s="9">
        <v>45085</v>
      </c>
      <c r="B5406" s="10">
        <v>0.7162384259259259</v>
      </c>
      <c r="C5406" s="7">
        <v>6258.7659999999996</v>
      </c>
      <c r="D5406" s="15">
        <v>6260306</v>
      </c>
      <c r="E5406" s="15">
        <v>10.15</v>
      </c>
      <c r="F5406" s="15">
        <v>-0.41149999999999998</v>
      </c>
      <c r="G5406" s="8">
        <f t="shared" si="253"/>
        <v>1.1679999999996653</v>
      </c>
      <c r="H5406" s="8">
        <f t="shared" si="254"/>
        <v>968.37784022198059</v>
      </c>
      <c r="I5406" s="15">
        <f t="shared" si="252"/>
        <v>63.793006602238513</v>
      </c>
      <c r="J5406" s="15"/>
      <c r="K5406" s="15"/>
      <c r="L5406" s="15"/>
      <c r="M5406" s="15"/>
      <c r="N5406" s="15"/>
      <c r="O5406" s="15"/>
      <c r="P5406" s="15"/>
      <c r="Q5406" s="15"/>
      <c r="R5406" s="15"/>
      <c r="S5406" s="15"/>
      <c r="T5406" s="15"/>
      <c r="U5406" s="15"/>
      <c r="V5406" s="15"/>
      <c r="W5406" s="15"/>
    </row>
    <row r="5407" spans="1:23" x14ac:dyDescent="0.2">
      <c r="A5407" s="9">
        <v>45085</v>
      </c>
      <c r="B5407" s="10">
        <v>0.71625000000000005</v>
      </c>
      <c r="C5407" s="7">
        <v>6259.9179999999997</v>
      </c>
      <c r="D5407" s="15">
        <v>6261465</v>
      </c>
      <c r="E5407" s="15">
        <v>10.15</v>
      </c>
      <c r="F5407" s="15">
        <v>-0.38619999999999999</v>
      </c>
      <c r="G5407" s="8">
        <f t="shared" si="253"/>
        <v>1.1520000000000437</v>
      </c>
      <c r="H5407" s="8">
        <f t="shared" si="254"/>
        <v>968.25425622198054</v>
      </c>
      <c r="I5407" s="15">
        <f t="shared" si="252"/>
        <v>63.784865363766826</v>
      </c>
      <c r="J5407" s="15"/>
      <c r="K5407" s="15"/>
      <c r="L5407" s="15"/>
      <c r="M5407" s="15"/>
      <c r="N5407" s="15"/>
      <c r="O5407" s="15"/>
      <c r="P5407" s="15"/>
      <c r="Q5407" s="15"/>
      <c r="R5407" s="15"/>
      <c r="S5407" s="15"/>
      <c r="T5407" s="15"/>
      <c r="U5407" s="15"/>
      <c r="V5407" s="15"/>
      <c r="W5407" s="15"/>
    </row>
    <row r="5408" spans="1:23" x14ac:dyDescent="0.2">
      <c r="A5408" s="9">
        <v>45085</v>
      </c>
      <c r="B5408" s="10">
        <v>0.71626157407407398</v>
      </c>
      <c r="C5408" s="7">
        <v>6261.0860000000002</v>
      </c>
      <c r="D5408" s="15">
        <v>6262624</v>
      </c>
      <c r="E5408" s="15">
        <v>10.18</v>
      </c>
      <c r="F5408" s="15">
        <v>-0.41070000000000001</v>
      </c>
      <c r="G5408" s="8">
        <f t="shared" si="253"/>
        <v>1.1680000000005748</v>
      </c>
      <c r="H5408" s="8">
        <f t="shared" si="254"/>
        <v>968.12100688864712</v>
      </c>
      <c r="I5408" s="15">
        <f t="shared" si="252"/>
        <v>63.776087410319306</v>
      </c>
      <c r="J5408" s="15"/>
      <c r="K5408" s="15"/>
      <c r="L5408" s="15"/>
      <c r="M5408" s="15"/>
      <c r="N5408" s="15"/>
      <c r="O5408" s="15"/>
      <c r="P5408" s="15"/>
      <c r="Q5408" s="15"/>
      <c r="R5408" s="15"/>
      <c r="S5408" s="15"/>
      <c r="T5408" s="15"/>
      <c r="U5408" s="15"/>
      <c r="V5408" s="15"/>
      <c r="W5408" s="15"/>
    </row>
    <row r="5409" spans="1:23" x14ac:dyDescent="0.2">
      <c r="A5409" s="9">
        <v>45085</v>
      </c>
      <c r="B5409" s="10">
        <v>0.71627314814814813</v>
      </c>
      <c r="C5409" s="7">
        <v>6262.2380000000003</v>
      </c>
      <c r="D5409" s="15">
        <v>6263782</v>
      </c>
      <c r="E5409" s="15">
        <v>10.15</v>
      </c>
      <c r="F5409" s="15">
        <v>-0.40050000000000002</v>
      </c>
      <c r="G5409" s="8">
        <f t="shared" si="253"/>
        <v>1.1520000000000437</v>
      </c>
      <c r="H5409" s="8">
        <f t="shared" si="254"/>
        <v>967.99284688864714</v>
      </c>
      <c r="I5409" s="15">
        <f t="shared" si="252"/>
        <v>63.767644722572271</v>
      </c>
      <c r="J5409" s="15"/>
      <c r="K5409" s="15"/>
      <c r="L5409" s="15"/>
      <c r="M5409" s="15"/>
      <c r="N5409" s="15"/>
      <c r="O5409" s="15"/>
      <c r="P5409" s="15"/>
      <c r="Q5409" s="15"/>
      <c r="R5409" s="15"/>
      <c r="S5409" s="15"/>
      <c r="T5409" s="15"/>
      <c r="U5409" s="15"/>
      <c r="V5409" s="15"/>
      <c r="W5409" s="15"/>
    </row>
    <row r="5410" spans="1:23" x14ac:dyDescent="0.2">
      <c r="A5410" s="9">
        <v>45085</v>
      </c>
      <c r="B5410" s="10">
        <v>0.71629629629629632</v>
      </c>
      <c r="C5410" s="7">
        <v>6263.3909999999996</v>
      </c>
      <c r="D5410" s="15">
        <v>6264940</v>
      </c>
      <c r="E5410" s="15">
        <v>10.130000000000001</v>
      </c>
      <c r="F5410" s="15">
        <v>-0.39460000000000001</v>
      </c>
      <c r="G5410" s="8">
        <f t="shared" si="253"/>
        <v>1.1529999999993379</v>
      </c>
      <c r="H5410" s="8">
        <f t="shared" si="254"/>
        <v>967.86646527753612</v>
      </c>
      <c r="I5410" s="15">
        <f t="shared" si="252"/>
        <v>63.759319188243488</v>
      </c>
      <c r="J5410" s="15"/>
      <c r="K5410" s="15"/>
      <c r="L5410" s="15"/>
      <c r="M5410" s="15"/>
      <c r="N5410" s="15"/>
      <c r="O5410" s="15"/>
      <c r="P5410" s="15"/>
      <c r="Q5410" s="15"/>
      <c r="R5410" s="15"/>
      <c r="S5410" s="15"/>
      <c r="T5410" s="15"/>
      <c r="U5410" s="15"/>
      <c r="V5410" s="15"/>
      <c r="W5410" s="15"/>
    </row>
    <row r="5411" spans="1:23" x14ac:dyDescent="0.2">
      <c r="A5411" s="9">
        <v>45085</v>
      </c>
      <c r="B5411" s="10">
        <v>0.71630787037037036</v>
      </c>
      <c r="C5411" s="7">
        <v>6264.5590000000002</v>
      </c>
      <c r="D5411" s="15">
        <v>6266098</v>
      </c>
      <c r="E5411" s="15">
        <v>10.130000000000001</v>
      </c>
      <c r="F5411" s="15">
        <v>-0.40479999999999999</v>
      </c>
      <c r="G5411" s="8">
        <f t="shared" si="253"/>
        <v>1.1680000000005748</v>
      </c>
      <c r="H5411" s="8">
        <f t="shared" si="254"/>
        <v>967.73513016642494</v>
      </c>
      <c r="I5411" s="15">
        <f t="shared" si="252"/>
        <v>63.750667336391629</v>
      </c>
      <c r="J5411" s="15"/>
      <c r="K5411" s="15"/>
      <c r="L5411" s="15"/>
      <c r="M5411" s="15"/>
      <c r="N5411" s="15"/>
      <c r="O5411" s="15"/>
      <c r="P5411" s="15"/>
      <c r="Q5411" s="15"/>
      <c r="R5411" s="15"/>
      <c r="S5411" s="15"/>
      <c r="T5411" s="15"/>
      <c r="U5411" s="15"/>
      <c r="V5411" s="15"/>
      <c r="W5411" s="15"/>
    </row>
    <row r="5412" spans="1:23" x14ac:dyDescent="0.2">
      <c r="A5412" s="9">
        <v>45085</v>
      </c>
      <c r="B5412" s="10">
        <v>0.7163194444444444</v>
      </c>
      <c r="C5412" s="7">
        <v>6265.7070000000003</v>
      </c>
      <c r="D5412" s="15">
        <v>6267257</v>
      </c>
      <c r="E5412" s="15">
        <v>10.130000000000001</v>
      </c>
      <c r="F5412" s="15">
        <v>-0.39550000000000002</v>
      </c>
      <c r="G5412" s="8">
        <f t="shared" si="253"/>
        <v>1.1480000000001382</v>
      </c>
      <c r="H5412" s="8">
        <f t="shared" si="254"/>
        <v>967.60900961086941</v>
      </c>
      <c r="I5412" s="15">
        <f t="shared" si="252"/>
        <v>63.742358999398505</v>
      </c>
      <c r="J5412" s="15"/>
      <c r="K5412" s="15"/>
      <c r="L5412" s="15"/>
      <c r="M5412" s="15"/>
      <c r="N5412" s="15"/>
      <c r="O5412" s="15"/>
      <c r="P5412" s="15"/>
      <c r="Q5412" s="15"/>
      <c r="R5412" s="15"/>
      <c r="S5412" s="15"/>
      <c r="T5412" s="15"/>
      <c r="U5412" s="15"/>
      <c r="V5412" s="15"/>
      <c r="W5412" s="15"/>
    </row>
    <row r="5413" spans="1:23" x14ac:dyDescent="0.2">
      <c r="A5413" s="9">
        <v>45085</v>
      </c>
      <c r="B5413" s="10">
        <v>0.71633101851851855</v>
      </c>
      <c r="C5413" s="7">
        <v>6266.8789999999999</v>
      </c>
      <c r="D5413" s="15">
        <v>6268416</v>
      </c>
      <c r="E5413" s="15">
        <v>10.130000000000001</v>
      </c>
      <c r="F5413" s="15">
        <v>-0.41239999999999999</v>
      </c>
      <c r="G5413" s="8">
        <f t="shared" si="253"/>
        <v>1.1719999999995707</v>
      </c>
      <c r="H5413" s="8">
        <f t="shared" si="254"/>
        <v>967.47475049975833</v>
      </c>
      <c r="I5413" s="15">
        <f t="shared" si="252"/>
        <v>63.73351452567578</v>
      </c>
      <c r="J5413" s="15"/>
      <c r="K5413" s="15"/>
      <c r="L5413" s="15"/>
      <c r="M5413" s="15"/>
      <c r="N5413" s="15"/>
      <c r="O5413" s="15"/>
      <c r="P5413" s="15"/>
      <c r="Q5413" s="15"/>
      <c r="R5413" s="15"/>
      <c r="S5413" s="15"/>
      <c r="T5413" s="15"/>
      <c r="U5413" s="15"/>
      <c r="V5413" s="15"/>
      <c r="W5413" s="15"/>
    </row>
    <row r="5414" spans="1:23" x14ac:dyDescent="0.2">
      <c r="A5414" s="9">
        <v>45085</v>
      </c>
      <c r="B5414" s="10">
        <v>0.7163425925925927</v>
      </c>
      <c r="C5414" s="7">
        <v>6268.027</v>
      </c>
      <c r="D5414" s="15">
        <v>6269574</v>
      </c>
      <c r="E5414" s="15">
        <v>10.130000000000001</v>
      </c>
      <c r="F5414" s="15">
        <v>-0.40479999999999999</v>
      </c>
      <c r="G5414" s="8">
        <f t="shared" si="253"/>
        <v>1.1480000000001382</v>
      </c>
      <c r="H5414" s="8">
        <f t="shared" si="254"/>
        <v>967.34566427753612</v>
      </c>
      <c r="I5414" s="15">
        <f t="shared" si="252"/>
        <v>63.72501082197207</v>
      </c>
      <c r="J5414" s="15"/>
      <c r="K5414" s="15"/>
      <c r="L5414" s="15"/>
      <c r="M5414" s="15"/>
      <c r="N5414" s="15"/>
      <c r="O5414" s="15"/>
      <c r="P5414" s="15"/>
      <c r="Q5414" s="15"/>
      <c r="R5414" s="15"/>
      <c r="S5414" s="15"/>
      <c r="T5414" s="15"/>
      <c r="U5414" s="15"/>
      <c r="V5414" s="15"/>
      <c r="W5414" s="15"/>
    </row>
    <row r="5415" spans="1:23" x14ac:dyDescent="0.2">
      <c r="A5415" s="9">
        <v>45085</v>
      </c>
      <c r="B5415" s="10">
        <v>0.71635416666666663</v>
      </c>
      <c r="C5415" s="7">
        <v>6269.18</v>
      </c>
      <c r="D5415" s="15">
        <v>6270733</v>
      </c>
      <c r="E5415" s="15">
        <v>10.15</v>
      </c>
      <c r="F5415" s="15">
        <v>-0.41239999999999999</v>
      </c>
      <c r="G5415" s="8">
        <f t="shared" si="253"/>
        <v>1.1530000000002474</v>
      </c>
      <c r="H5415" s="8">
        <f t="shared" si="254"/>
        <v>967.21358172198052</v>
      </c>
      <c r="I5415" s="15">
        <f t="shared" si="252"/>
        <v>63.716309731355771</v>
      </c>
      <c r="J5415" s="15"/>
      <c r="K5415" s="15"/>
      <c r="L5415" s="15"/>
      <c r="M5415" s="15"/>
      <c r="N5415" s="15"/>
      <c r="O5415" s="15"/>
      <c r="P5415" s="15"/>
      <c r="Q5415" s="15"/>
      <c r="R5415" s="15"/>
      <c r="S5415" s="15"/>
      <c r="T5415" s="15"/>
      <c r="U5415" s="15"/>
      <c r="V5415" s="15"/>
      <c r="W5415" s="15"/>
    </row>
    <row r="5416" spans="1:23" x14ac:dyDescent="0.2">
      <c r="A5416" s="9">
        <v>45085</v>
      </c>
      <c r="B5416" s="10">
        <v>0.71637731481481481</v>
      </c>
      <c r="C5416" s="7">
        <v>6270.348</v>
      </c>
      <c r="D5416" s="15">
        <v>6271891</v>
      </c>
      <c r="E5416" s="15">
        <v>10.130000000000001</v>
      </c>
      <c r="F5416" s="15">
        <v>-0.39629999999999999</v>
      </c>
      <c r="G5416" s="8">
        <f t="shared" si="253"/>
        <v>1.1679999999996653</v>
      </c>
      <c r="H5416" s="8">
        <f t="shared" si="254"/>
        <v>967.08500438864723</v>
      </c>
      <c r="I5416" s="15">
        <f t="shared" si="252"/>
        <v>63.707839551294285</v>
      </c>
      <c r="J5416" s="15"/>
      <c r="K5416" s="15"/>
      <c r="L5416" s="15"/>
      <c r="M5416" s="15"/>
      <c r="N5416" s="15"/>
      <c r="O5416" s="15"/>
      <c r="P5416" s="15"/>
      <c r="Q5416" s="15"/>
      <c r="R5416" s="15"/>
      <c r="S5416" s="15"/>
      <c r="T5416" s="15"/>
      <c r="U5416" s="15"/>
      <c r="V5416" s="15"/>
      <c r="W5416" s="15"/>
    </row>
    <row r="5417" spans="1:23" x14ac:dyDescent="0.2">
      <c r="A5417" s="9">
        <v>45085</v>
      </c>
      <c r="B5417" s="10">
        <v>0.71638888888888885</v>
      </c>
      <c r="C5417" s="7">
        <v>6271.5</v>
      </c>
      <c r="D5417" s="15">
        <v>6273049</v>
      </c>
      <c r="E5417" s="15">
        <v>10.15</v>
      </c>
      <c r="F5417" s="15">
        <v>-0.40310000000000001</v>
      </c>
      <c r="G5417" s="8">
        <f t="shared" si="253"/>
        <v>1.1520000000000437</v>
      </c>
      <c r="H5417" s="8">
        <f t="shared" si="254"/>
        <v>966.9560123886472</v>
      </c>
      <c r="I5417" s="15">
        <f t="shared" si="252"/>
        <v>63.699342054588094</v>
      </c>
      <c r="J5417" s="15"/>
      <c r="K5417" s="15"/>
      <c r="L5417" s="15"/>
      <c r="M5417" s="15"/>
      <c r="N5417" s="15"/>
      <c r="O5417" s="15"/>
      <c r="P5417" s="15"/>
      <c r="Q5417" s="15"/>
      <c r="R5417" s="15"/>
      <c r="S5417" s="15"/>
      <c r="T5417" s="15"/>
      <c r="U5417" s="15"/>
      <c r="V5417" s="15"/>
      <c r="W5417" s="15"/>
    </row>
    <row r="5418" spans="1:23" x14ac:dyDescent="0.2">
      <c r="A5418" s="9">
        <v>45085</v>
      </c>
      <c r="B5418" s="10">
        <v>0.71640046296296289</v>
      </c>
      <c r="C5418" s="7">
        <v>6272.6679999999997</v>
      </c>
      <c r="D5418" s="15">
        <v>6274207</v>
      </c>
      <c r="E5418" s="15">
        <v>10.18</v>
      </c>
      <c r="F5418" s="15">
        <v>-0.40560000000000002</v>
      </c>
      <c r="G5418" s="8">
        <f t="shared" si="253"/>
        <v>1.1679999999996653</v>
      </c>
      <c r="H5418" s="8">
        <f t="shared" si="254"/>
        <v>966.82441772198058</v>
      </c>
      <c r="I5418" s="15">
        <f t="shared" si="252"/>
        <v>63.690673104214788</v>
      </c>
      <c r="J5418" s="15"/>
      <c r="K5418" s="15"/>
      <c r="L5418" s="15"/>
      <c r="M5418" s="15"/>
      <c r="N5418" s="15"/>
      <c r="O5418" s="15"/>
      <c r="P5418" s="15"/>
      <c r="Q5418" s="15"/>
      <c r="R5418" s="15"/>
      <c r="S5418" s="15"/>
      <c r="T5418" s="15"/>
      <c r="U5418" s="15"/>
      <c r="V5418" s="15"/>
      <c r="W5418" s="15"/>
    </row>
    <row r="5419" spans="1:23" x14ac:dyDescent="0.2">
      <c r="A5419" s="9">
        <v>45085</v>
      </c>
      <c r="B5419" s="10">
        <v>0.71641203703703704</v>
      </c>
      <c r="C5419" s="7">
        <v>6273.82</v>
      </c>
      <c r="D5419" s="15">
        <v>6275366</v>
      </c>
      <c r="E5419" s="15">
        <v>10.18</v>
      </c>
      <c r="F5419" s="15">
        <v>-0.42</v>
      </c>
      <c r="G5419" s="8">
        <f t="shared" si="253"/>
        <v>1.1520000000000437</v>
      </c>
      <c r="H5419" s="8">
        <f t="shared" si="254"/>
        <v>966.69001772198055</v>
      </c>
      <c r="I5419" s="15">
        <f t="shared" si="252"/>
        <v>63.681819349274079</v>
      </c>
      <c r="J5419" s="15"/>
      <c r="K5419" s="15"/>
      <c r="L5419" s="15"/>
      <c r="M5419" s="15"/>
      <c r="N5419" s="15"/>
      <c r="O5419" s="15"/>
      <c r="P5419" s="15"/>
      <c r="Q5419" s="15"/>
      <c r="R5419" s="15"/>
      <c r="S5419" s="15"/>
      <c r="T5419" s="15"/>
      <c r="U5419" s="15"/>
      <c r="V5419" s="15"/>
      <c r="W5419" s="15"/>
    </row>
    <row r="5420" spans="1:23" x14ac:dyDescent="0.2">
      <c r="A5420" s="9">
        <v>45085</v>
      </c>
      <c r="B5420" s="10">
        <v>0.71642361111111119</v>
      </c>
      <c r="C5420" s="7">
        <v>6274.973</v>
      </c>
      <c r="D5420" s="15">
        <v>6276525</v>
      </c>
      <c r="E5420" s="15">
        <v>10.18</v>
      </c>
      <c r="F5420" s="15">
        <v>-0.40899999999999997</v>
      </c>
      <c r="G5420" s="8">
        <f t="shared" si="253"/>
        <v>1.1530000000002474</v>
      </c>
      <c r="H5420" s="8">
        <f t="shared" si="254"/>
        <v>966.55902411086936</v>
      </c>
      <c r="I5420" s="15">
        <f t="shared" si="252"/>
        <v>63.673189994128421</v>
      </c>
      <c r="J5420" s="15"/>
      <c r="K5420" s="15"/>
      <c r="L5420" s="15"/>
      <c r="M5420" s="15"/>
      <c r="N5420" s="15"/>
      <c r="O5420" s="15"/>
      <c r="P5420" s="15"/>
      <c r="Q5420" s="15"/>
      <c r="R5420" s="15"/>
      <c r="S5420" s="15"/>
      <c r="T5420" s="15"/>
      <c r="U5420" s="15"/>
      <c r="V5420" s="15"/>
      <c r="W5420" s="15"/>
    </row>
    <row r="5421" spans="1:23" x14ac:dyDescent="0.2">
      <c r="A5421" s="9">
        <v>45085</v>
      </c>
      <c r="B5421" s="10">
        <v>0.71643518518518512</v>
      </c>
      <c r="C5421" s="7">
        <v>6276.1369999999997</v>
      </c>
      <c r="D5421" s="15">
        <v>6277683</v>
      </c>
      <c r="E5421" s="15">
        <v>10.18</v>
      </c>
      <c r="F5421" s="15">
        <v>-0.40479999999999999</v>
      </c>
      <c r="G5421" s="8">
        <f t="shared" si="253"/>
        <v>1.1639999999997599</v>
      </c>
      <c r="H5421" s="8">
        <f t="shared" si="254"/>
        <v>966.42813877753611</v>
      </c>
      <c r="I5421" s="15">
        <f t="shared" si="252"/>
        <v>63.664567771906199</v>
      </c>
      <c r="J5421" s="15"/>
      <c r="K5421" s="15"/>
      <c r="L5421" s="15"/>
      <c r="M5421" s="15"/>
      <c r="N5421" s="15"/>
      <c r="O5421" s="15"/>
      <c r="P5421" s="15"/>
      <c r="Q5421" s="15"/>
      <c r="R5421" s="15"/>
      <c r="S5421" s="15"/>
      <c r="T5421" s="15"/>
      <c r="U5421" s="15"/>
      <c r="V5421" s="15"/>
      <c r="W5421" s="15"/>
    </row>
    <row r="5422" spans="1:23" x14ac:dyDescent="0.2">
      <c r="A5422" s="9">
        <v>45085</v>
      </c>
      <c r="B5422" s="10">
        <v>0.71644675925925927</v>
      </c>
      <c r="C5422" s="7">
        <v>6277.2929999999997</v>
      </c>
      <c r="D5422" s="15">
        <v>6278842</v>
      </c>
      <c r="E5422" s="15">
        <v>10.18</v>
      </c>
      <c r="F5422" s="15">
        <v>-0.41830000000000001</v>
      </c>
      <c r="G5422" s="8">
        <f t="shared" si="253"/>
        <v>1.1559999999999491</v>
      </c>
      <c r="H5422" s="8">
        <f t="shared" si="254"/>
        <v>966.29381799975829</v>
      </c>
      <c r="I5422" s="15">
        <f t="shared" si="252"/>
        <v>63.655719235820705</v>
      </c>
      <c r="J5422" s="15"/>
      <c r="K5422" s="15"/>
      <c r="L5422" s="15"/>
      <c r="M5422" s="15"/>
      <c r="N5422" s="15"/>
      <c r="O5422" s="15"/>
      <c r="P5422" s="15"/>
      <c r="Q5422" s="15"/>
      <c r="R5422" s="15"/>
      <c r="S5422" s="15"/>
      <c r="T5422" s="15"/>
      <c r="U5422" s="15"/>
      <c r="V5422" s="15"/>
      <c r="W5422" s="15"/>
    </row>
    <row r="5423" spans="1:23" x14ac:dyDescent="0.2">
      <c r="A5423" s="9">
        <v>45085</v>
      </c>
      <c r="B5423" s="10">
        <v>0.71646990740740746</v>
      </c>
      <c r="C5423" s="7">
        <v>6278.4570000000003</v>
      </c>
      <c r="D5423" s="15">
        <v>6280000</v>
      </c>
      <c r="E5423" s="15">
        <v>10.18</v>
      </c>
      <c r="F5423" s="15">
        <v>-0.4098</v>
      </c>
      <c r="G5423" s="8">
        <f t="shared" si="253"/>
        <v>1.1640000000006694</v>
      </c>
      <c r="H5423" s="8">
        <f t="shared" si="254"/>
        <v>966.16131599975824</v>
      </c>
      <c r="I5423" s="15">
        <f t="shared" si="252"/>
        <v>63.646990513818068</v>
      </c>
      <c r="J5423" s="15"/>
      <c r="K5423" s="15"/>
      <c r="L5423" s="15"/>
      <c r="M5423" s="15"/>
      <c r="N5423" s="15"/>
      <c r="O5423" s="15"/>
      <c r="P5423" s="15"/>
      <c r="Q5423" s="15"/>
      <c r="R5423" s="15"/>
      <c r="S5423" s="15"/>
      <c r="T5423" s="15"/>
      <c r="U5423" s="15"/>
      <c r="V5423" s="15"/>
      <c r="W5423" s="15"/>
    </row>
    <row r="5424" spans="1:23" x14ac:dyDescent="0.2">
      <c r="A5424" s="9">
        <v>45085</v>
      </c>
      <c r="B5424" s="10">
        <v>0.71648148148148139</v>
      </c>
      <c r="C5424" s="7">
        <v>6279.6090000000004</v>
      </c>
      <c r="D5424" s="15">
        <v>6281158</v>
      </c>
      <c r="E5424" s="15">
        <v>10.15</v>
      </c>
      <c r="F5424" s="15">
        <v>-0.40639999999999998</v>
      </c>
      <c r="G5424" s="8">
        <f t="shared" si="253"/>
        <v>1.1520000000000437</v>
      </c>
      <c r="H5424" s="8">
        <f t="shared" si="254"/>
        <v>966.03126799975826</v>
      </c>
      <c r="I5424" s="15">
        <f t="shared" si="252"/>
        <v>63.638423451894489</v>
      </c>
      <c r="J5424" s="15"/>
      <c r="K5424" s="15"/>
      <c r="L5424" s="15"/>
      <c r="M5424" s="15"/>
      <c r="N5424" s="15"/>
      <c r="O5424" s="15"/>
      <c r="P5424" s="15"/>
      <c r="Q5424" s="15"/>
      <c r="R5424" s="15"/>
      <c r="S5424" s="15"/>
      <c r="T5424" s="15"/>
      <c r="U5424" s="15"/>
      <c r="V5424" s="15"/>
      <c r="W5424" s="15"/>
    </row>
    <row r="5425" spans="1:23" x14ac:dyDescent="0.2">
      <c r="A5425" s="9">
        <v>45085</v>
      </c>
      <c r="B5425" s="10">
        <v>0.71649305555555554</v>
      </c>
      <c r="C5425" s="7">
        <v>6280.7619999999997</v>
      </c>
      <c r="D5425" s="15">
        <v>6282316</v>
      </c>
      <c r="E5425" s="15">
        <v>10.15</v>
      </c>
      <c r="F5425" s="15">
        <v>-0.39879999999999999</v>
      </c>
      <c r="G5425" s="8">
        <f t="shared" si="253"/>
        <v>1.1529999999993379</v>
      </c>
      <c r="H5425" s="8">
        <f t="shared" si="254"/>
        <v>965.9035412219805</v>
      </c>
      <c r="I5425" s="15">
        <f t="shared" si="252"/>
        <v>63.630009303160776</v>
      </c>
      <c r="J5425" s="15"/>
      <c r="K5425" s="15"/>
      <c r="L5425" s="15"/>
      <c r="M5425" s="15"/>
      <c r="N5425" s="15"/>
      <c r="O5425" s="15"/>
      <c r="P5425" s="15"/>
      <c r="Q5425" s="15"/>
      <c r="R5425" s="15"/>
      <c r="S5425" s="15"/>
      <c r="T5425" s="15"/>
      <c r="U5425" s="15"/>
      <c r="V5425" s="15"/>
      <c r="W5425" s="15"/>
    </row>
    <row r="5426" spans="1:23" x14ac:dyDescent="0.2">
      <c r="A5426" s="9">
        <v>45085</v>
      </c>
      <c r="B5426" s="10">
        <v>0.71650462962962969</v>
      </c>
      <c r="C5426" s="7">
        <v>6281.9340000000002</v>
      </c>
      <c r="D5426" s="15">
        <v>6283475</v>
      </c>
      <c r="E5426" s="15">
        <v>10.15</v>
      </c>
      <c r="F5426" s="15">
        <v>-0.40560000000000002</v>
      </c>
      <c r="G5426" s="8">
        <f t="shared" si="253"/>
        <v>1.1720000000004802</v>
      </c>
      <c r="H5426" s="8">
        <f t="shared" si="254"/>
        <v>965.77149588864711</v>
      </c>
      <c r="I5426" s="15">
        <f t="shared" si="252"/>
        <v>63.62131066460126</v>
      </c>
      <c r="J5426" s="15"/>
      <c r="K5426" s="15"/>
      <c r="L5426" s="15"/>
      <c r="M5426" s="15"/>
      <c r="N5426" s="15"/>
      <c r="O5426" s="15"/>
      <c r="P5426" s="15"/>
      <c r="Q5426" s="15"/>
      <c r="R5426" s="15"/>
      <c r="S5426" s="15"/>
      <c r="T5426" s="15"/>
      <c r="U5426" s="15"/>
      <c r="V5426" s="15"/>
      <c r="W5426" s="15"/>
    </row>
    <row r="5427" spans="1:23" x14ac:dyDescent="0.2">
      <c r="A5427" s="9">
        <v>45085</v>
      </c>
      <c r="B5427" s="10">
        <v>0.71651620370370372</v>
      </c>
      <c r="C5427" s="7">
        <v>6283.0780000000004</v>
      </c>
      <c r="D5427" s="15">
        <v>6284634</v>
      </c>
      <c r="E5427" s="15">
        <v>10.15</v>
      </c>
      <c r="F5427" s="15">
        <v>-0.4098</v>
      </c>
      <c r="G5427" s="8">
        <f t="shared" si="253"/>
        <v>1.1440000000002328</v>
      </c>
      <c r="H5427" s="8">
        <f t="shared" si="254"/>
        <v>965.64127055531378</v>
      </c>
      <c r="I5427" s="15">
        <f t="shared" si="252"/>
        <v>63.612731920639909</v>
      </c>
      <c r="J5427" s="15"/>
      <c r="K5427" s="15"/>
      <c r="L5427" s="15"/>
      <c r="M5427" s="15"/>
      <c r="N5427" s="15"/>
      <c r="O5427" s="15"/>
      <c r="P5427" s="15"/>
      <c r="Q5427" s="15"/>
      <c r="R5427" s="15"/>
      <c r="S5427" s="15"/>
      <c r="T5427" s="15"/>
      <c r="U5427" s="15"/>
      <c r="V5427" s="15"/>
      <c r="W5427" s="15"/>
    </row>
    <row r="5428" spans="1:23" x14ac:dyDescent="0.2">
      <c r="A5428" s="9">
        <v>45085</v>
      </c>
      <c r="B5428" s="10">
        <v>0.71652777777777776</v>
      </c>
      <c r="C5428" s="7">
        <v>6284.25</v>
      </c>
      <c r="D5428" s="15">
        <v>6285792</v>
      </c>
      <c r="E5428" s="15">
        <v>10.15</v>
      </c>
      <c r="F5428" s="15">
        <v>-0.4073</v>
      </c>
      <c r="G5428" s="8">
        <f t="shared" si="253"/>
        <v>1.1719999999995707</v>
      </c>
      <c r="H5428" s="8">
        <f t="shared" si="254"/>
        <v>965.50867177753605</v>
      </c>
      <c r="I5428" s="15">
        <f t="shared" si="252"/>
        <v>63.603996823289599</v>
      </c>
      <c r="J5428" s="15"/>
      <c r="K5428" s="15"/>
      <c r="L5428" s="15"/>
      <c r="M5428" s="15"/>
      <c r="N5428" s="15"/>
      <c r="O5428" s="15"/>
      <c r="P5428" s="15"/>
      <c r="Q5428" s="15"/>
      <c r="R5428" s="15"/>
      <c r="S5428" s="15"/>
      <c r="T5428" s="15"/>
      <c r="U5428" s="15"/>
      <c r="V5428" s="15"/>
      <c r="W5428" s="15"/>
    </row>
    <row r="5429" spans="1:23" x14ac:dyDescent="0.2">
      <c r="A5429" s="9">
        <v>45085</v>
      </c>
      <c r="B5429" s="10">
        <v>0.71655092592592595</v>
      </c>
      <c r="C5429" s="7">
        <v>6285.4059999999999</v>
      </c>
      <c r="D5429" s="15">
        <v>6286950</v>
      </c>
      <c r="E5429" s="15">
        <v>10.15</v>
      </c>
      <c r="F5429" s="15">
        <v>-0.4073</v>
      </c>
      <c r="G5429" s="8">
        <f t="shared" si="253"/>
        <v>1.1559999999999491</v>
      </c>
      <c r="H5429" s="8">
        <f t="shared" si="254"/>
        <v>965.37788322198048</v>
      </c>
      <c r="I5429" s="15">
        <f t="shared" si="252"/>
        <v>63.595380976415051</v>
      </c>
      <c r="J5429" s="15"/>
      <c r="K5429" s="15"/>
      <c r="L5429" s="15"/>
      <c r="M5429" s="15"/>
      <c r="N5429" s="15"/>
      <c r="O5429" s="15"/>
      <c r="P5429" s="15"/>
      <c r="Q5429" s="15"/>
      <c r="R5429" s="15"/>
      <c r="S5429" s="15"/>
      <c r="T5429" s="15"/>
      <c r="U5429" s="15"/>
      <c r="V5429" s="15"/>
      <c r="W5429" s="15"/>
    </row>
    <row r="5430" spans="1:23" x14ac:dyDescent="0.2">
      <c r="A5430" s="9">
        <v>45085</v>
      </c>
      <c r="B5430" s="10">
        <v>0.7165625000000001</v>
      </c>
      <c r="C5430" s="7">
        <v>6286.5550000000003</v>
      </c>
      <c r="D5430" s="15">
        <v>6288109</v>
      </c>
      <c r="E5430" s="15">
        <v>10.18</v>
      </c>
      <c r="F5430" s="15">
        <v>-0.42759999999999998</v>
      </c>
      <c r="G5430" s="8">
        <f t="shared" si="253"/>
        <v>1.149000000000342</v>
      </c>
      <c r="H5430" s="8">
        <f t="shared" si="254"/>
        <v>965.2414075553138</v>
      </c>
      <c r="I5430" s="15">
        <f t="shared" si="252"/>
        <v>63.586390484539777</v>
      </c>
      <c r="J5430" s="15"/>
      <c r="K5430" s="15"/>
      <c r="L5430" s="15"/>
      <c r="M5430" s="15"/>
      <c r="N5430" s="15"/>
      <c r="O5430" s="15"/>
      <c r="P5430" s="15"/>
      <c r="Q5430" s="15"/>
      <c r="R5430" s="15"/>
      <c r="S5430" s="15"/>
      <c r="T5430" s="15"/>
      <c r="U5430" s="15"/>
      <c r="V5430" s="15"/>
      <c r="W5430" s="15"/>
    </row>
    <row r="5431" spans="1:23" x14ac:dyDescent="0.2">
      <c r="A5431" s="9">
        <v>45085</v>
      </c>
      <c r="B5431" s="10">
        <v>0.71657407407407403</v>
      </c>
      <c r="C5431" s="7">
        <v>6287.7190000000001</v>
      </c>
      <c r="D5431" s="15">
        <v>6289267</v>
      </c>
      <c r="E5431" s="15">
        <v>10.15</v>
      </c>
      <c r="F5431" s="15">
        <v>-0.41239999999999999</v>
      </c>
      <c r="G5431" s="8">
        <f t="shared" si="253"/>
        <v>1.1639999999997599</v>
      </c>
      <c r="H5431" s="8">
        <f t="shared" si="254"/>
        <v>965.10806488864716</v>
      </c>
      <c r="I5431" s="15">
        <f t="shared" si="252"/>
        <v>63.577606382651332</v>
      </c>
      <c r="J5431" s="15"/>
      <c r="K5431" s="15"/>
      <c r="L5431" s="15"/>
      <c r="M5431" s="15"/>
      <c r="N5431" s="15"/>
      <c r="O5431" s="15"/>
      <c r="P5431" s="15"/>
      <c r="Q5431" s="15"/>
      <c r="R5431" s="15"/>
      <c r="S5431" s="15"/>
      <c r="T5431" s="15"/>
      <c r="U5431" s="15"/>
      <c r="V5431" s="15"/>
      <c r="W5431" s="15"/>
    </row>
    <row r="5432" spans="1:23" x14ac:dyDescent="0.2">
      <c r="A5432" s="9">
        <v>45085</v>
      </c>
      <c r="B5432" s="10">
        <v>0.71658564814814818</v>
      </c>
      <c r="C5432" s="7">
        <v>6288.8829999999998</v>
      </c>
      <c r="D5432" s="15">
        <v>6290425</v>
      </c>
      <c r="E5432" s="15">
        <v>10.15</v>
      </c>
      <c r="F5432" s="15">
        <v>-0.40899999999999997</v>
      </c>
      <c r="G5432" s="8">
        <f t="shared" si="253"/>
        <v>1.1639999999997599</v>
      </c>
      <c r="H5432" s="8">
        <f t="shared" si="254"/>
        <v>964.97582155531381</v>
      </c>
      <c r="I5432" s="15">
        <f t="shared" si="252"/>
        <v>63.568894700613555</v>
      </c>
      <c r="J5432" s="15"/>
      <c r="K5432" s="15"/>
      <c r="L5432" s="15"/>
      <c r="M5432" s="15"/>
      <c r="N5432" s="15"/>
      <c r="O5432" s="15"/>
      <c r="P5432" s="15"/>
      <c r="Q5432" s="15"/>
      <c r="R5432" s="15"/>
      <c r="S5432" s="15"/>
      <c r="T5432" s="15"/>
      <c r="U5432" s="15"/>
      <c r="V5432" s="15"/>
      <c r="W5432" s="15"/>
    </row>
    <row r="5433" spans="1:23" x14ac:dyDescent="0.2">
      <c r="A5433" s="9">
        <v>45085</v>
      </c>
      <c r="B5433" s="10">
        <v>0.71659722222222222</v>
      </c>
      <c r="C5433" s="7">
        <v>6290.0429999999997</v>
      </c>
      <c r="D5433" s="15">
        <v>6291585</v>
      </c>
      <c r="E5433" s="15">
        <v>10.15</v>
      </c>
      <c r="F5433" s="15">
        <v>-0.40310000000000001</v>
      </c>
      <c r="G5433" s="8">
        <f t="shared" si="253"/>
        <v>1.1599999999998545</v>
      </c>
      <c r="H5433" s="8">
        <f t="shared" si="254"/>
        <v>964.84593377753606</v>
      </c>
      <c r="I5433" s="15">
        <f t="shared" si="252"/>
        <v>63.56033819351358</v>
      </c>
      <c r="J5433" s="15"/>
      <c r="K5433" s="15"/>
      <c r="L5433" s="15"/>
      <c r="M5433" s="15"/>
      <c r="N5433" s="15"/>
      <c r="O5433" s="15"/>
      <c r="P5433" s="15"/>
      <c r="Q5433" s="15"/>
      <c r="R5433" s="15"/>
      <c r="S5433" s="15"/>
      <c r="T5433" s="15"/>
      <c r="U5433" s="15"/>
      <c r="V5433" s="15"/>
      <c r="W5433" s="15"/>
    </row>
    <row r="5434" spans="1:23" x14ac:dyDescent="0.2">
      <c r="A5434" s="9">
        <v>45085</v>
      </c>
      <c r="B5434" s="10">
        <v>0.71660879629629637</v>
      </c>
      <c r="C5434" s="7">
        <v>6291.1949999999997</v>
      </c>
      <c r="D5434" s="15">
        <v>6292743</v>
      </c>
      <c r="E5434" s="15">
        <v>10.1</v>
      </c>
      <c r="F5434" s="15">
        <v>-0.41489999999999999</v>
      </c>
      <c r="G5434" s="8">
        <f t="shared" si="253"/>
        <v>1.1520000000000437</v>
      </c>
      <c r="H5434" s="8">
        <f t="shared" si="254"/>
        <v>964.71316577753601</v>
      </c>
      <c r="I5434" s="15">
        <f t="shared" si="252"/>
        <v>63.551591948454281</v>
      </c>
      <c r="J5434" s="15"/>
      <c r="K5434" s="15"/>
      <c r="L5434" s="15"/>
      <c r="M5434" s="15"/>
      <c r="N5434" s="15"/>
      <c r="O5434" s="15"/>
      <c r="P5434" s="15"/>
      <c r="Q5434" s="15"/>
      <c r="R5434" s="15"/>
      <c r="S5434" s="15"/>
      <c r="T5434" s="15"/>
      <c r="U5434" s="15"/>
      <c r="V5434" s="15"/>
      <c r="W5434" s="15"/>
    </row>
    <row r="5435" spans="1:23" x14ac:dyDescent="0.2">
      <c r="A5435" s="9">
        <v>45085</v>
      </c>
      <c r="B5435" s="10">
        <v>0.71663194444444445</v>
      </c>
      <c r="C5435" s="7">
        <v>6292.3590000000004</v>
      </c>
      <c r="D5435" s="15">
        <v>6293901</v>
      </c>
      <c r="E5435" s="15">
        <v>10.130000000000001</v>
      </c>
      <c r="F5435" s="15">
        <v>-0.40810000000000002</v>
      </c>
      <c r="G5435" s="8">
        <f t="shared" si="253"/>
        <v>1.1640000000006694</v>
      </c>
      <c r="H5435" s="8">
        <f t="shared" si="254"/>
        <v>964.5812134442026</v>
      </c>
      <c r="I5435" s="15">
        <f t="shared" si="252"/>
        <v>63.542899436376985</v>
      </c>
      <c r="J5435" s="15"/>
      <c r="K5435" s="15"/>
      <c r="L5435" s="15"/>
      <c r="M5435" s="15"/>
      <c r="N5435" s="15"/>
      <c r="O5435" s="15"/>
      <c r="P5435" s="15"/>
      <c r="Q5435" s="15"/>
      <c r="R5435" s="15"/>
      <c r="S5435" s="15"/>
      <c r="T5435" s="15"/>
      <c r="U5435" s="15"/>
      <c r="V5435" s="15"/>
      <c r="W5435" s="15"/>
    </row>
    <row r="5436" spans="1:23" x14ac:dyDescent="0.2">
      <c r="A5436" s="9">
        <v>45085</v>
      </c>
      <c r="B5436" s="10">
        <v>0.7166435185185186</v>
      </c>
      <c r="C5436" s="7">
        <v>6293.5079999999998</v>
      </c>
      <c r="D5436" s="15">
        <v>6295059</v>
      </c>
      <c r="E5436" s="15">
        <v>10.130000000000001</v>
      </c>
      <c r="F5436" s="15">
        <v>-0.40139999999999998</v>
      </c>
      <c r="G5436" s="8">
        <f t="shared" si="253"/>
        <v>1.1489999999994325</v>
      </c>
      <c r="H5436" s="8">
        <f t="shared" si="254"/>
        <v>964.45309994420268</v>
      </c>
      <c r="I5436" s="15">
        <f t="shared" si="252"/>
        <v>63.534459811871059</v>
      </c>
      <c r="J5436" s="15"/>
      <c r="K5436" s="15"/>
      <c r="L5436" s="15"/>
      <c r="M5436" s="15"/>
      <c r="N5436" s="15"/>
      <c r="O5436" s="15"/>
      <c r="P5436" s="15"/>
      <c r="Q5436" s="15"/>
      <c r="R5436" s="15"/>
      <c r="S5436" s="15"/>
      <c r="T5436" s="15"/>
      <c r="U5436" s="15"/>
      <c r="V5436" s="15"/>
      <c r="W5436" s="15"/>
    </row>
    <row r="5437" spans="1:23" x14ac:dyDescent="0.2">
      <c r="A5437" s="9">
        <v>45085</v>
      </c>
      <c r="B5437" s="10">
        <v>0.71665509259259252</v>
      </c>
      <c r="C5437" s="7">
        <v>6294.66</v>
      </c>
      <c r="D5437" s="15">
        <v>6296218</v>
      </c>
      <c r="E5437" s="15">
        <v>10.130000000000001</v>
      </c>
      <c r="F5437" s="15">
        <v>-0.41149999999999998</v>
      </c>
      <c r="G5437" s="8">
        <f t="shared" si="253"/>
        <v>1.1520000000000437</v>
      </c>
      <c r="H5437" s="8">
        <f t="shared" si="254"/>
        <v>964.32141994420272</v>
      </c>
      <c r="I5437" s="15">
        <f t="shared" si="252"/>
        <v>63.525785240066057</v>
      </c>
      <c r="J5437" s="15"/>
      <c r="K5437" s="15"/>
      <c r="L5437" s="15"/>
      <c r="M5437" s="15"/>
      <c r="N5437" s="15"/>
      <c r="O5437" s="15"/>
      <c r="P5437" s="15"/>
      <c r="Q5437" s="15"/>
      <c r="R5437" s="15"/>
      <c r="S5437" s="15"/>
      <c r="T5437" s="15"/>
      <c r="U5437" s="15"/>
      <c r="V5437" s="15"/>
      <c r="W5437" s="15"/>
    </row>
    <row r="5438" spans="1:23" x14ac:dyDescent="0.2">
      <c r="A5438" s="9">
        <v>45085</v>
      </c>
      <c r="B5438" s="10">
        <v>0.71666666666666667</v>
      </c>
      <c r="C5438" s="7">
        <v>6295.8280000000004</v>
      </c>
      <c r="D5438" s="15">
        <v>6297376</v>
      </c>
      <c r="E5438" s="15">
        <v>10.130000000000001</v>
      </c>
      <c r="F5438" s="15">
        <v>-0.40050000000000002</v>
      </c>
      <c r="G5438" s="8">
        <f t="shared" si="253"/>
        <v>1.1680000000005748</v>
      </c>
      <c r="H5438" s="8">
        <f t="shared" si="254"/>
        <v>964.19147994420268</v>
      </c>
      <c r="I5438" s="15">
        <f t="shared" si="252"/>
        <v>63.51722529276698</v>
      </c>
      <c r="J5438" s="15"/>
      <c r="K5438" s="15"/>
      <c r="L5438" s="15"/>
      <c r="M5438" s="15"/>
      <c r="N5438" s="15"/>
      <c r="O5438" s="15"/>
      <c r="P5438" s="15"/>
      <c r="Q5438" s="15"/>
      <c r="R5438" s="15"/>
      <c r="S5438" s="15"/>
      <c r="T5438" s="15"/>
      <c r="U5438" s="15"/>
      <c r="V5438" s="15"/>
      <c r="W5438" s="15"/>
    </row>
    <row r="5439" spans="1:23" x14ac:dyDescent="0.2">
      <c r="A5439" s="9">
        <v>45085</v>
      </c>
      <c r="B5439" s="10">
        <v>0.71667824074074071</v>
      </c>
      <c r="C5439" s="7">
        <v>6296.98</v>
      </c>
      <c r="D5439" s="15">
        <v>6298534</v>
      </c>
      <c r="E5439" s="15">
        <v>10.130000000000001</v>
      </c>
      <c r="F5439" s="15">
        <v>-0.41489999999999999</v>
      </c>
      <c r="G5439" s="8">
        <f t="shared" si="253"/>
        <v>1.1519999999991342</v>
      </c>
      <c r="H5439" s="8">
        <f t="shared" si="254"/>
        <v>964.05871194420274</v>
      </c>
      <c r="I5439" s="15">
        <f t="shared" si="252"/>
        <v>63.508479047707688</v>
      </c>
      <c r="J5439" s="15"/>
      <c r="K5439" s="15"/>
      <c r="L5439" s="15"/>
      <c r="M5439" s="15"/>
      <c r="N5439" s="15"/>
      <c r="O5439" s="15"/>
      <c r="P5439" s="15"/>
      <c r="Q5439" s="15"/>
      <c r="R5439" s="15"/>
      <c r="S5439" s="15"/>
      <c r="T5439" s="15"/>
      <c r="U5439" s="15"/>
      <c r="V5439" s="15"/>
      <c r="W5439" s="15"/>
    </row>
    <row r="5440" spans="1:23" x14ac:dyDescent="0.2">
      <c r="A5440" s="9">
        <v>45085</v>
      </c>
      <c r="B5440" s="10">
        <v>0.71668981481481486</v>
      </c>
      <c r="C5440" s="7">
        <v>6298.1480000000001</v>
      </c>
      <c r="D5440" s="15">
        <v>6299694</v>
      </c>
      <c r="E5440" s="15">
        <v>10.15</v>
      </c>
      <c r="F5440" s="15">
        <v>-0.41570000000000001</v>
      </c>
      <c r="G5440" s="8">
        <f t="shared" si="253"/>
        <v>1.1680000000005748</v>
      </c>
      <c r="H5440" s="8">
        <f t="shared" si="254"/>
        <v>963.92384038864714</v>
      </c>
      <c r="I5440" s="15">
        <f t="shared" si="252"/>
        <v>63.499594228501131</v>
      </c>
      <c r="J5440" s="15"/>
      <c r="K5440" s="15"/>
      <c r="L5440" s="15"/>
      <c r="M5440" s="15"/>
      <c r="N5440" s="15"/>
      <c r="O5440" s="15"/>
      <c r="P5440" s="15"/>
      <c r="Q5440" s="15"/>
      <c r="R5440" s="15"/>
      <c r="S5440" s="15"/>
      <c r="T5440" s="15"/>
      <c r="U5440" s="15"/>
      <c r="V5440" s="15"/>
      <c r="W5440" s="15"/>
    </row>
    <row r="5441" spans="1:23" x14ac:dyDescent="0.2">
      <c r="A5441" s="9">
        <v>45085</v>
      </c>
      <c r="B5441" s="10">
        <v>0.71670138888888879</v>
      </c>
      <c r="C5441" s="7">
        <v>6299.3010000000004</v>
      </c>
      <c r="D5441" s="15">
        <v>6300852</v>
      </c>
      <c r="E5441" s="15">
        <v>10.15</v>
      </c>
      <c r="F5441" s="15">
        <v>-0.40310000000000001</v>
      </c>
      <c r="G5441" s="8">
        <f t="shared" si="253"/>
        <v>1.1530000000002474</v>
      </c>
      <c r="H5441" s="8">
        <f t="shared" si="254"/>
        <v>963.79473641642494</v>
      </c>
      <c r="I5441" s="15">
        <f t="shared" si="252"/>
        <v>63.49108935549571</v>
      </c>
      <c r="J5441" s="15"/>
      <c r="K5441" s="15"/>
      <c r="L5441" s="15"/>
      <c r="M5441" s="15"/>
      <c r="N5441" s="15"/>
      <c r="O5441" s="15"/>
      <c r="P5441" s="15"/>
      <c r="Q5441" s="15"/>
      <c r="R5441" s="15"/>
      <c r="S5441" s="15"/>
      <c r="T5441" s="15"/>
      <c r="U5441" s="15"/>
      <c r="V5441" s="15"/>
      <c r="W5441" s="15"/>
    </row>
    <row r="5442" spans="1:23" x14ac:dyDescent="0.2">
      <c r="A5442" s="9">
        <v>45085</v>
      </c>
      <c r="B5442" s="10">
        <v>0.71672453703703709</v>
      </c>
      <c r="C5442" s="7">
        <v>6300.4530000000004</v>
      </c>
      <c r="D5442" s="15">
        <v>6302010</v>
      </c>
      <c r="E5442" s="15">
        <v>10.18</v>
      </c>
      <c r="F5442" s="15">
        <v>-0.41239999999999999</v>
      </c>
      <c r="G5442" s="8">
        <f t="shared" si="253"/>
        <v>1.1520000000000437</v>
      </c>
      <c r="H5442" s="8">
        <f t="shared" si="254"/>
        <v>963.66276841642491</v>
      </c>
      <c r="I5442" s="15">
        <f t="shared" si="252"/>
        <v>63.482395811358693</v>
      </c>
      <c r="J5442" s="15"/>
      <c r="K5442" s="15"/>
      <c r="L5442" s="15"/>
      <c r="M5442" s="15"/>
      <c r="N5442" s="15"/>
      <c r="O5442" s="15"/>
      <c r="P5442" s="15"/>
      <c r="Q5442" s="15"/>
      <c r="R5442" s="15"/>
      <c r="S5442" s="15"/>
      <c r="T5442" s="15"/>
      <c r="U5442" s="15"/>
      <c r="V5442" s="15"/>
      <c r="W5442" s="15"/>
    </row>
    <row r="5443" spans="1:23" x14ac:dyDescent="0.2">
      <c r="A5443" s="9">
        <v>45085</v>
      </c>
      <c r="B5443" s="10">
        <v>0.71673611111111113</v>
      </c>
      <c r="C5443" s="7">
        <v>6301.6210000000001</v>
      </c>
      <c r="D5443" s="15">
        <v>6303168</v>
      </c>
      <c r="E5443" s="15">
        <v>10.18</v>
      </c>
      <c r="F5443" s="15">
        <v>-0.4098</v>
      </c>
      <c r="G5443" s="8">
        <f t="shared" si="253"/>
        <v>1.1679999999996653</v>
      </c>
      <c r="H5443" s="8">
        <f t="shared" si="254"/>
        <v>963.52981108309166</v>
      </c>
      <c r="I5443" s="15">
        <f t="shared" ref="I5443:I5506" si="255">(H5443/MAX(H:H))*100</f>
        <v>63.473637093747804</v>
      </c>
      <c r="J5443" s="15"/>
      <c r="K5443" s="15"/>
      <c r="L5443" s="15"/>
      <c r="M5443" s="15"/>
      <c r="N5443" s="15"/>
      <c r="O5443" s="15"/>
      <c r="P5443" s="15"/>
      <c r="Q5443" s="15"/>
      <c r="R5443" s="15"/>
      <c r="S5443" s="15"/>
      <c r="T5443" s="15"/>
      <c r="U5443" s="15"/>
      <c r="V5443" s="15"/>
      <c r="W5443" s="15"/>
    </row>
    <row r="5444" spans="1:23" x14ac:dyDescent="0.2">
      <c r="A5444" s="9">
        <v>45085</v>
      </c>
      <c r="B5444" s="10">
        <v>0.71674768518518517</v>
      </c>
      <c r="C5444" s="7">
        <v>6302.7730000000001</v>
      </c>
      <c r="D5444" s="15">
        <v>6304327</v>
      </c>
      <c r="E5444" s="15">
        <v>10.18</v>
      </c>
      <c r="F5444" s="15">
        <v>-0.41149999999999998</v>
      </c>
      <c r="G5444" s="8">
        <f t="shared" ref="G5444:G5507" si="256">C5444-C5443</f>
        <v>1.1520000000000437</v>
      </c>
      <c r="H5444" s="8">
        <f t="shared" ref="H5444:H5507" si="257">H5443+((F5444*1000)*(G5444/3600))</f>
        <v>963.3981310830917</v>
      </c>
      <c r="I5444" s="15">
        <f t="shared" si="255"/>
        <v>63.464962521942802</v>
      </c>
      <c r="J5444" s="15"/>
      <c r="K5444" s="15"/>
      <c r="L5444" s="15"/>
      <c r="M5444" s="15"/>
      <c r="N5444" s="15"/>
      <c r="O5444" s="15"/>
      <c r="P5444" s="15"/>
      <c r="Q5444" s="15"/>
      <c r="R5444" s="15"/>
      <c r="S5444" s="15"/>
      <c r="T5444" s="15"/>
      <c r="U5444" s="15"/>
      <c r="V5444" s="15"/>
      <c r="W5444" s="15"/>
    </row>
    <row r="5445" spans="1:23" x14ac:dyDescent="0.2">
      <c r="A5445" s="9">
        <v>45085</v>
      </c>
      <c r="B5445" s="10">
        <v>0.71675925925925921</v>
      </c>
      <c r="C5445" s="7">
        <v>6303.9409999999998</v>
      </c>
      <c r="D5445" s="15">
        <v>6305485</v>
      </c>
      <c r="E5445" s="15">
        <v>10.18</v>
      </c>
      <c r="F5445" s="15">
        <v>-0.41410000000000002</v>
      </c>
      <c r="G5445" s="8">
        <f t="shared" si="256"/>
        <v>1.1679999999996653</v>
      </c>
      <c r="H5445" s="8">
        <f t="shared" si="257"/>
        <v>963.2637786386473</v>
      </c>
      <c r="I5445" s="15">
        <f t="shared" si="255"/>
        <v>63.456111899779131</v>
      </c>
      <c r="J5445" s="15"/>
      <c r="K5445" s="15"/>
      <c r="L5445" s="15"/>
      <c r="M5445" s="15"/>
      <c r="N5445" s="15"/>
      <c r="O5445" s="15"/>
      <c r="P5445" s="15"/>
      <c r="Q5445" s="15"/>
      <c r="R5445" s="15"/>
      <c r="S5445" s="15"/>
      <c r="T5445" s="15"/>
      <c r="U5445" s="15"/>
      <c r="V5445" s="15"/>
      <c r="W5445" s="15"/>
    </row>
    <row r="5446" spans="1:23" x14ac:dyDescent="0.2">
      <c r="A5446" s="9">
        <v>45085</v>
      </c>
      <c r="B5446" s="10">
        <v>0.71677083333333336</v>
      </c>
      <c r="C5446" s="7">
        <v>6305.09</v>
      </c>
      <c r="D5446" s="15">
        <v>6306643</v>
      </c>
      <c r="E5446" s="15">
        <v>10.15</v>
      </c>
      <c r="F5446" s="15">
        <v>-0.42080000000000001</v>
      </c>
      <c r="G5446" s="8">
        <f t="shared" si="256"/>
        <v>1.149000000000342</v>
      </c>
      <c r="H5446" s="8">
        <f t="shared" si="257"/>
        <v>963.12947330531392</v>
      </c>
      <c r="I5446" s="15">
        <f t="shared" si="255"/>
        <v>63.447264381114223</v>
      </c>
      <c r="J5446" s="15"/>
      <c r="K5446" s="15"/>
      <c r="L5446" s="15"/>
      <c r="M5446" s="15"/>
      <c r="N5446" s="15"/>
      <c r="O5446" s="15"/>
      <c r="P5446" s="15"/>
      <c r="Q5446" s="15"/>
      <c r="R5446" s="15"/>
      <c r="S5446" s="15"/>
      <c r="T5446" s="15"/>
      <c r="U5446" s="15"/>
      <c r="V5446" s="15"/>
      <c r="W5446" s="15"/>
    </row>
    <row r="5447" spans="1:23" x14ac:dyDescent="0.2">
      <c r="A5447" s="9">
        <v>45085</v>
      </c>
      <c r="B5447" s="10">
        <v>0.71678240740740751</v>
      </c>
      <c r="C5447" s="7">
        <v>6306.2420000000002</v>
      </c>
      <c r="D5447" s="15">
        <v>6307802</v>
      </c>
      <c r="E5447" s="15">
        <v>10.15</v>
      </c>
      <c r="F5447" s="15">
        <v>-0.41489999999999999</v>
      </c>
      <c r="G5447" s="8">
        <f t="shared" si="256"/>
        <v>1.1520000000000437</v>
      </c>
      <c r="H5447" s="8">
        <f t="shared" si="257"/>
        <v>962.99670530531387</v>
      </c>
      <c r="I5447" s="15">
        <f t="shared" si="255"/>
        <v>63.438518136054931</v>
      </c>
      <c r="J5447" s="15"/>
      <c r="K5447" s="15"/>
      <c r="L5447" s="15"/>
      <c r="M5447" s="15"/>
      <c r="N5447" s="15"/>
      <c r="O5447" s="15"/>
      <c r="P5447" s="15"/>
      <c r="Q5447" s="15"/>
      <c r="R5447" s="15"/>
      <c r="S5447" s="15"/>
      <c r="T5447" s="15"/>
      <c r="U5447" s="15"/>
      <c r="V5447" s="15"/>
      <c r="W5447" s="15"/>
    </row>
    <row r="5448" spans="1:23" x14ac:dyDescent="0.2">
      <c r="A5448" s="9">
        <v>45085</v>
      </c>
      <c r="B5448" s="10">
        <v>0.71680555555555558</v>
      </c>
      <c r="C5448" s="7">
        <v>6307.4139999999998</v>
      </c>
      <c r="D5448" s="15">
        <v>6308961</v>
      </c>
      <c r="E5448" s="15">
        <v>10.15</v>
      </c>
      <c r="F5448" s="15">
        <v>-0.41149999999999998</v>
      </c>
      <c r="G5448" s="8">
        <f t="shared" si="256"/>
        <v>1.1719999999995707</v>
      </c>
      <c r="H5448" s="8">
        <f t="shared" si="257"/>
        <v>962.86273919420285</v>
      </c>
      <c r="I5448" s="15">
        <f t="shared" si="255"/>
        <v>63.429692964044982</v>
      </c>
      <c r="J5448" s="15"/>
      <c r="K5448" s="15"/>
      <c r="L5448" s="15"/>
      <c r="M5448" s="15"/>
      <c r="N5448" s="15"/>
      <c r="O5448" s="15"/>
      <c r="P5448" s="15"/>
      <c r="Q5448" s="15"/>
      <c r="R5448" s="15"/>
      <c r="S5448" s="15"/>
      <c r="T5448" s="15"/>
      <c r="U5448" s="15"/>
      <c r="V5448" s="15"/>
      <c r="W5448" s="15"/>
    </row>
    <row r="5449" spans="1:23" x14ac:dyDescent="0.2">
      <c r="A5449" s="9">
        <v>45085</v>
      </c>
      <c r="B5449" s="10">
        <v>0.71681712962962962</v>
      </c>
      <c r="C5449" s="7">
        <v>6308.5630000000001</v>
      </c>
      <c r="D5449" s="15">
        <v>6310119</v>
      </c>
      <c r="E5449" s="15">
        <v>10.15</v>
      </c>
      <c r="F5449" s="15">
        <v>-0.4022</v>
      </c>
      <c r="G5449" s="8">
        <f t="shared" si="256"/>
        <v>1.149000000000342</v>
      </c>
      <c r="H5449" s="8">
        <f t="shared" si="257"/>
        <v>962.73437036086943</v>
      </c>
      <c r="I5449" s="15">
        <f t="shared" si="255"/>
        <v>63.421236519161361</v>
      </c>
      <c r="J5449" s="15"/>
      <c r="K5449" s="15"/>
      <c r="L5449" s="15"/>
      <c r="M5449" s="15"/>
      <c r="N5449" s="15"/>
      <c r="O5449" s="15"/>
      <c r="P5449" s="15"/>
      <c r="Q5449" s="15"/>
      <c r="R5449" s="15"/>
      <c r="S5449" s="15"/>
      <c r="T5449" s="15"/>
      <c r="U5449" s="15"/>
      <c r="V5449" s="15"/>
      <c r="W5449" s="15"/>
    </row>
    <row r="5450" spans="1:23" x14ac:dyDescent="0.2">
      <c r="A5450" s="9">
        <v>45085</v>
      </c>
      <c r="B5450" s="10">
        <v>0.71682870370370377</v>
      </c>
      <c r="C5450" s="7">
        <v>6309.73</v>
      </c>
      <c r="D5450" s="15">
        <v>6311277</v>
      </c>
      <c r="E5450" s="15">
        <v>10.15</v>
      </c>
      <c r="F5450" s="15">
        <v>-0.40899999999999997</v>
      </c>
      <c r="G5450" s="8">
        <f t="shared" si="256"/>
        <v>1.1669999999994616</v>
      </c>
      <c r="H5450" s="8">
        <f t="shared" si="257"/>
        <v>962.60178619420287</v>
      </c>
      <c r="I5450" s="15">
        <f t="shared" si="255"/>
        <v>63.412502384334843</v>
      </c>
      <c r="J5450" s="15"/>
      <c r="K5450" s="15"/>
      <c r="L5450" s="15"/>
      <c r="M5450" s="15"/>
      <c r="N5450" s="15"/>
      <c r="O5450" s="15"/>
      <c r="P5450" s="15"/>
      <c r="Q5450" s="15"/>
      <c r="R5450" s="15"/>
      <c r="S5450" s="15"/>
      <c r="T5450" s="15"/>
      <c r="U5450" s="15"/>
      <c r="V5450" s="15"/>
      <c r="W5450" s="15"/>
    </row>
    <row r="5451" spans="1:23" x14ac:dyDescent="0.2">
      <c r="A5451" s="9">
        <v>45085</v>
      </c>
      <c r="B5451" s="10">
        <v>0.7168402777777777</v>
      </c>
      <c r="C5451" s="7">
        <v>6310.8829999999998</v>
      </c>
      <c r="D5451" s="15">
        <v>6312436</v>
      </c>
      <c r="E5451" s="15">
        <v>10.18</v>
      </c>
      <c r="F5451" s="15">
        <v>-0.41070000000000001</v>
      </c>
      <c r="G5451" s="8">
        <f t="shared" si="256"/>
        <v>1.1530000000002474</v>
      </c>
      <c r="H5451" s="8">
        <f t="shared" si="257"/>
        <v>962.47024811086953</v>
      </c>
      <c r="I5451" s="15">
        <f t="shared" si="255"/>
        <v>63.403837161453858</v>
      </c>
      <c r="J5451" s="15"/>
      <c r="K5451" s="15"/>
      <c r="L5451" s="15"/>
      <c r="M5451" s="15"/>
      <c r="N5451" s="15"/>
      <c r="O5451" s="15"/>
      <c r="P5451" s="15"/>
      <c r="Q5451" s="15"/>
      <c r="R5451" s="15"/>
      <c r="S5451" s="15"/>
      <c r="T5451" s="15"/>
      <c r="U5451" s="15"/>
      <c r="V5451" s="15"/>
      <c r="W5451" s="15"/>
    </row>
    <row r="5452" spans="1:23" x14ac:dyDescent="0.2">
      <c r="A5452" s="9">
        <v>45085</v>
      </c>
      <c r="B5452" s="10">
        <v>0.71685185185185185</v>
      </c>
      <c r="C5452" s="7">
        <v>6312.0349999999999</v>
      </c>
      <c r="D5452" s="15">
        <v>6313594</v>
      </c>
      <c r="E5452" s="15">
        <v>10.15</v>
      </c>
      <c r="F5452" s="15">
        <v>-0.41410000000000002</v>
      </c>
      <c r="G5452" s="8">
        <f t="shared" si="256"/>
        <v>1.1520000000000437</v>
      </c>
      <c r="H5452" s="8">
        <f t="shared" si="257"/>
        <v>962.33773611086951</v>
      </c>
      <c r="I5452" s="15">
        <f t="shared" si="255"/>
        <v>63.395107780689699</v>
      </c>
      <c r="J5452" s="15"/>
      <c r="K5452" s="15"/>
      <c r="L5452" s="15"/>
      <c r="M5452" s="15"/>
      <c r="N5452" s="15"/>
      <c r="O5452" s="15"/>
      <c r="P5452" s="15"/>
      <c r="Q5452" s="15"/>
      <c r="R5452" s="15"/>
      <c r="S5452" s="15"/>
      <c r="T5452" s="15"/>
      <c r="U5452" s="15"/>
      <c r="V5452" s="15"/>
      <c r="W5452" s="15"/>
    </row>
    <row r="5453" spans="1:23" x14ac:dyDescent="0.2">
      <c r="A5453" s="9">
        <v>45085</v>
      </c>
      <c r="B5453" s="10">
        <v>0.716863425925926</v>
      </c>
      <c r="C5453" s="7">
        <v>6313.1989999999996</v>
      </c>
      <c r="D5453" s="15">
        <v>6314753</v>
      </c>
      <c r="E5453" s="15">
        <v>10.15</v>
      </c>
      <c r="F5453" s="15">
        <v>-0.41570000000000001</v>
      </c>
      <c r="G5453" s="8">
        <f t="shared" si="256"/>
        <v>1.1639999999997599</v>
      </c>
      <c r="H5453" s="8">
        <f t="shared" si="257"/>
        <v>962.20332644420284</v>
      </c>
      <c r="I5453" s="15">
        <f t="shared" si="255"/>
        <v>63.386253388946166</v>
      </c>
      <c r="J5453" s="15"/>
      <c r="K5453" s="15"/>
      <c r="L5453" s="15"/>
      <c r="M5453" s="15"/>
      <c r="N5453" s="15"/>
      <c r="O5453" s="15"/>
      <c r="P5453" s="15"/>
      <c r="Q5453" s="15"/>
      <c r="R5453" s="15"/>
      <c r="S5453" s="15"/>
      <c r="T5453" s="15"/>
      <c r="U5453" s="15"/>
      <c r="V5453" s="15"/>
      <c r="W5453" s="15"/>
    </row>
    <row r="5454" spans="1:23" x14ac:dyDescent="0.2">
      <c r="A5454" s="9">
        <v>45085</v>
      </c>
      <c r="B5454" s="10">
        <v>0.71688657407407408</v>
      </c>
      <c r="C5454" s="7">
        <v>6314.3549999999996</v>
      </c>
      <c r="D5454" s="15">
        <v>6315911</v>
      </c>
      <c r="E5454" s="15">
        <v>10.1</v>
      </c>
      <c r="F5454" s="15">
        <v>-0.40139999999999998</v>
      </c>
      <c r="G5454" s="8">
        <f t="shared" si="256"/>
        <v>1.1559999999999491</v>
      </c>
      <c r="H5454" s="8">
        <f t="shared" si="257"/>
        <v>962.0744324442029</v>
      </c>
      <c r="I5454" s="15">
        <f t="shared" si="255"/>
        <v>63.377762348102962</v>
      </c>
      <c r="J5454" s="15"/>
      <c r="K5454" s="15"/>
      <c r="L5454" s="15"/>
      <c r="M5454" s="15"/>
      <c r="N5454" s="15"/>
      <c r="O5454" s="15"/>
      <c r="P5454" s="15"/>
      <c r="Q5454" s="15"/>
      <c r="R5454" s="15"/>
      <c r="S5454" s="15"/>
      <c r="T5454" s="15"/>
      <c r="U5454" s="15"/>
      <c r="V5454" s="15"/>
      <c r="W5454" s="15"/>
    </row>
    <row r="5455" spans="1:23" x14ac:dyDescent="0.2">
      <c r="A5455" s="9">
        <v>45085</v>
      </c>
      <c r="B5455" s="10">
        <v>0.71689814814814812</v>
      </c>
      <c r="C5455" s="7">
        <v>6315.52</v>
      </c>
      <c r="D5455" s="15">
        <v>6317070</v>
      </c>
      <c r="E5455" s="15">
        <v>10.130000000000001</v>
      </c>
      <c r="F5455" s="15">
        <v>-0.42</v>
      </c>
      <c r="G5455" s="8">
        <f t="shared" si="256"/>
        <v>1.1650000000008731</v>
      </c>
      <c r="H5455" s="8">
        <f t="shared" si="257"/>
        <v>961.93851577753617</v>
      </c>
      <c r="I5455" s="15">
        <f t="shared" si="255"/>
        <v>63.368808680997113</v>
      </c>
      <c r="J5455" s="15"/>
      <c r="K5455" s="15"/>
      <c r="L5455" s="15"/>
      <c r="M5455" s="15"/>
      <c r="N5455" s="15"/>
      <c r="O5455" s="15"/>
      <c r="P5455" s="15"/>
      <c r="Q5455" s="15"/>
      <c r="R5455" s="15"/>
      <c r="S5455" s="15"/>
      <c r="T5455" s="15"/>
      <c r="U5455" s="15"/>
      <c r="V5455" s="15"/>
      <c r="W5455" s="15"/>
    </row>
    <row r="5456" spans="1:23" x14ac:dyDescent="0.2">
      <c r="A5456" s="9">
        <v>45085</v>
      </c>
      <c r="B5456" s="10">
        <v>0.71690972222222227</v>
      </c>
      <c r="C5456" s="7">
        <v>6316.6719999999996</v>
      </c>
      <c r="D5456" s="15">
        <v>6318228</v>
      </c>
      <c r="E5456" s="15">
        <v>10.130000000000001</v>
      </c>
      <c r="F5456" s="15">
        <v>-0.39379999999999998</v>
      </c>
      <c r="G5456" s="8">
        <f t="shared" si="256"/>
        <v>1.1519999999991342</v>
      </c>
      <c r="H5456" s="8">
        <f t="shared" si="257"/>
        <v>961.81249977753623</v>
      </c>
      <c r="I5456" s="15">
        <f t="shared" si="255"/>
        <v>63.360507231721755</v>
      </c>
      <c r="J5456" s="15"/>
      <c r="K5456" s="15"/>
      <c r="L5456" s="15"/>
      <c r="M5456" s="15"/>
      <c r="N5456" s="15"/>
      <c r="O5456" s="15"/>
      <c r="P5456" s="15"/>
      <c r="Q5456" s="15"/>
      <c r="R5456" s="15"/>
      <c r="S5456" s="15"/>
      <c r="T5456" s="15"/>
      <c r="U5456" s="15"/>
      <c r="V5456" s="15"/>
      <c r="W5456" s="15"/>
    </row>
    <row r="5457" spans="1:23" x14ac:dyDescent="0.2">
      <c r="A5457" s="9">
        <v>45085</v>
      </c>
      <c r="B5457" s="10">
        <v>0.7169212962962962</v>
      </c>
      <c r="C5457" s="7">
        <v>6317.8239999999996</v>
      </c>
      <c r="D5457" s="15">
        <v>6319386</v>
      </c>
      <c r="E5457" s="15">
        <v>10.130000000000001</v>
      </c>
      <c r="F5457" s="15">
        <v>-0.40810000000000002</v>
      </c>
      <c r="G5457" s="8">
        <f t="shared" si="256"/>
        <v>1.1520000000000437</v>
      </c>
      <c r="H5457" s="8">
        <f t="shared" si="257"/>
        <v>961.68190777753625</v>
      </c>
      <c r="I5457" s="15">
        <f t="shared" si="255"/>
        <v>63.351904333171028</v>
      </c>
      <c r="J5457" s="15"/>
      <c r="K5457" s="15"/>
      <c r="L5457" s="15"/>
      <c r="M5457" s="15"/>
      <c r="N5457" s="15"/>
      <c r="O5457" s="15"/>
      <c r="P5457" s="15"/>
      <c r="Q5457" s="15"/>
      <c r="R5457" s="15"/>
      <c r="S5457" s="15"/>
      <c r="T5457" s="15"/>
      <c r="U5457" s="15"/>
      <c r="V5457" s="15"/>
      <c r="W5457" s="15"/>
    </row>
    <row r="5458" spans="1:23" x14ac:dyDescent="0.2">
      <c r="A5458" s="9">
        <v>45085</v>
      </c>
      <c r="B5458" s="10">
        <v>0.71693287037037035</v>
      </c>
      <c r="C5458" s="7">
        <v>6318.9920000000002</v>
      </c>
      <c r="D5458" s="15">
        <v>6320545</v>
      </c>
      <c r="E5458" s="15">
        <v>10.130000000000001</v>
      </c>
      <c r="F5458" s="15">
        <v>-0.41570000000000001</v>
      </c>
      <c r="G5458" s="8">
        <f t="shared" si="256"/>
        <v>1.1680000000005748</v>
      </c>
      <c r="H5458" s="8">
        <f t="shared" si="257"/>
        <v>961.54703622198065</v>
      </c>
      <c r="I5458" s="15">
        <f t="shared" si="255"/>
        <v>63.343019513964471</v>
      </c>
      <c r="J5458" s="15"/>
      <c r="K5458" s="15"/>
      <c r="L5458" s="15"/>
      <c r="M5458" s="15"/>
      <c r="N5458" s="15"/>
      <c r="O5458" s="15"/>
      <c r="P5458" s="15"/>
      <c r="Q5458" s="15"/>
      <c r="R5458" s="15"/>
      <c r="S5458" s="15"/>
      <c r="T5458" s="15"/>
      <c r="U5458" s="15"/>
      <c r="V5458" s="15"/>
      <c r="W5458" s="15"/>
    </row>
    <row r="5459" spans="1:23" x14ac:dyDescent="0.2">
      <c r="A5459" s="9">
        <v>45085</v>
      </c>
      <c r="B5459" s="10">
        <v>0.7169444444444445</v>
      </c>
      <c r="C5459" s="7">
        <v>6320.1480000000001</v>
      </c>
      <c r="D5459" s="15">
        <v>6321703</v>
      </c>
      <c r="E5459" s="15">
        <v>10.130000000000001</v>
      </c>
      <c r="F5459" s="15">
        <v>-0.42</v>
      </c>
      <c r="G5459" s="8">
        <f t="shared" si="256"/>
        <v>1.1559999999999491</v>
      </c>
      <c r="H5459" s="8">
        <f t="shared" si="257"/>
        <v>961.41216955531399</v>
      </c>
      <c r="I5459" s="15">
        <f t="shared" si="255"/>
        <v>63.334135016819104</v>
      </c>
      <c r="J5459" s="15"/>
      <c r="K5459" s="15"/>
      <c r="L5459" s="15"/>
      <c r="M5459" s="15"/>
      <c r="N5459" s="15"/>
      <c r="O5459" s="15"/>
      <c r="P5459" s="15"/>
      <c r="Q5459" s="15"/>
      <c r="R5459" s="15"/>
      <c r="S5459" s="15"/>
      <c r="T5459" s="15"/>
      <c r="U5459" s="15"/>
      <c r="V5459" s="15"/>
      <c r="W5459" s="15"/>
    </row>
    <row r="5460" spans="1:23" x14ac:dyDescent="0.2">
      <c r="A5460" s="9">
        <v>45085</v>
      </c>
      <c r="B5460" s="10">
        <v>0.71696759259259257</v>
      </c>
      <c r="C5460" s="7">
        <v>6321.3159999999998</v>
      </c>
      <c r="D5460" s="15">
        <v>6322862</v>
      </c>
      <c r="E5460" s="15">
        <v>10.130000000000001</v>
      </c>
      <c r="F5460" s="15">
        <v>-0.40639999999999998</v>
      </c>
      <c r="G5460" s="8">
        <f t="shared" si="256"/>
        <v>1.1679999999996653</v>
      </c>
      <c r="H5460" s="8">
        <f t="shared" si="257"/>
        <v>961.28031533309183</v>
      </c>
      <c r="I5460" s="15">
        <f t="shared" si="255"/>
        <v>63.325448967924359</v>
      </c>
      <c r="J5460" s="15"/>
      <c r="K5460" s="15"/>
      <c r="L5460" s="15"/>
      <c r="M5460" s="15"/>
      <c r="N5460" s="15"/>
      <c r="O5460" s="15"/>
      <c r="P5460" s="15"/>
      <c r="Q5460" s="15"/>
      <c r="R5460" s="15"/>
      <c r="S5460" s="15"/>
      <c r="T5460" s="15"/>
      <c r="U5460" s="15"/>
      <c r="V5460" s="15"/>
      <c r="W5460" s="15"/>
    </row>
    <row r="5461" spans="1:23" x14ac:dyDescent="0.2">
      <c r="A5461" s="9">
        <v>45085</v>
      </c>
      <c r="B5461" s="10">
        <v>0.71697916666666661</v>
      </c>
      <c r="C5461" s="7">
        <v>6322.4650000000001</v>
      </c>
      <c r="D5461" s="15">
        <v>6324020</v>
      </c>
      <c r="E5461" s="15">
        <v>10.15</v>
      </c>
      <c r="F5461" s="15">
        <v>-0.4098</v>
      </c>
      <c r="G5461" s="8">
        <f t="shared" si="256"/>
        <v>1.149000000000342</v>
      </c>
      <c r="H5461" s="8">
        <f t="shared" si="257"/>
        <v>961.14952083309174</v>
      </c>
      <c r="I5461" s="15">
        <f t="shared" si="255"/>
        <v>63.316832729452685</v>
      </c>
      <c r="J5461" s="15"/>
      <c r="K5461" s="15"/>
      <c r="L5461" s="15"/>
      <c r="M5461" s="15"/>
      <c r="N5461" s="15"/>
      <c r="O5461" s="15"/>
      <c r="P5461" s="15"/>
      <c r="Q5461" s="15"/>
      <c r="R5461" s="15"/>
      <c r="S5461" s="15"/>
      <c r="T5461" s="15"/>
      <c r="U5461" s="15"/>
      <c r="V5461" s="15"/>
      <c r="W5461" s="15"/>
    </row>
    <row r="5462" spans="1:23" x14ac:dyDescent="0.2">
      <c r="A5462" s="9">
        <v>45085</v>
      </c>
      <c r="B5462" s="10">
        <v>0.71699074074074076</v>
      </c>
      <c r="C5462" s="7">
        <v>6323.6170000000002</v>
      </c>
      <c r="D5462" s="15">
        <v>6325179</v>
      </c>
      <c r="E5462" s="15">
        <v>10.18</v>
      </c>
      <c r="F5462" s="15">
        <v>-0.41239999999999999</v>
      </c>
      <c r="G5462" s="8">
        <f t="shared" si="256"/>
        <v>1.1520000000000437</v>
      </c>
      <c r="H5462" s="8">
        <f t="shared" si="257"/>
        <v>961.01755283309171</v>
      </c>
      <c r="I5462" s="15">
        <f t="shared" si="255"/>
        <v>63.30813918531566</v>
      </c>
      <c r="J5462" s="15"/>
      <c r="K5462" s="15"/>
      <c r="L5462" s="15"/>
      <c r="M5462" s="15"/>
      <c r="N5462" s="15"/>
      <c r="O5462" s="15"/>
      <c r="P5462" s="15"/>
      <c r="Q5462" s="15"/>
      <c r="R5462" s="15"/>
      <c r="S5462" s="15"/>
      <c r="T5462" s="15"/>
      <c r="U5462" s="15"/>
      <c r="V5462" s="15"/>
      <c r="W5462" s="15"/>
    </row>
    <row r="5463" spans="1:23" x14ac:dyDescent="0.2">
      <c r="A5463" s="9">
        <v>45085</v>
      </c>
      <c r="B5463" s="10">
        <v>0.71700231481481491</v>
      </c>
      <c r="C5463" s="7">
        <v>6324.7809999999999</v>
      </c>
      <c r="D5463" s="15">
        <v>6326337</v>
      </c>
      <c r="E5463" s="15">
        <v>10.18</v>
      </c>
      <c r="F5463" s="15">
        <v>-0.40479999999999999</v>
      </c>
      <c r="G5463" s="8">
        <f t="shared" si="256"/>
        <v>1.1639999999997599</v>
      </c>
      <c r="H5463" s="8">
        <f t="shared" si="257"/>
        <v>960.88666749975846</v>
      </c>
      <c r="I5463" s="15">
        <f t="shared" si="255"/>
        <v>63.299516963093438</v>
      </c>
      <c r="J5463" s="15"/>
      <c r="K5463" s="15"/>
      <c r="L5463" s="15"/>
      <c r="M5463" s="15"/>
      <c r="N5463" s="15"/>
      <c r="O5463" s="15"/>
      <c r="P5463" s="15"/>
      <c r="Q5463" s="15"/>
      <c r="R5463" s="15"/>
      <c r="S5463" s="15"/>
      <c r="T5463" s="15"/>
      <c r="U5463" s="15"/>
      <c r="V5463" s="15"/>
      <c r="W5463" s="15"/>
    </row>
    <row r="5464" spans="1:23" x14ac:dyDescent="0.2">
      <c r="A5464" s="9">
        <v>45085</v>
      </c>
      <c r="B5464" s="10">
        <v>0.71701388888888884</v>
      </c>
      <c r="C5464" s="7">
        <v>6325.9380000000001</v>
      </c>
      <c r="D5464" s="15">
        <v>6327495</v>
      </c>
      <c r="E5464" s="15">
        <v>10.18</v>
      </c>
      <c r="F5464" s="15">
        <v>-0.40479999999999999</v>
      </c>
      <c r="G5464" s="8">
        <f t="shared" si="256"/>
        <v>1.1570000000001528</v>
      </c>
      <c r="H5464" s="8">
        <f t="shared" si="257"/>
        <v>960.75656927753619</v>
      </c>
      <c r="I5464" s="15">
        <f t="shared" si="255"/>
        <v>63.290946592723074</v>
      </c>
      <c r="J5464" s="15"/>
      <c r="K5464" s="15"/>
      <c r="L5464" s="15"/>
      <c r="M5464" s="15"/>
      <c r="N5464" s="15"/>
      <c r="O5464" s="15"/>
      <c r="P5464" s="15"/>
      <c r="Q5464" s="15"/>
      <c r="R5464" s="15"/>
      <c r="S5464" s="15"/>
      <c r="T5464" s="15"/>
      <c r="U5464" s="15"/>
      <c r="V5464" s="15"/>
      <c r="W5464" s="15"/>
    </row>
    <row r="5465" spans="1:23" x14ac:dyDescent="0.2">
      <c r="A5465" s="9">
        <v>45085</v>
      </c>
      <c r="B5465" s="10">
        <v>0.71702546296296299</v>
      </c>
      <c r="C5465" s="7">
        <v>6327.1049999999996</v>
      </c>
      <c r="D5465" s="15">
        <v>6328654</v>
      </c>
      <c r="E5465" s="15">
        <v>10.18</v>
      </c>
      <c r="F5465" s="15">
        <v>-0.41149999999999998</v>
      </c>
      <c r="G5465" s="8">
        <f t="shared" si="256"/>
        <v>1.1669999999994616</v>
      </c>
      <c r="H5465" s="8">
        <f t="shared" si="257"/>
        <v>960.62317469420293</v>
      </c>
      <c r="I5465" s="15">
        <f t="shared" si="255"/>
        <v>63.282159070764351</v>
      </c>
      <c r="J5465" s="15"/>
      <c r="K5465" s="15"/>
      <c r="L5465" s="15"/>
      <c r="M5465" s="15"/>
      <c r="N5465" s="15"/>
      <c r="O5465" s="15"/>
      <c r="P5465" s="15"/>
      <c r="Q5465" s="15"/>
      <c r="R5465" s="15"/>
      <c r="S5465" s="15"/>
      <c r="T5465" s="15"/>
      <c r="U5465" s="15"/>
      <c r="V5465" s="15"/>
      <c r="W5465" s="15"/>
    </row>
    <row r="5466" spans="1:23" x14ac:dyDescent="0.2">
      <c r="A5466" s="9">
        <v>45085</v>
      </c>
      <c r="B5466" s="10">
        <v>0.71703703703703703</v>
      </c>
      <c r="C5466" s="7">
        <v>6328.2539999999999</v>
      </c>
      <c r="D5466" s="15">
        <v>6329812</v>
      </c>
      <c r="E5466" s="15">
        <v>10.18</v>
      </c>
      <c r="F5466" s="15">
        <v>-0.41410000000000002</v>
      </c>
      <c r="G5466" s="8">
        <f t="shared" si="256"/>
        <v>1.149000000000342</v>
      </c>
      <c r="H5466" s="8">
        <f t="shared" si="257"/>
        <v>960.4910077775362</v>
      </c>
      <c r="I5466" s="15">
        <f t="shared" si="255"/>
        <v>63.273452422762603</v>
      </c>
      <c r="J5466" s="15"/>
      <c r="K5466" s="15"/>
      <c r="L5466" s="15"/>
      <c r="M5466" s="15"/>
      <c r="N5466" s="15"/>
      <c r="O5466" s="15"/>
      <c r="P5466" s="15"/>
      <c r="Q5466" s="15"/>
      <c r="R5466" s="15"/>
      <c r="S5466" s="15"/>
      <c r="T5466" s="15"/>
      <c r="U5466" s="15"/>
      <c r="V5466" s="15"/>
      <c r="W5466" s="15"/>
    </row>
    <row r="5467" spans="1:23" x14ac:dyDescent="0.2">
      <c r="A5467" s="9">
        <v>45085</v>
      </c>
      <c r="B5467" s="10">
        <v>0.71706018518518511</v>
      </c>
      <c r="C5467" s="7">
        <v>6329.41</v>
      </c>
      <c r="D5467" s="15">
        <v>6330971</v>
      </c>
      <c r="E5467" s="15">
        <v>10.15</v>
      </c>
      <c r="F5467" s="15">
        <v>-0.41070000000000001</v>
      </c>
      <c r="G5467" s="8">
        <f t="shared" si="256"/>
        <v>1.1559999999999491</v>
      </c>
      <c r="H5467" s="8">
        <f t="shared" si="257"/>
        <v>960.35912744420284</v>
      </c>
      <c r="I5467" s="15">
        <f t="shared" si="255"/>
        <v>63.264764653768303</v>
      </c>
      <c r="J5467" s="15"/>
      <c r="K5467" s="15"/>
      <c r="L5467" s="15"/>
      <c r="M5467" s="15"/>
      <c r="N5467" s="15"/>
      <c r="O5467" s="15"/>
      <c r="P5467" s="15"/>
      <c r="Q5467" s="15"/>
      <c r="R5467" s="15"/>
      <c r="S5467" s="15"/>
      <c r="T5467" s="15"/>
      <c r="U5467" s="15"/>
      <c r="V5467" s="15"/>
      <c r="W5467" s="15"/>
    </row>
    <row r="5468" spans="1:23" x14ac:dyDescent="0.2">
      <c r="A5468" s="9">
        <v>45085</v>
      </c>
      <c r="B5468" s="10">
        <v>0.71707175925925926</v>
      </c>
      <c r="C5468" s="7">
        <v>6330.5739999999996</v>
      </c>
      <c r="D5468" s="15">
        <v>6332129</v>
      </c>
      <c r="E5468" s="15">
        <v>10.15</v>
      </c>
      <c r="F5468" s="15">
        <v>-0.42</v>
      </c>
      <c r="G5468" s="8">
        <f t="shared" si="256"/>
        <v>1.1639999999997599</v>
      </c>
      <c r="H5468" s="8">
        <f t="shared" si="257"/>
        <v>960.22332744420282</v>
      </c>
      <c r="I5468" s="15">
        <f t="shared" si="255"/>
        <v>63.255818672213628</v>
      </c>
      <c r="J5468" s="15"/>
      <c r="K5468" s="15"/>
      <c r="L5468" s="15"/>
      <c r="M5468" s="15"/>
      <c r="N5468" s="15"/>
      <c r="O5468" s="15"/>
      <c r="P5468" s="15"/>
      <c r="Q5468" s="15"/>
      <c r="R5468" s="15"/>
      <c r="S5468" s="15"/>
      <c r="T5468" s="15"/>
      <c r="U5468" s="15"/>
      <c r="V5468" s="15"/>
      <c r="W5468" s="15"/>
    </row>
    <row r="5469" spans="1:23" x14ac:dyDescent="0.2">
      <c r="A5469" s="9">
        <v>45085</v>
      </c>
      <c r="B5469" s="10">
        <v>0.71708333333333341</v>
      </c>
      <c r="C5469" s="7">
        <v>6331.73</v>
      </c>
      <c r="D5469" s="15">
        <v>6333288</v>
      </c>
      <c r="E5469" s="15">
        <v>10.15</v>
      </c>
      <c r="F5469" s="15">
        <v>-0.40139999999999998</v>
      </c>
      <c r="G5469" s="8">
        <f t="shared" si="256"/>
        <v>1.1559999999999491</v>
      </c>
      <c r="H5469" s="8">
        <f t="shared" si="257"/>
        <v>960.09443344420288</v>
      </c>
      <c r="I5469" s="15">
        <f t="shared" si="255"/>
        <v>63.24732763137041</v>
      </c>
      <c r="J5469" s="15"/>
      <c r="K5469" s="15"/>
      <c r="L5469" s="15"/>
      <c r="M5469" s="15"/>
      <c r="N5469" s="15"/>
      <c r="O5469" s="15"/>
      <c r="P5469" s="15"/>
      <c r="Q5469" s="15"/>
      <c r="R5469" s="15"/>
      <c r="S5469" s="15"/>
      <c r="T5469" s="15"/>
      <c r="U5469" s="15"/>
      <c r="V5469" s="15"/>
      <c r="W5469" s="15"/>
    </row>
    <row r="5470" spans="1:23" x14ac:dyDescent="0.2">
      <c r="A5470" s="9">
        <v>45085</v>
      </c>
      <c r="B5470" s="10">
        <v>0.71709490740740733</v>
      </c>
      <c r="C5470" s="7">
        <v>6332.8950000000004</v>
      </c>
      <c r="D5470" s="15">
        <v>6334446</v>
      </c>
      <c r="E5470" s="15">
        <v>10.130000000000001</v>
      </c>
      <c r="F5470" s="15">
        <v>-0.41149999999999998</v>
      </c>
      <c r="G5470" s="8">
        <f t="shared" si="256"/>
        <v>1.1650000000008731</v>
      </c>
      <c r="H5470" s="8">
        <f t="shared" si="257"/>
        <v>959.96126747198059</v>
      </c>
      <c r="I5470" s="15">
        <f t="shared" si="255"/>
        <v>63.238555169432189</v>
      </c>
      <c r="J5470" s="15"/>
      <c r="K5470" s="15"/>
      <c r="L5470" s="15"/>
      <c r="M5470" s="15"/>
      <c r="N5470" s="15"/>
      <c r="O5470" s="15"/>
      <c r="P5470" s="15"/>
      <c r="Q5470" s="15"/>
      <c r="R5470" s="15"/>
      <c r="S5470" s="15"/>
      <c r="T5470" s="15"/>
      <c r="U5470" s="15"/>
      <c r="V5470" s="15"/>
      <c r="W5470" s="15"/>
    </row>
    <row r="5471" spans="1:23" x14ac:dyDescent="0.2">
      <c r="A5471" s="9">
        <v>45085</v>
      </c>
      <c r="B5471" s="10">
        <v>0.71710648148148148</v>
      </c>
      <c r="C5471" s="7">
        <v>6334.0469999999996</v>
      </c>
      <c r="D5471" s="15">
        <v>6335604</v>
      </c>
      <c r="E5471" s="15">
        <v>10.15</v>
      </c>
      <c r="F5471" s="15">
        <v>-0.42170000000000002</v>
      </c>
      <c r="G5471" s="8">
        <f t="shared" si="256"/>
        <v>1.1519999999991342</v>
      </c>
      <c r="H5471" s="8">
        <f t="shared" si="257"/>
        <v>959.82632347198069</v>
      </c>
      <c r="I5471" s="15">
        <f t="shared" si="255"/>
        <v>63.229665577864338</v>
      </c>
      <c r="J5471" s="15"/>
      <c r="K5471" s="15"/>
      <c r="L5471" s="15"/>
      <c r="M5471" s="15"/>
      <c r="N5471" s="15"/>
      <c r="O5471" s="15"/>
      <c r="P5471" s="15"/>
      <c r="Q5471" s="15"/>
      <c r="R5471" s="15"/>
      <c r="S5471" s="15"/>
      <c r="T5471" s="15"/>
      <c r="U5471" s="15"/>
      <c r="V5471" s="15"/>
      <c r="W5471" s="15"/>
    </row>
    <row r="5472" spans="1:23" x14ac:dyDescent="0.2">
      <c r="A5472" s="9">
        <v>45085</v>
      </c>
      <c r="B5472" s="10">
        <v>0.71711805555555552</v>
      </c>
      <c r="C5472" s="7">
        <v>6335.2110000000002</v>
      </c>
      <c r="D5472" s="15">
        <v>6336762</v>
      </c>
      <c r="E5472" s="15">
        <v>10.15</v>
      </c>
      <c r="F5472" s="15">
        <v>-0.41149999999999998</v>
      </c>
      <c r="G5472" s="8">
        <f t="shared" si="256"/>
        <v>1.1640000000006694</v>
      </c>
      <c r="H5472" s="8">
        <f t="shared" si="257"/>
        <v>959.693271805314</v>
      </c>
      <c r="I5472" s="15">
        <f t="shared" si="255"/>
        <v>63.220900645936361</v>
      </c>
      <c r="J5472" s="15"/>
      <c r="K5472" s="15"/>
      <c r="L5472" s="15"/>
      <c r="M5472" s="15"/>
      <c r="N5472" s="15"/>
      <c r="O5472" s="15"/>
      <c r="P5472" s="15"/>
      <c r="Q5472" s="15"/>
      <c r="R5472" s="15"/>
      <c r="S5472" s="15"/>
      <c r="T5472" s="15"/>
      <c r="U5472" s="15"/>
      <c r="V5472" s="15"/>
      <c r="W5472" s="15"/>
    </row>
    <row r="5473" spans="1:23" x14ac:dyDescent="0.2">
      <c r="A5473" s="9">
        <v>45085</v>
      </c>
      <c r="B5473" s="10">
        <v>0.7171412037037036</v>
      </c>
      <c r="C5473" s="7">
        <v>6336.3630000000003</v>
      </c>
      <c r="D5473" s="15">
        <v>6337922</v>
      </c>
      <c r="E5473" s="15">
        <v>10.15</v>
      </c>
      <c r="F5473" s="15">
        <v>-0.40810000000000002</v>
      </c>
      <c r="G5473" s="8">
        <f t="shared" si="256"/>
        <v>1.1520000000000437</v>
      </c>
      <c r="H5473" s="8">
        <f t="shared" si="257"/>
        <v>959.56267980531402</v>
      </c>
      <c r="I5473" s="15">
        <f t="shared" si="255"/>
        <v>63.212297747385634</v>
      </c>
      <c r="J5473" s="15"/>
      <c r="K5473" s="15"/>
      <c r="L5473" s="15"/>
      <c r="M5473" s="15"/>
      <c r="N5473" s="15"/>
      <c r="O5473" s="15"/>
      <c r="P5473" s="15"/>
      <c r="Q5473" s="15"/>
      <c r="R5473" s="15"/>
      <c r="S5473" s="15"/>
      <c r="T5473" s="15"/>
      <c r="U5473" s="15"/>
      <c r="V5473" s="15"/>
      <c r="W5473" s="15"/>
    </row>
    <row r="5474" spans="1:23" x14ac:dyDescent="0.2">
      <c r="A5474" s="9">
        <v>45085</v>
      </c>
      <c r="B5474" s="10">
        <v>0.71715277777777775</v>
      </c>
      <c r="C5474" s="7">
        <v>6337.52</v>
      </c>
      <c r="D5474" s="15">
        <v>6339080</v>
      </c>
      <c r="E5474" s="15">
        <v>10.1</v>
      </c>
      <c r="F5474" s="15">
        <v>-0.41410000000000002</v>
      </c>
      <c r="G5474" s="8">
        <f t="shared" si="256"/>
        <v>1.1570000000001528</v>
      </c>
      <c r="H5474" s="8">
        <f t="shared" si="257"/>
        <v>959.42959266642515</v>
      </c>
      <c r="I5474" s="15">
        <f t="shared" si="255"/>
        <v>63.203530478684137</v>
      </c>
      <c r="J5474" s="15"/>
      <c r="K5474" s="15"/>
      <c r="L5474" s="15"/>
      <c r="M5474" s="15"/>
      <c r="N5474" s="15"/>
      <c r="O5474" s="15"/>
      <c r="P5474" s="15"/>
      <c r="Q5474" s="15"/>
      <c r="R5474" s="15"/>
      <c r="S5474" s="15"/>
      <c r="T5474" s="15"/>
      <c r="U5474" s="15"/>
      <c r="V5474" s="15"/>
      <c r="W5474" s="15"/>
    </row>
    <row r="5475" spans="1:23" x14ac:dyDescent="0.2">
      <c r="A5475" s="9">
        <v>45085</v>
      </c>
      <c r="B5475" s="10">
        <v>0.7171643518518519</v>
      </c>
      <c r="C5475" s="7">
        <v>6338.6840000000002</v>
      </c>
      <c r="D5475" s="15">
        <v>6340238</v>
      </c>
      <c r="E5475" s="15">
        <v>10.1</v>
      </c>
      <c r="F5475" s="15">
        <v>-0.40479999999999999</v>
      </c>
      <c r="G5475" s="8">
        <f t="shared" si="256"/>
        <v>1.1639999999997599</v>
      </c>
      <c r="H5475" s="8">
        <f t="shared" si="257"/>
        <v>959.2987073330919</v>
      </c>
      <c r="I5475" s="15">
        <f t="shared" si="255"/>
        <v>63.194908256461915</v>
      </c>
      <c r="J5475" s="15"/>
      <c r="K5475" s="15"/>
      <c r="L5475" s="15"/>
      <c r="M5475" s="15"/>
      <c r="N5475" s="15"/>
      <c r="O5475" s="15"/>
      <c r="P5475" s="15"/>
      <c r="Q5475" s="15"/>
      <c r="R5475" s="15"/>
      <c r="S5475" s="15"/>
      <c r="T5475" s="15"/>
      <c r="U5475" s="15"/>
      <c r="V5475" s="15"/>
      <c r="W5475" s="15"/>
    </row>
    <row r="5476" spans="1:23" x14ac:dyDescent="0.2">
      <c r="A5476" s="9">
        <v>45085</v>
      </c>
      <c r="B5476" s="10">
        <v>0.71717592592592594</v>
      </c>
      <c r="C5476" s="7">
        <v>6339.8360000000002</v>
      </c>
      <c r="D5476" s="15">
        <v>6341397</v>
      </c>
      <c r="E5476" s="15">
        <v>10.130000000000001</v>
      </c>
      <c r="F5476" s="15">
        <v>-0.40139999999999998</v>
      </c>
      <c r="G5476" s="8">
        <f t="shared" si="256"/>
        <v>1.1520000000000437</v>
      </c>
      <c r="H5476" s="8">
        <f t="shared" si="257"/>
        <v>959.17025933309185</v>
      </c>
      <c r="I5476" s="15">
        <f t="shared" si="255"/>
        <v>63.186446596382865</v>
      </c>
      <c r="J5476" s="15"/>
      <c r="K5476" s="15"/>
      <c r="L5476" s="15"/>
      <c r="M5476" s="15"/>
      <c r="N5476" s="15"/>
      <c r="O5476" s="15"/>
      <c r="P5476" s="15"/>
      <c r="Q5476" s="15"/>
      <c r="R5476" s="15"/>
      <c r="S5476" s="15"/>
      <c r="T5476" s="15"/>
      <c r="U5476" s="15"/>
      <c r="V5476" s="15"/>
      <c r="W5476" s="15"/>
    </row>
    <row r="5477" spans="1:23" x14ac:dyDescent="0.2">
      <c r="A5477" s="9">
        <v>45085</v>
      </c>
      <c r="B5477" s="10">
        <v>0.71718749999999998</v>
      </c>
      <c r="C5477" s="7">
        <v>6341.0039999999999</v>
      </c>
      <c r="D5477" s="15">
        <v>6342555</v>
      </c>
      <c r="E5477" s="15">
        <v>10.130000000000001</v>
      </c>
      <c r="F5477" s="15">
        <v>-0.41070000000000001</v>
      </c>
      <c r="G5477" s="8">
        <f t="shared" si="256"/>
        <v>1.1679999999996653</v>
      </c>
      <c r="H5477" s="8">
        <f t="shared" si="257"/>
        <v>959.03700999975854</v>
      </c>
      <c r="I5477" s="15">
        <f t="shared" si="255"/>
        <v>63.177668642935345</v>
      </c>
      <c r="J5477" s="15"/>
      <c r="K5477" s="15"/>
      <c r="L5477" s="15"/>
      <c r="M5477" s="15"/>
      <c r="N5477" s="15"/>
      <c r="O5477" s="15"/>
      <c r="P5477" s="15"/>
      <c r="Q5477" s="15"/>
      <c r="R5477" s="15"/>
      <c r="S5477" s="15"/>
      <c r="T5477" s="15"/>
      <c r="U5477" s="15"/>
      <c r="V5477" s="15"/>
      <c r="W5477" s="15"/>
    </row>
    <row r="5478" spans="1:23" x14ac:dyDescent="0.2">
      <c r="A5478" s="9">
        <v>45085</v>
      </c>
      <c r="B5478" s="10">
        <v>0.71719907407407402</v>
      </c>
      <c r="C5478" s="7">
        <v>6342.1559999999999</v>
      </c>
      <c r="D5478" s="15">
        <v>6343713</v>
      </c>
      <c r="E5478" s="15">
        <v>10.130000000000001</v>
      </c>
      <c r="F5478" s="15">
        <v>-0.40639999999999998</v>
      </c>
      <c r="G5478" s="8">
        <f t="shared" si="256"/>
        <v>1.1520000000000437</v>
      </c>
      <c r="H5478" s="8">
        <f t="shared" si="257"/>
        <v>958.90696199975855</v>
      </c>
      <c r="I5478" s="15">
        <f t="shared" si="255"/>
        <v>63.169101581011766</v>
      </c>
      <c r="J5478" s="15"/>
      <c r="K5478" s="15"/>
      <c r="L5478" s="15"/>
      <c r="M5478" s="15"/>
      <c r="N5478" s="15"/>
      <c r="O5478" s="15"/>
      <c r="P5478" s="15"/>
      <c r="Q5478" s="15"/>
      <c r="R5478" s="15"/>
      <c r="S5478" s="15"/>
      <c r="T5478" s="15"/>
      <c r="U5478" s="15"/>
      <c r="V5478" s="15"/>
      <c r="W5478" s="15"/>
    </row>
    <row r="5479" spans="1:23" x14ac:dyDescent="0.2">
      <c r="A5479" s="9">
        <v>45085</v>
      </c>
      <c r="B5479" s="10">
        <v>0.71721064814814817</v>
      </c>
      <c r="C5479" s="7">
        <v>6343.3090000000002</v>
      </c>
      <c r="D5479" s="15">
        <v>6344871</v>
      </c>
      <c r="E5479" s="15">
        <v>10.130000000000001</v>
      </c>
      <c r="F5479" s="15">
        <v>-0.4022</v>
      </c>
      <c r="G5479" s="8">
        <f t="shared" si="256"/>
        <v>1.1530000000002474</v>
      </c>
      <c r="H5479" s="8">
        <f t="shared" si="257"/>
        <v>958.77814627753628</v>
      </c>
      <c r="I5479" s="15">
        <f t="shared" si="255"/>
        <v>63.160615696807398</v>
      </c>
      <c r="J5479" s="15"/>
      <c r="K5479" s="15"/>
      <c r="L5479" s="15"/>
      <c r="M5479" s="15"/>
      <c r="N5479" s="15"/>
      <c r="O5479" s="15"/>
      <c r="P5479" s="15"/>
      <c r="Q5479" s="15"/>
      <c r="R5479" s="15"/>
      <c r="S5479" s="15"/>
      <c r="T5479" s="15"/>
      <c r="U5479" s="15"/>
      <c r="V5479" s="15"/>
      <c r="W5479" s="15"/>
    </row>
    <row r="5480" spans="1:23" x14ac:dyDescent="0.2">
      <c r="A5480" s="9">
        <v>45085</v>
      </c>
      <c r="B5480" s="10">
        <v>0.71723379629629624</v>
      </c>
      <c r="C5480" s="7">
        <v>6344.473</v>
      </c>
      <c r="D5480" s="15">
        <v>6346031</v>
      </c>
      <c r="E5480" s="15">
        <v>10.15</v>
      </c>
      <c r="F5480" s="15">
        <v>-0.41909999999999997</v>
      </c>
      <c r="G5480" s="8">
        <f t="shared" si="256"/>
        <v>1.1639999999997599</v>
      </c>
      <c r="H5480" s="8">
        <f t="shared" si="257"/>
        <v>958.64263727753632</v>
      </c>
      <c r="I5480" s="15">
        <f t="shared" si="255"/>
        <v>63.151688885213197</v>
      </c>
      <c r="J5480" s="15"/>
      <c r="K5480" s="15"/>
      <c r="L5480" s="15"/>
      <c r="M5480" s="15"/>
      <c r="N5480" s="15"/>
      <c r="O5480" s="15"/>
      <c r="P5480" s="15"/>
      <c r="Q5480" s="15"/>
      <c r="R5480" s="15"/>
      <c r="S5480" s="15"/>
      <c r="T5480" s="15"/>
      <c r="U5480" s="15"/>
      <c r="V5480" s="15"/>
      <c r="W5480" s="15"/>
    </row>
    <row r="5481" spans="1:23" x14ac:dyDescent="0.2">
      <c r="A5481" s="9">
        <v>45085</v>
      </c>
      <c r="B5481" s="10">
        <v>0.71724537037037039</v>
      </c>
      <c r="C5481" s="7">
        <v>6345.625</v>
      </c>
      <c r="D5481" s="15">
        <v>6347189</v>
      </c>
      <c r="E5481" s="15">
        <v>10.15</v>
      </c>
      <c r="F5481" s="15">
        <v>-0.40050000000000002</v>
      </c>
      <c r="G5481" s="8">
        <f t="shared" si="256"/>
        <v>1.1520000000000437</v>
      </c>
      <c r="H5481" s="8">
        <f t="shared" si="257"/>
        <v>958.51447727753634</v>
      </c>
      <c r="I5481" s="15">
        <f t="shared" si="255"/>
        <v>63.143246197466162</v>
      </c>
      <c r="J5481" s="15"/>
      <c r="K5481" s="15"/>
      <c r="L5481" s="15"/>
      <c r="M5481" s="15"/>
      <c r="N5481" s="15"/>
      <c r="O5481" s="15"/>
      <c r="P5481" s="15"/>
      <c r="Q5481" s="15"/>
      <c r="R5481" s="15"/>
      <c r="S5481" s="15"/>
      <c r="T5481" s="15"/>
      <c r="U5481" s="15"/>
      <c r="V5481" s="15"/>
      <c r="W5481" s="15"/>
    </row>
    <row r="5482" spans="1:23" x14ac:dyDescent="0.2">
      <c r="A5482" s="9">
        <v>45085</v>
      </c>
      <c r="B5482" s="10">
        <v>0.71725694444444443</v>
      </c>
      <c r="C5482" s="7">
        <v>6346.7929999999997</v>
      </c>
      <c r="D5482" s="15">
        <v>6348347</v>
      </c>
      <c r="E5482" s="15">
        <v>10.18</v>
      </c>
      <c r="F5482" s="15">
        <v>-0.39879999999999999</v>
      </c>
      <c r="G5482" s="8">
        <f t="shared" si="256"/>
        <v>1.1679999999996653</v>
      </c>
      <c r="H5482" s="8">
        <f t="shared" si="257"/>
        <v>958.38508883309191</v>
      </c>
      <c r="I5482" s="15">
        <f t="shared" si="255"/>
        <v>63.134722584525157</v>
      </c>
      <c r="J5482" s="15"/>
      <c r="K5482" s="15"/>
      <c r="L5482" s="15"/>
      <c r="M5482" s="15"/>
      <c r="N5482" s="15"/>
      <c r="O5482" s="15"/>
      <c r="P5482" s="15"/>
      <c r="Q5482" s="15"/>
      <c r="R5482" s="15"/>
      <c r="S5482" s="15"/>
      <c r="T5482" s="15"/>
      <c r="U5482" s="15"/>
      <c r="V5482" s="15"/>
      <c r="W5482" s="15"/>
    </row>
    <row r="5483" spans="1:23" x14ac:dyDescent="0.2">
      <c r="A5483" s="9">
        <v>45085</v>
      </c>
      <c r="B5483" s="10">
        <v>0.71726851851851858</v>
      </c>
      <c r="C5483" s="7">
        <v>6347.9449999999997</v>
      </c>
      <c r="D5483" s="15">
        <v>6349506</v>
      </c>
      <c r="E5483" s="15">
        <v>10.15</v>
      </c>
      <c r="F5483" s="15">
        <v>-0.40389999999999998</v>
      </c>
      <c r="G5483" s="8">
        <f t="shared" si="256"/>
        <v>1.1520000000000437</v>
      </c>
      <c r="H5483" s="8">
        <f t="shared" si="257"/>
        <v>958.25584083309195</v>
      </c>
      <c r="I5483" s="15">
        <f t="shared" si="255"/>
        <v>63.12620822352384</v>
      </c>
      <c r="J5483" s="15"/>
      <c r="K5483" s="15"/>
      <c r="L5483" s="15"/>
      <c r="M5483" s="15"/>
      <c r="N5483" s="15"/>
      <c r="O5483" s="15"/>
      <c r="P5483" s="15"/>
      <c r="Q5483" s="15"/>
      <c r="R5483" s="15"/>
      <c r="S5483" s="15"/>
      <c r="T5483" s="15"/>
      <c r="U5483" s="15"/>
      <c r="V5483" s="15"/>
      <c r="W5483" s="15"/>
    </row>
    <row r="5484" spans="1:23" x14ac:dyDescent="0.2">
      <c r="A5484" s="9">
        <v>45085</v>
      </c>
      <c r="B5484" s="10">
        <v>0.71728009259259251</v>
      </c>
      <c r="C5484" s="7">
        <v>6349.098</v>
      </c>
      <c r="D5484" s="15">
        <v>6350664</v>
      </c>
      <c r="E5484" s="15">
        <v>10.15</v>
      </c>
      <c r="F5484" s="15">
        <v>-0.41070000000000001</v>
      </c>
      <c r="G5484" s="8">
        <f t="shared" si="256"/>
        <v>1.1530000000002474</v>
      </c>
      <c r="H5484" s="8">
        <f t="shared" si="257"/>
        <v>958.12430274975861</v>
      </c>
      <c r="I5484" s="15">
        <f t="shared" si="255"/>
        <v>63.117543000642861</v>
      </c>
      <c r="J5484" s="15"/>
      <c r="K5484" s="15"/>
      <c r="L5484" s="15"/>
      <c r="M5484" s="15"/>
      <c r="N5484" s="15"/>
      <c r="O5484" s="15"/>
      <c r="P5484" s="15"/>
      <c r="Q5484" s="15"/>
      <c r="R5484" s="15"/>
      <c r="S5484" s="15"/>
      <c r="T5484" s="15"/>
      <c r="U5484" s="15"/>
      <c r="V5484" s="15"/>
      <c r="W5484" s="15"/>
    </row>
    <row r="5485" spans="1:23" x14ac:dyDescent="0.2">
      <c r="A5485" s="9">
        <v>45085</v>
      </c>
      <c r="B5485" s="10">
        <v>0.71729166666666666</v>
      </c>
      <c r="C5485" s="7">
        <v>6350.27</v>
      </c>
      <c r="D5485" s="15">
        <v>6351822</v>
      </c>
      <c r="E5485" s="15">
        <v>10.15</v>
      </c>
      <c r="F5485" s="15">
        <v>-0.42420000000000002</v>
      </c>
      <c r="G5485" s="8">
        <f t="shared" si="256"/>
        <v>1.1720000000004802</v>
      </c>
      <c r="H5485" s="8">
        <f t="shared" si="257"/>
        <v>957.98620208309194</v>
      </c>
      <c r="I5485" s="15">
        <f t="shared" si="255"/>
        <v>63.108445460019233</v>
      </c>
      <c r="J5485" s="15"/>
      <c r="K5485" s="15"/>
      <c r="L5485" s="15"/>
      <c r="M5485" s="15"/>
      <c r="N5485" s="15"/>
      <c r="O5485" s="15"/>
      <c r="P5485" s="15"/>
      <c r="Q5485" s="15"/>
      <c r="R5485" s="15"/>
      <c r="S5485" s="15"/>
      <c r="T5485" s="15"/>
      <c r="U5485" s="15"/>
      <c r="V5485" s="15"/>
      <c r="W5485" s="15"/>
    </row>
    <row r="5486" spans="1:23" x14ac:dyDescent="0.2">
      <c r="A5486" s="9">
        <v>45085</v>
      </c>
      <c r="B5486" s="10">
        <v>0.71731481481481485</v>
      </c>
      <c r="C5486" s="7">
        <v>6351.4179999999997</v>
      </c>
      <c r="D5486" s="15">
        <v>6352980</v>
      </c>
      <c r="E5486" s="15">
        <v>10.15</v>
      </c>
      <c r="F5486" s="15">
        <v>-0.41660000000000003</v>
      </c>
      <c r="G5486" s="8">
        <f t="shared" si="256"/>
        <v>1.1479999999992287</v>
      </c>
      <c r="H5486" s="8">
        <f t="shared" si="257"/>
        <v>957.85335297198094</v>
      </c>
      <c r="I5486" s="15">
        <f t="shared" si="255"/>
        <v>63.099693871672002</v>
      </c>
      <c r="J5486" s="15"/>
      <c r="K5486" s="15"/>
      <c r="L5486" s="15"/>
      <c r="M5486" s="15"/>
      <c r="N5486" s="15"/>
      <c r="O5486" s="15"/>
      <c r="P5486" s="15"/>
      <c r="Q5486" s="15"/>
      <c r="R5486" s="15"/>
      <c r="S5486" s="15"/>
      <c r="T5486" s="15"/>
      <c r="U5486" s="15"/>
      <c r="V5486" s="15"/>
      <c r="W5486" s="15"/>
    </row>
    <row r="5487" spans="1:23" x14ac:dyDescent="0.2">
      <c r="A5487" s="9">
        <v>45085</v>
      </c>
      <c r="B5487" s="10">
        <v>0.71732638888888889</v>
      </c>
      <c r="C5487" s="7">
        <v>6352.5820000000003</v>
      </c>
      <c r="D5487" s="15">
        <v>6354140</v>
      </c>
      <c r="E5487" s="15">
        <v>10.15</v>
      </c>
      <c r="F5487" s="15">
        <v>-0.40389999999999998</v>
      </c>
      <c r="G5487" s="8">
        <f t="shared" si="256"/>
        <v>1.1640000000006694</v>
      </c>
      <c r="H5487" s="8">
        <f t="shared" si="257"/>
        <v>957.72275863864752</v>
      </c>
      <c r="I5487" s="15">
        <f t="shared" si="255"/>
        <v>63.091090819410248</v>
      </c>
      <c r="J5487" s="15"/>
      <c r="K5487" s="15"/>
      <c r="L5487" s="15"/>
      <c r="M5487" s="15"/>
      <c r="N5487" s="15"/>
      <c r="O5487" s="15"/>
      <c r="P5487" s="15"/>
      <c r="Q5487" s="15"/>
      <c r="R5487" s="15"/>
      <c r="S5487" s="15"/>
      <c r="T5487" s="15"/>
      <c r="U5487" s="15"/>
      <c r="V5487" s="15"/>
      <c r="W5487" s="15"/>
    </row>
    <row r="5488" spans="1:23" x14ac:dyDescent="0.2">
      <c r="A5488" s="9">
        <v>45085</v>
      </c>
      <c r="B5488" s="10">
        <v>0.71733796296296293</v>
      </c>
      <c r="C5488" s="7">
        <v>6353.7380000000003</v>
      </c>
      <c r="D5488" s="15">
        <v>6355298</v>
      </c>
      <c r="E5488" s="15">
        <v>10.15</v>
      </c>
      <c r="F5488" s="15">
        <v>-0.4073</v>
      </c>
      <c r="G5488" s="8">
        <f t="shared" si="256"/>
        <v>1.1559999999999491</v>
      </c>
      <c r="H5488" s="8">
        <f t="shared" si="257"/>
        <v>957.59197008309195</v>
      </c>
      <c r="I5488" s="15">
        <f t="shared" si="255"/>
        <v>63.082474972535707</v>
      </c>
      <c r="J5488" s="15"/>
      <c r="K5488" s="15"/>
      <c r="L5488" s="15"/>
      <c r="M5488" s="15"/>
      <c r="N5488" s="15"/>
      <c r="O5488" s="15"/>
      <c r="P5488" s="15"/>
      <c r="Q5488" s="15"/>
      <c r="R5488" s="15"/>
      <c r="S5488" s="15"/>
      <c r="T5488" s="15"/>
      <c r="U5488" s="15"/>
      <c r="V5488" s="15"/>
      <c r="W5488" s="15"/>
    </row>
    <row r="5489" spans="1:23" x14ac:dyDescent="0.2">
      <c r="A5489" s="9">
        <v>45085</v>
      </c>
      <c r="B5489" s="10">
        <v>0.71734953703703708</v>
      </c>
      <c r="C5489" s="7">
        <v>6354.8909999999996</v>
      </c>
      <c r="D5489" s="15">
        <v>6356456</v>
      </c>
      <c r="E5489" s="15">
        <v>10.15</v>
      </c>
      <c r="F5489" s="15">
        <v>-0.41320000000000001</v>
      </c>
      <c r="G5489" s="8">
        <f t="shared" si="256"/>
        <v>1.1529999999993379</v>
      </c>
      <c r="H5489" s="8">
        <f t="shared" si="257"/>
        <v>957.45963130531425</v>
      </c>
      <c r="I5489" s="15">
        <f t="shared" si="255"/>
        <v>63.073757002985133</v>
      </c>
      <c r="J5489" s="15"/>
      <c r="K5489" s="15"/>
      <c r="L5489" s="15"/>
      <c r="M5489" s="15"/>
      <c r="N5489" s="15"/>
      <c r="O5489" s="15"/>
      <c r="P5489" s="15"/>
      <c r="Q5489" s="15"/>
      <c r="R5489" s="15"/>
      <c r="S5489" s="15"/>
      <c r="T5489" s="15"/>
      <c r="U5489" s="15"/>
      <c r="V5489" s="15"/>
      <c r="W5489" s="15"/>
    </row>
    <row r="5490" spans="1:23" x14ac:dyDescent="0.2">
      <c r="A5490" s="9">
        <v>45085</v>
      </c>
      <c r="B5490" s="10">
        <v>0.71736111111111101</v>
      </c>
      <c r="C5490" s="7">
        <v>6356.0550000000003</v>
      </c>
      <c r="D5490" s="15">
        <v>6357614</v>
      </c>
      <c r="E5490" s="15">
        <v>10.130000000000001</v>
      </c>
      <c r="F5490" s="15">
        <v>-0.42080000000000001</v>
      </c>
      <c r="G5490" s="8">
        <f t="shared" si="256"/>
        <v>1.1640000000006694</v>
      </c>
      <c r="H5490" s="8">
        <f t="shared" si="257"/>
        <v>957.32357263864753</v>
      </c>
      <c r="I5490" s="15">
        <f t="shared" si="255"/>
        <v>63.064793981465584</v>
      </c>
      <c r="J5490" s="15"/>
      <c r="K5490" s="15"/>
      <c r="L5490" s="15"/>
      <c r="M5490" s="15"/>
      <c r="N5490" s="15"/>
      <c r="O5490" s="15"/>
      <c r="P5490" s="15"/>
      <c r="Q5490" s="15"/>
      <c r="R5490" s="15"/>
      <c r="S5490" s="15"/>
      <c r="T5490" s="15"/>
      <c r="U5490" s="15"/>
      <c r="V5490" s="15"/>
      <c r="W5490" s="15"/>
    </row>
    <row r="5491" spans="1:23" x14ac:dyDescent="0.2">
      <c r="A5491" s="9">
        <v>45085</v>
      </c>
      <c r="B5491" s="10">
        <v>0.71737268518518515</v>
      </c>
      <c r="C5491" s="7">
        <v>6357.2070000000003</v>
      </c>
      <c r="D5491" s="15">
        <v>6358773</v>
      </c>
      <c r="E5491" s="15">
        <v>10.15</v>
      </c>
      <c r="F5491" s="15">
        <v>-0.40139999999999998</v>
      </c>
      <c r="G5491" s="8">
        <f t="shared" si="256"/>
        <v>1.1520000000000437</v>
      </c>
      <c r="H5491" s="8">
        <f t="shared" si="257"/>
        <v>957.19512463864748</v>
      </c>
      <c r="I5491" s="15">
        <f t="shared" si="255"/>
        <v>63.056332321386535</v>
      </c>
      <c r="J5491" s="15"/>
      <c r="K5491" s="15"/>
      <c r="L5491" s="15"/>
      <c r="M5491" s="15"/>
      <c r="N5491" s="15"/>
      <c r="O5491" s="15"/>
      <c r="P5491" s="15"/>
      <c r="Q5491" s="15"/>
      <c r="R5491" s="15"/>
      <c r="S5491" s="15"/>
      <c r="T5491" s="15"/>
      <c r="U5491" s="15"/>
      <c r="V5491" s="15"/>
      <c r="W5491" s="15"/>
    </row>
    <row r="5492" spans="1:23" x14ac:dyDescent="0.2">
      <c r="A5492" s="9">
        <v>45085</v>
      </c>
      <c r="B5492" s="10">
        <v>0.71739583333333334</v>
      </c>
      <c r="C5492" s="7">
        <v>6358.3789999999999</v>
      </c>
      <c r="D5492" s="15">
        <v>6359931</v>
      </c>
      <c r="E5492" s="15">
        <v>10.18</v>
      </c>
      <c r="F5492" s="15">
        <v>-0.40810000000000002</v>
      </c>
      <c r="G5492" s="8">
        <f t="shared" si="256"/>
        <v>1.1719999999995707</v>
      </c>
      <c r="H5492" s="8">
        <f t="shared" si="257"/>
        <v>957.06226541642536</v>
      </c>
      <c r="I5492" s="15">
        <f t="shared" si="255"/>
        <v>63.047580066958197</v>
      </c>
      <c r="J5492" s="15"/>
      <c r="K5492" s="15"/>
      <c r="L5492" s="15"/>
      <c r="M5492" s="15"/>
      <c r="N5492" s="15"/>
      <c r="O5492" s="15"/>
      <c r="P5492" s="15"/>
      <c r="Q5492" s="15"/>
      <c r="R5492" s="15"/>
      <c r="S5492" s="15"/>
      <c r="T5492" s="15"/>
      <c r="U5492" s="15"/>
      <c r="V5492" s="15"/>
      <c r="W5492" s="15"/>
    </row>
    <row r="5493" spans="1:23" x14ac:dyDescent="0.2">
      <c r="A5493" s="9">
        <v>45085</v>
      </c>
      <c r="B5493" s="10">
        <v>0.71740740740740738</v>
      </c>
      <c r="C5493" s="7">
        <v>6359.527</v>
      </c>
      <c r="D5493" s="15">
        <v>6361090</v>
      </c>
      <c r="E5493" s="15">
        <v>10.15</v>
      </c>
      <c r="F5493" s="15">
        <v>-0.42</v>
      </c>
      <c r="G5493" s="8">
        <f t="shared" si="256"/>
        <v>1.1480000000001382</v>
      </c>
      <c r="H5493" s="8">
        <f t="shared" si="257"/>
        <v>956.92833208309196</v>
      </c>
      <c r="I5493" s="15">
        <f t="shared" si="255"/>
        <v>63.038757054222131</v>
      </c>
      <c r="J5493" s="15"/>
      <c r="K5493" s="15"/>
      <c r="L5493" s="15"/>
      <c r="M5493" s="15"/>
      <c r="N5493" s="15"/>
      <c r="O5493" s="15"/>
      <c r="P5493" s="15"/>
      <c r="Q5493" s="15"/>
      <c r="R5493" s="15"/>
      <c r="S5493" s="15"/>
      <c r="T5493" s="15"/>
      <c r="U5493" s="15"/>
      <c r="V5493" s="15"/>
      <c r="W5493" s="15"/>
    </row>
    <row r="5494" spans="1:23" x14ac:dyDescent="0.2">
      <c r="A5494" s="9">
        <v>45085</v>
      </c>
      <c r="B5494" s="10">
        <v>0.71741898148148142</v>
      </c>
      <c r="C5494" s="7">
        <v>6360.68</v>
      </c>
      <c r="D5494" s="15">
        <v>6362249</v>
      </c>
      <c r="E5494" s="15">
        <v>10.130000000000001</v>
      </c>
      <c r="F5494" s="15">
        <v>-0.39800000000000002</v>
      </c>
      <c r="G5494" s="8">
        <f t="shared" si="256"/>
        <v>1.1530000000002474</v>
      </c>
      <c r="H5494" s="8">
        <f t="shared" si="257"/>
        <v>956.80086152753643</v>
      </c>
      <c r="I5494" s="15">
        <f t="shared" si="255"/>
        <v>63.030359784422686</v>
      </c>
      <c r="J5494" s="15"/>
      <c r="K5494" s="15"/>
      <c r="L5494" s="15"/>
      <c r="M5494" s="15"/>
      <c r="N5494" s="15"/>
      <c r="O5494" s="15"/>
      <c r="P5494" s="15"/>
      <c r="Q5494" s="15"/>
      <c r="R5494" s="15"/>
      <c r="S5494" s="15"/>
      <c r="T5494" s="15"/>
      <c r="U5494" s="15"/>
      <c r="V5494" s="15"/>
      <c r="W5494" s="15"/>
    </row>
    <row r="5495" spans="1:23" x14ac:dyDescent="0.2">
      <c r="A5495" s="9">
        <v>45085</v>
      </c>
      <c r="B5495" s="10">
        <v>0.71743055555555557</v>
      </c>
      <c r="C5495" s="7">
        <v>6361.848</v>
      </c>
      <c r="D5495" s="15">
        <v>6363407</v>
      </c>
      <c r="E5495" s="15">
        <v>10.130000000000001</v>
      </c>
      <c r="F5495" s="15">
        <v>-0.40639999999999998</v>
      </c>
      <c r="G5495" s="8">
        <f t="shared" si="256"/>
        <v>1.1679999999996653</v>
      </c>
      <c r="H5495" s="8">
        <f t="shared" si="257"/>
        <v>956.66900730531427</v>
      </c>
      <c r="I5495" s="15">
        <f t="shared" si="255"/>
        <v>63.021673735527948</v>
      </c>
      <c r="J5495" s="15"/>
      <c r="K5495" s="15"/>
      <c r="L5495" s="15"/>
      <c r="M5495" s="15"/>
      <c r="N5495" s="15"/>
      <c r="O5495" s="15"/>
      <c r="P5495" s="15"/>
      <c r="Q5495" s="15"/>
      <c r="R5495" s="15"/>
      <c r="S5495" s="15"/>
      <c r="T5495" s="15"/>
      <c r="U5495" s="15"/>
      <c r="V5495" s="15"/>
      <c r="W5495" s="15"/>
    </row>
    <row r="5496" spans="1:23" x14ac:dyDescent="0.2">
      <c r="A5496" s="9">
        <v>45085</v>
      </c>
      <c r="B5496" s="10">
        <v>0.71744212962962972</v>
      </c>
      <c r="C5496" s="7">
        <v>6363.0039999999999</v>
      </c>
      <c r="D5496" s="15">
        <v>6364565</v>
      </c>
      <c r="E5496" s="15">
        <v>10.1</v>
      </c>
      <c r="F5496" s="15">
        <v>-0.4098</v>
      </c>
      <c r="G5496" s="8">
        <f t="shared" si="256"/>
        <v>1.1559999999999491</v>
      </c>
      <c r="H5496" s="8">
        <f t="shared" si="257"/>
        <v>956.53741597198098</v>
      </c>
      <c r="I5496" s="15">
        <f t="shared" si="255"/>
        <v>63.013005004741828</v>
      </c>
      <c r="J5496" s="15"/>
      <c r="K5496" s="15"/>
      <c r="L5496" s="15"/>
      <c r="M5496" s="15"/>
      <c r="N5496" s="15"/>
      <c r="O5496" s="15"/>
      <c r="P5496" s="15"/>
      <c r="Q5496" s="15"/>
      <c r="R5496" s="15"/>
      <c r="S5496" s="15"/>
      <c r="T5496" s="15"/>
      <c r="U5496" s="15"/>
      <c r="V5496" s="15"/>
      <c r="W5496" s="15"/>
    </row>
    <row r="5497" spans="1:23" x14ac:dyDescent="0.2">
      <c r="A5497" s="9">
        <v>45085</v>
      </c>
      <c r="B5497" s="10">
        <v>0.71745370370370365</v>
      </c>
      <c r="C5497" s="7">
        <v>6364.1679999999997</v>
      </c>
      <c r="D5497" s="15">
        <v>6365723</v>
      </c>
      <c r="E5497" s="15">
        <v>10.1</v>
      </c>
      <c r="F5497" s="15">
        <v>-0.40639999999999998</v>
      </c>
      <c r="G5497" s="8">
        <f t="shared" si="256"/>
        <v>1.1639999999997599</v>
      </c>
      <c r="H5497" s="8">
        <f t="shared" si="257"/>
        <v>956.40601330531433</v>
      </c>
      <c r="I5497" s="15">
        <f t="shared" si="255"/>
        <v>63.004348702589873</v>
      </c>
      <c r="J5497" s="15"/>
      <c r="K5497" s="15"/>
      <c r="L5497" s="15"/>
      <c r="M5497" s="15"/>
      <c r="N5497" s="15"/>
      <c r="O5497" s="15"/>
      <c r="P5497" s="15"/>
      <c r="Q5497" s="15"/>
      <c r="R5497" s="15"/>
      <c r="S5497" s="15"/>
      <c r="T5497" s="15"/>
      <c r="U5497" s="15"/>
      <c r="V5497" s="15"/>
      <c r="W5497" s="15"/>
    </row>
    <row r="5498" spans="1:23" x14ac:dyDescent="0.2">
      <c r="A5498" s="9">
        <v>45085</v>
      </c>
      <c r="B5498" s="10">
        <v>0.71747685185185184</v>
      </c>
      <c r="C5498" s="7">
        <v>6365.32</v>
      </c>
      <c r="D5498" s="15">
        <v>6366882</v>
      </c>
      <c r="E5498" s="15">
        <v>10.130000000000001</v>
      </c>
      <c r="F5498" s="15">
        <v>-0.40639999999999998</v>
      </c>
      <c r="G5498" s="8">
        <f t="shared" si="256"/>
        <v>1.1520000000000437</v>
      </c>
      <c r="H5498" s="8">
        <f t="shared" si="257"/>
        <v>956.27596530531434</v>
      </c>
      <c r="I5498" s="15">
        <f t="shared" si="255"/>
        <v>62.995781640666294</v>
      </c>
      <c r="J5498" s="15"/>
      <c r="K5498" s="15"/>
      <c r="L5498" s="15"/>
      <c r="M5498" s="15"/>
      <c r="N5498" s="15"/>
      <c r="O5498" s="15"/>
      <c r="P5498" s="15"/>
      <c r="Q5498" s="15"/>
      <c r="R5498" s="15"/>
      <c r="S5498" s="15"/>
      <c r="T5498" s="15"/>
      <c r="U5498" s="15"/>
      <c r="V5498" s="15"/>
      <c r="W5498" s="15"/>
    </row>
    <row r="5499" spans="1:23" x14ac:dyDescent="0.2">
      <c r="A5499" s="9">
        <v>45085</v>
      </c>
      <c r="B5499" s="10">
        <v>0.71748842592592599</v>
      </c>
      <c r="C5499" s="7">
        <v>6366.473</v>
      </c>
      <c r="D5499" s="15">
        <v>6368040</v>
      </c>
      <c r="E5499" s="15">
        <v>10.1</v>
      </c>
      <c r="F5499" s="15">
        <v>-0.41489999999999999</v>
      </c>
      <c r="G5499" s="8">
        <f t="shared" si="256"/>
        <v>1.1530000000002474</v>
      </c>
      <c r="H5499" s="8">
        <f t="shared" si="257"/>
        <v>956.14308205531427</v>
      </c>
      <c r="I5499" s="15">
        <f t="shared" si="255"/>
        <v>62.987027803380393</v>
      </c>
      <c r="J5499" s="15"/>
      <c r="K5499" s="15"/>
      <c r="L5499" s="15"/>
      <c r="M5499" s="15"/>
      <c r="N5499" s="15"/>
      <c r="O5499" s="15"/>
      <c r="P5499" s="15"/>
      <c r="Q5499" s="15"/>
      <c r="R5499" s="15"/>
      <c r="S5499" s="15"/>
      <c r="T5499" s="15"/>
      <c r="U5499" s="15"/>
      <c r="V5499" s="15"/>
      <c r="W5499" s="15"/>
    </row>
    <row r="5500" spans="1:23" x14ac:dyDescent="0.2">
      <c r="A5500" s="9">
        <v>45085</v>
      </c>
      <c r="B5500" s="10">
        <v>0.71749999999999992</v>
      </c>
      <c r="C5500" s="7">
        <v>6367.6369999999997</v>
      </c>
      <c r="D5500" s="15">
        <v>6369199</v>
      </c>
      <c r="E5500" s="15">
        <v>10.130000000000001</v>
      </c>
      <c r="F5500" s="15">
        <v>-0.41239999999999999</v>
      </c>
      <c r="G5500" s="8">
        <f t="shared" si="256"/>
        <v>1.1639999999997599</v>
      </c>
      <c r="H5500" s="8">
        <f t="shared" si="257"/>
        <v>956.00973938864763</v>
      </c>
      <c r="I5500" s="15">
        <f t="shared" si="255"/>
        <v>62.978243701491941</v>
      </c>
      <c r="J5500" s="15"/>
      <c r="K5500" s="15"/>
      <c r="L5500" s="15"/>
      <c r="M5500" s="15"/>
      <c r="N5500" s="15"/>
      <c r="O5500" s="15"/>
      <c r="P5500" s="15"/>
      <c r="Q5500" s="15"/>
      <c r="R5500" s="15"/>
      <c r="S5500" s="15"/>
      <c r="T5500" s="15"/>
      <c r="U5500" s="15"/>
      <c r="V5500" s="15"/>
      <c r="W5500" s="15"/>
    </row>
    <row r="5501" spans="1:23" x14ac:dyDescent="0.2">
      <c r="A5501" s="9">
        <v>45085</v>
      </c>
      <c r="B5501" s="10">
        <v>0.71751157407407407</v>
      </c>
      <c r="C5501" s="7">
        <v>6368.7889999999998</v>
      </c>
      <c r="D5501" s="15">
        <v>6370358</v>
      </c>
      <c r="E5501" s="15">
        <v>10.130000000000001</v>
      </c>
      <c r="F5501" s="15">
        <v>-0.40310000000000001</v>
      </c>
      <c r="G5501" s="8">
        <f t="shared" si="256"/>
        <v>1.1520000000000437</v>
      </c>
      <c r="H5501" s="8">
        <f t="shared" si="257"/>
        <v>955.88074738864759</v>
      </c>
      <c r="I5501" s="15">
        <f t="shared" si="255"/>
        <v>62.96974620478575</v>
      </c>
      <c r="J5501" s="15"/>
      <c r="K5501" s="15"/>
      <c r="L5501" s="15"/>
      <c r="M5501" s="15"/>
      <c r="N5501" s="15"/>
      <c r="O5501" s="15"/>
      <c r="P5501" s="15"/>
      <c r="Q5501" s="15"/>
      <c r="R5501" s="15"/>
      <c r="S5501" s="15"/>
      <c r="T5501" s="15"/>
      <c r="U5501" s="15"/>
      <c r="V5501" s="15"/>
      <c r="W5501" s="15"/>
    </row>
    <row r="5502" spans="1:23" x14ac:dyDescent="0.2">
      <c r="A5502" s="9">
        <v>45085</v>
      </c>
      <c r="B5502" s="10">
        <v>0.71752314814814822</v>
      </c>
      <c r="C5502" s="7">
        <v>6369.9570000000003</v>
      </c>
      <c r="D5502" s="15">
        <v>6371516</v>
      </c>
      <c r="E5502" s="15">
        <v>10.130000000000001</v>
      </c>
      <c r="F5502" s="15">
        <v>-0.4098</v>
      </c>
      <c r="G5502" s="8">
        <f t="shared" si="256"/>
        <v>1.1680000000005748</v>
      </c>
      <c r="H5502" s="8">
        <f t="shared" si="257"/>
        <v>955.74779005531423</v>
      </c>
      <c r="I5502" s="15">
        <f t="shared" si="255"/>
        <v>62.960987487174847</v>
      </c>
      <c r="J5502" s="15"/>
      <c r="K5502" s="15"/>
      <c r="L5502" s="15"/>
      <c r="M5502" s="15"/>
      <c r="N5502" s="15"/>
      <c r="O5502" s="15"/>
      <c r="P5502" s="15"/>
      <c r="Q5502" s="15"/>
      <c r="R5502" s="15"/>
      <c r="S5502" s="15"/>
      <c r="T5502" s="15"/>
      <c r="U5502" s="15"/>
      <c r="V5502" s="15"/>
      <c r="W5502" s="15"/>
    </row>
    <row r="5503" spans="1:23" x14ac:dyDescent="0.2">
      <c r="A5503" s="9">
        <v>45085</v>
      </c>
      <c r="B5503" s="10">
        <v>0.71753472222222225</v>
      </c>
      <c r="C5503" s="7">
        <v>6371.1090000000004</v>
      </c>
      <c r="D5503" s="15">
        <v>6372674</v>
      </c>
      <c r="E5503" s="15">
        <v>10.15</v>
      </c>
      <c r="F5503" s="15">
        <v>-0.41149999999999998</v>
      </c>
      <c r="G5503" s="8">
        <f t="shared" si="256"/>
        <v>1.1520000000000437</v>
      </c>
      <c r="H5503" s="8">
        <f t="shared" si="257"/>
        <v>955.61611005531427</v>
      </c>
      <c r="I5503" s="15">
        <f t="shared" si="255"/>
        <v>62.952312915369845</v>
      </c>
      <c r="J5503" s="15"/>
      <c r="K5503" s="15"/>
      <c r="L5503" s="15"/>
      <c r="M5503" s="15"/>
      <c r="N5503" s="15"/>
      <c r="O5503" s="15"/>
      <c r="P5503" s="15"/>
      <c r="Q5503" s="15"/>
      <c r="R5503" s="15"/>
      <c r="S5503" s="15"/>
      <c r="T5503" s="15"/>
      <c r="U5503" s="15"/>
      <c r="V5503" s="15"/>
      <c r="W5503" s="15"/>
    </row>
    <row r="5504" spans="1:23" x14ac:dyDescent="0.2">
      <c r="A5504" s="9">
        <v>45085</v>
      </c>
      <c r="B5504" s="10">
        <v>0.71754629629629629</v>
      </c>
      <c r="C5504" s="7">
        <v>6372.2619999999997</v>
      </c>
      <c r="D5504" s="15">
        <v>6373832</v>
      </c>
      <c r="E5504" s="15">
        <v>10.15</v>
      </c>
      <c r="F5504" s="15">
        <v>-0.40810000000000002</v>
      </c>
      <c r="G5504" s="8">
        <f t="shared" si="256"/>
        <v>1.1529999999993379</v>
      </c>
      <c r="H5504" s="8">
        <f t="shared" si="257"/>
        <v>955.48540469420323</v>
      </c>
      <c r="I5504" s="15">
        <f t="shared" si="255"/>
        <v>62.943702549025247</v>
      </c>
      <c r="J5504" s="15"/>
      <c r="K5504" s="15"/>
      <c r="L5504" s="15"/>
      <c r="M5504" s="15"/>
      <c r="N5504" s="15"/>
      <c r="O5504" s="15"/>
      <c r="P5504" s="15"/>
      <c r="Q5504" s="15"/>
      <c r="R5504" s="15"/>
      <c r="S5504" s="15"/>
      <c r="T5504" s="15"/>
      <c r="U5504" s="15"/>
      <c r="V5504" s="15"/>
      <c r="W5504" s="15"/>
    </row>
    <row r="5505" spans="1:23" x14ac:dyDescent="0.2">
      <c r="A5505" s="9">
        <v>45085</v>
      </c>
      <c r="B5505" s="10">
        <v>0.71756944444444448</v>
      </c>
      <c r="C5505" s="7">
        <v>6373.4260000000004</v>
      </c>
      <c r="D5505" s="15">
        <v>6374991</v>
      </c>
      <c r="E5505" s="15">
        <v>10.15</v>
      </c>
      <c r="F5505" s="15">
        <v>-0.42170000000000002</v>
      </c>
      <c r="G5505" s="8">
        <f t="shared" si="256"/>
        <v>1.1640000000006694</v>
      </c>
      <c r="H5505" s="8">
        <f t="shared" si="257"/>
        <v>955.34905502753645</v>
      </c>
      <c r="I5505" s="15">
        <f t="shared" si="255"/>
        <v>62.934720357545224</v>
      </c>
      <c r="J5505" s="15"/>
      <c r="K5505" s="15"/>
      <c r="L5505" s="15"/>
      <c r="M5505" s="15"/>
      <c r="N5505" s="15"/>
      <c r="O5505" s="15"/>
      <c r="P5505" s="15"/>
      <c r="Q5505" s="15"/>
      <c r="R5505" s="15"/>
      <c r="S5505" s="15"/>
      <c r="T5505" s="15"/>
      <c r="U5505" s="15"/>
      <c r="V5505" s="15"/>
      <c r="W5505" s="15"/>
    </row>
    <row r="5506" spans="1:23" x14ac:dyDescent="0.2">
      <c r="A5506" s="9">
        <v>45085</v>
      </c>
      <c r="B5506" s="10">
        <v>0.71758101851851841</v>
      </c>
      <c r="C5506" s="7">
        <v>6374.5780000000004</v>
      </c>
      <c r="D5506" s="15">
        <v>6376150</v>
      </c>
      <c r="E5506" s="15">
        <v>10.15</v>
      </c>
      <c r="F5506" s="15">
        <v>-0.41570000000000001</v>
      </c>
      <c r="G5506" s="8">
        <f t="shared" si="256"/>
        <v>1.1520000000000437</v>
      </c>
      <c r="H5506" s="8">
        <f t="shared" si="257"/>
        <v>955.21603102753647</v>
      </c>
      <c r="I5506" s="15">
        <f t="shared" si="255"/>
        <v>62.925957248190812</v>
      </c>
      <c r="J5506" s="15"/>
      <c r="K5506" s="15"/>
      <c r="L5506" s="15"/>
      <c r="M5506" s="15"/>
      <c r="N5506" s="15"/>
      <c r="O5506" s="15"/>
      <c r="P5506" s="15"/>
      <c r="Q5506" s="15"/>
      <c r="R5506" s="15"/>
      <c r="S5506" s="15"/>
      <c r="T5506" s="15"/>
      <c r="U5506" s="15"/>
      <c r="V5506" s="15"/>
      <c r="W5506" s="15"/>
    </row>
    <row r="5507" spans="1:23" x14ac:dyDescent="0.2">
      <c r="A5507" s="9">
        <v>45085</v>
      </c>
      <c r="B5507" s="10">
        <v>0.71759259259259256</v>
      </c>
      <c r="C5507" s="7">
        <v>6375.75</v>
      </c>
      <c r="D5507" s="15">
        <v>6377308</v>
      </c>
      <c r="E5507" s="15">
        <v>10.15</v>
      </c>
      <c r="F5507" s="15">
        <v>-0.41320000000000001</v>
      </c>
      <c r="G5507" s="8">
        <f t="shared" si="256"/>
        <v>1.1719999999995707</v>
      </c>
      <c r="H5507" s="8">
        <f t="shared" si="257"/>
        <v>955.081511471981</v>
      </c>
      <c r="I5507" s="15">
        <f t="shared" ref="I5507:I5570" si="258">(H5507/MAX(H:H))*100</f>
        <v>62.917095617390054</v>
      </c>
      <c r="J5507" s="15"/>
      <c r="K5507" s="15"/>
      <c r="L5507" s="15"/>
      <c r="M5507" s="15"/>
      <c r="N5507" s="15"/>
      <c r="O5507" s="15"/>
      <c r="P5507" s="15"/>
      <c r="Q5507" s="15"/>
      <c r="R5507" s="15"/>
      <c r="S5507" s="15"/>
      <c r="T5507" s="15"/>
      <c r="U5507" s="15"/>
      <c r="V5507" s="15"/>
      <c r="W5507" s="15"/>
    </row>
    <row r="5508" spans="1:23" x14ac:dyDescent="0.2">
      <c r="A5508" s="9">
        <v>45085</v>
      </c>
      <c r="B5508" s="10">
        <v>0.71760416666666671</v>
      </c>
      <c r="C5508" s="7">
        <v>6376.902</v>
      </c>
      <c r="D5508" s="15">
        <v>6378466</v>
      </c>
      <c r="E5508" s="15">
        <v>10.18</v>
      </c>
      <c r="F5508" s="15">
        <v>-0.39290000000000003</v>
      </c>
      <c r="G5508" s="8">
        <f t="shared" ref="G5508:G5571" si="259">C5508-C5507</f>
        <v>1.1520000000000437</v>
      </c>
      <c r="H5508" s="8">
        <f t="shared" ref="H5508:H5571" si="260">H5507+((F5508*1000)*(G5508/3600))</f>
        <v>954.95578347198102</v>
      </c>
      <c r="I5508" s="15">
        <f t="shared" si="258"/>
        <v>62.908813140446703</v>
      </c>
      <c r="J5508" s="15"/>
      <c r="K5508" s="15"/>
      <c r="L5508" s="15"/>
      <c r="M5508" s="15"/>
      <c r="N5508" s="15"/>
      <c r="O5508" s="15"/>
      <c r="P5508" s="15"/>
      <c r="Q5508" s="15"/>
      <c r="R5508" s="15"/>
      <c r="S5508" s="15"/>
      <c r="T5508" s="15"/>
      <c r="U5508" s="15"/>
      <c r="V5508" s="15"/>
      <c r="W5508" s="15"/>
    </row>
    <row r="5509" spans="1:23" x14ac:dyDescent="0.2">
      <c r="A5509" s="9">
        <v>45085</v>
      </c>
      <c r="B5509" s="10">
        <v>0.71761574074074075</v>
      </c>
      <c r="C5509" s="7">
        <v>6378.0659999999998</v>
      </c>
      <c r="D5509" s="15">
        <v>6379625</v>
      </c>
      <c r="E5509" s="15">
        <v>10.15</v>
      </c>
      <c r="F5509" s="15">
        <v>-0.41070000000000001</v>
      </c>
      <c r="G5509" s="8">
        <f t="shared" si="259"/>
        <v>1.1639999999997599</v>
      </c>
      <c r="H5509" s="8">
        <f t="shared" si="260"/>
        <v>954.82299047198103</v>
      </c>
      <c r="I5509" s="15">
        <f t="shared" si="258"/>
        <v>62.900065248483592</v>
      </c>
      <c r="J5509" s="15"/>
      <c r="K5509" s="15"/>
      <c r="L5509" s="15"/>
      <c r="M5509" s="15"/>
      <c r="N5509" s="15"/>
      <c r="O5509" s="15"/>
      <c r="P5509" s="15"/>
      <c r="Q5509" s="15"/>
      <c r="R5509" s="15"/>
      <c r="S5509" s="15"/>
      <c r="T5509" s="15"/>
      <c r="U5509" s="15"/>
      <c r="V5509" s="15"/>
      <c r="W5509" s="15"/>
    </row>
    <row r="5510" spans="1:23" x14ac:dyDescent="0.2">
      <c r="A5510" s="9">
        <v>45085</v>
      </c>
      <c r="B5510" s="10">
        <v>0.71762731481481479</v>
      </c>
      <c r="C5510" s="7">
        <v>6379.2190000000001</v>
      </c>
      <c r="D5510" s="15">
        <v>6380783</v>
      </c>
      <c r="E5510" s="15">
        <v>10.15</v>
      </c>
      <c r="F5510" s="15">
        <v>-0.41909999999999997</v>
      </c>
      <c r="G5510" s="8">
        <f t="shared" si="259"/>
        <v>1.1530000000002474</v>
      </c>
      <c r="H5510" s="8">
        <f t="shared" si="260"/>
        <v>954.68876205531433</v>
      </c>
      <c r="I5510" s="15">
        <f t="shared" si="258"/>
        <v>62.891222796792775</v>
      </c>
      <c r="J5510" s="15"/>
      <c r="K5510" s="15"/>
      <c r="L5510" s="15"/>
      <c r="M5510" s="15"/>
      <c r="N5510" s="15"/>
      <c r="O5510" s="15"/>
      <c r="P5510" s="15"/>
      <c r="Q5510" s="15"/>
      <c r="R5510" s="15"/>
      <c r="S5510" s="15"/>
      <c r="T5510" s="15"/>
      <c r="U5510" s="15"/>
      <c r="V5510" s="15"/>
      <c r="W5510" s="15"/>
    </row>
    <row r="5511" spans="1:23" x14ac:dyDescent="0.2">
      <c r="A5511" s="9">
        <v>45085</v>
      </c>
      <c r="B5511" s="10">
        <v>0.71765046296296298</v>
      </c>
      <c r="C5511" s="7">
        <v>6380.3710000000001</v>
      </c>
      <c r="D5511" s="15">
        <v>6381941</v>
      </c>
      <c r="E5511" s="15">
        <v>10.15</v>
      </c>
      <c r="F5511" s="15">
        <v>-0.40310000000000001</v>
      </c>
      <c r="G5511" s="8">
        <f t="shared" si="259"/>
        <v>1.1520000000000437</v>
      </c>
      <c r="H5511" s="8">
        <f t="shared" si="260"/>
        <v>954.55977005531429</v>
      </c>
      <c r="I5511" s="15">
        <f t="shared" si="258"/>
        <v>62.882725300086584</v>
      </c>
      <c r="J5511" s="15"/>
      <c r="K5511" s="15"/>
      <c r="L5511" s="15"/>
      <c r="M5511" s="15"/>
      <c r="N5511" s="15"/>
      <c r="O5511" s="15"/>
      <c r="P5511" s="15"/>
      <c r="Q5511" s="15"/>
      <c r="R5511" s="15"/>
      <c r="S5511" s="15"/>
      <c r="T5511" s="15"/>
      <c r="U5511" s="15"/>
      <c r="V5511" s="15"/>
      <c r="W5511" s="15"/>
    </row>
    <row r="5512" spans="1:23" x14ac:dyDescent="0.2">
      <c r="A5512" s="9">
        <v>45085</v>
      </c>
      <c r="B5512" s="10">
        <v>0.71766203703703713</v>
      </c>
      <c r="C5512" s="7">
        <v>6381.5349999999999</v>
      </c>
      <c r="D5512" s="15">
        <v>6383100</v>
      </c>
      <c r="E5512" s="15">
        <v>10.15</v>
      </c>
      <c r="F5512" s="15">
        <v>-0.40050000000000002</v>
      </c>
      <c r="G5512" s="8">
        <f t="shared" si="259"/>
        <v>1.1639999999997599</v>
      </c>
      <c r="H5512" s="8">
        <f t="shared" si="260"/>
        <v>954.43027505531427</v>
      </c>
      <c r="I5512" s="15">
        <f t="shared" si="258"/>
        <v>62.874194667675511</v>
      </c>
      <c r="J5512" s="15"/>
      <c r="K5512" s="15"/>
      <c r="L5512" s="15"/>
      <c r="M5512" s="15"/>
      <c r="N5512" s="15"/>
      <c r="O5512" s="15"/>
      <c r="P5512" s="15"/>
      <c r="Q5512" s="15"/>
      <c r="R5512" s="15"/>
      <c r="S5512" s="15"/>
      <c r="T5512" s="15"/>
      <c r="U5512" s="15"/>
      <c r="V5512" s="15"/>
      <c r="W5512" s="15"/>
    </row>
    <row r="5513" spans="1:23" x14ac:dyDescent="0.2">
      <c r="A5513" s="9">
        <v>45085</v>
      </c>
      <c r="B5513" s="10">
        <v>0.71767361111111105</v>
      </c>
      <c r="C5513" s="7">
        <v>6382.6909999999998</v>
      </c>
      <c r="D5513" s="15">
        <v>6384259</v>
      </c>
      <c r="E5513" s="15">
        <v>10.15</v>
      </c>
      <c r="F5513" s="15">
        <v>-0.40810000000000002</v>
      </c>
      <c r="G5513" s="8">
        <f t="shared" si="259"/>
        <v>1.1559999999999491</v>
      </c>
      <c r="H5513" s="8">
        <f t="shared" si="260"/>
        <v>954.29922961086982</v>
      </c>
      <c r="I5513" s="15">
        <f t="shared" si="258"/>
        <v>62.865561897949263</v>
      </c>
      <c r="J5513" s="15"/>
      <c r="K5513" s="15"/>
      <c r="L5513" s="15"/>
      <c r="M5513" s="15"/>
      <c r="N5513" s="15"/>
      <c r="O5513" s="15"/>
      <c r="P5513" s="15"/>
      <c r="Q5513" s="15"/>
      <c r="R5513" s="15"/>
      <c r="S5513" s="15"/>
      <c r="T5513" s="15"/>
      <c r="U5513" s="15"/>
      <c r="V5513" s="15"/>
      <c r="W5513" s="15"/>
    </row>
    <row r="5514" spans="1:23" x14ac:dyDescent="0.2">
      <c r="A5514" s="9">
        <v>45085</v>
      </c>
      <c r="B5514" s="10">
        <v>0.7176851851851852</v>
      </c>
      <c r="C5514" s="7">
        <v>6383.8549999999996</v>
      </c>
      <c r="D5514" s="15">
        <v>6385417</v>
      </c>
      <c r="E5514" s="15">
        <v>10.130000000000001</v>
      </c>
      <c r="F5514" s="15">
        <v>-0.4259</v>
      </c>
      <c r="G5514" s="8">
        <f t="shared" si="259"/>
        <v>1.1639999999997599</v>
      </c>
      <c r="H5514" s="8">
        <f t="shared" si="260"/>
        <v>954.16152194420317</v>
      </c>
      <c r="I5514" s="15">
        <f t="shared" si="258"/>
        <v>62.856490246653692</v>
      </c>
      <c r="J5514" s="15"/>
      <c r="K5514" s="15"/>
      <c r="L5514" s="15"/>
      <c r="M5514" s="15"/>
      <c r="N5514" s="15"/>
      <c r="O5514" s="15"/>
      <c r="P5514" s="15"/>
      <c r="Q5514" s="15"/>
      <c r="R5514" s="15"/>
      <c r="S5514" s="15"/>
      <c r="T5514" s="15"/>
      <c r="U5514" s="15"/>
      <c r="V5514" s="15"/>
      <c r="W5514" s="15"/>
    </row>
    <row r="5515" spans="1:23" x14ac:dyDescent="0.2">
      <c r="A5515" s="9">
        <v>45085</v>
      </c>
      <c r="B5515" s="10">
        <v>0.71769675925925924</v>
      </c>
      <c r="C5515" s="7">
        <v>6385.0159999999996</v>
      </c>
      <c r="D5515" s="15">
        <v>6386575</v>
      </c>
      <c r="E5515" s="15">
        <v>10.130000000000001</v>
      </c>
      <c r="F5515" s="15">
        <v>-0.40310000000000001</v>
      </c>
      <c r="G5515" s="8">
        <f t="shared" si="259"/>
        <v>1.1610000000000582</v>
      </c>
      <c r="H5515" s="8">
        <f t="shared" si="260"/>
        <v>954.03152219420315</v>
      </c>
      <c r="I5515" s="15">
        <f t="shared" si="258"/>
        <v>62.847926363254494</v>
      </c>
      <c r="J5515" s="15"/>
      <c r="K5515" s="15"/>
      <c r="L5515" s="15"/>
      <c r="M5515" s="15"/>
      <c r="N5515" s="15"/>
      <c r="O5515" s="15"/>
      <c r="P5515" s="15"/>
      <c r="Q5515" s="15"/>
      <c r="R5515" s="15"/>
      <c r="S5515" s="15"/>
      <c r="T5515" s="15"/>
      <c r="U5515" s="15"/>
      <c r="V5515" s="15"/>
      <c r="W5515" s="15"/>
    </row>
    <row r="5516" spans="1:23" x14ac:dyDescent="0.2">
      <c r="A5516" s="9">
        <v>45085</v>
      </c>
      <c r="B5516" s="10">
        <v>0.71770833333333339</v>
      </c>
      <c r="C5516" s="7">
        <v>6386.16</v>
      </c>
      <c r="D5516" s="15">
        <v>6387734</v>
      </c>
      <c r="E5516" s="15">
        <v>10.130000000000001</v>
      </c>
      <c r="F5516" s="15">
        <v>-0.40479999999999999</v>
      </c>
      <c r="G5516" s="8">
        <f t="shared" si="259"/>
        <v>1.1440000000002328</v>
      </c>
      <c r="H5516" s="8">
        <f t="shared" si="260"/>
        <v>953.90288574975864</v>
      </c>
      <c r="I5516" s="15">
        <f t="shared" si="258"/>
        <v>62.839452289180407</v>
      </c>
      <c r="J5516" s="15"/>
      <c r="K5516" s="15"/>
      <c r="L5516" s="15"/>
      <c r="M5516" s="15"/>
      <c r="N5516" s="15"/>
      <c r="O5516" s="15"/>
      <c r="P5516" s="15"/>
      <c r="Q5516" s="15"/>
      <c r="R5516" s="15"/>
      <c r="S5516" s="15"/>
      <c r="T5516" s="15"/>
      <c r="U5516" s="15"/>
      <c r="V5516" s="15"/>
      <c r="W5516" s="15"/>
    </row>
    <row r="5517" spans="1:23" x14ac:dyDescent="0.2">
      <c r="A5517" s="9">
        <v>45085</v>
      </c>
      <c r="B5517" s="10">
        <v>0.71773148148148147</v>
      </c>
      <c r="C5517" s="7">
        <v>6387.3280000000004</v>
      </c>
      <c r="D5517" s="15">
        <v>6388892</v>
      </c>
      <c r="E5517" s="15">
        <v>10.15</v>
      </c>
      <c r="F5517" s="15">
        <v>-0.42759999999999998</v>
      </c>
      <c r="G5517" s="8">
        <f t="shared" si="259"/>
        <v>1.1680000000005748</v>
      </c>
      <c r="H5517" s="8">
        <f t="shared" si="260"/>
        <v>953.76415330531415</v>
      </c>
      <c r="I5517" s="15">
        <f t="shared" si="258"/>
        <v>62.830313129467328</v>
      </c>
      <c r="J5517" s="15"/>
      <c r="K5517" s="15"/>
      <c r="L5517" s="15"/>
      <c r="M5517" s="15"/>
      <c r="N5517" s="15"/>
      <c r="O5517" s="15"/>
      <c r="P5517" s="15"/>
      <c r="Q5517" s="15"/>
      <c r="R5517" s="15"/>
      <c r="S5517" s="15"/>
      <c r="T5517" s="15"/>
      <c r="U5517" s="15"/>
      <c r="V5517" s="15"/>
      <c r="W5517" s="15"/>
    </row>
    <row r="5518" spans="1:23" x14ac:dyDescent="0.2">
      <c r="A5518" s="9">
        <v>45085</v>
      </c>
      <c r="B5518" s="10">
        <v>0.71774305555555562</v>
      </c>
      <c r="C5518" s="7">
        <v>6388.4840000000004</v>
      </c>
      <c r="D5518" s="15">
        <v>6390050</v>
      </c>
      <c r="E5518" s="15">
        <v>10.15</v>
      </c>
      <c r="F5518" s="15">
        <v>-0.41660000000000003</v>
      </c>
      <c r="G5518" s="8">
        <f t="shared" si="259"/>
        <v>1.1559999999999491</v>
      </c>
      <c r="H5518" s="8">
        <f t="shared" si="260"/>
        <v>953.63037841642529</v>
      </c>
      <c r="I5518" s="15">
        <f t="shared" si="258"/>
        <v>62.82150055444172</v>
      </c>
      <c r="J5518" s="15"/>
      <c r="K5518" s="15"/>
      <c r="L5518" s="15"/>
      <c r="M5518" s="15"/>
      <c r="N5518" s="15"/>
      <c r="O5518" s="15"/>
      <c r="P5518" s="15"/>
      <c r="Q5518" s="15"/>
      <c r="R5518" s="15"/>
      <c r="S5518" s="15"/>
      <c r="T5518" s="15"/>
      <c r="U5518" s="15"/>
      <c r="V5518" s="15"/>
      <c r="W5518" s="15"/>
    </row>
    <row r="5519" spans="1:23" x14ac:dyDescent="0.2">
      <c r="A5519" s="9">
        <v>45085</v>
      </c>
      <c r="B5519" s="10">
        <v>0.71775462962962966</v>
      </c>
      <c r="C5519" s="7">
        <v>6389.6480000000001</v>
      </c>
      <c r="D5519" s="15">
        <v>6391209</v>
      </c>
      <c r="E5519" s="15">
        <v>10.15</v>
      </c>
      <c r="F5519" s="15">
        <v>-0.4022</v>
      </c>
      <c r="G5519" s="8">
        <f t="shared" si="259"/>
        <v>1.1639999999997599</v>
      </c>
      <c r="H5519" s="8">
        <f t="shared" si="260"/>
        <v>953.50033374975862</v>
      </c>
      <c r="I5519" s="15">
        <f t="shared" si="258"/>
        <v>62.812933712105313</v>
      </c>
      <c r="J5519" s="15"/>
      <c r="K5519" s="15"/>
      <c r="L5519" s="15"/>
      <c r="M5519" s="15"/>
      <c r="N5519" s="15"/>
      <c r="O5519" s="15"/>
      <c r="P5519" s="15"/>
      <c r="Q5519" s="15"/>
      <c r="R5519" s="15"/>
      <c r="S5519" s="15"/>
      <c r="T5519" s="15"/>
      <c r="U5519" s="15"/>
      <c r="V5519" s="15"/>
      <c r="W5519" s="15"/>
    </row>
    <row r="5520" spans="1:23" x14ac:dyDescent="0.2">
      <c r="A5520" s="9">
        <v>45085</v>
      </c>
      <c r="B5520" s="10">
        <v>0.7177662037037037</v>
      </c>
      <c r="C5520" s="7">
        <v>6390.8010000000004</v>
      </c>
      <c r="D5520" s="15">
        <v>6392368</v>
      </c>
      <c r="E5520" s="15">
        <v>10.15</v>
      </c>
      <c r="F5520" s="15">
        <v>-0.40389999999999998</v>
      </c>
      <c r="G5520" s="8">
        <f t="shared" si="259"/>
        <v>1.1530000000002474</v>
      </c>
      <c r="H5520" s="8">
        <f t="shared" si="260"/>
        <v>953.37097355531421</v>
      </c>
      <c r="I5520" s="15">
        <f t="shared" si="258"/>
        <v>62.804411960165631</v>
      </c>
      <c r="J5520" s="15"/>
      <c r="K5520" s="15"/>
      <c r="L5520" s="15"/>
      <c r="M5520" s="15"/>
      <c r="N5520" s="15"/>
      <c r="O5520" s="15"/>
      <c r="P5520" s="15"/>
      <c r="Q5520" s="15"/>
      <c r="R5520" s="15"/>
      <c r="S5520" s="15"/>
      <c r="T5520" s="15"/>
      <c r="U5520" s="15"/>
      <c r="V5520" s="15"/>
      <c r="W5520" s="15"/>
    </row>
    <row r="5521" spans="1:23" x14ac:dyDescent="0.2">
      <c r="A5521" s="9">
        <v>45085</v>
      </c>
      <c r="B5521" s="10">
        <v>0.71777777777777774</v>
      </c>
      <c r="C5521" s="7">
        <v>6391.9530000000004</v>
      </c>
      <c r="D5521" s="15">
        <v>6393526</v>
      </c>
      <c r="E5521" s="15">
        <v>10.130000000000001</v>
      </c>
      <c r="F5521" s="15">
        <v>-0.39379999999999998</v>
      </c>
      <c r="G5521" s="8">
        <f t="shared" si="259"/>
        <v>1.1520000000000437</v>
      </c>
      <c r="H5521" s="8">
        <f t="shared" si="260"/>
        <v>953.24495755531416</v>
      </c>
      <c r="I5521" s="15">
        <f t="shared" si="258"/>
        <v>62.796110510890259</v>
      </c>
      <c r="J5521" s="15"/>
      <c r="K5521" s="15"/>
      <c r="L5521" s="15"/>
      <c r="M5521" s="15"/>
      <c r="N5521" s="15"/>
      <c r="O5521" s="15"/>
      <c r="P5521" s="15"/>
      <c r="Q5521" s="15"/>
      <c r="R5521" s="15"/>
      <c r="S5521" s="15"/>
      <c r="T5521" s="15"/>
      <c r="U5521" s="15"/>
      <c r="V5521" s="15"/>
      <c r="W5521" s="15"/>
    </row>
    <row r="5522" spans="1:23" x14ac:dyDescent="0.2">
      <c r="A5522" s="9">
        <v>45085</v>
      </c>
      <c r="B5522" s="10">
        <v>0.71778935185185189</v>
      </c>
      <c r="C5522" s="7">
        <v>6393.1210000000001</v>
      </c>
      <c r="D5522" s="15">
        <v>6394684</v>
      </c>
      <c r="E5522" s="15">
        <v>10.130000000000001</v>
      </c>
      <c r="F5522" s="15">
        <v>-0.42170000000000002</v>
      </c>
      <c r="G5522" s="8">
        <f t="shared" si="259"/>
        <v>1.1679999999996653</v>
      </c>
      <c r="H5522" s="8">
        <f t="shared" si="260"/>
        <v>953.10813933309203</v>
      </c>
      <c r="I5522" s="15">
        <f t="shared" si="258"/>
        <v>62.787097452772855</v>
      </c>
      <c r="J5522" s="15"/>
      <c r="K5522" s="15"/>
      <c r="L5522" s="15"/>
      <c r="M5522" s="15"/>
      <c r="N5522" s="15"/>
      <c r="O5522" s="15"/>
      <c r="P5522" s="15"/>
      <c r="Q5522" s="15"/>
      <c r="R5522" s="15"/>
      <c r="S5522" s="15"/>
      <c r="T5522" s="15"/>
      <c r="U5522" s="15"/>
      <c r="V5522" s="15"/>
      <c r="W5522" s="15"/>
    </row>
    <row r="5523" spans="1:23" x14ac:dyDescent="0.2">
      <c r="A5523" s="9">
        <v>45085</v>
      </c>
      <c r="B5523" s="10">
        <v>0.71780092592592604</v>
      </c>
      <c r="C5523" s="7">
        <v>6394.2730000000001</v>
      </c>
      <c r="D5523" s="15">
        <v>6395843</v>
      </c>
      <c r="E5523" s="15">
        <v>10.1</v>
      </c>
      <c r="F5523" s="15">
        <v>-0.42420000000000002</v>
      </c>
      <c r="G5523" s="8">
        <f t="shared" si="259"/>
        <v>1.1520000000000437</v>
      </c>
      <c r="H5523" s="8">
        <f t="shared" si="260"/>
        <v>952.97239533309198</v>
      </c>
      <c r="I5523" s="15">
        <f t="shared" si="258"/>
        <v>62.778155160282736</v>
      </c>
      <c r="J5523" s="15"/>
      <c r="K5523" s="15"/>
      <c r="L5523" s="15"/>
      <c r="M5523" s="15"/>
      <c r="N5523" s="15"/>
      <c r="O5523" s="15"/>
      <c r="P5523" s="15"/>
      <c r="Q5523" s="15"/>
      <c r="R5523" s="15"/>
      <c r="S5523" s="15"/>
      <c r="T5523" s="15"/>
      <c r="U5523" s="15"/>
      <c r="V5523" s="15"/>
      <c r="W5523" s="15"/>
    </row>
    <row r="5524" spans="1:23" x14ac:dyDescent="0.2">
      <c r="A5524" s="9">
        <v>45085</v>
      </c>
      <c r="B5524" s="10">
        <v>0.71782407407407411</v>
      </c>
      <c r="C5524" s="7">
        <v>6395.4380000000001</v>
      </c>
      <c r="D5524" s="15">
        <v>6397001</v>
      </c>
      <c r="E5524" s="15">
        <v>10.1</v>
      </c>
      <c r="F5524" s="15">
        <v>-0.41830000000000001</v>
      </c>
      <c r="G5524" s="8">
        <f t="shared" si="259"/>
        <v>1.1649999999999636</v>
      </c>
      <c r="H5524" s="8">
        <f t="shared" si="260"/>
        <v>952.83702880531416</v>
      </c>
      <c r="I5524" s="15">
        <f t="shared" si="258"/>
        <v>62.769237734210414</v>
      </c>
      <c r="J5524" s="15"/>
      <c r="K5524" s="15"/>
      <c r="L5524" s="15"/>
      <c r="M5524" s="15"/>
      <c r="N5524" s="15"/>
      <c r="O5524" s="15"/>
      <c r="P5524" s="15"/>
      <c r="Q5524" s="15"/>
      <c r="R5524" s="15"/>
      <c r="S5524" s="15"/>
      <c r="T5524" s="15"/>
      <c r="U5524" s="15"/>
      <c r="V5524" s="15"/>
      <c r="W5524" s="15"/>
    </row>
    <row r="5525" spans="1:23" x14ac:dyDescent="0.2">
      <c r="A5525" s="9">
        <v>45085</v>
      </c>
      <c r="B5525" s="10">
        <v>0.71783564814814815</v>
      </c>
      <c r="C5525" s="7">
        <v>6396.59</v>
      </c>
      <c r="D5525" s="15">
        <v>6398159</v>
      </c>
      <c r="E5525" s="15">
        <v>10.1</v>
      </c>
      <c r="F5525" s="15">
        <v>-0.42080000000000001</v>
      </c>
      <c r="G5525" s="8">
        <f t="shared" si="259"/>
        <v>1.1520000000000437</v>
      </c>
      <c r="H5525" s="8">
        <f t="shared" si="260"/>
        <v>952.70237280531421</v>
      </c>
      <c r="I5525" s="15">
        <f t="shared" si="258"/>
        <v>62.760367114974592</v>
      </c>
      <c r="J5525" s="15"/>
      <c r="K5525" s="15"/>
      <c r="L5525" s="15"/>
      <c r="M5525" s="15"/>
      <c r="N5525" s="15"/>
      <c r="O5525" s="15"/>
      <c r="P5525" s="15"/>
      <c r="Q5525" s="15"/>
      <c r="R5525" s="15"/>
      <c r="S5525" s="15"/>
      <c r="T5525" s="15"/>
      <c r="U5525" s="15"/>
      <c r="V5525" s="15"/>
      <c r="W5525" s="15"/>
    </row>
    <row r="5526" spans="1:23" x14ac:dyDescent="0.2">
      <c r="A5526" s="9">
        <v>45085</v>
      </c>
      <c r="B5526" s="10">
        <v>0.71784722222222219</v>
      </c>
      <c r="C5526" s="7">
        <v>6397.7460000000001</v>
      </c>
      <c r="D5526" s="15">
        <v>6399318</v>
      </c>
      <c r="E5526" s="15">
        <v>10.130000000000001</v>
      </c>
      <c r="F5526" s="15">
        <v>-0.41660000000000003</v>
      </c>
      <c r="G5526" s="8">
        <f t="shared" si="259"/>
        <v>1.1559999999999491</v>
      </c>
      <c r="H5526" s="8">
        <f t="shared" si="260"/>
        <v>952.56859791642535</v>
      </c>
      <c r="I5526" s="15">
        <f t="shared" si="258"/>
        <v>62.75155453994897</v>
      </c>
      <c r="J5526" s="15"/>
      <c r="K5526" s="15"/>
      <c r="L5526" s="15"/>
      <c r="M5526" s="15"/>
      <c r="N5526" s="15"/>
      <c r="O5526" s="15"/>
      <c r="P5526" s="15"/>
      <c r="Q5526" s="15"/>
      <c r="R5526" s="15"/>
      <c r="S5526" s="15"/>
      <c r="T5526" s="15"/>
      <c r="U5526" s="15"/>
      <c r="V5526" s="15"/>
      <c r="W5526" s="15"/>
    </row>
    <row r="5527" spans="1:23" x14ac:dyDescent="0.2">
      <c r="A5527" s="9">
        <v>45085</v>
      </c>
      <c r="B5527" s="10">
        <v>0.71785879629629623</v>
      </c>
      <c r="C5527" s="7">
        <v>6398.91</v>
      </c>
      <c r="D5527" s="15">
        <v>6400477</v>
      </c>
      <c r="E5527" s="15">
        <v>10.1</v>
      </c>
      <c r="F5527" s="15">
        <v>-0.41410000000000002</v>
      </c>
      <c r="G5527" s="8">
        <f t="shared" si="259"/>
        <v>1.1639999999997599</v>
      </c>
      <c r="H5527" s="8">
        <f t="shared" si="260"/>
        <v>952.43470558309207</v>
      </c>
      <c r="I5527" s="15">
        <f t="shared" si="258"/>
        <v>62.742734228135177</v>
      </c>
      <c r="J5527" s="15"/>
      <c r="K5527" s="15"/>
      <c r="L5527" s="15"/>
      <c r="M5527" s="15"/>
      <c r="N5527" s="15"/>
      <c r="O5527" s="15"/>
      <c r="P5527" s="15"/>
      <c r="Q5527" s="15"/>
      <c r="R5527" s="15"/>
      <c r="S5527" s="15"/>
      <c r="T5527" s="15"/>
      <c r="U5527" s="15"/>
      <c r="V5527" s="15"/>
      <c r="W5527" s="15"/>
    </row>
    <row r="5528" spans="1:23" x14ac:dyDescent="0.2">
      <c r="A5528" s="9">
        <v>45085</v>
      </c>
      <c r="B5528" s="10">
        <v>0.71787037037037038</v>
      </c>
      <c r="C5528" s="7">
        <v>6400.0630000000001</v>
      </c>
      <c r="D5528" s="15">
        <v>6401635</v>
      </c>
      <c r="E5528" s="15">
        <v>10.1</v>
      </c>
      <c r="F5528" s="15">
        <v>-0.40139999999999998</v>
      </c>
      <c r="G5528" s="8">
        <f t="shared" si="259"/>
        <v>1.1530000000002474</v>
      </c>
      <c r="H5528" s="8">
        <f t="shared" si="260"/>
        <v>952.30614608309202</v>
      </c>
      <c r="I5528" s="15">
        <f t="shared" si="258"/>
        <v>62.734265222865083</v>
      </c>
      <c r="J5528" s="15"/>
      <c r="K5528" s="15"/>
      <c r="L5528" s="15"/>
      <c r="M5528" s="15"/>
      <c r="N5528" s="15"/>
      <c r="O5528" s="15"/>
      <c r="P5528" s="15"/>
      <c r="Q5528" s="15"/>
      <c r="R5528" s="15"/>
      <c r="S5528" s="15"/>
      <c r="T5528" s="15"/>
      <c r="U5528" s="15"/>
      <c r="V5528" s="15"/>
      <c r="W5528" s="15"/>
    </row>
    <row r="5529" spans="1:23" x14ac:dyDescent="0.2">
      <c r="A5529" s="9">
        <v>45085</v>
      </c>
      <c r="B5529" s="10">
        <v>0.71788194444444453</v>
      </c>
      <c r="C5529" s="7">
        <v>6401.2460000000001</v>
      </c>
      <c r="D5529" s="15">
        <v>6402793</v>
      </c>
      <c r="E5529" s="15">
        <v>10.130000000000001</v>
      </c>
      <c r="F5529" s="15">
        <v>-0.40899999999999997</v>
      </c>
      <c r="G5529" s="8">
        <f t="shared" si="259"/>
        <v>1.1829999999999927</v>
      </c>
      <c r="H5529" s="8">
        <f t="shared" si="260"/>
        <v>952.17174413864757</v>
      </c>
      <c r="I5529" s="15">
        <f t="shared" si="258"/>
        <v>62.725411339831858</v>
      </c>
      <c r="J5529" s="15"/>
      <c r="K5529" s="15"/>
      <c r="L5529" s="15"/>
      <c r="M5529" s="15"/>
      <c r="N5529" s="15"/>
      <c r="O5529" s="15"/>
      <c r="P5529" s="15"/>
      <c r="Q5529" s="15"/>
      <c r="R5529" s="15"/>
      <c r="S5529" s="15"/>
      <c r="T5529" s="15"/>
      <c r="U5529" s="15"/>
      <c r="V5529" s="15"/>
      <c r="W5529" s="15"/>
    </row>
    <row r="5530" spans="1:23" x14ac:dyDescent="0.2">
      <c r="A5530" s="9">
        <v>45085</v>
      </c>
      <c r="B5530" s="10">
        <v>0.71790509259259261</v>
      </c>
      <c r="C5530" s="7">
        <v>6402.3829999999998</v>
      </c>
      <c r="D5530" s="15">
        <v>6403952</v>
      </c>
      <c r="E5530" s="15">
        <v>10.130000000000001</v>
      </c>
      <c r="F5530" s="15">
        <v>-0.4098</v>
      </c>
      <c r="G5530" s="8">
        <f t="shared" si="259"/>
        <v>1.1369999999997162</v>
      </c>
      <c r="H5530" s="8">
        <f t="shared" si="260"/>
        <v>952.04231563864755</v>
      </c>
      <c r="I5530" s="15">
        <f t="shared" si="258"/>
        <v>62.716885088184945</v>
      </c>
      <c r="J5530" s="15"/>
      <c r="K5530" s="15"/>
      <c r="L5530" s="15"/>
      <c r="M5530" s="15"/>
      <c r="N5530" s="15"/>
      <c r="O5530" s="15"/>
      <c r="P5530" s="15"/>
      <c r="Q5530" s="15"/>
      <c r="R5530" s="15"/>
      <c r="S5530" s="15"/>
      <c r="T5530" s="15"/>
      <c r="U5530" s="15"/>
      <c r="V5530" s="15"/>
      <c r="W5530" s="15"/>
    </row>
    <row r="5531" spans="1:23" x14ac:dyDescent="0.2">
      <c r="A5531" s="9">
        <v>45085</v>
      </c>
      <c r="B5531" s="10">
        <v>0.71791666666666665</v>
      </c>
      <c r="C5531" s="7">
        <v>6403.5309999999999</v>
      </c>
      <c r="D5531" s="15">
        <v>6405110</v>
      </c>
      <c r="E5531" s="15">
        <v>10.130000000000001</v>
      </c>
      <c r="F5531" s="15">
        <v>-0.40139999999999998</v>
      </c>
      <c r="G5531" s="8">
        <f t="shared" si="259"/>
        <v>1.1480000000001382</v>
      </c>
      <c r="H5531" s="8">
        <f t="shared" si="260"/>
        <v>951.91431363864751</v>
      </c>
      <c r="I5531" s="15">
        <f t="shared" si="258"/>
        <v>62.708452808870064</v>
      </c>
      <c r="J5531" s="15"/>
      <c r="K5531" s="15"/>
      <c r="L5531" s="15"/>
      <c r="M5531" s="15"/>
      <c r="N5531" s="15"/>
      <c r="O5531" s="15"/>
      <c r="P5531" s="15"/>
      <c r="Q5531" s="15"/>
      <c r="R5531" s="15"/>
      <c r="S5531" s="15"/>
      <c r="T5531" s="15"/>
      <c r="U5531" s="15"/>
      <c r="V5531" s="15"/>
      <c r="W5531" s="15"/>
    </row>
    <row r="5532" spans="1:23" x14ac:dyDescent="0.2">
      <c r="A5532" s="9">
        <v>45085</v>
      </c>
      <c r="B5532" s="10">
        <v>0.7179282407407408</v>
      </c>
      <c r="C5532" s="7">
        <v>6404.7030000000004</v>
      </c>
      <c r="D5532" s="15">
        <v>6406268</v>
      </c>
      <c r="E5532" s="15">
        <v>10.130000000000001</v>
      </c>
      <c r="F5532" s="15">
        <v>-0.39879999999999999</v>
      </c>
      <c r="G5532" s="8">
        <f t="shared" si="259"/>
        <v>1.1720000000004802</v>
      </c>
      <c r="H5532" s="8">
        <f t="shared" si="260"/>
        <v>951.78448208309192</v>
      </c>
      <c r="I5532" s="15">
        <f t="shared" si="258"/>
        <v>62.699900005473772</v>
      </c>
      <c r="J5532" s="15"/>
      <c r="K5532" s="15"/>
      <c r="L5532" s="15"/>
      <c r="M5532" s="15"/>
      <c r="N5532" s="15"/>
      <c r="O5532" s="15"/>
      <c r="P5532" s="15"/>
      <c r="Q5532" s="15"/>
      <c r="R5532" s="15"/>
      <c r="S5532" s="15"/>
      <c r="T5532" s="15"/>
      <c r="U5532" s="15"/>
      <c r="V5532" s="15"/>
      <c r="W5532" s="15"/>
    </row>
    <row r="5533" spans="1:23" x14ac:dyDescent="0.2">
      <c r="A5533" s="9">
        <v>45085</v>
      </c>
      <c r="B5533" s="10">
        <v>0.71793981481481473</v>
      </c>
      <c r="C5533" s="7">
        <v>6405.8519999999999</v>
      </c>
      <c r="D5533" s="15">
        <v>6407427</v>
      </c>
      <c r="E5533" s="15">
        <v>10.15</v>
      </c>
      <c r="F5533" s="15">
        <v>-0.41660000000000003</v>
      </c>
      <c r="G5533" s="8">
        <f t="shared" si="259"/>
        <v>1.1489999999994325</v>
      </c>
      <c r="H5533" s="8">
        <f t="shared" si="260"/>
        <v>951.65151724975863</v>
      </c>
      <c r="I5533" s="15">
        <f t="shared" si="258"/>
        <v>62.691140793791746</v>
      </c>
      <c r="J5533" s="15"/>
      <c r="K5533" s="15"/>
      <c r="L5533" s="15"/>
      <c r="M5533" s="15"/>
      <c r="N5533" s="15"/>
      <c r="O5533" s="15"/>
      <c r="P5533" s="15"/>
      <c r="Q5533" s="15"/>
      <c r="R5533" s="15"/>
      <c r="S5533" s="15"/>
      <c r="T5533" s="15"/>
      <c r="U5533" s="15"/>
      <c r="V5533" s="15"/>
      <c r="W5533" s="15"/>
    </row>
    <row r="5534" spans="1:23" x14ac:dyDescent="0.2">
      <c r="A5534" s="9">
        <v>45085</v>
      </c>
      <c r="B5534" s="10">
        <v>0.71795138888888888</v>
      </c>
      <c r="C5534" s="7">
        <v>6407.02</v>
      </c>
      <c r="D5534" s="15">
        <v>6408586</v>
      </c>
      <c r="E5534" s="15">
        <v>10.130000000000001</v>
      </c>
      <c r="F5534" s="15">
        <v>-0.41909999999999997</v>
      </c>
      <c r="G5534" s="8">
        <f t="shared" si="259"/>
        <v>1.1680000000005748</v>
      </c>
      <c r="H5534" s="8">
        <f t="shared" si="260"/>
        <v>951.51554258309193</v>
      </c>
      <c r="I5534" s="15">
        <f t="shared" si="258"/>
        <v>62.682183305869032</v>
      </c>
      <c r="J5534" s="15"/>
      <c r="K5534" s="15"/>
      <c r="L5534" s="15"/>
      <c r="M5534" s="15"/>
      <c r="N5534" s="15"/>
      <c r="O5534" s="15"/>
      <c r="P5534" s="15"/>
      <c r="Q5534" s="15"/>
      <c r="R5534" s="15"/>
      <c r="S5534" s="15"/>
      <c r="T5534" s="15"/>
      <c r="U5534" s="15"/>
      <c r="V5534" s="15"/>
      <c r="W5534" s="15"/>
    </row>
    <row r="5535" spans="1:23" x14ac:dyDescent="0.2">
      <c r="A5535" s="9">
        <v>45085</v>
      </c>
      <c r="B5535" s="10">
        <v>0.71796296296296302</v>
      </c>
      <c r="C5535" s="7">
        <v>6408.1760000000004</v>
      </c>
      <c r="D5535" s="15">
        <v>6409744</v>
      </c>
      <c r="E5535" s="15">
        <v>10.15</v>
      </c>
      <c r="F5535" s="15">
        <v>-0.40560000000000002</v>
      </c>
      <c r="G5535" s="8">
        <f t="shared" si="259"/>
        <v>1.1559999999999491</v>
      </c>
      <c r="H5535" s="8">
        <f t="shared" si="260"/>
        <v>951.38529991642531</v>
      </c>
      <c r="I5535" s="15">
        <f t="shared" si="258"/>
        <v>62.67360342005437</v>
      </c>
      <c r="J5535" s="15"/>
      <c r="K5535" s="15"/>
      <c r="L5535" s="15"/>
      <c r="M5535" s="15"/>
      <c r="N5535" s="15"/>
      <c r="O5535" s="15"/>
      <c r="P5535" s="15"/>
      <c r="Q5535" s="15"/>
      <c r="R5535" s="15"/>
      <c r="S5535" s="15"/>
      <c r="T5535" s="15"/>
      <c r="U5535" s="15"/>
      <c r="V5535" s="15"/>
      <c r="W5535" s="15"/>
    </row>
    <row r="5536" spans="1:23" x14ac:dyDescent="0.2">
      <c r="A5536" s="9">
        <v>45085</v>
      </c>
      <c r="B5536" s="10">
        <v>0.7179861111111111</v>
      </c>
      <c r="C5536" s="7">
        <v>6409.3239999999996</v>
      </c>
      <c r="D5536" s="15">
        <v>6410902</v>
      </c>
      <c r="E5536" s="15">
        <v>10.15</v>
      </c>
      <c r="F5536" s="15">
        <v>-0.39550000000000002</v>
      </c>
      <c r="G5536" s="8">
        <f t="shared" si="259"/>
        <v>1.1479999999992287</v>
      </c>
      <c r="H5536" s="8">
        <f t="shared" si="260"/>
        <v>951.25917936086989</v>
      </c>
      <c r="I5536" s="15">
        <f t="shared" si="258"/>
        <v>62.66529508306126</v>
      </c>
      <c r="J5536" s="15"/>
      <c r="K5536" s="15"/>
      <c r="L5536" s="15"/>
      <c r="M5536" s="15"/>
      <c r="N5536" s="15"/>
      <c r="O5536" s="15"/>
      <c r="P5536" s="15"/>
      <c r="Q5536" s="15"/>
      <c r="R5536" s="15"/>
      <c r="S5536" s="15"/>
      <c r="T5536" s="15"/>
      <c r="U5536" s="15"/>
      <c r="V5536" s="15"/>
      <c r="W5536" s="15"/>
    </row>
    <row r="5537" spans="1:23" x14ac:dyDescent="0.2">
      <c r="A5537" s="9">
        <v>45085</v>
      </c>
      <c r="B5537" s="10">
        <v>0.71799768518518514</v>
      </c>
      <c r="C5537" s="7">
        <v>6410.4920000000002</v>
      </c>
      <c r="D5537" s="15">
        <v>6412061</v>
      </c>
      <c r="E5537" s="15">
        <v>10.15</v>
      </c>
      <c r="F5537" s="15">
        <v>-0.41570000000000001</v>
      </c>
      <c r="G5537" s="8">
        <f t="shared" si="259"/>
        <v>1.1680000000005748</v>
      </c>
      <c r="H5537" s="8">
        <f t="shared" si="260"/>
        <v>951.12430780531429</v>
      </c>
      <c r="I5537" s="15">
        <f t="shared" si="258"/>
        <v>62.656410263854703</v>
      </c>
      <c r="J5537" s="15"/>
      <c r="K5537" s="15"/>
      <c r="L5537" s="15"/>
      <c r="M5537" s="15"/>
      <c r="N5537" s="15"/>
      <c r="O5537" s="15"/>
      <c r="P5537" s="15"/>
      <c r="Q5537" s="15"/>
      <c r="R5537" s="15"/>
      <c r="S5537" s="15"/>
      <c r="T5537" s="15"/>
      <c r="U5537" s="15"/>
      <c r="V5537" s="15"/>
      <c r="W5537" s="15"/>
    </row>
    <row r="5538" spans="1:23" x14ac:dyDescent="0.2">
      <c r="A5538" s="9">
        <v>45085</v>
      </c>
      <c r="B5538" s="10">
        <v>0.71800925925925929</v>
      </c>
      <c r="C5538" s="7">
        <v>6411.6450000000004</v>
      </c>
      <c r="D5538" s="15">
        <v>6413219</v>
      </c>
      <c r="E5538" s="15">
        <v>10.15</v>
      </c>
      <c r="F5538" s="15">
        <v>-0.41570000000000001</v>
      </c>
      <c r="G5538" s="8">
        <f t="shared" si="259"/>
        <v>1.1530000000002474</v>
      </c>
      <c r="H5538" s="8">
        <f t="shared" si="260"/>
        <v>950.99116833309199</v>
      </c>
      <c r="I5538" s="15">
        <f t="shared" si="258"/>
        <v>62.647639547634512</v>
      </c>
      <c r="J5538" s="15"/>
      <c r="K5538" s="15"/>
      <c r="L5538" s="15"/>
      <c r="M5538" s="15"/>
      <c r="N5538" s="15"/>
      <c r="O5538" s="15"/>
      <c r="P5538" s="15"/>
      <c r="Q5538" s="15"/>
      <c r="R5538" s="15"/>
      <c r="S5538" s="15"/>
      <c r="T5538" s="15"/>
      <c r="U5538" s="15"/>
      <c r="V5538" s="15"/>
      <c r="W5538" s="15"/>
    </row>
    <row r="5539" spans="1:23" x14ac:dyDescent="0.2">
      <c r="A5539" s="9">
        <v>45085</v>
      </c>
      <c r="B5539" s="10">
        <v>0.71802083333333344</v>
      </c>
      <c r="C5539" s="7">
        <v>6412.8090000000002</v>
      </c>
      <c r="D5539" s="15">
        <v>6414377</v>
      </c>
      <c r="E5539" s="15">
        <v>10.15</v>
      </c>
      <c r="F5539" s="15">
        <v>-0.41149999999999998</v>
      </c>
      <c r="G5539" s="8">
        <f t="shared" si="259"/>
        <v>1.1639999999997599</v>
      </c>
      <c r="H5539" s="8">
        <f t="shared" si="260"/>
        <v>950.8581166664253</v>
      </c>
      <c r="I5539" s="15">
        <f t="shared" si="258"/>
        <v>62.638874615706541</v>
      </c>
      <c r="J5539" s="15"/>
      <c r="K5539" s="15"/>
      <c r="L5539" s="15"/>
      <c r="M5539" s="15"/>
      <c r="N5539" s="15"/>
      <c r="O5539" s="15"/>
      <c r="P5539" s="15"/>
      <c r="Q5539" s="15"/>
      <c r="R5539" s="15"/>
      <c r="S5539" s="15"/>
      <c r="T5539" s="15"/>
      <c r="U5539" s="15"/>
      <c r="V5539" s="15"/>
      <c r="W5539" s="15"/>
    </row>
    <row r="5540" spans="1:23" x14ac:dyDescent="0.2">
      <c r="A5540" s="9">
        <v>45085</v>
      </c>
      <c r="B5540" s="10">
        <v>0.71803240740740737</v>
      </c>
      <c r="C5540" s="7">
        <v>6413.9610000000002</v>
      </c>
      <c r="D5540" s="15">
        <v>6415536</v>
      </c>
      <c r="E5540" s="15">
        <v>10.15</v>
      </c>
      <c r="F5540" s="15">
        <v>-0.40560000000000002</v>
      </c>
      <c r="G5540" s="8">
        <f t="shared" si="259"/>
        <v>1.1520000000000437</v>
      </c>
      <c r="H5540" s="8">
        <f t="shared" si="260"/>
        <v>950.72832466642535</v>
      </c>
      <c r="I5540" s="15">
        <f t="shared" si="258"/>
        <v>62.630324418078089</v>
      </c>
      <c r="J5540" s="15"/>
      <c r="K5540" s="15"/>
      <c r="L5540" s="15"/>
      <c r="M5540" s="15"/>
      <c r="N5540" s="15"/>
      <c r="O5540" s="15"/>
      <c r="P5540" s="15"/>
      <c r="Q5540" s="15"/>
      <c r="R5540" s="15"/>
      <c r="S5540" s="15"/>
      <c r="T5540" s="15"/>
      <c r="U5540" s="15"/>
      <c r="V5540" s="15"/>
      <c r="W5540" s="15"/>
    </row>
    <row r="5541" spans="1:23" x14ac:dyDescent="0.2">
      <c r="A5541" s="9">
        <v>45085</v>
      </c>
      <c r="B5541" s="10">
        <v>0.71804398148148152</v>
      </c>
      <c r="C5541" s="7">
        <v>6415.1170000000002</v>
      </c>
      <c r="D5541" s="15">
        <v>6416695</v>
      </c>
      <c r="E5541" s="15">
        <v>10.15</v>
      </c>
      <c r="F5541" s="15">
        <v>-0.40479999999999999</v>
      </c>
      <c r="G5541" s="8">
        <f t="shared" si="259"/>
        <v>1.1559999999999491</v>
      </c>
      <c r="H5541" s="8">
        <f t="shared" si="260"/>
        <v>950.59833888864762</v>
      </c>
      <c r="I5541" s="15">
        <f t="shared" si="258"/>
        <v>62.62176145511512</v>
      </c>
      <c r="J5541" s="15"/>
      <c r="K5541" s="15"/>
      <c r="L5541" s="15"/>
      <c r="M5541" s="15"/>
      <c r="N5541" s="15"/>
      <c r="O5541" s="15"/>
      <c r="P5541" s="15"/>
      <c r="Q5541" s="15"/>
      <c r="R5541" s="15"/>
      <c r="S5541" s="15"/>
      <c r="T5541" s="15"/>
      <c r="U5541" s="15"/>
      <c r="V5541" s="15"/>
      <c r="W5541" s="15"/>
    </row>
    <row r="5542" spans="1:23" x14ac:dyDescent="0.2">
      <c r="A5542" s="9">
        <v>45085</v>
      </c>
      <c r="B5542" s="10">
        <v>0.71805555555555556</v>
      </c>
      <c r="C5542" s="7">
        <v>6416.2809999999999</v>
      </c>
      <c r="D5542" s="15">
        <v>6417853</v>
      </c>
      <c r="E5542" s="15">
        <v>10.15</v>
      </c>
      <c r="F5542" s="15">
        <v>-0.41570000000000001</v>
      </c>
      <c r="G5542" s="8">
        <f t="shared" si="259"/>
        <v>1.1639999999997599</v>
      </c>
      <c r="H5542" s="8">
        <f t="shared" si="260"/>
        <v>950.46392922198095</v>
      </c>
      <c r="I5542" s="15">
        <f t="shared" si="258"/>
        <v>62.612907063371601</v>
      </c>
      <c r="J5542" s="15"/>
      <c r="K5542" s="15"/>
      <c r="L5542" s="15"/>
      <c r="M5542" s="15"/>
      <c r="N5542" s="15"/>
      <c r="O5542" s="15"/>
      <c r="P5542" s="15"/>
      <c r="Q5542" s="15"/>
      <c r="R5542" s="15"/>
      <c r="S5542" s="15"/>
      <c r="T5542" s="15"/>
      <c r="U5542" s="15"/>
      <c r="V5542" s="15"/>
      <c r="W5542" s="15"/>
    </row>
    <row r="5543" spans="1:23" x14ac:dyDescent="0.2">
      <c r="A5543" s="9">
        <v>45085</v>
      </c>
      <c r="B5543" s="10">
        <v>0.71807870370370364</v>
      </c>
      <c r="C5543" s="7">
        <v>6417.4340000000002</v>
      </c>
      <c r="D5543" s="15">
        <v>6419011</v>
      </c>
      <c r="E5543" s="15">
        <v>10.15</v>
      </c>
      <c r="F5543" s="15">
        <v>-0.40479999999999999</v>
      </c>
      <c r="G5543" s="8">
        <f t="shared" si="259"/>
        <v>1.1530000000002474</v>
      </c>
      <c r="H5543" s="8">
        <f t="shared" si="260"/>
        <v>950.33428077753649</v>
      </c>
      <c r="I5543" s="15">
        <f t="shared" si="258"/>
        <v>62.604366322630867</v>
      </c>
      <c r="J5543" s="15"/>
      <c r="K5543" s="15"/>
      <c r="L5543" s="15"/>
      <c r="M5543" s="15"/>
      <c r="N5543" s="15"/>
      <c r="O5543" s="15"/>
      <c r="P5543" s="15"/>
      <c r="Q5543" s="15"/>
      <c r="R5543" s="15"/>
      <c r="S5543" s="15"/>
      <c r="T5543" s="15"/>
      <c r="U5543" s="15"/>
      <c r="V5543" s="15"/>
      <c r="W5543" s="15"/>
    </row>
    <row r="5544" spans="1:23" x14ac:dyDescent="0.2">
      <c r="A5544" s="9">
        <v>45085</v>
      </c>
      <c r="B5544" s="10">
        <v>0.71809027777777779</v>
      </c>
      <c r="C5544" s="7">
        <v>6418.6049999999996</v>
      </c>
      <c r="D5544" s="15">
        <v>6420169</v>
      </c>
      <c r="E5544" s="15">
        <v>10.15</v>
      </c>
      <c r="F5544" s="15">
        <v>-0.39629999999999999</v>
      </c>
      <c r="G5544" s="8">
        <f t="shared" si="259"/>
        <v>1.170999999999367</v>
      </c>
      <c r="H5544" s="8">
        <f t="shared" si="260"/>
        <v>950.20537319420328</v>
      </c>
      <c r="I5544" s="15">
        <f t="shared" si="258"/>
        <v>62.595874386969911</v>
      </c>
      <c r="J5544" s="15"/>
      <c r="K5544" s="15"/>
      <c r="L5544" s="15"/>
      <c r="M5544" s="15"/>
      <c r="N5544" s="15"/>
      <c r="O5544" s="15"/>
      <c r="P5544" s="15"/>
      <c r="Q5544" s="15"/>
      <c r="R5544" s="15"/>
      <c r="S5544" s="15"/>
      <c r="T5544" s="15"/>
      <c r="U5544" s="15"/>
      <c r="V5544" s="15"/>
      <c r="W5544" s="15"/>
    </row>
    <row r="5545" spans="1:23" x14ac:dyDescent="0.2">
      <c r="A5545" s="9">
        <v>45085</v>
      </c>
      <c r="B5545" s="10">
        <v>0.71810185185185194</v>
      </c>
      <c r="C5545" s="7">
        <v>6419.7539999999999</v>
      </c>
      <c r="D5545" s="15">
        <v>6421328</v>
      </c>
      <c r="E5545" s="15">
        <v>10.15</v>
      </c>
      <c r="F5545" s="15">
        <v>-0.42</v>
      </c>
      <c r="G5545" s="8">
        <f t="shared" si="259"/>
        <v>1.149000000000342</v>
      </c>
      <c r="H5545" s="8">
        <f t="shared" si="260"/>
        <v>950.07132319420327</v>
      </c>
      <c r="I5545" s="15">
        <f t="shared" si="258"/>
        <v>62.587043688682698</v>
      </c>
      <c r="J5545" s="15"/>
      <c r="K5545" s="15"/>
      <c r="L5545" s="15"/>
      <c r="M5545" s="15"/>
      <c r="N5545" s="15"/>
      <c r="O5545" s="15"/>
      <c r="P5545" s="15"/>
      <c r="Q5545" s="15"/>
      <c r="R5545" s="15"/>
      <c r="S5545" s="15"/>
      <c r="T5545" s="15"/>
      <c r="U5545" s="15"/>
      <c r="V5545" s="15"/>
      <c r="W5545" s="15"/>
    </row>
    <row r="5546" spans="1:23" x14ac:dyDescent="0.2">
      <c r="A5546" s="9">
        <v>45085</v>
      </c>
      <c r="B5546" s="10">
        <v>0.71811342592592586</v>
      </c>
      <c r="C5546" s="7">
        <v>6420.9219999999996</v>
      </c>
      <c r="D5546" s="15">
        <v>6422487</v>
      </c>
      <c r="E5546" s="15">
        <v>10.15</v>
      </c>
      <c r="F5546" s="15">
        <v>-0.41739999999999999</v>
      </c>
      <c r="G5546" s="8">
        <f t="shared" si="259"/>
        <v>1.1679999999996653</v>
      </c>
      <c r="H5546" s="8">
        <f t="shared" si="260"/>
        <v>949.93590008309218</v>
      </c>
      <c r="I5546" s="15">
        <f t="shared" si="258"/>
        <v>62.578122535118062</v>
      </c>
      <c r="J5546" s="15"/>
      <c r="K5546" s="15"/>
      <c r="L5546" s="15"/>
      <c r="M5546" s="15"/>
      <c r="N5546" s="15"/>
      <c r="O5546" s="15"/>
      <c r="P5546" s="15"/>
      <c r="Q5546" s="15"/>
      <c r="R5546" s="15"/>
      <c r="S5546" s="15"/>
      <c r="T5546" s="15"/>
      <c r="U5546" s="15"/>
      <c r="V5546" s="15"/>
      <c r="W5546" s="15"/>
    </row>
    <row r="5547" spans="1:23" x14ac:dyDescent="0.2">
      <c r="A5547" s="9">
        <v>45085</v>
      </c>
      <c r="B5547" s="10">
        <v>0.71812500000000001</v>
      </c>
      <c r="C5547" s="7">
        <v>6422.0739999999996</v>
      </c>
      <c r="D5547" s="15">
        <v>6423645</v>
      </c>
      <c r="E5547" s="15">
        <v>10.15</v>
      </c>
      <c r="F5547" s="15">
        <v>-0.4259</v>
      </c>
      <c r="G5547" s="8">
        <f t="shared" si="259"/>
        <v>1.1520000000000437</v>
      </c>
      <c r="H5547" s="8">
        <f t="shared" si="260"/>
        <v>949.79961208309214</v>
      </c>
      <c r="I5547" s="15">
        <f t="shared" si="258"/>
        <v>62.569144406000795</v>
      </c>
      <c r="J5547" s="15"/>
      <c r="K5547" s="15"/>
      <c r="L5547" s="15"/>
      <c r="M5547" s="15"/>
      <c r="N5547" s="15"/>
      <c r="O5547" s="15"/>
      <c r="P5547" s="15"/>
      <c r="Q5547" s="15"/>
      <c r="R5547" s="15"/>
      <c r="S5547" s="15"/>
      <c r="T5547" s="15"/>
      <c r="U5547" s="15"/>
      <c r="V5547" s="15"/>
      <c r="W5547" s="15"/>
    </row>
    <row r="5548" spans="1:23" x14ac:dyDescent="0.2">
      <c r="A5548" s="9">
        <v>45085</v>
      </c>
      <c r="B5548" s="10">
        <v>0.71813657407407405</v>
      </c>
      <c r="C5548" s="7">
        <v>6423.2269999999999</v>
      </c>
      <c r="D5548" s="15">
        <v>6424804</v>
      </c>
      <c r="E5548" s="15">
        <v>10.15</v>
      </c>
      <c r="F5548" s="15">
        <v>-0.41320000000000001</v>
      </c>
      <c r="G5548" s="8">
        <f t="shared" si="259"/>
        <v>1.1530000000002474</v>
      </c>
      <c r="H5548" s="8">
        <f t="shared" si="260"/>
        <v>949.66727330531432</v>
      </c>
      <c r="I5548" s="15">
        <f t="shared" si="258"/>
        <v>62.560426436450221</v>
      </c>
      <c r="J5548" s="15"/>
      <c r="K5548" s="15"/>
      <c r="L5548" s="15"/>
      <c r="M5548" s="15"/>
      <c r="N5548" s="15"/>
      <c r="O5548" s="15"/>
      <c r="P5548" s="15"/>
      <c r="Q5548" s="15"/>
      <c r="R5548" s="15"/>
      <c r="S5548" s="15"/>
      <c r="T5548" s="15"/>
      <c r="U5548" s="15"/>
      <c r="V5548" s="15"/>
      <c r="W5548" s="15"/>
    </row>
    <row r="5549" spans="1:23" x14ac:dyDescent="0.2">
      <c r="A5549" s="9">
        <v>45085</v>
      </c>
      <c r="B5549" s="10">
        <v>0.71815972222222213</v>
      </c>
      <c r="C5549" s="7">
        <v>6424.3950000000004</v>
      </c>
      <c r="D5549" s="15">
        <v>6425962</v>
      </c>
      <c r="E5549" s="15">
        <v>10.15</v>
      </c>
      <c r="F5549" s="15">
        <v>-0.40560000000000002</v>
      </c>
      <c r="G5549" s="8">
        <f t="shared" si="259"/>
        <v>1.1680000000005748</v>
      </c>
      <c r="H5549" s="8">
        <f t="shared" si="260"/>
        <v>949.5356786386476</v>
      </c>
      <c r="I5549" s="15">
        <f t="shared" si="258"/>
        <v>62.551757486076923</v>
      </c>
      <c r="J5549" s="15"/>
      <c r="K5549" s="15"/>
      <c r="L5549" s="15"/>
      <c r="M5549" s="15"/>
      <c r="N5549" s="15"/>
      <c r="O5549" s="15"/>
      <c r="P5549" s="15"/>
      <c r="Q5549" s="15"/>
      <c r="R5549" s="15"/>
      <c r="S5549" s="15"/>
      <c r="T5549" s="15"/>
      <c r="U5549" s="15"/>
      <c r="V5549" s="15"/>
      <c r="W5549" s="15"/>
    </row>
    <row r="5550" spans="1:23" x14ac:dyDescent="0.2">
      <c r="A5550" s="9">
        <v>45085</v>
      </c>
      <c r="B5550" s="10">
        <v>0.71817129629629628</v>
      </c>
      <c r="C5550" s="7">
        <v>6425.5469999999996</v>
      </c>
      <c r="D5550" s="15">
        <v>6427120</v>
      </c>
      <c r="E5550" s="15">
        <v>10.130000000000001</v>
      </c>
      <c r="F5550" s="15">
        <v>-0.40139999999999998</v>
      </c>
      <c r="G5550" s="8">
        <f t="shared" si="259"/>
        <v>1.1519999999991342</v>
      </c>
      <c r="H5550" s="8">
        <f t="shared" si="260"/>
        <v>949.40723063864766</v>
      </c>
      <c r="I5550" s="15">
        <f t="shared" si="258"/>
        <v>62.543295825997866</v>
      </c>
      <c r="J5550" s="15"/>
      <c r="K5550" s="15"/>
      <c r="L5550" s="15"/>
      <c r="M5550" s="15"/>
      <c r="N5550" s="15"/>
      <c r="O5550" s="15"/>
      <c r="P5550" s="15"/>
      <c r="Q5550" s="15"/>
      <c r="R5550" s="15"/>
      <c r="S5550" s="15"/>
      <c r="T5550" s="15"/>
      <c r="U5550" s="15"/>
      <c r="V5550" s="15"/>
      <c r="W5550" s="15"/>
    </row>
    <row r="5551" spans="1:23" x14ac:dyDescent="0.2">
      <c r="A5551" s="9">
        <v>45085</v>
      </c>
      <c r="B5551" s="10">
        <v>0.71818287037037043</v>
      </c>
      <c r="C5551" s="7">
        <v>6426.7110000000002</v>
      </c>
      <c r="D5551" s="15">
        <v>6428278</v>
      </c>
      <c r="E5551" s="15">
        <v>10.130000000000001</v>
      </c>
      <c r="F5551" s="15">
        <v>-0.42</v>
      </c>
      <c r="G5551" s="8">
        <f t="shared" si="259"/>
        <v>1.1640000000006694</v>
      </c>
      <c r="H5551" s="8">
        <f t="shared" si="260"/>
        <v>949.27143063864753</v>
      </c>
      <c r="I5551" s="15">
        <f t="shared" si="258"/>
        <v>62.534349844443184</v>
      </c>
      <c r="J5551" s="15"/>
      <c r="K5551" s="15"/>
      <c r="L5551" s="15"/>
      <c r="M5551" s="15"/>
      <c r="N5551" s="15"/>
      <c r="O5551" s="15"/>
      <c r="P5551" s="15"/>
      <c r="Q5551" s="15"/>
      <c r="R5551" s="15"/>
      <c r="S5551" s="15"/>
      <c r="T5551" s="15"/>
      <c r="U5551" s="15"/>
      <c r="V5551" s="15"/>
      <c r="W5551" s="15"/>
    </row>
    <row r="5552" spans="1:23" x14ac:dyDescent="0.2">
      <c r="A5552" s="9">
        <v>45085</v>
      </c>
      <c r="B5552" s="10">
        <v>0.71819444444444447</v>
      </c>
      <c r="C5552" s="7">
        <v>6427.8630000000003</v>
      </c>
      <c r="D5552" s="15">
        <v>6429437</v>
      </c>
      <c r="E5552" s="15">
        <v>10.130000000000001</v>
      </c>
      <c r="F5552" s="15">
        <v>-0.4073</v>
      </c>
      <c r="G5552" s="8">
        <f t="shared" si="259"/>
        <v>1.1520000000000437</v>
      </c>
      <c r="H5552" s="8">
        <f t="shared" si="260"/>
        <v>949.14109463864747</v>
      </c>
      <c r="I5552" s="15">
        <f t="shared" si="258"/>
        <v>62.525763810187584</v>
      </c>
      <c r="J5552" s="15"/>
      <c r="K5552" s="15"/>
      <c r="L5552" s="15"/>
      <c r="M5552" s="15"/>
      <c r="N5552" s="15"/>
      <c r="O5552" s="15"/>
      <c r="P5552" s="15"/>
      <c r="Q5552" s="15"/>
      <c r="R5552" s="15"/>
      <c r="S5552" s="15"/>
      <c r="T5552" s="15"/>
      <c r="U5552" s="15"/>
      <c r="V5552" s="15"/>
      <c r="W5552" s="15"/>
    </row>
    <row r="5553" spans="1:23" x14ac:dyDescent="0.2">
      <c r="A5553" s="9">
        <v>45085</v>
      </c>
      <c r="B5553" s="10">
        <v>0.71820601851851851</v>
      </c>
      <c r="C5553" s="7">
        <v>6429.0159999999996</v>
      </c>
      <c r="D5553" s="15">
        <v>6430596</v>
      </c>
      <c r="E5553" s="15">
        <v>10.15</v>
      </c>
      <c r="F5553" s="15">
        <v>-0.40639999999999998</v>
      </c>
      <c r="G5553" s="8">
        <f t="shared" si="259"/>
        <v>1.1529999999993379</v>
      </c>
      <c r="H5553" s="8">
        <f t="shared" si="260"/>
        <v>949.01093374975869</v>
      </c>
      <c r="I5553" s="15">
        <f t="shared" si="258"/>
        <v>62.517189311578306</v>
      </c>
      <c r="J5553" s="15"/>
      <c r="K5553" s="15"/>
      <c r="L5553" s="15"/>
      <c r="M5553" s="15"/>
      <c r="N5553" s="15"/>
      <c r="O5553" s="15"/>
      <c r="P5553" s="15"/>
      <c r="Q5553" s="15"/>
      <c r="R5553" s="15"/>
      <c r="S5553" s="15"/>
      <c r="T5553" s="15"/>
      <c r="U5553" s="15"/>
      <c r="V5553" s="15"/>
      <c r="W5553" s="15"/>
    </row>
    <row r="5554" spans="1:23" x14ac:dyDescent="0.2">
      <c r="A5554" s="9">
        <v>45085</v>
      </c>
      <c r="B5554" s="10">
        <v>0.71821759259259255</v>
      </c>
      <c r="C5554" s="7">
        <v>6430.1840000000002</v>
      </c>
      <c r="D5554" s="15">
        <v>6431754</v>
      </c>
      <c r="E5554" s="15">
        <v>10.130000000000001</v>
      </c>
      <c r="F5554" s="15">
        <v>-0.4284</v>
      </c>
      <c r="G5554" s="8">
        <f t="shared" si="259"/>
        <v>1.1680000000005748</v>
      </c>
      <c r="H5554" s="8">
        <f t="shared" si="260"/>
        <v>948.87194174975866</v>
      </c>
      <c r="I5554" s="15">
        <f t="shared" si="258"/>
        <v>62.50803305334378</v>
      </c>
      <c r="J5554" s="15"/>
      <c r="K5554" s="15"/>
      <c r="L5554" s="15"/>
      <c r="M5554" s="15"/>
      <c r="N5554" s="15"/>
      <c r="O5554" s="15"/>
      <c r="P5554" s="15"/>
      <c r="Q5554" s="15"/>
      <c r="R5554" s="15"/>
      <c r="S5554" s="15"/>
      <c r="T5554" s="15"/>
      <c r="U5554" s="15"/>
      <c r="V5554" s="15"/>
      <c r="W5554" s="15"/>
    </row>
    <row r="5555" spans="1:23" x14ac:dyDescent="0.2">
      <c r="A5555" s="9">
        <v>45085</v>
      </c>
      <c r="B5555" s="10">
        <v>0.71824074074074085</v>
      </c>
      <c r="C5555" s="7">
        <v>6431.3360000000002</v>
      </c>
      <c r="D5555" s="15">
        <v>6432913</v>
      </c>
      <c r="E5555" s="15">
        <v>10.15</v>
      </c>
      <c r="F5555" s="15">
        <v>-0.39290000000000003</v>
      </c>
      <c r="G5555" s="8">
        <f t="shared" si="259"/>
        <v>1.1520000000000437</v>
      </c>
      <c r="H5555" s="8">
        <f t="shared" si="260"/>
        <v>948.74621374975868</v>
      </c>
      <c r="I5555" s="15">
        <f t="shared" si="258"/>
        <v>62.499750576400437</v>
      </c>
      <c r="J5555" s="15"/>
      <c r="K5555" s="15"/>
      <c r="L5555" s="15"/>
      <c r="M5555" s="15"/>
      <c r="N5555" s="15"/>
      <c r="O5555" s="15"/>
      <c r="P5555" s="15"/>
      <c r="Q5555" s="15"/>
      <c r="R5555" s="15"/>
      <c r="S5555" s="15"/>
      <c r="T5555" s="15"/>
      <c r="U5555" s="15"/>
      <c r="V5555" s="15"/>
      <c r="W5555" s="15"/>
    </row>
    <row r="5556" spans="1:23" x14ac:dyDescent="0.2">
      <c r="A5556" s="9">
        <v>45085</v>
      </c>
      <c r="B5556" s="10">
        <v>0.71825231481481477</v>
      </c>
      <c r="C5556" s="7">
        <v>6432.5039999999999</v>
      </c>
      <c r="D5556" s="15">
        <v>6434071</v>
      </c>
      <c r="E5556" s="15">
        <v>10.15</v>
      </c>
      <c r="F5556" s="15">
        <v>-0.40310000000000001</v>
      </c>
      <c r="G5556" s="8">
        <f t="shared" si="259"/>
        <v>1.1679999999996653</v>
      </c>
      <c r="H5556" s="8">
        <f t="shared" si="260"/>
        <v>948.61543019420321</v>
      </c>
      <c r="I5556" s="15">
        <f t="shared" si="258"/>
        <v>62.491135058906664</v>
      </c>
      <c r="J5556" s="15"/>
      <c r="K5556" s="15"/>
      <c r="L5556" s="15"/>
      <c r="M5556" s="15"/>
      <c r="N5556" s="15"/>
      <c r="O5556" s="15"/>
      <c r="P5556" s="15"/>
      <c r="Q5556" s="15"/>
      <c r="R5556" s="15"/>
      <c r="S5556" s="15"/>
      <c r="T5556" s="15"/>
      <c r="U5556" s="15"/>
      <c r="V5556" s="15"/>
      <c r="W5556" s="15"/>
    </row>
    <row r="5557" spans="1:23" x14ac:dyDescent="0.2">
      <c r="A5557" s="9">
        <v>45085</v>
      </c>
      <c r="B5557" s="10">
        <v>0.71826388888888892</v>
      </c>
      <c r="C5557" s="7">
        <v>6433.6559999999999</v>
      </c>
      <c r="D5557" s="15">
        <v>6435229</v>
      </c>
      <c r="E5557" s="15">
        <v>10.130000000000001</v>
      </c>
      <c r="F5557" s="15">
        <v>-0.40639999999999998</v>
      </c>
      <c r="G5557" s="8">
        <f t="shared" si="259"/>
        <v>1.1520000000000437</v>
      </c>
      <c r="H5557" s="8">
        <f t="shared" si="260"/>
        <v>948.48538219420323</v>
      </c>
      <c r="I5557" s="15">
        <f t="shared" si="258"/>
        <v>62.482567996983086</v>
      </c>
      <c r="J5557" s="15"/>
      <c r="K5557" s="15"/>
      <c r="L5557" s="15"/>
      <c r="M5557" s="15"/>
      <c r="N5557" s="15"/>
      <c r="O5557" s="15"/>
      <c r="P5557" s="15"/>
      <c r="Q5557" s="15"/>
      <c r="R5557" s="15"/>
      <c r="S5557" s="15"/>
      <c r="T5557" s="15"/>
      <c r="U5557" s="15"/>
      <c r="V5557" s="15"/>
      <c r="W5557" s="15"/>
    </row>
    <row r="5558" spans="1:23" x14ac:dyDescent="0.2">
      <c r="A5558" s="9">
        <v>45085</v>
      </c>
      <c r="B5558" s="10">
        <v>0.71827546296296296</v>
      </c>
      <c r="C5558" s="7">
        <v>6434.8050000000003</v>
      </c>
      <c r="D5558" s="15">
        <v>6436387</v>
      </c>
      <c r="E5558" s="15">
        <v>10.1</v>
      </c>
      <c r="F5558" s="15">
        <v>-0.42499999999999999</v>
      </c>
      <c r="G5558" s="8">
        <f t="shared" si="259"/>
        <v>1.149000000000342</v>
      </c>
      <c r="H5558" s="8">
        <f t="shared" si="260"/>
        <v>948.34973636086988</v>
      </c>
      <c r="I5558" s="15">
        <f t="shared" si="258"/>
        <v>62.473632171335304</v>
      </c>
      <c r="J5558" s="15"/>
      <c r="K5558" s="15"/>
      <c r="L5558" s="15"/>
      <c r="M5558" s="15"/>
      <c r="N5558" s="15"/>
      <c r="O5558" s="15"/>
      <c r="P5558" s="15"/>
      <c r="Q5558" s="15"/>
      <c r="R5558" s="15"/>
      <c r="S5558" s="15"/>
      <c r="T5558" s="15"/>
      <c r="U5558" s="15"/>
      <c r="V5558" s="15"/>
      <c r="W5558" s="15"/>
    </row>
    <row r="5559" spans="1:23" x14ac:dyDescent="0.2">
      <c r="A5559" s="9">
        <v>45085</v>
      </c>
      <c r="B5559" s="10">
        <v>0.718287037037037</v>
      </c>
      <c r="C5559" s="7">
        <v>6435.973</v>
      </c>
      <c r="D5559" s="15">
        <v>6437547</v>
      </c>
      <c r="E5559" s="15">
        <v>10.1</v>
      </c>
      <c r="F5559" s="15">
        <v>-0.41149999999999998</v>
      </c>
      <c r="G5559" s="8">
        <f t="shared" si="259"/>
        <v>1.1679999999996653</v>
      </c>
      <c r="H5559" s="8">
        <f t="shared" si="260"/>
        <v>948.21622747198103</v>
      </c>
      <c r="I5559" s="15">
        <f t="shared" si="258"/>
        <v>62.464837119366337</v>
      </c>
      <c r="J5559" s="15"/>
      <c r="K5559" s="15"/>
      <c r="L5559" s="15"/>
      <c r="M5559" s="15"/>
      <c r="N5559" s="15"/>
      <c r="O5559" s="15"/>
      <c r="P5559" s="15"/>
      <c r="Q5559" s="15"/>
      <c r="R5559" s="15"/>
      <c r="S5559" s="15"/>
      <c r="T5559" s="15"/>
      <c r="U5559" s="15"/>
      <c r="V5559" s="15"/>
      <c r="W5559" s="15"/>
    </row>
    <row r="5560" spans="1:23" x14ac:dyDescent="0.2">
      <c r="A5560" s="9">
        <v>45085</v>
      </c>
      <c r="B5560" s="10">
        <v>0.71829861111111104</v>
      </c>
      <c r="C5560" s="7">
        <v>6437.125</v>
      </c>
      <c r="D5560" s="15">
        <v>6438705</v>
      </c>
      <c r="E5560" s="15">
        <v>10.1</v>
      </c>
      <c r="F5560" s="15">
        <v>-0.4022</v>
      </c>
      <c r="G5560" s="8">
        <f t="shared" si="259"/>
        <v>1.1520000000000437</v>
      </c>
      <c r="H5560" s="8">
        <f t="shared" si="260"/>
        <v>948.08752347198106</v>
      </c>
      <c r="I5560" s="15">
        <f t="shared" si="258"/>
        <v>62.456358594992167</v>
      </c>
      <c r="J5560" s="15"/>
      <c r="K5560" s="15"/>
      <c r="L5560" s="15"/>
      <c r="M5560" s="15"/>
      <c r="N5560" s="15"/>
      <c r="O5560" s="15"/>
      <c r="P5560" s="15"/>
      <c r="Q5560" s="15"/>
      <c r="R5560" s="15"/>
      <c r="S5560" s="15"/>
      <c r="T5560" s="15"/>
      <c r="U5560" s="15"/>
      <c r="V5560" s="15"/>
      <c r="W5560" s="15"/>
    </row>
    <row r="5561" spans="1:23" x14ac:dyDescent="0.2">
      <c r="A5561" s="9">
        <v>45085</v>
      </c>
      <c r="B5561" s="10">
        <v>0.71831018518518519</v>
      </c>
      <c r="C5561" s="7">
        <v>6438.2929999999997</v>
      </c>
      <c r="D5561" s="15">
        <v>6439863</v>
      </c>
      <c r="E5561" s="15">
        <v>10.1</v>
      </c>
      <c r="F5561" s="15">
        <v>-0.4284</v>
      </c>
      <c r="G5561" s="8">
        <f t="shared" si="259"/>
        <v>1.1679999999996653</v>
      </c>
      <c r="H5561" s="8">
        <f t="shared" si="260"/>
        <v>947.94853147198114</v>
      </c>
      <c r="I5561" s="15">
        <f t="shared" si="258"/>
        <v>62.447202336757648</v>
      </c>
      <c r="J5561" s="15"/>
      <c r="K5561" s="15"/>
      <c r="L5561" s="15"/>
      <c r="M5561" s="15"/>
      <c r="N5561" s="15"/>
      <c r="O5561" s="15"/>
      <c r="P5561" s="15"/>
      <c r="Q5561" s="15"/>
      <c r="R5561" s="15"/>
      <c r="S5561" s="15"/>
      <c r="T5561" s="15"/>
      <c r="U5561" s="15"/>
      <c r="V5561" s="15"/>
      <c r="W5561" s="15"/>
    </row>
    <row r="5562" spans="1:23" x14ac:dyDescent="0.2">
      <c r="A5562" s="9">
        <v>45085</v>
      </c>
      <c r="B5562" s="10">
        <v>0.71833333333333327</v>
      </c>
      <c r="C5562" s="7">
        <v>6439.4449999999997</v>
      </c>
      <c r="D5562" s="15">
        <v>6441022</v>
      </c>
      <c r="E5562" s="15">
        <v>10.1</v>
      </c>
      <c r="F5562" s="15">
        <v>-0.41570000000000001</v>
      </c>
      <c r="G5562" s="8">
        <f t="shared" si="259"/>
        <v>1.1520000000000437</v>
      </c>
      <c r="H5562" s="8">
        <f t="shared" si="260"/>
        <v>947.81550747198116</v>
      </c>
      <c r="I5562" s="15">
        <f t="shared" si="258"/>
        <v>62.438439227403244</v>
      </c>
      <c r="J5562" s="15"/>
      <c r="K5562" s="15"/>
      <c r="L5562" s="15"/>
      <c r="M5562" s="15"/>
      <c r="N5562" s="15"/>
      <c r="O5562" s="15"/>
      <c r="P5562" s="15"/>
      <c r="Q5562" s="15"/>
      <c r="R5562" s="15"/>
      <c r="S5562" s="15"/>
      <c r="T5562" s="15"/>
      <c r="U5562" s="15"/>
      <c r="V5562" s="15"/>
      <c r="W5562" s="15"/>
    </row>
    <row r="5563" spans="1:23" x14ac:dyDescent="0.2">
      <c r="A5563" s="9">
        <v>45085</v>
      </c>
      <c r="B5563" s="10">
        <v>0.71834490740740742</v>
      </c>
      <c r="C5563" s="7">
        <v>6440.598</v>
      </c>
      <c r="D5563" s="15">
        <v>6442180</v>
      </c>
      <c r="E5563" s="15">
        <v>10.1</v>
      </c>
      <c r="F5563" s="15">
        <v>-0.40050000000000002</v>
      </c>
      <c r="G5563" s="8">
        <f t="shared" si="259"/>
        <v>1.1530000000002474</v>
      </c>
      <c r="H5563" s="8">
        <f t="shared" si="260"/>
        <v>947.68723622198115</v>
      </c>
      <c r="I5563" s="15">
        <f t="shared" si="258"/>
        <v>62.429989210934203</v>
      </c>
      <c r="J5563" s="15"/>
      <c r="K5563" s="15"/>
      <c r="L5563" s="15"/>
      <c r="M5563" s="15"/>
      <c r="N5563" s="15"/>
      <c r="O5563" s="15"/>
      <c r="P5563" s="15"/>
      <c r="Q5563" s="15"/>
      <c r="R5563" s="15"/>
      <c r="S5563" s="15"/>
      <c r="T5563" s="15"/>
      <c r="U5563" s="15"/>
      <c r="V5563" s="15"/>
      <c r="W5563" s="15"/>
    </row>
    <row r="5564" spans="1:23" x14ac:dyDescent="0.2">
      <c r="A5564" s="9">
        <v>45085</v>
      </c>
      <c r="B5564" s="10">
        <v>0.71835648148148146</v>
      </c>
      <c r="C5564" s="7">
        <v>6441.7659999999996</v>
      </c>
      <c r="D5564" s="15">
        <v>6443338</v>
      </c>
      <c r="E5564" s="15">
        <v>10.1</v>
      </c>
      <c r="F5564" s="15">
        <v>-0.40310000000000001</v>
      </c>
      <c r="G5564" s="8">
        <f t="shared" si="259"/>
        <v>1.1679999999996653</v>
      </c>
      <c r="H5564" s="8">
        <f t="shared" si="260"/>
        <v>947.55645266642568</v>
      </c>
      <c r="I5564" s="15">
        <f t="shared" si="258"/>
        <v>62.42137369344043</v>
      </c>
      <c r="J5564" s="15"/>
      <c r="K5564" s="15"/>
      <c r="L5564" s="15"/>
      <c r="M5564" s="15"/>
      <c r="N5564" s="15"/>
      <c r="O5564" s="15"/>
      <c r="P5564" s="15"/>
      <c r="Q5564" s="15"/>
      <c r="R5564" s="15"/>
      <c r="S5564" s="15"/>
      <c r="T5564" s="15"/>
      <c r="U5564" s="15"/>
      <c r="V5564" s="15"/>
      <c r="W5564" s="15"/>
    </row>
    <row r="5565" spans="1:23" x14ac:dyDescent="0.2">
      <c r="A5565" s="9">
        <v>45085</v>
      </c>
      <c r="B5565" s="10">
        <v>0.71836805555555561</v>
      </c>
      <c r="C5565" s="7">
        <v>6442.9179999999997</v>
      </c>
      <c r="D5565" s="15">
        <v>6444496</v>
      </c>
      <c r="E5565" s="15">
        <v>10.1</v>
      </c>
      <c r="F5565" s="15">
        <v>-0.40560000000000002</v>
      </c>
      <c r="G5565" s="8">
        <f t="shared" si="259"/>
        <v>1.1520000000000437</v>
      </c>
      <c r="H5565" s="8">
        <f t="shared" si="260"/>
        <v>947.42666066642573</v>
      </c>
      <c r="I5565" s="15">
        <f t="shared" si="258"/>
        <v>62.412823495811978</v>
      </c>
      <c r="J5565" s="15"/>
      <c r="K5565" s="15"/>
      <c r="L5565" s="15"/>
      <c r="M5565" s="15"/>
      <c r="N5565" s="15"/>
      <c r="O5565" s="15"/>
      <c r="P5565" s="15"/>
      <c r="Q5565" s="15"/>
      <c r="R5565" s="15"/>
      <c r="S5565" s="15"/>
      <c r="T5565" s="15"/>
      <c r="U5565" s="15"/>
      <c r="V5565" s="15"/>
      <c r="W5565" s="15"/>
    </row>
    <row r="5566" spans="1:23" x14ac:dyDescent="0.2">
      <c r="A5566" s="9">
        <v>45085</v>
      </c>
      <c r="B5566" s="10">
        <v>0.71837962962962953</v>
      </c>
      <c r="C5566" s="7">
        <v>6444.0860000000002</v>
      </c>
      <c r="D5566" s="15">
        <v>6445656</v>
      </c>
      <c r="E5566" s="15">
        <v>10.130000000000001</v>
      </c>
      <c r="F5566" s="15">
        <v>-0.40899999999999997</v>
      </c>
      <c r="G5566" s="8">
        <f t="shared" si="259"/>
        <v>1.1680000000005748</v>
      </c>
      <c r="H5566" s="8">
        <f t="shared" si="260"/>
        <v>947.29396288864791</v>
      </c>
      <c r="I5566" s="15">
        <f t="shared" si="258"/>
        <v>62.404081876722529</v>
      </c>
      <c r="J5566" s="15"/>
      <c r="K5566" s="15"/>
      <c r="L5566" s="15"/>
      <c r="M5566" s="15"/>
      <c r="N5566" s="15"/>
      <c r="O5566" s="15"/>
      <c r="P5566" s="15"/>
      <c r="Q5566" s="15"/>
      <c r="R5566" s="15"/>
      <c r="S5566" s="15"/>
      <c r="T5566" s="15"/>
      <c r="U5566" s="15"/>
      <c r="V5566" s="15"/>
      <c r="W5566" s="15"/>
    </row>
    <row r="5567" spans="1:23" x14ac:dyDescent="0.2">
      <c r="A5567" s="9">
        <v>45085</v>
      </c>
      <c r="B5567" s="10">
        <v>0.71839120370370368</v>
      </c>
      <c r="C5567" s="7">
        <v>6445.2380000000003</v>
      </c>
      <c r="D5567" s="15">
        <v>6446814</v>
      </c>
      <c r="E5567" s="15">
        <v>10.130000000000001</v>
      </c>
      <c r="F5567" s="15">
        <v>-0.40389999999999998</v>
      </c>
      <c r="G5567" s="8">
        <f t="shared" si="259"/>
        <v>1.1520000000000437</v>
      </c>
      <c r="H5567" s="8">
        <f t="shared" si="260"/>
        <v>947.16471488864795</v>
      </c>
      <c r="I5567" s="15">
        <f t="shared" si="258"/>
        <v>62.395567515721204</v>
      </c>
      <c r="J5567" s="15"/>
      <c r="K5567" s="15"/>
      <c r="L5567" s="15"/>
      <c r="M5567" s="15"/>
      <c r="N5567" s="15"/>
      <c r="O5567" s="15"/>
      <c r="P5567" s="15"/>
      <c r="Q5567" s="15"/>
      <c r="R5567" s="15"/>
      <c r="S5567" s="15"/>
      <c r="T5567" s="15"/>
      <c r="U5567" s="15"/>
      <c r="V5567" s="15"/>
      <c r="W5567" s="15"/>
    </row>
    <row r="5568" spans="1:23" x14ac:dyDescent="0.2">
      <c r="A5568" s="9">
        <v>45085</v>
      </c>
      <c r="B5568" s="10">
        <v>0.71841435185185187</v>
      </c>
      <c r="C5568" s="7">
        <v>6446.3909999999996</v>
      </c>
      <c r="D5568" s="15">
        <v>6447972</v>
      </c>
      <c r="E5568" s="15">
        <v>10.130000000000001</v>
      </c>
      <c r="F5568" s="15">
        <v>-0.39460000000000001</v>
      </c>
      <c r="G5568" s="8">
        <f t="shared" si="259"/>
        <v>1.1529999999993379</v>
      </c>
      <c r="H5568" s="8">
        <f t="shared" si="260"/>
        <v>947.03833327753694</v>
      </c>
      <c r="I5568" s="15">
        <f t="shared" si="258"/>
        <v>62.387241981392414</v>
      </c>
      <c r="J5568" s="15"/>
      <c r="K5568" s="15"/>
      <c r="L5568" s="15"/>
      <c r="M5568" s="15"/>
      <c r="N5568" s="15"/>
      <c r="O5568" s="15"/>
      <c r="P5568" s="15"/>
      <c r="Q5568" s="15"/>
      <c r="R5568" s="15"/>
      <c r="S5568" s="15"/>
      <c r="T5568" s="15"/>
      <c r="U5568" s="15"/>
      <c r="V5568" s="15"/>
      <c r="W5568" s="15"/>
    </row>
    <row r="5569" spans="1:23" x14ac:dyDescent="0.2">
      <c r="A5569" s="9">
        <v>45085</v>
      </c>
      <c r="B5569" s="10">
        <v>0.71842592592592591</v>
      </c>
      <c r="C5569" s="7">
        <v>6447.5550000000003</v>
      </c>
      <c r="D5569" s="15">
        <v>6449130</v>
      </c>
      <c r="E5569" s="15">
        <v>10.130000000000001</v>
      </c>
      <c r="F5569" s="15">
        <v>-0.40560000000000002</v>
      </c>
      <c r="G5569" s="8">
        <f t="shared" si="259"/>
        <v>1.1640000000006694</v>
      </c>
      <c r="H5569" s="8">
        <f t="shared" si="260"/>
        <v>946.90718927753687</v>
      </c>
      <c r="I5569" s="15">
        <f t="shared" si="258"/>
        <v>62.378602719205325</v>
      </c>
      <c r="J5569" s="15"/>
      <c r="K5569" s="15"/>
      <c r="L5569" s="15"/>
      <c r="M5569" s="15"/>
      <c r="N5569" s="15"/>
      <c r="O5569" s="15"/>
      <c r="P5569" s="15"/>
      <c r="Q5569" s="15"/>
      <c r="R5569" s="15"/>
      <c r="S5569" s="15"/>
      <c r="T5569" s="15"/>
      <c r="U5569" s="15"/>
      <c r="V5569" s="15"/>
      <c r="W5569" s="15"/>
    </row>
    <row r="5570" spans="1:23" x14ac:dyDescent="0.2">
      <c r="A5570" s="9">
        <v>45085</v>
      </c>
      <c r="B5570" s="10">
        <v>0.71843749999999995</v>
      </c>
      <c r="C5570" s="7">
        <v>6448.7070000000003</v>
      </c>
      <c r="D5570" s="15">
        <v>6450289</v>
      </c>
      <c r="E5570" s="15">
        <v>10.130000000000001</v>
      </c>
      <c r="F5570" s="15">
        <v>-0.41410000000000002</v>
      </c>
      <c r="G5570" s="8">
        <f t="shared" si="259"/>
        <v>1.1520000000000437</v>
      </c>
      <c r="H5570" s="8">
        <f t="shared" si="260"/>
        <v>946.77467727753685</v>
      </c>
      <c r="I5570" s="15">
        <f t="shared" si="258"/>
        <v>62.36987333844116</v>
      </c>
      <c r="J5570" s="15"/>
      <c r="K5570" s="15"/>
      <c r="L5570" s="15"/>
      <c r="M5570" s="15"/>
      <c r="N5570" s="15"/>
      <c r="O5570" s="15"/>
      <c r="P5570" s="15"/>
      <c r="Q5570" s="15"/>
      <c r="R5570" s="15"/>
      <c r="S5570" s="15"/>
      <c r="T5570" s="15"/>
      <c r="U5570" s="15"/>
      <c r="V5570" s="15"/>
      <c r="W5570" s="15"/>
    </row>
    <row r="5571" spans="1:23" x14ac:dyDescent="0.2">
      <c r="A5571" s="9">
        <v>45085</v>
      </c>
      <c r="B5571" s="10">
        <v>0.7184490740740741</v>
      </c>
      <c r="C5571" s="7">
        <v>6449.875</v>
      </c>
      <c r="D5571" s="15">
        <v>6451447</v>
      </c>
      <c r="E5571" s="15">
        <v>10.15</v>
      </c>
      <c r="F5571" s="15">
        <v>-0.40389999999999998</v>
      </c>
      <c r="G5571" s="8">
        <f t="shared" si="259"/>
        <v>1.1679999999996653</v>
      </c>
      <c r="H5571" s="8">
        <f t="shared" si="260"/>
        <v>946.64363416642573</v>
      </c>
      <c r="I5571" s="15">
        <f t="shared" ref="I5571:I5634" si="261">(H5571/MAX(H:H))*100</f>
        <v>62.36124072242594</v>
      </c>
      <c r="J5571" s="15"/>
      <c r="K5571" s="15"/>
      <c r="L5571" s="15"/>
      <c r="M5571" s="15"/>
      <c r="N5571" s="15"/>
      <c r="O5571" s="15"/>
      <c r="P5571" s="15"/>
      <c r="Q5571" s="15"/>
      <c r="R5571" s="15"/>
      <c r="S5571" s="15"/>
      <c r="T5571" s="15"/>
      <c r="U5571" s="15"/>
      <c r="V5571" s="15"/>
      <c r="W5571" s="15"/>
    </row>
    <row r="5572" spans="1:23" x14ac:dyDescent="0.2">
      <c r="A5572" s="9">
        <v>45085</v>
      </c>
      <c r="B5572" s="10">
        <v>0.71846064814814825</v>
      </c>
      <c r="C5572" s="7">
        <v>6451.027</v>
      </c>
      <c r="D5572" s="15">
        <v>6452605</v>
      </c>
      <c r="E5572" s="15">
        <v>10.15</v>
      </c>
      <c r="F5572" s="15">
        <v>-0.40560000000000002</v>
      </c>
      <c r="G5572" s="8">
        <f t="shared" ref="G5572:G5635" si="262">C5572-C5571</f>
        <v>1.1520000000000437</v>
      </c>
      <c r="H5572" s="8">
        <f t="shared" ref="H5572:H5635" si="263">H5571+((F5572*1000)*(G5572/3600))</f>
        <v>946.51384216642577</v>
      </c>
      <c r="I5572" s="15">
        <f t="shared" si="261"/>
        <v>62.352690524797481</v>
      </c>
      <c r="J5572" s="15"/>
      <c r="K5572" s="15"/>
      <c r="L5572" s="15"/>
      <c r="M5572" s="15"/>
      <c r="N5572" s="15"/>
      <c r="O5572" s="15"/>
      <c r="P5572" s="15"/>
      <c r="Q5572" s="15"/>
      <c r="R5572" s="15"/>
      <c r="S5572" s="15"/>
      <c r="T5572" s="15"/>
      <c r="U5572" s="15"/>
      <c r="V5572" s="15"/>
      <c r="W5572" s="15"/>
    </row>
    <row r="5573" spans="1:23" x14ac:dyDescent="0.2">
      <c r="A5573" s="9">
        <v>45085</v>
      </c>
      <c r="B5573" s="10">
        <v>0.71847222222222218</v>
      </c>
      <c r="C5573" s="7">
        <v>6452.18</v>
      </c>
      <c r="D5573" s="15">
        <v>6453765</v>
      </c>
      <c r="E5573" s="15">
        <v>10.15</v>
      </c>
      <c r="F5573" s="15">
        <v>-0.41320000000000001</v>
      </c>
      <c r="G5573" s="8">
        <f t="shared" si="262"/>
        <v>1.1530000000002474</v>
      </c>
      <c r="H5573" s="8">
        <f t="shared" si="263"/>
        <v>946.38150338864796</v>
      </c>
      <c r="I5573" s="15">
        <f t="shared" si="261"/>
        <v>62.343972555246893</v>
      </c>
      <c r="J5573" s="15"/>
      <c r="K5573" s="15"/>
      <c r="L5573" s="15"/>
      <c r="M5573" s="15"/>
      <c r="N5573" s="15"/>
      <c r="O5573" s="15"/>
      <c r="P5573" s="15"/>
      <c r="Q5573" s="15"/>
      <c r="R5573" s="15"/>
      <c r="S5573" s="15"/>
      <c r="T5573" s="15"/>
      <c r="U5573" s="15"/>
      <c r="V5573" s="15"/>
      <c r="W5573" s="15"/>
    </row>
    <row r="5574" spans="1:23" x14ac:dyDescent="0.2">
      <c r="A5574" s="9">
        <v>45085</v>
      </c>
      <c r="B5574" s="10">
        <v>0.71849537037037037</v>
      </c>
      <c r="C5574" s="7">
        <v>6453.348</v>
      </c>
      <c r="D5574" s="15">
        <v>6454923</v>
      </c>
      <c r="E5574" s="15">
        <v>10.15</v>
      </c>
      <c r="F5574" s="15">
        <v>-0.4073</v>
      </c>
      <c r="G5574" s="8">
        <f t="shared" si="262"/>
        <v>1.1679999999996653</v>
      </c>
      <c r="H5574" s="8">
        <f t="shared" si="263"/>
        <v>946.24935716642574</v>
      </c>
      <c r="I5574" s="15">
        <f t="shared" si="261"/>
        <v>62.33526727051553</v>
      </c>
      <c r="J5574" s="15"/>
      <c r="K5574" s="15"/>
      <c r="L5574" s="15"/>
      <c r="M5574" s="15"/>
      <c r="N5574" s="15"/>
      <c r="O5574" s="15"/>
      <c r="P5574" s="15"/>
      <c r="Q5574" s="15"/>
      <c r="R5574" s="15"/>
      <c r="S5574" s="15"/>
      <c r="T5574" s="15"/>
      <c r="U5574" s="15"/>
      <c r="V5574" s="15"/>
      <c r="W5574" s="15"/>
    </row>
    <row r="5575" spans="1:23" x14ac:dyDescent="0.2">
      <c r="A5575" s="9">
        <v>45085</v>
      </c>
      <c r="B5575" s="10">
        <v>0.71850694444444452</v>
      </c>
      <c r="C5575" s="7">
        <v>6454.4960000000001</v>
      </c>
      <c r="D5575" s="15">
        <v>6456081</v>
      </c>
      <c r="E5575" s="15">
        <v>10.15</v>
      </c>
      <c r="F5575" s="15">
        <v>-0.4098</v>
      </c>
      <c r="G5575" s="8">
        <f t="shared" si="262"/>
        <v>1.1480000000001382</v>
      </c>
      <c r="H5575" s="8">
        <f t="shared" si="263"/>
        <v>946.11867649975909</v>
      </c>
      <c r="I5575" s="15">
        <f t="shared" si="261"/>
        <v>62.32665853094592</v>
      </c>
      <c r="J5575" s="15"/>
      <c r="K5575" s="15"/>
      <c r="L5575" s="15"/>
      <c r="M5575" s="15"/>
      <c r="N5575" s="15"/>
      <c r="O5575" s="15"/>
      <c r="P5575" s="15"/>
      <c r="Q5575" s="15"/>
      <c r="R5575" s="15"/>
      <c r="S5575" s="15"/>
      <c r="T5575" s="15"/>
      <c r="U5575" s="15"/>
      <c r="V5575" s="15"/>
      <c r="W5575" s="15"/>
    </row>
    <row r="5576" spans="1:23" x14ac:dyDescent="0.2">
      <c r="A5576" s="9">
        <v>45085</v>
      </c>
      <c r="B5576" s="10">
        <v>0.71851851851851845</v>
      </c>
      <c r="C5576" s="7">
        <v>6455.6639999999998</v>
      </c>
      <c r="D5576" s="15">
        <v>6457239</v>
      </c>
      <c r="E5576" s="15">
        <v>10.15</v>
      </c>
      <c r="F5576" s="15">
        <v>-0.41489999999999999</v>
      </c>
      <c r="G5576" s="8">
        <f t="shared" si="262"/>
        <v>1.1679999999996653</v>
      </c>
      <c r="H5576" s="8">
        <f t="shared" si="263"/>
        <v>945.98406449975914</v>
      </c>
      <c r="I5576" s="15">
        <f t="shared" si="261"/>
        <v>62.31779081026081</v>
      </c>
      <c r="J5576" s="15"/>
      <c r="K5576" s="15"/>
      <c r="L5576" s="15"/>
      <c r="M5576" s="15"/>
      <c r="N5576" s="15"/>
      <c r="O5576" s="15"/>
      <c r="P5576" s="15"/>
      <c r="Q5576" s="15"/>
      <c r="R5576" s="15"/>
      <c r="S5576" s="15"/>
      <c r="T5576" s="15"/>
      <c r="U5576" s="15"/>
      <c r="V5576" s="15"/>
      <c r="W5576" s="15"/>
    </row>
    <row r="5577" spans="1:23" x14ac:dyDescent="0.2">
      <c r="A5577" s="9">
        <v>45085</v>
      </c>
      <c r="B5577" s="10">
        <v>0.7185300925925926</v>
      </c>
      <c r="C5577" s="7">
        <v>6456.8159999999998</v>
      </c>
      <c r="D5577" s="15">
        <v>6458398</v>
      </c>
      <c r="E5577" s="15">
        <v>10.15</v>
      </c>
      <c r="F5577" s="15">
        <v>-0.41070000000000001</v>
      </c>
      <c r="G5577" s="8">
        <f t="shared" si="262"/>
        <v>1.1520000000000437</v>
      </c>
      <c r="H5577" s="8">
        <f t="shared" si="263"/>
        <v>945.8526404997591</v>
      </c>
      <c r="I5577" s="15">
        <f t="shared" si="261"/>
        <v>62.309133102750927</v>
      </c>
      <c r="J5577" s="15"/>
      <c r="K5577" s="15"/>
      <c r="L5577" s="15"/>
      <c r="M5577" s="15"/>
      <c r="N5577" s="15"/>
      <c r="O5577" s="15"/>
      <c r="P5577" s="15"/>
      <c r="Q5577" s="15"/>
      <c r="R5577" s="15"/>
      <c r="S5577" s="15"/>
      <c r="T5577" s="15"/>
      <c r="U5577" s="15"/>
      <c r="V5577" s="15"/>
      <c r="W5577" s="15"/>
    </row>
    <row r="5578" spans="1:23" x14ac:dyDescent="0.2">
      <c r="A5578" s="9">
        <v>45085</v>
      </c>
      <c r="B5578" s="10">
        <v>0.71854166666666675</v>
      </c>
      <c r="C5578" s="7">
        <v>6457.9690000000001</v>
      </c>
      <c r="D5578" s="15">
        <v>6459556</v>
      </c>
      <c r="E5578" s="15">
        <v>10.15</v>
      </c>
      <c r="F5578" s="15">
        <v>-0.39550000000000002</v>
      </c>
      <c r="G5578" s="8">
        <f t="shared" si="262"/>
        <v>1.1530000000002474</v>
      </c>
      <c r="H5578" s="8">
        <f t="shared" si="263"/>
        <v>945.72597063864794</v>
      </c>
      <c r="I5578" s="15">
        <f t="shared" si="261"/>
        <v>62.300788579621077</v>
      </c>
      <c r="J5578" s="15"/>
      <c r="K5578" s="15"/>
      <c r="L5578" s="15"/>
      <c r="M5578" s="15"/>
      <c r="N5578" s="15"/>
      <c r="O5578" s="15"/>
      <c r="P5578" s="15"/>
      <c r="Q5578" s="15"/>
      <c r="R5578" s="15"/>
      <c r="S5578" s="15"/>
      <c r="T5578" s="15"/>
      <c r="U5578" s="15"/>
      <c r="V5578" s="15"/>
      <c r="W5578" s="15"/>
    </row>
    <row r="5579" spans="1:23" x14ac:dyDescent="0.2">
      <c r="A5579" s="9">
        <v>45085</v>
      </c>
      <c r="B5579" s="10">
        <v>0.71855324074074067</v>
      </c>
      <c r="C5579" s="7">
        <v>6459.1369999999997</v>
      </c>
      <c r="D5579" s="15">
        <v>6460715</v>
      </c>
      <c r="E5579" s="15">
        <v>10.15</v>
      </c>
      <c r="F5579" s="15">
        <v>-0.43090000000000001</v>
      </c>
      <c r="G5579" s="8">
        <f t="shared" si="262"/>
        <v>1.1679999999996653</v>
      </c>
      <c r="H5579" s="8">
        <f t="shared" si="263"/>
        <v>945.58616752753687</v>
      </c>
      <c r="I5579" s="15">
        <f t="shared" si="261"/>
        <v>62.29157888850704</v>
      </c>
      <c r="J5579" s="15"/>
      <c r="K5579" s="15"/>
      <c r="L5579" s="15"/>
      <c r="M5579" s="15"/>
      <c r="N5579" s="15"/>
      <c r="O5579" s="15"/>
      <c r="P5579" s="15"/>
      <c r="Q5579" s="15"/>
      <c r="R5579" s="15"/>
      <c r="S5579" s="15"/>
      <c r="T5579" s="15"/>
      <c r="U5579" s="15"/>
      <c r="V5579" s="15"/>
      <c r="W5579" s="15"/>
    </row>
    <row r="5580" spans="1:23" x14ac:dyDescent="0.2">
      <c r="A5580" s="9">
        <v>45085</v>
      </c>
      <c r="B5580" s="10">
        <v>0.71856481481481482</v>
      </c>
      <c r="C5580" s="7">
        <v>6460.2889999999998</v>
      </c>
      <c r="D5580" s="15">
        <v>6461874</v>
      </c>
      <c r="E5580" s="15">
        <v>10.15</v>
      </c>
      <c r="F5580" s="15">
        <v>-0.40479999999999999</v>
      </c>
      <c r="G5580" s="8">
        <f t="shared" si="262"/>
        <v>1.1520000000000437</v>
      </c>
      <c r="H5580" s="8">
        <f t="shared" si="263"/>
        <v>945.45663152753684</v>
      </c>
      <c r="I5580" s="15">
        <f t="shared" si="261"/>
        <v>62.283045555173707</v>
      </c>
      <c r="J5580" s="15"/>
      <c r="K5580" s="15"/>
      <c r="L5580" s="15"/>
      <c r="M5580" s="15"/>
      <c r="N5580" s="15"/>
      <c r="O5580" s="15"/>
      <c r="P5580" s="15"/>
      <c r="Q5580" s="15"/>
      <c r="R5580" s="15"/>
      <c r="S5580" s="15"/>
      <c r="T5580" s="15"/>
      <c r="U5580" s="15"/>
      <c r="V5580" s="15"/>
      <c r="W5580" s="15"/>
    </row>
    <row r="5581" spans="1:23" x14ac:dyDescent="0.2">
      <c r="A5581" s="9">
        <v>45085</v>
      </c>
      <c r="B5581" s="10">
        <v>0.71858796296296301</v>
      </c>
      <c r="C5581" s="7">
        <v>6461.4530000000004</v>
      </c>
      <c r="D5581" s="15">
        <v>6463032</v>
      </c>
      <c r="E5581" s="15">
        <v>10.15</v>
      </c>
      <c r="F5581" s="15">
        <v>-0.41909999999999997</v>
      </c>
      <c r="G5581" s="8">
        <f t="shared" si="262"/>
        <v>1.1640000000006694</v>
      </c>
      <c r="H5581" s="8">
        <f t="shared" si="263"/>
        <v>945.32112252753677</v>
      </c>
      <c r="I5581" s="15">
        <f t="shared" si="261"/>
        <v>62.2741187435795</v>
      </c>
      <c r="J5581" s="15"/>
      <c r="K5581" s="15"/>
      <c r="L5581" s="15"/>
      <c r="M5581" s="15"/>
      <c r="N5581" s="15"/>
      <c r="O5581" s="15"/>
      <c r="P5581" s="15"/>
      <c r="Q5581" s="15"/>
      <c r="R5581" s="15"/>
      <c r="S5581" s="15"/>
      <c r="T5581" s="15"/>
      <c r="U5581" s="15"/>
      <c r="V5581" s="15"/>
      <c r="W5581" s="15"/>
    </row>
    <row r="5582" spans="1:23" x14ac:dyDescent="0.2">
      <c r="A5582" s="9">
        <v>45085</v>
      </c>
      <c r="B5582" s="10">
        <v>0.71859953703703694</v>
      </c>
      <c r="C5582" s="7">
        <v>6462.6090000000004</v>
      </c>
      <c r="D5582" s="15">
        <v>6464190</v>
      </c>
      <c r="E5582" s="15">
        <v>10.130000000000001</v>
      </c>
      <c r="F5582" s="15">
        <v>-0.4022</v>
      </c>
      <c r="G5582" s="8">
        <f t="shared" si="262"/>
        <v>1.1559999999999491</v>
      </c>
      <c r="H5582" s="8">
        <f t="shared" si="263"/>
        <v>945.19197163864794</v>
      </c>
      <c r="I5582" s="15">
        <f t="shared" si="261"/>
        <v>62.265610779884582</v>
      </c>
      <c r="J5582" s="15"/>
      <c r="K5582" s="15"/>
      <c r="L5582" s="15"/>
      <c r="M5582" s="15"/>
      <c r="N5582" s="15"/>
      <c r="O5582" s="15"/>
      <c r="P5582" s="15"/>
      <c r="Q5582" s="15"/>
      <c r="R5582" s="15"/>
      <c r="S5582" s="15"/>
      <c r="T5582" s="15"/>
      <c r="U5582" s="15"/>
      <c r="V5582" s="15"/>
      <c r="W5582" s="15"/>
    </row>
    <row r="5583" spans="1:23" x14ac:dyDescent="0.2">
      <c r="A5583" s="9">
        <v>45085</v>
      </c>
      <c r="B5583" s="10">
        <v>0.71861111111111109</v>
      </c>
      <c r="C5583" s="7">
        <v>6463.777</v>
      </c>
      <c r="D5583" s="15">
        <v>6465348</v>
      </c>
      <c r="E5583" s="15">
        <v>10.130000000000001</v>
      </c>
      <c r="F5583" s="15">
        <v>-0.41320000000000001</v>
      </c>
      <c r="G5583" s="8">
        <f t="shared" si="262"/>
        <v>1.1679999999996653</v>
      </c>
      <c r="H5583" s="8">
        <f t="shared" si="263"/>
        <v>945.05791119420348</v>
      </c>
      <c r="I5583" s="15">
        <f t="shared" si="261"/>
        <v>62.256779393557537</v>
      </c>
      <c r="J5583" s="15"/>
      <c r="K5583" s="15"/>
      <c r="L5583" s="15"/>
      <c r="M5583" s="15"/>
      <c r="N5583" s="15"/>
      <c r="O5583" s="15"/>
      <c r="P5583" s="15"/>
      <c r="Q5583" s="15"/>
      <c r="R5583" s="15"/>
      <c r="S5583" s="15"/>
      <c r="T5583" s="15"/>
      <c r="U5583" s="15"/>
      <c r="V5583" s="15"/>
      <c r="W5583" s="15"/>
    </row>
    <row r="5584" spans="1:23" x14ac:dyDescent="0.2">
      <c r="A5584" s="9">
        <v>45085</v>
      </c>
      <c r="B5584" s="10">
        <v>0.71862268518518524</v>
      </c>
      <c r="C5584" s="7">
        <v>6464.93</v>
      </c>
      <c r="D5584" s="15">
        <v>6466507</v>
      </c>
      <c r="E5584" s="15">
        <v>10.130000000000001</v>
      </c>
      <c r="F5584" s="15">
        <v>-0.42420000000000002</v>
      </c>
      <c r="G5584" s="8">
        <f t="shared" si="262"/>
        <v>1.1530000000002474</v>
      </c>
      <c r="H5584" s="8">
        <f t="shared" si="263"/>
        <v>944.92204936087012</v>
      </c>
      <c r="I5584" s="15">
        <f t="shared" si="261"/>
        <v>62.247829338660743</v>
      </c>
      <c r="J5584" s="15"/>
      <c r="K5584" s="15"/>
      <c r="L5584" s="15"/>
      <c r="M5584" s="15"/>
      <c r="N5584" s="15"/>
      <c r="O5584" s="15"/>
      <c r="P5584" s="15"/>
      <c r="Q5584" s="15"/>
      <c r="R5584" s="15"/>
      <c r="S5584" s="15"/>
      <c r="T5584" s="15"/>
      <c r="U5584" s="15"/>
      <c r="V5584" s="15"/>
      <c r="W5584" s="15"/>
    </row>
    <row r="5585" spans="1:23" x14ac:dyDescent="0.2">
      <c r="A5585" s="9">
        <v>45085</v>
      </c>
      <c r="B5585" s="10">
        <v>0.71863425925925928</v>
      </c>
      <c r="C5585" s="7">
        <v>6466.0820000000003</v>
      </c>
      <c r="D5585" s="15">
        <v>6467665</v>
      </c>
      <c r="E5585" s="15">
        <v>10.130000000000001</v>
      </c>
      <c r="F5585" s="15">
        <v>-0.40389999999999998</v>
      </c>
      <c r="G5585" s="8">
        <f t="shared" si="262"/>
        <v>1.1520000000000437</v>
      </c>
      <c r="H5585" s="8">
        <f t="shared" si="263"/>
        <v>944.79280136087016</v>
      </c>
      <c r="I5585" s="15">
        <f t="shared" si="261"/>
        <v>62.239314977659433</v>
      </c>
      <c r="J5585" s="15"/>
      <c r="K5585" s="15"/>
      <c r="L5585" s="15"/>
      <c r="M5585" s="15"/>
      <c r="N5585" s="15"/>
      <c r="O5585" s="15"/>
      <c r="P5585" s="15"/>
      <c r="Q5585" s="15"/>
      <c r="R5585" s="15"/>
      <c r="S5585" s="15"/>
      <c r="T5585" s="15"/>
      <c r="U5585" s="15"/>
      <c r="V5585" s="15"/>
      <c r="W5585" s="15"/>
    </row>
    <row r="5586" spans="1:23" x14ac:dyDescent="0.2">
      <c r="A5586" s="9">
        <v>45085</v>
      </c>
      <c r="B5586" s="10">
        <v>0.71864583333333332</v>
      </c>
      <c r="C5586" s="7">
        <v>6467.2460000000001</v>
      </c>
      <c r="D5586" s="15">
        <v>6468824</v>
      </c>
      <c r="E5586" s="15">
        <v>10.130000000000001</v>
      </c>
      <c r="F5586" s="15">
        <v>-0.41070000000000001</v>
      </c>
      <c r="G5586" s="8">
        <f t="shared" si="262"/>
        <v>1.1639999999997599</v>
      </c>
      <c r="H5586" s="8">
        <f t="shared" si="263"/>
        <v>944.66000836087017</v>
      </c>
      <c r="I5586" s="15">
        <f t="shared" si="261"/>
        <v>62.230567085696322</v>
      </c>
      <c r="J5586" s="15"/>
      <c r="K5586" s="15"/>
      <c r="L5586" s="15"/>
      <c r="M5586" s="15"/>
      <c r="N5586" s="15"/>
      <c r="O5586" s="15"/>
      <c r="P5586" s="15"/>
      <c r="Q5586" s="15"/>
      <c r="R5586" s="15"/>
      <c r="S5586" s="15"/>
      <c r="T5586" s="15"/>
      <c r="U5586" s="15"/>
      <c r="V5586" s="15"/>
      <c r="W5586" s="15"/>
    </row>
    <row r="5587" spans="1:23" x14ac:dyDescent="0.2">
      <c r="A5587" s="9">
        <v>45085</v>
      </c>
      <c r="B5587" s="10">
        <v>0.71866898148148151</v>
      </c>
      <c r="C5587" s="7">
        <v>6468.402</v>
      </c>
      <c r="D5587" s="15">
        <v>6469982</v>
      </c>
      <c r="E5587" s="15">
        <v>10.130000000000001</v>
      </c>
      <c r="F5587" s="15">
        <v>-0.40899999999999997</v>
      </c>
      <c r="G5587" s="8">
        <f t="shared" si="262"/>
        <v>1.1559999999999491</v>
      </c>
      <c r="H5587" s="8">
        <f t="shared" si="263"/>
        <v>944.52867391642576</v>
      </c>
      <c r="I5587" s="15">
        <f t="shared" si="261"/>
        <v>62.221915277761909</v>
      </c>
      <c r="J5587" s="15"/>
      <c r="K5587" s="15"/>
      <c r="L5587" s="15"/>
      <c r="M5587" s="15"/>
      <c r="N5587" s="15"/>
      <c r="O5587" s="15"/>
      <c r="P5587" s="15"/>
      <c r="Q5587" s="15"/>
      <c r="R5587" s="15"/>
      <c r="S5587" s="15"/>
      <c r="T5587" s="15"/>
      <c r="U5587" s="15"/>
      <c r="V5587" s="15"/>
      <c r="W5587" s="15"/>
    </row>
    <row r="5588" spans="1:23" x14ac:dyDescent="0.2">
      <c r="A5588" s="9">
        <v>45085</v>
      </c>
      <c r="B5588" s="10">
        <v>0.71868055555555566</v>
      </c>
      <c r="C5588" s="7">
        <v>6469.5659999999998</v>
      </c>
      <c r="D5588" s="15">
        <v>6471141</v>
      </c>
      <c r="E5588" s="15">
        <v>10.130000000000001</v>
      </c>
      <c r="F5588" s="15">
        <v>-0.40639999999999998</v>
      </c>
      <c r="G5588" s="8">
        <f t="shared" si="262"/>
        <v>1.1639999999997599</v>
      </c>
      <c r="H5588" s="8">
        <f t="shared" si="263"/>
        <v>944.39727124975911</v>
      </c>
      <c r="I5588" s="15">
        <f t="shared" si="261"/>
        <v>62.213258975609953</v>
      </c>
      <c r="J5588" s="15"/>
      <c r="K5588" s="15"/>
      <c r="L5588" s="15"/>
      <c r="M5588" s="15"/>
      <c r="N5588" s="15"/>
      <c r="O5588" s="15"/>
      <c r="P5588" s="15"/>
      <c r="Q5588" s="15"/>
      <c r="R5588" s="15"/>
      <c r="S5588" s="15"/>
      <c r="T5588" s="15"/>
      <c r="U5588" s="15"/>
      <c r="V5588" s="15"/>
      <c r="W5588" s="15"/>
    </row>
    <row r="5589" spans="1:23" x14ac:dyDescent="0.2">
      <c r="A5589" s="9">
        <v>45085</v>
      </c>
      <c r="B5589" s="10">
        <v>0.71869212962962958</v>
      </c>
      <c r="C5589" s="7">
        <v>6470.7150000000001</v>
      </c>
      <c r="D5589" s="15">
        <v>6472299</v>
      </c>
      <c r="E5589" s="15">
        <v>10.130000000000001</v>
      </c>
      <c r="F5589" s="15">
        <v>-0.41570000000000001</v>
      </c>
      <c r="G5589" s="8">
        <f t="shared" si="262"/>
        <v>1.149000000000342</v>
      </c>
      <c r="H5589" s="8">
        <f t="shared" si="263"/>
        <v>944.26459366642575</v>
      </c>
      <c r="I5589" s="15">
        <f t="shared" si="261"/>
        <v>62.204518686852815</v>
      </c>
      <c r="J5589" s="15"/>
      <c r="K5589" s="15"/>
      <c r="L5589" s="15"/>
      <c r="M5589" s="15"/>
      <c r="N5589" s="15"/>
      <c r="O5589" s="15"/>
      <c r="P5589" s="15"/>
      <c r="Q5589" s="15"/>
      <c r="R5589" s="15"/>
      <c r="S5589" s="15"/>
      <c r="T5589" s="15"/>
      <c r="U5589" s="15"/>
      <c r="V5589" s="15"/>
      <c r="W5589" s="15"/>
    </row>
    <row r="5590" spans="1:23" x14ac:dyDescent="0.2">
      <c r="A5590" s="9">
        <v>45085</v>
      </c>
      <c r="B5590" s="10">
        <v>0.71870370370370373</v>
      </c>
      <c r="C5590" s="7">
        <v>6471.8710000000001</v>
      </c>
      <c r="D5590" s="15">
        <v>6473457</v>
      </c>
      <c r="E5590" s="15">
        <v>10.130000000000001</v>
      </c>
      <c r="F5590" s="15">
        <v>-0.40050000000000002</v>
      </c>
      <c r="G5590" s="8">
        <f t="shared" si="262"/>
        <v>1.1559999999999491</v>
      </c>
      <c r="H5590" s="8">
        <f t="shared" si="263"/>
        <v>944.13598866642576</v>
      </c>
      <c r="I5590" s="15">
        <f t="shared" si="261"/>
        <v>62.196046684217777</v>
      </c>
      <c r="J5590" s="15"/>
      <c r="K5590" s="15"/>
      <c r="L5590" s="15"/>
      <c r="M5590" s="15"/>
      <c r="N5590" s="15"/>
      <c r="O5590" s="15"/>
      <c r="P5590" s="15"/>
      <c r="Q5590" s="15"/>
      <c r="R5590" s="15"/>
      <c r="S5590" s="15"/>
      <c r="T5590" s="15"/>
      <c r="U5590" s="15"/>
      <c r="V5590" s="15"/>
      <c r="W5590" s="15"/>
    </row>
    <row r="5591" spans="1:23" x14ac:dyDescent="0.2">
      <c r="A5591" s="9">
        <v>45085</v>
      </c>
      <c r="B5591" s="10">
        <v>0.71871527777777777</v>
      </c>
      <c r="C5591" s="7">
        <v>6473.0349999999999</v>
      </c>
      <c r="D5591" s="15">
        <v>6474616</v>
      </c>
      <c r="E5591" s="15">
        <v>10.15</v>
      </c>
      <c r="F5591" s="15">
        <v>-0.41489999999999999</v>
      </c>
      <c r="G5591" s="8">
        <f t="shared" si="262"/>
        <v>1.1639999999997599</v>
      </c>
      <c r="H5591" s="8">
        <f t="shared" si="263"/>
        <v>944.00183766642579</v>
      </c>
      <c r="I5591" s="15">
        <f t="shared" si="261"/>
        <v>62.187209332439117</v>
      </c>
      <c r="J5591" s="15"/>
      <c r="K5591" s="15"/>
      <c r="L5591" s="15"/>
      <c r="M5591" s="15"/>
      <c r="N5591" s="15"/>
      <c r="O5591" s="15"/>
      <c r="P5591" s="15"/>
      <c r="Q5591" s="15"/>
      <c r="R5591" s="15"/>
      <c r="S5591" s="15"/>
      <c r="T5591" s="15"/>
      <c r="U5591" s="15"/>
      <c r="V5591" s="15"/>
      <c r="W5591" s="15"/>
    </row>
    <row r="5592" spans="1:23" x14ac:dyDescent="0.2">
      <c r="A5592" s="9">
        <v>45085</v>
      </c>
      <c r="B5592" s="10">
        <v>0.71872685185185192</v>
      </c>
      <c r="C5592" s="7">
        <v>6474.1909999999998</v>
      </c>
      <c r="D5592" s="15">
        <v>6475774</v>
      </c>
      <c r="E5592" s="15">
        <v>10.130000000000001</v>
      </c>
      <c r="F5592" s="15">
        <v>-0.39460000000000001</v>
      </c>
      <c r="G5592" s="8">
        <f t="shared" si="262"/>
        <v>1.1559999999999491</v>
      </c>
      <c r="H5592" s="8">
        <f t="shared" si="263"/>
        <v>943.8751272219813</v>
      </c>
      <c r="I5592" s="15">
        <f t="shared" si="261"/>
        <v>62.178862135835402</v>
      </c>
      <c r="J5592" s="15"/>
      <c r="K5592" s="15"/>
      <c r="L5592" s="15"/>
      <c r="M5592" s="15"/>
      <c r="N5592" s="15"/>
      <c r="O5592" s="15"/>
      <c r="P5592" s="15"/>
      <c r="Q5592" s="15"/>
      <c r="R5592" s="15"/>
      <c r="S5592" s="15"/>
      <c r="T5592" s="15"/>
      <c r="U5592" s="15"/>
      <c r="V5592" s="15"/>
      <c r="W5592" s="15"/>
    </row>
    <row r="5593" spans="1:23" x14ac:dyDescent="0.2">
      <c r="A5593" s="9">
        <v>45085</v>
      </c>
      <c r="B5593" s="10">
        <v>0.71875</v>
      </c>
      <c r="C5593" s="7">
        <v>6475.3549999999996</v>
      </c>
      <c r="D5593" s="15">
        <v>6476933</v>
      </c>
      <c r="E5593" s="15">
        <v>10.130000000000001</v>
      </c>
      <c r="F5593" s="15">
        <v>-0.41149999999999998</v>
      </c>
      <c r="G5593" s="8">
        <f t="shared" si="262"/>
        <v>1.1639999999997599</v>
      </c>
      <c r="H5593" s="8">
        <f t="shared" si="263"/>
        <v>943.74207555531461</v>
      </c>
      <c r="I5593" s="15">
        <f t="shared" si="261"/>
        <v>62.170097203907417</v>
      </c>
      <c r="J5593" s="15"/>
      <c r="K5593" s="15"/>
      <c r="L5593" s="15"/>
      <c r="M5593" s="15"/>
      <c r="N5593" s="15"/>
      <c r="O5593" s="15"/>
      <c r="P5593" s="15"/>
      <c r="Q5593" s="15"/>
      <c r="R5593" s="15"/>
      <c r="S5593" s="15"/>
      <c r="T5593" s="15"/>
      <c r="U5593" s="15"/>
      <c r="V5593" s="15"/>
      <c r="W5593" s="15"/>
    </row>
    <row r="5594" spans="1:23" x14ac:dyDescent="0.2">
      <c r="A5594" s="9">
        <v>45085</v>
      </c>
      <c r="B5594" s="10">
        <v>0.71876157407407415</v>
      </c>
      <c r="C5594" s="7">
        <v>6476.5079999999998</v>
      </c>
      <c r="D5594" s="15">
        <v>6478091</v>
      </c>
      <c r="E5594" s="15">
        <v>10.1</v>
      </c>
      <c r="F5594" s="15">
        <v>-0.41239999999999999</v>
      </c>
      <c r="G5594" s="8">
        <f t="shared" si="262"/>
        <v>1.1530000000002474</v>
      </c>
      <c r="H5594" s="8">
        <f t="shared" si="263"/>
        <v>943.60999299975902</v>
      </c>
      <c r="I5594" s="15">
        <f t="shared" si="261"/>
        <v>62.161396113291111</v>
      </c>
      <c r="J5594" s="15"/>
      <c r="K5594" s="15"/>
      <c r="L5594" s="15"/>
      <c r="M5594" s="15"/>
      <c r="N5594" s="15"/>
      <c r="O5594" s="15"/>
      <c r="P5594" s="15"/>
      <c r="Q5594" s="15"/>
      <c r="R5594" s="15"/>
      <c r="S5594" s="15"/>
      <c r="T5594" s="15"/>
      <c r="U5594" s="15"/>
      <c r="V5594" s="15"/>
      <c r="W5594" s="15"/>
    </row>
    <row r="5595" spans="1:23" x14ac:dyDescent="0.2">
      <c r="A5595" s="9">
        <v>45085</v>
      </c>
      <c r="B5595" s="10">
        <v>0.71877314814814808</v>
      </c>
      <c r="C5595" s="7">
        <v>6477.6639999999998</v>
      </c>
      <c r="D5595" s="15">
        <v>6479250</v>
      </c>
      <c r="E5595" s="15">
        <v>10.1</v>
      </c>
      <c r="F5595" s="15">
        <v>-0.3972</v>
      </c>
      <c r="G5595" s="8">
        <f t="shared" si="262"/>
        <v>1.1559999999999491</v>
      </c>
      <c r="H5595" s="8">
        <f t="shared" si="263"/>
        <v>943.48244766642574</v>
      </c>
      <c r="I5595" s="15">
        <f t="shared" si="261"/>
        <v>62.152993917419352</v>
      </c>
      <c r="J5595" s="15"/>
      <c r="K5595" s="15"/>
      <c r="L5595" s="15"/>
      <c r="M5595" s="15"/>
      <c r="N5595" s="15"/>
      <c r="O5595" s="15"/>
      <c r="P5595" s="15"/>
      <c r="Q5595" s="15"/>
      <c r="R5595" s="15"/>
      <c r="S5595" s="15"/>
      <c r="T5595" s="15"/>
      <c r="U5595" s="15"/>
      <c r="V5595" s="15"/>
      <c r="W5595" s="15"/>
    </row>
    <row r="5596" spans="1:23" x14ac:dyDescent="0.2">
      <c r="A5596" s="9">
        <v>45085</v>
      </c>
      <c r="B5596" s="10">
        <v>0.71878472222222223</v>
      </c>
      <c r="C5596" s="7">
        <v>6478.8280000000004</v>
      </c>
      <c r="D5596" s="15">
        <v>6480408</v>
      </c>
      <c r="E5596" s="15">
        <v>10.1</v>
      </c>
      <c r="F5596" s="15">
        <v>-0.41909999999999997</v>
      </c>
      <c r="G5596" s="8">
        <f t="shared" si="262"/>
        <v>1.1640000000006694</v>
      </c>
      <c r="H5596" s="8">
        <f t="shared" si="263"/>
        <v>943.34693866642567</v>
      </c>
      <c r="I5596" s="15">
        <f t="shared" si="261"/>
        <v>62.144067105825144</v>
      </c>
      <c r="J5596" s="15"/>
      <c r="K5596" s="15"/>
      <c r="L5596" s="15"/>
      <c r="M5596" s="15"/>
      <c r="N5596" s="15"/>
      <c r="O5596" s="15"/>
      <c r="P5596" s="15"/>
      <c r="Q5596" s="15"/>
      <c r="R5596" s="15"/>
      <c r="S5596" s="15"/>
      <c r="T5596" s="15"/>
      <c r="U5596" s="15"/>
      <c r="V5596" s="15"/>
      <c r="W5596" s="15"/>
    </row>
    <row r="5597" spans="1:23" x14ac:dyDescent="0.2">
      <c r="A5597" s="9">
        <v>45085</v>
      </c>
      <c r="B5597" s="10">
        <v>0.71879629629629627</v>
      </c>
      <c r="C5597" s="7">
        <v>6479.98</v>
      </c>
      <c r="D5597" s="15">
        <v>6481566</v>
      </c>
      <c r="E5597" s="15">
        <v>10.1</v>
      </c>
      <c r="F5597" s="15">
        <v>-0.41909999999999997</v>
      </c>
      <c r="G5597" s="8">
        <f t="shared" si="262"/>
        <v>1.1519999999991342</v>
      </c>
      <c r="H5597" s="8">
        <f t="shared" si="263"/>
        <v>943.21282666642583</v>
      </c>
      <c r="I5597" s="15">
        <f t="shared" si="261"/>
        <v>62.135232323216464</v>
      </c>
      <c r="J5597" s="15"/>
      <c r="K5597" s="15"/>
      <c r="L5597" s="15"/>
      <c r="M5597" s="15"/>
      <c r="N5597" s="15"/>
      <c r="O5597" s="15"/>
      <c r="P5597" s="15"/>
      <c r="Q5597" s="15"/>
      <c r="R5597" s="15"/>
      <c r="S5597" s="15"/>
      <c r="T5597" s="15"/>
      <c r="U5597" s="15"/>
      <c r="V5597" s="15"/>
      <c r="W5597" s="15"/>
    </row>
    <row r="5598" spans="1:23" x14ac:dyDescent="0.2">
      <c r="A5598" s="9">
        <v>45085</v>
      </c>
      <c r="B5598" s="10">
        <v>0.71880787037037042</v>
      </c>
      <c r="C5598" s="7">
        <v>6481.1480000000001</v>
      </c>
      <c r="D5598" s="15">
        <v>6482725</v>
      </c>
      <c r="E5598" s="15">
        <v>10.1</v>
      </c>
      <c r="F5598" s="15">
        <v>-0.41239999999999999</v>
      </c>
      <c r="G5598" s="8">
        <f t="shared" si="262"/>
        <v>1.1680000000005748</v>
      </c>
      <c r="H5598" s="8">
        <f t="shared" si="263"/>
        <v>943.07902577753691</v>
      </c>
      <c r="I5598" s="15">
        <f t="shared" si="261"/>
        <v>62.126418035410872</v>
      </c>
      <c r="J5598" s="15"/>
      <c r="K5598" s="15"/>
      <c r="L5598" s="15"/>
      <c r="M5598" s="15"/>
      <c r="N5598" s="15"/>
      <c r="O5598" s="15"/>
      <c r="P5598" s="15"/>
      <c r="Q5598" s="15"/>
      <c r="R5598" s="15"/>
      <c r="S5598" s="15"/>
      <c r="T5598" s="15"/>
      <c r="U5598" s="15"/>
      <c r="V5598" s="15"/>
      <c r="W5598" s="15"/>
    </row>
    <row r="5599" spans="1:23" x14ac:dyDescent="0.2">
      <c r="A5599" s="9">
        <v>45085</v>
      </c>
      <c r="B5599" s="10">
        <v>0.71881944444444434</v>
      </c>
      <c r="C5599" s="7">
        <v>6482.3010000000004</v>
      </c>
      <c r="D5599" s="15">
        <v>6483884</v>
      </c>
      <c r="E5599" s="15">
        <v>10.1</v>
      </c>
      <c r="F5599" s="15">
        <v>-0.41070000000000001</v>
      </c>
      <c r="G5599" s="8">
        <f t="shared" si="262"/>
        <v>1.1530000000002474</v>
      </c>
      <c r="H5599" s="8">
        <f t="shared" si="263"/>
        <v>942.94748769420357</v>
      </c>
      <c r="I5599" s="15">
        <f t="shared" si="261"/>
        <v>62.117752812529879</v>
      </c>
      <c r="J5599" s="15"/>
      <c r="K5599" s="15"/>
      <c r="L5599" s="15"/>
      <c r="M5599" s="15"/>
      <c r="N5599" s="15"/>
      <c r="O5599" s="15"/>
      <c r="P5599" s="15"/>
      <c r="Q5599" s="15"/>
      <c r="R5599" s="15"/>
      <c r="S5599" s="15"/>
      <c r="T5599" s="15"/>
      <c r="U5599" s="15"/>
      <c r="V5599" s="15"/>
      <c r="W5599" s="15"/>
    </row>
    <row r="5600" spans="1:23" x14ac:dyDescent="0.2">
      <c r="A5600" s="9">
        <v>45085</v>
      </c>
      <c r="B5600" s="10">
        <v>0.71884259259259264</v>
      </c>
      <c r="C5600" s="7">
        <v>6483.4530000000004</v>
      </c>
      <c r="D5600" s="15">
        <v>6485042</v>
      </c>
      <c r="E5600" s="15">
        <v>10.1</v>
      </c>
      <c r="F5600" s="15">
        <v>-0.41410000000000002</v>
      </c>
      <c r="G5600" s="8">
        <f t="shared" si="262"/>
        <v>1.1520000000000437</v>
      </c>
      <c r="H5600" s="8">
        <f t="shared" si="263"/>
        <v>942.81497569420355</v>
      </c>
      <c r="I5600" s="15">
        <f t="shared" si="261"/>
        <v>62.109023431765721</v>
      </c>
      <c r="J5600" s="15"/>
      <c r="K5600" s="15"/>
      <c r="L5600" s="15"/>
      <c r="M5600" s="15"/>
      <c r="N5600" s="15"/>
      <c r="O5600" s="15"/>
      <c r="P5600" s="15"/>
      <c r="Q5600" s="15"/>
      <c r="R5600" s="15"/>
      <c r="S5600" s="15"/>
      <c r="T5600" s="15"/>
      <c r="U5600" s="15"/>
      <c r="V5600" s="15"/>
      <c r="W5600" s="15"/>
    </row>
    <row r="5601" spans="1:23" x14ac:dyDescent="0.2">
      <c r="A5601" s="9">
        <v>45085</v>
      </c>
      <c r="B5601" s="10">
        <v>0.71885416666666668</v>
      </c>
      <c r="C5601" s="7">
        <v>6484.6210000000001</v>
      </c>
      <c r="D5601" s="15">
        <v>6486200</v>
      </c>
      <c r="E5601" s="15">
        <v>10.1</v>
      </c>
      <c r="F5601" s="15">
        <v>-0.4098</v>
      </c>
      <c r="G5601" s="8">
        <f t="shared" si="262"/>
        <v>1.1679999999996653</v>
      </c>
      <c r="H5601" s="8">
        <f t="shared" si="263"/>
        <v>942.6820183608703</v>
      </c>
      <c r="I5601" s="15">
        <f t="shared" si="261"/>
        <v>62.100264714154832</v>
      </c>
      <c r="J5601" s="15"/>
      <c r="K5601" s="15"/>
      <c r="L5601" s="15"/>
      <c r="M5601" s="15"/>
      <c r="N5601" s="15"/>
      <c r="O5601" s="15"/>
      <c r="P5601" s="15"/>
      <c r="Q5601" s="15"/>
      <c r="R5601" s="15"/>
      <c r="S5601" s="15"/>
      <c r="T5601" s="15"/>
      <c r="U5601" s="15"/>
      <c r="V5601" s="15"/>
      <c r="W5601" s="15"/>
    </row>
    <row r="5602" spans="1:23" x14ac:dyDescent="0.2">
      <c r="A5602" s="9">
        <v>45085</v>
      </c>
      <c r="B5602" s="10">
        <v>0.71886574074074072</v>
      </c>
      <c r="C5602" s="7">
        <v>6485.77</v>
      </c>
      <c r="D5602" s="15">
        <v>6487359</v>
      </c>
      <c r="E5602" s="15">
        <v>10.1</v>
      </c>
      <c r="F5602" s="15">
        <v>-0.41239999999999999</v>
      </c>
      <c r="G5602" s="8">
        <f t="shared" si="262"/>
        <v>1.149000000000342</v>
      </c>
      <c r="H5602" s="8">
        <f t="shared" si="263"/>
        <v>942.55039402753698</v>
      </c>
      <c r="I5602" s="15">
        <f t="shared" si="261"/>
        <v>62.091593809455667</v>
      </c>
      <c r="J5602" s="15"/>
      <c r="K5602" s="15"/>
      <c r="L5602" s="15"/>
      <c r="M5602" s="15"/>
      <c r="N5602" s="15"/>
      <c r="O5602" s="15"/>
      <c r="P5602" s="15"/>
      <c r="Q5602" s="15"/>
      <c r="R5602" s="15"/>
      <c r="S5602" s="15"/>
      <c r="T5602" s="15"/>
      <c r="U5602" s="15"/>
      <c r="V5602" s="15"/>
      <c r="W5602" s="15"/>
    </row>
    <row r="5603" spans="1:23" x14ac:dyDescent="0.2">
      <c r="A5603" s="9">
        <v>45085</v>
      </c>
      <c r="B5603" s="10">
        <v>0.71887731481481476</v>
      </c>
      <c r="C5603" s="7">
        <v>6486.9409999999998</v>
      </c>
      <c r="D5603" s="15">
        <v>6488517</v>
      </c>
      <c r="E5603" s="15">
        <v>10.1</v>
      </c>
      <c r="F5603" s="15">
        <v>-0.4022</v>
      </c>
      <c r="G5603" s="8">
        <f t="shared" si="262"/>
        <v>1.170999999999367</v>
      </c>
      <c r="H5603" s="8">
        <f t="shared" si="263"/>
        <v>942.41956730531479</v>
      </c>
      <c r="I5603" s="15">
        <f t="shared" si="261"/>
        <v>62.082975448307955</v>
      </c>
      <c r="J5603" s="15"/>
      <c r="K5603" s="15"/>
      <c r="L5603" s="15"/>
      <c r="M5603" s="15"/>
      <c r="N5603" s="15"/>
      <c r="O5603" s="15"/>
      <c r="P5603" s="15"/>
      <c r="Q5603" s="15"/>
      <c r="R5603" s="15"/>
      <c r="S5603" s="15"/>
      <c r="T5603" s="15"/>
      <c r="U5603" s="15"/>
      <c r="V5603" s="15"/>
      <c r="W5603" s="15"/>
    </row>
    <row r="5604" spans="1:23" x14ac:dyDescent="0.2">
      <c r="A5604" s="9">
        <v>45085</v>
      </c>
      <c r="B5604" s="10">
        <v>0.71888888888888891</v>
      </c>
      <c r="C5604" s="7">
        <v>6488.0940000000001</v>
      </c>
      <c r="D5604" s="15">
        <v>6489675</v>
      </c>
      <c r="E5604" s="15">
        <v>10.1</v>
      </c>
      <c r="F5604" s="15">
        <v>-0.41660000000000003</v>
      </c>
      <c r="G5604" s="8">
        <f t="shared" si="262"/>
        <v>1.1530000000002474</v>
      </c>
      <c r="H5604" s="8">
        <f t="shared" si="263"/>
        <v>942.28613958309256</v>
      </c>
      <c r="I5604" s="15">
        <f t="shared" si="261"/>
        <v>62.074185743286726</v>
      </c>
      <c r="J5604" s="15"/>
      <c r="K5604" s="15"/>
      <c r="L5604" s="15"/>
      <c r="M5604" s="15"/>
      <c r="N5604" s="15"/>
      <c r="O5604" s="15"/>
      <c r="P5604" s="15"/>
      <c r="Q5604" s="15"/>
      <c r="R5604" s="15"/>
      <c r="S5604" s="15"/>
      <c r="T5604" s="15"/>
      <c r="U5604" s="15"/>
      <c r="V5604" s="15"/>
      <c r="W5604" s="15"/>
    </row>
    <row r="5605" spans="1:23" x14ac:dyDescent="0.2">
      <c r="A5605" s="9">
        <v>45085</v>
      </c>
      <c r="B5605" s="10">
        <v>0.71890046296296306</v>
      </c>
      <c r="C5605" s="7">
        <v>6489.2420000000002</v>
      </c>
      <c r="D5605" s="15">
        <v>6490834</v>
      </c>
      <c r="E5605" s="15">
        <v>10.1</v>
      </c>
      <c r="F5605" s="15">
        <v>-0.41410000000000002</v>
      </c>
      <c r="G5605" s="8">
        <f t="shared" si="262"/>
        <v>1.1480000000001382</v>
      </c>
      <c r="H5605" s="8">
        <f t="shared" si="263"/>
        <v>942.15408769420367</v>
      </c>
      <c r="I5605" s="15">
        <f t="shared" si="261"/>
        <v>62.065486672872439</v>
      </c>
      <c r="J5605" s="15"/>
      <c r="K5605" s="15"/>
      <c r="L5605" s="15"/>
      <c r="M5605" s="15"/>
      <c r="N5605" s="15"/>
      <c r="O5605" s="15"/>
      <c r="P5605" s="15"/>
      <c r="Q5605" s="15"/>
      <c r="R5605" s="15"/>
      <c r="S5605" s="15"/>
      <c r="T5605" s="15"/>
      <c r="U5605" s="15"/>
      <c r="V5605" s="15"/>
      <c r="W5605" s="15"/>
    </row>
    <row r="5606" spans="1:23" x14ac:dyDescent="0.2">
      <c r="A5606" s="9">
        <v>45085</v>
      </c>
      <c r="B5606" s="10">
        <v>0.71892361111111114</v>
      </c>
      <c r="C5606" s="7">
        <v>6490.4179999999997</v>
      </c>
      <c r="D5606" s="15">
        <v>6491993</v>
      </c>
      <c r="E5606" s="15">
        <v>10.130000000000001</v>
      </c>
      <c r="F5606" s="15">
        <v>-0.40310000000000001</v>
      </c>
      <c r="G5606" s="8">
        <f t="shared" si="262"/>
        <v>1.1759999999994761</v>
      </c>
      <c r="H5606" s="8">
        <f t="shared" si="263"/>
        <v>942.02240836087037</v>
      </c>
      <c r="I5606" s="15">
        <f t="shared" si="261"/>
        <v>62.056812144984875</v>
      </c>
      <c r="J5606" s="15"/>
      <c r="K5606" s="15"/>
      <c r="L5606" s="15"/>
      <c r="M5606" s="15"/>
      <c r="N5606" s="15"/>
      <c r="O5606" s="15"/>
      <c r="P5606" s="15"/>
      <c r="Q5606" s="15"/>
      <c r="R5606" s="15"/>
      <c r="S5606" s="15"/>
      <c r="T5606" s="15"/>
      <c r="U5606" s="15"/>
      <c r="V5606" s="15"/>
      <c r="W5606" s="15"/>
    </row>
    <row r="5607" spans="1:23" x14ac:dyDescent="0.2">
      <c r="A5607" s="9">
        <v>45085</v>
      </c>
      <c r="B5607" s="10">
        <v>0.71893518518518518</v>
      </c>
      <c r="C5607" s="7">
        <v>6491.5630000000001</v>
      </c>
      <c r="D5607" s="15">
        <v>6493151</v>
      </c>
      <c r="E5607" s="15">
        <v>10.130000000000001</v>
      </c>
      <c r="F5607" s="15">
        <v>-0.40560000000000002</v>
      </c>
      <c r="G5607" s="8">
        <f t="shared" si="262"/>
        <v>1.1450000000004366</v>
      </c>
      <c r="H5607" s="8">
        <f t="shared" si="263"/>
        <v>941.89340502753703</v>
      </c>
      <c r="I5607" s="15">
        <f t="shared" si="261"/>
        <v>62.048313901682285</v>
      </c>
      <c r="J5607" s="15"/>
      <c r="K5607" s="15"/>
      <c r="L5607" s="15"/>
      <c r="M5607" s="15"/>
      <c r="N5607" s="15"/>
      <c r="O5607" s="15"/>
      <c r="P5607" s="15"/>
      <c r="Q5607" s="15"/>
      <c r="R5607" s="15"/>
      <c r="S5607" s="15"/>
      <c r="T5607" s="15"/>
      <c r="U5607" s="15"/>
      <c r="V5607" s="15"/>
      <c r="W5607" s="15"/>
    </row>
    <row r="5608" spans="1:23" x14ac:dyDescent="0.2">
      <c r="A5608" s="9">
        <v>45085</v>
      </c>
      <c r="B5608" s="10">
        <v>0.71894675925925933</v>
      </c>
      <c r="C5608" s="7">
        <v>6492.73</v>
      </c>
      <c r="D5608" s="15">
        <v>6494309</v>
      </c>
      <c r="E5608" s="15">
        <v>10.130000000000001</v>
      </c>
      <c r="F5608" s="15">
        <v>-0.40810000000000002</v>
      </c>
      <c r="G5608" s="8">
        <f t="shared" si="262"/>
        <v>1.1669999999994616</v>
      </c>
      <c r="H5608" s="8">
        <f t="shared" si="263"/>
        <v>941.76111261087044</v>
      </c>
      <c r="I5608" s="15">
        <f t="shared" si="261"/>
        <v>62.039598986223353</v>
      </c>
      <c r="J5608" s="15"/>
      <c r="K5608" s="15"/>
      <c r="L5608" s="15"/>
      <c r="M5608" s="15"/>
      <c r="N5608" s="15"/>
      <c r="O5608" s="15"/>
      <c r="P5608" s="15"/>
      <c r="Q5608" s="15"/>
      <c r="R5608" s="15"/>
      <c r="S5608" s="15"/>
      <c r="T5608" s="15"/>
      <c r="U5608" s="15"/>
      <c r="V5608" s="15"/>
      <c r="W5608" s="15"/>
    </row>
    <row r="5609" spans="1:23" x14ac:dyDescent="0.2">
      <c r="A5609" s="9">
        <v>45085</v>
      </c>
      <c r="B5609" s="10">
        <v>0.71895833333333325</v>
      </c>
      <c r="C5609" s="7">
        <v>6493.8829999999998</v>
      </c>
      <c r="D5609" s="15">
        <v>6495468</v>
      </c>
      <c r="E5609" s="15">
        <v>10.130000000000001</v>
      </c>
      <c r="F5609" s="15">
        <v>-0.41909999999999997</v>
      </c>
      <c r="G5609" s="8">
        <f t="shared" si="262"/>
        <v>1.1530000000002474</v>
      </c>
      <c r="H5609" s="8">
        <f t="shared" si="263"/>
        <v>941.62688419420374</v>
      </c>
      <c r="I5609" s="15">
        <f t="shared" si="261"/>
        <v>62.030756534532529</v>
      </c>
      <c r="J5609" s="15"/>
      <c r="K5609" s="15"/>
      <c r="L5609" s="15"/>
      <c r="M5609" s="15"/>
      <c r="N5609" s="15"/>
      <c r="O5609" s="15"/>
      <c r="P5609" s="15"/>
      <c r="Q5609" s="15"/>
      <c r="R5609" s="15"/>
      <c r="S5609" s="15"/>
      <c r="T5609" s="15"/>
      <c r="U5609" s="15"/>
      <c r="V5609" s="15"/>
      <c r="W5609" s="15"/>
    </row>
    <row r="5610" spans="1:23" x14ac:dyDescent="0.2">
      <c r="A5610" s="9">
        <v>45085</v>
      </c>
      <c r="B5610" s="10">
        <v>0.7189699074074074</v>
      </c>
      <c r="C5610" s="7">
        <v>6495.0349999999999</v>
      </c>
      <c r="D5610" s="15">
        <v>6496626</v>
      </c>
      <c r="E5610" s="15">
        <v>10.15</v>
      </c>
      <c r="F5610" s="15">
        <v>-0.40479999999999999</v>
      </c>
      <c r="G5610" s="8">
        <f t="shared" si="262"/>
        <v>1.1520000000000437</v>
      </c>
      <c r="H5610" s="8">
        <f t="shared" si="263"/>
        <v>941.49734819420371</v>
      </c>
      <c r="I5610" s="15">
        <f t="shared" si="261"/>
        <v>62.022223201199189</v>
      </c>
      <c r="J5610" s="15"/>
      <c r="K5610" s="15"/>
      <c r="L5610" s="15"/>
      <c r="M5610" s="15"/>
      <c r="N5610" s="15"/>
      <c r="O5610" s="15"/>
      <c r="P5610" s="15"/>
      <c r="Q5610" s="15"/>
      <c r="R5610" s="15"/>
      <c r="S5610" s="15"/>
      <c r="T5610" s="15"/>
      <c r="U5610" s="15"/>
      <c r="V5610" s="15"/>
      <c r="W5610" s="15"/>
    </row>
    <row r="5611" spans="1:23" x14ac:dyDescent="0.2">
      <c r="A5611" s="9">
        <v>45085</v>
      </c>
      <c r="B5611" s="10">
        <v>0.71898148148148155</v>
      </c>
      <c r="C5611" s="7">
        <v>6496.2030000000004</v>
      </c>
      <c r="D5611" s="15">
        <v>6497784</v>
      </c>
      <c r="E5611" s="15">
        <v>10.15</v>
      </c>
      <c r="F5611" s="15">
        <v>-0.3896</v>
      </c>
      <c r="G5611" s="8">
        <f t="shared" si="262"/>
        <v>1.1680000000005748</v>
      </c>
      <c r="H5611" s="8">
        <f t="shared" si="263"/>
        <v>941.3709446386481</v>
      </c>
      <c r="I5611" s="15">
        <f t="shared" si="261"/>
        <v>62.013896221254818</v>
      </c>
      <c r="J5611" s="15"/>
      <c r="K5611" s="15"/>
      <c r="L5611" s="15"/>
      <c r="M5611" s="15"/>
      <c r="N5611" s="15"/>
      <c r="O5611" s="15"/>
      <c r="P5611" s="15"/>
      <c r="Q5611" s="15"/>
      <c r="R5611" s="15"/>
      <c r="S5611" s="15"/>
      <c r="T5611" s="15"/>
      <c r="U5611" s="15"/>
      <c r="V5611" s="15"/>
      <c r="W5611" s="15"/>
    </row>
    <row r="5612" spans="1:23" x14ac:dyDescent="0.2">
      <c r="A5612" s="9">
        <v>45085</v>
      </c>
      <c r="B5612" s="10">
        <v>0.71900462962962963</v>
      </c>
      <c r="C5612" s="7">
        <v>6497.3630000000003</v>
      </c>
      <c r="D5612" s="15">
        <v>6498942</v>
      </c>
      <c r="E5612" s="15">
        <v>10.15</v>
      </c>
      <c r="F5612" s="15">
        <v>-0.40310000000000001</v>
      </c>
      <c r="G5612" s="8">
        <f t="shared" si="262"/>
        <v>1.1599999999998545</v>
      </c>
      <c r="H5612" s="8">
        <f t="shared" si="263"/>
        <v>941.24105686087034</v>
      </c>
      <c r="I5612" s="15">
        <f t="shared" si="261"/>
        <v>62.005339714154829</v>
      </c>
      <c r="J5612" s="15"/>
      <c r="K5612" s="15"/>
      <c r="L5612" s="15"/>
      <c r="M5612" s="15"/>
      <c r="N5612" s="15"/>
      <c r="O5612" s="15"/>
      <c r="P5612" s="15"/>
      <c r="Q5612" s="15"/>
      <c r="R5612" s="15"/>
      <c r="S5612" s="15"/>
      <c r="T5612" s="15"/>
      <c r="U5612" s="15"/>
      <c r="V5612" s="15"/>
      <c r="W5612" s="15"/>
    </row>
    <row r="5613" spans="1:23" x14ac:dyDescent="0.2">
      <c r="A5613" s="9">
        <v>45085</v>
      </c>
      <c r="B5613" s="10">
        <v>0.71901620370370367</v>
      </c>
      <c r="C5613" s="7">
        <v>6498.52</v>
      </c>
      <c r="D5613" s="15">
        <v>6500102</v>
      </c>
      <c r="E5613" s="15">
        <v>10.15</v>
      </c>
      <c r="F5613" s="15">
        <v>-0.41070000000000001</v>
      </c>
      <c r="G5613" s="8">
        <f t="shared" si="262"/>
        <v>1.1570000000001528</v>
      </c>
      <c r="H5613" s="8">
        <f t="shared" si="263"/>
        <v>941.10906244420369</v>
      </c>
      <c r="I5613" s="15">
        <f t="shared" si="261"/>
        <v>61.996644429789441</v>
      </c>
      <c r="J5613" s="15"/>
      <c r="K5613" s="15"/>
      <c r="L5613" s="15"/>
      <c r="M5613" s="15"/>
      <c r="N5613" s="15"/>
      <c r="O5613" s="15"/>
      <c r="P5613" s="15"/>
      <c r="Q5613" s="15"/>
      <c r="R5613" s="15"/>
      <c r="S5613" s="15"/>
      <c r="T5613" s="15"/>
      <c r="U5613" s="15"/>
      <c r="V5613" s="15"/>
      <c r="W5613" s="15"/>
    </row>
    <row r="5614" spans="1:23" x14ac:dyDescent="0.2">
      <c r="A5614" s="9">
        <v>45085</v>
      </c>
      <c r="B5614" s="10">
        <v>0.71902777777777782</v>
      </c>
      <c r="C5614" s="7">
        <v>6499.6719999999996</v>
      </c>
      <c r="D5614" s="15">
        <v>6501260</v>
      </c>
      <c r="E5614" s="15">
        <v>10.15</v>
      </c>
      <c r="F5614" s="15">
        <v>-0.4073</v>
      </c>
      <c r="G5614" s="8">
        <f t="shared" si="262"/>
        <v>1.1519999999991342</v>
      </c>
      <c r="H5614" s="8">
        <f t="shared" si="263"/>
        <v>940.97872644420374</v>
      </c>
      <c r="I5614" s="15">
        <f t="shared" si="261"/>
        <v>61.988058395533841</v>
      </c>
      <c r="J5614" s="15"/>
      <c r="K5614" s="15"/>
      <c r="L5614" s="15"/>
      <c r="M5614" s="15"/>
      <c r="N5614" s="15"/>
      <c r="O5614" s="15"/>
      <c r="P5614" s="15"/>
      <c r="Q5614" s="15"/>
      <c r="R5614" s="15"/>
      <c r="S5614" s="15"/>
      <c r="T5614" s="15"/>
      <c r="U5614" s="15"/>
      <c r="V5614" s="15"/>
      <c r="W5614" s="15"/>
    </row>
    <row r="5615" spans="1:23" x14ac:dyDescent="0.2">
      <c r="A5615" s="9">
        <v>45085</v>
      </c>
      <c r="B5615" s="10">
        <v>0.71903935185185175</v>
      </c>
      <c r="C5615" s="7">
        <v>6500.8239999999996</v>
      </c>
      <c r="D5615" s="15">
        <v>6502418</v>
      </c>
      <c r="E5615" s="15">
        <v>10.130000000000001</v>
      </c>
      <c r="F5615" s="15">
        <v>-0.41830000000000001</v>
      </c>
      <c r="G5615" s="8">
        <f t="shared" si="262"/>
        <v>1.1520000000000437</v>
      </c>
      <c r="H5615" s="8">
        <f t="shared" si="263"/>
        <v>940.84487044420371</v>
      </c>
      <c r="I5615" s="15">
        <f t="shared" si="261"/>
        <v>61.979240477220266</v>
      </c>
      <c r="J5615" s="15"/>
      <c r="K5615" s="15"/>
      <c r="L5615" s="15"/>
      <c r="M5615" s="15"/>
      <c r="N5615" s="15"/>
      <c r="O5615" s="15"/>
      <c r="P5615" s="15"/>
      <c r="Q5615" s="15"/>
      <c r="R5615" s="15"/>
      <c r="S5615" s="15"/>
      <c r="T5615" s="15"/>
      <c r="U5615" s="15"/>
      <c r="V5615" s="15"/>
      <c r="W5615" s="15"/>
    </row>
    <row r="5616" spans="1:23" x14ac:dyDescent="0.2">
      <c r="A5616" s="9">
        <v>45085</v>
      </c>
      <c r="B5616" s="10">
        <v>0.7190509259259259</v>
      </c>
      <c r="C5616" s="7">
        <v>6501.9920000000002</v>
      </c>
      <c r="D5616" s="15">
        <v>6503577</v>
      </c>
      <c r="E5616" s="15">
        <v>10.15</v>
      </c>
      <c r="F5616" s="15">
        <v>-0.41070000000000001</v>
      </c>
      <c r="G5616" s="8">
        <f t="shared" si="262"/>
        <v>1.1680000000005748</v>
      </c>
      <c r="H5616" s="8">
        <f t="shared" si="263"/>
        <v>940.71162111087028</v>
      </c>
      <c r="I5616" s="15">
        <f t="shared" si="261"/>
        <v>61.970462523772753</v>
      </c>
      <c r="J5616" s="15"/>
      <c r="K5616" s="15"/>
      <c r="L5616" s="15"/>
      <c r="M5616" s="15"/>
      <c r="N5616" s="15"/>
      <c r="O5616" s="15"/>
      <c r="P5616" s="15"/>
      <c r="Q5616" s="15"/>
      <c r="R5616" s="15"/>
      <c r="S5616" s="15"/>
      <c r="T5616" s="15"/>
      <c r="U5616" s="15"/>
      <c r="V5616" s="15"/>
      <c r="W5616" s="15"/>
    </row>
    <row r="5617" spans="1:23" x14ac:dyDescent="0.2">
      <c r="A5617" s="9">
        <v>45085</v>
      </c>
      <c r="B5617" s="10">
        <v>0.71906250000000005</v>
      </c>
      <c r="C5617" s="7">
        <v>6503.1450000000004</v>
      </c>
      <c r="D5617" s="15">
        <v>6504735</v>
      </c>
      <c r="E5617" s="15">
        <v>10.130000000000001</v>
      </c>
      <c r="F5617" s="15">
        <v>-0.40560000000000002</v>
      </c>
      <c r="G5617" s="8">
        <f t="shared" si="262"/>
        <v>1.1530000000002474</v>
      </c>
      <c r="H5617" s="8">
        <f t="shared" si="263"/>
        <v>940.58171644420361</v>
      </c>
      <c r="I5617" s="15">
        <f t="shared" si="261"/>
        <v>61.961904904097729</v>
      </c>
      <c r="J5617" s="15"/>
      <c r="K5617" s="15"/>
      <c r="L5617" s="15"/>
      <c r="M5617" s="15"/>
      <c r="N5617" s="15"/>
      <c r="O5617" s="15"/>
      <c r="P5617" s="15"/>
      <c r="Q5617" s="15"/>
      <c r="R5617" s="15"/>
      <c r="S5617" s="15"/>
      <c r="T5617" s="15"/>
      <c r="U5617" s="15"/>
      <c r="V5617" s="15"/>
      <c r="W5617" s="15"/>
    </row>
    <row r="5618" spans="1:23" x14ac:dyDescent="0.2">
      <c r="A5618" s="9">
        <v>45085</v>
      </c>
      <c r="B5618" s="10">
        <v>0.71908564814814813</v>
      </c>
      <c r="C5618" s="7">
        <v>6504.3130000000001</v>
      </c>
      <c r="D5618" s="15">
        <v>6505893</v>
      </c>
      <c r="E5618" s="15">
        <v>10.15</v>
      </c>
      <c r="F5618" s="15">
        <v>-0.41239999999999999</v>
      </c>
      <c r="G5618" s="8">
        <f t="shared" si="262"/>
        <v>1.1679999999996653</v>
      </c>
      <c r="H5618" s="8">
        <f t="shared" si="263"/>
        <v>940.44791555531481</v>
      </c>
      <c r="I5618" s="15">
        <f t="shared" si="261"/>
        <v>61.953090616292151</v>
      </c>
      <c r="J5618" s="15"/>
      <c r="K5618" s="15"/>
      <c r="L5618" s="15"/>
      <c r="M5618" s="15"/>
      <c r="N5618" s="15"/>
      <c r="O5618" s="15"/>
      <c r="P5618" s="15"/>
      <c r="Q5618" s="15"/>
      <c r="R5618" s="15"/>
      <c r="S5618" s="15"/>
      <c r="T5618" s="15"/>
      <c r="U5618" s="15"/>
      <c r="V5618" s="15"/>
      <c r="W5618" s="15"/>
    </row>
    <row r="5619" spans="1:23" x14ac:dyDescent="0.2">
      <c r="A5619" s="9">
        <v>45085</v>
      </c>
      <c r="B5619" s="10">
        <v>0.71909722222222217</v>
      </c>
      <c r="C5619" s="7">
        <v>6505.4610000000002</v>
      </c>
      <c r="D5619" s="15">
        <v>6507052</v>
      </c>
      <c r="E5619" s="15">
        <v>10.130000000000001</v>
      </c>
      <c r="F5619" s="15">
        <v>-0.41239999999999999</v>
      </c>
      <c r="G5619" s="8">
        <f t="shared" si="262"/>
        <v>1.1480000000001382</v>
      </c>
      <c r="H5619" s="8">
        <f t="shared" si="263"/>
        <v>940.31640577753706</v>
      </c>
      <c r="I5619" s="15">
        <f t="shared" si="261"/>
        <v>61.944427258072267</v>
      </c>
      <c r="J5619" s="15"/>
      <c r="K5619" s="15"/>
      <c r="L5619" s="15"/>
      <c r="M5619" s="15"/>
      <c r="N5619" s="15"/>
      <c r="O5619" s="15"/>
      <c r="P5619" s="15"/>
      <c r="Q5619" s="15"/>
      <c r="R5619" s="15"/>
      <c r="S5619" s="15"/>
      <c r="T5619" s="15"/>
      <c r="U5619" s="15"/>
      <c r="V5619" s="15"/>
      <c r="W5619" s="15"/>
    </row>
    <row r="5620" spans="1:23" x14ac:dyDescent="0.2">
      <c r="A5620" s="9">
        <v>45085</v>
      </c>
      <c r="B5620" s="10">
        <v>0.71910879629629632</v>
      </c>
      <c r="C5620" s="7">
        <v>6506.6289999999999</v>
      </c>
      <c r="D5620" s="15">
        <v>6508211</v>
      </c>
      <c r="E5620" s="15">
        <v>10.130000000000001</v>
      </c>
      <c r="F5620" s="15">
        <v>-0.39629999999999999</v>
      </c>
      <c r="G5620" s="8">
        <f t="shared" si="262"/>
        <v>1.1679999999996653</v>
      </c>
      <c r="H5620" s="8">
        <f t="shared" si="263"/>
        <v>940.18782844420377</v>
      </c>
      <c r="I5620" s="15">
        <f t="shared" si="261"/>
        <v>61.935957078010787</v>
      </c>
      <c r="J5620" s="15"/>
      <c r="K5620" s="15"/>
      <c r="L5620" s="15"/>
      <c r="M5620" s="15"/>
      <c r="N5620" s="15"/>
      <c r="O5620" s="15"/>
      <c r="P5620" s="15"/>
      <c r="Q5620" s="15"/>
      <c r="R5620" s="15"/>
      <c r="S5620" s="15"/>
      <c r="T5620" s="15"/>
      <c r="U5620" s="15"/>
      <c r="V5620" s="15"/>
      <c r="W5620" s="15"/>
    </row>
    <row r="5621" spans="1:23" x14ac:dyDescent="0.2">
      <c r="A5621" s="9">
        <v>45085</v>
      </c>
      <c r="B5621" s="10">
        <v>0.71912037037037047</v>
      </c>
      <c r="C5621" s="7">
        <v>6507.7809999999999</v>
      </c>
      <c r="D5621" s="15">
        <v>6509369</v>
      </c>
      <c r="E5621" s="15">
        <v>10.130000000000001</v>
      </c>
      <c r="F5621" s="15">
        <v>-0.42249999999999999</v>
      </c>
      <c r="G5621" s="8">
        <f t="shared" si="262"/>
        <v>1.1520000000000437</v>
      </c>
      <c r="H5621" s="8">
        <f t="shared" si="263"/>
        <v>940.05262844420372</v>
      </c>
      <c r="I5621" s="15">
        <f t="shared" si="261"/>
        <v>61.927050622147803</v>
      </c>
      <c r="J5621" s="15"/>
      <c r="K5621" s="15"/>
      <c r="L5621" s="15"/>
      <c r="M5621" s="15"/>
      <c r="N5621" s="15"/>
      <c r="O5621" s="15"/>
      <c r="P5621" s="15"/>
      <c r="Q5621" s="15"/>
      <c r="R5621" s="15"/>
      <c r="S5621" s="15"/>
      <c r="T5621" s="15"/>
      <c r="U5621" s="15"/>
      <c r="V5621" s="15"/>
      <c r="W5621" s="15"/>
    </row>
    <row r="5622" spans="1:23" x14ac:dyDescent="0.2">
      <c r="A5622" s="9">
        <v>45085</v>
      </c>
      <c r="B5622" s="10">
        <v>0.71913194444444439</v>
      </c>
      <c r="C5622" s="7">
        <v>6508.9340000000002</v>
      </c>
      <c r="D5622" s="15">
        <v>6510527</v>
      </c>
      <c r="E5622" s="15">
        <v>10.130000000000001</v>
      </c>
      <c r="F5622" s="15">
        <v>-0.40389999999999998</v>
      </c>
      <c r="G5622" s="8">
        <f t="shared" si="262"/>
        <v>1.1530000000002474</v>
      </c>
      <c r="H5622" s="8">
        <f t="shared" si="263"/>
        <v>939.9232682497593</v>
      </c>
      <c r="I5622" s="15">
        <f t="shared" si="261"/>
        <v>61.918528870208121</v>
      </c>
      <c r="J5622" s="15"/>
      <c r="K5622" s="15"/>
      <c r="L5622" s="15"/>
      <c r="M5622" s="15"/>
      <c r="N5622" s="15"/>
      <c r="O5622" s="15"/>
      <c r="P5622" s="15"/>
      <c r="Q5622" s="15"/>
      <c r="R5622" s="15"/>
      <c r="S5622" s="15"/>
      <c r="T5622" s="15"/>
      <c r="U5622" s="15"/>
      <c r="V5622" s="15"/>
      <c r="W5622" s="15"/>
    </row>
    <row r="5623" spans="1:23" x14ac:dyDescent="0.2">
      <c r="A5623" s="9">
        <v>45085</v>
      </c>
      <c r="B5623" s="10">
        <v>0.71914351851851854</v>
      </c>
      <c r="C5623" s="7">
        <v>6510.1019999999999</v>
      </c>
      <c r="D5623" s="15">
        <v>6511686</v>
      </c>
      <c r="E5623" s="15">
        <v>10.130000000000001</v>
      </c>
      <c r="F5623" s="15">
        <v>-0.40810000000000002</v>
      </c>
      <c r="G5623" s="8">
        <f t="shared" si="262"/>
        <v>1.1679999999996653</v>
      </c>
      <c r="H5623" s="8">
        <f t="shared" si="263"/>
        <v>939.79086247198154</v>
      </c>
      <c r="I5623" s="15">
        <f t="shared" si="261"/>
        <v>61.909806486955311</v>
      </c>
      <c r="J5623" s="15"/>
      <c r="K5623" s="15"/>
      <c r="L5623" s="15"/>
      <c r="M5623" s="15"/>
      <c r="N5623" s="15"/>
      <c r="O5623" s="15"/>
      <c r="P5623" s="15"/>
      <c r="Q5623" s="15"/>
      <c r="R5623" s="15"/>
      <c r="S5623" s="15"/>
      <c r="T5623" s="15"/>
      <c r="U5623" s="15"/>
      <c r="V5623" s="15"/>
      <c r="W5623" s="15"/>
    </row>
    <row r="5624" spans="1:23" x14ac:dyDescent="0.2">
      <c r="A5624" s="9">
        <v>45085</v>
      </c>
      <c r="B5624" s="10">
        <v>0.71915509259259258</v>
      </c>
      <c r="C5624" s="7">
        <v>6511.2539999999999</v>
      </c>
      <c r="D5624" s="15">
        <v>6512844</v>
      </c>
      <c r="E5624" s="15">
        <v>10.130000000000001</v>
      </c>
      <c r="F5624" s="15">
        <v>-0.4073</v>
      </c>
      <c r="G5624" s="8">
        <f t="shared" si="262"/>
        <v>1.1520000000000437</v>
      </c>
      <c r="H5624" s="8">
        <f t="shared" si="263"/>
        <v>939.66052647198148</v>
      </c>
      <c r="I5624" s="15">
        <f t="shared" si="261"/>
        <v>61.901220452699704</v>
      </c>
      <c r="J5624" s="15"/>
      <c r="K5624" s="15"/>
      <c r="L5624" s="15"/>
      <c r="M5624" s="15"/>
      <c r="N5624" s="15"/>
      <c r="O5624" s="15"/>
      <c r="P5624" s="15"/>
      <c r="Q5624" s="15"/>
      <c r="R5624" s="15"/>
      <c r="S5624" s="15"/>
      <c r="T5624" s="15"/>
      <c r="U5624" s="15"/>
      <c r="V5624" s="15"/>
      <c r="W5624" s="15"/>
    </row>
    <row r="5625" spans="1:23" x14ac:dyDescent="0.2">
      <c r="A5625" s="9">
        <v>45085</v>
      </c>
      <c r="B5625" s="10">
        <v>0.71917824074074066</v>
      </c>
      <c r="C5625" s="7">
        <v>6512.4219999999996</v>
      </c>
      <c r="D5625" s="15">
        <v>6514002</v>
      </c>
      <c r="E5625" s="15">
        <v>10.130000000000001</v>
      </c>
      <c r="F5625" s="15">
        <v>-0.3972</v>
      </c>
      <c r="G5625" s="8">
        <f t="shared" si="262"/>
        <v>1.1679999999996653</v>
      </c>
      <c r="H5625" s="8">
        <f t="shared" si="263"/>
        <v>939.53165713864814</v>
      </c>
      <c r="I5625" s="15">
        <f t="shared" si="261"/>
        <v>61.892731036801592</v>
      </c>
      <c r="J5625" s="15"/>
      <c r="K5625" s="15"/>
      <c r="L5625" s="15"/>
      <c r="M5625" s="15"/>
      <c r="N5625" s="15"/>
      <c r="O5625" s="15"/>
      <c r="P5625" s="15"/>
      <c r="Q5625" s="15"/>
      <c r="R5625" s="15"/>
      <c r="S5625" s="15"/>
      <c r="T5625" s="15"/>
      <c r="U5625" s="15"/>
      <c r="V5625" s="15"/>
      <c r="W5625" s="15"/>
    </row>
    <row r="5626" spans="1:23" x14ac:dyDescent="0.2">
      <c r="A5626" s="9">
        <v>45085</v>
      </c>
      <c r="B5626" s="10">
        <v>0.71918981481481481</v>
      </c>
      <c r="C5626" s="7">
        <v>6513.57</v>
      </c>
      <c r="D5626" s="15">
        <v>6515161</v>
      </c>
      <c r="E5626" s="15">
        <v>10.130000000000001</v>
      </c>
      <c r="F5626" s="15">
        <v>-0.4098</v>
      </c>
      <c r="G5626" s="8">
        <f t="shared" si="262"/>
        <v>1.1480000000001382</v>
      </c>
      <c r="H5626" s="8">
        <f t="shared" si="263"/>
        <v>939.40097647198149</v>
      </c>
      <c r="I5626" s="15">
        <f t="shared" si="261"/>
        <v>61.884122297231983</v>
      </c>
      <c r="J5626" s="15"/>
      <c r="K5626" s="15"/>
      <c r="L5626" s="15"/>
      <c r="M5626" s="15"/>
      <c r="N5626" s="15"/>
      <c r="O5626" s="15"/>
      <c r="P5626" s="15"/>
      <c r="Q5626" s="15"/>
      <c r="R5626" s="15"/>
      <c r="S5626" s="15"/>
      <c r="T5626" s="15"/>
      <c r="U5626" s="15"/>
      <c r="V5626" s="15"/>
      <c r="W5626" s="15"/>
    </row>
    <row r="5627" spans="1:23" x14ac:dyDescent="0.2">
      <c r="A5627" s="9">
        <v>45085</v>
      </c>
      <c r="B5627" s="10">
        <v>0.71920138888888896</v>
      </c>
      <c r="C5627" s="7">
        <v>6514.723</v>
      </c>
      <c r="D5627" s="15">
        <v>6516320</v>
      </c>
      <c r="E5627" s="15">
        <v>10.15</v>
      </c>
      <c r="F5627" s="15">
        <v>-0.4022</v>
      </c>
      <c r="G5627" s="8">
        <f t="shared" si="262"/>
        <v>1.1530000000002474</v>
      </c>
      <c r="H5627" s="8">
        <f t="shared" si="263"/>
        <v>939.27216074975922</v>
      </c>
      <c r="I5627" s="15">
        <f t="shared" si="261"/>
        <v>61.875636413027614</v>
      </c>
      <c r="J5627" s="15"/>
      <c r="K5627" s="15"/>
      <c r="L5627" s="15"/>
      <c r="M5627" s="15"/>
      <c r="N5627" s="15"/>
      <c r="O5627" s="15"/>
      <c r="P5627" s="15"/>
      <c r="Q5627" s="15"/>
      <c r="R5627" s="15"/>
      <c r="S5627" s="15"/>
      <c r="T5627" s="15"/>
      <c r="U5627" s="15"/>
      <c r="V5627" s="15"/>
      <c r="W5627" s="15"/>
    </row>
    <row r="5628" spans="1:23" x14ac:dyDescent="0.2">
      <c r="A5628" s="9">
        <v>45085</v>
      </c>
      <c r="B5628" s="10">
        <v>0.719212962962963</v>
      </c>
      <c r="C5628" s="7">
        <v>6515.8950000000004</v>
      </c>
      <c r="D5628" s="15">
        <v>6517478</v>
      </c>
      <c r="E5628" s="15">
        <v>10.130000000000001</v>
      </c>
      <c r="F5628" s="15">
        <v>-0.40479999999999999</v>
      </c>
      <c r="G5628" s="8">
        <f t="shared" si="262"/>
        <v>1.1720000000004802</v>
      </c>
      <c r="H5628" s="8">
        <f t="shared" si="263"/>
        <v>939.14037586087034</v>
      </c>
      <c r="I5628" s="15">
        <f t="shared" si="261"/>
        <v>61.86695493154614</v>
      </c>
      <c r="J5628" s="15"/>
      <c r="K5628" s="15"/>
      <c r="L5628" s="15"/>
      <c r="M5628" s="15"/>
      <c r="N5628" s="15"/>
      <c r="O5628" s="15"/>
      <c r="P5628" s="15"/>
      <c r="Q5628" s="15"/>
      <c r="R5628" s="15"/>
      <c r="S5628" s="15"/>
      <c r="T5628" s="15"/>
      <c r="U5628" s="15"/>
      <c r="V5628" s="15"/>
      <c r="W5628" s="15"/>
    </row>
    <row r="5629" spans="1:23" x14ac:dyDescent="0.2">
      <c r="A5629" s="9">
        <v>45085</v>
      </c>
      <c r="B5629" s="10">
        <v>0.71922453703703704</v>
      </c>
      <c r="C5629" s="7">
        <v>6517.0429999999997</v>
      </c>
      <c r="D5629" s="15">
        <v>6518636</v>
      </c>
      <c r="E5629" s="15">
        <v>10.130000000000001</v>
      </c>
      <c r="F5629" s="15">
        <v>-0.4022</v>
      </c>
      <c r="G5629" s="8">
        <f t="shared" si="262"/>
        <v>1.1479999999992287</v>
      </c>
      <c r="H5629" s="8">
        <f t="shared" si="263"/>
        <v>939.01211874975934</v>
      </c>
      <c r="I5629" s="15">
        <f t="shared" si="261"/>
        <v>61.858505846492704</v>
      </c>
      <c r="J5629" s="15"/>
      <c r="K5629" s="15"/>
      <c r="L5629" s="15"/>
      <c r="M5629" s="15"/>
      <c r="N5629" s="15"/>
      <c r="O5629" s="15"/>
      <c r="P5629" s="15"/>
      <c r="Q5629" s="15"/>
      <c r="R5629" s="15"/>
      <c r="S5629" s="15"/>
      <c r="T5629" s="15"/>
      <c r="U5629" s="15"/>
      <c r="V5629" s="15"/>
      <c r="W5629" s="15"/>
    </row>
    <row r="5630" spans="1:23" x14ac:dyDescent="0.2">
      <c r="A5630" s="9">
        <v>45085</v>
      </c>
      <c r="B5630" s="10">
        <v>0.71923611111111108</v>
      </c>
      <c r="C5630" s="7">
        <v>6518.2110000000002</v>
      </c>
      <c r="D5630" s="15">
        <v>6519794</v>
      </c>
      <c r="E5630" s="15">
        <v>10.130000000000001</v>
      </c>
      <c r="F5630" s="15">
        <v>-0.41239999999999999</v>
      </c>
      <c r="G5630" s="8">
        <f t="shared" si="262"/>
        <v>1.1680000000005748</v>
      </c>
      <c r="H5630" s="8">
        <f t="shared" si="263"/>
        <v>938.87831786087042</v>
      </c>
      <c r="I5630" s="15">
        <f t="shared" si="261"/>
        <v>61.849691558687113</v>
      </c>
      <c r="J5630" s="15"/>
      <c r="K5630" s="15"/>
      <c r="L5630" s="15"/>
      <c r="M5630" s="15"/>
      <c r="N5630" s="15"/>
      <c r="O5630" s="15"/>
      <c r="P5630" s="15"/>
      <c r="Q5630" s="15"/>
      <c r="R5630" s="15"/>
      <c r="S5630" s="15"/>
      <c r="T5630" s="15"/>
      <c r="U5630" s="15"/>
      <c r="V5630" s="15"/>
      <c r="W5630" s="15"/>
    </row>
    <row r="5631" spans="1:23" x14ac:dyDescent="0.2">
      <c r="A5631" s="9">
        <v>45085</v>
      </c>
      <c r="B5631" s="10">
        <v>0.71925925925925915</v>
      </c>
      <c r="C5631" s="7">
        <v>6519.3630000000003</v>
      </c>
      <c r="D5631" s="15">
        <v>6520953</v>
      </c>
      <c r="E5631" s="15">
        <v>10.130000000000001</v>
      </c>
      <c r="F5631" s="15">
        <v>-0.41149999999999998</v>
      </c>
      <c r="G5631" s="8">
        <f t="shared" si="262"/>
        <v>1.1520000000000437</v>
      </c>
      <c r="H5631" s="8">
        <f t="shared" si="263"/>
        <v>938.74663786087046</v>
      </c>
      <c r="I5631" s="15">
        <f t="shared" si="261"/>
        <v>61.84101698688211</v>
      </c>
      <c r="J5631" s="15"/>
      <c r="K5631" s="15"/>
      <c r="L5631" s="15"/>
      <c r="M5631" s="15"/>
      <c r="N5631" s="15"/>
      <c r="O5631" s="15"/>
      <c r="P5631" s="15"/>
      <c r="Q5631" s="15"/>
      <c r="R5631" s="15"/>
      <c r="S5631" s="15"/>
      <c r="T5631" s="15"/>
      <c r="U5631" s="15"/>
      <c r="V5631" s="15"/>
      <c r="W5631" s="15"/>
    </row>
    <row r="5632" spans="1:23" x14ac:dyDescent="0.2">
      <c r="A5632" s="9">
        <v>45085</v>
      </c>
      <c r="B5632" s="10">
        <v>0.7192708333333333</v>
      </c>
      <c r="C5632" s="7">
        <v>6520.5159999999996</v>
      </c>
      <c r="D5632" s="15">
        <v>6522112</v>
      </c>
      <c r="E5632" s="15">
        <v>10.1</v>
      </c>
      <c r="F5632" s="15">
        <v>-0.4073</v>
      </c>
      <c r="G5632" s="8">
        <f t="shared" si="262"/>
        <v>1.1529999999993379</v>
      </c>
      <c r="H5632" s="8">
        <f t="shared" si="263"/>
        <v>938.61618872198164</v>
      </c>
      <c r="I5632" s="15">
        <f t="shared" si="261"/>
        <v>61.83242349947178</v>
      </c>
      <c r="J5632" s="15"/>
      <c r="K5632" s="15"/>
      <c r="L5632" s="15"/>
      <c r="M5632" s="15"/>
      <c r="N5632" s="15"/>
      <c r="O5632" s="15"/>
      <c r="P5632" s="15"/>
      <c r="Q5632" s="15"/>
      <c r="R5632" s="15"/>
      <c r="S5632" s="15"/>
      <c r="T5632" s="15"/>
      <c r="U5632" s="15"/>
      <c r="V5632" s="15"/>
      <c r="W5632" s="15"/>
    </row>
    <row r="5633" spans="1:23" x14ac:dyDescent="0.2">
      <c r="A5633" s="9">
        <v>45085</v>
      </c>
      <c r="B5633" s="10">
        <v>0.71928240740740745</v>
      </c>
      <c r="C5633" s="7">
        <v>6521.6840000000002</v>
      </c>
      <c r="D5633" s="15">
        <v>6523270</v>
      </c>
      <c r="E5633" s="15">
        <v>10.08</v>
      </c>
      <c r="F5633" s="15">
        <v>-0.40810000000000002</v>
      </c>
      <c r="G5633" s="8">
        <f t="shared" si="262"/>
        <v>1.1680000000005748</v>
      </c>
      <c r="H5633" s="8">
        <f t="shared" si="263"/>
        <v>938.48378294420377</v>
      </c>
      <c r="I5633" s="15">
        <f t="shared" si="261"/>
        <v>61.823701116218956</v>
      </c>
      <c r="J5633" s="15"/>
      <c r="K5633" s="15"/>
      <c r="L5633" s="15"/>
      <c r="M5633" s="15"/>
      <c r="N5633" s="15"/>
      <c r="O5633" s="15"/>
      <c r="P5633" s="15"/>
      <c r="Q5633" s="15"/>
      <c r="R5633" s="15"/>
      <c r="S5633" s="15"/>
      <c r="T5633" s="15"/>
      <c r="U5633" s="15"/>
      <c r="V5633" s="15"/>
      <c r="W5633" s="15"/>
    </row>
    <row r="5634" spans="1:23" x14ac:dyDescent="0.2">
      <c r="A5634" s="9">
        <v>45085</v>
      </c>
      <c r="B5634" s="10">
        <v>0.71929398148148149</v>
      </c>
      <c r="C5634" s="7">
        <v>6522.8320000000003</v>
      </c>
      <c r="D5634" s="15">
        <v>6524429</v>
      </c>
      <c r="E5634" s="15">
        <v>10.08</v>
      </c>
      <c r="F5634" s="15">
        <v>-0.3972</v>
      </c>
      <c r="G5634" s="8">
        <f t="shared" si="262"/>
        <v>1.1480000000001382</v>
      </c>
      <c r="H5634" s="8">
        <f t="shared" si="263"/>
        <v>938.35712027753709</v>
      </c>
      <c r="I5634" s="15">
        <f t="shared" si="261"/>
        <v>61.815357067031428</v>
      </c>
      <c r="J5634" s="15"/>
      <c r="K5634" s="15"/>
      <c r="L5634" s="15"/>
      <c r="M5634" s="15"/>
      <c r="N5634" s="15"/>
      <c r="O5634" s="15"/>
      <c r="P5634" s="15"/>
      <c r="Q5634" s="15"/>
      <c r="R5634" s="15"/>
      <c r="S5634" s="15"/>
      <c r="T5634" s="15"/>
      <c r="U5634" s="15"/>
      <c r="V5634" s="15"/>
      <c r="W5634" s="15"/>
    </row>
    <row r="5635" spans="1:23" x14ac:dyDescent="0.2">
      <c r="A5635" s="9">
        <v>45085</v>
      </c>
      <c r="B5635" s="10">
        <v>0.71930555555555553</v>
      </c>
      <c r="C5635" s="7">
        <v>6524.0039999999999</v>
      </c>
      <c r="D5635" s="15">
        <v>6525587</v>
      </c>
      <c r="E5635" s="15">
        <v>10.1</v>
      </c>
      <c r="F5635" s="15">
        <v>-0.3921</v>
      </c>
      <c r="G5635" s="8">
        <f t="shared" si="262"/>
        <v>1.1719999999995707</v>
      </c>
      <c r="H5635" s="8">
        <f t="shared" si="263"/>
        <v>938.22946994420386</v>
      </c>
      <c r="I5635" s="15">
        <f t="shared" ref="I5635:I5698" si="264">(H5635/MAX(H:H))*100</f>
        <v>61.806947954163626</v>
      </c>
      <c r="J5635" s="15"/>
      <c r="K5635" s="15"/>
      <c r="L5635" s="15"/>
      <c r="M5635" s="15"/>
      <c r="N5635" s="15"/>
      <c r="O5635" s="15"/>
      <c r="P5635" s="15"/>
      <c r="Q5635" s="15"/>
      <c r="R5635" s="15"/>
      <c r="S5635" s="15"/>
      <c r="T5635" s="15"/>
      <c r="U5635" s="15"/>
      <c r="V5635" s="15"/>
      <c r="W5635" s="15"/>
    </row>
    <row r="5636" spans="1:23" x14ac:dyDescent="0.2">
      <c r="A5636" s="9">
        <v>45085</v>
      </c>
      <c r="B5636" s="10">
        <v>0.71931712962962957</v>
      </c>
      <c r="C5636" s="7">
        <v>6525.1559999999999</v>
      </c>
      <c r="D5636" s="15">
        <v>6526745</v>
      </c>
      <c r="E5636" s="15">
        <v>10.1</v>
      </c>
      <c r="F5636" s="15">
        <v>-0.40389999999999998</v>
      </c>
      <c r="G5636" s="8">
        <f t="shared" ref="G5636:G5699" si="265">C5636-C5635</f>
        <v>1.1520000000000437</v>
      </c>
      <c r="H5636" s="8">
        <f t="shared" ref="H5636:H5699" si="266">H5635+((F5636*1000)*(G5636/3600))</f>
        <v>938.10022194420389</v>
      </c>
      <c r="I5636" s="15">
        <f t="shared" si="264"/>
        <v>61.798433593162315</v>
      </c>
      <c r="J5636" s="15"/>
      <c r="K5636" s="15"/>
      <c r="L5636" s="15"/>
      <c r="M5636" s="15"/>
      <c r="N5636" s="15"/>
      <c r="O5636" s="15"/>
      <c r="P5636" s="15"/>
      <c r="Q5636" s="15"/>
      <c r="R5636" s="15"/>
      <c r="S5636" s="15"/>
      <c r="T5636" s="15"/>
      <c r="U5636" s="15"/>
      <c r="V5636" s="15"/>
      <c r="W5636" s="15"/>
    </row>
    <row r="5637" spans="1:23" x14ac:dyDescent="0.2">
      <c r="A5637" s="9">
        <v>45085</v>
      </c>
      <c r="B5637" s="10">
        <v>0.71932870370370372</v>
      </c>
      <c r="C5637" s="7">
        <v>6526.3050000000003</v>
      </c>
      <c r="D5637" s="15">
        <v>6527903</v>
      </c>
      <c r="E5637" s="15">
        <v>10.08</v>
      </c>
      <c r="F5637" s="15">
        <v>-0.39800000000000002</v>
      </c>
      <c r="G5637" s="8">
        <f t="shared" si="265"/>
        <v>1.149000000000342</v>
      </c>
      <c r="H5637" s="8">
        <f t="shared" si="266"/>
        <v>937.97319361087057</v>
      </c>
      <c r="I5637" s="15">
        <f t="shared" si="264"/>
        <v>61.790065455261569</v>
      </c>
      <c r="J5637" s="15"/>
      <c r="K5637" s="15"/>
      <c r="L5637" s="15"/>
      <c r="M5637" s="15"/>
      <c r="N5637" s="15"/>
      <c r="O5637" s="15"/>
      <c r="P5637" s="15"/>
      <c r="Q5637" s="15"/>
      <c r="R5637" s="15"/>
      <c r="S5637" s="15"/>
      <c r="T5637" s="15"/>
      <c r="U5637" s="15"/>
      <c r="V5637" s="15"/>
      <c r="W5637" s="15"/>
    </row>
    <row r="5638" spans="1:23" x14ac:dyDescent="0.2">
      <c r="A5638" s="9">
        <v>45085</v>
      </c>
      <c r="B5638" s="10">
        <v>0.7193518518518518</v>
      </c>
      <c r="C5638" s="7">
        <v>6527.473</v>
      </c>
      <c r="D5638" s="15">
        <v>6529062</v>
      </c>
      <c r="E5638" s="15">
        <v>10.1</v>
      </c>
      <c r="F5638" s="15">
        <v>-0.40560000000000002</v>
      </c>
      <c r="G5638" s="8">
        <f t="shared" si="265"/>
        <v>1.1679999999996653</v>
      </c>
      <c r="H5638" s="8">
        <f t="shared" si="266"/>
        <v>937.84159894420395</v>
      </c>
      <c r="I5638" s="15">
        <f t="shared" si="264"/>
        <v>61.781396504888278</v>
      </c>
      <c r="J5638" s="15"/>
      <c r="K5638" s="15"/>
      <c r="L5638" s="15"/>
      <c r="M5638" s="15"/>
      <c r="N5638" s="15"/>
      <c r="O5638" s="15"/>
      <c r="P5638" s="15"/>
      <c r="Q5638" s="15"/>
      <c r="R5638" s="15"/>
      <c r="S5638" s="15"/>
      <c r="T5638" s="15"/>
      <c r="U5638" s="15"/>
      <c r="V5638" s="15"/>
      <c r="W5638" s="15"/>
    </row>
    <row r="5639" spans="1:23" x14ac:dyDescent="0.2">
      <c r="A5639" s="9">
        <v>45085</v>
      </c>
      <c r="B5639" s="10">
        <v>0.71936342592592595</v>
      </c>
      <c r="C5639" s="7">
        <v>6528.625</v>
      </c>
      <c r="D5639" s="15">
        <v>6530221</v>
      </c>
      <c r="E5639" s="15">
        <v>10.1</v>
      </c>
      <c r="F5639" s="15">
        <v>-0.39800000000000002</v>
      </c>
      <c r="G5639" s="8">
        <f t="shared" si="265"/>
        <v>1.1520000000000437</v>
      </c>
      <c r="H5639" s="8">
        <f t="shared" si="266"/>
        <v>937.714238944204</v>
      </c>
      <c r="I5639" s="15">
        <f t="shared" si="264"/>
        <v>61.773006518063497</v>
      </c>
      <c r="J5639" s="15"/>
      <c r="K5639" s="15"/>
      <c r="L5639" s="15"/>
      <c r="M5639" s="15"/>
      <c r="N5639" s="15"/>
      <c r="O5639" s="15"/>
      <c r="P5639" s="15"/>
      <c r="Q5639" s="15"/>
      <c r="R5639" s="15"/>
      <c r="S5639" s="15"/>
      <c r="T5639" s="15"/>
      <c r="U5639" s="15"/>
      <c r="V5639" s="15"/>
      <c r="W5639" s="15"/>
    </row>
    <row r="5640" spans="1:23" x14ac:dyDescent="0.2">
      <c r="A5640" s="9">
        <v>45085</v>
      </c>
      <c r="B5640" s="10">
        <v>0.71937499999999999</v>
      </c>
      <c r="C5640" s="7">
        <v>6529.7929999999997</v>
      </c>
      <c r="D5640" s="15">
        <v>6531379</v>
      </c>
      <c r="E5640" s="15">
        <v>10.1</v>
      </c>
      <c r="F5640" s="15">
        <v>-0.3896</v>
      </c>
      <c r="G5640" s="8">
        <f t="shared" si="265"/>
        <v>1.1679999999996653</v>
      </c>
      <c r="H5640" s="8">
        <f t="shared" si="266"/>
        <v>937.5878353886485</v>
      </c>
      <c r="I5640" s="15">
        <f t="shared" si="264"/>
        <v>61.76467953811914</v>
      </c>
      <c r="J5640" s="15"/>
      <c r="K5640" s="15"/>
      <c r="L5640" s="15"/>
      <c r="M5640" s="15"/>
      <c r="N5640" s="15"/>
      <c r="O5640" s="15"/>
      <c r="P5640" s="15"/>
      <c r="Q5640" s="15"/>
      <c r="R5640" s="15"/>
      <c r="S5640" s="15"/>
      <c r="T5640" s="15"/>
      <c r="U5640" s="15"/>
      <c r="V5640" s="15"/>
      <c r="W5640" s="15"/>
    </row>
    <row r="5641" spans="1:23" x14ac:dyDescent="0.2">
      <c r="A5641" s="9">
        <v>45085</v>
      </c>
      <c r="B5641" s="10">
        <v>0.71938657407407414</v>
      </c>
      <c r="C5641" s="7">
        <v>6530.9449999999997</v>
      </c>
      <c r="D5641" s="15">
        <v>6532538</v>
      </c>
      <c r="E5641" s="15">
        <v>10.1</v>
      </c>
      <c r="F5641" s="15">
        <v>-0.40310000000000001</v>
      </c>
      <c r="G5641" s="8">
        <f t="shared" si="265"/>
        <v>1.1520000000000437</v>
      </c>
      <c r="H5641" s="8">
        <f t="shared" si="266"/>
        <v>937.45884338864846</v>
      </c>
      <c r="I5641" s="15">
        <f t="shared" si="264"/>
        <v>61.756182041412941</v>
      </c>
      <c r="J5641" s="15"/>
      <c r="K5641" s="15"/>
      <c r="L5641" s="15"/>
      <c r="M5641" s="15"/>
      <c r="N5641" s="15"/>
      <c r="O5641" s="15"/>
      <c r="P5641" s="15"/>
      <c r="Q5641" s="15"/>
      <c r="R5641" s="15"/>
      <c r="S5641" s="15"/>
      <c r="T5641" s="15"/>
      <c r="U5641" s="15"/>
      <c r="V5641" s="15"/>
      <c r="W5641" s="15"/>
    </row>
    <row r="5642" spans="1:23" x14ac:dyDescent="0.2">
      <c r="A5642" s="9">
        <v>45085</v>
      </c>
      <c r="B5642" s="10">
        <v>0.71939814814814806</v>
      </c>
      <c r="C5642" s="7">
        <v>6532.098</v>
      </c>
      <c r="D5642" s="15">
        <v>6533696</v>
      </c>
      <c r="E5642" s="15">
        <v>10.1</v>
      </c>
      <c r="F5642" s="15">
        <v>-0.40560000000000002</v>
      </c>
      <c r="G5642" s="8">
        <f t="shared" si="265"/>
        <v>1.1530000000002474</v>
      </c>
      <c r="H5642" s="8">
        <f t="shared" si="266"/>
        <v>937.32893872198179</v>
      </c>
      <c r="I5642" s="15">
        <f t="shared" si="264"/>
        <v>61.747624421737932</v>
      </c>
      <c r="J5642" s="15"/>
      <c r="K5642" s="15"/>
      <c r="L5642" s="15"/>
      <c r="M5642" s="15"/>
      <c r="N5642" s="15"/>
      <c r="O5642" s="15"/>
      <c r="P5642" s="15"/>
      <c r="Q5642" s="15"/>
      <c r="R5642" s="15"/>
      <c r="S5642" s="15"/>
      <c r="T5642" s="15"/>
      <c r="U5642" s="15"/>
      <c r="V5642" s="15"/>
      <c r="W5642" s="15"/>
    </row>
    <row r="5643" spans="1:23" x14ac:dyDescent="0.2">
      <c r="A5643" s="9">
        <v>45085</v>
      </c>
      <c r="B5643" s="10">
        <v>0.71940972222222221</v>
      </c>
      <c r="C5643" s="7">
        <v>6533.2659999999996</v>
      </c>
      <c r="D5643" s="15">
        <v>6534854</v>
      </c>
      <c r="E5643" s="15">
        <v>10.1</v>
      </c>
      <c r="F5643" s="15">
        <v>-0.40810000000000002</v>
      </c>
      <c r="G5643" s="8">
        <f t="shared" si="265"/>
        <v>1.1679999999996653</v>
      </c>
      <c r="H5643" s="8">
        <f t="shared" si="266"/>
        <v>937.19653294420402</v>
      </c>
      <c r="I5643" s="15">
        <f t="shared" si="264"/>
        <v>61.738902038485108</v>
      </c>
      <c r="J5643" s="15"/>
      <c r="K5643" s="15"/>
      <c r="L5643" s="15"/>
      <c r="M5643" s="15"/>
      <c r="N5643" s="15"/>
      <c r="O5643" s="15"/>
      <c r="P5643" s="15"/>
      <c r="Q5643" s="15"/>
      <c r="R5643" s="15"/>
      <c r="S5643" s="15"/>
      <c r="T5643" s="15"/>
      <c r="U5643" s="15"/>
      <c r="V5643" s="15"/>
      <c r="W5643" s="15"/>
    </row>
    <row r="5644" spans="1:23" x14ac:dyDescent="0.2">
      <c r="A5644" s="9">
        <v>45085</v>
      </c>
      <c r="B5644" s="10">
        <v>0.7194328703703704</v>
      </c>
      <c r="C5644" s="7">
        <v>6534.4179999999997</v>
      </c>
      <c r="D5644" s="15">
        <v>6536012</v>
      </c>
      <c r="E5644" s="15">
        <v>10.130000000000001</v>
      </c>
      <c r="F5644" s="15">
        <v>-0.42499999999999999</v>
      </c>
      <c r="G5644" s="8">
        <f t="shared" si="265"/>
        <v>1.1520000000000437</v>
      </c>
      <c r="H5644" s="8">
        <f t="shared" si="266"/>
        <v>937.06053294420406</v>
      </c>
      <c r="I5644" s="15">
        <f t="shared" si="264"/>
        <v>61.72994288169987</v>
      </c>
      <c r="J5644" s="15"/>
      <c r="K5644" s="15"/>
      <c r="L5644" s="15"/>
      <c r="M5644" s="15"/>
      <c r="N5644" s="15"/>
      <c r="O5644" s="15"/>
      <c r="P5644" s="15"/>
      <c r="Q5644" s="15"/>
      <c r="R5644" s="15"/>
      <c r="S5644" s="15"/>
      <c r="T5644" s="15"/>
      <c r="U5644" s="15"/>
      <c r="V5644" s="15"/>
      <c r="W5644" s="15"/>
    </row>
    <row r="5645" spans="1:23" x14ac:dyDescent="0.2">
      <c r="A5645" s="9">
        <v>45085</v>
      </c>
      <c r="B5645" s="10">
        <v>0.71944444444444444</v>
      </c>
      <c r="C5645" s="7">
        <v>6535.5820000000003</v>
      </c>
      <c r="D5645" s="15">
        <v>6537171</v>
      </c>
      <c r="E5645" s="15">
        <v>10.130000000000001</v>
      </c>
      <c r="F5645" s="15">
        <v>-0.40389999999999998</v>
      </c>
      <c r="G5645" s="8">
        <f t="shared" si="265"/>
        <v>1.1640000000006694</v>
      </c>
      <c r="H5645" s="8">
        <f t="shared" si="266"/>
        <v>936.92993861087064</v>
      </c>
      <c r="I5645" s="15">
        <f t="shared" si="264"/>
        <v>61.721339829438115</v>
      </c>
      <c r="J5645" s="15"/>
      <c r="K5645" s="15"/>
      <c r="L5645" s="15"/>
      <c r="M5645" s="15"/>
      <c r="N5645" s="15"/>
      <c r="O5645" s="15"/>
      <c r="P5645" s="15"/>
      <c r="Q5645" s="15"/>
      <c r="R5645" s="15"/>
      <c r="S5645" s="15"/>
      <c r="T5645" s="15"/>
      <c r="U5645" s="15"/>
      <c r="V5645" s="15"/>
      <c r="W5645" s="15"/>
    </row>
    <row r="5646" spans="1:23" x14ac:dyDescent="0.2">
      <c r="A5646" s="9">
        <v>45085</v>
      </c>
      <c r="B5646" s="10">
        <v>0.71945601851851848</v>
      </c>
      <c r="C5646" s="7">
        <v>6536.7340000000004</v>
      </c>
      <c r="D5646" s="15">
        <v>6538330</v>
      </c>
      <c r="E5646" s="15">
        <v>10.130000000000001</v>
      </c>
      <c r="F5646" s="15">
        <v>-0.41489999999999999</v>
      </c>
      <c r="G5646" s="8">
        <f t="shared" si="265"/>
        <v>1.1520000000000437</v>
      </c>
      <c r="H5646" s="8">
        <f t="shared" si="266"/>
        <v>936.79717061087058</v>
      </c>
      <c r="I5646" s="15">
        <f t="shared" si="264"/>
        <v>61.71259358437883</v>
      </c>
      <c r="J5646" s="15"/>
      <c r="K5646" s="15"/>
      <c r="L5646" s="15"/>
      <c r="M5646" s="15"/>
      <c r="N5646" s="15"/>
      <c r="O5646" s="15"/>
      <c r="P5646" s="15"/>
      <c r="Q5646" s="15"/>
      <c r="R5646" s="15"/>
      <c r="S5646" s="15"/>
      <c r="T5646" s="15"/>
      <c r="U5646" s="15"/>
      <c r="V5646" s="15"/>
      <c r="W5646" s="15"/>
    </row>
    <row r="5647" spans="1:23" x14ac:dyDescent="0.2">
      <c r="A5647" s="9">
        <v>45085</v>
      </c>
      <c r="B5647" s="10">
        <v>0.71946759259259263</v>
      </c>
      <c r="C5647" s="7">
        <v>6537.8869999999997</v>
      </c>
      <c r="D5647" s="15">
        <v>6539488</v>
      </c>
      <c r="E5647" s="15">
        <v>10.15</v>
      </c>
      <c r="F5647" s="15">
        <v>-0.4098</v>
      </c>
      <c r="G5647" s="8">
        <f t="shared" si="265"/>
        <v>1.1529999999993379</v>
      </c>
      <c r="H5647" s="8">
        <f t="shared" si="266"/>
        <v>936.66592077753728</v>
      </c>
      <c r="I5647" s="15">
        <f t="shared" si="264"/>
        <v>61.70394735029889</v>
      </c>
      <c r="J5647" s="15"/>
      <c r="K5647" s="15"/>
      <c r="L5647" s="15"/>
      <c r="M5647" s="15"/>
      <c r="N5647" s="15"/>
      <c r="O5647" s="15"/>
      <c r="P5647" s="15"/>
      <c r="Q5647" s="15"/>
      <c r="R5647" s="15"/>
      <c r="S5647" s="15"/>
      <c r="T5647" s="15"/>
      <c r="U5647" s="15"/>
      <c r="V5647" s="15"/>
      <c r="W5647" s="15"/>
    </row>
    <row r="5648" spans="1:23" x14ac:dyDescent="0.2">
      <c r="A5648" s="9">
        <v>45085</v>
      </c>
      <c r="B5648" s="10">
        <v>0.71947916666666656</v>
      </c>
      <c r="C5648" s="7">
        <v>6539.0550000000003</v>
      </c>
      <c r="D5648" s="15">
        <v>6540646</v>
      </c>
      <c r="E5648" s="15">
        <v>10.15</v>
      </c>
      <c r="F5648" s="15">
        <v>-0.40479999999999999</v>
      </c>
      <c r="G5648" s="8">
        <f t="shared" si="265"/>
        <v>1.1680000000005748</v>
      </c>
      <c r="H5648" s="8">
        <f t="shared" si="266"/>
        <v>936.5345856664261</v>
      </c>
      <c r="I5648" s="15">
        <f t="shared" si="264"/>
        <v>61.695295498447045</v>
      </c>
      <c r="J5648" s="15"/>
      <c r="K5648" s="15"/>
      <c r="L5648" s="15"/>
      <c r="M5648" s="15"/>
      <c r="N5648" s="15"/>
      <c r="O5648" s="15"/>
      <c r="P5648" s="15"/>
      <c r="Q5648" s="15"/>
      <c r="R5648" s="15"/>
      <c r="S5648" s="15"/>
      <c r="T5648" s="15"/>
      <c r="U5648" s="15"/>
      <c r="V5648" s="15"/>
      <c r="W5648" s="15"/>
    </row>
    <row r="5649" spans="1:23" x14ac:dyDescent="0.2">
      <c r="A5649" s="9">
        <v>45085</v>
      </c>
      <c r="B5649" s="10">
        <v>0.71949074074074071</v>
      </c>
      <c r="C5649" s="7">
        <v>6540.2070000000003</v>
      </c>
      <c r="D5649" s="15">
        <v>6541805</v>
      </c>
      <c r="E5649" s="15">
        <v>10.15</v>
      </c>
      <c r="F5649" s="15">
        <v>-0.39800000000000002</v>
      </c>
      <c r="G5649" s="8">
        <f t="shared" si="265"/>
        <v>1.1520000000000437</v>
      </c>
      <c r="H5649" s="8">
        <f t="shared" si="266"/>
        <v>936.40722566642614</v>
      </c>
      <c r="I5649" s="15">
        <f t="shared" si="264"/>
        <v>61.686905511622278</v>
      </c>
      <c r="J5649" s="15"/>
      <c r="K5649" s="15"/>
      <c r="L5649" s="15"/>
      <c r="M5649" s="15"/>
      <c r="N5649" s="15"/>
      <c r="O5649" s="15"/>
      <c r="P5649" s="15"/>
      <c r="Q5649" s="15"/>
      <c r="R5649" s="15"/>
      <c r="S5649" s="15"/>
      <c r="T5649" s="15"/>
      <c r="U5649" s="15"/>
      <c r="V5649" s="15"/>
      <c r="W5649" s="15"/>
    </row>
    <row r="5650" spans="1:23" x14ac:dyDescent="0.2">
      <c r="A5650" s="9">
        <v>45085</v>
      </c>
      <c r="B5650" s="10">
        <v>0.7195138888888889</v>
      </c>
      <c r="C5650" s="7">
        <v>6541.3789999999999</v>
      </c>
      <c r="D5650" s="15">
        <v>6542963</v>
      </c>
      <c r="E5650" s="15">
        <v>10.15</v>
      </c>
      <c r="F5650" s="15">
        <v>-0.40139999999999998</v>
      </c>
      <c r="G5650" s="8">
        <f t="shared" si="265"/>
        <v>1.1719999999995707</v>
      </c>
      <c r="H5650" s="8">
        <f t="shared" si="266"/>
        <v>936.27654766642615</v>
      </c>
      <c r="I5650" s="15">
        <f t="shared" si="264"/>
        <v>61.678296947722409</v>
      </c>
      <c r="J5650" s="15"/>
      <c r="K5650" s="15"/>
      <c r="L5650" s="15"/>
      <c r="M5650" s="15"/>
      <c r="N5650" s="15"/>
      <c r="O5650" s="15"/>
      <c r="P5650" s="15"/>
      <c r="Q5650" s="15"/>
      <c r="R5650" s="15"/>
      <c r="S5650" s="15"/>
      <c r="T5650" s="15"/>
      <c r="U5650" s="15"/>
      <c r="V5650" s="15"/>
      <c r="W5650" s="15"/>
    </row>
    <row r="5651" spans="1:23" x14ac:dyDescent="0.2">
      <c r="A5651" s="9">
        <v>45085</v>
      </c>
      <c r="B5651" s="10">
        <v>0.71952546296296294</v>
      </c>
      <c r="C5651" s="7">
        <v>6542.527</v>
      </c>
      <c r="D5651" s="15">
        <v>6544121</v>
      </c>
      <c r="E5651" s="15">
        <v>10.15</v>
      </c>
      <c r="F5651" s="15">
        <v>-0.41909999999999997</v>
      </c>
      <c r="G5651" s="8">
        <f t="shared" si="265"/>
        <v>1.1480000000001382</v>
      </c>
      <c r="H5651" s="8">
        <f t="shared" si="266"/>
        <v>936.14290133309282</v>
      </c>
      <c r="I5651" s="15">
        <f t="shared" si="264"/>
        <v>61.669492841442221</v>
      </c>
      <c r="J5651" s="15"/>
      <c r="K5651" s="15"/>
      <c r="L5651" s="15"/>
      <c r="M5651" s="15"/>
      <c r="N5651" s="15"/>
      <c r="O5651" s="15"/>
      <c r="P5651" s="15"/>
      <c r="Q5651" s="15"/>
      <c r="R5651" s="15"/>
      <c r="S5651" s="15"/>
      <c r="T5651" s="15"/>
      <c r="U5651" s="15"/>
      <c r="V5651" s="15"/>
      <c r="W5651" s="15"/>
    </row>
    <row r="5652" spans="1:23" x14ac:dyDescent="0.2">
      <c r="A5652" s="9">
        <v>45085</v>
      </c>
      <c r="B5652" s="10">
        <v>0.71953703703703698</v>
      </c>
      <c r="C5652" s="7">
        <v>6543.68</v>
      </c>
      <c r="D5652" s="15">
        <v>6545281</v>
      </c>
      <c r="E5652" s="15">
        <v>10.130000000000001</v>
      </c>
      <c r="F5652" s="15">
        <v>-0.40050000000000002</v>
      </c>
      <c r="G5652" s="8">
        <f t="shared" si="265"/>
        <v>1.1530000000002474</v>
      </c>
      <c r="H5652" s="8">
        <f t="shared" si="266"/>
        <v>936.01463008309281</v>
      </c>
      <c r="I5652" s="15">
        <f t="shared" si="264"/>
        <v>61.66104282497318</v>
      </c>
      <c r="J5652" s="15"/>
      <c r="K5652" s="15"/>
      <c r="L5652" s="15"/>
      <c r="M5652" s="15"/>
      <c r="N5652" s="15"/>
      <c r="O5652" s="15"/>
      <c r="P5652" s="15"/>
      <c r="Q5652" s="15"/>
      <c r="R5652" s="15"/>
      <c r="S5652" s="15"/>
      <c r="T5652" s="15"/>
      <c r="U5652" s="15"/>
      <c r="V5652" s="15"/>
      <c r="W5652" s="15"/>
    </row>
    <row r="5653" spans="1:23" x14ac:dyDescent="0.2">
      <c r="A5653" s="9">
        <v>45085</v>
      </c>
      <c r="B5653" s="10">
        <v>0.71954861111111112</v>
      </c>
      <c r="C5653" s="7">
        <v>6544.848</v>
      </c>
      <c r="D5653" s="15">
        <v>6546439</v>
      </c>
      <c r="E5653" s="15">
        <v>10.130000000000001</v>
      </c>
      <c r="F5653" s="15">
        <v>-0.40560000000000002</v>
      </c>
      <c r="G5653" s="8">
        <f t="shared" si="265"/>
        <v>1.1679999999996653</v>
      </c>
      <c r="H5653" s="8">
        <f t="shared" si="266"/>
        <v>935.8830354164262</v>
      </c>
      <c r="I5653" s="15">
        <f t="shared" si="264"/>
        <v>61.652373874599888</v>
      </c>
      <c r="J5653" s="15"/>
      <c r="K5653" s="15"/>
      <c r="L5653" s="15"/>
      <c r="M5653" s="15"/>
      <c r="N5653" s="15"/>
      <c r="O5653" s="15"/>
      <c r="P5653" s="15"/>
      <c r="Q5653" s="15"/>
      <c r="R5653" s="15"/>
      <c r="S5653" s="15"/>
      <c r="T5653" s="15"/>
      <c r="U5653" s="15"/>
      <c r="V5653" s="15"/>
      <c r="W5653" s="15"/>
    </row>
    <row r="5654" spans="1:23" x14ac:dyDescent="0.2">
      <c r="A5654" s="9">
        <v>45085</v>
      </c>
      <c r="B5654" s="10">
        <v>0.71956018518518527</v>
      </c>
      <c r="C5654" s="7">
        <v>6546</v>
      </c>
      <c r="D5654" s="15">
        <v>6547597</v>
      </c>
      <c r="E5654" s="15">
        <v>10.130000000000001</v>
      </c>
      <c r="F5654" s="15">
        <v>-0.39379999999999998</v>
      </c>
      <c r="G5654" s="8">
        <f t="shared" si="265"/>
        <v>1.1520000000000437</v>
      </c>
      <c r="H5654" s="8">
        <f t="shared" si="266"/>
        <v>935.75701941642615</v>
      </c>
      <c r="I5654" s="15">
        <f t="shared" si="264"/>
        <v>61.644072425324516</v>
      </c>
      <c r="J5654" s="15"/>
      <c r="K5654" s="15"/>
      <c r="L5654" s="15"/>
      <c r="M5654" s="15"/>
      <c r="N5654" s="15"/>
      <c r="O5654" s="15"/>
      <c r="P5654" s="15"/>
      <c r="Q5654" s="15"/>
      <c r="R5654" s="15"/>
      <c r="S5654" s="15"/>
      <c r="T5654" s="15"/>
      <c r="U5654" s="15"/>
      <c r="V5654" s="15"/>
      <c r="W5654" s="15"/>
    </row>
    <row r="5655" spans="1:23" x14ac:dyDescent="0.2">
      <c r="A5655" s="9">
        <v>45085</v>
      </c>
      <c r="B5655" s="10">
        <v>0.7195717592592592</v>
      </c>
      <c r="C5655" s="7">
        <v>6547.1679999999997</v>
      </c>
      <c r="D5655" s="15">
        <v>6548755</v>
      </c>
      <c r="E5655" s="15">
        <v>10.130000000000001</v>
      </c>
      <c r="F5655" s="15">
        <v>-0.42</v>
      </c>
      <c r="G5655" s="8">
        <f t="shared" si="265"/>
        <v>1.1679999999996653</v>
      </c>
      <c r="H5655" s="8">
        <f t="shared" si="266"/>
        <v>935.6207527497595</v>
      </c>
      <c r="I5655" s="15">
        <f t="shared" si="264"/>
        <v>61.635095701565191</v>
      </c>
      <c r="J5655" s="15"/>
      <c r="K5655" s="15"/>
      <c r="L5655" s="15"/>
      <c r="M5655" s="15"/>
      <c r="N5655" s="15"/>
      <c r="O5655" s="15"/>
      <c r="P5655" s="15"/>
      <c r="Q5655" s="15"/>
      <c r="R5655" s="15"/>
      <c r="S5655" s="15"/>
      <c r="T5655" s="15"/>
      <c r="U5655" s="15"/>
      <c r="V5655" s="15"/>
      <c r="W5655" s="15"/>
    </row>
    <row r="5656" spans="1:23" x14ac:dyDescent="0.2">
      <c r="A5656" s="9">
        <v>45085</v>
      </c>
      <c r="B5656" s="10">
        <v>0.71959490740740739</v>
      </c>
      <c r="C5656" s="7">
        <v>6548.3159999999998</v>
      </c>
      <c r="D5656" s="15">
        <v>6549914</v>
      </c>
      <c r="E5656" s="15">
        <v>10.130000000000001</v>
      </c>
      <c r="F5656" s="15">
        <v>-0.40479999999999999</v>
      </c>
      <c r="G5656" s="8">
        <f t="shared" si="265"/>
        <v>1.1480000000001382</v>
      </c>
      <c r="H5656" s="8">
        <f t="shared" si="266"/>
        <v>935.49166652753729</v>
      </c>
      <c r="I5656" s="15">
        <f t="shared" si="264"/>
        <v>61.626591997861482</v>
      </c>
      <c r="J5656" s="15"/>
      <c r="K5656" s="15"/>
      <c r="L5656" s="15"/>
      <c r="M5656" s="15"/>
      <c r="N5656" s="15"/>
      <c r="O5656" s="15"/>
      <c r="P5656" s="15"/>
      <c r="Q5656" s="15"/>
      <c r="R5656" s="15"/>
      <c r="S5656" s="15"/>
      <c r="T5656" s="15"/>
      <c r="U5656" s="15"/>
      <c r="V5656" s="15"/>
      <c r="W5656" s="15"/>
    </row>
    <row r="5657" spans="1:23" x14ac:dyDescent="0.2">
      <c r="A5657" s="9">
        <v>45085</v>
      </c>
      <c r="B5657" s="10">
        <v>0.71960648148148154</v>
      </c>
      <c r="C5657" s="7">
        <v>6549.4840000000004</v>
      </c>
      <c r="D5657" s="15">
        <v>6551072</v>
      </c>
      <c r="E5657" s="15">
        <v>10.130000000000001</v>
      </c>
      <c r="F5657" s="15">
        <v>-0.40899999999999997</v>
      </c>
      <c r="G5657" s="8">
        <f t="shared" si="265"/>
        <v>1.1680000000005748</v>
      </c>
      <c r="H5657" s="8">
        <f t="shared" si="266"/>
        <v>935.35896874975947</v>
      </c>
      <c r="I5657" s="15">
        <f t="shared" si="264"/>
        <v>61.617850378772033</v>
      </c>
      <c r="J5657" s="15"/>
      <c r="K5657" s="15"/>
      <c r="L5657" s="15"/>
      <c r="M5657" s="15"/>
      <c r="N5657" s="15"/>
      <c r="O5657" s="15"/>
      <c r="P5657" s="15"/>
      <c r="Q5657" s="15"/>
      <c r="R5657" s="15"/>
      <c r="S5657" s="15"/>
      <c r="T5657" s="15"/>
      <c r="U5657" s="15"/>
      <c r="V5657" s="15"/>
      <c r="W5657" s="15"/>
    </row>
    <row r="5658" spans="1:23" x14ac:dyDescent="0.2">
      <c r="A5658" s="9">
        <v>45085</v>
      </c>
      <c r="B5658" s="10">
        <v>0.71961805555555547</v>
      </c>
      <c r="C5658" s="7">
        <v>6550.6369999999997</v>
      </c>
      <c r="D5658" s="15">
        <v>6552230</v>
      </c>
      <c r="E5658" s="15">
        <v>10.130000000000001</v>
      </c>
      <c r="F5658" s="15">
        <v>-0.40560000000000002</v>
      </c>
      <c r="G5658" s="8">
        <f t="shared" si="265"/>
        <v>1.1529999999993379</v>
      </c>
      <c r="H5658" s="8">
        <f t="shared" si="266"/>
        <v>935.22906408309291</v>
      </c>
      <c r="I5658" s="15">
        <f t="shared" si="264"/>
        <v>61.609292759097031</v>
      </c>
      <c r="J5658" s="15"/>
      <c r="K5658" s="15"/>
      <c r="L5658" s="15"/>
      <c r="M5658" s="15"/>
      <c r="N5658" s="15"/>
      <c r="O5658" s="15"/>
      <c r="P5658" s="15"/>
      <c r="Q5658" s="15"/>
      <c r="R5658" s="15"/>
      <c r="S5658" s="15"/>
      <c r="T5658" s="15"/>
      <c r="U5658" s="15"/>
      <c r="V5658" s="15"/>
      <c r="W5658" s="15"/>
    </row>
    <row r="5659" spans="1:23" x14ac:dyDescent="0.2">
      <c r="A5659" s="9">
        <v>45085</v>
      </c>
      <c r="B5659" s="10">
        <v>0.71962962962962962</v>
      </c>
      <c r="C5659" s="7">
        <v>6551.7889999999998</v>
      </c>
      <c r="D5659" s="15">
        <v>6553390</v>
      </c>
      <c r="E5659" s="15">
        <v>10.130000000000001</v>
      </c>
      <c r="F5659" s="15">
        <v>-0.40560000000000002</v>
      </c>
      <c r="G5659" s="8">
        <f t="shared" si="265"/>
        <v>1.1520000000000437</v>
      </c>
      <c r="H5659" s="8">
        <f t="shared" si="266"/>
        <v>935.09927208309296</v>
      </c>
      <c r="I5659" s="15">
        <f t="shared" si="264"/>
        <v>61.600742561468572</v>
      </c>
      <c r="J5659" s="15"/>
      <c r="K5659" s="15"/>
      <c r="L5659" s="15"/>
      <c r="M5659" s="15"/>
      <c r="N5659" s="15"/>
      <c r="O5659" s="15"/>
      <c r="P5659" s="15"/>
      <c r="Q5659" s="15"/>
      <c r="R5659" s="15"/>
      <c r="S5659" s="15"/>
      <c r="T5659" s="15"/>
      <c r="U5659" s="15"/>
      <c r="V5659" s="15"/>
      <c r="W5659" s="15"/>
    </row>
    <row r="5660" spans="1:23" x14ac:dyDescent="0.2">
      <c r="A5660" s="9">
        <v>45085</v>
      </c>
      <c r="B5660" s="10">
        <v>0.71964120370370377</v>
      </c>
      <c r="C5660" s="7">
        <v>6552.9570000000003</v>
      </c>
      <c r="D5660" s="15">
        <v>6554548</v>
      </c>
      <c r="E5660" s="15">
        <v>10.130000000000001</v>
      </c>
      <c r="F5660" s="15">
        <v>-0.40310000000000001</v>
      </c>
      <c r="G5660" s="8">
        <f t="shared" si="265"/>
        <v>1.1680000000005748</v>
      </c>
      <c r="H5660" s="8">
        <f t="shared" si="266"/>
        <v>934.96848852753737</v>
      </c>
      <c r="I5660" s="15">
        <f t="shared" si="264"/>
        <v>61.592127043974799</v>
      </c>
      <c r="J5660" s="15"/>
      <c r="K5660" s="15"/>
      <c r="L5660" s="15"/>
      <c r="M5660" s="15"/>
      <c r="N5660" s="15"/>
      <c r="O5660" s="15"/>
      <c r="P5660" s="15"/>
      <c r="Q5660" s="15"/>
      <c r="R5660" s="15"/>
      <c r="S5660" s="15"/>
      <c r="T5660" s="15"/>
      <c r="U5660" s="15"/>
      <c r="V5660" s="15"/>
      <c r="W5660" s="15"/>
    </row>
    <row r="5661" spans="1:23" x14ac:dyDescent="0.2">
      <c r="A5661" s="9">
        <v>45085</v>
      </c>
      <c r="B5661" s="10">
        <v>0.71965277777777781</v>
      </c>
      <c r="C5661" s="7">
        <v>6554.1130000000003</v>
      </c>
      <c r="D5661" s="15">
        <v>6555706</v>
      </c>
      <c r="E5661" s="15">
        <v>10.1</v>
      </c>
      <c r="F5661" s="15">
        <v>-0.41660000000000003</v>
      </c>
      <c r="G5661" s="8">
        <f t="shared" si="265"/>
        <v>1.1559999999999491</v>
      </c>
      <c r="H5661" s="8">
        <f t="shared" si="266"/>
        <v>934.83471363864851</v>
      </c>
      <c r="I5661" s="15">
        <f t="shared" si="264"/>
        <v>61.583314468949183</v>
      </c>
      <c r="J5661" s="15"/>
      <c r="K5661" s="15"/>
      <c r="L5661" s="15"/>
      <c r="M5661" s="15"/>
      <c r="N5661" s="15"/>
      <c r="O5661" s="15"/>
      <c r="P5661" s="15"/>
      <c r="Q5661" s="15"/>
      <c r="R5661" s="15"/>
      <c r="S5661" s="15"/>
      <c r="T5661" s="15"/>
      <c r="U5661" s="15"/>
      <c r="V5661" s="15"/>
      <c r="W5661" s="15"/>
    </row>
    <row r="5662" spans="1:23" x14ac:dyDescent="0.2">
      <c r="A5662" s="9">
        <v>45085</v>
      </c>
      <c r="B5662" s="10">
        <v>0.71966435185185185</v>
      </c>
      <c r="C5662" s="7">
        <v>6555.277</v>
      </c>
      <c r="D5662" s="15">
        <v>6556864</v>
      </c>
      <c r="E5662" s="15">
        <v>10.1</v>
      </c>
      <c r="F5662" s="15">
        <v>-0.41070000000000001</v>
      </c>
      <c r="G5662" s="8">
        <f t="shared" si="265"/>
        <v>1.1639999999997599</v>
      </c>
      <c r="H5662" s="8">
        <f t="shared" si="266"/>
        <v>934.70192063864852</v>
      </c>
      <c r="I5662" s="15">
        <f t="shared" si="264"/>
        <v>61.574566576986065</v>
      </c>
      <c r="J5662" s="15"/>
      <c r="K5662" s="15"/>
      <c r="L5662" s="15"/>
      <c r="M5662" s="15"/>
      <c r="N5662" s="15"/>
      <c r="O5662" s="15"/>
      <c r="P5662" s="15"/>
      <c r="Q5662" s="15"/>
      <c r="R5662" s="15"/>
      <c r="S5662" s="15"/>
      <c r="T5662" s="15"/>
      <c r="U5662" s="15"/>
      <c r="V5662" s="15"/>
      <c r="W5662" s="15"/>
    </row>
    <row r="5663" spans="1:23" x14ac:dyDescent="0.2">
      <c r="A5663" s="9">
        <v>45085</v>
      </c>
      <c r="B5663" s="10">
        <v>0.71968750000000004</v>
      </c>
      <c r="C5663" s="7">
        <v>6556.43</v>
      </c>
      <c r="D5663" s="15">
        <v>6558023</v>
      </c>
      <c r="E5663" s="15">
        <v>10.130000000000001</v>
      </c>
      <c r="F5663" s="15">
        <v>-0.39290000000000003</v>
      </c>
      <c r="G5663" s="8">
        <f t="shared" si="265"/>
        <v>1.1530000000002474</v>
      </c>
      <c r="H5663" s="8">
        <f t="shared" si="266"/>
        <v>934.57608349975965</v>
      </c>
      <c r="I5663" s="15">
        <f t="shared" si="264"/>
        <v>61.566276910392602</v>
      </c>
      <c r="J5663" s="15"/>
      <c r="K5663" s="15"/>
      <c r="L5663" s="15"/>
      <c r="M5663" s="15"/>
      <c r="N5663" s="15"/>
      <c r="O5663" s="15"/>
      <c r="P5663" s="15"/>
      <c r="Q5663" s="15"/>
      <c r="R5663" s="15"/>
      <c r="S5663" s="15"/>
      <c r="T5663" s="15"/>
      <c r="U5663" s="15"/>
      <c r="V5663" s="15"/>
      <c r="W5663" s="15"/>
    </row>
    <row r="5664" spans="1:23" x14ac:dyDescent="0.2">
      <c r="A5664" s="9">
        <v>45085</v>
      </c>
      <c r="B5664" s="10">
        <v>0.71969907407407396</v>
      </c>
      <c r="C5664" s="7">
        <v>6557.5780000000004</v>
      </c>
      <c r="D5664" s="15">
        <v>6559181</v>
      </c>
      <c r="E5664" s="15">
        <v>10.130000000000001</v>
      </c>
      <c r="F5664" s="15">
        <v>-0.40050000000000002</v>
      </c>
      <c r="G5664" s="8">
        <f t="shared" si="265"/>
        <v>1.1480000000001382</v>
      </c>
      <c r="H5664" s="8">
        <f t="shared" si="266"/>
        <v>934.44836849975968</v>
      </c>
      <c r="I5664" s="15">
        <f t="shared" si="264"/>
        <v>61.557863537533578</v>
      </c>
      <c r="J5664" s="15"/>
      <c r="K5664" s="15"/>
      <c r="L5664" s="15"/>
      <c r="M5664" s="15"/>
      <c r="N5664" s="15"/>
      <c r="O5664" s="15"/>
      <c r="P5664" s="15"/>
      <c r="Q5664" s="15"/>
      <c r="R5664" s="15"/>
      <c r="S5664" s="15"/>
      <c r="T5664" s="15"/>
      <c r="U5664" s="15"/>
      <c r="V5664" s="15"/>
      <c r="W5664" s="15"/>
    </row>
    <row r="5665" spans="1:23" x14ac:dyDescent="0.2">
      <c r="A5665" s="9">
        <v>45085</v>
      </c>
      <c r="B5665" s="10">
        <v>0.71971064814814811</v>
      </c>
      <c r="C5665" s="7">
        <v>6558.7460000000001</v>
      </c>
      <c r="D5665" s="15">
        <v>6560339</v>
      </c>
      <c r="E5665" s="15">
        <v>10.130000000000001</v>
      </c>
      <c r="F5665" s="15">
        <v>-0.4022</v>
      </c>
      <c r="G5665" s="8">
        <f t="shared" si="265"/>
        <v>1.1679999999996653</v>
      </c>
      <c r="H5665" s="8">
        <f t="shared" si="266"/>
        <v>934.31787694420416</v>
      </c>
      <c r="I5665" s="15">
        <f t="shared" si="264"/>
        <v>61.54926725587643</v>
      </c>
      <c r="J5665" s="15"/>
      <c r="K5665" s="15"/>
      <c r="L5665" s="15"/>
      <c r="M5665" s="15"/>
      <c r="N5665" s="15"/>
      <c r="O5665" s="15"/>
      <c r="P5665" s="15"/>
      <c r="Q5665" s="15"/>
      <c r="R5665" s="15"/>
      <c r="S5665" s="15"/>
      <c r="T5665" s="15"/>
      <c r="U5665" s="15"/>
      <c r="V5665" s="15"/>
      <c r="W5665" s="15"/>
    </row>
    <row r="5666" spans="1:23" x14ac:dyDescent="0.2">
      <c r="A5666" s="9">
        <v>45085</v>
      </c>
      <c r="B5666" s="10">
        <v>0.71972222222222226</v>
      </c>
      <c r="C5666" s="7">
        <v>6559.902</v>
      </c>
      <c r="D5666" s="15">
        <v>6561499</v>
      </c>
      <c r="E5666" s="15">
        <v>10.130000000000001</v>
      </c>
      <c r="F5666" s="15">
        <v>-0.41660000000000003</v>
      </c>
      <c r="G5666" s="8">
        <f t="shared" si="265"/>
        <v>1.1559999999999491</v>
      </c>
      <c r="H5666" s="8">
        <f t="shared" si="266"/>
        <v>934.18410205531529</v>
      </c>
      <c r="I5666" s="15">
        <f t="shared" si="264"/>
        <v>61.540454680850807</v>
      </c>
      <c r="J5666" s="15"/>
      <c r="K5666" s="15"/>
      <c r="L5666" s="15"/>
      <c r="M5666" s="15"/>
      <c r="N5666" s="15"/>
      <c r="O5666" s="15"/>
      <c r="P5666" s="15"/>
      <c r="Q5666" s="15"/>
      <c r="R5666" s="15"/>
      <c r="S5666" s="15"/>
      <c r="T5666" s="15"/>
      <c r="U5666" s="15"/>
      <c r="V5666" s="15"/>
      <c r="W5666" s="15"/>
    </row>
    <row r="5667" spans="1:23" x14ac:dyDescent="0.2">
      <c r="A5667" s="9">
        <v>45085</v>
      </c>
      <c r="B5667" s="10">
        <v>0.7197337962962963</v>
      </c>
      <c r="C5667" s="7">
        <v>6561.0780000000004</v>
      </c>
      <c r="D5667" s="15">
        <v>6562657</v>
      </c>
      <c r="E5667" s="15">
        <v>10.1</v>
      </c>
      <c r="F5667" s="15">
        <v>-0.4098</v>
      </c>
      <c r="G5667" s="8">
        <f t="shared" si="265"/>
        <v>1.1760000000003856</v>
      </c>
      <c r="H5667" s="8">
        <f t="shared" si="266"/>
        <v>934.05023405531529</v>
      </c>
      <c r="I5667" s="15">
        <f t="shared" si="264"/>
        <v>61.531635972023402</v>
      </c>
      <c r="J5667" s="15"/>
      <c r="K5667" s="15"/>
      <c r="L5667" s="15"/>
      <c r="M5667" s="15"/>
      <c r="N5667" s="15"/>
      <c r="O5667" s="15"/>
      <c r="P5667" s="15"/>
      <c r="Q5667" s="15"/>
      <c r="R5667" s="15"/>
      <c r="S5667" s="15"/>
      <c r="T5667" s="15"/>
      <c r="U5667" s="15"/>
      <c r="V5667" s="15"/>
      <c r="W5667" s="15"/>
    </row>
    <row r="5668" spans="1:23" x14ac:dyDescent="0.2">
      <c r="A5668" s="9">
        <v>45085</v>
      </c>
      <c r="B5668" s="10">
        <v>0.71974537037037034</v>
      </c>
      <c r="C5668" s="7">
        <v>6562.2190000000001</v>
      </c>
      <c r="D5668" s="15">
        <v>6563815</v>
      </c>
      <c r="E5668" s="15">
        <v>10.08</v>
      </c>
      <c r="F5668" s="15">
        <v>-0.4098</v>
      </c>
      <c r="G5668" s="8">
        <f t="shared" si="265"/>
        <v>1.1409999999996217</v>
      </c>
      <c r="H5668" s="8">
        <f t="shared" si="266"/>
        <v>933.92035022198195</v>
      </c>
      <c r="I5668" s="15">
        <f t="shared" si="264"/>
        <v>61.523079724768252</v>
      </c>
      <c r="J5668" s="15"/>
      <c r="K5668" s="15"/>
      <c r="L5668" s="15"/>
      <c r="M5668" s="15"/>
      <c r="N5668" s="15"/>
      <c r="O5668" s="15"/>
      <c r="P5668" s="15"/>
      <c r="Q5668" s="15"/>
      <c r="R5668" s="15"/>
      <c r="S5668" s="15"/>
      <c r="T5668" s="15"/>
      <c r="U5668" s="15"/>
      <c r="V5668" s="15"/>
      <c r="W5668" s="15"/>
    </row>
    <row r="5669" spans="1:23" x14ac:dyDescent="0.2">
      <c r="A5669" s="9">
        <v>45085</v>
      </c>
      <c r="B5669" s="10">
        <v>0.71976851851851853</v>
      </c>
      <c r="C5669" s="7">
        <v>6563.375</v>
      </c>
      <c r="D5669" s="15">
        <v>6564973</v>
      </c>
      <c r="E5669" s="15">
        <v>10.08</v>
      </c>
      <c r="F5669" s="15">
        <v>-0.40899999999999997</v>
      </c>
      <c r="G5669" s="8">
        <f t="shared" si="265"/>
        <v>1.1559999999999491</v>
      </c>
      <c r="H5669" s="8">
        <f t="shared" si="266"/>
        <v>933.78901577753754</v>
      </c>
      <c r="I5669" s="15">
        <f t="shared" si="264"/>
        <v>61.514427916833824</v>
      </c>
      <c r="J5669" s="15"/>
      <c r="K5669" s="15"/>
      <c r="L5669" s="15"/>
      <c r="M5669" s="15"/>
      <c r="N5669" s="15"/>
      <c r="O5669" s="15"/>
      <c r="P5669" s="15"/>
      <c r="Q5669" s="15"/>
      <c r="R5669" s="15"/>
      <c r="S5669" s="15"/>
      <c r="T5669" s="15"/>
      <c r="U5669" s="15"/>
      <c r="V5669" s="15"/>
      <c r="W5669" s="15"/>
    </row>
    <row r="5670" spans="1:23" x14ac:dyDescent="0.2">
      <c r="A5670" s="9">
        <v>45085</v>
      </c>
      <c r="B5670" s="10">
        <v>0.71978009259259268</v>
      </c>
      <c r="C5670" s="7">
        <v>6564.5389999999998</v>
      </c>
      <c r="D5670" s="15">
        <v>6566132</v>
      </c>
      <c r="E5670" s="15">
        <v>10.08</v>
      </c>
      <c r="F5670" s="15">
        <v>-0.40310000000000001</v>
      </c>
      <c r="G5670" s="8">
        <f t="shared" si="265"/>
        <v>1.1639999999997599</v>
      </c>
      <c r="H5670" s="8">
        <f t="shared" si="266"/>
        <v>933.65868011087093</v>
      </c>
      <c r="I5670" s="15">
        <f t="shared" si="264"/>
        <v>61.50584190453695</v>
      </c>
      <c r="J5670" s="15"/>
      <c r="K5670" s="15"/>
      <c r="L5670" s="15"/>
      <c r="M5670" s="15"/>
      <c r="N5670" s="15"/>
      <c r="O5670" s="15"/>
      <c r="P5670" s="15"/>
      <c r="Q5670" s="15"/>
      <c r="R5670" s="15"/>
      <c r="S5670" s="15"/>
      <c r="T5670" s="15"/>
      <c r="U5670" s="15"/>
      <c r="V5670" s="15"/>
      <c r="W5670" s="15"/>
    </row>
    <row r="5671" spans="1:23" x14ac:dyDescent="0.2">
      <c r="A5671" s="9">
        <v>45085</v>
      </c>
      <c r="B5671" s="10">
        <v>0.71979166666666661</v>
      </c>
      <c r="C5671" s="7">
        <v>6565.6909999999998</v>
      </c>
      <c r="D5671" s="15">
        <v>6567290</v>
      </c>
      <c r="E5671" s="15">
        <v>10.08</v>
      </c>
      <c r="F5671" s="15">
        <v>-0.40560000000000002</v>
      </c>
      <c r="G5671" s="8">
        <f t="shared" si="265"/>
        <v>1.1520000000000437</v>
      </c>
      <c r="H5671" s="8">
        <f t="shared" si="266"/>
        <v>933.52888811087098</v>
      </c>
      <c r="I5671" s="15">
        <f t="shared" si="264"/>
        <v>61.497291706908499</v>
      </c>
      <c r="J5671" s="15"/>
      <c r="K5671" s="15"/>
      <c r="L5671" s="15"/>
      <c r="M5671" s="15"/>
      <c r="N5671" s="15"/>
      <c r="O5671" s="15"/>
      <c r="P5671" s="15"/>
      <c r="Q5671" s="15"/>
      <c r="R5671" s="15"/>
      <c r="S5671" s="15"/>
      <c r="T5671" s="15"/>
      <c r="U5671" s="15"/>
      <c r="V5671" s="15"/>
      <c r="W5671" s="15"/>
    </row>
    <row r="5672" spans="1:23" x14ac:dyDescent="0.2">
      <c r="A5672" s="9">
        <v>45085</v>
      </c>
      <c r="B5672" s="10">
        <v>0.71980324074074076</v>
      </c>
      <c r="C5672" s="7">
        <v>6566.8549999999996</v>
      </c>
      <c r="D5672" s="15">
        <v>6568449</v>
      </c>
      <c r="E5672" s="15">
        <v>10.08</v>
      </c>
      <c r="F5672" s="15">
        <v>-0.41410000000000002</v>
      </c>
      <c r="G5672" s="8">
        <f t="shared" si="265"/>
        <v>1.1639999999997599</v>
      </c>
      <c r="H5672" s="8">
        <f t="shared" si="266"/>
        <v>933.3949957775377</v>
      </c>
      <c r="I5672" s="15">
        <f t="shared" si="264"/>
        <v>61.488471395094713</v>
      </c>
      <c r="J5672" s="15"/>
      <c r="K5672" s="15"/>
      <c r="L5672" s="15"/>
      <c r="M5672" s="15"/>
      <c r="N5672" s="15"/>
      <c r="O5672" s="15"/>
      <c r="P5672" s="15"/>
      <c r="Q5672" s="15"/>
      <c r="R5672" s="15"/>
      <c r="S5672" s="15"/>
      <c r="T5672" s="15"/>
      <c r="U5672" s="15"/>
      <c r="V5672" s="15"/>
      <c r="W5672" s="15"/>
    </row>
    <row r="5673" spans="1:23" x14ac:dyDescent="0.2">
      <c r="A5673" s="9">
        <v>45085</v>
      </c>
      <c r="B5673" s="10">
        <v>0.7198148148148148</v>
      </c>
      <c r="C5673" s="7">
        <v>6568.0079999999998</v>
      </c>
      <c r="D5673" s="15">
        <v>6569607</v>
      </c>
      <c r="E5673" s="15">
        <v>10.08</v>
      </c>
      <c r="F5673" s="15">
        <v>-0.41070000000000001</v>
      </c>
      <c r="G5673" s="8">
        <f t="shared" si="265"/>
        <v>1.1530000000002474</v>
      </c>
      <c r="H5673" s="8">
        <f t="shared" si="266"/>
        <v>933.26345769420436</v>
      </c>
      <c r="I5673" s="15">
        <f t="shared" si="264"/>
        <v>61.479806172213728</v>
      </c>
      <c r="J5673" s="15"/>
      <c r="K5673" s="15"/>
      <c r="L5673" s="15"/>
      <c r="M5673" s="15"/>
      <c r="N5673" s="15"/>
      <c r="O5673" s="15"/>
      <c r="P5673" s="15"/>
      <c r="Q5673" s="15"/>
      <c r="R5673" s="15"/>
      <c r="S5673" s="15"/>
      <c r="T5673" s="15"/>
      <c r="U5673" s="15"/>
      <c r="V5673" s="15"/>
      <c r="W5673" s="15"/>
    </row>
    <row r="5674" spans="1:23" x14ac:dyDescent="0.2">
      <c r="A5674" s="9">
        <v>45085</v>
      </c>
      <c r="B5674" s="10">
        <v>0.71982638888888895</v>
      </c>
      <c r="C5674" s="7">
        <v>6569.16</v>
      </c>
      <c r="D5674" s="15">
        <v>6570766</v>
      </c>
      <c r="E5674" s="15">
        <v>10.08</v>
      </c>
      <c r="F5674" s="15">
        <v>-0.42080000000000001</v>
      </c>
      <c r="G5674" s="8">
        <f t="shared" si="265"/>
        <v>1.1520000000000437</v>
      </c>
      <c r="H5674" s="8">
        <f t="shared" si="266"/>
        <v>933.12880169420441</v>
      </c>
      <c r="I5674" s="15">
        <f t="shared" si="264"/>
        <v>61.470935552977892</v>
      </c>
      <c r="J5674" s="15"/>
      <c r="K5674" s="15"/>
      <c r="L5674" s="15"/>
      <c r="M5674" s="15"/>
      <c r="N5674" s="15"/>
      <c r="O5674" s="15"/>
      <c r="P5674" s="15"/>
      <c r="Q5674" s="15"/>
      <c r="R5674" s="15"/>
      <c r="S5674" s="15"/>
      <c r="T5674" s="15"/>
      <c r="U5674" s="15"/>
      <c r="V5674" s="15"/>
      <c r="W5674" s="15"/>
    </row>
    <row r="5675" spans="1:23" x14ac:dyDescent="0.2">
      <c r="A5675" s="9">
        <v>45085</v>
      </c>
      <c r="B5675" s="10">
        <v>0.71984953703703702</v>
      </c>
      <c r="C5675" s="7">
        <v>6570.3320000000003</v>
      </c>
      <c r="D5675" s="15">
        <v>6571924</v>
      </c>
      <c r="E5675" s="15">
        <v>10.1</v>
      </c>
      <c r="F5675" s="15">
        <v>-0.41239999999999999</v>
      </c>
      <c r="G5675" s="8">
        <f t="shared" si="265"/>
        <v>1.1720000000004802</v>
      </c>
      <c r="H5675" s="8">
        <f t="shared" si="266"/>
        <v>932.99454258309322</v>
      </c>
      <c r="I5675" s="15">
        <f t="shared" si="264"/>
        <v>61.462091079255153</v>
      </c>
      <c r="J5675" s="15"/>
      <c r="K5675" s="15"/>
      <c r="L5675" s="15"/>
      <c r="M5675" s="15"/>
      <c r="N5675" s="15"/>
      <c r="O5675" s="15"/>
      <c r="P5675" s="15"/>
      <c r="Q5675" s="15"/>
      <c r="R5675" s="15"/>
      <c r="S5675" s="15"/>
      <c r="T5675" s="15"/>
      <c r="U5675" s="15"/>
      <c r="V5675" s="15"/>
      <c r="W5675" s="15"/>
    </row>
    <row r="5676" spans="1:23" x14ac:dyDescent="0.2">
      <c r="A5676" s="9">
        <v>45085</v>
      </c>
      <c r="B5676" s="10">
        <v>0.71986111111111117</v>
      </c>
      <c r="C5676" s="7">
        <v>6571.48</v>
      </c>
      <c r="D5676" s="15">
        <v>6573082</v>
      </c>
      <c r="E5676" s="15">
        <v>10.1</v>
      </c>
      <c r="F5676" s="15">
        <v>-0.39119999999999999</v>
      </c>
      <c r="G5676" s="8">
        <f t="shared" si="265"/>
        <v>1.1479999999992287</v>
      </c>
      <c r="H5676" s="8">
        <f t="shared" si="266"/>
        <v>932.86979324975994</v>
      </c>
      <c r="I5676" s="15">
        <f t="shared" si="264"/>
        <v>61.453873073106713</v>
      </c>
      <c r="J5676" s="15"/>
      <c r="K5676" s="15"/>
      <c r="L5676" s="15"/>
      <c r="M5676" s="15"/>
      <c r="N5676" s="15"/>
      <c r="O5676" s="15"/>
      <c r="P5676" s="15"/>
      <c r="Q5676" s="15"/>
      <c r="R5676" s="15"/>
      <c r="S5676" s="15"/>
      <c r="T5676" s="15"/>
      <c r="U5676" s="15"/>
      <c r="V5676" s="15"/>
      <c r="W5676" s="15"/>
    </row>
    <row r="5677" spans="1:23" x14ac:dyDescent="0.2">
      <c r="A5677" s="9">
        <v>45085</v>
      </c>
      <c r="B5677" s="10">
        <v>0.71987268518518521</v>
      </c>
      <c r="C5677" s="7">
        <v>6572.6480000000001</v>
      </c>
      <c r="D5677" s="15">
        <v>6574241</v>
      </c>
      <c r="E5677" s="15">
        <v>10.1</v>
      </c>
      <c r="F5677" s="15">
        <v>-0.39629999999999999</v>
      </c>
      <c r="G5677" s="8">
        <f t="shared" si="265"/>
        <v>1.1680000000005748</v>
      </c>
      <c r="H5677" s="8">
        <f t="shared" si="266"/>
        <v>932.74121591642654</v>
      </c>
      <c r="I5677" s="15">
        <f t="shared" si="264"/>
        <v>61.445402893045234</v>
      </c>
      <c r="J5677" s="15"/>
      <c r="K5677" s="15"/>
      <c r="L5677" s="15"/>
      <c r="M5677" s="15"/>
      <c r="N5677" s="15"/>
      <c r="O5677" s="15"/>
      <c r="P5677" s="15"/>
      <c r="Q5677" s="15"/>
      <c r="R5677" s="15"/>
      <c r="S5677" s="15"/>
      <c r="T5677" s="15"/>
      <c r="U5677" s="15"/>
      <c r="V5677" s="15"/>
      <c r="W5677" s="15"/>
    </row>
    <row r="5678" spans="1:23" x14ac:dyDescent="0.2">
      <c r="A5678" s="9">
        <v>45085</v>
      </c>
      <c r="B5678" s="10">
        <v>0.71988425925925925</v>
      </c>
      <c r="C5678" s="7">
        <v>6573.8010000000004</v>
      </c>
      <c r="D5678" s="15">
        <v>6575399</v>
      </c>
      <c r="E5678" s="15">
        <v>10.1</v>
      </c>
      <c r="F5678" s="15">
        <v>-0.39119999999999999</v>
      </c>
      <c r="G5678" s="8">
        <f t="shared" si="265"/>
        <v>1.1530000000002474</v>
      </c>
      <c r="H5678" s="8">
        <f t="shared" si="266"/>
        <v>932.61592324975982</v>
      </c>
      <c r="I5678" s="15">
        <f t="shared" si="264"/>
        <v>61.43714909418707</v>
      </c>
      <c r="J5678" s="15"/>
      <c r="K5678" s="15"/>
      <c r="L5678" s="15"/>
      <c r="M5678" s="15"/>
      <c r="N5678" s="15"/>
      <c r="O5678" s="15"/>
      <c r="P5678" s="15"/>
      <c r="Q5678" s="15"/>
      <c r="R5678" s="15"/>
      <c r="S5678" s="15"/>
      <c r="T5678" s="15"/>
      <c r="U5678" s="15"/>
      <c r="V5678" s="15"/>
      <c r="W5678" s="15"/>
    </row>
    <row r="5679" spans="1:23" x14ac:dyDescent="0.2">
      <c r="A5679" s="9">
        <v>45085</v>
      </c>
      <c r="B5679" s="10">
        <v>0.71989583333333329</v>
      </c>
      <c r="C5679" s="7">
        <v>6574.9530000000004</v>
      </c>
      <c r="D5679" s="15">
        <v>6576558</v>
      </c>
      <c r="E5679" s="15">
        <v>10.1</v>
      </c>
      <c r="F5679" s="15">
        <v>-0.40310000000000001</v>
      </c>
      <c r="G5679" s="8">
        <f t="shared" si="265"/>
        <v>1.1520000000000437</v>
      </c>
      <c r="H5679" s="8">
        <f t="shared" si="266"/>
        <v>932.48693124975978</v>
      </c>
      <c r="I5679" s="15">
        <f t="shared" si="264"/>
        <v>61.428651597480879</v>
      </c>
      <c r="J5679" s="15"/>
      <c r="K5679" s="15"/>
      <c r="L5679" s="15"/>
      <c r="M5679" s="15"/>
      <c r="N5679" s="15"/>
      <c r="O5679" s="15"/>
      <c r="P5679" s="15"/>
      <c r="Q5679" s="15"/>
      <c r="R5679" s="15"/>
      <c r="S5679" s="15"/>
      <c r="T5679" s="15"/>
      <c r="U5679" s="15"/>
      <c r="V5679" s="15"/>
      <c r="W5679" s="15"/>
    </row>
    <row r="5680" spans="1:23" x14ac:dyDescent="0.2">
      <c r="A5680" s="9">
        <v>45085</v>
      </c>
      <c r="B5680" s="10">
        <v>0.71990740740740744</v>
      </c>
      <c r="C5680" s="7">
        <v>6576.1170000000002</v>
      </c>
      <c r="D5680" s="15">
        <v>6577716</v>
      </c>
      <c r="E5680" s="15">
        <v>10.1</v>
      </c>
      <c r="F5680" s="15">
        <v>-0.40310000000000001</v>
      </c>
      <c r="G5680" s="8">
        <f t="shared" si="265"/>
        <v>1.1639999999997599</v>
      </c>
      <c r="H5680" s="8">
        <f t="shared" si="266"/>
        <v>932.35659558309317</v>
      </c>
      <c r="I5680" s="15">
        <f t="shared" si="264"/>
        <v>61.420065585184005</v>
      </c>
      <c r="J5680" s="15"/>
      <c r="K5680" s="15"/>
      <c r="L5680" s="15"/>
      <c r="M5680" s="15"/>
      <c r="N5680" s="15"/>
      <c r="O5680" s="15"/>
      <c r="P5680" s="15"/>
      <c r="Q5680" s="15"/>
      <c r="R5680" s="15"/>
      <c r="S5680" s="15"/>
      <c r="T5680" s="15"/>
      <c r="U5680" s="15"/>
      <c r="V5680" s="15"/>
      <c r="W5680" s="15"/>
    </row>
    <row r="5681" spans="1:23" x14ac:dyDescent="0.2">
      <c r="A5681" s="9">
        <v>45085</v>
      </c>
      <c r="B5681" s="10">
        <v>0.71991898148148159</v>
      </c>
      <c r="C5681" s="7">
        <v>6577.2730000000001</v>
      </c>
      <c r="D5681" s="15">
        <v>6578875</v>
      </c>
      <c r="E5681" s="15">
        <v>10.130000000000001</v>
      </c>
      <c r="F5681" s="15">
        <v>-0.40389999999999998</v>
      </c>
      <c r="G5681" s="8">
        <f t="shared" si="265"/>
        <v>1.1559999999999491</v>
      </c>
      <c r="H5681" s="8">
        <f t="shared" si="266"/>
        <v>932.22689880531539</v>
      </c>
      <c r="I5681" s="15">
        <f t="shared" si="264"/>
        <v>61.411521660429216</v>
      </c>
      <c r="J5681" s="15"/>
      <c r="K5681" s="15"/>
      <c r="L5681" s="15"/>
      <c r="M5681" s="15"/>
      <c r="N5681" s="15"/>
      <c r="O5681" s="15"/>
      <c r="P5681" s="15"/>
      <c r="Q5681" s="15"/>
      <c r="R5681" s="15"/>
      <c r="S5681" s="15"/>
      <c r="T5681" s="15"/>
      <c r="U5681" s="15"/>
      <c r="V5681" s="15"/>
      <c r="W5681" s="15"/>
    </row>
    <row r="5682" spans="1:23" x14ac:dyDescent="0.2">
      <c r="A5682" s="9">
        <v>45085</v>
      </c>
      <c r="B5682" s="10">
        <v>0.71994212962962967</v>
      </c>
      <c r="C5682" s="7">
        <v>6578.4380000000001</v>
      </c>
      <c r="D5682" s="15">
        <v>6580033</v>
      </c>
      <c r="E5682" s="15">
        <v>10.130000000000001</v>
      </c>
      <c r="F5682" s="15">
        <v>-0.39290000000000003</v>
      </c>
      <c r="G5682" s="8">
        <f t="shared" si="265"/>
        <v>1.1649999999999636</v>
      </c>
      <c r="H5682" s="8">
        <f t="shared" si="266"/>
        <v>932.09975199975986</v>
      </c>
      <c r="I5682" s="15">
        <f t="shared" si="264"/>
        <v>61.403145718034246</v>
      </c>
      <c r="J5682" s="15"/>
      <c r="K5682" s="15"/>
      <c r="L5682" s="15"/>
      <c r="M5682" s="15"/>
      <c r="N5682" s="15"/>
      <c r="O5682" s="15"/>
      <c r="P5682" s="15"/>
      <c r="Q5682" s="15"/>
      <c r="R5682" s="15"/>
      <c r="S5682" s="15"/>
      <c r="T5682" s="15"/>
      <c r="U5682" s="15"/>
      <c r="V5682" s="15"/>
      <c r="W5682" s="15"/>
    </row>
    <row r="5683" spans="1:23" x14ac:dyDescent="0.2">
      <c r="A5683" s="9">
        <v>45085</v>
      </c>
      <c r="B5683" s="10">
        <v>0.71995370370370371</v>
      </c>
      <c r="C5683" s="7">
        <v>6579.59</v>
      </c>
      <c r="D5683" s="15">
        <v>6581191</v>
      </c>
      <c r="E5683" s="15">
        <v>10.130000000000001</v>
      </c>
      <c r="F5683" s="15">
        <v>-0.4073</v>
      </c>
      <c r="G5683" s="8">
        <f t="shared" si="265"/>
        <v>1.1520000000000437</v>
      </c>
      <c r="H5683" s="8">
        <f t="shared" si="266"/>
        <v>931.9694159997598</v>
      </c>
      <c r="I5683" s="15">
        <f t="shared" si="264"/>
        <v>61.394559683778638</v>
      </c>
      <c r="J5683" s="15"/>
      <c r="K5683" s="15"/>
      <c r="L5683" s="15"/>
      <c r="M5683" s="15"/>
      <c r="N5683" s="15"/>
      <c r="O5683" s="15"/>
      <c r="P5683" s="15"/>
      <c r="Q5683" s="15"/>
      <c r="R5683" s="15"/>
      <c r="S5683" s="15"/>
      <c r="T5683" s="15"/>
      <c r="U5683" s="15"/>
      <c r="V5683" s="15"/>
      <c r="W5683" s="15"/>
    </row>
    <row r="5684" spans="1:23" x14ac:dyDescent="0.2">
      <c r="A5684" s="9">
        <v>45085</v>
      </c>
      <c r="B5684" s="10">
        <v>0.71996527777777775</v>
      </c>
      <c r="C5684" s="7">
        <v>6580.7420000000002</v>
      </c>
      <c r="D5684" s="15">
        <v>6582350</v>
      </c>
      <c r="E5684" s="15">
        <v>10.130000000000001</v>
      </c>
      <c r="F5684" s="15">
        <v>-0.4022</v>
      </c>
      <c r="G5684" s="8">
        <f t="shared" si="265"/>
        <v>1.1520000000000437</v>
      </c>
      <c r="H5684" s="8">
        <f t="shared" si="266"/>
        <v>931.84071199975983</v>
      </c>
      <c r="I5684" s="15">
        <f t="shared" si="264"/>
        <v>61.386081159404469</v>
      </c>
      <c r="J5684" s="15"/>
      <c r="K5684" s="15"/>
      <c r="L5684" s="15"/>
      <c r="M5684" s="15"/>
      <c r="N5684" s="15"/>
      <c r="O5684" s="15"/>
      <c r="P5684" s="15"/>
      <c r="Q5684" s="15"/>
      <c r="R5684" s="15"/>
      <c r="S5684" s="15"/>
      <c r="T5684" s="15"/>
      <c r="U5684" s="15"/>
      <c r="V5684" s="15"/>
      <c r="W5684" s="15"/>
    </row>
    <row r="5685" spans="1:23" x14ac:dyDescent="0.2">
      <c r="A5685" s="9">
        <v>45085</v>
      </c>
      <c r="B5685" s="10">
        <v>0.71997685185185178</v>
      </c>
      <c r="C5685" s="7">
        <v>6581.91</v>
      </c>
      <c r="D5685" s="15">
        <v>6583508</v>
      </c>
      <c r="E5685" s="15">
        <v>10.15</v>
      </c>
      <c r="F5685" s="15">
        <v>-0.40139999999999998</v>
      </c>
      <c r="G5685" s="8">
        <f t="shared" si="265"/>
        <v>1.1679999999996653</v>
      </c>
      <c r="H5685" s="8">
        <f t="shared" si="266"/>
        <v>931.71047999975985</v>
      </c>
      <c r="I5685" s="15">
        <f t="shared" si="264"/>
        <v>61.377501976268768</v>
      </c>
      <c r="J5685" s="15"/>
      <c r="K5685" s="15"/>
      <c r="L5685" s="15"/>
      <c r="M5685" s="15"/>
      <c r="N5685" s="15"/>
      <c r="O5685" s="15"/>
      <c r="P5685" s="15"/>
      <c r="Q5685" s="15"/>
      <c r="R5685" s="15"/>
      <c r="S5685" s="15"/>
      <c r="T5685" s="15"/>
      <c r="U5685" s="15"/>
      <c r="V5685" s="15"/>
      <c r="W5685" s="15"/>
    </row>
    <row r="5686" spans="1:23" x14ac:dyDescent="0.2">
      <c r="A5686" s="9">
        <v>45085</v>
      </c>
      <c r="B5686" s="10">
        <v>0.71998842592592593</v>
      </c>
      <c r="C5686" s="7">
        <v>6583.0630000000001</v>
      </c>
      <c r="D5686" s="15">
        <v>6584667</v>
      </c>
      <c r="E5686" s="15">
        <v>10.15</v>
      </c>
      <c r="F5686" s="15">
        <v>-0.40050000000000002</v>
      </c>
      <c r="G5686" s="8">
        <f t="shared" si="265"/>
        <v>1.1530000000002474</v>
      </c>
      <c r="H5686" s="8">
        <f t="shared" si="266"/>
        <v>931.58220874975984</v>
      </c>
      <c r="I5686" s="15">
        <f t="shared" si="264"/>
        <v>61.369051959799727</v>
      </c>
      <c r="J5686" s="15"/>
      <c r="K5686" s="15"/>
      <c r="L5686" s="15"/>
      <c r="M5686" s="15"/>
      <c r="N5686" s="15"/>
      <c r="O5686" s="15"/>
      <c r="P5686" s="15"/>
      <c r="Q5686" s="15"/>
      <c r="R5686" s="15"/>
      <c r="S5686" s="15"/>
      <c r="T5686" s="15"/>
      <c r="U5686" s="15"/>
      <c r="V5686" s="15"/>
      <c r="W5686" s="15"/>
    </row>
    <row r="5687" spans="1:23" x14ac:dyDescent="0.2">
      <c r="A5687" s="9">
        <v>45085</v>
      </c>
      <c r="B5687" s="10">
        <v>0.72000000000000008</v>
      </c>
      <c r="C5687" s="7">
        <v>6584.23</v>
      </c>
      <c r="D5687" s="15">
        <v>6585825</v>
      </c>
      <c r="E5687" s="15">
        <v>10.130000000000001</v>
      </c>
      <c r="F5687" s="15">
        <v>-0.39290000000000003</v>
      </c>
      <c r="G5687" s="8">
        <f t="shared" si="265"/>
        <v>1.1669999999994616</v>
      </c>
      <c r="H5687" s="8">
        <f t="shared" si="266"/>
        <v>931.45484366642654</v>
      </c>
      <c r="I5687" s="15">
        <f t="shared" si="264"/>
        <v>61.360661638104517</v>
      </c>
      <c r="J5687" s="15"/>
      <c r="K5687" s="15"/>
      <c r="L5687" s="15"/>
      <c r="M5687" s="15"/>
      <c r="N5687" s="15"/>
      <c r="O5687" s="15"/>
      <c r="P5687" s="15"/>
      <c r="Q5687" s="15"/>
      <c r="R5687" s="15"/>
      <c r="S5687" s="15"/>
      <c r="T5687" s="15"/>
      <c r="U5687" s="15"/>
      <c r="V5687" s="15"/>
      <c r="W5687" s="15"/>
    </row>
    <row r="5688" spans="1:23" x14ac:dyDescent="0.2">
      <c r="A5688" s="9">
        <v>45085</v>
      </c>
      <c r="B5688" s="10">
        <v>0.72002314814814816</v>
      </c>
      <c r="C5688" s="7">
        <v>6585.3869999999997</v>
      </c>
      <c r="D5688" s="15">
        <v>6586984</v>
      </c>
      <c r="E5688" s="15">
        <v>10.130000000000001</v>
      </c>
      <c r="F5688" s="15">
        <v>-0.41660000000000003</v>
      </c>
      <c r="G5688" s="8">
        <f t="shared" si="265"/>
        <v>1.1570000000001528</v>
      </c>
      <c r="H5688" s="8">
        <f t="shared" si="266"/>
        <v>931.32095305531539</v>
      </c>
      <c r="I5688" s="15">
        <f t="shared" si="264"/>
        <v>61.351841439744092</v>
      </c>
      <c r="J5688" s="15"/>
      <c r="K5688" s="15"/>
      <c r="L5688" s="15"/>
      <c r="M5688" s="15"/>
      <c r="N5688" s="15"/>
      <c r="O5688" s="15"/>
      <c r="P5688" s="15"/>
      <c r="Q5688" s="15"/>
      <c r="R5688" s="15"/>
      <c r="S5688" s="15"/>
      <c r="T5688" s="15"/>
      <c r="U5688" s="15"/>
      <c r="V5688" s="15"/>
      <c r="W5688" s="15"/>
    </row>
    <row r="5689" spans="1:23" x14ac:dyDescent="0.2">
      <c r="A5689" s="9">
        <v>45085</v>
      </c>
      <c r="B5689" s="10">
        <v>0.7200347222222222</v>
      </c>
      <c r="C5689" s="7">
        <v>6586.5349999999999</v>
      </c>
      <c r="D5689" s="15">
        <v>6588142</v>
      </c>
      <c r="E5689" s="15">
        <v>10.130000000000001</v>
      </c>
      <c r="F5689" s="15">
        <v>-0.41570000000000001</v>
      </c>
      <c r="G5689" s="8">
        <f t="shared" si="265"/>
        <v>1.1480000000001382</v>
      </c>
      <c r="H5689" s="8">
        <f t="shared" si="266"/>
        <v>931.18839094420423</v>
      </c>
      <c r="I5689" s="15">
        <f t="shared" si="264"/>
        <v>61.343108757852718</v>
      </c>
      <c r="J5689" s="15"/>
      <c r="K5689" s="15"/>
      <c r="L5689" s="15"/>
      <c r="M5689" s="15"/>
      <c r="N5689" s="15"/>
      <c r="O5689" s="15"/>
      <c r="P5689" s="15"/>
      <c r="Q5689" s="15"/>
      <c r="R5689" s="15"/>
      <c r="S5689" s="15"/>
      <c r="T5689" s="15"/>
      <c r="U5689" s="15"/>
      <c r="V5689" s="15"/>
      <c r="W5689" s="15"/>
    </row>
    <row r="5690" spans="1:23" x14ac:dyDescent="0.2">
      <c r="A5690" s="9">
        <v>45085</v>
      </c>
      <c r="B5690" s="10">
        <v>0.72004629629629635</v>
      </c>
      <c r="C5690" s="7">
        <v>6587.7030000000004</v>
      </c>
      <c r="D5690" s="15">
        <v>6589300</v>
      </c>
      <c r="E5690" s="15">
        <v>10.130000000000001</v>
      </c>
      <c r="F5690" s="15">
        <v>-0.3997</v>
      </c>
      <c r="G5690" s="8">
        <f t="shared" si="265"/>
        <v>1.1680000000005748</v>
      </c>
      <c r="H5690" s="8">
        <f t="shared" si="266"/>
        <v>931.05871049975974</v>
      </c>
      <c r="I5690" s="15">
        <f t="shared" si="264"/>
        <v>61.334565909075081</v>
      </c>
      <c r="J5690" s="15"/>
      <c r="K5690" s="15"/>
      <c r="L5690" s="15"/>
      <c r="M5690" s="15"/>
      <c r="N5690" s="15"/>
      <c r="O5690" s="15"/>
      <c r="P5690" s="15"/>
      <c r="Q5690" s="15"/>
      <c r="R5690" s="15"/>
      <c r="S5690" s="15"/>
      <c r="T5690" s="15"/>
      <c r="U5690" s="15"/>
      <c r="V5690" s="15"/>
      <c r="W5690" s="15"/>
    </row>
    <row r="5691" spans="1:23" x14ac:dyDescent="0.2">
      <c r="A5691" s="9">
        <v>45085</v>
      </c>
      <c r="B5691" s="10">
        <v>0.72005787037037028</v>
      </c>
      <c r="C5691" s="7">
        <v>6588.8549999999996</v>
      </c>
      <c r="D5691" s="15">
        <v>6590458</v>
      </c>
      <c r="E5691" s="15">
        <v>10.130000000000001</v>
      </c>
      <c r="F5691" s="15">
        <v>-0.41830000000000001</v>
      </c>
      <c r="G5691" s="8">
        <f t="shared" si="265"/>
        <v>1.1519999999991342</v>
      </c>
      <c r="H5691" s="8">
        <f t="shared" si="266"/>
        <v>930.92485449975982</v>
      </c>
      <c r="I5691" s="15">
        <f t="shared" si="264"/>
        <v>61.325747990761514</v>
      </c>
      <c r="J5691" s="15"/>
      <c r="K5691" s="15"/>
      <c r="L5691" s="15"/>
      <c r="M5691" s="15"/>
      <c r="N5691" s="15"/>
      <c r="O5691" s="15"/>
      <c r="P5691" s="15"/>
      <c r="Q5691" s="15"/>
      <c r="R5691" s="15"/>
      <c r="S5691" s="15"/>
      <c r="T5691" s="15"/>
      <c r="U5691" s="15"/>
      <c r="V5691" s="15"/>
      <c r="W5691" s="15"/>
    </row>
    <row r="5692" spans="1:23" x14ac:dyDescent="0.2">
      <c r="A5692" s="9">
        <v>45085</v>
      </c>
      <c r="B5692" s="10">
        <v>0.72006944444444443</v>
      </c>
      <c r="C5692" s="7">
        <v>6590.02</v>
      </c>
      <c r="D5692" s="15">
        <v>6591618</v>
      </c>
      <c r="E5692" s="15">
        <v>10.130000000000001</v>
      </c>
      <c r="F5692" s="15">
        <v>-0.41070000000000001</v>
      </c>
      <c r="G5692" s="8">
        <f t="shared" si="265"/>
        <v>1.1650000000008731</v>
      </c>
      <c r="H5692" s="8">
        <f t="shared" si="266"/>
        <v>930.79194741642641</v>
      </c>
      <c r="I5692" s="15">
        <f t="shared" si="264"/>
        <v>61.3169925834273</v>
      </c>
      <c r="J5692" s="15"/>
      <c r="K5692" s="15"/>
      <c r="L5692" s="15"/>
      <c r="M5692" s="15"/>
      <c r="N5692" s="15"/>
      <c r="O5692" s="15"/>
      <c r="P5692" s="15"/>
      <c r="Q5692" s="15"/>
      <c r="R5692" s="15"/>
      <c r="S5692" s="15"/>
      <c r="T5692" s="15"/>
      <c r="U5692" s="15"/>
      <c r="V5692" s="15"/>
      <c r="W5692" s="15"/>
    </row>
    <row r="5693" spans="1:23" x14ac:dyDescent="0.2">
      <c r="A5693" s="9">
        <v>45085</v>
      </c>
      <c r="B5693" s="10">
        <v>0.72008101851851858</v>
      </c>
      <c r="C5693" s="7">
        <v>6591.1880000000001</v>
      </c>
      <c r="D5693" s="15">
        <v>6592776</v>
      </c>
      <c r="E5693" s="15">
        <v>10.130000000000001</v>
      </c>
      <c r="F5693" s="15">
        <v>-0.3997</v>
      </c>
      <c r="G5693" s="8">
        <f t="shared" si="265"/>
        <v>1.1679999999996653</v>
      </c>
      <c r="H5693" s="8">
        <f t="shared" si="266"/>
        <v>930.66226697198204</v>
      </c>
      <c r="I5693" s="15">
        <f t="shared" si="264"/>
        <v>61.30844973464967</v>
      </c>
      <c r="J5693" s="15"/>
      <c r="K5693" s="15"/>
      <c r="L5693" s="15"/>
      <c r="M5693" s="15"/>
      <c r="N5693" s="15"/>
      <c r="O5693" s="15"/>
      <c r="P5693" s="15"/>
      <c r="Q5693" s="15"/>
      <c r="R5693" s="15"/>
      <c r="S5693" s="15"/>
      <c r="T5693" s="15"/>
      <c r="U5693" s="15"/>
      <c r="V5693" s="15"/>
      <c r="W5693" s="15"/>
    </row>
    <row r="5694" spans="1:23" x14ac:dyDescent="0.2">
      <c r="A5694" s="9">
        <v>45085</v>
      </c>
      <c r="B5694" s="10">
        <v>0.72010416666666666</v>
      </c>
      <c r="C5694" s="7">
        <v>6592.3360000000002</v>
      </c>
      <c r="D5694" s="15">
        <v>6593934</v>
      </c>
      <c r="E5694" s="15">
        <v>10.1</v>
      </c>
      <c r="F5694" s="15">
        <v>-0.40310000000000001</v>
      </c>
      <c r="G5694" s="8">
        <f t="shared" si="265"/>
        <v>1.1480000000001382</v>
      </c>
      <c r="H5694" s="8">
        <f t="shared" si="266"/>
        <v>930.53372286087085</v>
      </c>
      <c r="I5694" s="15">
        <f t="shared" si="264"/>
        <v>61.299981743140378</v>
      </c>
      <c r="J5694" s="15"/>
      <c r="K5694" s="15"/>
      <c r="L5694" s="15"/>
      <c r="M5694" s="15"/>
      <c r="N5694" s="15"/>
      <c r="O5694" s="15"/>
      <c r="P5694" s="15"/>
      <c r="Q5694" s="15"/>
      <c r="R5694" s="15"/>
      <c r="S5694" s="15"/>
      <c r="T5694" s="15"/>
      <c r="U5694" s="15"/>
      <c r="V5694" s="15"/>
      <c r="W5694" s="15"/>
    </row>
    <row r="5695" spans="1:23" x14ac:dyDescent="0.2">
      <c r="A5695" s="9">
        <v>45085</v>
      </c>
      <c r="B5695" s="10">
        <v>0.7201157407407407</v>
      </c>
      <c r="C5695" s="7">
        <v>6593.5039999999999</v>
      </c>
      <c r="D5695" s="15">
        <v>6595093</v>
      </c>
      <c r="E5695" s="15">
        <v>10.1</v>
      </c>
      <c r="F5695" s="15">
        <v>-0.4098</v>
      </c>
      <c r="G5695" s="8">
        <f t="shared" si="265"/>
        <v>1.1679999999996653</v>
      </c>
      <c r="H5695" s="8">
        <f t="shared" si="266"/>
        <v>930.4007655275376</v>
      </c>
      <c r="I5695" s="15">
        <f t="shared" si="264"/>
        <v>61.291223025529483</v>
      </c>
      <c r="J5695" s="15"/>
      <c r="K5695" s="15"/>
      <c r="L5695" s="15"/>
      <c r="M5695" s="15"/>
      <c r="N5695" s="15"/>
      <c r="O5695" s="15"/>
      <c r="P5695" s="15"/>
      <c r="Q5695" s="15"/>
      <c r="R5695" s="15"/>
      <c r="S5695" s="15"/>
      <c r="T5695" s="15"/>
      <c r="U5695" s="15"/>
      <c r="V5695" s="15"/>
      <c r="W5695" s="15"/>
    </row>
    <row r="5696" spans="1:23" x14ac:dyDescent="0.2">
      <c r="A5696" s="9">
        <v>45085</v>
      </c>
      <c r="B5696" s="10">
        <v>0.72012731481481485</v>
      </c>
      <c r="C5696" s="7">
        <v>6594.6450000000004</v>
      </c>
      <c r="D5696" s="15">
        <v>6596251</v>
      </c>
      <c r="E5696" s="15">
        <v>10.130000000000001</v>
      </c>
      <c r="F5696" s="15">
        <v>-0.40310000000000001</v>
      </c>
      <c r="G5696" s="8">
        <f t="shared" si="265"/>
        <v>1.1410000000005311</v>
      </c>
      <c r="H5696" s="8">
        <f t="shared" si="266"/>
        <v>930.27300522198198</v>
      </c>
      <c r="I5696" s="15">
        <f t="shared" si="264"/>
        <v>61.282806668114752</v>
      </c>
      <c r="J5696" s="15"/>
      <c r="K5696" s="15"/>
      <c r="L5696" s="15"/>
      <c r="M5696" s="15"/>
      <c r="N5696" s="15"/>
      <c r="O5696" s="15"/>
      <c r="P5696" s="15"/>
      <c r="Q5696" s="15"/>
      <c r="R5696" s="15"/>
      <c r="S5696" s="15"/>
      <c r="T5696" s="15"/>
      <c r="U5696" s="15"/>
      <c r="V5696" s="15"/>
      <c r="W5696" s="15"/>
    </row>
    <row r="5697" spans="1:23" x14ac:dyDescent="0.2">
      <c r="A5697" s="9">
        <v>45085</v>
      </c>
      <c r="B5697" s="10">
        <v>0.72013888888888899</v>
      </c>
      <c r="C5697" s="7">
        <v>6595.8090000000002</v>
      </c>
      <c r="D5697" s="15">
        <v>6597409</v>
      </c>
      <c r="E5697" s="15">
        <v>10.1</v>
      </c>
      <c r="F5697" s="15">
        <v>-0.41410000000000002</v>
      </c>
      <c r="G5697" s="8">
        <f t="shared" si="265"/>
        <v>1.1639999999997599</v>
      </c>
      <c r="H5697" s="8">
        <f t="shared" si="266"/>
        <v>930.1391128886487</v>
      </c>
      <c r="I5697" s="15">
        <f t="shared" si="264"/>
        <v>61.273986356300966</v>
      </c>
      <c r="J5697" s="15"/>
      <c r="K5697" s="15"/>
      <c r="L5697" s="15"/>
      <c r="M5697" s="15"/>
      <c r="N5697" s="15"/>
      <c r="O5697" s="15"/>
      <c r="P5697" s="15"/>
      <c r="Q5697" s="15"/>
      <c r="R5697" s="15"/>
      <c r="S5697" s="15"/>
      <c r="T5697" s="15"/>
      <c r="U5697" s="15"/>
      <c r="V5697" s="15"/>
      <c r="W5697" s="15"/>
    </row>
    <row r="5698" spans="1:23" x14ac:dyDescent="0.2">
      <c r="A5698" s="9">
        <v>45085</v>
      </c>
      <c r="B5698" s="10">
        <v>0.72015046296296292</v>
      </c>
      <c r="C5698" s="7">
        <v>6596.9610000000002</v>
      </c>
      <c r="D5698" s="15">
        <v>6598567</v>
      </c>
      <c r="E5698" s="15">
        <v>10.1</v>
      </c>
      <c r="F5698" s="15">
        <v>-0.3997</v>
      </c>
      <c r="G5698" s="8">
        <f t="shared" si="265"/>
        <v>1.1520000000000437</v>
      </c>
      <c r="H5698" s="8">
        <f t="shared" si="266"/>
        <v>930.01120888864864</v>
      </c>
      <c r="I5698" s="15">
        <f t="shared" si="264"/>
        <v>61.265560532849051</v>
      </c>
      <c r="J5698" s="15"/>
      <c r="K5698" s="15"/>
      <c r="L5698" s="15"/>
      <c r="M5698" s="15"/>
      <c r="N5698" s="15"/>
      <c r="O5698" s="15"/>
      <c r="P5698" s="15"/>
      <c r="Q5698" s="15"/>
      <c r="R5698" s="15"/>
      <c r="S5698" s="15"/>
      <c r="T5698" s="15"/>
      <c r="U5698" s="15"/>
      <c r="V5698" s="15"/>
      <c r="W5698" s="15"/>
    </row>
    <row r="5699" spans="1:23" x14ac:dyDescent="0.2">
      <c r="A5699" s="9">
        <v>45085</v>
      </c>
      <c r="B5699" s="10">
        <v>0.72016203703703707</v>
      </c>
      <c r="C5699" s="7">
        <v>6598.1289999999999</v>
      </c>
      <c r="D5699" s="15">
        <v>6599727</v>
      </c>
      <c r="E5699" s="15">
        <v>10.1</v>
      </c>
      <c r="F5699" s="15">
        <v>-0.41570000000000001</v>
      </c>
      <c r="G5699" s="8">
        <f t="shared" si="265"/>
        <v>1.1679999999996653</v>
      </c>
      <c r="H5699" s="8">
        <f t="shared" si="266"/>
        <v>929.87633733309315</v>
      </c>
      <c r="I5699" s="15">
        <f t="shared" ref="I5699:I5762" si="267">(H5699/MAX(H:H))*100</f>
        <v>61.256675713642494</v>
      </c>
      <c r="J5699" s="15"/>
      <c r="K5699" s="15"/>
      <c r="L5699" s="15"/>
      <c r="M5699" s="15"/>
      <c r="N5699" s="15"/>
      <c r="O5699" s="15"/>
      <c r="P5699" s="15"/>
      <c r="Q5699" s="15"/>
      <c r="R5699" s="15"/>
      <c r="S5699" s="15"/>
      <c r="T5699" s="15"/>
      <c r="U5699" s="15"/>
      <c r="V5699" s="15"/>
      <c r="W5699" s="15"/>
    </row>
    <row r="5700" spans="1:23" x14ac:dyDescent="0.2">
      <c r="A5700" s="9">
        <v>45085</v>
      </c>
      <c r="B5700" s="10">
        <v>0.72017361111111111</v>
      </c>
      <c r="C5700" s="7">
        <v>6599.2809999999999</v>
      </c>
      <c r="D5700" s="15">
        <v>6600885</v>
      </c>
      <c r="E5700" s="15">
        <v>10.1</v>
      </c>
      <c r="F5700" s="15">
        <v>-0.3997</v>
      </c>
      <c r="G5700" s="8">
        <f t="shared" ref="G5700:G5763" si="268">C5700-C5699</f>
        <v>1.1520000000000437</v>
      </c>
      <c r="H5700" s="8">
        <f t="shared" ref="H5700:H5763" si="269">H5699+((F5700*1000)*(G5700/3600))</f>
        <v>929.74843333309309</v>
      </c>
      <c r="I5700" s="15">
        <f t="shared" si="267"/>
        <v>61.248249890190586</v>
      </c>
      <c r="J5700" s="15"/>
      <c r="K5700" s="15"/>
      <c r="L5700" s="15"/>
      <c r="M5700" s="15"/>
      <c r="N5700" s="15"/>
      <c r="O5700" s="15"/>
      <c r="P5700" s="15"/>
      <c r="Q5700" s="15"/>
      <c r="R5700" s="15"/>
      <c r="S5700" s="15"/>
      <c r="T5700" s="15"/>
      <c r="U5700" s="15"/>
      <c r="V5700" s="15"/>
      <c r="W5700" s="15"/>
    </row>
    <row r="5701" spans="1:23" x14ac:dyDescent="0.2">
      <c r="A5701" s="9">
        <v>45085</v>
      </c>
      <c r="B5701" s="10">
        <v>0.72019675925925919</v>
      </c>
      <c r="C5701" s="7">
        <v>6600.4409999999998</v>
      </c>
      <c r="D5701" s="15">
        <v>6602043</v>
      </c>
      <c r="E5701" s="15">
        <v>10.130000000000001</v>
      </c>
      <c r="F5701" s="15">
        <v>-0.41070000000000001</v>
      </c>
      <c r="G5701" s="8">
        <f t="shared" si="268"/>
        <v>1.1599999999998545</v>
      </c>
      <c r="H5701" s="8">
        <f t="shared" si="269"/>
        <v>929.61609666642642</v>
      </c>
      <c r="I5701" s="15">
        <f t="shared" si="267"/>
        <v>61.239532059711891</v>
      </c>
      <c r="J5701" s="15"/>
      <c r="K5701" s="15"/>
      <c r="L5701" s="15"/>
      <c r="M5701" s="15"/>
      <c r="N5701" s="15"/>
      <c r="O5701" s="15"/>
      <c r="P5701" s="15"/>
      <c r="Q5701" s="15"/>
      <c r="R5701" s="15"/>
      <c r="S5701" s="15"/>
      <c r="T5701" s="15"/>
      <c r="U5701" s="15"/>
      <c r="V5701" s="15"/>
      <c r="W5701" s="15"/>
    </row>
    <row r="5702" spans="1:23" x14ac:dyDescent="0.2">
      <c r="A5702" s="9">
        <v>45085</v>
      </c>
      <c r="B5702" s="10">
        <v>0.72020833333333334</v>
      </c>
      <c r="C5702" s="7">
        <v>6601.6019999999999</v>
      </c>
      <c r="D5702" s="15">
        <v>6603202</v>
      </c>
      <c r="E5702" s="15">
        <v>10.130000000000001</v>
      </c>
      <c r="F5702" s="15">
        <v>-0.40479999999999999</v>
      </c>
      <c r="G5702" s="8">
        <f t="shared" si="268"/>
        <v>1.1610000000000582</v>
      </c>
      <c r="H5702" s="8">
        <f t="shared" si="269"/>
        <v>929.48554866642644</v>
      </c>
      <c r="I5702" s="15">
        <f t="shared" si="267"/>
        <v>61.230932059711883</v>
      </c>
      <c r="J5702" s="15"/>
      <c r="K5702" s="15"/>
      <c r="L5702" s="15"/>
      <c r="M5702" s="15"/>
      <c r="N5702" s="15"/>
      <c r="O5702" s="15"/>
      <c r="P5702" s="15"/>
      <c r="Q5702" s="15"/>
      <c r="R5702" s="15"/>
      <c r="S5702" s="15"/>
      <c r="T5702" s="15"/>
      <c r="U5702" s="15"/>
      <c r="V5702" s="15"/>
      <c r="W5702" s="15"/>
    </row>
    <row r="5703" spans="1:23" x14ac:dyDescent="0.2">
      <c r="A5703" s="9">
        <v>45085</v>
      </c>
      <c r="B5703" s="10">
        <v>0.72021990740740749</v>
      </c>
      <c r="C5703" s="7">
        <v>6602.7539999999999</v>
      </c>
      <c r="D5703" s="15">
        <v>6604360</v>
      </c>
      <c r="E5703" s="15">
        <v>10.1</v>
      </c>
      <c r="F5703" s="15">
        <v>-0.40139999999999998</v>
      </c>
      <c r="G5703" s="8">
        <f t="shared" si="268"/>
        <v>1.1520000000000437</v>
      </c>
      <c r="H5703" s="8">
        <f t="shared" si="269"/>
        <v>929.35710066642639</v>
      </c>
      <c r="I5703" s="15">
        <f t="shared" si="267"/>
        <v>61.222470399632833</v>
      </c>
      <c r="J5703" s="15"/>
      <c r="K5703" s="15"/>
      <c r="L5703" s="15"/>
      <c r="M5703" s="15"/>
      <c r="N5703" s="15"/>
      <c r="O5703" s="15"/>
      <c r="P5703" s="15"/>
      <c r="Q5703" s="15"/>
      <c r="R5703" s="15"/>
      <c r="S5703" s="15"/>
      <c r="T5703" s="15"/>
      <c r="U5703" s="15"/>
      <c r="V5703" s="15"/>
      <c r="W5703" s="15"/>
    </row>
    <row r="5704" spans="1:23" x14ac:dyDescent="0.2">
      <c r="A5704" s="9">
        <v>45085</v>
      </c>
      <c r="B5704" s="10">
        <v>0.72023148148148142</v>
      </c>
      <c r="C5704" s="7">
        <v>6603.9219999999996</v>
      </c>
      <c r="D5704" s="15">
        <v>6605518</v>
      </c>
      <c r="E5704" s="15">
        <v>10.1</v>
      </c>
      <c r="F5704" s="15">
        <v>-0.39550000000000002</v>
      </c>
      <c r="G5704" s="8">
        <f t="shared" si="268"/>
        <v>1.1679999999996653</v>
      </c>
      <c r="H5704" s="8">
        <f t="shared" si="269"/>
        <v>929.22878288864865</v>
      </c>
      <c r="I5704" s="15">
        <f t="shared" si="267"/>
        <v>61.214017318092793</v>
      </c>
      <c r="J5704" s="15"/>
      <c r="K5704" s="15"/>
      <c r="L5704" s="15"/>
      <c r="M5704" s="15"/>
      <c r="N5704" s="15"/>
      <c r="O5704" s="15"/>
      <c r="P5704" s="15"/>
      <c r="Q5704" s="15"/>
      <c r="R5704" s="15"/>
      <c r="S5704" s="15"/>
      <c r="T5704" s="15"/>
      <c r="U5704" s="15"/>
      <c r="V5704" s="15"/>
      <c r="W5704" s="15"/>
    </row>
    <row r="5705" spans="1:23" x14ac:dyDescent="0.2">
      <c r="A5705" s="9">
        <v>45085</v>
      </c>
      <c r="B5705" s="10">
        <v>0.72024305555555557</v>
      </c>
      <c r="C5705" s="7">
        <v>6605.0739999999996</v>
      </c>
      <c r="D5705" s="15">
        <v>6606676</v>
      </c>
      <c r="E5705" s="15">
        <v>10.1</v>
      </c>
      <c r="F5705" s="15">
        <v>-0.38619999999999999</v>
      </c>
      <c r="G5705" s="8">
        <f t="shared" si="268"/>
        <v>1.1520000000000437</v>
      </c>
      <c r="H5705" s="8">
        <f t="shared" si="269"/>
        <v>929.1051988886486</v>
      </c>
      <c r="I5705" s="15">
        <f t="shared" si="267"/>
        <v>61.205876079621127</v>
      </c>
      <c r="J5705" s="15"/>
      <c r="K5705" s="15"/>
      <c r="L5705" s="15"/>
      <c r="M5705" s="15"/>
      <c r="N5705" s="15"/>
      <c r="O5705" s="15"/>
      <c r="P5705" s="15"/>
      <c r="Q5705" s="15"/>
      <c r="R5705" s="15"/>
      <c r="S5705" s="15"/>
      <c r="T5705" s="15"/>
      <c r="U5705" s="15"/>
      <c r="V5705" s="15"/>
      <c r="W5705" s="15"/>
    </row>
    <row r="5706" spans="1:23" x14ac:dyDescent="0.2">
      <c r="A5706" s="9">
        <v>45085</v>
      </c>
      <c r="B5706" s="10">
        <v>0.72025462962962961</v>
      </c>
      <c r="C5706" s="7">
        <v>6606.2269999999999</v>
      </c>
      <c r="D5706" s="15">
        <v>6607836</v>
      </c>
      <c r="E5706" s="15">
        <v>10.08</v>
      </c>
      <c r="F5706" s="15">
        <v>-0.41320000000000001</v>
      </c>
      <c r="G5706" s="8">
        <f t="shared" si="268"/>
        <v>1.1530000000002474</v>
      </c>
      <c r="H5706" s="8">
        <f t="shared" si="269"/>
        <v>928.97286011087078</v>
      </c>
      <c r="I5706" s="15">
        <f t="shared" si="267"/>
        <v>61.197158110070539</v>
      </c>
      <c r="J5706" s="15"/>
      <c r="K5706" s="15"/>
      <c r="L5706" s="15"/>
      <c r="M5706" s="15"/>
      <c r="N5706" s="15"/>
      <c r="O5706" s="15"/>
      <c r="P5706" s="15"/>
      <c r="Q5706" s="15"/>
      <c r="R5706" s="15"/>
      <c r="S5706" s="15"/>
      <c r="T5706" s="15"/>
      <c r="U5706" s="15"/>
      <c r="V5706" s="15"/>
      <c r="W5706" s="15"/>
    </row>
    <row r="5707" spans="1:23" x14ac:dyDescent="0.2">
      <c r="A5707" s="9">
        <v>45085</v>
      </c>
      <c r="B5707" s="10">
        <v>0.72027777777777768</v>
      </c>
      <c r="C5707" s="7">
        <v>6607.3950000000004</v>
      </c>
      <c r="D5707" s="15">
        <v>6608994</v>
      </c>
      <c r="E5707" s="15">
        <v>10.08</v>
      </c>
      <c r="F5707" s="15">
        <v>-0.40050000000000002</v>
      </c>
      <c r="G5707" s="8">
        <f t="shared" si="268"/>
        <v>1.1680000000005748</v>
      </c>
      <c r="H5707" s="8">
        <f t="shared" si="269"/>
        <v>928.84292011087075</v>
      </c>
      <c r="I5707" s="15">
        <f t="shared" si="267"/>
        <v>61.188598162771456</v>
      </c>
      <c r="J5707" s="15"/>
      <c r="K5707" s="15"/>
      <c r="L5707" s="15"/>
      <c r="M5707" s="15"/>
      <c r="N5707" s="15"/>
      <c r="O5707" s="15"/>
      <c r="P5707" s="15"/>
      <c r="Q5707" s="15"/>
      <c r="R5707" s="15"/>
      <c r="S5707" s="15"/>
      <c r="T5707" s="15"/>
      <c r="U5707" s="15"/>
      <c r="V5707" s="15"/>
      <c r="W5707" s="15"/>
    </row>
    <row r="5708" spans="1:23" x14ac:dyDescent="0.2">
      <c r="A5708" s="9">
        <v>45085</v>
      </c>
      <c r="B5708" s="10">
        <v>0.72028935185185183</v>
      </c>
      <c r="C5708" s="7">
        <v>6608.5429999999997</v>
      </c>
      <c r="D5708" s="15">
        <v>6610152</v>
      </c>
      <c r="E5708" s="15">
        <v>10.08</v>
      </c>
      <c r="F5708" s="15">
        <v>-0.39879999999999999</v>
      </c>
      <c r="G5708" s="8">
        <f t="shared" si="268"/>
        <v>1.1479999999992287</v>
      </c>
      <c r="H5708" s="8">
        <f t="shared" si="269"/>
        <v>928.71574722198193</v>
      </c>
      <c r="I5708" s="15">
        <f t="shared" si="267"/>
        <v>61.180220502106842</v>
      </c>
      <c r="J5708" s="15"/>
      <c r="K5708" s="15"/>
      <c r="L5708" s="15"/>
      <c r="M5708" s="15"/>
      <c r="N5708" s="15"/>
      <c r="O5708" s="15"/>
      <c r="P5708" s="15"/>
      <c r="Q5708" s="15"/>
      <c r="R5708" s="15"/>
      <c r="S5708" s="15"/>
      <c r="T5708" s="15"/>
      <c r="U5708" s="15"/>
      <c r="V5708" s="15"/>
      <c r="W5708" s="15"/>
    </row>
    <row r="5709" spans="1:23" x14ac:dyDescent="0.2">
      <c r="A5709" s="9">
        <v>45085</v>
      </c>
      <c r="B5709" s="10">
        <v>0.72030092592592598</v>
      </c>
      <c r="C5709" s="7">
        <v>6609.7110000000002</v>
      </c>
      <c r="D5709" s="15">
        <v>6611310</v>
      </c>
      <c r="E5709" s="15">
        <v>10.08</v>
      </c>
      <c r="F5709" s="15">
        <v>-0.38869999999999999</v>
      </c>
      <c r="G5709" s="8">
        <f t="shared" si="268"/>
        <v>1.1680000000005748</v>
      </c>
      <c r="H5709" s="8">
        <f t="shared" si="269"/>
        <v>928.58963566642626</v>
      </c>
      <c r="I5709" s="15">
        <f t="shared" si="267"/>
        <v>61.171912757999095</v>
      </c>
      <c r="J5709" s="15"/>
      <c r="K5709" s="15"/>
      <c r="L5709" s="15"/>
      <c r="M5709" s="15"/>
      <c r="N5709" s="15"/>
      <c r="O5709" s="15"/>
      <c r="P5709" s="15"/>
      <c r="Q5709" s="15"/>
      <c r="R5709" s="15"/>
      <c r="S5709" s="15"/>
      <c r="T5709" s="15"/>
      <c r="U5709" s="15"/>
      <c r="V5709" s="15"/>
      <c r="W5709" s="15"/>
    </row>
    <row r="5710" spans="1:23" x14ac:dyDescent="0.2">
      <c r="A5710" s="9">
        <v>45085</v>
      </c>
      <c r="B5710" s="10">
        <v>0.72031250000000002</v>
      </c>
      <c r="C5710" s="7">
        <v>6610.8630000000003</v>
      </c>
      <c r="D5710" s="15">
        <v>6612469</v>
      </c>
      <c r="E5710" s="15">
        <v>10.08</v>
      </c>
      <c r="F5710" s="15">
        <v>-0.3972</v>
      </c>
      <c r="G5710" s="8">
        <f t="shared" si="268"/>
        <v>1.1520000000000437</v>
      </c>
      <c r="H5710" s="8">
        <f t="shared" si="269"/>
        <v>928.46253166642623</v>
      </c>
      <c r="I5710" s="15">
        <f t="shared" si="267"/>
        <v>61.163539635469441</v>
      </c>
      <c r="J5710" s="15"/>
      <c r="K5710" s="15"/>
      <c r="L5710" s="15"/>
      <c r="M5710" s="15"/>
      <c r="N5710" s="15"/>
      <c r="O5710" s="15"/>
      <c r="P5710" s="15"/>
      <c r="Q5710" s="15"/>
      <c r="R5710" s="15"/>
      <c r="S5710" s="15"/>
      <c r="T5710" s="15"/>
      <c r="U5710" s="15"/>
      <c r="V5710" s="15"/>
      <c r="W5710" s="15"/>
    </row>
    <row r="5711" spans="1:23" x14ac:dyDescent="0.2">
      <c r="A5711" s="9">
        <v>45085</v>
      </c>
      <c r="B5711" s="10">
        <v>0.72032407407407406</v>
      </c>
      <c r="C5711" s="7">
        <v>6612.0159999999996</v>
      </c>
      <c r="D5711" s="15">
        <v>6613627</v>
      </c>
      <c r="E5711" s="15">
        <v>10.08</v>
      </c>
      <c r="F5711" s="15">
        <v>-0.40050000000000002</v>
      </c>
      <c r="G5711" s="8">
        <f t="shared" si="268"/>
        <v>1.1529999999993379</v>
      </c>
      <c r="H5711" s="8">
        <f t="shared" si="269"/>
        <v>928.33426041642633</v>
      </c>
      <c r="I5711" s="15">
        <f t="shared" si="267"/>
        <v>61.155089619000414</v>
      </c>
      <c r="J5711" s="15"/>
      <c r="K5711" s="15"/>
      <c r="L5711" s="15"/>
      <c r="M5711" s="15"/>
      <c r="N5711" s="15"/>
      <c r="O5711" s="15"/>
      <c r="P5711" s="15"/>
      <c r="Q5711" s="15"/>
      <c r="R5711" s="15"/>
      <c r="S5711" s="15"/>
      <c r="T5711" s="15"/>
      <c r="U5711" s="15"/>
      <c r="V5711" s="15"/>
      <c r="W5711" s="15"/>
    </row>
    <row r="5712" spans="1:23" x14ac:dyDescent="0.2">
      <c r="A5712" s="9">
        <v>45085</v>
      </c>
      <c r="B5712" s="10">
        <v>0.7203356481481481</v>
      </c>
      <c r="C5712" s="7">
        <v>6613.1840000000002</v>
      </c>
      <c r="D5712" s="15">
        <v>6614786</v>
      </c>
      <c r="E5712" s="15">
        <v>10.08</v>
      </c>
      <c r="F5712" s="15">
        <v>-0.4022</v>
      </c>
      <c r="G5712" s="8">
        <f t="shared" si="268"/>
        <v>1.1680000000005748</v>
      </c>
      <c r="H5712" s="8">
        <f t="shared" si="269"/>
        <v>928.2037688608707</v>
      </c>
      <c r="I5712" s="15">
        <f t="shared" si="267"/>
        <v>61.146493337343259</v>
      </c>
      <c r="J5712" s="15"/>
      <c r="K5712" s="15"/>
      <c r="L5712" s="15"/>
      <c r="M5712" s="15"/>
      <c r="N5712" s="15"/>
      <c r="O5712" s="15"/>
      <c r="P5712" s="15"/>
      <c r="Q5712" s="15"/>
      <c r="R5712" s="15"/>
      <c r="S5712" s="15"/>
      <c r="T5712" s="15"/>
      <c r="U5712" s="15"/>
      <c r="V5712" s="15"/>
      <c r="W5712" s="15"/>
    </row>
    <row r="5713" spans="1:23" x14ac:dyDescent="0.2">
      <c r="A5713" s="9">
        <v>45085</v>
      </c>
      <c r="B5713" s="10">
        <v>0.7203587962962964</v>
      </c>
      <c r="C5713" s="7">
        <v>6614.3360000000002</v>
      </c>
      <c r="D5713" s="15">
        <v>6615945</v>
      </c>
      <c r="E5713" s="15">
        <v>10.08</v>
      </c>
      <c r="F5713" s="15">
        <v>-0.3972</v>
      </c>
      <c r="G5713" s="8">
        <f t="shared" si="268"/>
        <v>1.1520000000000437</v>
      </c>
      <c r="H5713" s="8">
        <f t="shared" si="269"/>
        <v>928.07666486087066</v>
      </c>
      <c r="I5713" s="15">
        <f t="shared" si="267"/>
        <v>61.138120214813618</v>
      </c>
      <c r="J5713" s="15"/>
      <c r="K5713" s="15"/>
      <c r="L5713" s="15"/>
      <c r="M5713" s="15"/>
      <c r="N5713" s="15"/>
      <c r="O5713" s="15"/>
      <c r="P5713" s="15"/>
      <c r="Q5713" s="15"/>
      <c r="R5713" s="15"/>
      <c r="S5713" s="15"/>
      <c r="T5713" s="15"/>
      <c r="U5713" s="15"/>
      <c r="V5713" s="15"/>
      <c r="W5713" s="15"/>
    </row>
    <row r="5714" spans="1:23" x14ac:dyDescent="0.2">
      <c r="A5714" s="9">
        <v>45085</v>
      </c>
      <c r="B5714" s="10">
        <v>0.72037037037037033</v>
      </c>
      <c r="C5714" s="7">
        <v>6615.5039999999999</v>
      </c>
      <c r="D5714" s="15">
        <v>6617103</v>
      </c>
      <c r="E5714" s="15">
        <v>10.1</v>
      </c>
      <c r="F5714" s="15">
        <v>-0.41570000000000001</v>
      </c>
      <c r="G5714" s="8">
        <f t="shared" si="268"/>
        <v>1.1679999999996653</v>
      </c>
      <c r="H5714" s="8">
        <f t="shared" si="269"/>
        <v>927.94179330531517</v>
      </c>
      <c r="I5714" s="15">
        <f t="shared" si="267"/>
        <v>61.129235395607061</v>
      </c>
      <c r="J5714" s="15"/>
      <c r="K5714" s="15"/>
      <c r="L5714" s="15"/>
      <c r="M5714" s="15"/>
      <c r="N5714" s="15"/>
      <c r="O5714" s="15"/>
      <c r="P5714" s="15"/>
      <c r="Q5714" s="15"/>
      <c r="R5714" s="15"/>
      <c r="S5714" s="15"/>
      <c r="T5714" s="15"/>
      <c r="U5714" s="15"/>
      <c r="V5714" s="15"/>
      <c r="W5714" s="15"/>
    </row>
    <row r="5715" spans="1:23" x14ac:dyDescent="0.2">
      <c r="A5715" s="9">
        <v>45085</v>
      </c>
      <c r="B5715" s="10">
        <v>0.72038194444444448</v>
      </c>
      <c r="C5715" s="7">
        <v>6616.652</v>
      </c>
      <c r="D5715" s="15">
        <v>6618261</v>
      </c>
      <c r="E5715" s="15">
        <v>10.08</v>
      </c>
      <c r="F5715" s="15">
        <v>-0.40810000000000002</v>
      </c>
      <c r="G5715" s="8">
        <f t="shared" si="268"/>
        <v>1.1480000000001382</v>
      </c>
      <c r="H5715" s="8">
        <f t="shared" si="269"/>
        <v>927.81165474975955</v>
      </c>
      <c r="I5715" s="15">
        <f t="shared" si="267"/>
        <v>61.120662368231862</v>
      </c>
      <c r="J5715" s="15"/>
      <c r="K5715" s="15"/>
      <c r="L5715" s="15"/>
      <c r="M5715" s="15"/>
      <c r="N5715" s="15"/>
      <c r="O5715" s="15"/>
      <c r="P5715" s="15"/>
      <c r="Q5715" s="15"/>
      <c r="R5715" s="15"/>
      <c r="S5715" s="15"/>
      <c r="T5715" s="15"/>
      <c r="U5715" s="15"/>
      <c r="V5715" s="15"/>
      <c r="W5715" s="15"/>
    </row>
    <row r="5716" spans="1:23" x14ac:dyDescent="0.2">
      <c r="A5716" s="9">
        <v>45085</v>
      </c>
      <c r="B5716" s="10">
        <v>0.72039351851851852</v>
      </c>
      <c r="C5716" s="7">
        <v>6617.8050000000003</v>
      </c>
      <c r="D5716" s="15">
        <v>6619419</v>
      </c>
      <c r="E5716" s="15">
        <v>10.1</v>
      </c>
      <c r="F5716" s="15">
        <v>-0.40560000000000002</v>
      </c>
      <c r="G5716" s="8">
        <f t="shared" si="268"/>
        <v>1.1530000000002474</v>
      </c>
      <c r="H5716" s="8">
        <f t="shared" si="269"/>
        <v>927.68175008309288</v>
      </c>
      <c r="I5716" s="15">
        <f t="shared" si="267"/>
        <v>61.112104748556838</v>
      </c>
      <c r="J5716" s="15"/>
      <c r="K5716" s="15"/>
      <c r="L5716" s="15"/>
      <c r="M5716" s="15"/>
      <c r="N5716" s="15"/>
      <c r="O5716" s="15"/>
      <c r="P5716" s="15"/>
      <c r="Q5716" s="15"/>
      <c r="R5716" s="15"/>
      <c r="S5716" s="15"/>
      <c r="T5716" s="15"/>
      <c r="U5716" s="15"/>
      <c r="V5716" s="15"/>
      <c r="W5716" s="15"/>
    </row>
    <row r="5717" spans="1:23" x14ac:dyDescent="0.2">
      <c r="A5717" s="9">
        <v>45085</v>
      </c>
      <c r="B5717" s="10">
        <v>0.72040509259259267</v>
      </c>
      <c r="C5717" s="7">
        <v>6618.973</v>
      </c>
      <c r="D5717" s="15">
        <v>6620578</v>
      </c>
      <c r="E5717" s="15">
        <v>10.1</v>
      </c>
      <c r="F5717" s="15">
        <v>-0.39879999999999999</v>
      </c>
      <c r="G5717" s="8">
        <f t="shared" si="268"/>
        <v>1.1679999999996653</v>
      </c>
      <c r="H5717" s="8">
        <f t="shared" si="269"/>
        <v>927.55236163864845</v>
      </c>
      <c r="I5717" s="15">
        <f t="shared" si="267"/>
        <v>61.103581135615833</v>
      </c>
      <c r="J5717" s="15"/>
      <c r="K5717" s="15"/>
      <c r="L5717" s="15"/>
      <c r="M5717" s="15"/>
      <c r="N5717" s="15"/>
      <c r="O5717" s="15"/>
      <c r="P5717" s="15"/>
      <c r="Q5717" s="15"/>
      <c r="R5717" s="15"/>
      <c r="S5717" s="15"/>
      <c r="T5717" s="15"/>
      <c r="U5717" s="15"/>
      <c r="V5717" s="15"/>
      <c r="W5717" s="15"/>
    </row>
    <row r="5718" spans="1:23" x14ac:dyDescent="0.2">
      <c r="A5718" s="9">
        <v>45085</v>
      </c>
      <c r="B5718" s="10">
        <v>0.72041666666666659</v>
      </c>
      <c r="C5718" s="7">
        <v>6620.125</v>
      </c>
      <c r="D5718" s="15">
        <v>6621736</v>
      </c>
      <c r="E5718" s="15">
        <v>10.1</v>
      </c>
      <c r="F5718" s="15">
        <v>-0.39290000000000003</v>
      </c>
      <c r="G5718" s="8">
        <f t="shared" si="268"/>
        <v>1.1520000000000437</v>
      </c>
      <c r="H5718" s="8">
        <f t="shared" si="269"/>
        <v>927.42663363864847</v>
      </c>
      <c r="I5718" s="15">
        <f t="shared" si="267"/>
        <v>61.09529865867249</v>
      </c>
      <c r="J5718" s="15"/>
      <c r="K5718" s="15"/>
      <c r="L5718" s="15"/>
      <c r="M5718" s="15"/>
      <c r="N5718" s="15"/>
      <c r="O5718" s="15"/>
      <c r="P5718" s="15"/>
      <c r="Q5718" s="15"/>
      <c r="R5718" s="15"/>
      <c r="S5718" s="15"/>
      <c r="T5718" s="15"/>
      <c r="U5718" s="15"/>
      <c r="V5718" s="15"/>
      <c r="W5718" s="15"/>
    </row>
    <row r="5719" spans="1:23" x14ac:dyDescent="0.2">
      <c r="A5719" s="9">
        <v>45085</v>
      </c>
      <c r="B5719" s="10">
        <v>0.72042824074074074</v>
      </c>
      <c r="C5719" s="7">
        <v>6621.2929999999997</v>
      </c>
      <c r="D5719" s="15">
        <v>6622895</v>
      </c>
      <c r="E5719" s="15">
        <v>10.1</v>
      </c>
      <c r="F5719" s="15">
        <v>-0.41489999999999999</v>
      </c>
      <c r="G5719" s="8">
        <f t="shared" si="268"/>
        <v>1.1679999999996653</v>
      </c>
      <c r="H5719" s="8">
        <f t="shared" si="269"/>
        <v>927.29202163864852</v>
      </c>
      <c r="I5719" s="15">
        <f t="shared" si="267"/>
        <v>61.086430937987387</v>
      </c>
      <c r="J5719" s="15"/>
      <c r="K5719" s="15"/>
      <c r="L5719" s="15"/>
      <c r="M5719" s="15"/>
      <c r="N5719" s="15"/>
      <c r="O5719" s="15"/>
      <c r="P5719" s="15"/>
      <c r="Q5719" s="15"/>
      <c r="R5719" s="15"/>
      <c r="S5719" s="15"/>
      <c r="T5719" s="15"/>
      <c r="U5719" s="15"/>
      <c r="V5719" s="15"/>
      <c r="W5719" s="15"/>
    </row>
    <row r="5720" spans="1:23" x14ac:dyDescent="0.2">
      <c r="A5720" s="9">
        <v>45085</v>
      </c>
      <c r="B5720" s="10">
        <v>0.72045138888888882</v>
      </c>
      <c r="C5720" s="7">
        <v>6622.4449999999997</v>
      </c>
      <c r="D5720" s="15">
        <v>6624054</v>
      </c>
      <c r="E5720" s="15">
        <v>10.130000000000001</v>
      </c>
      <c r="F5720" s="15">
        <v>-0.39119999999999999</v>
      </c>
      <c r="G5720" s="8">
        <f t="shared" si="268"/>
        <v>1.1520000000000437</v>
      </c>
      <c r="H5720" s="8">
        <f t="shared" si="269"/>
        <v>927.16683763864853</v>
      </c>
      <c r="I5720" s="15">
        <f t="shared" si="267"/>
        <v>61.078184297671179</v>
      </c>
      <c r="J5720" s="15"/>
      <c r="K5720" s="15"/>
      <c r="L5720" s="15"/>
      <c r="M5720" s="15"/>
      <c r="N5720" s="15"/>
      <c r="O5720" s="15"/>
      <c r="P5720" s="15"/>
      <c r="Q5720" s="15"/>
      <c r="R5720" s="15"/>
      <c r="S5720" s="15"/>
      <c r="T5720" s="15"/>
      <c r="U5720" s="15"/>
      <c r="V5720" s="15"/>
      <c r="W5720" s="15"/>
    </row>
    <row r="5721" spans="1:23" x14ac:dyDescent="0.2">
      <c r="A5721" s="9">
        <v>45085</v>
      </c>
      <c r="B5721" s="10">
        <v>0.72046296296296297</v>
      </c>
      <c r="C5721" s="7">
        <v>6623.5940000000001</v>
      </c>
      <c r="D5721" s="15">
        <v>6625212</v>
      </c>
      <c r="E5721" s="15">
        <v>10.130000000000001</v>
      </c>
      <c r="F5721" s="15">
        <v>-0.41410000000000002</v>
      </c>
      <c r="G5721" s="8">
        <f t="shared" si="268"/>
        <v>1.149000000000342</v>
      </c>
      <c r="H5721" s="8">
        <f t="shared" si="269"/>
        <v>927.0346707219818</v>
      </c>
      <c r="I5721" s="15">
        <f t="shared" si="267"/>
        <v>61.069477649669423</v>
      </c>
      <c r="J5721" s="15"/>
      <c r="K5721" s="15"/>
      <c r="L5721" s="15"/>
      <c r="M5721" s="15"/>
      <c r="N5721" s="15"/>
      <c r="O5721" s="15"/>
      <c r="P5721" s="15"/>
      <c r="Q5721" s="15"/>
      <c r="R5721" s="15"/>
      <c r="S5721" s="15"/>
      <c r="T5721" s="15"/>
      <c r="U5721" s="15"/>
      <c r="V5721" s="15"/>
      <c r="W5721" s="15"/>
    </row>
    <row r="5722" spans="1:23" x14ac:dyDescent="0.2">
      <c r="A5722" s="9">
        <v>45085</v>
      </c>
      <c r="B5722" s="10">
        <v>0.72047453703703701</v>
      </c>
      <c r="C5722" s="7">
        <v>6624.7619999999997</v>
      </c>
      <c r="D5722" s="15">
        <v>6626370</v>
      </c>
      <c r="E5722" s="15">
        <v>10.130000000000001</v>
      </c>
      <c r="F5722" s="15">
        <v>-0.40560000000000002</v>
      </c>
      <c r="G5722" s="8">
        <f t="shared" si="268"/>
        <v>1.1679999999996653</v>
      </c>
      <c r="H5722" s="8">
        <f t="shared" si="269"/>
        <v>926.90307605531518</v>
      </c>
      <c r="I5722" s="15">
        <f t="shared" si="267"/>
        <v>61.060808699296118</v>
      </c>
      <c r="J5722" s="15"/>
      <c r="K5722" s="15"/>
      <c r="L5722" s="15"/>
      <c r="M5722" s="15"/>
      <c r="N5722" s="15"/>
      <c r="O5722" s="15"/>
      <c r="P5722" s="15"/>
      <c r="Q5722" s="15"/>
      <c r="R5722" s="15"/>
      <c r="S5722" s="15"/>
      <c r="T5722" s="15"/>
      <c r="U5722" s="15"/>
      <c r="V5722" s="15"/>
      <c r="W5722" s="15"/>
    </row>
    <row r="5723" spans="1:23" x14ac:dyDescent="0.2">
      <c r="A5723" s="9">
        <v>45085</v>
      </c>
      <c r="B5723" s="10">
        <v>0.72048611111111116</v>
      </c>
      <c r="C5723" s="7">
        <v>6625.9179999999997</v>
      </c>
      <c r="D5723" s="15">
        <v>6627528</v>
      </c>
      <c r="E5723" s="15">
        <v>10.130000000000001</v>
      </c>
      <c r="F5723" s="15">
        <v>-0.4022</v>
      </c>
      <c r="G5723" s="8">
        <f t="shared" si="268"/>
        <v>1.1559999999999491</v>
      </c>
      <c r="H5723" s="8">
        <f t="shared" si="269"/>
        <v>926.77392516642635</v>
      </c>
      <c r="I5723" s="15">
        <f t="shared" si="267"/>
        <v>61.052300735601207</v>
      </c>
      <c r="J5723" s="15"/>
      <c r="K5723" s="15"/>
      <c r="L5723" s="15"/>
      <c r="M5723" s="15"/>
      <c r="N5723" s="15"/>
      <c r="O5723" s="15"/>
      <c r="P5723" s="15"/>
      <c r="Q5723" s="15"/>
      <c r="R5723" s="15"/>
      <c r="S5723" s="15"/>
      <c r="T5723" s="15"/>
      <c r="U5723" s="15"/>
      <c r="V5723" s="15"/>
      <c r="W5723" s="15"/>
    </row>
    <row r="5724" spans="1:23" x14ac:dyDescent="0.2">
      <c r="A5724" s="9">
        <v>45085</v>
      </c>
      <c r="B5724" s="10">
        <v>0.72049768518518509</v>
      </c>
      <c r="C5724" s="7">
        <v>6627.0820000000003</v>
      </c>
      <c r="D5724" s="15">
        <v>6628687</v>
      </c>
      <c r="E5724" s="15">
        <v>10.130000000000001</v>
      </c>
      <c r="F5724" s="15">
        <v>-0.40310000000000001</v>
      </c>
      <c r="G5724" s="8">
        <f t="shared" si="268"/>
        <v>1.1640000000006694</v>
      </c>
      <c r="H5724" s="8">
        <f t="shared" si="269"/>
        <v>926.64358949975963</v>
      </c>
      <c r="I5724" s="15">
        <f t="shared" si="267"/>
        <v>61.043714723304319</v>
      </c>
      <c r="J5724" s="15"/>
      <c r="K5724" s="15"/>
      <c r="L5724" s="15"/>
      <c r="M5724" s="15"/>
      <c r="N5724" s="15"/>
      <c r="O5724" s="15"/>
      <c r="P5724" s="15"/>
      <c r="Q5724" s="15"/>
      <c r="R5724" s="15"/>
      <c r="S5724" s="15"/>
      <c r="T5724" s="15"/>
      <c r="U5724" s="15"/>
      <c r="V5724" s="15"/>
      <c r="W5724" s="15"/>
    </row>
    <row r="5725" spans="1:23" x14ac:dyDescent="0.2">
      <c r="A5725" s="9">
        <v>45085</v>
      </c>
      <c r="B5725" s="10">
        <v>0.72050925925925924</v>
      </c>
      <c r="C5725" s="7">
        <v>6628.2380000000003</v>
      </c>
      <c r="D5725" s="15">
        <v>6629846</v>
      </c>
      <c r="E5725" s="15">
        <v>10.130000000000001</v>
      </c>
      <c r="F5725" s="15">
        <v>-0.40810000000000002</v>
      </c>
      <c r="G5725" s="8">
        <f t="shared" si="268"/>
        <v>1.1559999999999491</v>
      </c>
      <c r="H5725" s="8">
        <f t="shared" si="269"/>
        <v>926.51254405531517</v>
      </c>
      <c r="I5725" s="15">
        <f t="shared" si="267"/>
        <v>61.035081953578072</v>
      </c>
      <c r="J5725" s="15"/>
      <c r="K5725" s="15"/>
      <c r="L5725" s="15"/>
      <c r="M5725" s="15"/>
      <c r="N5725" s="15"/>
      <c r="O5725" s="15"/>
      <c r="P5725" s="15"/>
      <c r="Q5725" s="15"/>
      <c r="R5725" s="15"/>
      <c r="S5725" s="15"/>
      <c r="T5725" s="15"/>
      <c r="U5725" s="15"/>
      <c r="V5725" s="15"/>
      <c r="W5725" s="15"/>
    </row>
    <row r="5726" spans="1:23" x14ac:dyDescent="0.2">
      <c r="A5726" s="9">
        <v>45085</v>
      </c>
      <c r="B5726" s="10">
        <v>0.72053240740740743</v>
      </c>
      <c r="C5726" s="7">
        <v>6629.3909999999996</v>
      </c>
      <c r="D5726" s="15">
        <v>6631004</v>
      </c>
      <c r="E5726" s="15">
        <v>10.130000000000001</v>
      </c>
      <c r="F5726" s="15">
        <v>-0.41239999999999999</v>
      </c>
      <c r="G5726" s="8">
        <f t="shared" si="268"/>
        <v>1.1529999999993379</v>
      </c>
      <c r="H5726" s="8">
        <f t="shared" si="269"/>
        <v>926.38046149975969</v>
      </c>
      <c r="I5726" s="15">
        <f t="shared" si="267"/>
        <v>61.026380862961773</v>
      </c>
      <c r="J5726" s="15"/>
      <c r="K5726" s="15"/>
      <c r="L5726" s="15"/>
      <c r="M5726" s="15"/>
      <c r="N5726" s="15"/>
      <c r="O5726" s="15"/>
      <c r="P5726" s="15"/>
      <c r="Q5726" s="15"/>
      <c r="R5726" s="15"/>
      <c r="S5726" s="15"/>
      <c r="T5726" s="15"/>
      <c r="U5726" s="15"/>
      <c r="V5726" s="15"/>
      <c r="W5726" s="15"/>
    </row>
    <row r="5727" spans="1:23" x14ac:dyDescent="0.2">
      <c r="A5727" s="9">
        <v>45085</v>
      </c>
      <c r="B5727" s="10">
        <v>0.72054398148148147</v>
      </c>
      <c r="C5727" s="7">
        <v>6630.5550000000003</v>
      </c>
      <c r="D5727" s="15">
        <v>6632162</v>
      </c>
      <c r="E5727" s="15">
        <v>10.130000000000001</v>
      </c>
      <c r="F5727" s="15">
        <v>-0.41909999999999997</v>
      </c>
      <c r="G5727" s="8">
        <f t="shared" si="268"/>
        <v>1.1640000000006694</v>
      </c>
      <c r="H5727" s="8">
        <f t="shared" si="269"/>
        <v>926.24495249975962</v>
      </c>
      <c r="I5727" s="15">
        <f t="shared" si="267"/>
        <v>61.017454051367558</v>
      </c>
      <c r="J5727" s="15"/>
      <c r="K5727" s="15"/>
      <c r="L5727" s="15"/>
      <c r="M5727" s="15"/>
      <c r="N5727" s="15"/>
      <c r="O5727" s="15"/>
      <c r="P5727" s="15"/>
      <c r="Q5727" s="15"/>
      <c r="R5727" s="15"/>
      <c r="S5727" s="15"/>
      <c r="T5727" s="15"/>
      <c r="U5727" s="15"/>
      <c r="V5727" s="15"/>
      <c r="W5727" s="15"/>
    </row>
    <row r="5728" spans="1:23" x14ac:dyDescent="0.2">
      <c r="A5728" s="9">
        <v>45085</v>
      </c>
      <c r="B5728" s="10">
        <v>0.7205555555555555</v>
      </c>
      <c r="C5728" s="7">
        <v>6631.7070000000003</v>
      </c>
      <c r="D5728" s="15">
        <v>6633321</v>
      </c>
      <c r="E5728" s="15">
        <v>10.130000000000001</v>
      </c>
      <c r="F5728" s="15">
        <v>-0.40389999999999998</v>
      </c>
      <c r="G5728" s="8">
        <f t="shared" si="268"/>
        <v>1.1520000000000437</v>
      </c>
      <c r="H5728" s="8">
        <f t="shared" si="269"/>
        <v>926.11570449975966</v>
      </c>
      <c r="I5728" s="15">
        <f t="shared" si="267"/>
        <v>61.008939690366248</v>
      </c>
      <c r="J5728" s="15"/>
      <c r="K5728" s="15"/>
      <c r="L5728" s="15"/>
      <c r="M5728" s="15"/>
      <c r="N5728" s="15"/>
      <c r="O5728" s="15"/>
      <c r="P5728" s="15"/>
      <c r="Q5728" s="15"/>
      <c r="R5728" s="15"/>
      <c r="S5728" s="15"/>
      <c r="T5728" s="15"/>
      <c r="U5728" s="15"/>
      <c r="V5728" s="15"/>
      <c r="W5728" s="15"/>
    </row>
    <row r="5729" spans="1:23" x14ac:dyDescent="0.2">
      <c r="A5729" s="9">
        <v>45085</v>
      </c>
      <c r="B5729" s="10">
        <v>0.72056712962962965</v>
      </c>
      <c r="C5729" s="7">
        <v>6632.875</v>
      </c>
      <c r="D5729" s="15">
        <v>6634479</v>
      </c>
      <c r="E5729" s="15">
        <v>10.130000000000001</v>
      </c>
      <c r="F5729" s="15">
        <v>-0.41070000000000001</v>
      </c>
      <c r="G5729" s="8">
        <f t="shared" si="268"/>
        <v>1.1679999999996653</v>
      </c>
      <c r="H5729" s="8">
        <f t="shared" si="269"/>
        <v>925.98245516642635</v>
      </c>
      <c r="I5729" s="15">
        <f t="shared" si="267"/>
        <v>61.000161736918734</v>
      </c>
      <c r="J5729" s="15"/>
      <c r="K5729" s="15"/>
      <c r="L5729" s="15"/>
      <c r="M5729" s="15"/>
      <c r="N5729" s="15"/>
      <c r="O5729" s="15"/>
      <c r="P5729" s="15"/>
      <c r="Q5729" s="15"/>
      <c r="R5729" s="15"/>
      <c r="S5729" s="15"/>
      <c r="T5729" s="15"/>
      <c r="U5729" s="15"/>
      <c r="V5729" s="15"/>
      <c r="W5729" s="15"/>
    </row>
    <row r="5730" spans="1:23" x14ac:dyDescent="0.2">
      <c r="A5730" s="9">
        <v>45085</v>
      </c>
      <c r="B5730" s="10">
        <v>0.7205787037037038</v>
      </c>
      <c r="C5730" s="7">
        <v>6634.027</v>
      </c>
      <c r="D5730" s="15">
        <v>6635637</v>
      </c>
      <c r="E5730" s="15">
        <v>10.130000000000001</v>
      </c>
      <c r="F5730" s="15">
        <v>-0.40639999999999998</v>
      </c>
      <c r="G5730" s="8">
        <f t="shared" si="268"/>
        <v>1.1520000000000437</v>
      </c>
      <c r="H5730" s="8">
        <f t="shared" si="269"/>
        <v>925.85240716642636</v>
      </c>
      <c r="I5730" s="15">
        <f t="shared" si="267"/>
        <v>60.991594674995156</v>
      </c>
      <c r="J5730" s="15"/>
      <c r="K5730" s="15"/>
      <c r="L5730" s="15"/>
      <c r="M5730" s="15"/>
      <c r="N5730" s="15"/>
      <c r="O5730" s="15"/>
      <c r="P5730" s="15"/>
      <c r="Q5730" s="15"/>
      <c r="R5730" s="15"/>
      <c r="S5730" s="15"/>
      <c r="T5730" s="15"/>
      <c r="U5730" s="15"/>
      <c r="V5730" s="15"/>
      <c r="W5730" s="15"/>
    </row>
    <row r="5731" spans="1:23" x14ac:dyDescent="0.2">
      <c r="A5731" s="9">
        <v>45085</v>
      </c>
      <c r="B5731" s="10">
        <v>0.72059027777777773</v>
      </c>
      <c r="C5731" s="7">
        <v>6635.1949999999997</v>
      </c>
      <c r="D5731" s="15">
        <v>6636796</v>
      </c>
      <c r="E5731" s="15">
        <v>10.1</v>
      </c>
      <c r="F5731" s="15">
        <v>-0.38619999999999999</v>
      </c>
      <c r="G5731" s="8">
        <f t="shared" si="268"/>
        <v>1.1679999999996653</v>
      </c>
      <c r="H5731" s="8">
        <f t="shared" si="269"/>
        <v>925.72710672198195</v>
      </c>
      <c r="I5731" s="15">
        <f t="shared" si="267"/>
        <v>60.983340363766928</v>
      </c>
      <c r="J5731" s="15"/>
      <c r="K5731" s="15"/>
      <c r="L5731" s="15"/>
      <c r="M5731" s="15"/>
      <c r="N5731" s="15"/>
      <c r="O5731" s="15"/>
      <c r="P5731" s="15"/>
      <c r="Q5731" s="15"/>
      <c r="R5731" s="15"/>
      <c r="S5731" s="15"/>
      <c r="T5731" s="15"/>
      <c r="U5731" s="15"/>
      <c r="V5731" s="15"/>
      <c r="W5731" s="15"/>
    </row>
    <row r="5732" spans="1:23" x14ac:dyDescent="0.2">
      <c r="A5732" s="9">
        <v>45085</v>
      </c>
      <c r="B5732" s="10">
        <v>0.72061342592592592</v>
      </c>
      <c r="C5732" s="7">
        <v>6636.3519999999999</v>
      </c>
      <c r="D5732" s="15">
        <v>6637955</v>
      </c>
      <c r="E5732" s="15">
        <v>10.1</v>
      </c>
      <c r="F5732" s="15">
        <v>-0.3972</v>
      </c>
      <c r="G5732" s="8">
        <f t="shared" si="268"/>
        <v>1.1570000000001528</v>
      </c>
      <c r="H5732" s="8">
        <f t="shared" si="269"/>
        <v>925.59945105531528</v>
      </c>
      <c r="I5732" s="15">
        <f t="shared" si="267"/>
        <v>60.974930899559631</v>
      </c>
      <c r="J5732" s="15"/>
      <c r="K5732" s="15"/>
      <c r="L5732" s="15"/>
      <c r="M5732" s="15"/>
      <c r="N5732" s="15"/>
      <c r="O5732" s="15"/>
      <c r="P5732" s="15"/>
      <c r="Q5732" s="15"/>
      <c r="R5732" s="15"/>
      <c r="S5732" s="15"/>
      <c r="T5732" s="15"/>
      <c r="U5732" s="15"/>
      <c r="V5732" s="15"/>
      <c r="W5732" s="15"/>
    </row>
    <row r="5733" spans="1:23" x14ac:dyDescent="0.2">
      <c r="A5733" s="9">
        <v>45085</v>
      </c>
      <c r="B5733" s="10">
        <v>0.72062500000000007</v>
      </c>
      <c r="C5733" s="7">
        <v>6637.5</v>
      </c>
      <c r="D5733" s="15">
        <v>6639113</v>
      </c>
      <c r="E5733" s="15">
        <v>10.1</v>
      </c>
      <c r="F5733" s="15">
        <v>-0.40639999999999998</v>
      </c>
      <c r="G5733" s="8">
        <f t="shared" si="268"/>
        <v>1.1480000000001382</v>
      </c>
      <c r="H5733" s="8">
        <f t="shared" si="269"/>
        <v>925.46985461087081</v>
      </c>
      <c r="I5733" s="15">
        <f t="shared" si="267"/>
        <v>60.966393584378842</v>
      </c>
      <c r="J5733" s="15"/>
      <c r="K5733" s="15"/>
      <c r="L5733" s="15"/>
      <c r="M5733" s="15"/>
      <c r="N5733" s="15"/>
      <c r="O5733" s="15"/>
      <c r="P5733" s="15"/>
      <c r="Q5733" s="15"/>
      <c r="R5733" s="15"/>
      <c r="S5733" s="15"/>
      <c r="T5733" s="15"/>
      <c r="U5733" s="15"/>
      <c r="V5733" s="15"/>
      <c r="W5733" s="15"/>
    </row>
    <row r="5734" spans="1:23" x14ac:dyDescent="0.2">
      <c r="A5734" s="9">
        <v>45085</v>
      </c>
      <c r="B5734" s="10">
        <v>0.720636574074074</v>
      </c>
      <c r="C5734" s="7">
        <v>6638.6639999999998</v>
      </c>
      <c r="D5734" s="15">
        <v>6640271</v>
      </c>
      <c r="E5734" s="15">
        <v>10.1</v>
      </c>
      <c r="F5734" s="15">
        <v>-0.40389999999999998</v>
      </c>
      <c r="G5734" s="8">
        <f t="shared" si="268"/>
        <v>1.1639999999997599</v>
      </c>
      <c r="H5734" s="8">
        <f t="shared" si="269"/>
        <v>925.33926027753751</v>
      </c>
      <c r="I5734" s="15">
        <f t="shared" si="267"/>
        <v>60.957790532117095</v>
      </c>
      <c r="J5734" s="15"/>
      <c r="K5734" s="15"/>
      <c r="L5734" s="15"/>
      <c r="M5734" s="15"/>
      <c r="N5734" s="15"/>
      <c r="O5734" s="15"/>
      <c r="P5734" s="15"/>
      <c r="Q5734" s="15"/>
      <c r="R5734" s="15"/>
      <c r="S5734" s="15"/>
      <c r="T5734" s="15"/>
      <c r="U5734" s="15"/>
      <c r="V5734" s="15"/>
      <c r="W5734" s="15"/>
    </row>
    <row r="5735" spans="1:23" x14ac:dyDescent="0.2">
      <c r="A5735" s="9">
        <v>45085</v>
      </c>
      <c r="B5735" s="10">
        <v>0.72064814814814815</v>
      </c>
      <c r="C5735" s="7">
        <v>6639.8159999999998</v>
      </c>
      <c r="D5735" s="15">
        <v>6641430</v>
      </c>
      <c r="E5735" s="15">
        <v>10.1</v>
      </c>
      <c r="F5735" s="15">
        <v>-0.40639999999999998</v>
      </c>
      <c r="G5735" s="8">
        <f t="shared" si="268"/>
        <v>1.1520000000000437</v>
      </c>
      <c r="H5735" s="8">
        <f t="shared" si="269"/>
        <v>925.20921227753752</v>
      </c>
      <c r="I5735" s="15">
        <f t="shared" si="267"/>
        <v>60.949223470193516</v>
      </c>
      <c r="J5735" s="15"/>
      <c r="K5735" s="15"/>
      <c r="L5735" s="15"/>
      <c r="M5735" s="15"/>
      <c r="N5735" s="15"/>
      <c r="O5735" s="15"/>
      <c r="P5735" s="15"/>
      <c r="Q5735" s="15"/>
      <c r="R5735" s="15"/>
      <c r="S5735" s="15"/>
      <c r="T5735" s="15"/>
      <c r="U5735" s="15"/>
      <c r="V5735" s="15"/>
      <c r="W5735" s="15"/>
    </row>
    <row r="5736" spans="1:23" x14ac:dyDescent="0.2">
      <c r="A5736" s="9">
        <v>45085</v>
      </c>
      <c r="B5736" s="10">
        <v>0.7206597222222223</v>
      </c>
      <c r="C5736" s="7">
        <v>6640.9840000000004</v>
      </c>
      <c r="D5736" s="15">
        <v>6642588</v>
      </c>
      <c r="E5736" s="15">
        <v>10.1</v>
      </c>
      <c r="F5736" s="15">
        <v>-0.40389999999999998</v>
      </c>
      <c r="G5736" s="8">
        <f t="shared" si="268"/>
        <v>1.1680000000005748</v>
      </c>
      <c r="H5736" s="8">
        <f t="shared" si="269"/>
        <v>925.07816916642639</v>
      </c>
      <c r="I5736" s="15">
        <f t="shared" si="267"/>
        <v>60.940590854178289</v>
      </c>
      <c r="J5736" s="15"/>
      <c r="K5736" s="15"/>
      <c r="L5736" s="15"/>
      <c r="M5736" s="15"/>
      <c r="N5736" s="15"/>
      <c r="O5736" s="15"/>
      <c r="P5736" s="15"/>
      <c r="Q5736" s="15"/>
      <c r="R5736" s="15"/>
      <c r="S5736" s="15"/>
      <c r="T5736" s="15"/>
      <c r="U5736" s="15"/>
      <c r="V5736" s="15"/>
      <c r="W5736" s="15"/>
    </row>
    <row r="5737" spans="1:23" x14ac:dyDescent="0.2">
      <c r="A5737" s="9">
        <v>45085</v>
      </c>
      <c r="B5737" s="10">
        <v>0.72067129629629623</v>
      </c>
      <c r="C5737" s="7">
        <v>6642.1369999999997</v>
      </c>
      <c r="D5737" s="15">
        <v>6643746</v>
      </c>
      <c r="E5737" s="15">
        <v>10.1</v>
      </c>
      <c r="F5737" s="15">
        <v>-0.40899999999999997</v>
      </c>
      <c r="G5737" s="8">
        <f t="shared" si="268"/>
        <v>1.1529999999993379</v>
      </c>
      <c r="H5737" s="8">
        <f t="shared" si="269"/>
        <v>924.94717555531531</v>
      </c>
      <c r="I5737" s="15">
        <f t="shared" si="267"/>
        <v>60.931961499032624</v>
      </c>
      <c r="J5737" s="15"/>
      <c r="K5737" s="15"/>
      <c r="L5737" s="15"/>
      <c r="M5737" s="15"/>
      <c r="N5737" s="15"/>
      <c r="O5737" s="15"/>
      <c r="P5737" s="15"/>
      <c r="Q5737" s="15"/>
      <c r="R5737" s="15"/>
      <c r="S5737" s="15"/>
      <c r="T5737" s="15"/>
      <c r="U5737" s="15"/>
      <c r="V5737" s="15"/>
      <c r="W5737" s="15"/>
    </row>
    <row r="5738" spans="1:23" x14ac:dyDescent="0.2">
      <c r="A5738" s="9">
        <v>45085</v>
      </c>
      <c r="B5738" s="10">
        <v>0.72068287037037038</v>
      </c>
      <c r="C5738" s="7">
        <v>6643.2889999999998</v>
      </c>
      <c r="D5738" s="15">
        <v>6644905</v>
      </c>
      <c r="E5738" s="15">
        <v>10.1</v>
      </c>
      <c r="F5738" s="15">
        <v>-0.38450000000000001</v>
      </c>
      <c r="G5738" s="8">
        <f t="shared" si="268"/>
        <v>1.1520000000000437</v>
      </c>
      <c r="H5738" s="8">
        <f t="shared" si="269"/>
        <v>924.82413555531525</v>
      </c>
      <c r="I5738" s="15">
        <f t="shared" si="267"/>
        <v>60.923856097188093</v>
      </c>
      <c r="J5738" s="15"/>
      <c r="K5738" s="15"/>
      <c r="L5738" s="15"/>
      <c r="M5738" s="15"/>
      <c r="N5738" s="15"/>
      <c r="O5738" s="15"/>
      <c r="P5738" s="15"/>
      <c r="Q5738" s="15"/>
      <c r="R5738" s="15"/>
      <c r="S5738" s="15"/>
      <c r="T5738" s="15"/>
      <c r="U5738" s="15"/>
      <c r="V5738" s="15"/>
      <c r="W5738" s="15"/>
    </row>
    <row r="5739" spans="1:23" x14ac:dyDescent="0.2">
      <c r="A5739" s="9">
        <v>45085</v>
      </c>
      <c r="B5739" s="10">
        <v>0.72070601851851857</v>
      </c>
      <c r="C5739" s="7">
        <v>6644.4570000000003</v>
      </c>
      <c r="D5739" s="15">
        <v>6646064</v>
      </c>
      <c r="E5739" s="15">
        <v>10.130000000000001</v>
      </c>
      <c r="F5739" s="15">
        <v>-0.39379999999999998</v>
      </c>
      <c r="G5739" s="8">
        <f t="shared" si="268"/>
        <v>1.1680000000005748</v>
      </c>
      <c r="H5739" s="8">
        <f t="shared" si="269"/>
        <v>924.696369333093</v>
      </c>
      <c r="I5739" s="15">
        <f t="shared" si="267"/>
        <v>60.915439350006132</v>
      </c>
      <c r="J5739" s="15"/>
      <c r="K5739" s="15"/>
      <c r="L5739" s="15"/>
      <c r="M5739" s="15"/>
      <c r="N5739" s="15"/>
      <c r="O5739" s="15"/>
      <c r="P5739" s="15"/>
      <c r="Q5739" s="15"/>
      <c r="R5739" s="15"/>
      <c r="S5739" s="15"/>
      <c r="T5739" s="15"/>
      <c r="U5739" s="15"/>
      <c r="V5739" s="15"/>
      <c r="W5739" s="15"/>
    </row>
    <row r="5740" spans="1:23" x14ac:dyDescent="0.2">
      <c r="A5740" s="9">
        <v>45085</v>
      </c>
      <c r="B5740" s="10">
        <v>0.72071759259259249</v>
      </c>
      <c r="C5740" s="7">
        <v>6645.6170000000002</v>
      </c>
      <c r="D5740" s="15">
        <v>6647222</v>
      </c>
      <c r="E5740" s="15">
        <v>10.1</v>
      </c>
      <c r="F5740" s="15">
        <v>-0.41489999999999999</v>
      </c>
      <c r="G5740" s="8">
        <f t="shared" si="268"/>
        <v>1.1599999999998545</v>
      </c>
      <c r="H5740" s="8">
        <f t="shared" si="269"/>
        <v>924.562679333093</v>
      </c>
      <c r="I5740" s="15">
        <f t="shared" si="267"/>
        <v>60.90663236713393</v>
      </c>
      <c r="J5740" s="15"/>
      <c r="K5740" s="15"/>
      <c r="L5740" s="15"/>
      <c r="M5740" s="15"/>
      <c r="N5740" s="15"/>
      <c r="O5740" s="15"/>
      <c r="P5740" s="15"/>
      <c r="Q5740" s="15"/>
      <c r="R5740" s="15"/>
      <c r="S5740" s="15"/>
      <c r="T5740" s="15"/>
      <c r="U5740" s="15"/>
      <c r="V5740" s="15"/>
      <c r="W5740" s="15"/>
    </row>
    <row r="5741" spans="1:23" x14ac:dyDescent="0.2">
      <c r="A5741" s="9">
        <v>45085</v>
      </c>
      <c r="B5741" s="10">
        <v>0.72072916666666664</v>
      </c>
      <c r="C5741" s="7">
        <v>6646.777</v>
      </c>
      <c r="D5741" s="15">
        <v>6648380</v>
      </c>
      <c r="E5741" s="15">
        <v>10.1</v>
      </c>
      <c r="F5741" s="15">
        <v>-0.3997</v>
      </c>
      <c r="G5741" s="8">
        <f t="shared" si="268"/>
        <v>1.1599999999998545</v>
      </c>
      <c r="H5741" s="8">
        <f t="shared" si="269"/>
        <v>924.43388711087084</v>
      </c>
      <c r="I5741" s="15">
        <f t="shared" si="267"/>
        <v>60.898148031019161</v>
      </c>
      <c r="J5741" s="15"/>
      <c r="K5741" s="15"/>
      <c r="L5741" s="15"/>
      <c r="M5741" s="15"/>
      <c r="N5741" s="15"/>
      <c r="O5741" s="15"/>
      <c r="P5741" s="15"/>
      <c r="Q5741" s="15"/>
      <c r="R5741" s="15"/>
      <c r="S5741" s="15"/>
      <c r="T5741" s="15"/>
      <c r="U5741" s="15"/>
      <c r="V5741" s="15"/>
      <c r="W5741" s="15"/>
    </row>
    <row r="5742" spans="1:23" x14ac:dyDescent="0.2">
      <c r="A5742" s="9">
        <v>45085</v>
      </c>
      <c r="B5742" s="10">
        <v>0.72074074074074079</v>
      </c>
      <c r="C5742" s="7">
        <v>6647.93</v>
      </c>
      <c r="D5742" s="15">
        <v>6649539</v>
      </c>
      <c r="E5742" s="15">
        <v>10.1</v>
      </c>
      <c r="F5742" s="15">
        <v>-0.40479999999999999</v>
      </c>
      <c r="G5742" s="8">
        <f t="shared" si="268"/>
        <v>1.1530000000002474</v>
      </c>
      <c r="H5742" s="8">
        <f t="shared" si="269"/>
        <v>924.30423866642639</v>
      </c>
      <c r="I5742" s="15">
        <f t="shared" si="267"/>
        <v>60.889607290278413</v>
      </c>
      <c r="J5742" s="15"/>
      <c r="K5742" s="15"/>
      <c r="L5742" s="15"/>
      <c r="M5742" s="15"/>
      <c r="N5742" s="15"/>
      <c r="O5742" s="15"/>
      <c r="P5742" s="15"/>
      <c r="Q5742" s="15"/>
      <c r="R5742" s="15"/>
      <c r="S5742" s="15"/>
      <c r="T5742" s="15"/>
      <c r="U5742" s="15"/>
      <c r="V5742" s="15"/>
      <c r="W5742" s="15"/>
    </row>
    <row r="5743" spans="1:23" x14ac:dyDescent="0.2">
      <c r="A5743" s="9">
        <v>45085</v>
      </c>
      <c r="B5743" s="10">
        <v>0.72075231481481483</v>
      </c>
      <c r="C5743" s="7">
        <v>6649.0780000000004</v>
      </c>
      <c r="D5743" s="15">
        <v>6650697</v>
      </c>
      <c r="E5743" s="15">
        <v>10.08</v>
      </c>
      <c r="F5743" s="15">
        <v>-0.40810000000000002</v>
      </c>
      <c r="G5743" s="8">
        <f t="shared" si="268"/>
        <v>1.1480000000001382</v>
      </c>
      <c r="H5743" s="8">
        <f t="shared" si="269"/>
        <v>924.17410011087077</v>
      </c>
      <c r="I5743" s="15">
        <f t="shared" si="267"/>
        <v>60.881034262903214</v>
      </c>
      <c r="J5743" s="15"/>
      <c r="K5743" s="15"/>
      <c r="L5743" s="15"/>
      <c r="M5743" s="15"/>
      <c r="N5743" s="15"/>
      <c r="O5743" s="15"/>
      <c r="P5743" s="15"/>
      <c r="Q5743" s="15"/>
      <c r="R5743" s="15"/>
      <c r="S5743" s="15"/>
      <c r="T5743" s="15"/>
      <c r="U5743" s="15"/>
      <c r="V5743" s="15"/>
      <c r="W5743" s="15"/>
    </row>
    <row r="5744" spans="1:23" x14ac:dyDescent="0.2">
      <c r="A5744" s="9">
        <v>45085</v>
      </c>
      <c r="B5744" s="10">
        <v>0.72076388888888887</v>
      </c>
      <c r="C5744" s="7">
        <v>6650.2460000000001</v>
      </c>
      <c r="D5744" s="15">
        <v>6651855</v>
      </c>
      <c r="E5744" s="15">
        <v>10.08</v>
      </c>
      <c r="F5744" s="15">
        <v>-0.41070000000000001</v>
      </c>
      <c r="G5744" s="8">
        <f t="shared" si="268"/>
        <v>1.1679999999996653</v>
      </c>
      <c r="H5744" s="8">
        <f t="shared" si="269"/>
        <v>924.04085077753746</v>
      </c>
      <c r="I5744" s="15">
        <f t="shared" si="267"/>
        <v>60.872256309455693</v>
      </c>
      <c r="J5744" s="15"/>
      <c r="K5744" s="15"/>
      <c r="L5744" s="15"/>
      <c r="M5744" s="15"/>
      <c r="N5744" s="15"/>
      <c r="O5744" s="15"/>
      <c r="P5744" s="15"/>
      <c r="Q5744" s="15"/>
      <c r="R5744" s="15"/>
      <c r="S5744" s="15"/>
      <c r="T5744" s="15"/>
      <c r="U5744" s="15"/>
      <c r="V5744" s="15"/>
      <c r="W5744" s="15"/>
    </row>
    <row r="5745" spans="1:23" x14ac:dyDescent="0.2">
      <c r="A5745" s="9">
        <v>45085</v>
      </c>
      <c r="B5745" s="10">
        <v>0.72078703703703706</v>
      </c>
      <c r="C5745" s="7">
        <v>6651.402</v>
      </c>
      <c r="D5745" s="15">
        <v>6653015</v>
      </c>
      <c r="E5745" s="15">
        <v>10.08</v>
      </c>
      <c r="F5745" s="15">
        <v>-0.39550000000000002</v>
      </c>
      <c r="G5745" s="8">
        <f t="shared" si="268"/>
        <v>1.1559999999999491</v>
      </c>
      <c r="H5745" s="8">
        <f t="shared" si="269"/>
        <v>923.91385133309302</v>
      </c>
      <c r="I5745" s="15">
        <f t="shared" si="267"/>
        <v>60.863890074643813</v>
      </c>
      <c r="J5745" s="15"/>
      <c r="K5745" s="15"/>
      <c r="L5745" s="15"/>
      <c r="M5745" s="15"/>
      <c r="N5745" s="15"/>
      <c r="O5745" s="15"/>
      <c r="P5745" s="15"/>
      <c r="Q5745" s="15"/>
      <c r="R5745" s="15"/>
      <c r="S5745" s="15"/>
      <c r="T5745" s="15"/>
      <c r="U5745" s="15"/>
      <c r="V5745" s="15"/>
      <c r="W5745" s="15"/>
    </row>
    <row r="5746" spans="1:23" x14ac:dyDescent="0.2">
      <c r="A5746" s="9">
        <v>45085</v>
      </c>
      <c r="B5746" s="10">
        <v>0.72079861111111121</v>
      </c>
      <c r="C5746" s="7">
        <v>6652.5659999999998</v>
      </c>
      <c r="D5746" s="15">
        <v>6654173</v>
      </c>
      <c r="E5746" s="15">
        <v>10.08</v>
      </c>
      <c r="F5746" s="15">
        <v>-0.39800000000000002</v>
      </c>
      <c r="G5746" s="8">
        <f t="shared" si="268"/>
        <v>1.1639999999997599</v>
      </c>
      <c r="H5746" s="8">
        <f t="shared" si="269"/>
        <v>923.78516466642634</v>
      </c>
      <c r="I5746" s="15">
        <f t="shared" si="267"/>
        <v>60.855412692122947</v>
      </c>
      <c r="J5746" s="15"/>
      <c r="K5746" s="15"/>
      <c r="L5746" s="15"/>
      <c r="M5746" s="15"/>
      <c r="N5746" s="15"/>
      <c r="O5746" s="15"/>
      <c r="P5746" s="15"/>
      <c r="Q5746" s="15"/>
      <c r="R5746" s="15"/>
      <c r="S5746" s="15"/>
      <c r="T5746" s="15"/>
      <c r="U5746" s="15"/>
      <c r="V5746" s="15"/>
      <c r="W5746" s="15"/>
    </row>
    <row r="5747" spans="1:23" x14ac:dyDescent="0.2">
      <c r="A5747" s="9">
        <v>45085</v>
      </c>
      <c r="B5747" s="10">
        <v>0.72081018518518514</v>
      </c>
      <c r="C5747" s="7">
        <v>6653.7190000000001</v>
      </c>
      <c r="D5747" s="15">
        <v>6655331</v>
      </c>
      <c r="E5747" s="15">
        <v>10.08</v>
      </c>
      <c r="F5747" s="15">
        <v>-0.39629999999999999</v>
      </c>
      <c r="G5747" s="8">
        <f t="shared" si="268"/>
        <v>1.1530000000002474</v>
      </c>
      <c r="H5747" s="8">
        <f t="shared" si="269"/>
        <v>923.65823858309295</v>
      </c>
      <c r="I5747" s="15">
        <f t="shared" si="267"/>
        <v>60.847051290058829</v>
      </c>
      <c r="J5747" s="15"/>
      <c r="K5747" s="15"/>
      <c r="L5747" s="15"/>
      <c r="M5747" s="15"/>
      <c r="N5747" s="15"/>
      <c r="O5747" s="15"/>
      <c r="P5747" s="15"/>
      <c r="Q5747" s="15"/>
      <c r="R5747" s="15"/>
      <c r="S5747" s="15"/>
      <c r="T5747" s="15"/>
      <c r="U5747" s="15"/>
      <c r="V5747" s="15"/>
      <c r="W5747" s="15"/>
    </row>
    <row r="5748" spans="1:23" x14ac:dyDescent="0.2">
      <c r="A5748" s="9">
        <v>45085</v>
      </c>
      <c r="B5748" s="10">
        <v>0.72082175925925929</v>
      </c>
      <c r="C5748" s="7">
        <v>6654.8710000000001</v>
      </c>
      <c r="D5748" s="15">
        <v>6656489</v>
      </c>
      <c r="E5748" s="15">
        <v>10.08</v>
      </c>
      <c r="F5748" s="15">
        <v>-0.40139999999999998</v>
      </c>
      <c r="G5748" s="8">
        <f t="shared" si="268"/>
        <v>1.1520000000000437</v>
      </c>
      <c r="H5748" s="8">
        <f t="shared" si="269"/>
        <v>923.5297905830929</v>
      </c>
      <c r="I5748" s="15">
        <f t="shared" si="267"/>
        <v>60.838589629979765</v>
      </c>
      <c r="J5748" s="15"/>
      <c r="K5748" s="15"/>
      <c r="L5748" s="15"/>
      <c r="M5748" s="15"/>
      <c r="N5748" s="15"/>
      <c r="O5748" s="15"/>
      <c r="P5748" s="15"/>
      <c r="Q5748" s="15"/>
      <c r="R5748" s="15"/>
      <c r="S5748" s="15"/>
      <c r="T5748" s="15"/>
      <c r="U5748" s="15"/>
      <c r="V5748" s="15"/>
      <c r="W5748" s="15"/>
    </row>
    <row r="5749" spans="1:23" x14ac:dyDescent="0.2">
      <c r="A5749" s="9">
        <v>45085</v>
      </c>
      <c r="B5749" s="10">
        <v>0.72083333333333333</v>
      </c>
      <c r="C5749" s="7">
        <v>6656.0389999999998</v>
      </c>
      <c r="D5749" s="15">
        <v>6657648</v>
      </c>
      <c r="E5749" s="15">
        <v>10.08</v>
      </c>
      <c r="F5749" s="15">
        <v>-0.40639999999999998</v>
      </c>
      <c r="G5749" s="8">
        <f t="shared" si="268"/>
        <v>1.1679999999996653</v>
      </c>
      <c r="H5749" s="8">
        <f t="shared" si="269"/>
        <v>923.39793636087074</v>
      </c>
      <c r="I5749" s="15">
        <f t="shared" si="267"/>
        <v>60.829903581085034</v>
      </c>
      <c r="J5749" s="15"/>
      <c r="K5749" s="15"/>
      <c r="L5749" s="15"/>
      <c r="M5749" s="15"/>
      <c r="N5749" s="15"/>
      <c r="O5749" s="15"/>
      <c r="P5749" s="15"/>
      <c r="Q5749" s="15"/>
      <c r="R5749" s="15"/>
      <c r="S5749" s="15"/>
      <c r="T5749" s="15"/>
      <c r="U5749" s="15"/>
      <c r="V5749" s="15"/>
      <c r="W5749" s="15"/>
    </row>
    <row r="5750" spans="1:23" x14ac:dyDescent="0.2">
      <c r="A5750" s="9">
        <v>45085</v>
      </c>
      <c r="B5750" s="10">
        <v>0.72084490740740748</v>
      </c>
      <c r="C5750" s="7">
        <v>6657.1909999999998</v>
      </c>
      <c r="D5750" s="15">
        <v>6658806</v>
      </c>
      <c r="E5750" s="15">
        <v>10.08</v>
      </c>
      <c r="F5750" s="15">
        <v>-0.40560000000000002</v>
      </c>
      <c r="G5750" s="8">
        <f t="shared" si="268"/>
        <v>1.1520000000000437</v>
      </c>
      <c r="H5750" s="8">
        <f t="shared" si="269"/>
        <v>923.26814436087079</v>
      </c>
      <c r="I5750" s="15">
        <f t="shared" si="267"/>
        <v>60.821353383456575</v>
      </c>
      <c r="J5750" s="15"/>
      <c r="K5750" s="15"/>
      <c r="L5750" s="15"/>
      <c r="M5750" s="15"/>
      <c r="N5750" s="15"/>
      <c r="O5750" s="15"/>
      <c r="P5750" s="15"/>
      <c r="Q5750" s="15"/>
      <c r="R5750" s="15"/>
      <c r="S5750" s="15"/>
      <c r="T5750" s="15"/>
      <c r="U5750" s="15"/>
      <c r="V5750" s="15"/>
      <c r="W5750" s="15"/>
    </row>
    <row r="5751" spans="1:23" x14ac:dyDescent="0.2">
      <c r="A5751" s="9">
        <v>45085</v>
      </c>
      <c r="B5751" s="10">
        <v>0.72086805555555555</v>
      </c>
      <c r="C5751" s="7">
        <v>6658.3590000000004</v>
      </c>
      <c r="D5751" s="15">
        <v>6659964</v>
      </c>
      <c r="E5751" s="15">
        <v>10.08</v>
      </c>
      <c r="F5751" s="15">
        <v>-0.3921</v>
      </c>
      <c r="G5751" s="8">
        <f t="shared" si="268"/>
        <v>1.1680000000005748</v>
      </c>
      <c r="H5751" s="8">
        <f t="shared" si="269"/>
        <v>923.14092969420403</v>
      </c>
      <c r="I5751" s="15">
        <f t="shared" si="267"/>
        <v>60.812972970632671</v>
      </c>
      <c r="J5751" s="15"/>
      <c r="K5751" s="15"/>
      <c r="L5751" s="15"/>
      <c r="M5751" s="15"/>
      <c r="N5751" s="15"/>
      <c r="O5751" s="15"/>
      <c r="P5751" s="15"/>
      <c r="Q5751" s="15"/>
      <c r="R5751" s="15"/>
      <c r="S5751" s="15"/>
      <c r="T5751" s="15"/>
      <c r="U5751" s="15"/>
      <c r="V5751" s="15"/>
      <c r="W5751" s="15"/>
    </row>
    <row r="5752" spans="1:23" x14ac:dyDescent="0.2">
      <c r="A5752" s="9">
        <v>45085</v>
      </c>
      <c r="B5752" s="10">
        <v>0.7208796296296297</v>
      </c>
      <c r="C5752" s="7">
        <v>6659.5119999999997</v>
      </c>
      <c r="D5752" s="15">
        <v>6661123</v>
      </c>
      <c r="E5752" s="15">
        <v>10.08</v>
      </c>
      <c r="F5752" s="15">
        <v>-0.40139999999999998</v>
      </c>
      <c r="G5752" s="8">
        <f t="shared" si="268"/>
        <v>1.1529999999993379</v>
      </c>
      <c r="H5752" s="8">
        <f t="shared" si="269"/>
        <v>923.0123701942041</v>
      </c>
      <c r="I5752" s="15">
        <f t="shared" si="267"/>
        <v>60.804503965362585</v>
      </c>
      <c r="J5752" s="15"/>
      <c r="K5752" s="15"/>
      <c r="L5752" s="15"/>
      <c r="M5752" s="15"/>
      <c r="N5752" s="15"/>
      <c r="O5752" s="15"/>
      <c r="P5752" s="15"/>
      <c r="Q5752" s="15"/>
      <c r="R5752" s="15"/>
      <c r="S5752" s="15"/>
      <c r="T5752" s="15"/>
      <c r="U5752" s="15"/>
      <c r="V5752" s="15"/>
      <c r="W5752" s="15"/>
    </row>
    <row r="5753" spans="1:23" x14ac:dyDescent="0.2">
      <c r="A5753" s="9">
        <v>45085</v>
      </c>
      <c r="B5753" s="10">
        <v>0.72089120370370363</v>
      </c>
      <c r="C5753" s="7">
        <v>6660.66</v>
      </c>
      <c r="D5753" s="15">
        <v>6662282</v>
      </c>
      <c r="E5753" s="15">
        <v>10.1</v>
      </c>
      <c r="F5753" s="15">
        <v>-0.4022</v>
      </c>
      <c r="G5753" s="8">
        <f t="shared" si="268"/>
        <v>1.1480000000001382</v>
      </c>
      <c r="H5753" s="8">
        <f t="shared" si="269"/>
        <v>922.88411308309298</v>
      </c>
      <c r="I5753" s="15">
        <f t="shared" si="267"/>
        <v>60.796054880309157</v>
      </c>
      <c r="J5753" s="15"/>
      <c r="K5753" s="15"/>
      <c r="L5753" s="15"/>
      <c r="M5753" s="15"/>
      <c r="N5753" s="15"/>
      <c r="O5753" s="15"/>
      <c r="P5753" s="15"/>
      <c r="Q5753" s="15"/>
      <c r="R5753" s="15"/>
      <c r="S5753" s="15"/>
      <c r="T5753" s="15"/>
      <c r="U5753" s="15"/>
      <c r="V5753" s="15"/>
      <c r="W5753" s="15"/>
    </row>
    <row r="5754" spans="1:23" x14ac:dyDescent="0.2">
      <c r="A5754" s="9">
        <v>45085</v>
      </c>
      <c r="B5754" s="10">
        <v>0.72090277777777778</v>
      </c>
      <c r="C5754" s="7">
        <v>6661.8280000000004</v>
      </c>
      <c r="D5754" s="15">
        <v>6663440</v>
      </c>
      <c r="E5754" s="15">
        <v>10.1</v>
      </c>
      <c r="F5754" s="15">
        <v>-0.39460000000000001</v>
      </c>
      <c r="G5754" s="8">
        <f t="shared" si="268"/>
        <v>1.1680000000005748</v>
      </c>
      <c r="H5754" s="8">
        <f t="shared" si="269"/>
        <v>922.75608730531519</v>
      </c>
      <c r="I5754" s="15">
        <f t="shared" si="267"/>
        <v>60.787621034605742</v>
      </c>
      <c r="J5754" s="15"/>
      <c r="K5754" s="15"/>
      <c r="L5754" s="15"/>
      <c r="M5754" s="15"/>
      <c r="N5754" s="15"/>
      <c r="O5754" s="15"/>
      <c r="P5754" s="15"/>
      <c r="Q5754" s="15"/>
      <c r="R5754" s="15"/>
      <c r="S5754" s="15"/>
      <c r="T5754" s="15"/>
      <c r="U5754" s="15"/>
      <c r="V5754" s="15"/>
      <c r="W5754" s="15"/>
    </row>
    <row r="5755" spans="1:23" x14ac:dyDescent="0.2">
      <c r="A5755" s="9">
        <v>45085</v>
      </c>
      <c r="B5755" s="10">
        <v>0.72091435185185182</v>
      </c>
      <c r="C5755" s="7">
        <v>6662.98</v>
      </c>
      <c r="D5755" s="15">
        <v>6664598</v>
      </c>
      <c r="E5755" s="15">
        <v>10.1</v>
      </c>
      <c r="F5755" s="15">
        <v>-0.39550000000000002</v>
      </c>
      <c r="G5755" s="8">
        <f t="shared" si="268"/>
        <v>1.1519999999991342</v>
      </c>
      <c r="H5755" s="8">
        <f t="shared" si="269"/>
        <v>922.62952730531526</v>
      </c>
      <c r="I5755" s="15">
        <f t="shared" si="267"/>
        <v>60.77928374870325</v>
      </c>
      <c r="J5755" s="15"/>
      <c r="K5755" s="15"/>
      <c r="L5755" s="15"/>
      <c r="M5755" s="15"/>
      <c r="N5755" s="15"/>
      <c r="O5755" s="15"/>
      <c r="P5755" s="15"/>
      <c r="Q5755" s="15"/>
      <c r="R5755" s="15"/>
      <c r="S5755" s="15"/>
      <c r="T5755" s="15"/>
      <c r="U5755" s="15"/>
      <c r="V5755" s="15"/>
      <c r="W5755" s="15"/>
    </row>
    <row r="5756" spans="1:23" x14ac:dyDescent="0.2">
      <c r="A5756" s="9">
        <v>45085</v>
      </c>
      <c r="B5756" s="10">
        <v>0.72092592592592597</v>
      </c>
      <c r="C5756" s="7">
        <v>6664.152</v>
      </c>
      <c r="D5756" s="15">
        <v>6665757</v>
      </c>
      <c r="E5756" s="15">
        <v>10.1</v>
      </c>
      <c r="F5756" s="15">
        <v>-0.39379999999999998</v>
      </c>
      <c r="G5756" s="8">
        <f t="shared" si="268"/>
        <v>1.1720000000004802</v>
      </c>
      <c r="H5756" s="8">
        <f t="shared" si="269"/>
        <v>922.50132352753747</v>
      </c>
      <c r="I5756" s="15">
        <f t="shared" si="267"/>
        <v>60.770838177044631</v>
      </c>
      <c r="J5756" s="15"/>
      <c r="K5756" s="15"/>
      <c r="L5756" s="15"/>
      <c r="M5756" s="15"/>
      <c r="N5756" s="15"/>
      <c r="O5756" s="15"/>
      <c r="P5756" s="15"/>
      <c r="Q5756" s="15"/>
      <c r="R5756" s="15"/>
      <c r="S5756" s="15"/>
      <c r="T5756" s="15"/>
      <c r="U5756" s="15"/>
      <c r="V5756" s="15"/>
      <c r="W5756" s="15"/>
    </row>
    <row r="5757" spans="1:23" x14ac:dyDescent="0.2">
      <c r="A5757" s="9">
        <v>45085</v>
      </c>
      <c r="B5757" s="10">
        <v>0.7209374999999999</v>
      </c>
      <c r="C5757" s="7">
        <v>6665.3010000000004</v>
      </c>
      <c r="D5757" s="15">
        <v>6666915</v>
      </c>
      <c r="E5757" s="15">
        <v>10.1</v>
      </c>
      <c r="F5757" s="15">
        <v>-0.41239999999999999</v>
      </c>
      <c r="G5757" s="8">
        <f t="shared" si="268"/>
        <v>1.149000000000342</v>
      </c>
      <c r="H5757" s="8">
        <f t="shared" si="269"/>
        <v>922.36969919420414</v>
      </c>
      <c r="I5757" s="15">
        <f t="shared" si="267"/>
        <v>60.762167272345465</v>
      </c>
      <c r="J5757" s="15"/>
      <c r="K5757" s="15"/>
      <c r="L5757" s="15"/>
      <c r="M5757" s="15"/>
      <c r="N5757" s="15"/>
      <c r="O5757" s="15"/>
      <c r="P5757" s="15"/>
      <c r="Q5757" s="15"/>
      <c r="R5757" s="15"/>
      <c r="S5757" s="15"/>
      <c r="T5757" s="15"/>
      <c r="U5757" s="15"/>
      <c r="V5757" s="15"/>
      <c r="W5757" s="15"/>
    </row>
    <row r="5758" spans="1:23" x14ac:dyDescent="0.2">
      <c r="A5758" s="9">
        <v>45085</v>
      </c>
      <c r="B5758" s="10">
        <v>0.7209606481481482</v>
      </c>
      <c r="C5758" s="7">
        <v>6666.4530000000004</v>
      </c>
      <c r="D5758" s="15">
        <v>6668073</v>
      </c>
      <c r="E5758" s="15">
        <v>10.1</v>
      </c>
      <c r="F5758" s="15">
        <v>-0.40560000000000002</v>
      </c>
      <c r="G5758" s="8">
        <f t="shared" si="268"/>
        <v>1.1520000000000437</v>
      </c>
      <c r="H5758" s="8">
        <f t="shared" si="269"/>
        <v>922.23990719420419</v>
      </c>
      <c r="I5758" s="15">
        <f t="shared" si="267"/>
        <v>60.753617074717006</v>
      </c>
      <c r="J5758" s="15"/>
      <c r="K5758" s="15"/>
      <c r="L5758" s="15"/>
      <c r="M5758" s="15"/>
      <c r="N5758" s="15"/>
      <c r="O5758" s="15"/>
      <c r="P5758" s="15"/>
      <c r="Q5758" s="15"/>
      <c r="R5758" s="15"/>
      <c r="S5758" s="15"/>
      <c r="T5758" s="15"/>
      <c r="U5758" s="15"/>
      <c r="V5758" s="15"/>
      <c r="W5758" s="15"/>
    </row>
    <row r="5759" spans="1:23" x14ac:dyDescent="0.2">
      <c r="A5759" s="9">
        <v>45085</v>
      </c>
      <c r="B5759" s="10">
        <v>0.72097222222222224</v>
      </c>
      <c r="C5759" s="7">
        <v>6667.6170000000002</v>
      </c>
      <c r="D5759" s="15">
        <v>6669232</v>
      </c>
      <c r="E5759" s="15">
        <v>10.130000000000001</v>
      </c>
      <c r="F5759" s="15">
        <v>-0.39879999999999999</v>
      </c>
      <c r="G5759" s="8">
        <f t="shared" si="268"/>
        <v>1.1639999999997599</v>
      </c>
      <c r="H5759" s="8">
        <f t="shared" si="269"/>
        <v>922.11096186087093</v>
      </c>
      <c r="I5759" s="15">
        <f t="shared" si="267"/>
        <v>60.745122652231288</v>
      </c>
      <c r="J5759" s="15"/>
      <c r="K5759" s="15"/>
      <c r="L5759" s="15"/>
      <c r="M5759" s="15"/>
      <c r="N5759" s="15"/>
      <c r="O5759" s="15"/>
      <c r="P5759" s="15"/>
      <c r="Q5759" s="15"/>
      <c r="R5759" s="15"/>
      <c r="S5759" s="15"/>
      <c r="T5759" s="15"/>
      <c r="U5759" s="15"/>
      <c r="V5759" s="15"/>
      <c r="W5759" s="15"/>
    </row>
    <row r="5760" spans="1:23" x14ac:dyDescent="0.2">
      <c r="A5760" s="9">
        <v>45085</v>
      </c>
      <c r="B5760" s="10">
        <v>0.72098379629629628</v>
      </c>
      <c r="C5760" s="7">
        <v>6668.77</v>
      </c>
      <c r="D5760" s="15">
        <v>6670391</v>
      </c>
      <c r="E5760" s="15">
        <v>10.130000000000001</v>
      </c>
      <c r="F5760" s="15">
        <v>-0.41489999999999999</v>
      </c>
      <c r="G5760" s="8">
        <f t="shared" si="268"/>
        <v>1.1530000000002474</v>
      </c>
      <c r="H5760" s="8">
        <f t="shared" si="269"/>
        <v>921.97807861087085</v>
      </c>
      <c r="I5760" s="15">
        <f t="shared" si="267"/>
        <v>60.736368814945372</v>
      </c>
      <c r="J5760" s="15"/>
      <c r="K5760" s="15"/>
      <c r="L5760" s="15"/>
      <c r="M5760" s="15"/>
      <c r="N5760" s="15"/>
      <c r="O5760" s="15"/>
      <c r="P5760" s="15"/>
      <c r="Q5760" s="15"/>
      <c r="R5760" s="15"/>
      <c r="S5760" s="15"/>
      <c r="T5760" s="15"/>
      <c r="U5760" s="15"/>
      <c r="V5760" s="15"/>
      <c r="W5760" s="15"/>
    </row>
    <row r="5761" spans="1:23" x14ac:dyDescent="0.2">
      <c r="A5761" s="9">
        <v>45085</v>
      </c>
      <c r="B5761" s="10">
        <v>0.72099537037037031</v>
      </c>
      <c r="C5761" s="7">
        <v>6669.9380000000001</v>
      </c>
      <c r="D5761" s="15">
        <v>6671549</v>
      </c>
      <c r="E5761" s="15">
        <v>10.130000000000001</v>
      </c>
      <c r="F5761" s="15">
        <v>-0.41239999999999999</v>
      </c>
      <c r="G5761" s="8">
        <f t="shared" si="268"/>
        <v>1.1679999999996653</v>
      </c>
      <c r="H5761" s="8">
        <f t="shared" si="269"/>
        <v>921.84427772198205</v>
      </c>
      <c r="I5761" s="15">
        <f t="shared" si="267"/>
        <v>60.727554527139795</v>
      </c>
      <c r="J5761" s="15"/>
      <c r="K5761" s="15"/>
      <c r="L5761" s="15"/>
      <c r="M5761" s="15"/>
      <c r="N5761" s="15"/>
      <c r="O5761" s="15"/>
      <c r="P5761" s="15"/>
      <c r="Q5761" s="15"/>
      <c r="R5761" s="15"/>
      <c r="S5761" s="15"/>
      <c r="T5761" s="15"/>
      <c r="U5761" s="15"/>
      <c r="V5761" s="15"/>
      <c r="W5761" s="15"/>
    </row>
    <row r="5762" spans="1:23" x14ac:dyDescent="0.2">
      <c r="A5762" s="9">
        <v>45085</v>
      </c>
      <c r="B5762" s="10">
        <v>0.72100694444444446</v>
      </c>
      <c r="C5762" s="7">
        <v>6671.09</v>
      </c>
      <c r="D5762" s="15">
        <v>6672707</v>
      </c>
      <c r="E5762" s="15">
        <v>10.130000000000001</v>
      </c>
      <c r="F5762" s="15">
        <v>-0.38869999999999999</v>
      </c>
      <c r="G5762" s="8">
        <f t="shared" si="268"/>
        <v>1.1520000000000437</v>
      </c>
      <c r="H5762" s="8">
        <f t="shared" si="269"/>
        <v>921.71989372198209</v>
      </c>
      <c r="I5762" s="15">
        <f t="shared" si="267"/>
        <v>60.719360587745854</v>
      </c>
      <c r="J5762" s="15"/>
      <c r="K5762" s="15"/>
      <c r="L5762" s="15"/>
      <c r="M5762" s="15"/>
      <c r="N5762" s="15"/>
      <c r="O5762" s="15"/>
      <c r="P5762" s="15"/>
      <c r="Q5762" s="15"/>
      <c r="R5762" s="15"/>
      <c r="S5762" s="15"/>
      <c r="T5762" s="15"/>
      <c r="U5762" s="15"/>
      <c r="V5762" s="15"/>
      <c r="W5762" s="15"/>
    </row>
    <row r="5763" spans="1:23" x14ac:dyDescent="0.2">
      <c r="A5763" s="9">
        <v>45085</v>
      </c>
      <c r="B5763" s="10">
        <v>0.72101851851851861</v>
      </c>
      <c r="C5763" s="7">
        <v>6672.2579999999998</v>
      </c>
      <c r="D5763" s="15">
        <v>6673866</v>
      </c>
      <c r="E5763" s="15">
        <v>10.130000000000001</v>
      </c>
      <c r="F5763" s="15">
        <v>-0.38790000000000002</v>
      </c>
      <c r="G5763" s="8">
        <f t="shared" si="268"/>
        <v>1.1679999999996653</v>
      </c>
      <c r="H5763" s="8">
        <f t="shared" si="269"/>
        <v>921.59404172198208</v>
      </c>
      <c r="I5763" s="15">
        <f t="shared" ref="I5763:I5826" si="270">(H5763/MAX(H:H))*100</f>
        <v>60.711069942159554</v>
      </c>
      <c r="J5763" s="15"/>
      <c r="K5763" s="15"/>
      <c r="L5763" s="15"/>
      <c r="M5763" s="15"/>
      <c r="N5763" s="15"/>
      <c r="O5763" s="15"/>
      <c r="P5763" s="15"/>
      <c r="Q5763" s="15"/>
      <c r="R5763" s="15"/>
      <c r="S5763" s="15"/>
      <c r="T5763" s="15"/>
      <c r="U5763" s="15"/>
      <c r="V5763" s="15"/>
      <c r="W5763" s="15"/>
    </row>
    <row r="5764" spans="1:23" x14ac:dyDescent="0.2">
      <c r="A5764" s="9">
        <v>45085</v>
      </c>
      <c r="B5764" s="10">
        <v>0.72104166666666669</v>
      </c>
      <c r="C5764" s="7">
        <v>6673.41</v>
      </c>
      <c r="D5764" s="15">
        <v>6675024</v>
      </c>
      <c r="E5764" s="15">
        <v>10.130000000000001</v>
      </c>
      <c r="F5764" s="15">
        <v>-0.38790000000000002</v>
      </c>
      <c r="G5764" s="8">
        <f t="shared" ref="G5764:G5827" si="271">C5764-C5763</f>
        <v>1.1520000000000437</v>
      </c>
      <c r="H5764" s="8">
        <f t="shared" ref="H5764:H5827" si="272">H5763+((F5764*1000)*(G5764/3600))</f>
        <v>921.46991372198204</v>
      </c>
      <c r="I5764" s="15">
        <f t="shared" si="270"/>
        <v>60.70289286706074</v>
      </c>
      <c r="J5764" s="15"/>
      <c r="K5764" s="15"/>
      <c r="L5764" s="15"/>
      <c r="M5764" s="15"/>
      <c r="N5764" s="15"/>
      <c r="O5764" s="15"/>
      <c r="P5764" s="15"/>
      <c r="Q5764" s="15"/>
      <c r="R5764" s="15"/>
      <c r="S5764" s="15"/>
      <c r="T5764" s="15"/>
      <c r="U5764" s="15"/>
      <c r="V5764" s="15"/>
      <c r="W5764" s="15"/>
    </row>
    <row r="5765" spans="1:23" x14ac:dyDescent="0.2">
      <c r="A5765" s="9">
        <v>45085</v>
      </c>
      <c r="B5765" s="10">
        <v>0.72105324074074073</v>
      </c>
      <c r="C5765" s="7">
        <v>6674.5630000000001</v>
      </c>
      <c r="D5765" s="15">
        <v>6676183</v>
      </c>
      <c r="E5765" s="15">
        <v>10.130000000000001</v>
      </c>
      <c r="F5765" s="15">
        <v>-0.40479999999999999</v>
      </c>
      <c r="G5765" s="8">
        <f t="shared" si="271"/>
        <v>1.1530000000002474</v>
      </c>
      <c r="H5765" s="8">
        <f t="shared" si="272"/>
        <v>921.34026527753758</v>
      </c>
      <c r="I5765" s="15">
        <f t="shared" si="270"/>
        <v>60.694352126319998</v>
      </c>
      <c r="J5765" s="15"/>
      <c r="K5765" s="15"/>
      <c r="L5765" s="15"/>
      <c r="M5765" s="15"/>
      <c r="N5765" s="15"/>
      <c r="O5765" s="15"/>
      <c r="P5765" s="15"/>
      <c r="Q5765" s="15"/>
      <c r="R5765" s="15"/>
      <c r="S5765" s="15"/>
      <c r="T5765" s="15"/>
      <c r="U5765" s="15"/>
      <c r="V5765" s="15"/>
      <c r="W5765" s="15"/>
    </row>
    <row r="5766" spans="1:23" x14ac:dyDescent="0.2">
      <c r="A5766" s="9">
        <v>45085</v>
      </c>
      <c r="B5766" s="10">
        <v>0.72106481481481488</v>
      </c>
      <c r="C5766" s="7">
        <v>6675.73</v>
      </c>
      <c r="D5766" s="15">
        <v>6677341</v>
      </c>
      <c r="E5766" s="15">
        <v>10.130000000000001</v>
      </c>
      <c r="F5766" s="15">
        <v>-0.40639999999999998</v>
      </c>
      <c r="G5766" s="8">
        <f t="shared" si="271"/>
        <v>1.1669999999994616</v>
      </c>
      <c r="H5766" s="8">
        <f t="shared" si="272"/>
        <v>921.20852394420433</v>
      </c>
      <c r="I5766" s="15">
        <f t="shared" si="270"/>
        <v>60.68567351411096</v>
      </c>
      <c r="J5766" s="15"/>
      <c r="K5766" s="15"/>
      <c r="L5766" s="15"/>
      <c r="M5766" s="15"/>
      <c r="N5766" s="15"/>
      <c r="O5766" s="15"/>
      <c r="P5766" s="15"/>
      <c r="Q5766" s="15"/>
      <c r="R5766" s="15"/>
      <c r="S5766" s="15"/>
      <c r="T5766" s="15"/>
      <c r="U5766" s="15"/>
      <c r="V5766" s="15"/>
      <c r="W5766" s="15"/>
    </row>
    <row r="5767" spans="1:23" x14ac:dyDescent="0.2">
      <c r="A5767" s="9">
        <v>45085</v>
      </c>
      <c r="B5767" s="10">
        <v>0.72107638888888881</v>
      </c>
      <c r="C5767" s="7">
        <v>6676.8829999999998</v>
      </c>
      <c r="D5767" s="15">
        <v>6678500</v>
      </c>
      <c r="E5767" s="15">
        <v>10.1</v>
      </c>
      <c r="F5767" s="15">
        <v>-0.3972</v>
      </c>
      <c r="G5767" s="8">
        <f t="shared" si="271"/>
        <v>1.1530000000002474</v>
      </c>
      <c r="H5767" s="8">
        <f t="shared" si="272"/>
        <v>921.08130961087102</v>
      </c>
      <c r="I5767" s="15">
        <f t="shared" si="270"/>
        <v>60.677293123245789</v>
      </c>
      <c r="J5767" s="15"/>
      <c r="K5767" s="15"/>
      <c r="L5767" s="15"/>
      <c r="M5767" s="15"/>
      <c r="N5767" s="15"/>
      <c r="O5767" s="15"/>
      <c r="P5767" s="15"/>
      <c r="Q5767" s="15"/>
      <c r="R5767" s="15"/>
      <c r="S5767" s="15"/>
      <c r="T5767" s="15"/>
      <c r="U5767" s="15"/>
      <c r="V5767" s="15"/>
      <c r="W5767" s="15"/>
    </row>
    <row r="5768" spans="1:23" x14ac:dyDescent="0.2">
      <c r="A5768" s="9">
        <v>45085</v>
      </c>
      <c r="B5768" s="10">
        <v>0.72108796296296296</v>
      </c>
      <c r="C5768" s="7">
        <v>6678.0469999999996</v>
      </c>
      <c r="D5768" s="15">
        <v>6679658</v>
      </c>
      <c r="E5768" s="15">
        <v>10.1</v>
      </c>
      <c r="F5768" s="15">
        <v>-0.40139999999999998</v>
      </c>
      <c r="G5768" s="8">
        <f t="shared" si="271"/>
        <v>1.1639999999997599</v>
      </c>
      <c r="H5768" s="8">
        <f t="shared" si="272"/>
        <v>920.95152361087105</v>
      </c>
      <c r="I5768" s="15">
        <f t="shared" si="270"/>
        <v>60.668743320874242</v>
      </c>
      <c r="J5768" s="15"/>
      <c r="K5768" s="15"/>
      <c r="L5768" s="15"/>
      <c r="M5768" s="15"/>
      <c r="N5768" s="15"/>
      <c r="O5768" s="15"/>
      <c r="P5768" s="15"/>
      <c r="Q5768" s="15"/>
      <c r="R5768" s="15"/>
      <c r="S5768" s="15"/>
      <c r="T5768" s="15"/>
      <c r="U5768" s="15"/>
      <c r="V5768" s="15"/>
      <c r="W5768" s="15"/>
    </row>
    <row r="5769" spans="1:23" x14ac:dyDescent="0.2">
      <c r="A5769" s="9">
        <v>45085</v>
      </c>
      <c r="B5769" s="10">
        <v>0.72109953703703711</v>
      </c>
      <c r="C5769" s="7">
        <v>6679.2030000000004</v>
      </c>
      <c r="D5769" s="15">
        <v>6680816</v>
      </c>
      <c r="E5769" s="15">
        <v>10.1</v>
      </c>
      <c r="F5769" s="15">
        <v>-0.41239999999999999</v>
      </c>
      <c r="G5769" s="8">
        <f t="shared" si="271"/>
        <v>1.1560000000008586</v>
      </c>
      <c r="H5769" s="8">
        <f t="shared" si="272"/>
        <v>920.81909738864874</v>
      </c>
      <c r="I5769" s="15">
        <f t="shared" si="270"/>
        <v>60.660019590820077</v>
      </c>
      <c r="J5769" s="15"/>
      <c r="K5769" s="15"/>
      <c r="L5769" s="15"/>
      <c r="M5769" s="15"/>
      <c r="N5769" s="15"/>
      <c r="O5769" s="15"/>
      <c r="P5769" s="15"/>
      <c r="Q5769" s="15"/>
      <c r="R5769" s="15"/>
      <c r="S5769" s="15"/>
      <c r="T5769" s="15"/>
      <c r="U5769" s="15"/>
      <c r="V5769" s="15"/>
      <c r="W5769" s="15"/>
    </row>
    <row r="5770" spans="1:23" x14ac:dyDescent="0.2">
      <c r="A5770" s="9">
        <v>45085</v>
      </c>
      <c r="B5770" s="10">
        <v>0.72112268518518519</v>
      </c>
      <c r="C5770" s="7">
        <v>6680.3549999999996</v>
      </c>
      <c r="D5770" s="15">
        <v>6681974</v>
      </c>
      <c r="E5770" s="15">
        <v>10.1</v>
      </c>
      <c r="F5770" s="15">
        <v>-0.3921</v>
      </c>
      <c r="G5770" s="8">
        <f t="shared" si="271"/>
        <v>1.1519999999991342</v>
      </c>
      <c r="H5770" s="8">
        <f t="shared" si="272"/>
        <v>920.6936253886488</v>
      </c>
      <c r="I5770" s="15">
        <f t="shared" si="270"/>
        <v>60.651753978171861</v>
      </c>
      <c r="J5770" s="15"/>
      <c r="K5770" s="15"/>
      <c r="L5770" s="15"/>
      <c r="M5770" s="15"/>
      <c r="N5770" s="15"/>
      <c r="O5770" s="15"/>
      <c r="P5770" s="15"/>
      <c r="Q5770" s="15"/>
      <c r="R5770" s="15"/>
      <c r="S5770" s="15"/>
      <c r="T5770" s="15"/>
      <c r="U5770" s="15"/>
      <c r="V5770" s="15"/>
      <c r="W5770" s="15"/>
    </row>
    <row r="5771" spans="1:23" x14ac:dyDescent="0.2">
      <c r="A5771" s="9">
        <v>45085</v>
      </c>
      <c r="B5771" s="10">
        <v>0.72113425925925922</v>
      </c>
      <c r="C5771" s="7">
        <v>6681.52</v>
      </c>
      <c r="D5771" s="15">
        <v>6683133</v>
      </c>
      <c r="E5771" s="15">
        <v>10.1</v>
      </c>
      <c r="F5771" s="15">
        <v>-0.39629999999999999</v>
      </c>
      <c r="G5771" s="8">
        <f t="shared" si="271"/>
        <v>1.1650000000008731</v>
      </c>
      <c r="H5771" s="8">
        <f t="shared" si="272"/>
        <v>920.56537830531533</v>
      </c>
      <c r="I5771" s="15">
        <f t="shared" si="270"/>
        <v>60.643305553709837</v>
      </c>
      <c r="J5771" s="15"/>
      <c r="K5771" s="15"/>
      <c r="L5771" s="15"/>
      <c r="M5771" s="15"/>
      <c r="N5771" s="15"/>
      <c r="O5771" s="15"/>
      <c r="P5771" s="15"/>
      <c r="Q5771" s="15"/>
      <c r="R5771" s="15"/>
      <c r="S5771" s="15"/>
      <c r="T5771" s="15"/>
      <c r="U5771" s="15"/>
      <c r="V5771" s="15"/>
      <c r="W5771" s="15"/>
    </row>
    <row r="5772" spans="1:23" x14ac:dyDescent="0.2">
      <c r="A5772" s="9">
        <v>45085</v>
      </c>
      <c r="B5772" s="10">
        <v>0.72114583333333337</v>
      </c>
      <c r="C5772" s="7">
        <v>6682.6719999999996</v>
      </c>
      <c r="D5772" s="15">
        <v>6684292</v>
      </c>
      <c r="E5772" s="15">
        <v>10.1</v>
      </c>
      <c r="F5772" s="15">
        <v>-0.40050000000000002</v>
      </c>
      <c r="G5772" s="8">
        <f t="shared" si="271"/>
        <v>1.1519999999991342</v>
      </c>
      <c r="H5772" s="8">
        <f t="shared" si="272"/>
        <v>920.43721830531547</v>
      </c>
      <c r="I5772" s="15">
        <f t="shared" si="270"/>
        <v>60.634862865962816</v>
      </c>
      <c r="J5772" s="15"/>
      <c r="K5772" s="15"/>
      <c r="L5772" s="15"/>
      <c r="M5772" s="15"/>
      <c r="N5772" s="15"/>
      <c r="O5772" s="15"/>
      <c r="P5772" s="15"/>
      <c r="Q5772" s="15"/>
      <c r="R5772" s="15"/>
      <c r="S5772" s="15"/>
      <c r="T5772" s="15"/>
      <c r="U5772" s="15"/>
      <c r="V5772" s="15"/>
      <c r="W5772" s="15"/>
    </row>
    <row r="5773" spans="1:23" x14ac:dyDescent="0.2">
      <c r="A5773" s="9">
        <v>45085</v>
      </c>
      <c r="B5773" s="10">
        <v>0.7211574074074073</v>
      </c>
      <c r="C5773" s="7">
        <v>6683.84</v>
      </c>
      <c r="D5773" s="15">
        <v>6685450</v>
      </c>
      <c r="E5773" s="15">
        <v>10.08</v>
      </c>
      <c r="F5773" s="15">
        <v>-0.39460000000000001</v>
      </c>
      <c r="G5773" s="8">
        <f t="shared" si="271"/>
        <v>1.1680000000005748</v>
      </c>
      <c r="H5773" s="8">
        <f t="shared" si="272"/>
        <v>920.30919252753768</v>
      </c>
      <c r="I5773" s="15">
        <f t="shared" si="270"/>
        <v>60.626429020259401</v>
      </c>
      <c r="J5773" s="15"/>
      <c r="K5773" s="15"/>
      <c r="L5773" s="15"/>
      <c r="M5773" s="15"/>
      <c r="N5773" s="15"/>
      <c r="O5773" s="15"/>
      <c r="P5773" s="15"/>
      <c r="Q5773" s="15"/>
      <c r="R5773" s="15"/>
      <c r="S5773" s="15"/>
      <c r="T5773" s="15"/>
      <c r="U5773" s="15"/>
      <c r="V5773" s="15"/>
      <c r="W5773" s="15"/>
    </row>
    <row r="5774" spans="1:23" x14ac:dyDescent="0.2">
      <c r="A5774" s="9">
        <v>45085</v>
      </c>
      <c r="B5774" s="10">
        <v>0.72116898148148145</v>
      </c>
      <c r="C5774" s="7">
        <v>6684.9920000000002</v>
      </c>
      <c r="D5774" s="15">
        <v>6686609</v>
      </c>
      <c r="E5774" s="15">
        <v>10.1</v>
      </c>
      <c r="F5774" s="15">
        <v>-0.39550000000000002</v>
      </c>
      <c r="G5774" s="8">
        <f t="shared" si="271"/>
        <v>1.1520000000000437</v>
      </c>
      <c r="H5774" s="8">
        <f t="shared" si="272"/>
        <v>920.18263252753763</v>
      </c>
      <c r="I5774" s="15">
        <f t="shared" si="270"/>
        <v>60.618091734356895</v>
      </c>
      <c r="J5774" s="15"/>
      <c r="K5774" s="15"/>
      <c r="L5774" s="15"/>
      <c r="M5774" s="15"/>
      <c r="N5774" s="15"/>
      <c r="O5774" s="15"/>
      <c r="P5774" s="15"/>
      <c r="Q5774" s="15"/>
      <c r="R5774" s="15"/>
      <c r="S5774" s="15"/>
      <c r="T5774" s="15"/>
      <c r="U5774" s="15"/>
      <c r="V5774" s="15"/>
      <c r="W5774" s="15"/>
    </row>
    <row r="5775" spans="1:23" x14ac:dyDescent="0.2">
      <c r="A5775" s="9">
        <v>45085</v>
      </c>
      <c r="B5775" s="10">
        <v>0.7211805555555556</v>
      </c>
      <c r="C5775" s="7">
        <v>6686.1450000000004</v>
      </c>
      <c r="D5775" s="15">
        <v>6687767</v>
      </c>
      <c r="E5775" s="15">
        <v>10.1</v>
      </c>
      <c r="F5775" s="15">
        <v>-0.39879999999999999</v>
      </c>
      <c r="G5775" s="8">
        <f t="shared" si="271"/>
        <v>1.1530000000002474</v>
      </c>
      <c r="H5775" s="8">
        <f t="shared" si="272"/>
        <v>920.05490574975988</v>
      </c>
      <c r="I5775" s="15">
        <f t="shared" si="270"/>
        <v>60.609677585623182</v>
      </c>
      <c r="J5775" s="15"/>
      <c r="K5775" s="15"/>
      <c r="L5775" s="15"/>
      <c r="M5775" s="15"/>
      <c r="N5775" s="15"/>
      <c r="O5775" s="15"/>
      <c r="P5775" s="15"/>
      <c r="Q5775" s="15"/>
      <c r="R5775" s="15"/>
      <c r="S5775" s="15"/>
      <c r="T5775" s="15"/>
      <c r="U5775" s="15"/>
      <c r="V5775" s="15"/>
      <c r="W5775" s="15"/>
    </row>
    <row r="5776" spans="1:23" x14ac:dyDescent="0.2">
      <c r="A5776" s="9">
        <v>45085</v>
      </c>
      <c r="B5776" s="10">
        <v>0.72120370370370368</v>
      </c>
      <c r="C5776" s="7">
        <v>6687.3130000000001</v>
      </c>
      <c r="D5776" s="15">
        <v>6688925</v>
      </c>
      <c r="E5776" s="15">
        <v>10.1</v>
      </c>
      <c r="F5776" s="15">
        <v>-0.3972</v>
      </c>
      <c r="G5776" s="8">
        <f t="shared" si="271"/>
        <v>1.1679999999996653</v>
      </c>
      <c r="H5776" s="8">
        <f t="shared" si="272"/>
        <v>919.92603641642654</v>
      </c>
      <c r="I5776" s="15">
        <f t="shared" si="270"/>
        <v>60.60118816972507</v>
      </c>
      <c r="J5776" s="15"/>
      <c r="K5776" s="15"/>
      <c r="L5776" s="15"/>
      <c r="M5776" s="15"/>
      <c r="N5776" s="15"/>
      <c r="O5776" s="15"/>
      <c r="P5776" s="15"/>
      <c r="Q5776" s="15"/>
      <c r="R5776" s="15"/>
      <c r="S5776" s="15"/>
      <c r="T5776" s="15"/>
      <c r="U5776" s="15"/>
      <c r="V5776" s="15"/>
      <c r="W5776" s="15"/>
    </row>
    <row r="5777" spans="1:23" x14ac:dyDescent="0.2">
      <c r="A5777" s="9">
        <v>45085</v>
      </c>
      <c r="B5777" s="10">
        <v>0.72121527777777772</v>
      </c>
      <c r="C5777" s="7">
        <v>6688.4650000000001</v>
      </c>
      <c r="D5777" s="15">
        <v>6690083</v>
      </c>
      <c r="E5777" s="15">
        <v>10.1</v>
      </c>
      <c r="F5777" s="15">
        <v>-0.38030000000000003</v>
      </c>
      <c r="G5777" s="8">
        <f t="shared" si="271"/>
        <v>1.1520000000000437</v>
      </c>
      <c r="H5777" s="8">
        <f t="shared" si="272"/>
        <v>919.8043404164265</v>
      </c>
      <c r="I5777" s="15">
        <f t="shared" si="270"/>
        <v>60.593171305429941</v>
      </c>
      <c r="J5777" s="15"/>
      <c r="K5777" s="15"/>
      <c r="L5777" s="15"/>
      <c r="M5777" s="15"/>
      <c r="N5777" s="15"/>
      <c r="O5777" s="15"/>
      <c r="P5777" s="15"/>
      <c r="Q5777" s="15"/>
      <c r="R5777" s="15"/>
      <c r="S5777" s="15"/>
      <c r="T5777" s="15"/>
      <c r="U5777" s="15"/>
      <c r="V5777" s="15"/>
      <c r="W5777" s="15"/>
    </row>
    <row r="5778" spans="1:23" x14ac:dyDescent="0.2">
      <c r="A5778" s="9">
        <v>45085</v>
      </c>
      <c r="B5778" s="10">
        <v>0.72122685185185187</v>
      </c>
      <c r="C5778" s="7">
        <v>6689.6289999999999</v>
      </c>
      <c r="D5778" s="15">
        <v>6691243</v>
      </c>
      <c r="E5778" s="15">
        <v>10.1</v>
      </c>
      <c r="F5778" s="15">
        <v>-0.41070000000000001</v>
      </c>
      <c r="G5778" s="8">
        <f t="shared" si="271"/>
        <v>1.1639999999997599</v>
      </c>
      <c r="H5778" s="8">
        <f t="shared" si="272"/>
        <v>919.67154741642651</v>
      </c>
      <c r="I5778" s="15">
        <f t="shared" si="270"/>
        <v>60.584423413466837</v>
      </c>
      <c r="J5778" s="15"/>
      <c r="K5778" s="15"/>
      <c r="L5778" s="15"/>
      <c r="M5778" s="15"/>
      <c r="N5778" s="15"/>
      <c r="O5778" s="15"/>
      <c r="P5778" s="15"/>
      <c r="Q5778" s="15"/>
      <c r="R5778" s="15"/>
      <c r="S5778" s="15"/>
      <c r="T5778" s="15"/>
      <c r="U5778" s="15"/>
      <c r="V5778" s="15"/>
      <c r="W5778" s="15"/>
    </row>
    <row r="5779" spans="1:23" x14ac:dyDescent="0.2">
      <c r="A5779" s="9">
        <v>45085</v>
      </c>
      <c r="B5779" s="10">
        <v>0.72123842592592602</v>
      </c>
      <c r="C5779" s="7">
        <v>6690.7849999999999</v>
      </c>
      <c r="D5779" s="15">
        <v>6692401</v>
      </c>
      <c r="E5779" s="15">
        <v>10.08</v>
      </c>
      <c r="F5779" s="15">
        <v>-0.4073</v>
      </c>
      <c r="G5779" s="8">
        <f t="shared" si="271"/>
        <v>1.1559999999999491</v>
      </c>
      <c r="H5779" s="8">
        <f t="shared" si="272"/>
        <v>919.54075886087094</v>
      </c>
      <c r="I5779" s="15">
        <f t="shared" si="270"/>
        <v>60.575807566592289</v>
      </c>
      <c r="J5779" s="15"/>
      <c r="K5779" s="15"/>
      <c r="L5779" s="15"/>
      <c r="M5779" s="15"/>
      <c r="N5779" s="15"/>
      <c r="O5779" s="15"/>
      <c r="P5779" s="15"/>
      <c r="Q5779" s="15"/>
      <c r="R5779" s="15"/>
      <c r="S5779" s="15"/>
      <c r="T5779" s="15"/>
      <c r="U5779" s="15"/>
      <c r="V5779" s="15"/>
      <c r="W5779" s="15"/>
    </row>
    <row r="5780" spans="1:23" x14ac:dyDescent="0.2">
      <c r="A5780" s="9">
        <v>45085</v>
      </c>
      <c r="B5780" s="10">
        <v>0.72124999999999995</v>
      </c>
      <c r="C5780" s="7">
        <v>6691.9340000000002</v>
      </c>
      <c r="D5780" s="15">
        <v>6693559</v>
      </c>
      <c r="E5780" s="15">
        <v>10.06</v>
      </c>
      <c r="F5780" s="15">
        <v>-0.3972</v>
      </c>
      <c r="G5780" s="8">
        <f t="shared" si="271"/>
        <v>1.149000000000342</v>
      </c>
      <c r="H5780" s="8">
        <f t="shared" si="272"/>
        <v>919.41398586087087</v>
      </c>
      <c r="I5780" s="15">
        <f t="shared" si="270"/>
        <v>60.567456249069231</v>
      </c>
      <c r="J5780" s="15"/>
      <c r="K5780" s="15"/>
      <c r="L5780" s="15"/>
      <c r="M5780" s="15"/>
      <c r="N5780" s="15"/>
      <c r="O5780" s="15"/>
      <c r="P5780" s="15"/>
      <c r="Q5780" s="15"/>
      <c r="R5780" s="15"/>
      <c r="S5780" s="15"/>
      <c r="T5780" s="15"/>
      <c r="U5780" s="15"/>
      <c r="V5780" s="15"/>
      <c r="W5780" s="15"/>
    </row>
    <row r="5781" spans="1:23" x14ac:dyDescent="0.2">
      <c r="A5781" s="9">
        <v>45085</v>
      </c>
      <c r="B5781" s="10">
        <v>0.7212615740740741</v>
      </c>
      <c r="C5781" s="7">
        <v>6693.1019999999999</v>
      </c>
      <c r="D5781" s="15">
        <v>6694718</v>
      </c>
      <c r="E5781" s="15">
        <v>10.06</v>
      </c>
      <c r="F5781" s="15">
        <v>-0.40560000000000002</v>
      </c>
      <c r="G5781" s="8">
        <f t="shared" si="271"/>
        <v>1.1679999999996653</v>
      </c>
      <c r="H5781" s="8">
        <f t="shared" si="272"/>
        <v>919.28239119420425</v>
      </c>
      <c r="I5781" s="15">
        <f t="shared" si="270"/>
        <v>60.55878729869594</v>
      </c>
      <c r="J5781" s="15"/>
      <c r="K5781" s="15"/>
      <c r="L5781" s="15"/>
      <c r="M5781" s="15"/>
      <c r="N5781" s="15"/>
      <c r="O5781" s="15"/>
      <c r="P5781" s="15"/>
      <c r="Q5781" s="15"/>
      <c r="R5781" s="15"/>
      <c r="S5781" s="15"/>
      <c r="T5781" s="15"/>
      <c r="U5781" s="15"/>
      <c r="V5781" s="15"/>
      <c r="W5781" s="15"/>
    </row>
    <row r="5782" spans="1:23" x14ac:dyDescent="0.2">
      <c r="A5782" s="9">
        <v>45085</v>
      </c>
      <c r="B5782" s="10">
        <v>0.72127314814814814</v>
      </c>
      <c r="C5782" s="7">
        <v>6694.2539999999999</v>
      </c>
      <c r="D5782" s="15">
        <v>6695876</v>
      </c>
      <c r="E5782" s="15">
        <v>10.08</v>
      </c>
      <c r="F5782" s="15">
        <v>-0.40050000000000002</v>
      </c>
      <c r="G5782" s="8">
        <f t="shared" si="271"/>
        <v>1.1520000000000437</v>
      </c>
      <c r="H5782" s="8">
        <f t="shared" si="272"/>
        <v>919.15423119420427</v>
      </c>
      <c r="I5782" s="15">
        <f t="shared" si="270"/>
        <v>60.550344610948905</v>
      </c>
      <c r="J5782" s="15"/>
      <c r="K5782" s="15"/>
      <c r="L5782" s="15"/>
      <c r="M5782" s="15"/>
      <c r="N5782" s="15"/>
      <c r="O5782" s="15"/>
      <c r="P5782" s="15"/>
      <c r="Q5782" s="15"/>
      <c r="R5782" s="15"/>
      <c r="S5782" s="15"/>
      <c r="T5782" s="15"/>
      <c r="U5782" s="15"/>
      <c r="V5782" s="15"/>
      <c r="W5782" s="15"/>
    </row>
    <row r="5783" spans="1:23" x14ac:dyDescent="0.2">
      <c r="A5783" s="9">
        <v>45085</v>
      </c>
      <c r="B5783" s="10">
        <v>0.72129629629629621</v>
      </c>
      <c r="C5783" s="7">
        <v>6695.4219999999996</v>
      </c>
      <c r="D5783" s="15">
        <v>6697034</v>
      </c>
      <c r="E5783" s="15">
        <v>10.06</v>
      </c>
      <c r="F5783" s="15">
        <v>-0.40479999999999999</v>
      </c>
      <c r="G5783" s="8">
        <f t="shared" si="271"/>
        <v>1.1679999999996653</v>
      </c>
      <c r="H5783" s="8">
        <f t="shared" si="272"/>
        <v>919.0228960830932</v>
      </c>
      <c r="I5783" s="15">
        <f t="shared" si="270"/>
        <v>60.541692759097046</v>
      </c>
      <c r="J5783" s="15"/>
      <c r="K5783" s="15"/>
      <c r="L5783" s="15"/>
      <c r="M5783" s="15"/>
      <c r="N5783" s="15"/>
      <c r="O5783" s="15"/>
      <c r="P5783" s="15"/>
      <c r="Q5783" s="15"/>
      <c r="R5783" s="15"/>
      <c r="S5783" s="15"/>
      <c r="T5783" s="15"/>
      <c r="U5783" s="15"/>
      <c r="V5783" s="15"/>
      <c r="W5783" s="15"/>
    </row>
    <row r="5784" spans="1:23" x14ac:dyDescent="0.2">
      <c r="A5784" s="9">
        <v>45085</v>
      </c>
      <c r="B5784" s="10">
        <v>0.72130787037037036</v>
      </c>
      <c r="C5784" s="7">
        <v>6696.5739999999996</v>
      </c>
      <c r="D5784" s="15">
        <v>6698192</v>
      </c>
      <c r="E5784" s="15">
        <v>10.06</v>
      </c>
      <c r="F5784" s="15">
        <v>-0.39879999999999999</v>
      </c>
      <c r="G5784" s="8">
        <f t="shared" si="271"/>
        <v>1.1520000000000437</v>
      </c>
      <c r="H5784" s="8">
        <f t="shared" si="272"/>
        <v>918.89528008309321</v>
      </c>
      <c r="I5784" s="15">
        <f t="shared" si="270"/>
        <v>60.533285907977152</v>
      </c>
      <c r="J5784" s="15"/>
      <c r="K5784" s="15"/>
      <c r="L5784" s="15"/>
      <c r="M5784" s="15"/>
      <c r="N5784" s="15"/>
      <c r="O5784" s="15"/>
      <c r="P5784" s="15"/>
      <c r="Q5784" s="15"/>
      <c r="R5784" s="15"/>
      <c r="S5784" s="15"/>
      <c r="T5784" s="15"/>
      <c r="U5784" s="15"/>
      <c r="V5784" s="15"/>
      <c r="W5784" s="15"/>
    </row>
    <row r="5785" spans="1:23" x14ac:dyDescent="0.2">
      <c r="A5785" s="9">
        <v>45085</v>
      </c>
      <c r="B5785" s="10">
        <v>0.72131944444444451</v>
      </c>
      <c r="C5785" s="7">
        <v>6697.7269999999999</v>
      </c>
      <c r="D5785" s="15">
        <v>6699352</v>
      </c>
      <c r="E5785" s="15">
        <v>10.08</v>
      </c>
      <c r="F5785" s="15">
        <v>-0.40050000000000002</v>
      </c>
      <c r="G5785" s="8">
        <f t="shared" si="271"/>
        <v>1.1530000000002474</v>
      </c>
      <c r="H5785" s="8">
        <f t="shared" si="272"/>
        <v>918.7670088330932</v>
      </c>
      <c r="I5785" s="15">
        <f t="shared" si="270"/>
        <v>60.524835891508111</v>
      </c>
      <c r="J5785" s="15"/>
      <c r="K5785" s="15"/>
      <c r="L5785" s="15"/>
      <c r="M5785" s="15"/>
      <c r="N5785" s="15"/>
      <c r="O5785" s="15"/>
      <c r="P5785" s="15"/>
      <c r="Q5785" s="15"/>
      <c r="R5785" s="15"/>
      <c r="S5785" s="15"/>
      <c r="T5785" s="15"/>
      <c r="U5785" s="15"/>
      <c r="V5785" s="15"/>
      <c r="W5785" s="15"/>
    </row>
    <row r="5786" spans="1:23" x14ac:dyDescent="0.2">
      <c r="A5786" s="9">
        <v>45085</v>
      </c>
      <c r="B5786" s="10">
        <v>0.72133101851851855</v>
      </c>
      <c r="C5786" s="7">
        <v>6698.8950000000004</v>
      </c>
      <c r="D5786" s="15">
        <v>6700510</v>
      </c>
      <c r="E5786" s="15">
        <v>10.08</v>
      </c>
      <c r="F5786" s="15">
        <v>-0.39119999999999999</v>
      </c>
      <c r="G5786" s="8">
        <f t="shared" si="271"/>
        <v>1.1680000000005748</v>
      </c>
      <c r="H5786" s="8">
        <f t="shared" si="272"/>
        <v>918.6400861664265</v>
      </c>
      <c r="I5786" s="15">
        <f t="shared" si="270"/>
        <v>60.516474714520854</v>
      </c>
      <c r="J5786" s="15"/>
      <c r="K5786" s="15"/>
      <c r="L5786" s="15"/>
      <c r="M5786" s="15"/>
      <c r="N5786" s="15"/>
      <c r="O5786" s="15"/>
      <c r="P5786" s="15"/>
      <c r="Q5786" s="15"/>
      <c r="R5786" s="15"/>
      <c r="S5786" s="15"/>
      <c r="T5786" s="15"/>
      <c r="U5786" s="15"/>
      <c r="V5786" s="15"/>
      <c r="W5786" s="15"/>
    </row>
    <row r="5787" spans="1:23" x14ac:dyDescent="0.2">
      <c r="A5787" s="9">
        <v>45085</v>
      </c>
      <c r="B5787" s="10">
        <v>0.72134259259259259</v>
      </c>
      <c r="C5787" s="7">
        <v>6700.0510000000004</v>
      </c>
      <c r="D5787" s="15">
        <v>6701668</v>
      </c>
      <c r="E5787" s="15">
        <v>10.08</v>
      </c>
      <c r="F5787" s="15">
        <v>-0.3997</v>
      </c>
      <c r="G5787" s="8">
        <f t="shared" si="271"/>
        <v>1.1559999999999491</v>
      </c>
      <c r="H5787" s="8">
        <f t="shared" si="272"/>
        <v>918.51173805531539</v>
      </c>
      <c r="I5787" s="15">
        <f t="shared" si="270"/>
        <v>60.508019634737508</v>
      </c>
      <c r="J5787" s="15"/>
      <c r="K5787" s="15"/>
      <c r="L5787" s="15"/>
      <c r="M5787" s="15"/>
      <c r="N5787" s="15"/>
      <c r="O5787" s="15"/>
      <c r="P5787" s="15"/>
      <c r="Q5787" s="15"/>
      <c r="R5787" s="15"/>
      <c r="S5787" s="15"/>
      <c r="T5787" s="15"/>
      <c r="U5787" s="15"/>
      <c r="V5787" s="15"/>
      <c r="W5787" s="15"/>
    </row>
    <row r="5788" spans="1:23" x14ac:dyDescent="0.2">
      <c r="A5788" s="9">
        <v>45085</v>
      </c>
      <c r="B5788" s="10">
        <v>0.72135416666666663</v>
      </c>
      <c r="C5788" s="7">
        <v>6701.2110000000002</v>
      </c>
      <c r="D5788" s="15">
        <v>6702826</v>
      </c>
      <c r="E5788" s="15">
        <v>10.08</v>
      </c>
      <c r="F5788" s="15">
        <v>-0.40389999999999998</v>
      </c>
      <c r="G5788" s="8">
        <f t="shared" si="271"/>
        <v>1.1599999999998545</v>
      </c>
      <c r="H5788" s="8">
        <f t="shared" si="272"/>
        <v>918.3815924997599</v>
      </c>
      <c r="I5788" s="15">
        <f t="shared" si="270"/>
        <v>60.499446146229239</v>
      </c>
      <c r="J5788" s="15"/>
      <c r="K5788" s="15"/>
      <c r="L5788" s="15"/>
      <c r="M5788" s="15"/>
      <c r="N5788" s="15"/>
      <c r="O5788" s="15"/>
      <c r="P5788" s="15"/>
      <c r="Q5788" s="15"/>
      <c r="R5788" s="15"/>
      <c r="S5788" s="15"/>
      <c r="T5788" s="15"/>
      <c r="U5788" s="15"/>
      <c r="V5788" s="15"/>
      <c r="W5788" s="15"/>
    </row>
    <row r="5789" spans="1:23" x14ac:dyDescent="0.2">
      <c r="A5789" s="9">
        <v>45085</v>
      </c>
      <c r="B5789" s="10">
        <v>0.72137731481481471</v>
      </c>
      <c r="C5789" s="7">
        <v>6702.3630000000003</v>
      </c>
      <c r="D5789" s="15">
        <v>6703985</v>
      </c>
      <c r="E5789" s="15">
        <v>10.08</v>
      </c>
      <c r="F5789" s="15">
        <v>-0.38790000000000002</v>
      </c>
      <c r="G5789" s="8">
        <f t="shared" si="271"/>
        <v>1.1520000000000437</v>
      </c>
      <c r="H5789" s="8">
        <f t="shared" si="272"/>
        <v>918.25746449975986</v>
      </c>
      <c r="I5789" s="15">
        <f t="shared" si="270"/>
        <v>60.491269071130425</v>
      </c>
      <c r="J5789" s="15"/>
      <c r="K5789" s="15"/>
      <c r="L5789" s="15"/>
      <c r="M5789" s="15"/>
      <c r="N5789" s="15"/>
      <c r="O5789" s="15"/>
      <c r="P5789" s="15"/>
      <c r="Q5789" s="15"/>
      <c r="R5789" s="15"/>
      <c r="S5789" s="15"/>
      <c r="T5789" s="15"/>
      <c r="U5789" s="15"/>
      <c r="V5789" s="15"/>
      <c r="W5789" s="15"/>
    </row>
    <row r="5790" spans="1:23" x14ac:dyDescent="0.2">
      <c r="A5790" s="9">
        <v>45085</v>
      </c>
      <c r="B5790" s="10">
        <v>0.72138888888888886</v>
      </c>
      <c r="C5790" s="7">
        <v>6703.5159999999996</v>
      </c>
      <c r="D5790" s="15">
        <v>6705143</v>
      </c>
      <c r="E5790" s="15">
        <v>10.08</v>
      </c>
      <c r="F5790" s="15">
        <v>-0.39550000000000002</v>
      </c>
      <c r="G5790" s="8">
        <f t="shared" si="271"/>
        <v>1.1529999999993379</v>
      </c>
      <c r="H5790" s="8">
        <f t="shared" si="272"/>
        <v>918.13079463864881</v>
      </c>
      <c r="I5790" s="15">
        <f t="shared" si="270"/>
        <v>60.482924548000582</v>
      </c>
      <c r="J5790" s="15"/>
      <c r="K5790" s="15"/>
      <c r="L5790" s="15"/>
      <c r="M5790" s="15"/>
      <c r="N5790" s="15"/>
      <c r="O5790" s="15"/>
      <c r="P5790" s="15"/>
      <c r="Q5790" s="15"/>
      <c r="R5790" s="15"/>
      <c r="S5790" s="15"/>
      <c r="T5790" s="15"/>
      <c r="U5790" s="15"/>
      <c r="V5790" s="15"/>
      <c r="W5790" s="15"/>
    </row>
    <row r="5791" spans="1:23" x14ac:dyDescent="0.2">
      <c r="A5791" s="9">
        <v>45085</v>
      </c>
      <c r="B5791" s="10">
        <v>0.72140046296296301</v>
      </c>
      <c r="C5791" s="7">
        <v>6704.6840000000002</v>
      </c>
      <c r="D5791" s="15">
        <v>6706301</v>
      </c>
      <c r="E5791" s="15">
        <v>10.08</v>
      </c>
      <c r="F5791" s="15">
        <v>-0.39800000000000002</v>
      </c>
      <c r="G5791" s="8">
        <f t="shared" si="271"/>
        <v>1.1680000000005748</v>
      </c>
      <c r="H5791" s="8">
        <f t="shared" si="272"/>
        <v>918.00166574975981</v>
      </c>
      <c r="I5791" s="15">
        <f t="shared" si="270"/>
        <v>60.47441803358101</v>
      </c>
      <c r="J5791" s="15"/>
      <c r="K5791" s="15"/>
      <c r="L5791" s="15"/>
      <c r="M5791" s="15"/>
      <c r="N5791" s="15"/>
      <c r="O5791" s="15"/>
      <c r="P5791" s="15"/>
      <c r="Q5791" s="15"/>
      <c r="R5791" s="15"/>
      <c r="S5791" s="15"/>
      <c r="T5791" s="15"/>
      <c r="U5791" s="15"/>
      <c r="V5791" s="15"/>
      <c r="W5791" s="15"/>
    </row>
    <row r="5792" spans="1:23" x14ac:dyDescent="0.2">
      <c r="A5792" s="9">
        <v>45085</v>
      </c>
      <c r="B5792" s="10">
        <v>0.72141203703703705</v>
      </c>
      <c r="C5792" s="7">
        <v>6705.8360000000002</v>
      </c>
      <c r="D5792" s="15">
        <v>6707461</v>
      </c>
      <c r="E5792" s="15">
        <v>10.08</v>
      </c>
      <c r="F5792" s="15">
        <v>-0.39800000000000002</v>
      </c>
      <c r="G5792" s="8">
        <f t="shared" si="271"/>
        <v>1.1520000000000437</v>
      </c>
      <c r="H5792" s="8">
        <f t="shared" si="272"/>
        <v>917.87430574975986</v>
      </c>
      <c r="I5792" s="15">
        <f t="shared" si="270"/>
        <v>60.46602804675625</v>
      </c>
      <c r="J5792" s="15"/>
      <c r="K5792" s="15"/>
      <c r="L5792" s="15"/>
      <c r="M5792" s="15"/>
      <c r="N5792" s="15"/>
      <c r="O5792" s="15"/>
      <c r="P5792" s="15"/>
      <c r="Q5792" s="15"/>
      <c r="R5792" s="15"/>
      <c r="S5792" s="15"/>
      <c r="T5792" s="15"/>
      <c r="U5792" s="15"/>
      <c r="V5792" s="15"/>
      <c r="W5792" s="15"/>
    </row>
    <row r="5793" spans="1:23" x14ac:dyDescent="0.2">
      <c r="A5793" s="9">
        <v>45085</v>
      </c>
      <c r="B5793" s="10">
        <v>0.72142361111111108</v>
      </c>
      <c r="C5793" s="7">
        <v>6707</v>
      </c>
      <c r="D5793" s="15">
        <v>6708619</v>
      </c>
      <c r="E5793" s="15">
        <v>10.1</v>
      </c>
      <c r="F5793" s="15">
        <v>-0.39460000000000001</v>
      </c>
      <c r="G5793" s="8">
        <f t="shared" si="271"/>
        <v>1.1639999999997599</v>
      </c>
      <c r="H5793" s="8">
        <f t="shared" si="272"/>
        <v>917.74671841642657</v>
      </c>
      <c r="I5793" s="15">
        <f t="shared" si="270"/>
        <v>60.457623084086073</v>
      </c>
      <c r="J5793" s="15"/>
      <c r="K5793" s="15"/>
      <c r="L5793" s="15"/>
      <c r="M5793" s="15"/>
      <c r="N5793" s="15"/>
      <c r="O5793" s="15"/>
      <c r="P5793" s="15"/>
      <c r="Q5793" s="15"/>
      <c r="R5793" s="15"/>
      <c r="S5793" s="15"/>
      <c r="T5793" s="15"/>
      <c r="U5793" s="15"/>
      <c r="V5793" s="15"/>
      <c r="W5793" s="15"/>
    </row>
    <row r="5794" spans="1:23" x14ac:dyDescent="0.2">
      <c r="A5794" s="9">
        <v>45085</v>
      </c>
      <c r="B5794" s="10">
        <v>0.72143518518518512</v>
      </c>
      <c r="C5794" s="7">
        <v>6708.1559999999999</v>
      </c>
      <c r="D5794" s="15">
        <v>6709777</v>
      </c>
      <c r="E5794" s="15">
        <v>10.1</v>
      </c>
      <c r="F5794" s="15">
        <v>-0.41320000000000001</v>
      </c>
      <c r="G5794" s="8">
        <f t="shared" si="271"/>
        <v>1.1559999999999491</v>
      </c>
      <c r="H5794" s="8">
        <f t="shared" si="272"/>
        <v>917.6140353053155</v>
      </c>
      <c r="I5794" s="15">
        <f t="shared" si="270"/>
        <v>60.448882431180209</v>
      </c>
      <c r="J5794" s="15"/>
      <c r="K5794" s="15"/>
      <c r="L5794" s="15"/>
      <c r="M5794" s="15"/>
      <c r="N5794" s="15"/>
      <c r="O5794" s="15"/>
      <c r="P5794" s="15"/>
      <c r="Q5794" s="15"/>
      <c r="R5794" s="15"/>
      <c r="S5794" s="15"/>
      <c r="T5794" s="15"/>
      <c r="U5794" s="15"/>
      <c r="V5794" s="15"/>
      <c r="W5794" s="15"/>
    </row>
    <row r="5795" spans="1:23" x14ac:dyDescent="0.2">
      <c r="A5795" s="9">
        <v>45085</v>
      </c>
      <c r="B5795" s="10">
        <v>0.72144675925925927</v>
      </c>
      <c r="C5795" s="7">
        <v>6709.3050000000003</v>
      </c>
      <c r="D5795" s="15">
        <v>6710935</v>
      </c>
      <c r="E5795" s="15">
        <v>10.1</v>
      </c>
      <c r="F5795" s="15">
        <v>-0.40639999999999998</v>
      </c>
      <c r="G5795" s="8">
        <f t="shared" si="271"/>
        <v>1.149000000000342</v>
      </c>
      <c r="H5795" s="8">
        <f t="shared" si="272"/>
        <v>917.48432597198212</v>
      </c>
      <c r="I5795" s="15">
        <f t="shared" si="270"/>
        <v>60.440337679313707</v>
      </c>
      <c r="J5795" s="15"/>
      <c r="K5795" s="15"/>
      <c r="L5795" s="15"/>
      <c r="M5795" s="15"/>
      <c r="N5795" s="15"/>
      <c r="O5795" s="15"/>
      <c r="P5795" s="15"/>
      <c r="Q5795" s="15"/>
      <c r="R5795" s="15"/>
      <c r="S5795" s="15"/>
      <c r="T5795" s="15"/>
      <c r="U5795" s="15"/>
      <c r="V5795" s="15"/>
      <c r="W5795" s="15"/>
    </row>
    <row r="5796" spans="1:23" x14ac:dyDescent="0.2">
      <c r="A5796" s="9">
        <v>45085</v>
      </c>
      <c r="B5796" s="10">
        <v>0.72146990740740735</v>
      </c>
      <c r="C5796" s="7">
        <v>6710.473</v>
      </c>
      <c r="D5796" s="15">
        <v>6712094</v>
      </c>
      <c r="E5796" s="15">
        <v>10.1</v>
      </c>
      <c r="F5796" s="15">
        <v>-0.40139999999999998</v>
      </c>
      <c r="G5796" s="8">
        <f t="shared" si="271"/>
        <v>1.1679999999996653</v>
      </c>
      <c r="H5796" s="8">
        <f t="shared" si="272"/>
        <v>917.35409397198214</v>
      </c>
      <c r="I5796" s="15">
        <f t="shared" si="270"/>
        <v>60.431758496178013</v>
      </c>
      <c r="J5796" s="15"/>
      <c r="K5796" s="15"/>
      <c r="L5796" s="15"/>
      <c r="M5796" s="15"/>
      <c r="N5796" s="15"/>
      <c r="O5796" s="15"/>
      <c r="P5796" s="15"/>
      <c r="Q5796" s="15"/>
      <c r="R5796" s="15"/>
      <c r="S5796" s="15"/>
      <c r="T5796" s="15"/>
      <c r="U5796" s="15"/>
      <c r="V5796" s="15"/>
      <c r="W5796" s="15"/>
    </row>
    <row r="5797" spans="1:23" x14ac:dyDescent="0.2">
      <c r="A5797" s="9">
        <v>45085</v>
      </c>
      <c r="B5797" s="10">
        <v>0.7214814814814815</v>
      </c>
      <c r="C5797" s="7">
        <v>6711.625</v>
      </c>
      <c r="D5797" s="15">
        <v>6713252</v>
      </c>
      <c r="E5797" s="15">
        <v>10.1</v>
      </c>
      <c r="F5797" s="15">
        <v>-0.40310000000000001</v>
      </c>
      <c r="G5797" s="8">
        <f t="shared" si="271"/>
        <v>1.1520000000000437</v>
      </c>
      <c r="H5797" s="8">
        <f t="shared" si="272"/>
        <v>917.2251019719821</v>
      </c>
      <c r="I5797" s="15">
        <f t="shared" si="270"/>
        <v>60.423260999471808</v>
      </c>
      <c r="J5797" s="15"/>
      <c r="K5797" s="15"/>
      <c r="L5797" s="15"/>
      <c r="M5797" s="15"/>
      <c r="N5797" s="15"/>
      <c r="O5797" s="15"/>
      <c r="P5797" s="15"/>
      <c r="Q5797" s="15"/>
      <c r="R5797" s="15"/>
      <c r="S5797" s="15"/>
      <c r="T5797" s="15"/>
      <c r="U5797" s="15"/>
      <c r="V5797" s="15"/>
      <c r="W5797" s="15"/>
    </row>
    <row r="5798" spans="1:23" x14ac:dyDescent="0.2">
      <c r="A5798" s="9">
        <v>45085</v>
      </c>
      <c r="B5798" s="10">
        <v>0.72149305555555554</v>
      </c>
      <c r="C5798" s="7">
        <v>6712.7929999999997</v>
      </c>
      <c r="D5798" s="15">
        <v>6714411</v>
      </c>
      <c r="E5798" s="15">
        <v>10.1</v>
      </c>
      <c r="F5798" s="15">
        <v>-0.40479999999999999</v>
      </c>
      <c r="G5798" s="8">
        <f t="shared" si="271"/>
        <v>1.1679999999996653</v>
      </c>
      <c r="H5798" s="8">
        <f t="shared" si="272"/>
        <v>917.09376686087103</v>
      </c>
      <c r="I5798" s="15">
        <f t="shared" si="270"/>
        <v>60.414609147619956</v>
      </c>
      <c r="J5798" s="15"/>
      <c r="K5798" s="15"/>
      <c r="L5798" s="15"/>
      <c r="M5798" s="15"/>
      <c r="N5798" s="15"/>
      <c r="O5798" s="15"/>
      <c r="P5798" s="15"/>
      <c r="Q5798" s="15"/>
      <c r="R5798" s="15"/>
      <c r="S5798" s="15"/>
      <c r="T5798" s="15"/>
      <c r="U5798" s="15"/>
      <c r="V5798" s="15"/>
      <c r="W5798" s="15"/>
    </row>
    <row r="5799" spans="1:23" x14ac:dyDescent="0.2">
      <c r="A5799" s="9">
        <v>45085</v>
      </c>
      <c r="B5799" s="10">
        <v>0.72150462962962969</v>
      </c>
      <c r="C5799" s="7">
        <v>6713.9449999999997</v>
      </c>
      <c r="D5799" s="15">
        <v>6715570</v>
      </c>
      <c r="E5799" s="15">
        <v>10.1</v>
      </c>
      <c r="F5799" s="15">
        <v>-0.39800000000000002</v>
      </c>
      <c r="G5799" s="8">
        <f t="shared" si="271"/>
        <v>1.1520000000000437</v>
      </c>
      <c r="H5799" s="8">
        <f t="shared" si="272"/>
        <v>916.96640686087107</v>
      </c>
      <c r="I5799" s="15">
        <f t="shared" si="270"/>
        <v>60.406219160795196</v>
      </c>
      <c r="J5799" s="15"/>
      <c r="K5799" s="15"/>
      <c r="L5799" s="15"/>
      <c r="M5799" s="15"/>
      <c r="N5799" s="15"/>
      <c r="O5799" s="15"/>
      <c r="P5799" s="15"/>
      <c r="Q5799" s="15"/>
      <c r="R5799" s="15"/>
      <c r="S5799" s="15"/>
      <c r="T5799" s="15"/>
      <c r="U5799" s="15"/>
      <c r="V5799" s="15"/>
      <c r="W5799" s="15"/>
    </row>
    <row r="5800" spans="1:23" x14ac:dyDescent="0.2">
      <c r="A5800" s="9">
        <v>45085</v>
      </c>
      <c r="B5800" s="10">
        <v>0.72151620370370362</v>
      </c>
      <c r="C5800" s="7">
        <v>6715.098</v>
      </c>
      <c r="D5800" s="15">
        <v>6716728</v>
      </c>
      <c r="E5800" s="15">
        <v>10.130000000000001</v>
      </c>
      <c r="F5800" s="15">
        <v>-0.39460000000000001</v>
      </c>
      <c r="G5800" s="8">
        <f t="shared" si="271"/>
        <v>1.1530000000002474</v>
      </c>
      <c r="H5800" s="8">
        <f t="shared" si="272"/>
        <v>916.84002524975995</v>
      </c>
      <c r="I5800" s="15">
        <f t="shared" si="270"/>
        <v>60.397893626466406</v>
      </c>
      <c r="J5800" s="15"/>
      <c r="K5800" s="15"/>
      <c r="L5800" s="15"/>
      <c r="M5800" s="15"/>
      <c r="N5800" s="15"/>
      <c r="O5800" s="15"/>
      <c r="P5800" s="15"/>
      <c r="Q5800" s="15"/>
      <c r="R5800" s="15"/>
      <c r="S5800" s="15"/>
      <c r="T5800" s="15"/>
      <c r="U5800" s="15"/>
      <c r="V5800" s="15"/>
      <c r="W5800" s="15"/>
    </row>
    <row r="5801" spans="1:23" x14ac:dyDescent="0.2">
      <c r="A5801" s="9">
        <v>45085</v>
      </c>
      <c r="B5801" s="10">
        <v>0.72152777777777777</v>
      </c>
      <c r="C5801" s="7">
        <v>6716.2619999999997</v>
      </c>
      <c r="D5801" s="15">
        <v>6717886</v>
      </c>
      <c r="E5801" s="15">
        <v>10.1</v>
      </c>
      <c r="F5801" s="15">
        <v>-0.40639999999999998</v>
      </c>
      <c r="G5801" s="8">
        <f t="shared" si="271"/>
        <v>1.1639999999997599</v>
      </c>
      <c r="H5801" s="8">
        <f t="shared" si="272"/>
        <v>916.7086225830933</v>
      </c>
      <c r="I5801" s="15">
        <f t="shared" si="270"/>
        <v>60.38923732431445</v>
      </c>
      <c r="J5801" s="15"/>
      <c r="K5801" s="15"/>
      <c r="L5801" s="15"/>
      <c r="M5801" s="15"/>
      <c r="N5801" s="15"/>
      <c r="O5801" s="15"/>
      <c r="P5801" s="15"/>
      <c r="Q5801" s="15"/>
      <c r="R5801" s="15"/>
      <c r="S5801" s="15"/>
      <c r="T5801" s="15"/>
      <c r="U5801" s="15"/>
      <c r="V5801" s="15"/>
      <c r="W5801" s="15"/>
    </row>
    <row r="5802" spans="1:23" x14ac:dyDescent="0.2">
      <c r="A5802" s="9">
        <v>45085</v>
      </c>
      <c r="B5802" s="10">
        <v>0.72155092592592596</v>
      </c>
      <c r="C5802" s="7">
        <v>6717.4219999999996</v>
      </c>
      <c r="D5802" s="15">
        <v>6719044</v>
      </c>
      <c r="E5802" s="15">
        <v>10.1</v>
      </c>
      <c r="F5802" s="15">
        <v>-0.39879999999999999</v>
      </c>
      <c r="G5802" s="8">
        <f t="shared" si="271"/>
        <v>1.1599999999998545</v>
      </c>
      <c r="H5802" s="8">
        <f t="shared" si="272"/>
        <v>916.58012036087109</v>
      </c>
      <c r="I5802" s="15">
        <f t="shared" si="270"/>
        <v>60.380772092283998</v>
      </c>
      <c r="J5802" s="15"/>
      <c r="K5802" s="15"/>
      <c r="L5802" s="15"/>
      <c r="M5802" s="15"/>
      <c r="N5802" s="15"/>
      <c r="O5802" s="15"/>
      <c r="P5802" s="15"/>
      <c r="Q5802" s="15"/>
      <c r="R5802" s="15"/>
      <c r="S5802" s="15"/>
      <c r="T5802" s="15"/>
      <c r="U5802" s="15"/>
      <c r="V5802" s="15"/>
      <c r="W5802" s="15"/>
    </row>
    <row r="5803" spans="1:23" x14ac:dyDescent="0.2">
      <c r="A5803" s="9">
        <v>45085</v>
      </c>
      <c r="B5803" s="10">
        <v>0.7215625</v>
      </c>
      <c r="C5803" s="7">
        <v>6718.5820000000003</v>
      </c>
      <c r="D5803" s="15">
        <v>6720203</v>
      </c>
      <c r="E5803" s="15">
        <v>10.1</v>
      </c>
      <c r="F5803" s="15">
        <v>-0.40479999999999999</v>
      </c>
      <c r="G5803" s="8">
        <f t="shared" si="271"/>
        <v>1.160000000000764</v>
      </c>
      <c r="H5803" s="8">
        <f t="shared" si="272"/>
        <v>916.44968480531543</v>
      </c>
      <c r="I5803" s="15">
        <f t="shared" si="270"/>
        <v>60.372179499691406</v>
      </c>
      <c r="J5803" s="15"/>
      <c r="K5803" s="15"/>
      <c r="L5803" s="15"/>
      <c r="M5803" s="15"/>
      <c r="N5803" s="15"/>
      <c r="O5803" s="15"/>
      <c r="P5803" s="15"/>
      <c r="Q5803" s="15"/>
      <c r="R5803" s="15"/>
      <c r="S5803" s="15"/>
      <c r="T5803" s="15"/>
      <c r="U5803" s="15"/>
      <c r="V5803" s="15"/>
      <c r="W5803" s="15"/>
    </row>
    <row r="5804" spans="1:23" x14ac:dyDescent="0.2">
      <c r="A5804" s="9">
        <v>45085</v>
      </c>
      <c r="B5804" s="10">
        <v>0.72157407407407403</v>
      </c>
      <c r="C5804" s="7">
        <v>6719.7380000000003</v>
      </c>
      <c r="D5804" s="15">
        <v>6721361</v>
      </c>
      <c r="E5804" s="15">
        <v>10.1</v>
      </c>
      <c r="F5804" s="15">
        <v>-0.38869999999999999</v>
      </c>
      <c r="G5804" s="8">
        <f t="shared" si="271"/>
        <v>1.1559999999999491</v>
      </c>
      <c r="H5804" s="8">
        <f t="shared" si="272"/>
        <v>916.32486891642657</v>
      </c>
      <c r="I5804" s="15">
        <f t="shared" si="270"/>
        <v>60.363957109119006</v>
      </c>
      <c r="J5804" s="15"/>
      <c r="K5804" s="15"/>
      <c r="L5804" s="15"/>
      <c r="M5804" s="15"/>
      <c r="N5804" s="15"/>
      <c r="O5804" s="15"/>
      <c r="P5804" s="15"/>
      <c r="Q5804" s="15"/>
      <c r="R5804" s="15"/>
      <c r="S5804" s="15"/>
      <c r="T5804" s="15"/>
      <c r="U5804" s="15"/>
      <c r="V5804" s="15"/>
      <c r="W5804" s="15"/>
    </row>
    <row r="5805" spans="1:23" x14ac:dyDescent="0.2">
      <c r="A5805" s="9">
        <v>45085</v>
      </c>
      <c r="B5805" s="10">
        <v>0.72158564814814818</v>
      </c>
      <c r="C5805" s="7">
        <v>6720.9059999999999</v>
      </c>
      <c r="D5805" s="15">
        <v>6722520</v>
      </c>
      <c r="E5805" s="15">
        <v>10.1</v>
      </c>
      <c r="F5805" s="15">
        <v>-0.39800000000000002</v>
      </c>
      <c r="G5805" s="8">
        <f t="shared" si="271"/>
        <v>1.1679999999996653</v>
      </c>
      <c r="H5805" s="8">
        <f t="shared" si="272"/>
        <v>916.19574002753768</v>
      </c>
      <c r="I5805" s="15">
        <f t="shared" si="270"/>
        <v>60.355450594699455</v>
      </c>
      <c r="J5805" s="15"/>
      <c r="K5805" s="15"/>
      <c r="L5805" s="15"/>
      <c r="M5805" s="15"/>
      <c r="N5805" s="15"/>
      <c r="O5805" s="15"/>
      <c r="P5805" s="15"/>
      <c r="Q5805" s="15"/>
      <c r="R5805" s="15"/>
      <c r="S5805" s="15"/>
      <c r="T5805" s="15"/>
      <c r="U5805" s="15"/>
      <c r="V5805" s="15"/>
      <c r="W5805" s="15"/>
    </row>
    <row r="5806" spans="1:23" x14ac:dyDescent="0.2">
      <c r="A5806" s="9">
        <v>45085</v>
      </c>
      <c r="B5806" s="10">
        <v>0.72159722222222233</v>
      </c>
      <c r="C5806" s="7">
        <v>6722.0550000000003</v>
      </c>
      <c r="D5806" s="15">
        <v>6723678</v>
      </c>
      <c r="E5806" s="15">
        <v>10.1</v>
      </c>
      <c r="F5806" s="15">
        <v>-0.4073</v>
      </c>
      <c r="G5806" s="8">
        <f t="shared" si="271"/>
        <v>1.149000000000342</v>
      </c>
      <c r="H5806" s="8">
        <f t="shared" si="272"/>
        <v>916.06574344420426</v>
      </c>
      <c r="I5806" s="15">
        <f t="shared" si="270"/>
        <v>60.346886919908052</v>
      </c>
      <c r="J5806" s="15"/>
      <c r="K5806" s="15"/>
      <c r="L5806" s="15"/>
      <c r="M5806" s="15"/>
      <c r="N5806" s="15"/>
      <c r="O5806" s="15"/>
      <c r="P5806" s="15"/>
      <c r="Q5806" s="15"/>
      <c r="R5806" s="15"/>
      <c r="S5806" s="15"/>
      <c r="T5806" s="15"/>
      <c r="U5806" s="15"/>
      <c r="V5806" s="15"/>
      <c r="W5806" s="15"/>
    </row>
    <row r="5807" spans="1:23" x14ac:dyDescent="0.2">
      <c r="A5807" s="9">
        <v>45085</v>
      </c>
      <c r="B5807" s="10">
        <v>0.72160879629629626</v>
      </c>
      <c r="C5807" s="7">
        <v>6723.2110000000002</v>
      </c>
      <c r="D5807" s="15">
        <v>6724837</v>
      </c>
      <c r="E5807" s="15">
        <v>10.1</v>
      </c>
      <c r="F5807" s="15">
        <v>-0.40310000000000001</v>
      </c>
      <c r="G5807" s="8">
        <f t="shared" si="271"/>
        <v>1.1559999999999491</v>
      </c>
      <c r="H5807" s="8">
        <f t="shared" si="272"/>
        <v>915.93630355531536</v>
      </c>
      <c r="I5807" s="15">
        <f t="shared" si="270"/>
        <v>60.338359918004969</v>
      </c>
      <c r="J5807" s="15"/>
      <c r="K5807" s="15"/>
      <c r="L5807" s="15"/>
      <c r="M5807" s="15"/>
      <c r="N5807" s="15"/>
      <c r="O5807" s="15"/>
      <c r="P5807" s="15"/>
      <c r="Q5807" s="15"/>
      <c r="R5807" s="15"/>
      <c r="S5807" s="15"/>
      <c r="T5807" s="15"/>
      <c r="U5807" s="15"/>
      <c r="V5807" s="15"/>
      <c r="W5807" s="15"/>
    </row>
    <row r="5808" spans="1:23" x14ac:dyDescent="0.2">
      <c r="A5808" s="9">
        <v>45085</v>
      </c>
      <c r="B5808" s="10">
        <v>0.72163194444444445</v>
      </c>
      <c r="C5808" s="7">
        <v>6724.375</v>
      </c>
      <c r="D5808" s="15">
        <v>6725995</v>
      </c>
      <c r="E5808" s="15">
        <v>10.08</v>
      </c>
      <c r="F5808" s="15">
        <v>-0.39379999999999998</v>
      </c>
      <c r="G5808" s="8">
        <f t="shared" si="271"/>
        <v>1.1639999999997599</v>
      </c>
      <c r="H5808" s="8">
        <f t="shared" si="272"/>
        <v>915.80897488864878</v>
      </c>
      <c r="I5808" s="15">
        <f t="shared" si="270"/>
        <v>60.329971995299658</v>
      </c>
      <c r="J5808" s="15"/>
      <c r="K5808" s="15"/>
      <c r="L5808" s="15"/>
      <c r="M5808" s="15"/>
      <c r="N5808" s="15"/>
      <c r="O5808" s="15"/>
      <c r="P5808" s="15"/>
      <c r="Q5808" s="15"/>
      <c r="R5808" s="15"/>
      <c r="S5808" s="15"/>
      <c r="T5808" s="15"/>
      <c r="U5808" s="15"/>
      <c r="V5808" s="15"/>
      <c r="W5808" s="15"/>
    </row>
    <row r="5809" spans="1:23" x14ac:dyDescent="0.2">
      <c r="A5809" s="9">
        <v>45085</v>
      </c>
      <c r="B5809" s="10">
        <v>0.72164351851851849</v>
      </c>
      <c r="C5809" s="7">
        <v>6725.527</v>
      </c>
      <c r="D5809" s="15">
        <v>6727153</v>
      </c>
      <c r="E5809" s="15">
        <v>10.08</v>
      </c>
      <c r="F5809" s="15">
        <v>-0.3997</v>
      </c>
      <c r="G5809" s="8">
        <f t="shared" si="271"/>
        <v>1.1520000000000437</v>
      </c>
      <c r="H5809" s="8">
        <f t="shared" si="272"/>
        <v>915.68107088864872</v>
      </c>
      <c r="I5809" s="15">
        <f t="shared" si="270"/>
        <v>60.321546171847743</v>
      </c>
      <c r="J5809" s="15"/>
      <c r="K5809" s="15"/>
      <c r="L5809" s="15"/>
      <c r="M5809" s="15"/>
      <c r="N5809" s="15"/>
      <c r="O5809" s="15"/>
      <c r="P5809" s="15"/>
      <c r="Q5809" s="15"/>
      <c r="R5809" s="15"/>
      <c r="S5809" s="15"/>
      <c r="T5809" s="15"/>
      <c r="U5809" s="15"/>
      <c r="V5809" s="15"/>
      <c r="W5809" s="15"/>
    </row>
    <row r="5810" spans="1:23" x14ac:dyDescent="0.2">
      <c r="A5810" s="9">
        <v>45085</v>
      </c>
      <c r="B5810" s="10">
        <v>0.72165509259259253</v>
      </c>
      <c r="C5810" s="7">
        <v>6726.6949999999997</v>
      </c>
      <c r="D5810" s="15">
        <v>6728312</v>
      </c>
      <c r="E5810" s="15">
        <v>10.08</v>
      </c>
      <c r="F5810" s="15">
        <v>-0.41410000000000002</v>
      </c>
      <c r="G5810" s="8">
        <f t="shared" si="271"/>
        <v>1.1679999999996653</v>
      </c>
      <c r="H5810" s="8">
        <f t="shared" si="272"/>
        <v>915.54671844420432</v>
      </c>
      <c r="I5810" s="15">
        <f t="shared" si="270"/>
        <v>60.312695549684079</v>
      </c>
      <c r="J5810" s="15"/>
      <c r="K5810" s="15"/>
      <c r="L5810" s="15"/>
      <c r="M5810" s="15"/>
      <c r="N5810" s="15"/>
      <c r="O5810" s="15"/>
      <c r="P5810" s="15"/>
      <c r="Q5810" s="15"/>
      <c r="R5810" s="15"/>
      <c r="S5810" s="15"/>
      <c r="T5810" s="15"/>
      <c r="U5810" s="15"/>
      <c r="V5810" s="15"/>
      <c r="W5810" s="15"/>
    </row>
    <row r="5811" spans="1:23" x14ac:dyDescent="0.2">
      <c r="A5811" s="9">
        <v>45085</v>
      </c>
      <c r="B5811" s="10">
        <v>0.72166666666666668</v>
      </c>
      <c r="C5811" s="7">
        <v>6727.8440000000001</v>
      </c>
      <c r="D5811" s="15">
        <v>6729470</v>
      </c>
      <c r="E5811" s="15">
        <v>10.1</v>
      </c>
      <c r="F5811" s="15">
        <v>-0.3921</v>
      </c>
      <c r="G5811" s="8">
        <f t="shared" si="271"/>
        <v>1.149000000000342</v>
      </c>
      <c r="H5811" s="8">
        <f t="shared" si="272"/>
        <v>915.42157319420426</v>
      </c>
      <c r="I5811" s="15">
        <f t="shared" si="270"/>
        <v>60.304451462068783</v>
      </c>
      <c r="J5811" s="15"/>
      <c r="K5811" s="15"/>
      <c r="L5811" s="15"/>
      <c r="M5811" s="15"/>
      <c r="N5811" s="15"/>
      <c r="O5811" s="15"/>
      <c r="P5811" s="15"/>
      <c r="Q5811" s="15"/>
      <c r="R5811" s="15"/>
      <c r="S5811" s="15"/>
      <c r="T5811" s="15"/>
      <c r="U5811" s="15"/>
      <c r="V5811" s="15"/>
      <c r="W5811" s="15"/>
    </row>
    <row r="5812" spans="1:23" x14ac:dyDescent="0.2">
      <c r="A5812" s="9">
        <v>45085</v>
      </c>
      <c r="B5812" s="10">
        <v>0.72167824074074083</v>
      </c>
      <c r="C5812" s="7">
        <v>6728.9960000000001</v>
      </c>
      <c r="D5812" s="15">
        <v>6730629</v>
      </c>
      <c r="E5812" s="15">
        <v>10.1</v>
      </c>
      <c r="F5812" s="15">
        <v>-0.39379999999999998</v>
      </c>
      <c r="G5812" s="8">
        <f t="shared" si="271"/>
        <v>1.1520000000000437</v>
      </c>
      <c r="H5812" s="8">
        <f t="shared" si="272"/>
        <v>915.29555719420421</v>
      </c>
      <c r="I5812" s="15">
        <f t="shared" si="270"/>
        <v>60.296150012793426</v>
      </c>
      <c r="J5812" s="15"/>
      <c r="K5812" s="15"/>
      <c r="L5812" s="15"/>
      <c r="M5812" s="15"/>
      <c r="N5812" s="15"/>
      <c r="O5812" s="15"/>
      <c r="P5812" s="15"/>
      <c r="Q5812" s="15"/>
      <c r="R5812" s="15"/>
      <c r="S5812" s="15"/>
      <c r="T5812" s="15"/>
      <c r="U5812" s="15"/>
      <c r="V5812" s="15"/>
      <c r="W5812" s="15"/>
    </row>
    <row r="5813" spans="1:23" x14ac:dyDescent="0.2">
      <c r="A5813" s="9">
        <v>45085</v>
      </c>
      <c r="B5813" s="10">
        <v>0.72168981481481476</v>
      </c>
      <c r="C5813" s="7">
        <v>6730.1639999999998</v>
      </c>
      <c r="D5813" s="15">
        <v>6731787</v>
      </c>
      <c r="E5813" s="15">
        <v>10.1</v>
      </c>
      <c r="F5813" s="15">
        <v>-0.41570000000000001</v>
      </c>
      <c r="G5813" s="8">
        <f t="shared" si="271"/>
        <v>1.1679999999996653</v>
      </c>
      <c r="H5813" s="8">
        <f t="shared" si="272"/>
        <v>915.16068563864872</v>
      </c>
      <c r="I5813" s="15">
        <f t="shared" si="270"/>
        <v>60.287265193586869</v>
      </c>
      <c r="J5813" s="15"/>
      <c r="K5813" s="15"/>
      <c r="L5813" s="15"/>
      <c r="M5813" s="15"/>
      <c r="N5813" s="15"/>
      <c r="O5813" s="15"/>
      <c r="P5813" s="15"/>
      <c r="Q5813" s="15"/>
      <c r="R5813" s="15"/>
      <c r="S5813" s="15"/>
      <c r="T5813" s="15"/>
      <c r="U5813" s="15"/>
      <c r="V5813" s="15"/>
      <c r="W5813" s="15"/>
    </row>
    <row r="5814" spans="1:23" x14ac:dyDescent="0.2">
      <c r="A5814" s="9">
        <v>45085</v>
      </c>
      <c r="B5814" s="10">
        <v>0.72171296296296295</v>
      </c>
      <c r="C5814" s="7">
        <v>6731.32</v>
      </c>
      <c r="D5814" s="15">
        <v>6732946</v>
      </c>
      <c r="E5814" s="15">
        <v>10.1</v>
      </c>
      <c r="F5814" s="15">
        <v>-0.3972</v>
      </c>
      <c r="G5814" s="8">
        <f t="shared" si="271"/>
        <v>1.1559999999999491</v>
      </c>
      <c r="H5814" s="8">
        <f t="shared" si="272"/>
        <v>915.03314030531544</v>
      </c>
      <c r="I5814" s="15">
        <f t="shared" si="270"/>
        <v>60.278862997715109</v>
      </c>
      <c r="J5814" s="15"/>
      <c r="K5814" s="15"/>
      <c r="L5814" s="15"/>
      <c r="M5814" s="15"/>
      <c r="N5814" s="15"/>
      <c r="O5814" s="15"/>
      <c r="P5814" s="15"/>
      <c r="Q5814" s="15"/>
      <c r="R5814" s="15"/>
      <c r="S5814" s="15"/>
      <c r="T5814" s="15"/>
      <c r="U5814" s="15"/>
      <c r="V5814" s="15"/>
      <c r="W5814" s="15"/>
    </row>
    <row r="5815" spans="1:23" x14ac:dyDescent="0.2">
      <c r="A5815" s="9">
        <v>45085</v>
      </c>
      <c r="B5815" s="10">
        <v>0.72172453703703709</v>
      </c>
      <c r="C5815" s="7">
        <v>6732.4840000000004</v>
      </c>
      <c r="D5815" s="15">
        <v>6734104</v>
      </c>
      <c r="E5815" s="15">
        <v>10.1</v>
      </c>
      <c r="F5815" s="15">
        <v>-0.40139999999999998</v>
      </c>
      <c r="G5815" s="8">
        <f t="shared" si="271"/>
        <v>1.1640000000006694</v>
      </c>
      <c r="H5815" s="8">
        <f t="shared" si="272"/>
        <v>914.90335430531536</v>
      </c>
      <c r="I5815" s="15">
        <f t="shared" si="270"/>
        <v>60.270313195343576</v>
      </c>
      <c r="J5815" s="15"/>
      <c r="K5815" s="15"/>
      <c r="L5815" s="15"/>
      <c r="M5815" s="15"/>
      <c r="N5815" s="15"/>
      <c r="O5815" s="15"/>
      <c r="P5815" s="15"/>
      <c r="Q5815" s="15"/>
      <c r="R5815" s="15"/>
      <c r="S5815" s="15"/>
      <c r="T5815" s="15"/>
      <c r="U5815" s="15"/>
      <c r="V5815" s="15"/>
      <c r="W5815" s="15"/>
    </row>
    <row r="5816" spans="1:23" x14ac:dyDescent="0.2">
      <c r="A5816" s="9">
        <v>45085</v>
      </c>
      <c r="B5816" s="10">
        <v>0.72173611111111102</v>
      </c>
      <c r="C5816" s="7">
        <v>6733.6369999999997</v>
      </c>
      <c r="D5816" s="15">
        <v>6735262</v>
      </c>
      <c r="E5816" s="15">
        <v>10.08</v>
      </c>
      <c r="F5816" s="15">
        <v>-0.39879999999999999</v>
      </c>
      <c r="G5816" s="8">
        <f t="shared" si="271"/>
        <v>1.1529999999993379</v>
      </c>
      <c r="H5816" s="8">
        <f t="shared" si="272"/>
        <v>914.77562752753761</v>
      </c>
      <c r="I5816" s="15">
        <f t="shared" si="270"/>
        <v>60.261899046609855</v>
      </c>
      <c r="J5816" s="15"/>
      <c r="K5816" s="15"/>
      <c r="L5816" s="15"/>
      <c r="M5816" s="15"/>
      <c r="N5816" s="15"/>
      <c r="O5816" s="15"/>
      <c r="P5816" s="15"/>
      <c r="Q5816" s="15"/>
      <c r="R5816" s="15"/>
      <c r="S5816" s="15"/>
      <c r="T5816" s="15"/>
      <c r="U5816" s="15"/>
      <c r="V5816" s="15"/>
      <c r="W5816" s="15"/>
    </row>
    <row r="5817" spans="1:23" x14ac:dyDescent="0.2">
      <c r="A5817" s="9">
        <v>45085</v>
      </c>
      <c r="B5817" s="10">
        <v>0.72174768518518517</v>
      </c>
      <c r="C5817" s="7">
        <v>6734.7889999999998</v>
      </c>
      <c r="D5817" s="15">
        <v>6736421</v>
      </c>
      <c r="E5817" s="15">
        <v>10.08</v>
      </c>
      <c r="F5817" s="15">
        <v>-0.40479999999999999</v>
      </c>
      <c r="G5817" s="8">
        <f t="shared" si="271"/>
        <v>1.1520000000000437</v>
      </c>
      <c r="H5817" s="8">
        <f t="shared" si="272"/>
        <v>914.64609152753758</v>
      </c>
      <c r="I5817" s="15">
        <f t="shared" si="270"/>
        <v>60.253365713276516</v>
      </c>
      <c r="J5817" s="15"/>
      <c r="K5817" s="15"/>
      <c r="L5817" s="15"/>
      <c r="M5817" s="15"/>
      <c r="N5817" s="15"/>
      <c r="O5817" s="15"/>
      <c r="P5817" s="15"/>
      <c r="Q5817" s="15"/>
      <c r="R5817" s="15"/>
      <c r="S5817" s="15"/>
      <c r="T5817" s="15"/>
      <c r="U5817" s="15"/>
      <c r="V5817" s="15"/>
      <c r="W5817" s="15"/>
    </row>
    <row r="5818" spans="1:23" x14ac:dyDescent="0.2">
      <c r="A5818" s="9">
        <v>45085</v>
      </c>
      <c r="B5818" s="10">
        <v>0.72175925925925932</v>
      </c>
      <c r="C5818" s="7">
        <v>6735.9530000000004</v>
      </c>
      <c r="D5818" s="15">
        <v>6737580</v>
      </c>
      <c r="E5818" s="15">
        <v>10.06</v>
      </c>
      <c r="F5818" s="15">
        <v>-0.39629999999999999</v>
      </c>
      <c r="G5818" s="8">
        <f t="shared" si="271"/>
        <v>1.1640000000006694</v>
      </c>
      <c r="H5818" s="8">
        <f t="shared" si="272"/>
        <v>914.51795452753754</v>
      </c>
      <c r="I5818" s="15">
        <f t="shared" si="270"/>
        <v>60.244924540680998</v>
      </c>
      <c r="J5818" s="15"/>
      <c r="K5818" s="15"/>
      <c r="L5818" s="15"/>
      <c r="M5818" s="15"/>
      <c r="N5818" s="15"/>
      <c r="O5818" s="15"/>
      <c r="P5818" s="15"/>
      <c r="Q5818" s="15"/>
      <c r="R5818" s="15"/>
      <c r="S5818" s="15"/>
      <c r="T5818" s="15"/>
      <c r="U5818" s="15"/>
      <c r="V5818" s="15"/>
      <c r="W5818" s="15"/>
    </row>
    <row r="5819" spans="1:23" x14ac:dyDescent="0.2">
      <c r="A5819" s="9">
        <v>45085</v>
      </c>
      <c r="B5819" s="10">
        <v>0.72177083333333336</v>
      </c>
      <c r="C5819" s="7">
        <v>6737.1090000000004</v>
      </c>
      <c r="D5819" s="15">
        <v>6738738</v>
      </c>
      <c r="E5819" s="15">
        <v>10.06</v>
      </c>
      <c r="F5819" s="15">
        <v>-0.40139999999999998</v>
      </c>
      <c r="G5819" s="8">
        <f t="shared" si="271"/>
        <v>1.1559999999999491</v>
      </c>
      <c r="H5819" s="8">
        <f t="shared" si="272"/>
        <v>914.38906052753759</v>
      </c>
      <c r="I5819" s="15">
        <f t="shared" si="270"/>
        <v>60.23643349983778</v>
      </c>
      <c r="J5819" s="15"/>
      <c r="K5819" s="15"/>
      <c r="L5819" s="15"/>
      <c r="M5819" s="15"/>
      <c r="N5819" s="15"/>
      <c r="O5819" s="15"/>
      <c r="P5819" s="15"/>
      <c r="Q5819" s="15"/>
      <c r="R5819" s="15"/>
      <c r="S5819" s="15"/>
      <c r="T5819" s="15"/>
      <c r="U5819" s="15"/>
      <c r="V5819" s="15"/>
      <c r="W5819" s="15"/>
    </row>
    <row r="5820" spans="1:23" x14ac:dyDescent="0.2">
      <c r="A5820" s="9">
        <v>45085</v>
      </c>
      <c r="B5820" s="10">
        <v>0.7217824074074074</v>
      </c>
      <c r="C5820" s="7">
        <v>6738.277</v>
      </c>
      <c r="D5820" s="15">
        <v>6739896</v>
      </c>
      <c r="E5820" s="15">
        <v>10.06</v>
      </c>
      <c r="F5820" s="15">
        <v>-0.40810000000000002</v>
      </c>
      <c r="G5820" s="8">
        <f t="shared" si="271"/>
        <v>1.1679999999996653</v>
      </c>
      <c r="H5820" s="8">
        <f t="shared" si="272"/>
        <v>914.25665474975983</v>
      </c>
      <c r="I5820" s="15">
        <f t="shared" si="270"/>
        <v>60.22771111658497</v>
      </c>
      <c r="J5820" s="15"/>
      <c r="K5820" s="15"/>
      <c r="L5820" s="15"/>
      <c r="M5820" s="15"/>
      <c r="N5820" s="15"/>
      <c r="O5820" s="15"/>
      <c r="P5820" s="15"/>
      <c r="Q5820" s="15"/>
      <c r="R5820" s="15"/>
      <c r="S5820" s="15"/>
      <c r="T5820" s="15"/>
      <c r="U5820" s="15"/>
      <c r="V5820" s="15"/>
      <c r="W5820" s="15"/>
    </row>
    <row r="5821" spans="1:23" x14ac:dyDescent="0.2">
      <c r="A5821" s="9">
        <v>45085</v>
      </c>
      <c r="B5821" s="10">
        <v>0.72180555555555559</v>
      </c>
      <c r="C5821" s="7">
        <v>6739.4260000000004</v>
      </c>
      <c r="D5821" s="15">
        <v>6741055</v>
      </c>
      <c r="E5821" s="15">
        <v>10.06</v>
      </c>
      <c r="F5821" s="15">
        <v>-0.39460000000000001</v>
      </c>
      <c r="G5821" s="8">
        <f t="shared" si="271"/>
        <v>1.149000000000342</v>
      </c>
      <c r="H5821" s="8">
        <f t="shared" si="272"/>
        <v>914.1307115830931</v>
      </c>
      <c r="I5821" s="15">
        <f t="shared" si="270"/>
        <v>60.219414465289404</v>
      </c>
      <c r="J5821" s="15"/>
      <c r="K5821" s="15"/>
      <c r="L5821" s="15"/>
      <c r="M5821" s="15"/>
      <c r="N5821" s="15"/>
      <c r="O5821" s="15"/>
      <c r="P5821" s="15"/>
      <c r="Q5821" s="15"/>
      <c r="R5821" s="15"/>
      <c r="S5821" s="15"/>
      <c r="T5821" s="15"/>
      <c r="U5821" s="15"/>
      <c r="V5821" s="15"/>
      <c r="W5821" s="15"/>
    </row>
    <row r="5822" spans="1:23" x14ac:dyDescent="0.2">
      <c r="A5822" s="9">
        <v>45085</v>
      </c>
      <c r="B5822" s="10">
        <v>0.72181712962962974</v>
      </c>
      <c r="C5822" s="7">
        <v>6740.5820000000003</v>
      </c>
      <c r="D5822" s="15">
        <v>6742213</v>
      </c>
      <c r="E5822" s="15">
        <v>10.06</v>
      </c>
      <c r="F5822" s="15">
        <v>-0.39629999999999999</v>
      </c>
      <c r="G5822" s="8">
        <f t="shared" si="271"/>
        <v>1.1559999999999491</v>
      </c>
      <c r="H5822" s="8">
        <f t="shared" si="272"/>
        <v>914.00345524975978</v>
      </c>
      <c r="I5822" s="15">
        <f t="shared" si="270"/>
        <v>60.211031307625809</v>
      </c>
      <c r="J5822" s="15"/>
      <c r="K5822" s="15"/>
      <c r="L5822" s="15"/>
      <c r="M5822" s="15"/>
      <c r="N5822" s="15"/>
      <c r="O5822" s="15"/>
      <c r="P5822" s="15"/>
      <c r="Q5822" s="15"/>
      <c r="R5822" s="15"/>
      <c r="S5822" s="15"/>
      <c r="T5822" s="15"/>
      <c r="U5822" s="15"/>
      <c r="V5822" s="15"/>
      <c r="W5822" s="15"/>
    </row>
    <row r="5823" spans="1:23" x14ac:dyDescent="0.2">
      <c r="A5823" s="9">
        <v>45085</v>
      </c>
      <c r="B5823" s="10">
        <v>0.72182870370370367</v>
      </c>
      <c r="C5823" s="7">
        <v>6741.7460000000001</v>
      </c>
      <c r="D5823" s="15">
        <v>6743371</v>
      </c>
      <c r="E5823" s="15">
        <v>10.06</v>
      </c>
      <c r="F5823" s="15">
        <v>-0.41410000000000002</v>
      </c>
      <c r="G5823" s="8">
        <f t="shared" si="271"/>
        <v>1.1639999999997599</v>
      </c>
      <c r="H5823" s="8">
        <f t="shared" si="272"/>
        <v>913.8695629164265</v>
      </c>
      <c r="I5823" s="15">
        <f t="shared" si="270"/>
        <v>60.202210995812024</v>
      </c>
      <c r="J5823" s="15"/>
      <c r="K5823" s="15"/>
      <c r="L5823" s="15"/>
      <c r="M5823" s="15"/>
      <c r="N5823" s="15"/>
      <c r="O5823" s="15"/>
      <c r="P5823" s="15"/>
      <c r="Q5823" s="15"/>
      <c r="R5823" s="15"/>
      <c r="S5823" s="15"/>
      <c r="T5823" s="15"/>
      <c r="U5823" s="15"/>
      <c r="V5823" s="15"/>
      <c r="W5823" s="15"/>
    </row>
    <row r="5824" spans="1:23" x14ac:dyDescent="0.2">
      <c r="A5824" s="9">
        <v>45085</v>
      </c>
      <c r="B5824" s="10">
        <v>0.72184027777777782</v>
      </c>
      <c r="C5824" s="7">
        <v>6742.902</v>
      </c>
      <c r="D5824" s="15">
        <v>6744529</v>
      </c>
      <c r="E5824" s="15">
        <v>10.08</v>
      </c>
      <c r="F5824" s="15">
        <v>-0.39379999999999998</v>
      </c>
      <c r="G5824" s="8">
        <f t="shared" si="271"/>
        <v>1.1559999999999491</v>
      </c>
      <c r="H5824" s="8">
        <f t="shared" si="272"/>
        <v>913.7431093608709</v>
      </c>
      <c r="I5824" s="15">
        <f t="shared" si="270"/>
        <v>60.193880722060008</v>
      </c>
      <c r="J5824" s="15"/>
      <c r="K5824" s="15"/>
      <c r="L5824" s="15"/>
      <c r="M5824" s="15"/>
      <c r="N5824" s="15"/>
      <c r="O5824" s="15"/>
      <c r="P5824" s="15"/>
      <c r="Q5824" s="15"/>
      <c r="R5824" s="15"/>
      <c r="S5824" s="15"/>
      <c r="T5824" s="15"/>
      <c r="U5824" s="15"/>
      <c r="V5824" s="15"/>
      <c r="W5824" s="15"/>
    </row>
    <row r="5825" spans="1:23" x14ac:dyDescent="0.2">
      <c r="A5825" s="9">
        <v>45085</v>
      </c>
      <c r="B5825" s="10">
        <v>0.72185185185185186</v>
      </c>
      <c r="C5825" s="7">
        <v>6744.0659999999998</v>
      </c>
      <c r="D5825" s="15">
        <v>6745689</v>
      </c>
      <c r="E5825" s="15">
        <v>10.08</v>
      </c>
      <c r="F5825" s="15">
        <v>-0.40639999999999998</v>
      </c>
      <c r="G5825" s="8">
        <f t="shared" si="271"/>
        <v>1.1639999999997599</v>
      </c>
      <c r="H5825" s="8">
        <f t="shared" si="272"/>
        <v>913.61170669420426</v>
      </c>
      <c r="I5825" s="15">
        <f t="shared" si="270"/>
        <v>60.185224419908053</v>
      </c>
      <c r="J5825" s="15"/>
      <c r="K5825" s="15"/>
      <c r="L5825" s="15"/>
      <c r="M5825" s="15"/>
      <c r="N5825" s="15"/>
      <c r="O5825" s="15"/>
      <c r="P5825" s="15"/>
      <c r="Q5825" s="15"/>
      <c r="R5825" s="15"/>
      <c r="S5825" s="15"/>
      <c r="T5825" s="15"/>
      <c r="U5825" s="15"/>
      <c r="V5825" s="15"/>
      <c r="W5825" s="15"/>
    </row>
    <row r="5826" spans="1:23" x14ac:dyDescent="0.2">
      <c r="A5826" s="9">
        <v>45085</v>
      </c>
      <c r="B5826" s="10">
        <v>0.72186342592592589</v>
      </c>
      <c r="C5826" s="7">
        <v>6745.223</v>
      </c>
      <c r="D5826" s="15">
        <v>6746847</v>
      </c>
      <c r="E5826" s="15">
        <v>10.08</v>
      </c>
      <c r="F5826" s="15">
        <v>-0.40899999999999997</v>
      </c>
      <c r="G5826" s="8">
        <f t="shared" si="271"/>
        <v>1.1570000000001528</v>
      </c>
      <c r="H5826" s="8">
        <f t="shared" si="272"/>
        <v>913.48025863864871</v>
      </c>
      <c r="I5826" s="15">
        <f t="shared" si="270"/>
        <v>60.176565127710724</v>
      </c>
      <c r="J5826" s="15"/>
      <c r="K5826" s="15"/>
      <c r="L5826" s="15"/>
      <c r="M5826" s="15"/>
      <c r="N5826" s="15"/>
      <c r="O5826" s="15"/>
      <c r="P5826" s="15"/>
      <c r="Q5826" s="15"/>
      <c r="R5826" s="15"/>
      <c r="S5826" s="15"/>
      <c r="T5826" s="15"/>
      <c r="U5826" s="15"/>
      <c r="V5826" s="15"/>
      <c r="W5826" s="15"/>
    </row>
    <row r="5827" spans="1:23" x14ac:dyDescent="0.2">
      <c r="A5827" s="9">
        <v>45085</v>
      </c>
      <c r="B5827" s="10">
        <v>0.72188657407407408</v>
      </c>
      <c r="C5827" s="7">
        <v>6746.3829999999998</v>
      </c>
      <c r="D5827" s="15">
        <v>6748005</v>
      </c>
      <c r="E5827" s="15">
        <v>10.08</v>
      </c>
      <c r="F5827" s="15">
        <v>-0.39040000000000002</v>
      </c>
      <c r="G5827" s="8">
        <f t="shared" si="271"/>
        <v>1.1599999999998545</v>
      </c>
      <c r="H5827" s="8">
        <f t="shared" si="272"/>
        <v>913.35446308309315</v>
      </c>
      <c r="I5827" s="15">
        <f t="shared" ref="I5827:I5890" si="273">(H5827/MAX(H:H))*100</f>
        <v>60.16827820046727</v>
      </c>
      <c r="J5827" s="15"/>
      <c r="K5827" s="15"/>
      <c r="L5827" s="15"/>
      <c r="M5827" s="15"/>
      <c r="N5827" s="15"/>
      <c r="O5827" s="15"/>
      <c r="P5827" s="15"/>
      <c r="Q5827" s="15"/>
      <c r="R5827" s="15"/>
      <c r="S5827" s="15"/>
      <c r="T5827" s="15"/>
      <c r="U5827" s="15"/>
      <c r="V5827" s="15"/>
      <c r="W5827" s="15"/>
    </row>
    <row r="5828" spans="1:23" x14ac:dyDescent="0.2">
      <c r="A5828" s="9">
        <v>45085</v>
      </c>
      <c r="B5828" s="10">
        <v>0.72189814814814823</v>
      </c>
      <c r="C5828" s="7">
        <v>6747.5389999999998</v>
      </c>
      <c r="D5828" s="15">
        <v>6749164</v>
      </c>
      <c r="E5828" s="15">
        <v>10.08</v>
      </c>
      <c r="F5828" s="15">
        <v>-0.39119999999999999</v>
      </c>
      <c r="G5828" s="8">
        <f t="shared" ref="G5828:G5891" si="274">C5828-C5827</f>
        <v>1.1559999999999491</v>
      </c>
      <c r="H5828" s="8">
        <f t="shared" ref="H5828:H5891" si="275">H5827+((F5828*1000)*(G5828/3600))</f>
        <v>913.22884441642645</v>
      </c>
      <c r="I5828" s="15">
        <f t="shared" si="273"/>
        <v>60.160002925983299</v>
      </c>
      <c r="J5828" s="15"/>
      <c r="K5828" s="15"/>
      <c r="L5828" s="15"/>
      <c r="M5828" s="15"/>
      <c r="N5828" s="15"/>
      <c r="O5828" s="15"/>
      <c r="P5828" s="15"/>
      <c r="Q5828" s="15"/>
      <c r="R5828" s="15"/>
      <c r="S5828" s="15"/>
      <c r="T5828" s="15"/>
      <c r="U5828" s="15"/>
      <c r="V5828" s="15"/>
      <c r="W5828" s="15"/>
    </row>
    <row r="5829" spans="1:23" x14ac:dyDescent="0.2">
      <c r="A5829" s="9">
        <v>45085</v>
      </c>
      <c r="B5829" s="10">
        <v>0.72190972222222216</v>
      </c>
      <c r="C5829" s="7">
        <v>6748.6909999999998</v>
      </c>
      <c r="D5829" s="15">
        <v>6750322</v>
      </c>
      <c r="E5829" s="15">
        <v>10.08</v>
      </c>
      <c r="F5829" s="15">
        <v>-0.3972</v>
      </c>
      <c r="G5829" s="8">
        <f t="shared" si="274"/>
        <v>1.1520000000000437</v>
      </c>
      <c r="H5829" s="8">
        <f t="shared" si="275"/>
        <v>913.10174041642642</v>
      </c>
      <c r="I5829" s="15">
        <f t="shared" si="273"/>
        <v>60.151629803453652</v>
      </c>
      <c r="J5829" s="15"/>
      <c r="K5829" s="15"/>
      <c r="L5829" s="15"/>
      <c r="M5829" s="15"/>
      <c r="N5829" s="15"/>
      <c r="O5829" s="15"/>
      <c r="P5829" s="15"/>
      <c r="Q5829" s="15"/>
      <c r="R5829" s="15"/>
      <c r="S5829" s="15"/>
      <c r="T5829" s="15"/>
      <c r="U5829" s="15"/>
      <c r="V5829" s="15"/>
      <c r="W5829" s="15"/>
    </row>
    <row r="5830" spans="1:23" x14ac:dyDescent="0.2">
      <c r="A5830" s="9">
        <v>45085</v>
      </c>
      <c r="B5830" s="10">
        <v>0.72192129629629631</v>
      </c>
      <c r="C5830" s="7">
        <v>6749.8590000000004</v>
      </c>
      <c r="D5830" s="15">
        <v>6751480</v>
      </c>
      <c r="E5830" s="15">
        <v>10.08</v>
      </c>
      <c r="F5830" s="15">
        <v>-0.4073</v>
      </c>
      <c r="G5830" s="8">
        <f t="shared" si="274"/>
        <v>1.1680000000005748</v>
      </c>
      <c r="H5830" s="8">
        <f t="shared" si="275"/>
        <v>912.96959419420409</v>
      </c>
      <c r="I5830" s="15">
        <f t="shared" si="273"/>
        <v>60.142924518722275</v>
      </c>
      <c r="J5830" s="15"/>
      <c r="K5830" s="15"/>
      <c r="L5830" s="15"/>
      <c r="M5830" s="15"/>
      <c r="N5830" s="15"/>
      <c r="O5830" s="15"/>
      <c r="P5830" s="15"/>
      <c r="Q5830" s="15"/>
      <c r="R5830" s="15"/>
      <c r="S5830" s="15"/>
      <c r="T5830" s="15"/>
      <c r="U5830" s="15"/>
      <c r="V5830" s="15"/>
      <c r="W5830" s="15"/>
    </row>
    <row r="5831" spans="1:23" x14ac:dyDescent="0.2">
      <c r="A5831" s="9">
        <v>45085</v>
      </c>
      <c r="B5831" s="10">
        <v>0.72193287037037035</v>
      </c>
      <c r="C5831" s="7">
        <v>6751.0079999999998</v>
      </c>
      <c r="D5831" s="15">
        <v>6752638</v>
      </c>
      <c r="E5831" s="15">
        <v>10.1</v>
      </c>
      <c r="F5831" s="15">
        <v>-0.40050000000000002</v>
      </c>
      <c r="G5831" s="8">
        <f t="shared" si="274"/>
        <v>1.1489999999994325</v>
      </c>
      <c r="H5831" s="8">
        <f t="shared" si="275"/>
        <v>912.84176794420421</v>
      </c>
      <c r="I5831" s="15">
        <f t="shared" si="273"/>
        <v>60.134503817141251</v>
      </c>
      <c r="J5831" s="15"/>
      <c r="K5831" s="15"/>
      <c r="L5831" s="15"/>
      <c r="M5831" s="15"/>
      <c r="N5831" s="15"/>
      <c r="O5831" s="15"/>
      <c r="P5831" s="15"/>
      <c r="Q5831" s="15"/>
      <c r="R5831" s="15"/>
      <c r="S5831" s="15"/>
      <c r="T5831" s="15"/>
      <c r="U5831" s="15"/>
      <c r="V5831" s="15"/>
      <c r="W5831" s="15"/>
    </row>
    <row r="5832" spans="1:23" x14ac:dyDescent="0.2">
      <c r="A5832" s="9">
        <v>45085</v>
      </c>
      <c r="B5832" s="10">
        <v>0.7219444444444445</v>
      </c>
      <c r="C5832" s="7">
        <v>6752.16</v>
      </c>
      <c r="D5832" s="15">
        <v>6753798</v>
      </c>
      <c r="E5832" s="15">
        <v>10.1</v>
      </c>
      <c r="F5832" s="15">
        <v>-0.4098</v>
      </c>
      <c r="G5832" s="8">
        <f t="shared" si="274"/>
        <v>1.1520000000000437</v>
      </c>
      <c r="H5832" s="8">
        <f t="shared" si="275"/>
        <v>912.71063194420424</v>
      </c>
      <c r="I5832" s="15">
        <f t="shared" si="273"/>
        <v>60.12586508196339</v>
      </c>
      <c r="J5832" s="15"/>
      <c r="K5832" s="15"/>
      <c r="L5832" s="15"/>
      <c r="M5832" s="15"/>
      <c r="N5832" s="15"/>
      <c r="O5832" s="15"/>
      <c r="P5832" s="15"/>
      <c r="Q5832" s="15"/>
      <c r="R5832" s="15"/>
      <c r="S5832" s="15"/>
      <c r="T5832" s="15"/>
      <c r="U5832" s="15"/>
      <c r="V5832" s="15"/>
      <c r="W5832" s="15"/>
    </row>
    <row r="5833" spans="1:23" x14ac:dyDescent="0.2">
      <c r="A5833" s="9">
        <v>45085</v>
      </c>
      <c r="B5833" s="10">
        <v>0.72196759259259258</v>
      </c>
      <c r="C5833" s="7">
        <v>6753.3280000000004</v>
      </c>
      <c r="D5833" s="15">
        <v>6754956</v>
      </c>
      <c r="E5833" s="15">
        <v>10.1</v>
      </c>
      <c r="F5833" s="15">
        <v>-0.40479999999999999</v>
      </c>
      <c r="G5833" s="8">
        <f t="shared" si="274"/>
        <v>1.1680000000005748</v>
      </c>
      <c r="H5833" s="8">
        <f t="shared" si="275"/>
        <v>912.57929683309305</v>
      </c>
      <c r="I5833" s="15">
        <f t="shared" si="273"/>
        <v>60.117213230111531</v>
      </c>
      <c r="J5833" s="15"/>
      <c r="K5833" s="15"/>
      <c r="L5833" s="15"/>
      <c r="M5833" s="15"/>
      <c r="N5833" s="15"/>
      <c r="O5833" s="15"/>
      <c r="P5833" s="15"/>
      <c r="Q5833" s="15"/>
      <c r="R5833" s="15"/>
      <c r="S5833" s="15"/>
      <c r="T5833" s="15"/>
      <c r="U5833" s="15"/>
      <c r="V5833" s="15"/>
      <c r="W5833" s="15"/>
    </row>
    <row r="5834" spans="1:23" x14ac:dyDescent="0.2">
      <c r="A5834" s="9">
        <v>45085</v>
      </c>
      <c r="B5834" s="10">
        <v>0.72197916666666673</v>
      </c>
      <c r="C5834" s="7">
        <v>6754.48</v>
      </c>
      <c r="D5834" s="15">
        <v>6756114</v>
      </c>
      <c r="E5834" s="15">
        <v>10.1</v>
      </c>
      <c r="F5834" s="15">
        <v>-0.39879999999999999</v>
      </c>
      <c r="G5834" s="8">
        <f t="shared" si="274"/>
        <v>1.1519999999991342</v>
      </c>
      <c r="H5834" s="8">
        <f t="shared" si="275"/>
        <v>912.45168083309318</v>
      </c>
      <c r="I5834" s="15">
        <f t="shared" si="273"/>
        <v>60.108806378991645</v>
      </c>
      <c r="J5834" s="15"/>
      <c r="K5834" s="15"/>
      <c r="L5834" s="15"/>
      <c r="M5834" s="15"/>
      <c r="N5834" s="15"/>
      <c r="O5834" s="15"/>
      <c r="P5834" s="15"/>
      <c r="Q5834" s="15"/>
      <c r="R5834" s="15"/>
      <c r="S5834" s="15"/>
      <c r="T5834" s="15"/>
      <c r="U5834" s="15"/>
      <c r="V5834" s="15"/>
      <c r="W5834" s="15"/>
    </row>
    <row r="5835" spans="1:23" x14ac:dyDescent="0.2">
      <c r="A5835" s="9">
        <v>45085</v>
      </c>
      <c r="B5835" s="10">
        <v>0.72199074074074077</v>
      </c>
      <c r="C5835" s="7">
        <v>6755.6480000000001</v>
      </c>
      <c r="D5835" s="15">
        <v>6757273</v>
      </c>
      <c r="E5835" s="15">
        <v>10.1</v>
      </c>
      <c r="F5835" s="15">
        <v>-0.3972</v>
      </c>
      <c r="G5835" s="8">
        <f t="shared" si="274"/>
        <v>1.1680000000005748</v>
      </c>
      <c r="H5835" s="8">
        <f t="shared" si="275"/>
        <v>912.32281149975984</v>
      </c>
      <c r="I5835" s="15">
        <f t="shared" si="273"/>
        <v>60.100316963093533</v>
      </c>
      <c r="J5835" s="15"/>
      <c r="K5835" s="15"/>
      <c r="L5835" s="15"/>
      <c r="M5835" s="15"/>
      <c r="N5835" s="15"/>
      <c r="O5835" s="15"/>
      <c r="P5835" s="15"/>
      <c r="Q5835" s="15"/>
      <c r="R5835" s="15"/>
      <c r="S5835" s="15"/>
      <c r="T5835" s="15"/>
      <c r="U5835" s="15"/>
      <c r="V5835" s="15"/>
      <c r="W5835" s="15"/>
    </row>
    <row r="5836" spans="1:23" x14ac:dyDescent="0.2">
      <c r="A5836" s="9">
        <v>45085</v>
      </c>
      <c r="B5836" s="10">
        <v>0.72200231481481481</v>
      </c>
      <c r="C5836" s="7">
        <v>6756.7969999999996</v>
      </c>
      <c r="D5836" s="15">
        <v>6758431</v>
      </c>
      <c r="E5836" s="15">
        <v>10.1</v>
      </c>
      <c r="F5836" s="15">
        <v>-0.39379999999999998</v>
      </c>
      <c r="G5836" s="8">
        <f t="shared" si="274"/>
        <v>1.1489999999994325</v>
      </c>
      <c r="H5836" s="8">
        <f t="shared" si="275"/>
        <v>912.19712366642659</v>
      </c>
      <c r="I5836" s="15">
        <f t="shared" si="273"/>
        <v>60.092037132175669</v>
      </c>
      <c r="J5836" s="15"/>
      <c r="K5836" s="15"/>
      <c r="L5836" s="15"/>
      <c r="M5836" s="15"/>
      <c r="N5836" s="15"/>
      <c r="O5836" s="15"/>
      <c r="P5836" s="15"/>
      <c r="Q5836" s="15"/>
      <c r="R5836" s="15"/>
      <c r="S5836" s="15"/>
      <c r="T5836" s="15"/>
      <c r="U5836" s="15"/>
      <c r="V5836" s="15"/>
      <c r="W5836" s="15"/>
    </row>
    <row r="5837" spans="1:23" x14ac:dyDescent="0.2">
      <c r="A5837" s="9">
        <v>45085</v>
      </c>
      <c r="B5837" s="10">
        <v>0.72201388888888884</v>
      </c>
      <c r="C5837" s="7">
        <v>6757.9650000000001</v>
      </c>
      <c r="D5837" s="15">
        <v>6759589</v>
      </c>
      <c r="E5837" s="15">
        <v>10.1</v>
      </c>
      <c r="F5837" s="15">
        <v>-0.37690000000000001</v>
      </c>
      <c r="G5837" s="8">
        <f t="shared" si="274"/>
        <v>1.1680000000005748</v>
      </c>
      <c r="H5837" s="8">
        <f t="shared" si="275"/>
        <v>912.0748405553154</v>
      </c>
      <c r="I5837" s="15">
        <f t="shared" si="273"/>
        <v>60.083981591259253</v>
      </c>
      <c r="J5837" s="15"/>
      <c r="K5837" s="15"/>
      <c r="L5837" s="15"/>
      <c r="M5837" s="15"/>
      <c r="N5837" s="15"/>
      <c r="O5837" s="15"/>
      <c r="P5837" s="15"/>
      <c r="Q5837" s="15"/>
      <c r="R5837" s="15"/>
      <c r="S5837" s="15"/>
      <c r="T5837" s="15"/>
      <c r="U5837" s="15"/>
      <c r="V5837" s="15"/>
      <c r="W5837" s="15"/>
    </row>
    <row r="5838" spans="1:23" x14ac:dyDescent="0.2">
      <c r="A5838" s="9">
        <v>45085</v>
      </c>
      <c r="B5838" s="10">
        <v>0.72202546296296299</v>
      </c>
      <c r="C5838" s="7">
        <v>6759.1170000000002</v>
      </c>
      <c r="D5838" s="15">
        <v>6760748</v>
      </c>
      <c r="E5838" s="15">
        <v>10.1</v>
      </c>
      <c r="F5838" s="15">
        <v>-0.39040000000000002</v>
      </c>
      <c r="G5838" s="8">
        <f t="shared" si="274"/>
        <v>1.1520000000000437</v>
      </c>
      <c r="H5838" s="8">
        <f t="shared" si="275"/>
        <v>911.94991255531545</v>
      </c>
      <c r="I5838" s="15">
        <f t="shared" si="273"/>
        <v>60.075751815238178</v>
      </c>
      <c r="J5838" s="15"/>
      <c r="K5838" s="15"/>
      <c r="L5838" s="15"/>
      <c r="M5838" s="15"/>
      <c r="N5838" s="15"/>
      <c r="O5838" s="15"/>
      <c r="P5838" s="15"/>
      <c r="Q5838" s="15"/>
      <c r="R5838" s="15"/>
      <c r="S5838" s="15"/>
      <c r="T5838" s="15"/>
      <c r="U5838" s="15"/>
      <c r="V5838" s="15"/>
      <c r="W5838" s="15"/>
    </row>
    <row r="5839" spans="1:23" x14ac:dyDescent="0.2">
      <c r="A5839" s="9">
        <v>45085</v>
      </c>
      <c r="B5839" s="10">
        <v>0.72203703703703714</v>
      </c>
      <c r="C5839" s="7">
        <v>6760.27</v>
      </c>
      <c r="D5839" s="15">
        <v>6761907</v>
      </c>
      <c r="E5839" s="15">
        <v>10.1</v>
      </c>
      <c r="F5839" s="15">
        <v>-0.3972</v>
      </c>
      <c r="G5839" s="8">
        <f t="shared" si="274"/>
        <v>1.1530000000002474</v>
      </c>
      <c r="H5839" s="8">
        <f t="shared" si="275"/>
        <v>911.82269822198214</v>
      </c>
      <c r="I5839" s="15">
        <f t="shared" si="273"/>
        <v>60.067371424372993</v>
      </c>
      <c r="J5839" s="15"/>
      <c r="K5839" s="15"/>
      <c r="L5839" s="15"/>
      <c r="M5839" s="15"/>
      <c r="N5839" s="15"/>
      <c r="O5839" s="15"/>
      <c r="P5839" s="15"/>
      <c r="Q5839" s="15"/>
      <c r="R5839" s="15"/>
      <c r="S5839" s="15"/>
      <c r="T5839" s="15"/>
      <c r="U5839" s="15"/>
      <c r="V5839" s="15"/>
      <c r="W5839" s="15"/>
    </row>
    <row r="5840" spans="1:23" x14ac:dyDescent="0.2">
      <c r="A5840" s="9">
        <v>45085</v>
      </c>
      <c r="B5840" s="10">
        <v>0.72206018518518522</v>
      </c>
      <c r="C5840" s="7">
        <v>6761.4380000000001</v>
      </c>
      <c r="D5840" s="15">
        <v>6763065</v>
      </c>
      <c r="E5840" s="15">
        <v>10.1</v>
      </c>
      <c r="F5840" s="15">
        <v>-0.41410000000000002</v>
      </c>
      <c r="G5840" s="8">
        <f t="shared" si="274"/>
        <v>1.1679999999996653</v>
      </c>
      <c r="H5840" s="8">
        <f t="shared" si="275"/>
        <v>911.68834577753773</v>
      </c>
      <c r="I5840" s="15">
        <f t="shared" si="273"/>
        <v>60.058520802209337</v>
      </c>
      <c r="J5840" s="15"/>
      <c r="K5840" s="15"/>
      <c r="L5840" s="15"/>
      <c r="M5840" s="15"/>
      <c r="N5840" s="15"/>
      <c r="O5840" s="15"/>
      <c r="P5840" s="15"/>
      <c r="Q5840" s="15"/>
      <c r="R5840" s="15"/>
      <c r="S5840" s="15"/>
      <c r="T5840" s="15"/>
      <c r="U5840" s="15"/>
      <c r="V5840" s="15"/>
      <c r="W5840" s="15"/>
    </row>
    <row r="5841" spans="1:23" x14ac:dyDescent="0.2">
      <c r="A5841" s="9">
        <v>45085</v>
      </c>
      <c r="B5841" s="10">
        <v>0.72207175925925926</v>
      </c>
      <c r="C5841" s="7">
        <v>6762.59</v>
      </c>
      <c r="D5841" s="15">
        <v>6764223</v>
      </c>
      <c r="E5841" s="15">
        <v>10.1</v>
      </c>
      <c r="F5841" s="15">
        <v>-0.4098</v>
      </c>
      <c r="G5841" s="8">
        <f t="shared" si="274"/>
        <v>1.1520000000000437</v>
      </c>
      <c r="H5841" s="8">
        <f t="shared" si="275"/>
        <v>911.55720977753776</v>
      </c>
      <c r="I5841" s="15">
        <f t="shared" si="273"/>
        <v>60.049882067031469</v>
      </c>
      <c r="J5841" s="15"/>
      <c r="K5841" s="15"/>
      <c r="L5841" s="15"/>
      <c r="M5841" s="15"/>
      <c r="N5841" s="15"/>
      <c r="O5841" s="15"/>
      <c r="P5841" s="15"/>
      <c r="Q5841" s="15"/>
      <c r="R5841" s="15"/>
      <c r="S5841" s="15"/>
      <c r="T5841" s="15"/>
      <c r="U5841" s="15"/>
      <c r="V5841" s="15"/>
      <c r="W5841" s="15"/>
    </row>
    <row r="5842" spans="1:23" x14ac:dyDescent="0.2">
      <c r="A5842" s="9">
        <v>45085</v>
      </c>
      <c r="B5842" s="10">
        <v>0.7220833333333333</v>
      </c>
      <c r="C5842" s="7">
        <v>6763.7579999999998</v>
      </c>
      <c r="D5842" s="15">
        <v>6765381</v>
      </c>
      <c r="E5842" s="15">
        <v>10.1</v>
      </c>
      <c r="F5842" s="15">
        <v>-0.40899999999999997</v>
      </c>
      <c r="G5842" s="8">
        <f t="shared" si="274"/>
        <v>1.1679999999996653</v>
      </c>
      <c r="H5842" s="8">
        <f t="shared" si="275"/>
        <v>911.42451199976006</v>
      </c>
      <c r="I5842" s="15">
        <f t="shared" si="273"/>
        <v>60.041140447942034</v>
      </c>
      <c r="J5842" s="15"/>
      <c r="K5842" s="15"/>
      <c r="L5842" s="15"/>
      <c r="M5842" s="15"/>
      <c r="N5842" s="15"/>
      <c r="O5842" s="15"/>
      <c r="P5842" s="15"/>
      <c r="Q5842" s="15"/>
      <c r="R5842" s="15"/>
      <c r="S5842" s="15"/>
      <c r="T5842" s="15"/>
      <c r="U5842" s="15"/>
      <c r="V5842" s="15"/>
      <c r="W5842" s="15"/>
    </row>
    <row r="5843" spans="1:23" x14ac:dyDescent="0.2">
      <c r="A5843" s="9">
        <v>45085</v>
      </c>
      <c r="B5843" s="10">
        <v>0.72209490740740734</v>
      </c>
      <c r="C5843" s="7">
        <v>6764.91</v>
      </c>
      <c r="D5843" s="15">
        <v>6766540</v>
      </c>
      <c r="E5843" s="15">
        <v>10.1</v>
      </c>
      <c r="F5843" s="15">
        <v>-0.39379999999999998</v>
      </c>
      <c r="G5843" s="8">
        <f t="shared" si="274"/>
        <v>1.1520000000000437</v>
      </c>
      <c r="H5843" s="8">
        <f t="shared" si="275"/>
        <v>911.29849599976001</v>
      </c>
      <c r="I5843" s="15">
        <f t="shared" si="273"/>
        <v>60.032838998666669</v>
      </c>
      <c r="J5843" s="15"/>
      <c r="K5843" s="15"/>
      <c r="L5843" s="15"/>
      <c r="M5843" s="15"/>
      <c r="N5843" s="15"/>
      <c r="O5843" s="15"/>
      <c r="P5843" s="15"/>
      <c r="Q5843" s="15"/>
      <c r="R5843" s="15"/>
      <c r="S5843" s="15"/>
      <c r="T5843" s="15"/>
      <c r="U5843" s="15"/>
      <c r="V5843" s="15"/>
      <c r="W5843" s="15"/>
    </row>
    <row r="5844" spans="1:23" x14ac:dyDescent="0.2">
      <c r="A5844" s="9">
        <v>45085</v>
      </c>
      <c r="B5844" s="10">
        <v>0.72210648148148149</v>
      </c>
      <c r="C5844" s="7">
        <v>6766.0630000000001</v>
      </c>
      <c r="D5844" s="15">
        <v>6767698</v>
      </c>
      <c r="E5844" s="15">
        <v>10.08</v>
      </c>
      <c r="F5844" s="15">
        <v>-0.39879999999999999</v>
      </c>
      <c r="G5844" s="8">
        <f t="shared" si="274"/>
        <v>1.1530000000002474</v>
      </c>
      <c r="H5844" s="8">
        <f t="shared" si="275"/>
        <v>911.17076922198225</v>
      </c>
      <c r="I5844" s="15">
        <f t="shared" si="273"/>
        <v>60.024424849932956</v>
      </c>
      <c r="J5844" s="15"/>
      <c r="K5844" s="15"/>
      <c r="L5844" s="15"/>
      <c r="M5844" s="15"/>
      <c r="N5844" s="15"/>
      <c r="O5844" s="15"/>
      <c r="P5844" s="15"/>
      <c r="Q5844" s="15"/>
      <c r="R5844" s="15"/>
      <c r="S5844" s="15"/>
      <c r="T5844" s="15"/>
      <c r="U5844" s="15"/>
      <c r="V5844" s="15"/>
      <c r="W5844" s="15"/>
    </row>
    <row r="5845" spans="1:23" x14ac:dyDescent="0.2">
      <c r="A5845" s="9">
        <v>45085</v>
      </c>
      <c r="B5845" s="10">
        <v>0.72211805555555564</v>
      </c>
      <c r="C5845" s="7">
        <v>6767.2269999999999</v>
      </c>
      <c r="D5845" s="15">
        <v>6768857</v>
      </c>
      <c r="E5845" s="15">
        <v>10.1</v>
      </c>
      <c r="F5845" s="15">
        <v>-0.39800000000000002</v>
      </c>
      <c r="G5845" s="8">
        <f t="shared" si="274"/>
        <v>1.1639999999997599</v>
      </c>
      <c r="H5845" s="8">
        <f t="shared" si="275"/>
        <v>911.04208255531557</v>
      </c>
      <c r="I5845" s="15">
        <f t="shared" si="273"/>
        <v>60.01594746741209</v>
      </c>
      <c r="J5845" s="15"/>
      <c r="K5845" s="15"/>
      <c r="L5845" s="15"/>
      <c r="M5845" s="15"/>
      <c r="N5845" s="15"/>
      <c r="O5845" s="15"/>
      <c r="P5845" s="15"/>
      <c r="Q5845" s="15"/>
      <c r="R5845" s="15"/>
      <c r="S5845" s="15"/>
      <c r="T5845" s="15"/>
      <c r="U5845" s="15"/>
      <c r="V5845" s="15"/>
      <c r="W5845" s="15"/>
    </row>
    <row r="5846" spans="1:23" x14ac:dyDescent="0.2">
      <c r="A5846" s="9">
        <v>45085</v>
      </c>
      <c r="B5846" s="10">
        <v>0.72214120370370372</v>
      </c>
      <c r="C5846" s="7">
        <v>6768.3829999999998</v>
      </c>
      <c r="D5846" s="15">
        <v>6770016</v>
      </c>
      <c r="E5846" s="15">
        <v>10.08</v>
      </c>
      <c r="F5846" s="15">
        <v>-0.40310000000000001</v>
      </c>
      <c r="G5846" s="8">
        <f t="shared" si="274"/>
        <v>1.1559999999999491</v>
      </c>
      <c r="H5846" s="8">
        <f t="shared" si="275"/>
        <v>910.91264266642668</v>
      </c>
      <c r="I5846" s="15">
        <f t="shared" si="273"/>
        <v>60.007420465509007</v>
      </c>
      <c r="J5846" s="15"/>
      <c r="K5846" s="15"/>
      <c r="L5846" s="15"/>
      <c r="M5846" s="15"/>
      <c r="N5846" s="15"/>
      <c r="O5846" s="15"/>
      <c r="P5846" s="15"/>
      <c r="Q5846" s="15"/>
      <c r="R5846" s="15"/>
      <c r="S5846" s="15"/>
      <c r="T5846" s="15"/>
      <c r="U5846" s="15"/>
      <c r="V5846" s="15"/>
      <c r="W5846" s="15"/>
    </row>
    <row r="5847" spans="1:23" x14ac:dyDescent="0.2">
      <c r="A5847" s="9">
        <v>45085</v>
      </c>
      <c r="B5847" s="10">
        <v>0.72215277777777775</v>
      </c>
      <c r="C5847" s="7">
        <v>6769.5469999999996</v>
      </c>
      <c r="D5847" s="15">
        <v>6771174</v>
      </c>
      <c r="E5847" s="15">
        <v>10.08</v>
      </c>
      <c r="F5847" s="15">
        <v>-0.39550000000000002</v>
      </c>
      <c r="G5847" s="8">
        <f t="shared" si="274"/>
        <v>1.1639999999997599</v>
      </c>
      <c r="H5847" s="8">
        <f t="shared" si="275"/>
        <v>910.78476433309334</v>
      </c>
      <c r="I5847" s="15">
        <f t="shared" si="273"/>
        <v>59.998996332878349</v>
      </c>
      <c r="J5847" s="15"/>
      <c r="K5847" s="15"/>
      <c r="L5847" s="15"/>
      <c r="M5847" s="15"/>
      <c r="N5847" s="15"/>
      <c r="O5847" s="15"/>
      <c r="P5847" s="15"/>
      <c r="Q5847" s="15"/>
      <c r="R5847" s="15"/>
      <c r="S5847" s="15"/>
      <c r="T5847" s="15"/>
      <c r="U5847" s="15"/>
      <c r="V5847" s="15"/>
      <c r="W5847" s="15"/>
    </row>
    <row r="5848" spans="1:23" x14ac:dyDescent="0.2">
      <c r="A5848" s="9">
        <v>45085</v>
      </c>
      <c r="B5848" s="10">
        <v>0.7221643518518519</v>
      </c>
      <c r="C5848" s="7">
        <v>6770.6989999999996</v>
      </c>
      <c r="D5848" s="15">
        <v>6772332</v>
      </c>
      <c r="E5848" s="15">
        <v>10.1</v>
      </c>
      <c r="F5848" s="15">
        <v>-0.42249999999999999</v>
      </c>
      <c r="G5848" s="8">
        <f t="shared" si="274"/>
        <v>1.1520000000000437</v>
      </c>
      <c r="H5848" s="8">
        <f t="shared" si="275"/>
        <v>910.64956433309328</v>
      </c>
      <c r="I5848" s="15">
        <f t="shared" si="273"/>
        <v>59.990089877015365</v>
      </c>
      <c r="J5848" s="15"/>
      <c r="K5848" s="15"/>
      <c r="L5848" s="15"/>
      <c r="M5848" s="15"/>
      <c r="N5848" s="15"/>
      <c r="O5848" s="15"/>
      <c r="P5848" s="15"/>
      <c r="Q5848" s="15"/>
      <c r="R5848" s="15"/>
      <c r="S5848" s="15"/>
      <c r="T5848" s="15"/>
      <c r="U5848" s="15"/>
      <c r="V5848" s="15"/>
      <c r="W5848" s="15"/>
    </row>
    <row r="5849" spans="1:23" x14ac:dyDescent="0.2">
      <c r="A5849" s="9">
        <v>45085</v>
      </c>
      <c r="B5849" s="10">
        <v>0.72217592592592583</v>
      </c>
      <c r="C5849" s="7">
        <v>6771.8549999999996</v>
      </c>
      <c r="D5849" s="15">
        <v>6773490</v>
      </c>
      <c r="E5849" s="15">
        <v>10.1</v>
      </c>
      <c r="F5849" s="15">
        <v>-0.39800000000000002</v>
      </c>
      <c r="G5849" s="8">
        <f t="shared" si="274"/>
        <v>1.1559999999999491</v>
      </c>
      <c r="H5849" s="8">
        <f t="shared" si="275"/>
        <v>910.52176211087101</v>
      </c>
      <c r="I5849" s="15">
        <f t="shared" si="273"/>
        <v>59.981670758291891</v>
      </c>
      <c r="J5849" s="15"/>
      <c r="K5849" s="15"/>
      <c r="L5849" s="15"/>
      <c r="M5849" s="15"/>
      <c r="N5849" s="15"/>
      <c r="O5849" s="15"/>
      <c r="P5849" s="15"/>
      <c r="Q5849" s="15"/>
      <c r="R5849" s="15"/>
      <c r="S5849" s="15"/>
      <c r="T5849" s="15"/>
      <c r="U5849" s="15"/>
      <c r="V5849" s="15"/>
      <c r="W5849" s="15"/>
    </row>
    <row r="5850" spans="1:23" x14ac:dyDescent="0.2">
      <c r="A5850" s="9">
        <v>45085</v>
      </c>
      <c r="B5850" s="10">
        <v>0.72218749999999998</v>
      </c>
      <c r="C5850" s="7">
        <v>6773.02</v>
      </c>
      <c r="D5850" s="15">
        <v>6774649</v>
      </c>
      <c r="E5850" s="15">
        <v>10.1</v>
      </c>
      <c r="F5850" s="15">
        <v>-0.39290000000000003</v>
      </c>
      <c r="G5850" s="8">
        <f t="shared" si="274"/>
        <v>1.1650000000008731</v>
      </c>
      <c r="H5850" s="8">
        <f t="shared" si="275"/>
        <v>910.39461530531537</v>
      </c>
      <c r="I5850" s="15">
        <f t="shared" si="273"/>
        <v>59.973294815896928</v>
      </c>
      <c r="J5850" s="15"/>
      <c r="K5850" s="15"/>
      <c r="L5850" s="15"/>
      <c r="M5850" s="15"/>
      <c r="N5850" s="15"/>
      <c r="O5850" s="15"/>
      <c r="P5850" s="15"/>
      <c r="Q5850" s="15"/>
      <c r="R5850" s="15"/>
      <c r="S5850" s="15"/>
      <c r="T5850" s="15"/>
      <c r="U5850" s="15"/>
      <c r="V5850" s="15"/>
      <c r="W5850" s="15"/>
    </row>
    <row r="5851" spans="1:23" x14ac:dyDescent="0.2">
      <c r="A5851" s="9">
        <v>45085</v>
      </c>
      <c r="B5851" s="10">
        <v>0.72219907407407413</v>
      </c>
      <c r="C5851" s="7">
        <v>6774.1719999999996</v>
      </c>
      <c r="D5851" s="15">
        <v>6775808</v>
      </c>
      <c r="E5851" s="15">
        <v>10.08</v>
      </c>
      <c r="F5851" s="15">
        <v>-0.39290000000000003</v>
      </c>
      <c r="G5851" s="8">
        <f t="shared" si="274"/>
        <v>1.1519999999991342</v>
      </c>
      <c r="H5851" s="8">
        <f t="shared" si="275"/>
        <v>910.2688873053155</v>
      </c>
      <c r="I5851" s="15">
        <f t="shared" si="273"/>
        <v>59.965012338953592</v>
      </c>
      <c r="J5851" s="15"/>
      <c r="K5851" s="15"/>
      <c r="L5851" s="15"/>
      <c r="M5851" s="15"/>
      <c r="N5851" s="15"/>
      <c r="O5851" s="15"/>
      <c r="P5851" s="15"/>
      <c r="Q5851" s="15"/>
      <c r="R5851" s="15"/>
      <c r="S5851" s="15"/>
      <c r="T5851" s="15"/>
      <c r="U5851" s="15"/>
      <c r="V5851" s="15"/>
      <c r="W5851" s="15"/>
    </row>
    <row r="5852" spans="1:23" x14ac:dyDescent="0.2">
      <c r="A5852" s="9">
        <v>45085</v>
      </c>
      <c r="B5852" s="10">
        <v>0.72222222222222221</v>
      </c>
      <c r="C5852" s="7">
        <v>6775.34</v>
      </c>
      <c r="D5852" s="15">
        <v>6776966</v>
      </c>
      <c r="E5852" s="15">
        <v>10.08</v>
      </c>
      <c r="F5852" s="15">
        <v>-0.39290000000000003</v>
      </c>
      <c r="G5852" s="8">
        <f t="shared" si="274"/>
        <v>1.1680000000005748</v>
      </c>
      <c r="H5852" s="8">
        <f t="shared" si="275"/>
        <v>910.1414130830932</v>
      </c>
      <c r="I5852" s="15">
        <f t="shared" si="273"/>
        <v>59.956614827608249</v>
      </c>
      <c r="J5852" s="15"/>
      <c r="K5852" s="15"/>
      <c r="L5852" s="15"/>
      <c r="M5852" s="15"/>
      <c r="N5852" s="15"/>
      <c r="O5852" s="15"/>
      <c r="P5852" s="15"/>
      <c r="Q5852" s="15"/>
      <c r="R5852" s="15"/>
      <c r="S5852" s="15"/>
      <c r="T5852" s="15"/>
      <c r="U5852" s="15"/>
      <c r="V5852" s="15"/>
      <c r="W5852" s="15"/>
    </row>
    <row r="5853" spans="1:23" x14ac:dyDescent="0.2">
      <c r="A5853" s="9">
        <v>45085</v>
      </c>
      <c r="B5853" s="10">
        <v>0.72223379629629625</v>
      </c>
      <c r="C5853" s="7">
        <v>6776.4920000000002</v>
      </c>
      <c r="D5853" s="15">
        <v>6778125</v>
      </c>
      <c r="E5853" s="15">
        <v>10.06</v>
      </c>
      <c r="F5853" s="15">
        <v>-0.39550000000000002</v>
      </c>
      <c r="G5853" s="8">
        <f t="shared" si="274"/>
        <v>1.1520000000000437</v>
      </c>
      <c r="H5853" s="8">
        <f t="shared" si="275"/>
        <v>910.01485308309316</v>
      </c>
      <c r="I5853" s="15">
        <f t="shared" si="273"/>
        <v>59.948277541705743</v>
      </c>
      <c r="J5853" s="15"/>
      <c r="K5853" s="15"/>
      <c r="L5853" s="15"/>
      <c r="M5853" s="15"/>
      <c r="N5853" s="15"/>
      <c r="O5853" s="15"/>
      <c r="P5853" s="15"/>
      <c r="Q5853" s="15"/>
      <c r="R5853" s="15"/>
      <c r="S5853" s="15"/>
      <c r="T5853" s="15"/>
      <c r="U5853" s="15"/>
      <c r="V5853" s="15"/>
      <c r="W5853" s="15"/>
    </row>
    <row r="5854" spans="1:23" x14ac:dyDescent="0.2">
      <c r="A5854" s="9">
        <v>45085</v>
      </c>
      <c r="B5854" s="10">
        <v>0.7222453703703704</v>
      </c>
      <c r="C5854" s="7">
        <v>6777.6450000000004</v>
      </c>
      <c r="D5854" s="15">
        <v>6779283</v>
      </c>
      <c r="E5854" s="15">
        <v>10.06</v>
      </c>
      <c r="F5854" s="15">
        <v>-0.40560000000000002</v>
      </c>
      <c r="G5854" s="8">
        <f t="shared" si="274"/>
        <v>1.1530000000002474</v>
      </c>
      <c r="H5854" s="8">
        <f t="shared" si="275"/>
        <v>909.88494841642648</v>
      </c>
      <c r="I5854" s="15">
        <f t="shared" si="273"/>
        <v>59.939719922030733</v>
      </c>
      <c r="J5854" s="15"/>
      <c r="K5854" s="15"/>
      <c r="L5854" s="15"/>
      <c r="M5854" s="15"/>
      <c r="N5854" s="15"/>
      <c r="O5854" s="15"/>
      <c r="P5854" s="15"/>
      <c r="Q5854" s="15"/>
      <c r="R5854" s="15"/>
      <c r="S5854" s="15"/>
      <c r="T5854" s="15"/>
      <c r="U5854" s="15"/>
      <c r="V5854" s="15"/>
      <c r="W5854" s="15"/>
    </row>
    <row r="5855" spans="1:23" x14ac:dyDescent="0.2">
      <c r="A5855" s="9">
        <v>45085</v>
      </c>
      <c r="B5855" s="10">
        <v>0.72225694444444455</v>
      </c>
      <c r="C5855" s="7">
        <v>6778.8130000000001</v>
      </c>
      <c r="D5855" s="15">
        <v>6780441</v>
      </c>
      <c r="E5855" s="15">
        <v>10.06</v>
      </c>
      <c r="F5855" s="15">
        <v>-0.3997</v>
      </c>
      <c r="G5855" s="8">
        <f t="shared" si="274"/>
        <v>1.1679999999996653</v>
      </c>
      <c r="H5855" s="8">
        <f t="shared" si="275"/>
        <v>909.75526797198211</v>
      </c>
      <c r="I5855" s="15">
        <f t="shared" si="273"/>
        <v>59.931177073253103</v>
      </c>
      <c r="J5855" s="15"/>
      <c r="K5855" s="15"/>
      <c r="L5855" s="15"/>
      <c r="M5855" s="15"/>
      <c r="N5855" s="15"/>
      <c r="O5855" s="15"/>
      <c r="P5855" s="15"/>
      <c r="Q5855" s="15"/>
      <c r="R5855" s="15"/>
      <c r="S5855" s="15"/>
      <c r="T5855" s="15"/>
      <c r="U5855" s="15"/>
      <c r="V5855" s="15"/>
      <c r="W5855" s="15"/>
    </row>
    <row r="5856" spans="1:23" x14ac:dyDescent="0.2">
      <c r="A5856" s="9">
        <v>45085</v>
      </c>
      <c r="B5856" s="10">
        <v>0.72226851851851848</v>
      </c>
      <c r="C5856" s="7">
        <v>6779.9650000000001</v>
      </c>
      <c r="D5856" s="15">
        <v>6781599</v>
      </c>
      <c r="E5856" s="15">
        <v>10.06</v>
      </c>
      <c r="F5856" s="15">
        <v>-0.39460000000000001</v>
      </c>
      <c r="G5856" s="8">
        <f t="shared" si="274"/>
        <v>1.1520000000000437</v>
      </c>
      <c r="H5856" s="8">
        <f t="shared" si="275"/>
        <v>909.62899597198214</v>
      </c>
      <c r="I5856" s="15">
        <f t="shared" si="273"/>
        <v>59.922858759682619</v>
      </c>
      <c r="J5856" s="15"/>
      <c r="K5856" s="15"/>
      <c r="L5856" s="15"/>
      <c r="M5856" s="15"/>
      <c r="N5856" s="15"/>
      <c r="O5856" s="15"/>
      <c r="P5856" s="15"/>
      <c r="Q5856" s="15"/>
      <c r="R5856" s="15"/>
      <c r="S5856" s="15"/>
      <c r="T5856" s="15"/>
      <c r="U5856" s="15"/>
      <c r="V5856" s="15"/>
      <c r="W5856" s="15"/>
    </row>
    <row r="5857" spans="1:23" x14ac:dyDescent="0.2">
      <c r="A5857" s="9">
        <v>45085</v>
      </c>
      <c r="B5857" s="10">
        <v>0.72228009259259263</v>
      </c>
      <c r="C5857" s="7">
        <v>6781.1289999999999</v>
      </c>
      <c r="D5857" s="15">
        <v>6782758</v>
      </c>
      <c r="E5857" s="15">
        <v>10.06</v>
      </c>
      <c r="F5857" s="15">
        <v>-0.3921</v>
      </c>
      <c r="G5857" s="8">
        <f t="shared" si="274"/>
        <v>1.1639999999997599</v>
      </c>
      <c r="H5857" s="8">
        <f t="shared" si="275"/>
        <v>909.50221697198219</v>
      </c>
      <c r="I5857" s="15">
        <f t="shared" si="273"/>
        <v>59.914507046902642</v>
      </c>
      <c r="J5857" s="15"/>
      <c r="K5857" s="15"/>
      <c r="L5857" s="15"/>
      <c r="M5857" s="15"/>
      <c r="N5857" s="15"/>
      <c r="O5857" s="15"/>
      <c r="P5857" s="15"/>
      <c r="Q5857" s="15"/>
      <c r="R5857" s="15"/>
      <c r="S5857" s="15"/>
      <c r="T5857" s="15"/>
      <c r="U5857" s="15"/>
      <c r="V5857" s="15"/>
      <c r="W5857" s="15"/>
    </row>
    <row r="5858" spans="1:23" x14ac:dyDescent="0.2">
      <c r="A5858" s="9">
        <v>45085</v>
      </c>
      <c r="B5858" s="10">
        <v>0.72229166666666667</v>
      </c>
      <c r="C5858" s="7">
        <v>6782.2809999999999</v>
      </c>
      <c r="D5858" s="15">
        <v>6783917</v>
      </c>
      <c r="E5858" s="15">
        <v>10.06</v>
      </c>
      <c r="F5858" s="15">
        <v>-0.4098</v>
      </c>
      <c r="G5858" s="8">
        <f t="shared" si="274"/>
        <v>1.1520000000000437</v>
      </c>
      <c r="H5858" s="8">
        <f t="shared" si="275"/>
        <v>909.37108097198222</v>
      </c>
      <c r="I5858" s="15">
        <f t="shared" si="273"/>
        <v>59.905868311724788</v>
      </c>
      <c r="J5858" s="15"/>
      <c r="K5858" s="15"/>
      <c r="L5858" s="15"/>
      <c r="M5858" s="15"/>
      <c r="N5858" s="15"/>
      <c r="O5858" s="15"/>
      <c r="P5858" s="15"/>
      <c r="Q5858" s="15"/>
      <c r="R5858" s="15"/>
      <c r="S5858" s="15"/>
      <c r="T5858" s="15"/>
      <c r="U5858" s="15"/>
      <c r="V5858" s="15"/>
      <c r="W5858" s="15"/>
    </row>
    <row r="5859" spans="1:23" x14ac:dyDescent="0.2">
      <c r="A5859" s="9">
        <v>45085</v>
      </c>
      <c r="B5859" s="10">
        <v>0.72231481481481474</v>
      </c>
      <c r="C5859" s="7">
        <v>6783.4340000000002</v>
      </c>
      <c r="D5859" s="15">
        <v>6785075</v>
      </c>
      <c r="E5859" s="15">
        <v>10.06</v>
      </c>
      <c r="F5859" s="15">
        <v>-0.3896</v>
      </c>
      <c r="G5859" s="8">
        <f t="shared" si="274"/>
        <v>1.1530000000002474</v>
      </c>
      <c r="H5859" s="8">
        <f t="shared" si="275"/>
        <v>909.24630074975994</v>
      </c>
      <c r="I5859" s="15">
        <f t="shared" si="273"/>
        <v>59.897648270735168</v>
      </c>
      <c r="J5859" s="15"/>
      <c r="K5859" s="15"/>
      <c r="L5859" s="15"/>
      <c r="M5859" s="15"/>
      <c r="N5859" s="15"/>
      <c r="O5859" s="15"/>
      <c r="P5859" s="15"/>
      <c r="Q5859" s="15"/>
      <c r="R5859" s="15"/>
      <c r="S5859" s="15"/>
      <c r="T5859" s="15"/>
      <c r="U5859" s="15"/>
      <c r="V5859" s="15"/>
      <c r="W5859" s="15"/>
    </row>
    <row r="5860" spans="1:23" x14ac:dyDescent="0.2">
      <c r="A5860" s="9">
        <v>45085</v>
      </c>
      <c r="B5860" s="10">
        <v>0.72232638888888889</v>
      </c>
      <c r="C5860" s="7">
        <v>6784.6019999999999</v>
      </c>
      <c r="D5860" s="15">
        <v>6786233</v>
      </c>
      <c r="E5860" s="15">
        <v>10.06</v>
      </c>
      <c r="F5860" s="15">
        <v>-0.39119999999999999</v>
      </c>
      <c r="G5860" s="8">
        <f t="shared" si="274"/>
        <v>1.1679999999996653</v>
      </c>
      <c r="H5860" s="8">
        <f t="shared" si="275"/>
        <v>909.11937808309335</v>
      </c>
      <c r="I5860" s="15">
        <f t="shared" si="273"/>
        <v>59.88928709374791</v>
      </c>
      <c r="J5860" s="15"/>
      <c r="K5860" s="15"/>
      <c r="L5860" s="15"/>
      <c r="M5860" s="15"/>
      <c r="N5860" s="15"/>
      <c r="O5860" s="15"/>
      <c r="P5860" s="15"/>
      <c r="Q5860" s="15"/>
      <c r="R5860" s="15"/>
      <c r="S5860" s="15"/>
      <c r="T5860" s="15"/>
      <c r="U5860" s="15"/>
      <c r="V5860" s="15"/>
      <c r="W5860" s="15"/>
    </row>
    <row r="5861" spans="1:23" x14ac:dyDescent="0.2">
      <c r="A5861" s="9">
        <v>45085</v>
      </c>
      <c r="B5861" s="10">
        <v>0.72233796296296304</v>
      </c>
      <c r="C5861" s="7">
        <v>6785.7539999999999</v>
      </c>
      <c r="D5861" s="15">
        <v>6787392</v>
      </c>
      <c r="E5861" s="15">
        <v>10.08</v>
      </c>
      <c r="F5861" s="15">
        <v>-0.4073</v>
      </c>
      <c r="G5861" s="8">
        <f t="shared" si="274"/>
        <v>1.1520000000000437</v>
      </c>
      <c r="H5861" s="8">
        <f t="shared" si="275"/>
        <v>908.9890420830933</v>
      </c>
      <c r="I5861" s="15">
        <f t="shared" si="273"/>
        <v>59.880701059492317</v>
      </c>
      <c r="J5861" s="15"/>
      <c r="K5861" s="15"/>
      <c r="L5861" s="15"/>
      <c r="M5861" s="15"/>
      <c r="N5861" s="15"/>
      <c r="O5861" s="15"/>
      <c r="P5861" s="15"/>
      <c r="Q5861" s="15"/>
      <c r="R5861" s="15"/>
      <c r="S5861" s="15"/>
      <c r="T5861" s="15"/>
      <c r="U5861" s="15"/>
      <c r="V5861" s="15"/>
      <c r="W5861" s="15"/>
    </row>
    <row r="5862" spans="1:23" x14ac:dyDescent="0.2">
      <c r="A5862" s="9">
        <v>45085</v>
      </c>
      <c r="B5862" s="10">
        <v>0.72234953703703697</v>
      </c>
      <c r="C5862" s="7">
        <v>6786.9179999999997</v>
      </c>
      <c r="D5862" s="15">
        <v>6788550</v>
      </c>
      <c r="E5862" s="15">
        <v>10.08</v>
      </c>
      <c r="F5862" s="15">
        <v>-0.39879999999999999</v>
      </c>
      <c r="G5862" s="8">
        <f t="shared" si="274"/>
        <v>1.1639999999997599</v>
      </c>
      <c r="H5862" s="8">
        <f t="shared" si="275"/>
        <v>908.86009674976003</v>
      </c>
      <c r="I5862" s="15">
        <f t="shared" si="273"/>
        <v>59.872206637006585</v>
      </c>
      <c r="J5862" s="15"/>
      <c r="K5862" s="15"/>
      <c r="L5862" s="15"/>
      <c r="M5862" s="15"/>
      <c r="N5862" s="15"/>
      <c r="O5862" s="15"/>
      <c r="P5862" s="15"/>
      <c r="Q5862" s="15"/>
      <c r="R5862" s="15"/>
      <c r="S5862" s="15"/>
      <c r="T5862" s="15"/>
      <c r="U5862" s="15"/>
      <c r="V5862" s="15"/>
      <c r="W5862" s="15"/>
    </row>
    <row r="5863" spans="1:23" x14ac:dyDescent="0.2">
      <c r="A5863" s="9">
        <v>45085</v>
      </c>
      <c r="B5863" s="10">
        <v>0.72236111111111112</v>
      </c>
      <c r="C5863" s="7">
        <v>6788.0739999999996</v>
      </c>
      <c r="D5863" s="15">
        <v>6789708</v>
      </c>
      <c r="E5863" s="15">
        <v>10.08</v>
      </c>
      <c r="F5863" s="15">
        <v>-0.39119999999999999</v>
      </c>
      <c r="G5863" s="8">
        <f t="shared" si="274"/>
        <v>1.1559999999999491</v>
      </c>
      <c r="H5863" s="8">
        <f t="shared" si="275"/>
        <v>908.73447808309334</v>
      </c>
      <c r="I5863" s="15">
        <f t="shared" si="273"/>
        <v>59.863931362522614</v>
      </c>
      <c r="J5863" s="15"/>
      <c r="K5863" s="15"/>
      <c r="L5863" s="15"/>
      <c r="M5863" s="15"/>
      <c r="N5863" s="15"/>
      <c r="O5863" s="15"/>
      <c r="P5863" s="15"/>
      <c r="Q5863" s="15"/>
      <c r="R5863" s="15"/>
      <c r="S5863" s="15"/>
      <c r="T5863" s="15"/>
      <c r="U5863" s="15"/>
      <c r="V5863" s="15"/>
      <c r="W5863" s="15"/>
    </row>
    <row r="5864" spans="1:23" x14ac:dyDescent="0.2">
      <c r="A5864" s="9">
        <v>45085</v>
      </c>
      <c r="B5864" s="10">
        <v>0.72237268518518516</v>
      </c>
      <c r="C5864" s="7">
        <v>6789.223</v>
      </c>
      <c r="D5864" s="15">
        <v>6790867</v>
      </c>
      <c r="E5864" s="15">
        <v>10.08</v>
      </c>
      <c r="F5864" s="15">
        <v>-0.39379999999999998</v>
      </c>
      <c r="G5864" s="8">
        <f t="shared" si="274"/>
        <v>1.149000000000342</v>
      </c>
      <c r="H5864" s="8">
        <f t="shared" si="275"/>
        <v>908.60879024975998</v>
      </c>
      <c r="I5864" s="15">
        <f t="shared" si="273"/>
        <v>59.855651531604735</v>
      </c>
      <c r="J5864" s="15"/>
      <c r="K5864" s="15"/>
      <c r="L5864" s="15"/>
      <c r="M5864" s="15"/>
      <c r="N5864" s="15"/>
      <c r="O5864" s="15"/>
      <c r="P5864" s="15"/>
      <c r="Q5864" s="15"/>
      <c r="R5864" s="15"/>
      <c r="S5864" s="15"/>
      <c r="T5864" s="15"/>
      <c r="U5864" s="15"/>
      <c r="V5864" s="15"/>
      <c r="W5864" s="15"/>
    </row>
    <row r="5865" spans="1:23" x14ac:dyDescent="0.2">
      <c r="A5865" s="9">
        <v>45085</v>
      </c>
      <c r="B5865" s="10">
        <v>0.72239583333333324</v>
      </c>
      <c r="C5865" s="7">
        <v>6790.3950000000004</v>
      </c>
      <c r="D5865" s="15">
        <v>6792026</v>
      </c>
      <c r="E5865" s="15">
        <v>10.1</v>
      </c>
      <c r="F5865" s="15">
        <v>-0.3921</v>
      </c>
      <c r="G5865" s="8">
        <f t="shared" si="274"/>
        <v>1.1720000000004802</v>
      </c>
      <c r="H5865" s="8">
        <f t="shared" si="275"/>
        <v>908.48113991642663</v>
      </c>
      <c r="I5865" s="15">
        <f t="shared" si="273"/>
        <v>59.847242418736933</v>
      </c>
      <c r="J5865" s="15"/>
      <c r="K5865" s="15"/>
      <c r="L5865" s="15"/>
      <c r="M5865" s="15"/>
      <c r="N5865" s="15"/>
      <c r="O5865" s="15"/>
      <c r="P5865" s="15"/>
      <c r="Q5865" s="15"/>
      <c r="R5865" s="15"/>
      <c r="S5865" s="15"/>
      <c r="T5865" s="15"/>
      <c r="U5865" s="15"/>
      <c r="V5865" s="15"/>
      <c r="W5865" s="15"/>
    </row>
    <row r="5866" spans="1:23" x14ac:dyDescent="0.2">
      <c r="A5866" s="9">
        <v>45085</v>
      </c>
      <c r="B5866" s="10">
        <v>0.72240740740740739</v>
      </c>
      <c r="C5866" s="7">
        <v>6791.5429999999997</v>
      </c>
      <c r="D5866" s="15">
        <v>6793184</v>
      </c>
      <c r="E5866" s="15">
        <v>10.1</v>
      </c>
      <c r="F5866" s="15">
        <v>-0.38869999999999999</v>
      </c>
      <c r="G5866" s="8">
        <f t="shared" si="274"/>
        <v>1.1479999999992287</v>
      </c>
      <c r="H5866" s="8">
        <f t="shared" si="275"/>
        <v>908.35718780531556</v>
      </c>
      <c r="I5866" s="15">
        <f t="shared" si="273"/>
        <v>59.83907693052145</v>
      </c>
      <c r="J5866" s="15"/>
      <c r="K5866" s="15"/>
      <c r="L5866" s="15"/>
      <c r="M5866" s="15"/>
      <c r="N5866" s="15"/>
      <c r="O5866" s="15"/>
      <c r="P5866" s="15"/>
      <c r="Q5866" s="15"/>
      <c r="R5866" s="15"/>
      <c r="S5866" s="15"/>
      <c r="T5866" s="15"/>
      <c r="U5866" s="15"/>
      <c r="V5866" s="15"/>
      <c r="W5866" s="15"/>
    </row>
    <row r="5867" spans="1:23" x14ac:dyDescent="0.2">
      <c r="A5867" s="9">
        <v>45085</v>
      </c>
      <c r="B5867" s="10">
        <v>0.72241898148148154</v>
      </c>
      <c r="C5867" s="7">
        <v>6792.7110000000002</v>
      </c>
      <c r="D5867" s="15">
        <v>6794342</v>
      </c>
      <c r="E5867" s="15">
        <v>10.1</v>
      </c>
      <c r="F5867" s="15">
        <v>-0.39460000000000001</v>
      </c>
      <c r="G5867" s="8">
        <f t="shared" si="274"/>
        <v>1.1680000000005748</v>
      </c>
      <c r="H5867" s="8">
        <f t="shared" si="275"/>
        <v>908.22916202753777</v>
      </c>
      <c r="I5867" s="15">
        <f t="shared" si="273"/>
        <v>59.830643084818036</v>
      </c>
      <c r="J5867" s="15"/>
      <c r="K5867" s="15"/>
      <c r="L5867" s="15"/>
      <c r="M5867" s="15"/>
      <c r="N5867" s="15"/>
      <c r="O5867" s="15"/>
      <c r="P5867" s="15"/>
      <c r="Q5867" s="15"/>
      <c r="R5867" s="15"/>
      <c r="S5867" s="15"/>
      <c r="T5867" s="15"/>
      <c r="U5867" s="15"/>
      <c r="V5867" s="15"/>
      <c r="W5867" s="15"/>
    </row>
    <row r="5868" spans="1:23" x14ac:dyDescent="0.2">
      <c r="A5868" s="9">
        <v>45085</v>
      </c>
      <c r="B5868" s="10">
        <v>0.72243055555555558</v>
      </c>
      <c r="C5868" s="7">
        <v>6793.8630000000003</v>
      </c>
      <c r="D5868" s="15">
        <v>6795501</v>
      </c>
      <c r="E5868" s="15">
        <v>10.1</v>
      </c>
      <c r="F5868" s="15">
        <v>-0.40050000000000002</v>
      </c>
      <c r="G5868" s="8">
        <f t="shared" si="274"/>
        <v>1.1520000000000437</v>
      </c>
      <c r="H5868" s="8">
        <f t="shared" si="275"/>
        <v>908.10100202753779</v>
      </c>
      <c r="I5868" s="15">
        <f t="shared" si="273"/>
        <v>59.822200397071001</v>
      </c>
      <c r="J5868" s="15"/>
      <c r="K5868" s="15"/>
      <c r="L5868" s="15"/>
      <c r="M5868" s="15"/>
      <c r="N5868" s="15"/>
      <c r="O5868" s="15"/>
      <c r="P5868" s="15"/>
      <c r="Q5868" s="15"/>
      <c r="R5868" s="15"/>
      <c r="S5868" s="15"/>
      <c r="T5868" s="15"/>
      <c r="U5868" s="15"/>
      <c r="V5868" s="15"/>
      <c r="W5868" s="15"/>
    </row>
    <row r="5869" spans="1:23" x14ac:dyDescent="0.2">
      <c r="A5869" s="9">
        <v>45085</v>
      </c>
      <c r="B5869" s="10">
        <v>0.72244212962962961</v>
      </c>
      <c r="C5869" s="7">
        <v>6795.0159999999996</v>
      </c>
      <c r="D5869" s="15">
        <v>6796659</v>
      </c>
      <c r="E5869" s="15">
        <v>10.1</v>
      </c>
      <c r="F5869" s="15">
        <v>-0.38450000000000001</v>
      </c>
      <c r="G5869" s="8">
        <f t="shared" si="274"/>
        <v>1.1529999999993379</v>
      </c>
      <c r="H5869" s="8">
        <f t="shared" si="275"/>
        <v>907.97785522198228</v>
      </c>
      <c r="I5869" s="15">
        <f t="shared" si="273"/>
        <v>59.814087959287363</v>
      </c>
      <c r="J5869" s="15"/>
      <c r="K5869" s="15"/>
      <c r="L5869" s="15"/>
      <c r="M5869" s="15"/>
      <c r="N5869" s="15"/>
      <c r="O5869" s="15"/>
      <c r="P5869" s="15"/>
      <c r="Q5869" s="15"/>
      <c r="R5869" s="15"/>
      <c r="S5869" s="15"/>
      <c r="T5869" s="15"/>
      <c r="U5869" s="15"/>
      <c r="V5869" s="15"/>
      <c r="W5869" s="15"/>
    </row>
    <row r="5870" spans="1:23" x14ac:dyDescent="0.2">
      <c r="A5870" s="9">
        <v>45085</v>
      </c>
      <c r="B5870" s="10">
        <v>0.72245370370370365</v>
      </c>
      <c r="C5870" s="7">
        <v>6796.18</v>
      </c>
      <c r="D5870" s="15">
        <v>6797817</v>
      </c>
      <c r="E5870" s="15">
        <v>10.1</v>
      </c>
      <c r="F5870" s="15">
        <v>-0.39119999999999999</v>
      </c>
      <c r="G5870" s="8">
        <f t="shared" si="274"/>
        <v>1.1640000000006694</v>
      </c>
      <c r="H5870" s="8">
        <f t="shared" si="275"/>
        <v>907.85136722198217</v>
      </c>
      <c r="I5870" s="15">
        <f t="shared" si="273"/>
        <v>59.805755416467868</v>
      </c>
      <c r="J5870" s="15"/>
      <c r="K5870" s="15"/>
      <c r="L5870" s="15"/>
      <c r="M5870" s="15"/>
      <c r="N5870" s="15"/>
      <c r="O5870" s="15"/>
      <c r="P5870" s="15"/>
      <c r="Q5870" s="15"/>
      <c r="R5870" s="15"/>
      <c r="S5870" s="15"/>
      <c r="T5870" s="15"/>
      <c r="U5870" s="15"/>
      <c r="V5870" s="15"/>
      <c r="W5870" s="15"/>
    </row>
    <row r="5871" spans="1:23" x14ac:dyDescent="0.2">
      <c r="A5871" s="9">
        <v>45085</v>
      </c>
      <c r="B5871" s="10">
        <v>0.72247685185185195</v>
      </c>
      <c r="C5871" s="7">
        <v>6797.3320000000003</v>
      </c>
      <c r="D5871" s="15">
        <v>6798977</v>
      </c>
      <c r="E5871" s="15">
        <v>10.1</v>
      </c>
      <c r="F5871" s="15">
        <v>-0.39290000000000003</v>
      </c>
      <c r="G5871" s="8">
        <f t="shared" si="274"/>
        <v>1.1520000000000437</v>
      </c>
      <c r="H5871" s="8">
        <f t="shared" si="275"/>
        <v>907.72563922198219</v>
      </c>
      <c r="I5871" s="15">
        <f t="shared" si="273"/>
        <v>59.797472939524518</v>
      </c>
      <c r="J5871" s="15"/>
      <c r="K5871" s="15"/>
      <c r="L5871" s="15"/>
      <c r="M5871" s="15"/>
      <c r="N5871" s="15"/>
      <c r="O5871" s="15"/>
      <c r="P5871" s="15"/>
      <c r="Q5871" s="15"/>
      <c r="R5871" s="15"/>
      <c r="S5871" s="15"/>
      <c r="T5871" s="15"/>
      <c r="U5871" s="15"/>
      <c r="V5871" s="15"/>
      <c r="W5871" s="15"/>
    </row>
    <row r="5872" spans="1:23" x14ac:dyDescent="0.2">
      <c r="A5872" s="9">
        <v>45085</v>
      </c>
      <c r="B5872" s="10">
        <v>0.72248842592592588</v>
      </c>
      <c r="C5872" s="7">
        <v>6798.5</v>
      </c>
      <c r="D5872" s="15">
        <v>6800135</v>
      </c>
      <c r="E5872" s="15">
        <v>10.1</v>
      </c>
      <c r="F5872" s="15">
        <v>-0.39290000000000003</v>
      </c>
      <c r="G5872" s="8">
        <f t="shared" si="274"/>
        <v>1.1679999999996653</v>
      </c>
      <c r="H5872" s="8">
        <f t="shared" si="275"/>
        <v>907.59816499976</v>
      </c>
      <c r="I5872" s="15">
        <f t="shared" si="273"/>
        <v>59.789075428179181</v>
      </c>
      <c r="J5872" s="15"/>
      <c r="K5872" s="15"/>
      <c r="L5872" s="15"/>
      <c r="M5872" s="15"/>
      <c r="N5872" s="15"/>
      <c r="O5872" s="15"/>
      <c r="P5872" s="15"/>
      <c r="Q5872" s="15"/>
      <c r="R5872" s="15"/>
      <c r="S5872" s="15"/>
      <c r="T5872" s="15"/>
      <c r="U5872" s="15"/>
      <c r="V5872" s="15"/>
      <c r="W5872" s="15"/>
    </row>
    <row r="5873" spans="1:23" x14ac:dyDescent="0.2">
      <c r="A5873" s="9">
        <v>45085</v>
      </c>
      <c r="B5873" s="10">
        <v>0.72250000000000003</v>
      </c>
      <c r="C5873" s="7">
        <v>6799.6559999999999</v>
      </c>
      <c r="D5873" s="15">
        <v>6801293</v>
      </c>
      <c r="E5873" s="15">
        <v>10.1</v>
      </c>
      <c r="F5873" s="15">
        <v>-0.40050000000000002</v>
      </c>
      <c r="G5873" s="8">
        <f t="shared" si="274"/>
        <v>1.1559999999999491</v>
      </c>
      <c r="H5873" s="8">
        <f t="shared" si="275"/>
        <v>907.46955999976001</v>
      </c>
      <c r="I5873" s="15">
        <f t="shared" si="273"/>
        <v>59.780603425544129</v>
      </c>
      <c r="J5873" s="15"/>
      <c r="K5873" s="15"/>
      <c r="L5873" s="15"/>
      <c r="M5873" s="15"/>
      <c r="N5873" s="15"/>
      <c r="O5873" s="15"/>
      <c r="P5873" s="15"/>
      <c r="Q5873" s="15"/>
      <c r="R5873" s="15"/>
      <c r="S5873" s="15"/>
      <c r="T5873" s="15"/>
      <c r="U5873" s="15"/>
      <c r="V5873" s="15"/>
      <c r="W5873" s="15"/>
    </row>
    <row r="5874" spans="1:23" x14ac:dyDescent="0.2">
      <c r="A5874" s="9">
        <v>45085</v>
      </c>
      <c r="B5874" s="10">
        <v>0.72251157407407407</v>
      </c>
      <c r="C5874" s="7">
        <v>6800.82</v>
      </c>
      <c r="D5874" s="15">
        <v>6802451</v>
      </c>
      <c r="E5874" s="15">
        <v>10.1</v>
      </c>
      <c r="F5874" s="15">
        <v>-0.39119999999999999</v>
      </c>
      <c r="G5874" s="8">
        <f t="shared" si="274"/>
        <v>1.1639999999997599</v>
      </c>
      <c r="H5874" s="8">
        <f t="shared" si="275"/>
        <v>907.34307199976001</v>
      </c>
      <c r="I5874" s="15">
        <f t="shared" si="273"/>
        <v>59.772270882724641</v>
      </c>
      <c r="J5874" s="15"/>
      <c r="K5874" s="15"/>
      <c r="L5874" s="15"/>
      <c r="M5874" s="15"/>
      <c r="N5874" s="15"/>
      <c r="O5874" s="15"/>
      <c r="P5874" s="15"/>
      <c r="Q5874" s="15"/>
      <c r="R5874" s="15"/>
      <c r="S5874" s="15"/>
      <c r="T5874" s="15"/>
      <c r="U5874" s="15"/>
      <c r="V5874" s="15"/>
      <c r="W5874" s="15"/>
    </row>
    <row r="5875" spans="1:23" x14ac:dyDescent="0.2">
      <c r="A5875" s="9">
        <v>45085</v>
      </c>
      <c r="B5875" s="10">
        <v>0.72252314814814822</v>
      </c>
      <c r="C5875" s="7">
        <v>6801.973</v>
      </c>
      <c r="D5875" s="15">
        <v>6803610</v>
      </c>
      <c r="E5875" s="15">
        <v>10.1</v>
      </c>
      <c r="F5875" s="15">
        <v>-0.3896</v>
      </c>
      <c r="G5875" s="8">
        <f t="shared" si="274"/>
        <v>1.1530000000002474</v>
      </c>
      <c r="H5875" s="8">
        <f t="shared" si="275"/>
        <v>907.21829177753773</v>
      </c>
      <c r="I5875" s="15">
        <f t="shared" si="273"/>
        <v>59.764050841735028</v>
      </c>
      <c r="J5875" s="15"/>
      <c r="K5875" s="15"/>
      <c r="L5875" s="15"/>
      <c r="M5875" s="15"/>
      <c r="N5875" s="15"/>
      <c r="O5875" s="15"/>
      <c r="P5875" s="15"/>
      <c r="Q5875" s="15"/>
      <c r="R5875" s="15"/>
      <c r="S5875" s="15"/>
      <c r="T5875" s="15"/>
      <c r="U5875" s="15"/>
      <c r="V5875" s="15"/>
      <c r="W5875" s="15"/>
    </row>
    <row r="5876" spans="1:23" x14ac:dyDescent="0.2">
      <c r="A5876" s="9">
        <v>45085</v>
      </c>
      <c r="B5876" s="10">
        <v>0.72253472222222215</v>
      </c>
      <c r="C5876" s="7">
        <v>6803.125</v>
      </c>
      <c r="D5876" s="15">
        <v>6804768</v>
      </c>
      <c r="E5876" s="15">
        <v>10.1</v>
      </c>
      <c r="F5876" s="15">
        <v>-0.39379999999999998</v>
      </c>
      <c r="G5876" s="8">
        <f t="shared" si="274"/>
        <v>1.1520000000000437</v>
      </c>
      <c r="H5876" s="8">
        <f t="shared" si="275"/>
        <v>907.09227577753768</v>
      </c>
      <c r="I5876" s="15">
        <f t="shared" si="273"/>
        <v>59.75574939245967</v>
      </c>
      <c r="J5876" s="15"/>
      <c r="K5876" s="15"/>
      <c r="L5876" s="15"/>
      <c r="M5876" s="15"/>
      <c r="N5876" s="15"/>
      <c r="O5876" s="15"/>
      <c r="P5876" s="15"/>
      <c r="Q5876" s="15"/>
      <c r="R5876" s="15"/>
      <c r="S5876" s="15"/>
      <c r="T5876" s="15"/>
      <c r="U5876" s="15"/>
      <c r="V5876" s="15"/>
      <c r="W5876" s="15"/>
    </row>
    <row r="5877" spans="1:23" x14ac:dyDescent="0.2">
      <c r="A5877" s="9">
        <v>45085</v>
      </c>
      <c r="B5877" s="10">
        <v>0.7225462962962963</v>
      </c>
      <c r="C5877" s="7">
        <v>6804.2929999999997</v>
      </c>
      <c r="D5877" s="15">
        <v>6805926</v>
      </c>
      <c r="E5877" s="15">
        <v>10.1</v>
      </c>
      <c r="F5877" s="15">
        <v>-0.39290000000000003</v>
      </c>
      <c r="G5877" s="8">
        <f t="shared" si="274"/>
        <v>1.1679999999996653</v>
      </c>
      <c r="H5877" s="8">
        <f t="shared" si="275"/>
        <v>906.96480155531549</v>
      </c>
      <c r="I5877" s="15">
        <f t="shared" si="273"/>
        <v>59.747351881114326</v>
      </c>
      <c r="J5877" s="15"/>
      <c r="K5877" s="15"/>
      <c r="L5877" s="15"/>
      <c r="M5877" s="15"/>
      <c r="N5877" s="15"/>
      <c r="O5877" s="15"/>
      <c r="P5877" s="15"/>
      <c r="Q5877" s="15"/>
      <c r="R5877" s="15"/>
      <c r="S5877" s="15"/>
      <c r="T5877" s="15"/>
      <c r="U5877" s="15"/>
      <c r="V5877" s="15"/>
      <c r="W5877" s="15"/>
    </row>
    <row r="5878" spans="1:23" x14ac:dyDescent="0.2">
      <c r="A5878" s="9">
        <v>45085</v>
      </c>
      <c r="B5878" s="10">
        <v>0.72256944444444438</v>
      </c>
      <c r="C5878" s="7">
        <v>6805.4449999999997</v>
      </c>
      <c r="D5878" s="15">
        <v>6807085</v>
      </c>
      <c r="E5878" s="15">
        <v>10.08</v>
      </c>
      <c r="F5878" s="15">
        <v>-0.38790000000000002</v>
      </c>
      <c r="G5878" s="8">
        <f t="shared" si="274"/>
        <v>1.1520000000000437</v>
      </c>
      <c r="H5878" s="8">
        <f t="shared" si="275"/>
        <v>906.84067355531545</v>
      </c>
      <c r="I5878" s="15">
        <f t="shared" si="273"/>
        <v>59.739174806015512</v>
      </c>
      <c r="J5878" s="15"/>
      <c r="K5878" s="15"/>
      <c r="L5878" s="15"/>
      <c r="M5878" s="15"/>
      <c r="N5878" s="15"/>
      <c r="O5878" s="15"/>
      <c r="P5878" s="15"/>
      <c r="Q5878" s="15"/>
      <c r="R5878" s="15"/>
      <c r="S5878" s="15"/>
      <c r="T5878" s="15"/>
      <c r="U5878" s="15"/>
      <c r="V5878" s="15"/>
      <c r="W5878" s="15"/>
    </row>
    <row r="5879" spans="1:23" x14ac:dyDescent="0.2">
      <c r="A5879" s="9">
        <v>45085</v>
      </c>
      <c r="B5879" s="10">
        <v>0.72258101851851853</v>
      </c>
      <c r="C5879" s="7">
        <v>6806.6130000000003</v>
      </c>
      <c r="D5879" s="15">
        <v>6808244</v>
      </c>
      <c r="E5879" s="15">
        <v>10.08</v>
      </c>
      <c r="F5879" s="15">
        <v>-0.39290000000000003</v>
      </c>
      <c r="G5879" s="8">
        <f t="shared" si="274"/>
        <v>1.1680000000005748</v>
      </c>
      <c r="H5879" s="8">
        <f t="shared" si="275"/>
        <v>906.71319933309314</v>
      </c>
      <c r="I5879" s="15">
        <f t="shared" si="273"/>
        <v>59.730777294670169</v>
      </c>
      <c r="J5879" s="15"/>
      <c r="K5879" s="15"/>
      <c r="L5879" s="15"/>
      <c r="M5879" s="15"/>
      <c r="N5879" s="15"/>
      <c r="O5879" s="15"/>
      <c r="P5879" s="15"/>
      <c r="Q5879" s="15"/>
      <c r="R5879" s="15"/>
      <c r="S5879" s="15"/>
      <c r="T5879" s="15"/>
      <c r="U5879" s="15"/>
      <c r="V5879" s="15"/>
      <c r="W5879" s="15"/>
    </row>
    <row r="5880" spans="1:23" x14ac:dyDescent="0.2">
      <c r="A5880" s="9">
        <v>45085</v>
      </c>
      <c r="B5880" s="10">
        <v>0.72259259259259256</v>
      </c>
      <c r="C5880" s="7">
        <v>6807.7619999999997</v>
      </c>
      <c r="D5880" s="15">
        <v>6809402</v>
      </c>
      <c r="E5880" s="15">
        <v>10.08</v>
      </c>
      <c r="F5880" s="15">
        <v>-0.38109999999999999</v>
      </c>
      <c r="G5880" s="8">
        <f t="shared" si="274"/>
        <v>1.1489999999994325</v>
      </c>
      <c r="H5880" s="8">
        <f t="shared" si="275"/>
        <v>906.59156491642659</v>
      </c>
      <c r="I5880" s="15">
        <f t="shared" si="273"/>
        <v>59.722764487248128</v>
      </c>
      <c r="J5880" s="15"/>
      <c r="K5880" s="15"/>
      <c r="L5880" s="15"/>
      <c r="M5880" s="15"/>
      <c r="N5880" s="15"/>
      <c r="O5880" s="15"/>
      <c r="P5880" s="15"/>
      <c r="Q5880" s="15"/>
      <c r="R5880" s="15"/>
      <c r="S5880" s="15"/>
      <c r="T5880" s="15"/>
      <c r="U5880" s="15"/>
      <c r="V5880" s="15"/>
      <c r="W5880" s="15"/>
    </row>
    <row r="5881" spans="1:23" x14ac:dyDescent="0.2">
      <c r="A5881" s="9">
        <v>45085</v>
      </c>
      <c r="B5881" s="10">
        <v>0.72260416666666671</v>
      </c>
      <c r="C5881" s="7">
        <v>6808.9139999999998</v>
      </c>
      <c r="D5881" s="15">
        <v>6810560</v>
      </c>
      <c r="E5881" s="15">
        <v>10.08</v>
      </c>
      <c r="F5881" s="15">
        <v>-0.38869999999999999</v>
      </c>
      <c r="G5881" s="8">
        <f t="shared" si="274"/>
        <v>1.1520000000000437</v>
      </c>
      <c r="H5881" s="8">
        <f t="shared" si="275"/>
        <v>906.46718091642663</v>
      </c>
      <c r="I5881" s="15">
        <f t="shared" si="273"/>
        <v>59.714570547854194</v>
      </c>
      <c r="J5881" s="15"/>
      <c r="K5881" s="15"/>
      <c r="L5881" s="15"/>
      <c r="M5881" s="15"/>
      <c r="N5881" s="15"/>
      <c r="O5881" s="15"/>
      <c r="P5881" s="15"/>
      <c r="Q5881" s="15"/>
      <c r="R5881" s="15"/>
      <c r="S5881" s="15"/>
      <c r="T5881" s="15"/>
      <c r="U5881" s="15"/>
      <c r="V5881" s="15"/>
      <c r="W5881" s="15"/>
    </row>
    <row r="5882" spans="1:23" x14ac:dyDescent="0.2">
      <c r="A5882" s="9">
        <v>45085</v>
      </c>
      <c r="B5882" s="10">
        <v>0.72261574074074064</v>
      </c>
      <c r="C5882" s="7">
        <v>6810.0820000000003</v>
      </c>
      <c r="D5882" s="15">
        <v>6811719</v>
      </c>
      <c r="E5882" s="15">
        <v>10.08</v>
      </c>
      <c r="F5882" s="15">
        <v>-0.38869999999999999</v>
      </c>
      <c r="G5882" s="8">
        <f t="shared" si="274"/>
        <v>1.1680000000005748</v>
      </c>
      <c r="H5882" s="8">
        <f t="shared" si="275"/>
        <v>906.34106936087096</v>
      </c>
      <c r="I5882" s="15">
        <f t="shared" si="273"/>
        <v>59.706262803746434</v>
      </c>
      <c r="J5882" s="15"/>
      <c r="K5882" s="15"/>
      <c r="L5882" s="15"/>
      <c r="M5882" s="15"/>
      <c r="N5882" s="15"/>
      <c r="O5882" s="15"/>
      <c r="P5882" s="15"/>
      <c r="Q5882" s="15"/>
      <c r="R5882" s="15"/>
      <c r="S5882" s="15"/>
      <c r="T5882" s="15"/>
      <c r="U5882" s="15"/>
      <c r="V5882" s="15"/>
      <c r="W5882" s="15"/>
    </row>
    <row r="5883" spans="1:23" x14ac:dyDescent="0.2">
      <c r="A5883" s="9">
        <v>45085</v>
      </c>
      <c r="B5883" s="10">
        <v>0.72262731481481479</v>
      </c>
      <c r="C5883" s="7">
        <v>6811.2340000000004</v>
      </c>
      <c r="D5883" s="15">
        <v>6812877</v>
      </c>
      <c r="E5883" s="15">
        <v>10.08</v>
      </c>
      <c r="F5883" s="15">
        <v>-0.3972</v>
      </c>
      <c r="G5883" s="8">
        <f t="shared" si="274"/>
        <v>1.1520000000000437</v>
      </c>
      <c r="H5883" s="8">
        <f t="shared" si="275"/>
        <v>906.21396536087093</v>
      </c>
      <c r="I5883" s="15">
        <f t="shared" si="273"/>
        <v>59.6978896812168</v>
      </c>
      <c r="J5883" s="15"/>
      <c r="K5883" s="15"/>
      <c r="L5883" s="15"/>
      <c r="M5883" s="15"/>
      <c r="N5883" s="15"/>
      <c r="O5883" s="15"/>
      <c r="P5883" s="15"/>
      <c r="Q5883" s="15"/>
      <c r="R5883" s="15"/>
      <c r="S5883" s="15"/>
      <c r="T5883" s="15"/>
      <c r="U5883" s="15"/>
      <c r="V5883" s="15"/>
      <c r="W5883" s="15"/>
    </row>
    <row r="5884" spans="1:23" x14ac:dyDescent="0.2">
      <c r="A5884" s="9">
        <v>45085</v>
      </c>
      <c r="B5884" s="10">
        <v>0.72265046296296298</v>
      </c>
      <c r="C5884" s="7">
        <v>6812.402</v>
      </c>
      <c r="D5884" s="15">
        <v>6814035</v>
      </c>
      <c r="E5884" s="15">
        <v>10.1</v>
      </c>
      <c r="F5884" s="15">
        <v>-0.38790000000000002</v>
      </c>
      <c r="G5884" s="8">
        <f t="shared" si="274"/>
        <v>1.1679999999996653</v>
      </c>
      <c r="H5884" s="8">
        <f t="shared" si="275"/>
        <v>906.08811336087092</v>
      </c>
      <c r="I5884" s="15">
        <f t="shared" si="273"/>
        <v>59.689599035630494</v>
      </c>
      <c r="J5884" s="15"/>
      <c r="K5884" s="15"/>
      <c r="L5884" s="15"/>
      <c r="M5884" s="15"/>
      <c r="N5884" s="15"/>
      <c r="O5884" s="15"/>
      <c r="P5884" s="15"/>
      <c r="Q5884" s="15"/>
      <c r="R5884" s="15"/>
      <c r="S5884" s="15"/>
      <c r="T5884" s="15"/>
      <c r="U5884" s="15"/>
      <c r="V5884" s="15"/>
      <c r="W5884" s="15"/>
    </row>
    <row r="5885" spans="1:23" x14ac:dyDescent="0.2">
      <c r="A5885" s="9">
        <v>45085</v>
      </c>
      <c r="B5885" s="10">
        <v>0.72266203703703702</v>
      </c>
      <c r="C5885" s="7">
        <v>6813.5550000000003</v>
      </c>
      <c r="D5885" s="15">
        <v>6815194</v>
      </c>
      <c r="E5885" s="15">
        <v>10.1</v>
      </c>
      <c r="F5885" s="15">
        <v>-0.38700000000000001</v>
      </c>
      <c r="G5885" s="8">
        <f t="shared" si="274"/>
        <v>1.1530000000002474</v>
      </c>
      <c r="H5885" s="8">
        <f t="shared" si="275"/>
        <v>905.96416586087093</v>
      </c>
      <c r="I5885" s="15">
        <f t="shared" si="273"/>
        <v>59.681433851177268</v>
      </c>
      <c r="J5885" s="15"/>
      <c r="K5885" s="15"/>
      <c r="L5885" s="15"/>
      <c r="M5885" s="15"/>
      <c r="N5885" s="15"/>
      <c r="O5885" s="15"/>
      <c r="P5885" s="15"/>
      <c r="Q5885" s="15"/>
      <c r="R5885" s="15"/>
      <c r="S5885" s="15"/>
      <c r="T5885" s="15"/>
      <c r="U5885" s="15"/>
      <c r="V5885" s="15"/>
      <c r="W5885" s="15"/>
    </row>
    <row r="5886" spans="1:23" x14ac:dyDescent="0.2">
      <c r="A5886" s="9">
        <v>45085</v>
      </c>
      <c r="B5886" s="10">
        <v>0.72267361111111106</v>
      </c>
      <c r="C5886" s="7">
        <v>6814.7070000000003</v>
      </c>
      <c r="D5886" s="15">
        <v>6816353</v>
      </c>
      <c r="E5886" s="15">
        <v>10.08</v>
      </c>
      <c r="F5886" s="15">
        <v>-0.3997</v>
      </c>
      <c r="G5886" s="8">
        <f t="shared" si="274"/>
        <v>1.1520000000000437</v>
      </c>
      <c r="H5886" s="8">
        <f t="shared" si="275"/>
        <v>905.83626186087088</v>
      </c>
      <c r="I5886" s="15">
        <f t="shared" si="273"/>
        <v>59.673008027725352</v>
      </c>
      <c r="J5886" s="15"/>
      <c r="K5886" s="15"/>
      <c r="L5886" s="15"/>
      <c r="M5886" s="15"/>
      <c r="N5886" s="15"/>
      <c r="O5886" s="15"/>
      <c r="P5886" s="15"/>
      <c r="Q5886" s="15"/>
      <c r="R5886" s="15"/>
      <c r="S5886" s="15"/>
      <c r="T5886" s="15"/>
      <c r="U5886" s="15"/>
      <c r="V5886" s="15"/>
      <c r="W5886" s="15"/>
    </row>
    <row r="5887" spans="1:23" x14ac:dyDescent="0.2">
      <c r="A5887" s="9">
        <v>45085</v>
      </c>
      <c r="B5887" s="10">
        <v>0.72268518518518521</v>
      </c>
      <c r="C5887" s="7">
        <v>6815.8789999999999</v>
      </c>
      <c r="D5887" s="15">
        <v>6817511</v>
      </c>
      <c r="E5887" s="15">
        <v>10.08</v>
      </c>
      <c r="F5887" s="15">
        <v>-0.39800000000000002</v>
      </c>
      <c r="G5887" s="8">
        <f t="shared" si="274"/>
        <v>1.1719999999995707</v>
      </c>
      <c r="H5887" s="8">
        <f t="shared" si="275"/>
        <v>905.70669074975979</v>
      </c>
      <c r="I5887" s="15">
        <f t="shared" si="273"/>
        <v>59.664472381407094</v>
      </c>
      <c r="J5887" s="15"/>
      <c r="K5887" s="15"/>
      <c r="L5887" s="15"/>
      <c r="M5887" s="15"/>
      <c r="N5887" s="15"/>
      <c r="O5887" s="15"/>
      <c r="P5887" s="15"/>
      <c r="Q5887" s="15"/>
      <c r="R5887" s="15"/>
      <c r="S5887" s="15"/>
      <c r="T5887" s="15"/>
      <c r="U5887" s="15"/>
      <c r="V5887" s="15"/>
      <c r="W5887" s="15"/>
    </row>
    <row r="5888" spans="1:23" x14ac:dyDescent="0.2">
      <c r="A5888" s="9">
        <v>45085</v>
      </c>
      <c r="B5888" s="10">
        <v>0.72269675925925936</v>
      </c>
      <c r="C5888" s="7">
        <v>6817.0230000000001</v>
      </c>
      <c r="D5888" s="15">
        <v>6818669</v>
      </c>
      <c r="E5888" s="15">
        <v>10.08</v>
      </c>
      <c r="F5888" s="15">
        <v>-0.3896</v>
      </c>
      <c r="G5888" s="8">
        <f t="shared" si="274"/>
        <v>1.1440000000002328</v>
      </c>
      <c r="H5888" s="8">
        <f t="shared" si="275"/>
        <v>905.58288452753754</v>
      </c>
      <c r="I5888" s="15">
        <f t="shared" si="273"/>
        <v>59.65631650379035</v>
      </c>
      <c r="J5888" s="15"/>
      <c r="K5888" s="15"/>
      <c r="L5888" s="15"/>
      <c r="M5888" s="15"/>
      <c r="N5888" s="15"/>
      <c r="O5888" s="15"/>
      <c r="P5888" s="15"/>
      <c r="Q5888" s="15"/>
      <c r="R5888" s="15"/>
      <c r="S5888" s="15"/>
      <c r="T5888" s="15"/>
      <c r="U5888" s="15"/>
      <c r="V5888" s="15"/>
      <c r="W5888" s="15"/>
    </row>
    <row r="5889" spans="1:23" x14ac:dyDescent="0.2">
      <c r="A5889" s="9">
        <v>45085</v>
      </c>
      <c r="B5889" s="10">
        <v>0.72270833333333329</v>
      </c>
      <c r="C5889" s="7">
        <v>6818.1949999999997</v>
      </c>
      <c r="D5889" s="15">
        <v>6819828</v>
      </c>
      <c r="E5889" s="15">
        <v>10.06</v>
      </c>
      <c r="F5889" s="15">
        <v>-0.39800000000000002</v>
      </c>
      <c r="G5889" s="8">
        <f t="shared" si="274"/>
        <v>1.1719999999995707</v>
      </c>
      <c r="H5889" s="8">
        <f t="shared" si="275"/>
        <v>905.45331341642645</v>
      </c>
      <c r="I5889" s="15">
        <f t="shared" si="273"/>
        <v>59.6477808574721</v>
      </c>
      <c r="J5889" s="15"/>
      <c r="K5889" s="15"/>
      <c r="L5889" s="15"/>
      <c r="M5889" s="15"/>
      <c r="N5889" s="15"/>
      <c r="O5889" s="15"/>
      <c r="P5889" s="15"/>
      <c r="Q5889" s="15"/>
      <c r="R5889" s="15"/>
      <c r="S5889" s="15"/>
      <c r="T5889" s="15"/>
      <c r="U5889" s="15"/>
      <c r="V5889" s="15"/>
      <c r="W5889" s="15"/>
    </row>
    <row r="5890" spans="1:23" x14ac:dyDescent="0.2">
      <c r="A5890" s="9">
        <v>45085</v>
      </c>
      <c r="B5890" s="10">
        <v>0.72273148148148147</v>
      </c>
      <c r="C5890" s="7">
        <v>6819.3440000000001</v>
      </c>
      <c r="D5890" s="15">
        <v>6820986</v>
      </c>
      <c r="E5890" s="15">
        <v>10.06</v>
      </c>
      <c r="F5890" s="15">
        <v>-0.3896</v>
      </c>
      <c r="G5890" s="8">
        <f t="shared" si="274"/>
        <v>1.149000000000342</v>
      </c>
      <c r="H5890" s="8">
        <f t="shared" si="275"/>
        <v>905.32896608309306</v>
      </c>
      <c r="I5890" s="15">
        <f t="shared" si="273"/>
        <v>59.639589333537089</v>
      </c>
      <c r="J5890" s="15"/>
      <c r="K5890" s="15"/>
      <c r="L5890" s="15"/>
      <c r="M5890" s="15"/>
      <c r="N5890" s="15"/>
      <c r="O5890" s="15"/>
      <c r="P5890" s="15"/>
      <c r="Q5890" s="15"/>
      <c r="R5890" s="15"/>
      <c r="S5890" s="15"/>
      <c r="T5890" s="15"/>
      <c r="U5890" s="15"/>
      <c r="V5890" s="15"/>
      <c r="W5890" s="15"/>
    </row>
    <row r="5891" spans="1:23" x14ac:dyDescent="0.2">
      <c r="A5891" s="9">
        <v>45085</v>
      </c>
      <c r="B5891" s="10">
        <v>0.72274305555555562</v>
      </c>
      <c r="C5891" s="7">
        <v>6820.4960000000001</v>
      </c>
      <c r="D5891" s="15">
        <v>6822145</v>
      </c>
      <c r="E5891" s="15">
        <v>10.06</v>
      </c>
      <c r="F5891" s="15">
        <v>-0.39800000000000002</v>
      </c>
      <c r="G5891" s="8">
        <f t="shared" si="274"/>
        <v>1.1520000000000437</v>
      </c>
      <c r="H5891" s="8">
        <f t="shared" si="275"/>
        <v>905.20160608309311</v>
      </c>
      <c r="I5891" s="15">
        <f t="shared" ref="I5891:I5954" si="276">(H5891/MAX(H:H))*100</f>
        <v>59.631199346712329</v>
      </c>
      <c r="J5891" s="15"/>
      <c r="K5891" s="15"/>
      <c r="L5891" s="15"/>
      <c r="M5891" s="15"/>
      <c r="N5891" s="15"/>
      <c r="O5891" s="15"/>
      <c r="P5891" s="15"/>
      <c r="Q5891" s="15"/>
      <c r="R5891" s="15"/>
      <c r="S5891" s="15"/>
      <c r="T5891" s="15"/>
      <c r="U5891" s="15"/>
      <c r="V5891" s="15"/>
      <c r="W5891" s="15"/>
    </row>
    <row r="5892" spans="1:23" x14ac:dyDescent="0.2">
      <c r="A5892" s="9">
        <v>45085</v>
      </c>
      <c r="B5892" s="10">
        <v>0.72275462962962955</v>
      </c>
      <c r="C5892" s="7">
        <v>6821.6639999999998</v>
      </c>
      <c r="D5892" s="15">
        <v>6823303</v>
      </c>
      <c r="E5892" s="15">
        <v>10.06</v>
      </c>
      <c r="F5892" s="15">
        <v>-0.3997</v>
      </c>
      <c r="G5892" s="8">
        <f t="shared" ref="G5892:G5955" si="277">C5892-C5891</f>
        <v>1.1679999999996653</v>
      </c>
      <c r="H5892" s="8">
        <f t="shared" ref="H5892:H5955" si="278">H5891+((F5892*1000)*(G5892/3600))</f>
        <v>905.07192563864874</v>
      </c>
      <c r="I5892" s="15">
        <f t="shared" si="276"/>
        <v>59.622656497934699</v>
      </c>
      <c r="J5892" s="15"/>
      <c r="K5892" s="15"/>
      <c r="L5892" s="15"/>
      <c r="M5892" s="15"/>
      <c r="N5892" s="15"/>
      <c r="O5892" s="15"/>
      <c r="P5892" s="15"/>
      <c r="Q5892" s="15"/>
      <c r="R5892" s="15"/>
      <c r="S5892" s="15"/>
      <c r="T5892" s="15"/>
      <c r="U5892" s="15"/>
      <c r="V5892" s="15"/>
      <c r="W5892" s="15"/>
    </row>
    <row r="5893" spans="1:23" x14ac:dyDescent="0.2">
      <c r="A5893" s="9">
        <v>45085</v>
      </c>
      <c r="B5893" s="10">
        <v>0.7227662037037037</v>
      </c>
      <c r="C5893" s="7">
        <v>6822.8159999999998</v>
      </c>
      <c r="D5893" s="15">
        <v>6824462</v>
      </c>
      <c r="E5893" s="15">
        <v>10.06</v>
      </c>
      <c r="F5893" s="15">
        <v>-0.39550000000000002</v>
      </c>
      <c r="G5893" s="8">
        <f t="shared" si="277"/>
        <v>1.1520000000000437</v>
      </c>
      <c r="H5893" s="8">
        <f t="shared" si="278"/>
        <v>904.9453656386487</v>
      </c>
      <c r="I5893" s="15">
        <f t="shared" si="276"/>
        <v>59.6143192120322</v>
      </c>
      <c r="J5893" s="15"/>
      <c r="K5893" s="15"/>
      <c r="L5893" s="15"/>
      <c r="M5893" s="15"/>
      <c r="N5893" s="15"/>
      <c r="O5893" s="15"/>
      <c r="P5893" s="15"/>
      <c r="Q5893" s="15"/>
      <c r="R5893" s="15"/>
      <c r="S5893" s="15"/>
      <c r="T5893" s="15"/>
      <c r="U5893" s="15"/>
      <c r="V5893" s="15"/>
      <c r="W5893" s="15"/>
    </row>
    <row r="5894" spans="1:23" x14ac:dyDescent="0.2">
      <c r="A5894" s="9">
        <v>45085</v>
      </c>
      <c r="B5894" s="10">
        <v>0.72277777777777785</v>
      </c>
      <c r="C5894" s="7">
        <v>6823.9840000000004</v>
      </c>
      <c r="D5894" s="15">
        <v>6825620</v>
      </c>
      <c r="E5894" s="15">
        <v>10.06</v>
      </c>
      <c r="F5894" s="15">
        <v>-0.3896</v>
      </c>
      <c r="G5894" s="8">
        <f t="shared" si="277"/>
        <v>1.1680000000005748</v>
      </c>
      <c r="H5894" s="8">
        <f t="shared" si="278"/>
        <v>904.81896208309308</v>
      </c>
      <c r="I5894" s="15">
        <f t="shared" si="276"/>
        <v>59.605992232087821</v>
      </c>
      <c r="J5894" s="15"/>
      <c r="K5894" s="15"/>
      <c r="L5894" s="15"/>
      <c r="M5894" s="15"/>
      <c r="N5894" s="15"/>
      <c r="O5894" s="15"/>
      <c r="P5894" s="15"/>
      <c r="Q5894" s="15"/>
      <c r="R5894" s="15"/>
      <c r="S5894" s="15"/>
      <c r="T5894" s="15"/>
      <c r="U5894" s="15"/>
      <c r="V5894" s="15"/>
      <c r="W5894" s="15"/>
    </row>
    <row r="5895" spans="1:23" x14ac:dyDescent="0.2">
      <c r="A5895" s="9">
        <v>45085</v>
      </c>
      <c r="B5895" s="10">
        <v>0.72278935185185178</v>
      </c>
      <c r="C5895" s="7">
        <v>6825.1329999999998</v>
      </c>
      <c r="D5895" s="15">
        <v>6826778</v>
      </c>
      <c r="E5895" s="15">
        <v>10.06</v>
      </c>
      <c r="F5895" s="15">
        <v>-0.38450000000000001</v>
      </c>
      <c r="G5895" s="8">
        <f t="shared" si="277"/>
        <v>1.1489999999994325</v>
      </c>
      <c r="H5895" s="8">
        <f t="shared" si="278"/>
        <v>904.69624249975982</v>
      </c>
      <c r="I5895" s="15">
        <f t="shared" si="276"/>
        <v>59.597907938060587</v>
      </c>
      <c r="J5895" s="15"/>
      <c r="K5895" s="15"/>
      <c r="L5895" s="15"/>
      <c r="M5895" s="15"/>
      <c r="N5895" s="15"/>
      <c r="O5895" s="15"/>
      <c r="P5895" s="15"/>
      <c r="Q5895" s="15"/>
      <c r="R5895" s="15"/>
      <c r="S5895" s="15"/>
      <c r="T5895" s="15"/>
      <c r="U5895" s="15"/>
      <c r="V5895" s="15"/>
      <c r="W5895" s="15"/>
    </row>
    <row r="5896" spans="1:23" x14ac:dyDescent="0.2">
      <c r="A5896" s="9">
        <v>45085</v>
      </c>
      <c r="B5896" s="10">
        <v>0.72280092592592593</v>
      </c>
      <c r="C5896" s="7">
        <v>6826.2889999999998</v>
      </c>
      <c r="D5896" s="15">
        <v>6827936</v>
      </c>
      <c r="E5896" s="15">
        <v>10.06</v>
      </c>
      <c r="F5896" s="15">
        <v>-0.38619999999999999</v>
      </c>
      <c r="G5896" s="8">
        <f t="shared" si="277"/>
        <v>1.1559999999999491</v>
      </c>
      <c r="H5896" s="8">
        <f t="shared" si="278"/>
        <v>904.57222938864868</v>
      </c>
      <c r="I5896" s="15">
        <f t="shared" si="276"/>
        <v>59.589738431399788</v>
      </c>
      <c r="J5896" s="15"/>
      <c r="K5896" s="15"/>
      <c r="L5896" s="15"/>
      <c r="M5896" s="15"/>
      <c r="N5896" s="15"/>
      <c r="O5896" s="15"/>
      <c r="P5896" s="15"/>
      <c r="Q5896" s="15"/>
      <c r="R5896" s="15"/>
      <c r="S5896" s="15"/>
      <c r="T5896" s="15"/>
      <c r="U5896" s="15"/>
      <c r="V5896" s="15"/>
      <c r="W5896" s="15"/>
    </row>
    <row r="5897" spans="1:23" x14ac:dyDescent="0.2">
      <c r="A5897" s="9">
        <v>45085</v>
      </c>
      <c r="B5897" s="10">
        <v>0.72282407407407412</v>
      </c>
      <c r="C5897" s="7">
        <v>6827.4570000000003</v>
      </c>
      <c r="D5897" s="15">
        <v>6829095</v>
      </c>
      <c r="E5897" s="15">
        <v>10.08</v>
      </c>
      <c r="F5897" s="15">
        <v>-0.39800000000000002</v>
      </c>
      <c r="G5897" s="8">
        <f t="shared" si="277"/>
        <v>1.1680000000005748</v>
      </c>
      <c r="H5897" s="8">
        <f t="shared" si="278"/>
        <v>904.44310049975968</v>
      </c>
      <c r="I5897" s="15">
        <f t="shared" si="276"/>
        <v>59.581231916980215</v>
      </c>
      <c r="J5897" s="15"/>
      <c r="K5897" s="15"/>
      <c r="L5897" s="15"/>
      <c r="M5897" s="15"/>
      <c r="N5897" s="15"/>
      <c r="O5897" s="15"/>
      <c r="P5897" s="15"/>
      <c r="Q5897" s="15"/>
      <c r="R5897" s="15"/>
      <c r="S5897" s="15"/>
      <c r="T5897" s="15"/>
      <c r="U5897" s="15"/>
      <c r="V5897" s="15"/>
      <c r="W5897" s="15"/>
    </row>
    <row r="5898" spans="1:23" x14ac:dyDescent="0.2">
      <c r="A5898" s="9">
        <v>45085</v>
      </c>
      <c r="B5898" s="10">
        <v>0.72283564814814805</v>
      </c>
      <c r="C5898" s="7">
        <v>6828.6090000000004</v>
      </c>
      <c r="D5898" s="15">
        <v>6830254</v>
      </c>
      <c r="E5898" s="15">
        <v>10.06</v>
      </c>
      <c r="F5898" s="15">
        <v>-0.39629999999999999</v>
      </c>
      <c r="G5898" s="8">
        <f t="shared" si="277"/>
        <v>1.1520000000000437</v>
      </c>
      <c r="H5898" s="8">
        <f t="shared" si="278"/>
        <v>904.31628449975972</v>
      </c>
      <c r="I5898" s="15">
        <f t="shared" si="276"/>
        <v>59.572877766782597</v>
      </c>
      <c r="J5898" s="15"/>
      <c r="K5898" s="15"/>
      <c r="L5898" s="15"/>
      <c r="M5898" s="15"/>
      <c r="N5898" s="15"/>
      <c r="O5898" s="15"/>
      <c r="P5898" s="15"/>
      <c r="Q5898" s="15"/>
      <c r="R5898" s="15"/>
      <c r="S5898" s="15"/>
      <c r="T5898" s="15"/>
      <c r="U5898" s="15"/>
      <c r="V5898" s="15"/>
      <c r="W5898" s="15"/>
    </row>
    <row r="5899" spans="1:23" x14ac:dyDescent="0.2">
      <c r="A5899" s="9">
        <v>45085</v>
      </c>
      <c r="B5899" s="10">
        <v>0.7228472222222222</v>
      </c>
      <c r="C5899" s="7">
        <v>6829.7730000000001</v>
      </c>
      <c r="D5899" s="15">
        <v>6831412</v>
      </c>
      <c r="E5899" s="15">
        <v>10.06</v>
      </c>
      <c r="F5899" s="15">
        <v>-0.39119999999999999</v>
      </c>
      <c r="G5899" s="8">
        <f t="shared" si="277"/>
        <v>1.1639999999997599</v>
      </c>
      <c r="H5899" s="8">
        <f t="shared" si="278"/>
        <v>904.18979649975972</v>
      </c>
      <c r="I5899" s="15">
        <f t="shared" si="276"/>
        <v>59.564545223963094</v>
      </c>
      <c r="J5899" s="15"/>
      <c r="K5899" s="15"/>
      <c r="L5899" s="15"/>
      <c r="M5899" s="15"/>
      <c r="N5899" s="15"/>
      <c r="O5899" s="15"/>
      <c r="P5899" s="15"/>
      <c r="Q5899" s="15"/>
      <c r="R5899" s="15"/>
      <c r="S5899" s="15"/>
      <c r="T5899" s="15"/>
      <c r="U5899" s="15"/>
      <c r="V5899" s="15"/>
      <c r="W5899" s="15"/>
    </row>
    <row r="5900" spans="1:23" x14ac:dyDescent="0.2">
      <c r="A5900" s="9">
        <v>45085</v>
      </c>
      <c r="B5900" s="10">
        <v>0.72285879629629635</v>
      </c>
      <c r="C5900" s="7">
        <v>6830.93</v>
      </c>
      <c r="D5900" s="15">
        <v>6832571</v>
      </c>
      <c r="E5900" s="15">
        <v>10.08</v>
      </c>
      <c r="F5900" s="15">
        <v>-0.39379999999999998</v>
      </c>
      <c r="G5900" s="8">
        <f t="shared" si="277"/>
        <v>1.1570000000001528</v>
      </c>
      <c r="H5900" s="8">
        <f t="shared" si="278"/>
        <v>904.06323355531526</v>
      </c>
      <c r="I5900" s="15">
        <f t="shared" si="276"/>
        <v>59.556207744091914</v>
      </c>
      <c r="J5900" s="15"/>
      <c r="K5900" s="15"/>
      <c r="L5900" s="15"/>
      <c r="M5900" s="15"/>
      <c r="N5900" s="15"/>
      <c r="O5900" s="15"/>
      <c r="P5900" s="15"/>
      <c r="Q5900" s="15"/>
      <c r="R5900" s="15"/>
      <c r="S5900" s="15"/>
      <c r="T5900" s="15"/>
      <c r="U5900" s="15"/>
      <c r="V5900" s="15"/>
      <c r="W5900" s="15"/>
    </row>
    <row r="5901" spans="1:23" x14ac:dyDescent="0.2">
      <c r="A5901" s="9">
        <v>45085</v>
      </c>
      <c r="B5901" s="10">
        <v>0.72287037037037039</v>
      </c>
      <c r="C5901" s="7">
        <v>6832.0780000000004</v>
      </c>
      <c r="D5901" s="15">
        <v>6833729</v>
      </c>
      <c r="E5901" s="15">
        <v>10.08</v>
      </c>
      <c r="F5901" s="15">
        <v>-0.38619999999999999</v>
      </c>
      <c r="G5901" s="8">
        <f t="shared" si="277"/>
        <v>1.1480000000001382</v>
      </c>
      <c r="H5901" s="8">
        <f t="shared" si="278"/>
        <v>903.94007866642642</v>
      </c>
      <c r="I5901" s="15">
        <f t="shared" si="276"/>
        <v>59.548094773809382</v>
      </c>
      <c r="J5901" s="15"/>
      <c r="K5901" s="15"/>
      <c r="L5901" s="15"/>
      <c r="M5901" s="15"/>
      <c r="N5901" s="15"/>
      <c r="O5901" s="15"/>
      <c r="P5901" s="15"/>
      <c r="Q5901" s="15"/>
      <c r="R5901" s="15"/>
      <c r="S5901" s="15"/>
      <c r="T5901" s="15"/>
      <c r="U5901" s="15"/>
      <c r="V5901" s="15"/>
      <c r="W5901" s="15"/>
    </row>
    <row r="5902" spans="1:23" x14ac:dyDescent="0.2">
      <c r="A5902" s="9">
        <v>45085</v>
      </c>
      <c r="B5902" s="10">
        <v>0.72288194444444442</v>
      </c>
      <c r="C5902" s="7">
        <v>6833.2460000000001</v>
      </c>
      <c r="D5902" s="15">
        <v>6834887</v>
      </c>
      <c r="E5902" s="15">
        <v>10.08</v>
      </c>
      <c r="F5902" s="15">
        <v>-0.39379999999999998</v>
      </c>
      <c r="G5902" s="8">
        <f t="shared" si="277"/>
        <v>1.1679999999996653</v>
      </c>
      <c r="H5902" s="8">
        <f t="shared" si="278"/>
        <v>903.81231244420428</v>
      </c>
      <c r="I5902" s="15">
        <f t="shared" si="276"/>
        <v>59.539678026627421</v>
      </c>
      <c r="J5902" s="15"/>
      <c r="K5902" s="15"/>
      <c r="L5902" s="15"/>
      <c r="M5902" s="15"/>
      <c r="N5902" s="15"/>
      <c r="O5902" s="15"/>
      <c r="P5902" s="15"/>
      <c r="Q5902" s="15"/>
      <c r="R5902" s="15"/>
      <c r="S5902" s="15"/>
      <c r="T5902" s="15"/>
      <c r="U5902" s="15"/>
      <c r="V5902" s="15"/>
      <c r="W5902" s="15"/>
    </row>
    <row r="5903" spans="1:23" x14ac:dyDescent="0.2">
      <c r="A5903" s="9">
        <v>45085</v>
      </c>
      <c r="B5903" s="10">
        <v>0.72290509259259261</v>
      </c>
      <c r="C5903" s="7">
        <v>6834.402</v>
      </c>
      <c r="D5903" s="15">
        <v>6836045</v>
      </c>
      <c r="E5903" s="15">
        <v>10.1</v>
      </c>
      <c r="F5903" s="15">
        <v>-0.39800000000000002</v>
      </c>
      <c r="G5903" s="8">
        <f t="shared" si="277"/>
        <v>1.1559999999999491</v>
      </c>
      <c r="H5903" s="8">
        <f t="shared" si="278"/>
        <v>903.68451022198201</v>
      </c>
      <c r="I5903" s="15">
        <f t="shared" si="276"/>
        <v>59.531258907903947</v>
      </c>
      <c r="J5903" s="15"/>
      <c r="K5903" s="15"/>
      <c r="L5903" s="15"/>
      <c r="M5903" s="15"/>
      <c r="N5903" s="15"/>
      <c r="O5903" s="15"/>
      <c r="P5903" s="15"/>
      <c r="Q5903" s="15"/>
      <c r="R5903" s="15"/>
      <c r="S5903" s="15"/>
      <c r="T5903" s="15"/>
      <c r="U5903" s="15"/>
      <c r="V5903" s="15"/>
      <c r="W5903" s="15"/>
    </row>
    <row r="5904" spans="1:23" x14ac:dyDescent="0.2">
      <c r="A5904" s="9">
        <v>45085</v>
      </c>
      <c r="B5904" s="10">
        <v>0.72291666666666676</v>
      </c>
      <c r="C5904" s="7">
        <v>6835.5659999999998</v>
      </c>
      <c r="D5904" s="15">
        <v>6837204</v>
      </c>
      <c r="E5904" s="15">
        <v>10.1</v>
      </c>
      <c r="F5904" s="15">
        <v>-0.3896</v>
      </c>
      <c r="G5904" s="8">
        <f t="shared" si="277"/>
        <v>1.1639999999997599</v>
      </c>
      <c r="H5904" s="8">
        <f t="shared" si="278"/>
        <v>903.55853955531541</v>
      </c>
      <c r="I5904" s="15">
        <f t="shared" si="276"/>
        <v>59.522960445014192</v>
      </c>
      <c r="J5904" s="15"/>
      <c r="K5904" s="15"/>
      <c r="L5904" s="15"/>
      <c r="M5904" s="15"/>
      <c r="N5904" s="15"/>
      <c r="O5904" s="15"/>
      <c r="P5904" s="15"/>
      <c r="Q5904" s="15"/>
      <c r="R5904" s="15"/>
      <c r="S5904" s="15"/>
      <c r="T5904" s="15"/>
      <c r="U5904" s="15"/>
      <c r="V5904" s="15"/>
      <c r="W5904" s="15"/>
    </row>
    <row r="5905" spans="1:23" x14ac:dyDescent="0.2">
      <c r="A5905" s="9">
        <v>45085</v>
      </c>
      <c r="B5905" s="10">
        <v>0.72292824074074069</v>
      </c>
      <c r="C5905" s="7">
        <v>6836.7190000000001</v>
      </c>
      <c r="D5905" s="15">
        <v>6838363</v>
      </c>
      <c r="E5905" s="15">
        <v>10.1</v>
      </c>
      <c r="F5905" s="15">
        <v>-0.38700000000000001</v>
      </c>
      <c r="G5905" s="8">
        <f t="shared" si="277"/>
        <v>1.1530000000002474</v>
      </c>
      <c r="H5905" s="8">
        <f t="shared" si="278"/>
        <v>903.43459205531542</v>
      </c>
      <c r="I5905" s="15">
        <f t="shared" si="276"/>
        <v>59.514795260560959</v>
      </c>
      <c r="J5905" s="15"/>
      <c r="K5905" s="15"/>
      <c r="L5905" s="15"/>
      <c r="M5905" s="15"/>
      <c r="N5905" s="15"/>
      <c r="O5905" s="15"/>
      <c r="P5905" s="15"/>
      <c r="Q5905" s="15"/>
      <c r="R5905" s="15"/>
      <c r="S5905" s="15"/>
      <c r="T5905" s="15"/>
      <c r="U5905" s="15"/>
      <c r="V5905" s="15"/>
      <c r="W5905" s="15"/>
    </row>
    <row r="5906" spans="1:23" x14ac:dyDescent="0.2">
      <c r="A5906" s="9">
        <v>45085</v>
      </c>
      <c r="B5906" s="10">
        <v>0.72293981481481484</v>
      </c>
      <c r="C5906" s="7">
        <v>6837.8710000000001</v>
      </c>
      <c r="D5906" s="15">
        <v>6839521</v>
      </c>
      <c r="E5906" s="15">
        <v>10.1</v>
      </c>
      <c r="F5906" s="15">
        <v>-0.40560000000000002</v>
      </c>
      <c r="G5906" s="8">
        <f t="shared" si="277"/>
        <v>1.1520000000000437</v>
      </c>
      <c r="H5906" s="8">
        <f t="shared" si="278"/>
        <v>903.30480005531547</v>
      </c>
      <c r="I5906" s="15">
        <f t="shared" si="276"/>
        <v>59.506245062932507</v>
      </c>
      <c r="J5906" s="15"/>
      <c r="K5906" s="15"/>
      <c r="L5906" s="15"/>
      <c r="M5906" s="15"/>
      <c r="N5906" s="15"/>
      <c r="O5906" s="15"/>
      <c r="P5906" s="15"/>
      <c r="Q5906" s="15"/>
      <c r="R5906" s="15"/>
      <c r="S5906" s="15"/>
      <c r="T5906" s="15"/>
      <c r="U5906" s="15"/>
      <c r="V5906" s="15"/>
      <c r="W5906" s="15"/>
    </row>
    <row r="5907" spans="1:23" x14ac:dyDescent="0.2">
      <c r="A5907" s="9">
        <v>45085</v>
      </c>
      <c r="B5907" s="10">
        <v>0.72295138888888888</v>
      </c>
      <c r="C5907" s="7">
        <v>6839.0349999999999</v>
      </c>
      <c r="D5907" s="15">
        <v>6840680</v>
      </c>
      <c r="E5907" s="15">
        <v>10.1</v>
      </c>
      <c r="F5907" s="15">
        <v>-0.3972</v>
      </c>
      <c r="G5907" s="8">
        <f t="shared" si="277"/>
        <v>1.1639999999997599</v>
      </c>
      <c r="H5907" s="8">
        <f t="shared" si="278"/>
        <v>903.17637205531548</v>
      </c>
      <c r="I5907" s="15">
        <f t="shared" si="276"/>
        <v>59.497784720376515</v>
      </c>
      <c r="J5907" s="15"/>
      <c r="K5907" s="15"/>
      <c r="L5907" s="15"/>
      <c r="M5907" s="15"/>
      <c r="N5907" s="15"/>
      <c r="O5907" s="15"/>
      <c r="P5907" s="15"/>
      <c r="Q5907" s="15"/>
      <c r="R5907" s="15"/>
      <c r="S5907" s="15"/>
      <c r="T5907" s="15"/>
      <c r="U5907" s="15"/>
      <c r="V5907" s="15"/>
      <c r="W5907" s="15"/>
    </row>
    <row r="5908" spans="1:23" x14ac:dyDescent="0.2">
      <c r="A5908" s="9">
        <v>45085</v>
      </c>
      <c r="B5908" s="10">
        <v>0.72296296296296303</v>
      </c>
      <c r="C5908" s="7">
        <v>6840.1909999999998</v>
      </c>
      <c r="D5908" s="15">
        <v>6841838</v>
      </c>
      <c r="E5908" s="15">
        <v>10.1</v>
      </c>
      <c r="F5908" s="15">
        <v>-0.39879999999999999</v>
      </c>
      <c r="G5908" s="8">
        <f t="shared" si="277"/>
        <v>1.1559999999999491</v>
      </c>
      <c r="H5908" s="8">
        <f t="shared" si="278"/>
        <v>903.04831294420433</v>
      </c>
      <c r="I5908" s="15">
        <f t="shared" si="276"/>
        <v>59.489348678801335</v>
      </c>
      <c r="J5908" s="15"/>
      <c r="K5908" s="15"/>
      <c r="L5908" s="15"/>
      <c r="M5908" s="15"/>
      <c r="N5908" s="15"/>
      <c r="O5908" s="15"/>
      <c r="P5908" s="15"/>
      <c r="Q5908" s="15"/>
      <c r="R5908" s="15"/>
      <c r="S5908" s="15"/>
      <c r="T5908" s="15"/>
      <c r="U5908" s="15"/>
      <c r="V5908" s="15"/>
      <c r="W5908" s="15"/>
    </row>
    <row r="5909" spans="1:23" x14ac:dyDescent="0.2">
      <c r="A5909" s="9">
        <v>45085</v>
      </c>
      <c r="B5909" s="10">
        <v>0.72298611111111111</v>
      </c>
      <c r="C5909" s="7">
        <v>6841.3549999999996</v>
      </c>
      <c r="D5909" s="15">
        <v>6842996</v>
      </c>
      <c r="E5909" s="15">
        <v>10.1</v>
      </c>
      <c r="F5909" s="15">
        <v>-0.3972</v>
      </c>
      <c r="G5909" s="8">
        <f t="shared" si="277"/>
        <v>1.1639999999997599</v>
      </c>
      <c r="H5909" s="8">
        <f t="shared" si="278"/>
        <v>902.91988494420434</v>
      </c>
      <c r="I5909" s="15">
        <f t="shared" si="276"/>
        <v>59.480888336245343</v>
      </c>
      <c r="J5909" s="15"/>
      <c r="K5909" s="15"/>
      <c r="L5909" s="15"/>
      <c r="M5909" s="15"/>
      <c r="N5909" s="15"/>
      <c r="O5909" s="15"/>
      <c r="P5909" s="15"/>
      <c r="Q5909" s="15"/>
      <c r="R5909" s="15"/>
      <c r="S5909" s="15"/>
      <c r="T5909" s="15"/>
      <c r="U5909" s="15"/>
      <c r="V5909" s="15"/>
      <c r="W5909" s="15"/>
    </row>
    <row r="5910" spans="1:23" x14ac:dyDescent="0.2">
      <c r="A5910" s="9">
        <v>45085</v>
      </c>
      <c r="B5910" s="10">
        <v>0.72299768518518526</v>
      </c>
      <c r="C5910" s="7">
        <v>6842.5079999999998</v>
      </c>
      <c r="D5910" s="15">
        <v>6844154</v>
      </c>
      <c r="E5910" s="15">
        <v>10.1</v>
      </c>
      <c r="F5910" s="15">
        <v>-0.4073</v>
      </c>
      <c r="G5910" s="8">
        <f t="shared" si="277"/>
        <v>1.1530000000002474</v>
      </c>
      <c r="H5910" s="8">
        <f t="shared" si="278"/>
        <v>902.78943580531541</v>
      </c>
      <c r="I5910" s="15">
        <f t="shared" si="276"/>
        <v>59.472294848835006</v>
      </c>
      <c r="J5910" s="15"/>
      <c r="K5910" s="15"/>
      <c r="L5910" s="15"/>
      <c r="M5910" s="15"/>
      <c r="N5910" s="15"/>
      <c r="O5910" s="15"/>
      <c r="P5910" s="15"/>
      <c r="Q5910" s="15"/>
      <c r="R5910" s="15"/>
      <c r="S5910" s="15"/>
      <c r="T5910" s="15"/>
      <c r="U5910" s="15"/>
      <c r="V5910" s="15"/>
      <c r="W5910" s="15"/>
    </row>
    <row r="5911" spans="1:23" x14ac:dyDescent="0.2">
      <c r="A5911" s="9">
        <v>45085</v>
      </c>
      <c r="B5911" s="10">
        <v>0.7230092592592593</v>
      </c>
      <c r="C5911" s="7">
        <v>6843.6760000000004</v>
      </c>
      <c r="D5911" s="15">
        <v>6845314</v>
      </c>
      <c r="E5911" s="15">
        <v>10.1</v>
      </c>
      <c r="F5911" s="15">
        <v>-0.39800000000000002</v>
      </c>
      <c r="G5911" s="8">
        <f t="shared" si="277"/>
        <v>1.1680000000005748</v>
      </c>
      <c r="H5911" s="8">
        <f t="shared" si="278"/>
        <v>902.66030691642641</v>
      </c>
      <c r="I5911" s="15">
        <f t="shared" si="276"/>
        <v>59.463788334415447</v>
      </c>
      <c r="J5911" s="15"/>
      <c r="K5911" s="15"/>
      <c r="L5911" s="15"/>
      <c r="M5911" s="15"/>
      <c r="N5911" s="15"/>
      <c r="O5911" s="15"/>
      <c r="P5911" s="15"/>
      <c r="Q5911" s="15"/>
      <c r="R5911" s="15"/>
      <c r="S5911" s="15"/>
      <c r="T5911" s="15"/>
      <c r="U5911" s="15"/>
      <c r="V5911" s="15"/>
      <c r="W5911" s="15"/>
    </row>
    <row r="5912" spans="1:23" x14ac:dyDescent="0.2">
      <c r="A5912" s="9">
        <v>45085</v>
      </c>
      <c r="B5912" s="10">
        <v>0.72302083333333333</v>
      </c>
      <c r="C5912" s="7">
        <v>6844.8280000000004</v>
      </c>
      <c r="D5912" s="15">
        <v>6846472</v>
      </c>
      <c r="E5912" s="15">
        <v>10.1</v>
      </c>
      <c r="F5912" s="15">
        <v>-0.39879999999999999</v>
      </c>
      <c r="G5912" s="8">
        <f t="shared" si="277"/>
        <v>1.1520000000000437</v>
      </c>
      <c r="H5912" s="8">
        <f t="shared" si="278"/>
        <v>902.53269091642642</v>
      </c>
      <c r="I5912" s="15">
        <f t="shared" si="276"/>
        <v>59.455381483295547</v>
      </c>
      <c r="J5912" s="15"/>
      <c r="K5912" s="15"/>
      <c r="L5912" s="15"/>
      <c r="M5912" s="15"/>
      <c r="N5912" s="15"/>
      <c r="O5912" s="15"/>
      <c r="P5912" s="15"/>
      <c r="Q5912" s="15"/>
      <c r="R5912" s="15"/>
      <c r="S5912" s="15"/>
      <c r="T5912" s="15"/>
      <c r="U5912" s="15"/>
      <c r="V5912" s="15"/>
      <c r="W5912" s="15"/>
    </row>
    <row r="5913" spans="1:23" x14ac:dyDescent="0.2">
      <c r="A5913" s="9">
        <v>45085</v>
      </c>
      <c r="B5913" s="10">
        <v>0.72303240740740737</v>
      </c>
      <c r="C5913" s="7">
        <v>6845.98</v>
      </c>
      <c r="D5913" s="15">
        <v>6847630</v>
      </c>
      <c r="E5913" s="15">
        <v>10.1</v>
      </c>
      <c r="F5913" s="15">
        <v>-0.40139999999999998</v>
      </c>
      <c r="G5913" s="8">
        <f t="shared" si="277"/>
        <v>1.1519999999991342</v>
      </c>
      <c r="H5913" s="8">
        <f t="shared" si="278"/>
        <v>902.40424291642648</v>
      </c>
      <c r="I5913" s="15">
        <f t="shared" si="276"/>
        <v>59.446919823216504</v>
      </c>
      <c r="J5913" s="15"/>
      <c r="K5913" s="15"/>
      <c r="L5913" s="15"/>
      <c r="M5913" s="15"/>
      <c r="N5913" s="15"/>
      <c r="O5913" s="15"/>
      <c r="P5913" s="15"/>
      <c r="Q5913" s="15"/>
      <c r="R5913" s="15"/>
      <c r="S5913" s="15"/>
      <c r="T5913" s="15"/>
      <c r="U5913" s="15"/>
      <c r="V5913" s="15"/>
      <c r="W5913" s="15"/>
    </row>
    <row r="5914" spans="1:23" x14ac:dyDescent="0.2">
      <c r="A5914" s="9">
        <v>45085</v>
      </c>
      <c r="B5914" s="10">
        <v>0.72304398148148152</v>
      </c>
      <c r="C5914" s="7">
        <v>6847.1480000000001</v>
      </c>
      <c r="D5914" s="15">
        <v>6848788</v>
      </c>
      <c r="E5914" s="15">
        <v>10.08</v>
      </c>
      <c r="F5914" s="15">
        <v>-0.38109999999999999</v>
      </c>
      <c r="G5914" s="8">
        <f t="shared" si="277"/>
        <v>1.1680000000005748</v>
      </c>
      <c r="H5914" s="8">
        <f t="shared" si="278"/>
        <v>902.28059713864866</v>
      </c>
      <c r="I5914" s="15">
        <f t="shared" si="276"/>
        <v>59.438774515062498</v>
      </c>
      <c r="J5914" s="15"/>
      <c r="K5914" s="15"/>
      <c r="L5914" s="15"/>
      <c r="M5914" s="15"/>
      <c r="N5914" s="15"/>
      <c r="O5914" s="15"/>
      <c r="P5914" s="15"/>
      <c r="Q5914" s="15"/>
      <c r="R5914" s="15"/>
      <c r="S5914" s="15"/>
      <c r="T5914" s="15"/>
      <c r="U5914" s="15"/>
      <c r="V5914" s="15"/>
      <c r="W5914" s="15"/>
    </row>
    <row r="5915" spans="1:23" x14ac:dyDescent="0.2">
      <c r="A5915" s="9">
        <v>45085</v>
      </c>
      <c r="B5915" s="10">
        <v>0.72305555555555545</v>
      </c>
      <c r="C5915" s="7">
        <v>6848.2969999999996</v>
      </c>
      <c r="D5915" s="15">
        <v>6849947</v>
      </c>
      <c r="E5915" s="15">
        <v>10.08</v>
      </c>
      <c r="F5915" s="15">
        <v>-0.39040000000000002</v>
      </c>
      <c r="G5915" s="8">
        <f t="shared" si="277"/>
        <v>1.1489999999994325</v>
      </c>
      <c r="H5915" s="8">
        <f t="shared" si="278"/>
        <v>902.15599447198201</v>
      </c>
      <c r="I5915" s="15">
        <f t="shared" si="276"/>
        <v>59.430566170749799</v>
      </c>
      <c r="J5915" s="15"/>
      <c r="K5915" s="15"/>
      <c r="L5915" s="15"/>
      <c r="M5915" s="15"/>
      <c r="N5915" s="15"/>
      <c r="O5915" s="15"/>
      <c r="P5915" s="15"/>
      <c r="Q5915" s="15"/>
      <c r="R5915" s="15"/>
      <c r="S5915" s="15"/>
      <c r="T5915" s="15"/>
      <c r="U5915" s="15"/>
      <c r="V5915" s="15"/>
      <c r="W5915" s="15"/>
    </row>
    <row r="5916" spans="1:23" x14ac:dyDescent="0.2">
      <c r="A5916" s="9">
        <v>45085</v>
      </c>
      <c r="B5916" s="10">
        <v>0.72307870370370375</v>
      </c>
      <c r="C5916" s="7">
        <v>6849.4650000000001</v>
      </c>
      <c r="D5916" s="15">
        <v>6851105</v>
      </c>
      <c r="E5916" s="15">
        <v>10.08</v>
      </c>
      <c r="F5916" s="15">
        <v>-0.40050000000000002</v>
      </c>
      <c r="G5916" s="8">
        <f t="shared" si="277"/>
        <v>1.1680000000005748</v>
      </c>
      <c r="H5916" s="8">
        <f t="shared" si="278"/>
        <v>902.02605447198198</v>
      </c>
      <c r="I5916" s="15">
        <f t="shared" si="276"/>
        <v>59.422006223450715</v>
      </c>
      <c r="J5916" s="15"/>
      <c r="K5916" s="15"/>
      <c r="L5916" s="15"/>
      <c r="M5916" s="15"/>
      <c r="N5916" s="15"/>
      <c r="O5916" s="15"/>
      <c r="P5916" s="15"/>
      <c r="Q5916" s="15"/>
      <c r="R5916" s="15"/>
      <c r="S5916" s="15"/>
      <c r="T5916" s="15"/>
      <c r="U5916" s="15"/>
      <c r="V5916" s="15"/>
      <c r="W5916" s="15"/>
    </row>
    <row r="5917" spans="1:23" x14ac:dyDescent="0.2">
      <c r="A5917" s="9">
        <v>45085</v>
      </c>
      <c r="B5917" s="10">
        <v>0.72309027777777779</v>
      </c>
      <c r="C5917" s="7">
        <v>6850.6170000000002</v>
      </c>
      <c r="D5917" s="15">
        <v>6852263</v>
      </c>
      <c r="E5917" s="15">
        <v>10.08</v>
      </c>
      <c r="F5917" s="15">
        <v>-0.39119999999999999</v>
      </c>
      <c r="G5917" s="8">
        <f t="shared" si="277"/>
        <v>1.1520000000000437</v>
      </c>
      <c r="H5917" s="8">
        <f t="shared" si="278"/>
        <v>901.90087047198199</v>
      </c>
      <c r="I5917" s="15">
        <f t="shared" si="276"/>
        <v>59.413759583134521</v>
      </c>
      <c r="J5917" s="15"/>
      <c r="K5917" s="15"/>
      <c r="L5917" s="15"/>
      <c r="M5917" s="15"/>
      <c r="N5917" s="15"/>
      <c r="O5917" s="15"/>
      <c r="P5917" s="15"/>
      <c r="Q5917" s="15"/>
      <c r="R5917" s="15"/>
      <c r="S5917" s="15"/>
      <c r="T5917" s="15"/>
      <c r="U5917" s="15"/>
      <c r="V5917" s="15"/>
      <c r="W5917" s="15"/>
    </row>
    <row r="5918" spans="1:23" x14ac:dyDescent="0.2">
      <c r="A5918" s="9">
        <v>45085</v>
      </c>
      <c r="B5918" s="10">
        <v>0.72310185185185183</v>
      </c>
      <c r="C5918" s="7">
        <v>6851.7730000000001</v>
      </c>
      <c r="D5918" s="15">
        <v>6853423</v>
      </c>
      <c r="E5918" s="15">
        <v>10.08</v>
      </c>
      <c r="F5918" s="15">
        <v>-0.4022</v>
      </c>
      <c r="G5918" s="8">
        <f t="shared" si="277"/>
        <v>1.1559999999999491</v>
      </c>
      <c r="H5918" s="8">
        <f t="shared" si="278"/>
        <v>901.77171958309316</v>
      </c>
      <c r="I5918" s="15">
        <f t="shared" si="276"/>
        <v>59.405251619439603</v>
      </c>
      <c r="J5918" s="15"/>
      <c r="K5918" s="15"/>
      <c r="L5918" s="15"/>
      <c r="M5918" s="15"/>
      <c r="N5918" s="15"/>
      <c r="O5918" s="15"/>
      <c r="P5918" s="15"/>
      <c r="Q5918" s="15"/>
      <c r="R5918" s="15"/>
      <c r="S5918" s="15"/>
      <c r="T5918" s="15"/>
      <c r="U5918" s="15"/>
      <c r="V5918" s="15"/>
      <c r="W5918" s="15"/>
    </row>
    <row r="5919" spans="1:23" x14ac:dyDescent="0.2">
      <c r="A5919" s="9">
        <v>45085</v>
      </c>
      <c r="B5919" s="10">
        <v>0.72311342592592587</v>
      </c>
      <c r="C5919" s="7">
        <v>6852.9380000000001</v>
      </c>
      <c r="D5919" s="15">
        <v>6854581</v>
      </c>
      <c r="E5919" s="15">
        <v>10.08</v>
      </c>
      <c r="F5919" s="15">
        <v>-0.4098</v>
      </c>
      <c r="G5919" s="8">
        <f t="shared" si="277"/>
        <v>1.1649999999999636</v>
      </c>
      <c r="H5919" s="8">
        <f t="shared" si="278"/>
        <v>901.63910374975978</v>
      </c>
      <c r="I5919" s="15">
        <f t="shared" si="276"/>
        <v>59.396515398534902</v>
      </c>
      <c r="J5919" s="15"/>
      <c r="K5919" s="15"/>
      <c r="L5919" s="15"/>
      <c r="M5919" s="15"/>
      <c r="N5919" s="15"/>
      <c r="O5919" s="15"/>
      <c r="P5919" s="15"/>
      <c r="Q5919" s="15"/>
      <c r="R5919" s="15"/>
      <c r="S5919" s="15"/>
      <c r="T5919" s="15"/>
      <c r="U5919" s="15"/>
      <c r="V5919" s="15"/>
      <c r="W5919" s="15"/>
    </row>
    <row r="5920" spans="1:23" x14ac:dyDescent="0.2">
      <c r="A5920" s="9">
        <v>45085</v>
      </c>
      <c r="B5920" s="10">
        <v>0.72312500000000002</v>
      </c>
      <c r="C5920" s="7">
        <v>6854.09</v>
      </c>
      <c r="D5920" s="15">
        <v>6855739</v>
      </c>
      <c r="E5920" s="15">
        <v>10.08</v>
      </c>
      <c r="F5920" s="15">
        <v>-0.39460000000000001</v>
      </c>
      <c r="G5920" s="8">
        <f t="shared" si="277"/>
        <v>1.1520000000000437</v>
      </c>
      <c r="H5920" s="8">
        <f t="shared" si="278"/>
        <v>901.51283174975981</v>
      </c>
      <c r="I5920" s="15">
        <f t="shared" si="276"/>
        <v>59.388197084964411</v>
      </c>
      <c r="J5920" s="15"/>
      <c r="K5920" s="15"/>
      <c r="L5920" s="15"/>
      <c r="M5920" s="15"/>
      <c r="N5920" s="15"/>
      <c r="O5920" s="15"/>
      <c r="P5920" s="15"/>
      <c r="Q5920" s="15"/>
      <c r="R5920" s="15"/>
      <c r="S5920" s="15"/>
      <c r="T5920" s="15"/>
      <c r="U5920" s="15"/>
      <c r="V5920" s="15"/>
      <c r="W5920" s="15"/>
    </row>
    <row r="5921" spans="1:23" x14ac:dyDescent="0.2">
      <c r="A5921" s="9">
        <v>45085</v>
      </c>
      <c r="B5921" s="10">
        <v>0.72313657407407417</v>
      </c>
      <c r="C5921" s="7">
        <v>6855.2579999999998</v>
      </c>
      <c r="D5921" s="15">
        <v>6856897</v>
      </c>
      <c r="E5921" s="15">
        <v>10.08</v>
      </c>
      <c r="F5921" s="15">
        <v>-0.3997</v>
      </c>
      <c r="G5921" s="8">
        <f t="shared" si="277"/>
        <v>1.1679999999996653</v>
      </c>
      <c r="H5921" s="8">
        <f t="shared" si="278"/>
        <v>901.38315130531544</v>
      </c>
      <c r="I5921" s="15">
        <f t="shared" si="276"/>
        <v>59.379654236186788</v>
      </c>
      <c r="J5921" s="15"/>
      <c r="K5921" s="15"/>
      <c r="L5921" s="15"/>
      <c r="M5921" s="15"/>
      <c r="N5921" s="15"/>
      <c r="O5921" s="15"/>
      <c r="P5921" s="15"/>
      <c r="Q5921" s="15"/>
      <c r="R5921" s="15"/>
      <c r="S5921" s="15"/>
      <c r="T5921" s="15"/>
      <c r="U5921" s="15"/>
      <c r="V5921" s="15"/>
      <c r="W5921" s="15"/>
    </row>
    <row r="5922" spans="1:23" x14ac:dyDescent="0.2">
      <c r="A5922" s="9">
        <v>45085</v>
      </c>
      <c r="B5922" s="10">
        <v>0.72315972222222225</v>
      </c>
      <c r="C5922" s="7">
        <v>6856.4139999999998</v>
      </c>
      <c r="D5922" s="15">
        <v>6858056</v>
      </c>
      <c r="E5922" s="15">
        <v>10.08</v>
      </c>
      <c r="F5922" s="15">
        <v>-0.4073</v>
      </c>
      <c r="G5922" s="8">
        <f t="shared" si="277"/>
        <v>1.1559999999999491</v>
      </c>
      <c r="H5922" s="8">
        <f t="shared" si="278"/>
        <v>901.25236274975987</v>
      </c>
      <c r="I5922" s="15">
        <f t="shared" si="276"/>
        <v>59.371038389312247</v>
      </c>
      <c r="J5922" s="15"/>
      <c r="K5922" s="15"/>
      <c r="L5922" s="15"/>
      <c r="M5922" s="15"/>
      <c r="N5922" s="15"/>
      <c r="O5922" s="15"/>
      <c r="P5922" s="15"/>
      <c r="Q5922" s="15"/>
      <c r="R5922" s="15"/>
      <c r="S5922" s="15"/>
      <c r="T5922" s="15"/>
      <c r="U5922" s="15"/>
      <c r="V5922" s="15"/>
      <c r="W5922" s="15"/>
    </row>
    <row r="5923" spans="1:23" x14ac:dyDescent="0.2">
      <c r="A5923" s="9">
        <v>45085</v>
      </c>
      <c r="B5923" s="10">
        <v>0.72317129629629628</v>
      </c>
      <c r="C5923" s="7">
        <v>6857.5630000000001</v>
      </c>
      <c r="D5923" s="15">
        <v>6859214</v>
      </c>
      <c r="E5923" s="15">
        <v>10.08</v>
      </c>
      <c r="F5923" s="15">
        <v>-0.38030000000000003</v>
      </c>
      <c r="G5923" s="8">
        <f t="shared" si="277"/>
        <v>1.149000000000342</v>
      </c>
      <c r="H5923" s="8">
        <f t="shared" si="278"/>
        <v>901.13098366642646</v>
      </c>
      <c r="I5923" s="15">
        <f t="shared" si="276"/>
        <v>59.363042402267887</v>
      </c>
      <c r="J5923" s="15"/>
      <c r="K5923" s="15"/>
      <c r="L5923" s="15"/>
      <c r="M5923" s="15"/>
      <c r="N5923" s="15"/>
      <c r="O5923" s="15"/>
      <c r="P5923" s="15"/>
      <c r="Q5923" s="15"/>
      <c r="R5923" s="15"/>
      <c r="S5923" s="15"/>
      <c r="T5923" s="15"/>
      <c r="U5923" s="15"/>
      <c r="V5923" s="15"/>
      <c r="W5923" s="15"/>
    </row>
    <row r="5924" spans="1:23" x14ac:dyDescent="0.2">
      <c r="A5924" s="9">
        <v>45085</v>
      </c>
      <c r="B5924" s="10">
        <v>0.72318287037037043</v>
      </c>
      <c r="C5924" s="7">
        <v>6858.73</v>
      </c>
      <c r="D5924" s="15">
        <v>6860372</v>
      </c>
      <c r="E5924" s="15">
        <v>10.08</v>
      </c>
      <c r="F5924" s="15">
        <v>-0.4073</v>
      </c>
      <c r="G5924" s="8">
        <f t="shared" si="277"/>
        <v>1.1669999999994616</v>
      </c>
      <c r="H5924" s="8">
        <f t="shared" si="278"/>
        <v>900.99895058309323</v>
      </c>
      <c r="I5924" s="15">
        <f t="shared" si="276"/>
        <v>59.354344570691254</v>
      </c>
      <c r="J5924" s="15"/>
      <c r="K5924" s="15"/>
      <c r="L5924" s="15"/>
      <c r="M5924" s="15"/>
      <c r="N5924" s="15"/>
      <c r="O5924" s="15"/>
      <c r="P5924" s="15"/>
      <c r="Q5924" s="15"/>
      <c r="R5924" s="15"/>
      <c r="S5924" s="15"/>
      <c r="T5924" s="15"/>
      <c r="U5924" s="15"/>
      <c r="V5924" s="15"/>
      <c r="W5924" s="15"/>
    </row>
    <row r="5925" spans="1:23" x14ac:dyDescent="0.2">
      <c r="A5925" s="9">
        <v>45085</v>
      </c>
      <c r="B5925" s="10">
        <v>0.72319444444444436</v>
      </c>
      <c r="C5925" s="7">
        <v>6859.8829999999998</v>
      </c>
      <c r="D5925" s="15">
        <v>6861532</v>
      </c>
      <c r="E5925" s="15">
        <v>10.08</v>
      </c>
      <c r="F5925" s="15">
        <v>-0.40899999999999997</v>
      </c>
      <c r="G5925" s="8">
        <f t="shared" si="277"/>
        <v>1.1530000000002474</v>
      </c>
      <c r="H5925" s="8">
        <f t="shared" si="278"/>
        <v>900.86795697198204</v>
      </c>
      <c r="I5925" s="15">
        <f t="shared" si="276"/>
        <v>59.345715215545589</v>
      </c>
      <c r="J5925" s="15"/>
      <c r="K5925" s="15"/>
      <c r="L5925" s="15"/>
      <c r="M5925" s="15"/>
      <c r="N5925" s="15"/>
      <c r="O5925" s="15"/>
      <c r="P5925" s="15"/>
      <c r="Q5925" s="15"/>
      <c r="R5925" s="15"/>
      <c r="S5925" s="15"/>
      <c r="T5925" s="15"/>
      <c r="U5925" s="15"/>
      <c r="V5925" s="15"/>
      <c r="W5925" s="15"/>
    </row>
    <row r="5926" spans="1:23" x14ac:dyDescent="0.2">
      <c r="A5926" s="9">
        <v>45085</v>
      </c>
      <c r="B5926" s="10">
        <v>0.72320601851851851</v>
      </c>
      <c r="C5926" s="7">
        <v>6861.0469999999996</v>
      </c>
      <c r="D5926" s="15">
        <v>6862690</v>
      </c>
      <c r="E5926" s="15">
        <v>10.06</v>
      </c>
      <c r="F5926" s="15">
        <v>-0.40389999999999998</v>
      </c>
      <c r="G5926" s="8">
        <f t="shared" si="277"/>
        <v>1.1639999999997599</v>
      </c>
      <c r="H5926" s="8">
        <f t="shared" si="278"/>
        <v>900.73736263864873</v>
      </c>
      <c r="I5926" s="15">
        <f t="shared" si="276"/>
        <v>59.337112163283848</v>
      </c>
      <c r="J5926" s="15"/>
      <c r="K5926" s="15"/>
      <c r="L5926" s="15"/>
      <c r="M5926" s="15"/>
      <c r="N5926" s="15"/>
      <c r="O5926" s="15"/>
      <c r="P5926" s="15"/>
      <c r="Q5926" s="15"/>
      <c r="R5926" s="15"/>
      <c r="S5926" s="15"/>
      <c r="T5926" s="15"/>
      <c r="U5926" s="15"/>
      <c r="V5926" s="15"/>
      <c r="W5926" s="15"/>
    </row>
    <row r="5927" spans="1:23" x14ac:dyDescent="0.2">
      <c r="A5927" s="9">
        <v>45085</v>
      </c>
      <c r="B5927" s="10">
        <v>0.72321759259259266</v>
      </c>
      <c r="C5927" s="7">
        <v>6862.1989999999996</v>
      </c>
      <c r="D5927" s="15">
        <v>6863848</v>
      </c>
      <c r="E5927" s="15">
        <v>10.029999999999999</v>
      </c>
      <c r="F5927" s="15">
        <v>-0.39629999999999999</v>
      </c>
      <c r="G5927" s="8">
        <f t="shared" si="277"/>
        <v>1.1520000000000437</v>
      </c>
      <c r="H5927" s="8">
        <f t="shared" si="278"/>
        <v>900.61054663864877</v>
      </c>
      <c r="I5927" s="15">
        <f t="shared" si="276"/>
        <v>59.328758013086215</v>
      </c>
      <c r="J5927" s="15"/>
      <c r="K5927" s="15"/>
      <c r="L5927" s="15"/>
      <c r="M5927" s="15"/>
      <c r="N5927" s="15"/>
      <c r="O5927" s="15"/>
      <c r="P5927" s="15"/>
      <c r="Q5927" s="15"/>
      <c r="R5927" s="15"/>
      <c r="S5927" s="15"/>
      <c r="T5927" s="15"/>
      <c r="U5927" s="15"/>
      <c r="V5927" s="15"/>
      <c r="W5927" s="15"/>
    </row>
    <row r="5928" spans="1:23" x14ac:dyDescent="0.2">
      <c r="A5928" s="9">
        <v>45085</v>
      </c>
      <c r="B5928" s="10">
        <v>0.72324074074074074</v>
      </c>
      <c r="C5928" s="7">
        <v>6863.3590000000004</v>
      </c>
      <c r="D5928" s="15">
        <v>6865006</v>
      </c>
      <c r="E5928" s="15">
        <v>10.06</v>
      </c>
      <c r="F5928" s="15">
        <v>-0.40139999999999998</v>
      </c>
      <c r="G5928" s="8">
        <f t="shared" si="277"/>
        <v>1.160000000000764</v>
      </c>
      <c r="H5928" s="8">
        <f t="shared" si="278"/>
        <v>900.4812066386487</v>
      </c>
      <c r="I5928" s="15">
        <f t="shared" si="276"/>
        <v>59.320237591478829</v>
      </c>
      <c r="J5928" s="15"/>
      <c r="K5928" s="15"/>
      <c r="L5928" s="15"/>
      <c r="M5928" s="15"/>
      <c r="N5928" s="15"/>
      <c r="O5928" s="15"/>
      <c r="P5928" s="15"/>
      <c r="Q5928" s="15"/>
      <c r="R5928" s="15"/>
      <c r="S5928" s="15"/>
      <c r="T5928" s="15"/>
      <c r="U5928" s="15"/>
      <c r="V5928" s="15"/>
      <c r="W5928" s="15"/>
    </row>
    <row r="5929" spans="1:23" x14ac:dyDescent="0.2">
      <c r="A5929" s="9">
        <v>45085</v>
      </c>
      <c r="B5929" s="10">
        <v>0.72325231481481478</v>
      </c>
      <c r="C5929" s="7">
        <v>6864.52</v>
      </c>
      <c r="D5929" s="15">
        <v>6866165</v>
      </c>
      <c r="E5929" s="15">
        <v>10.06</v>
      </c>
      <c r="F5929" s="15">
        <v>-0.3921</v>
      </c>
      <c r="G5929" s="8">
        <f t="shared" si="277"/>
        <v>1.1610000000000582</v>
      </c>
      <c r="H5929" s="8">
        <f t="shared" si="278"/>
        <v>900.35475438864864</v>
      </c>
      <c r="I5929" s="15">
        <f t="shared" si="276"/>
        <v>59.311907403731787</v>
      </c>
      <c r="J5929" s="15"/>
      <c r="K5929" s="15"/>
      <c r="L5929" s="15"/>
      <c r="M5929" s="15"/>
      <c r="N5929" s="15"/>
      <c r="O5929" s="15"/>
      <c r="P5929" s="15"/>
      <c r="Q5929" s="15"/>
      <c r="R5929" s="15"/>
      <c r="S5929" s="15"/>
      <c r="T5929" s="15"/>
      <c r="U5929" s="15"/>
      <c r="V5929" s="15"/>
      <c r="W5929" s="15"/>
    </row>
    <row r="5930" spans="1:23" x14ac:dyDescent="0.2">
      <c r="A5930" s="9">
        <v>45085</v>
      </c>
      <c r="B5930" s="10">
        <v>0.72326388888888893</v>
      </c>
      <c r="C5930" s="7">
        <v>6865.6719999999996</v>
      </c>
      <c r="D5930" s="15">
        <v>6867323</v>
      </c>
      <c r="E5930" s="15">
        <v>10.06</v>
      </c>
      <c r="F5930" s="15">
        <v>-0.39879999999999999</v>
      </c>
      <c r="G5930" s="8">
        <f t="shared" si="277"/>
        <v>1.1519999999991342</v>
      </c>
      <c r="H5930" s="8">
        <f t="shared" si="278"/>
        <v>900.22713838864877</v>
      </c>
      <c r="I5930" s="15">
        <f t="shared" si="276"/>
        <v>59.303500552611908</v>
      </c>
      <c r="J5930" s="15"/>
      <c r="K5930" s="15"/>
      <c r="L5930" s="15"/>
      <c r="M5930" s="15"/>
      <c r="N5930" s="15"/>
      <c r="O5930" s="15"/>
      <c r="P5930" s="15"/>
      <c r="Q5930" s="15"/>
      <c r="R5930" s="15"/>
      <c r="S5930" s="15"/>
      <c r="T5930" s="15"/>
      <c r="U5930" s="15"/>
      <c r="V5930" s="15"/>
      <c r="W5930" s="15"/>
    </row>
    <row r="5931" spans="1:23" x14ac:dyDescent="0.2">
      <c r="A5931" s="9">
        <v>45085</v>
      </c>
      <c r="B5931" s="10">
        <v>0.72327546296296286</v>
      </c>
      <c r="C5931" s="7">
        <v>6866.84</v>
      </c>
      <c r="D5931" s="15">
        <v>6868482</v>
      </c>
      <c r="E5931" s="15">
        <v>10.06</v>
      </c>
      <c r="F5931" s="15">
        <v>-0.41070000000000001</v>
      </c>
      <c r="G5931" s="8">
        <f t="shared" si="277"/>
        <v>1.1680000000005748</v>
      </c>
      <c r="H5931" s="8">
        <f t="shared" si="278"/>
        <v>900.09388905531534</v>
      </c>
      <c r="I5931" s="15">
        <f t="shared" si="276"/>
        <v>59.294722599164388</v>
      </c>
      <c r="J5931" s="15"/>
      <c r="K5931" s="15"/>
      <c r="L5931" s="15"/>
      <c r="M5931" s="15"/>
      <c r="N5931" s="15"/>
      <c r="O5931" s="15"/>
      <c r="P5931" s="15"/>
      <c r="Q5931" s="15"/>
      <c r="R5931" s="15"/>
      <c r="S5931" s="15"/>
      <c r="T5931" s="15"/>
      <c r="U5931" s="15"/>
      <c r="V5931" s="15"/>
      <c r="W5931" s="15"/>
    </row>
    <row r="5932" spans="1:23" x14ac:dyDescent="0.2">
      <c r="A5932" s="9">
        <v>45085</v>
      </c>
      <c r="B5932" s="10">
        <v>0.72328703703703701</v>
      </c>
      <c r="C5932" s="7">
        <v>6867.9880000000003</v>
      </c>
      <c r="D5932" s="15">
        <v>6869640</v>
      </c>
      <c r="E5932" s="15">
        <v>10.06</v>
      </c>
      <c r="F5932" s="15">
        <v>-0.40050000000000002</v>
      </c>
      <c r="G5932" s="8">
        <f t="shared" si="277"/>
        <v>1.1480000000001382</v>
      </c>
      <c r="H5932" s="8">
        <f t="shared" si="278"/>
        <v>899.96617405531538</v>
      </c>
      <c r="I5932" s="15">
        <f t="shared" si="276"/>
        <v>59.286309226305356</v>
      </c>
      <c r="J5932" s="15"/>
      <c r="K5932" s="15"/>
      <c r="L5932" s="15"/>
      <c r="M5932" s="15"/>
      <c r="N5932" s="15"/>
      <c r="O5932" s="15"/>
      <c r="P5932" s="15"/>
      <c r="Q5932" s="15"/>
      <c r="R5932" s="15"/>
      <c r="S5932" s="15"/>
      <c r="T5932" s="15"/>
      <c r="U5932" s="15"/>
      <c r="V5932" s="15"/>
      <c r="W5932" s="15"/>
    </row>
    <row r="5933" spans="1:23" x14ac:dyDescent="0.2">
      <c r="A5933" s="9">
        <v>45085</v>
      </c>
      <c r="B5933" s="10">
        <v>0.72329861111111116</v>
      </c>
      <c r="C5933" s="7">
        <v>6869.1450000000004</v>
      </c>
      <c r="D5933" s="15">
        <v>6870799</v>
      </c>
      <c r="E5933" s="15">
        <v>10.06</v>
      </c>
      <c r="F5933" s="15">
        <v>-0.3997</v>
      </c>
      <c r="G5933" s="8">
        <f t="shared" si="277"/>
        <v>1.1570000000001528</v>
      </c>
      <c r="H5933" s="8">
        <f t="shared" si="278"/>
        <v>899.83771491642642</v>
      </c>
      <c r="I5933" s="15">
        <f t="shared" si="276"/>
        <v>59.27784683243916</v>
      </c>
      <c r="J5933" s="15"/>
      <c r="K5933" s="15"/>
      <c r="L5933" s="15"/>
      <c r="M5933" s="15"/>
      <c r="N5933" s="15"/>
      <c r="O5933" s="15"/>
      <c r="P5933" s="15"/>
      <c r="Q5933" s="15"/>
      <c r="R5933" s="15"/>
      <c r="S5933" s="15"/>
      <c r="T5933" s="15"/>
      <c r="U5933" s="15"/>
      <c r="V5933" s="15"/>
      <c r="W5933" s="15"/>
    </row>
    <row r="5934" spans="1:23" x14ac:dyDescent="0.2">
      <c r="A5934" s="9">
        <v>45085</v>
      </c>
      <c r="B5934" s="10">
        <v>0.72332175925925923</v>
      </c>
      <c r="C5934" s="7">
        <v>6870.3239999999996</v>
      </c>
      <c r="D5934" s="15">
        <v>6871957</v>
      </c>
      <c r="E5934" s="15">
        <v>10.06</v>
      </c>
      <c r="F5934" s="15">
        <v>-0.41239999999999999</v>
      </c>
      <c r="G5934" s="8">
        <f t="shared" si="277"/>
        <v>1.1789999999991778</v>
      </c>
      <c r="H5934" s="8">
        <f t="shared" si="278"/>
        <v>899.70265391642647</v>
      </c>
      <c r="I5934" s="15">
        <f t="shared" si="276"/>
        <v>59.268949533361429</v>
      </c>
      <c r="J5934" s="15"/>
      <c r="K5934" s="15"/>
      <c r="L5934" s="15"/>
      <c r="M5934" s="15"/>
      <c r="N5934" s="15"/>
      <c r="O5934" s="15"/>
      <c r="P5934" s="15"/>
      <c r="Q5934" s="15"/>
      <c r="R5934" s="15"/>
      <c r="S5934" s="15"/>
      <c r="T5934" s="15"/>
      <c r="U5934" s="15"/>
      <c r="V5934" s="15"/>
      <c r="W5934" s="15"/>
    </row>
    <row r="5935" spans="1:23" x14ac:dyDescent="0.2">
      <c r="A5935" s="9">
        <v>45085</v>
      </c>
      <c r="B5935" s="10">
        <v>0.72333333333333327</v>
      </c>
      <c r="C5935" s="7">
        <v>6871.4610000000002</v>
      </c>
      <c r="D5935" s="15">
        <v>6873115</v>
      </c>
      <c r="E5935" s="15">
        <v>10.06</v>
      </c>
      <c r="F5935" s="15">
        <v>-0.40560000000000002</v>
      </c>
      <c r="G5935" s="8">
        <f t="shared" si="277"/>
        <v>1.1370000000006257</v>
      </c>
      <c r="H5935" s="8">
        <f t="shared" si="278"/>
        <v>899.57455191642634</v>
      </c>
      <c r="I5935" s="15">
        <f t="shared" si="276"/>
        <v>59.260510666431244</v>
      </c>
      <c r="J5935" s="15"/>
      <c r="K5935" s="15"/>
      <c r="L5935" s="15"/>
      <c r="M5935" s="15"/>
      <c r="N5935" s="15"/>
      <c r="O5935" s="15"/>
      <c r="P5935" s="15"/>
      <c r="Q5935" s="15"/>
      <c r="R5935" s="15"/>
      <c r="S5935" s="15"/>
      <c r="T5935" s="15"/>
      <c r="U5935" s="15"/>
      <c r="V5935" s="15"/>
      <c r="W5935" s="15"/>
    </row>
    <row r="5936" spans="1:23" x14ac:dyDescent="0.2">
      <c r="A5936" s="9">
        <v>45085</v>
      </c>
      <c r="B5936" s="10">
        <v>0.72334490740740742</v>
      </c>
      <c r="C5936" s="7">
        <v>6872.6289999999999</v>
      </c>
      <c r="D5936" s="15">
        <v>6874274</v>
      </c>
      <c r="E5936" s="15">
        <v>10.06</v>
      </c>
      <c r="F5936" s="15">
        <v>-0.3836</v>
      </c>
      <c r="G5936" s="8">
        <f t="shared" si="277"/>
        <v>1.1679999999996653</v>
      </c>
      <c r="H5936" s="8">
        <f t="shared" si="278"/>
        <v>899.45009502753749</v>
      </c>
      <c r="I5936" s="15">
        <f t="shared" si="276"/>
        <v>59.252311925397727</v>
      </c>
      <c r="J5936" s="15"/>
      <c r="K5936" s="15"/>
      <c r="L5936" s="15"/>
      <c r="M5936" s="15"/>
      <c r="N5936" s="15"/>
      <c r="O5936" s="15"/>
      <c r="P5936" s="15"/>
      <c r="Q5936" s="15"/>
      <c r="R5936" s="15"/>
      <c r="S5936" s="15"/>
      <c r="T5936" s="15"/>
      <c r="U5936" s="15"/>
      <c r="V5936" s="15"/>
      <c r="W5936" s="15"/>
    </row>
    <row r="5937" spans="1:23" x14ac:dyDescent="0.2">
      <c r="A5937" s="9">
        <v>45085</v>
      </c>
      <c r="B5937" s="10">
        <v>0.72335648148148157</v>
      </c>
      <c r="C5937" s="7">
        <v>6873.8280000000004</v>
      </c>
      <c r="D5937" s="15">
        <v>6875432</v>
      </c>
      <c r="E5937" s="15">
        <v>10.06</v>
      </c>
      <c r="F5937" s="15">
        <v>-0.39879999999999999</v>
      </c>
      <c r="G5937" s="8">
        <f t="shared" si="277"/>
        <v>1.1990000000005239</v>
      </c>
      <c r="H5937" s="8">
        <f t="shared" si="278"/>
        <v>899.31727247198182</v>
      </c>
      <c r="I5937" s="15">
        <f t="shared" si="276"/>
        <v>59.243562086428312</v>
      </c>
      <c r="J5937" s="15"/>
      <c r="K5937" s="15"/>
      <c r="L5937" s="15"/>
      <c r="M5937" s="15"/>
      <c r="N5937" s="15"/>
      <c r="O5937" s="15"/>
      <c r="P5937" s="15"/>
      <c r="Q5937" s="15"/>
      <c r="R5937" s="15"/>
      <c r="S5937" s="15"/>
      <c r="T5937" s="15"/>
      <c r="U5937" s="15"/>
      <c r="V5937" s="15"/>
      <c r="W5937" s="15"/>
    </row>
    <row r="5938" spans="1:23" x14ac:dyDescent="0.2">
      <c r="A5938" s="9">
        <v>45085</v>
      </c>
      <c r="B5938" s="10">
        <v>0.7233680555555555</v>
      </c>
      <c r="C5938" s="7">
        <v>6874.9610000000002</v>
      </c>
      <c r="D5938" s="15">
        <v>6876591</v>
      </c>
      <c r="E5938" s="15">
        <v>10.08</v>
      </c>
      <c r="F5938" s="15">
        <v>-0.4098</v>
      </c>
      <c r="G5938" s="8">
        <f t="shared" si="277"/>
        <v>1.1329999999998108</v>
      </c>
      <c r="H5938" s="8">
        <f t="shared" si="278"/>
        <v>899.18829930531513</v>
      </c>
      <c r="I5938" s="15">
        <f t="shared" si="276"/>
        <v>59.235065830389665</v>
      </c>
      <c r="J5938" s="15"/>
      <c r="K5938" s="15"/>
      <c r="L5938" s="15"/>
      <c r="M5938" s="15"/>
      <c r="N5938" s="15"/>
      <c r="O5938" s="15"/>
      <c r="P5938" s="15"/>
      <c r="Q5938" s="15"/>
      <c r="R5938" s="15"/>
      <c r="S5938" s="15"/>
      <c r="T5938" s="15"/>
      <c r="U5938" s="15"/>
      <c r="V5938" s="15"/>
      <c r="W5938" s="15"/>
    </row>
    <row r="5939" spans="1:23" x14ac:dyDescent="0.2">
      <c r="A5939" s="9">
        <v>45085</v>
      </c>
      <c r="B5939" s="10">
        <v>0.72337962962962965</v>
      </c>
      <c r="C5939" s="7">
        <v>6876.1019999999999</v>
      </c>
      <c r="D5939" s="15">
        <v>6877749</v>
      </c>
      <c r="E5939" s="15">
        <v>10.08</v>
      </c>
      <c r="F5939" s="15">
        <v>-0.40310000000000001</v>
      </c>
      <c r="G5939" s="8">
        <f t="shared" si="277"/>
        <v>1.1409999999996217</v>
      </c>
      <c r="H5939" s="8">
        <f t="shared" si="278"/>
        <v>899.06053899975961</v>
      </c>
      <c r="I5939" s="15">
        <f t="shared" si="276"/>
        <v>59.226649472974948</v>
      </c>
      <c r="J5939" s="15"/>
      <c r="K5939" s="15"/>
      <c r="L5939" s="15"/>
      <c r="M5939" s="15"/>
      <c r="N5939" s="15"/>
      <c r="O5939" s="15"/>
      <c r="P5939" s="15"/>
      <c r="Q5939" s="15"/>
      <c r="R5939" s="15"/>
      <c r="S5939" s="15"/>
      <c r="T5939" s="15"/>
      <c r="U5939" s="15"/>
      <c r="V5939" s="15"/>
      <c r="W5939" s="15"/>
    </row>
    <row r="5940" spans="1:23" x14ac:dyDescent="0.2">
      <c r="A5940" s="9">
        <v>45085</v>
      </c>
      <c r="B5940" s="10">
        <v>0.72339120370370369</v>
      </c>
      <c r="C5940" s="7">
        <v>6877.2539999999999</v>
      </c>
      <c r="D5940" s="15">
        <v>6878908</v>
      </c>
      <c r="E5940" s="15">
        <v>10.08</v>
      </c>
      <c r="F5940" s="15">
        <v>-0.40560000000000002</v>
      </c>
      <c r="G5940" s="8">
        <f t="shared" si="277"/>
        <v>1.1520000000000437</v>
      </c>
      <c r="H5940" s="8">
        <f t="shared" si="278"/>
        <v>898.93074699975966</v>
      </c>
      <c r="I5940" s="15">
        <f t="shared" si="276"/>
        <v>59.218099275346489</v>
      </c>
      <c r="J5940" s="15"/>
      <c r="K5940" s="15"/>
      <c r="L5940" s="15"/>
      <c r="M5940" s="15"/>
      <c r="N5940" s="15"/>
      <c r="O5940" s="15"/>
      <c r="P5940" s="15"/>
      <c r="Q5940" s="15"/>
      <c r="R5940" s="15"/>
      <c r="S5940" s="15"/>
      <c r="T5940" s="15"/>
      <c r="U5940" s="15"/>
      <c r="V5940" s="15"/>
      <c r="W5940" s="15"/>
    </row>
    <row r="5941" spans="1:23" x14ac:dyDescent="0.2">
      <c r="A5941" s="9">
        <v>45085</v>
      </c>
      <c r="B5941" s="10">
        <v>0.72341435185185177</v>
      </c>
      <c r="C5941" s="7">
        <v>6878.4179999999997</v>
      </c>
      <c r="D5941" s="15">
        <v>6880066</v>
      </c>
      <c r="E5941" s="15">
        <v>10.1</v>
      </c>
      <c r="F5941" s="15">
        <v>-0.40139999999999998</v>
      </c>
      <c r="G5941" s="8">
        <f t="shared" si="277"/>
        <v>1.1639999999997599</v>
      </c>
      <c r="H5941" s="8">
        <f t="shared" si="278"/>
        <v>898.8009609997597</v>
      </c>
      <c r="I5941" s="15">
        <f t="shared" si="276"/>
        <v>59.209549472974942</v>
      </c>
      <c r="J5941" s="15"/>
      <c r="K5941" s="15"/>
      <c r="L5941" s="15"/>
      <c r="M5941" s="15"/>
      <c r="N5941" s="15"/>
      <c r="O5941" s="15"/>
      <c r="P5941" s="15"/>
      <c r="Q5941" s="15"/>
      <c r="R5941" s="15"/>
      <c r="S5941" s="15"/>
      <c r="T5941" s="15"/>
      <c r="U5941" s="15"/>
      <c r="V5941" s="15"/>
      <c r="W5941" s="15"/>
    </row>
    <row r="5942" spans="1:23" x14ac:dyDescent="0.2">
      <c r="A5942" s="9">
        <v>45085</v>
      </c>
      <c r="B5942" s="10">
        <v>0.72342592592592592</v>
      </c>
      <c r="C5942" s="7">
        <v>6879.5739999999996</v>
      </c>
      <c r="D5942" s="15">
        <v>6881224</v>
      </c>
      <c r="E5942" s="15">
        <v>10.1</v>
      </c>
      <c r="F5942" s="15">
        <v>-0.40899999999999997</v>
      </c>
      <c r="G5942" s="8">
        <f t="shared" si="277"/>
        <v>1.1559999999999491</v>
      </c>
      <c r="H5942" s="8">
        <f t="shared" si="278"/>
        <v>898.66962655531529</v>
      </c>
      <c r="I5942" s="15">
        <f t="shared" si="276"/>
        <v>59.200897665040529</v>
      </c>
      <c r="J5942" s="15"/>
      <c r="K5942" s="15"/>
      <c r="L5942" s="15"/>
      <c r="M5942" s="15"/>
      <c r="N5942" s="15"/>
      <c r="O5942" s="15"/>
      <c r="P5942" s="15"/>
      <c r="Q5942" s="15"/>
      <c r="R5942" s="15"/>
      <c r="S5942" s="15"/>
      <c r="T5942" s="15"/>
      <c r="U5942" s="15"/>
      <c r="V5942" s="15"/>
      <c r="W5942" s="15"/>
    </row>
    <row r="5943" spans="1:23" x14ac:dyDescent="0.2">
      <c r="A5943" s="9">
        <v>45085</v>
      </c>
      <c r="B5943" s="10">
        <v>0.72343750000000007</v>
      </c>
      <c r="C5943" s="7">
        <v>6880.7269999999999</v>
      </c>
      <c r="D5943" s="15">
        <v>6882382</v>
      </c>
      <c r="E5943" s="15">
        <v>10.1</v>
      </c>
      <c r="F5943" s="15">
        <v>-0.40810000000000002</v>
      </c>
      <c r="G5943" s="8">
        <f t="shared" si="277"/>
        <v>1.1530000000002474</v>
      </c>
      <c r="H5943" s="8">
        <f t="shared" si="278"/>
        <v>898.53892119420414</v>
      </c>
      <c r="I5943" s="15">
        <f t="shared" si="276"/>
        <v>59.192287298695923</v>
      </c>
      <c r="J5943" s="15"/>
      <c r="K5943" s="15"/>
      <c r="L5943" s="15"/>
      <c r="M5943" s="15"/>
      <c r="N5943" s="15"/>
      <c r="O5943" s="15"/>
      <c r="P5943" s="15"/>
      <c r="Q5943" s="15"/>
      <c r="R5943" s="15"/>
      <c r="S5943" s="15"/>
      <c r="T5943" s="15"/>
      <c r="U5943" s="15"/>
      <c r="V5943" s="15"/>
      <c r="W5943" s="15"/>
    </row>
    <row r="5944" spans="1:23" x14ac:dyDescent="0.2">
      <c r="A5944" s="9">
        <v>45085</v>
      </c>
      <c r="B5944" s="10">
        <v>0.72344907407407411</v>
      </c>
      <c r="C5944" s="7">
        <v>6881.8950000000004</v>
      </c>
      <c r="D5944" s="15">
        <v>6883542</v>
      </c>
      <c r="E5944" s="15">
        <v>10.1</v>
      </c>
      <c r="F5944" s="15">
        <v>-0.40139999999999998</v>
      </c>
      <c r="G5944" s="8">
        <f t="shared" si="277"/>
        <v>1.1680000000005748</v>
      </c>
      <c r="H5944" s="8">
        <f t="shared" si="278"/>
        <v>898.40868919420404</v>
      </c>
      <c r="I5944" s="15">
        <f t="shared" si="276"/>
        <v>59.183708115560222</v>
      </c>
      <c r="J5944" s="15"/>
      <c r="K5944" s="15"/>
      <c r="L5944" s="15"/>
      <c r="M5944" s="15"/>
      <c r="N5944" s="15"/>
      <c r="O5944" s="15"/>
      <c r="P5944" s="15"/>
      <c r="Q5944" s="15"/>
      <c r="R5944" s="15"/>
      <c r="S5944" s="15"/>
      <c r="T5944" s="15"/>
      <c r="U5944" s="15"/>
      <c r="V5944" s="15"/>
      <c r="W5944" s="15"/>
    </row>
    <row r="5945" spans="1:23" x14ac:dyDescent="0.2">
      <c r="A5945" s="9">
        <v>45085</v>
      </c>
      <c r="B5945" s="10">
        <v>0.72346064814814814</v>
      </c>
      <c r="C5945" s="7">
        <v>6883.0429999999997</v>
      </c>
      <c r="D5945" s="15">
        <v>6884700</v>
      </c>
      <c r="E5945" s="15">
        <v>10.1</v>
      </c>
      <c r="F5945" s="15">
        <v>-0.39460000000000001</v>
      </c>
      <c r="G5945" s="8">
        <f t="shared" si="277"/>
        <v>1.1479999999992287</v>
      </c>
      <c r="H5945" s="8">
        <f t="shared" si="278"/>
        <v>898.28285563864858</v>
      </c>
      <c r="I5945" s="15">
        <f t="shared" si="276"/>
        <v>59.175418685022962</v>
      </c>
      <c r="J5945" s="15"/>
      <c r="K5945" s="15"/>
      <c r="L5945" s="15"/>
      <c r="M5945" s="15"/>
      <c r="N5945" s="15"/>
      <c r="O5945" s="15"/>
      <c r="P5945" s="15"/>
      <c r="Q5945" s="15"/>
      <c r="R5945" s="15"/>
      <c r="S5945" s="15"/>
      <c r="T5945" s="15"/>
      <c r="U5945" s="15"/>
      <c r="V5945" s="15"/>
      <c r="W5945" s="15"/>
    </row>
    <row r="5946" spans="1:23" x14ac:dyDescent="0.2">
      <c r="A5946" s="9">
        <v>45085</v>
      </c>
      <c r="B5946" s="10">
        <v>0.72347222222222218</v>
      </c>
      <c r="C5946" s="7">
        <v>6884.2190000000001</v>
      </c>
      <c r="D5946" s="15">
        <v>6885858</v>
      </c>
      <c r="E5946" s="15">
        <v>10.08</v>
      </c>
      <c r="F5946" s="15">
        <v>-0.40639999999999998</v>
      </c>
      <c r="G5946" s="8">
        <f t="shared" si="277"/>
        <v>1.1760000000003856</v>
      </c>
      <c r="H5946" s="8">
        <f t="shared" si="278"/>
        <v>898.15009830531517</v>
      </c>
      <c r="I5946" s="15">
        <f t="shared" si="276"/>
        <v>59.166673142642637</v>
      </c>
      <c r="J5946" s="15"/>
      <c r="K5946" s="15"/>
      <c r="L5946" s="15"/>
      <c r="M5946" s="15"/>
      <c r="N5946" s="15"/>
      <c r="O5946" s="15"/>
      <c r="P5946" s="15"/>
      <c r="Q5946" s="15"/>
      <c r="R5946" s="15"/>
      <c r="S5946" s="15"/>
      <c r="T5946" s="15"/>
      <c r="U5946" s="15"/>
      <c r="V5946" s="15"/>
      <c r="W5946" s="15"/>
    </row>
    <row r="5947" spans="1:23" x14ac:dyDescent="0.2">
      <c r="A5947" s="9">
        <v>45085</v>
      </c>
      <c r="B5947" s="10">
        <v>0.72349537037037026</v>
      </c>
      <c r="C5947" s="7">
        <v>6885.3630000000003</v>
      </c>
      <c r="D5947" s="15">
        <v>6887017</v>
      </c>
      <c r="E5947" s="15">
        <v>10.08</v>
      </c>
      <c r="F5947" s="15">
        <v>-0.40389999999999998</v>
      </c>
      <c r="G5947" s="8">
        <f t="shared" si="277"/>
        <v>1.1440000000002328</v>
      </c>
      <c r="H5947" s="8">
        <f t="shared" si="278"/>
        <v>898.02174786087073</v>
      </c>
      <c r="I5947" s="15">
        <f t="shared" si="276"/>
        <v>59.15821790914827</v>
      </c>
      <c r="J5947" s="15"/>
      <c r="K5947" s="15"/>
      <c r="L5947" s="15"/>
      <c r="M5947" s="15"/>
      <c r="N5947" s="15"/>
      <c r="O5947" s="15"/>
      <c r="P5947" s="15"/>
      <c r="Q5947" s="15"/>
      <c r="R5947" s="15"/>
      <c r="S5947" s="15"/>
      <c r="T5947" s="15"/>
      <c r="U5947" s="15"/>
      <c r="V5947" s="15"/>
      <c r="W5947" s="15"/>
    </row>
    <row r="5948" spans="1:23" x14ac:dyDescent="0.2">
      <c r="A5948" s="9">
        <v>45085</v>
      </c>
      <c r="B5948" s="10">
        <v>0.72350694444444441</v>
      </c>
      <c r="C5948" s="7">
        <v>6886.527</v>
      </c>
      <c r="D5948" s="15">
        <v>6888175</v>
      </c>
      <c r="E5948" s="15">
        <v>10.08</v>
      </c>
      <c r="F5948" s="15">
        <v>-0.39879999999999999</v>
      </c>
      <c r="G5948" s="8">
        <f t="shared" si="277"/>
        <v>1.1639999999997599</v>
      </c>
      <c r="H5948" s="8">
        <f t="shared" si="278"/>
        <v>897.89280252753747</v>
      </c>
      <c r="I5948" s="15">
        <f t="shared" si="276"/>
        <v>59.149723486662545</v>
      </c>
      <c r="J5948" s="15"/>
      <c r="K5948" s="15"/>
      <c r="L5948" s="15"/>
      <c r="M5948" s="15"/>
      <c r="N5948" s="15"/>
      <c r="O5948" s="15"/>
      <c r="P5948" s="15"/>
      <c r="Q5948" s="15"/>
      <c r="R5948" s="15"/>
      <c r="S5948" s="15"/>
      <c r="T5948" s="15"/>
      <c r="U5948" s="15"/>
      <c r="V5948" s="15"/>
      <c r="W5948" s="15"/>
    </row>
    <row r="5949" spans="1:23" x14ac:dyDescent="0.2">
      <c r="A5949" s="9">
        <v>45085</v>
      </c>
      <c r="B5949" s="10">
        <v>0.72351851851851856</v>
      </c>
      <c r="C5949" s="7">
        <v>6887.68</v>
      </c>
      <c r="D5949" s="15">
        <v>6889333</v>
      </c>
      <c r="E5949" s="15">
        <v>10.08</v>
      </c>
      <c r="F5949" s="15">
        <v>-0.39040000000000002</v>
      </c>
      <c r="G5949" s="8">
        <f t="shared" si="277"/>
        <v>1.1530000000002474</v>
      </c>
      <c r="H5949" s="8">
        <f t="shared" si="278"/>
        <v>897.76776608309297</v>
      </c>
      <c r="I5949" s="15">
        <f t="shared" si="276"/>
        <v>59.141486566738664</v>
      </c>
      <c r="J5949" s="15"/>
      <c r="K5949" s="15"/>
      <c r="L5949" s="15"/>
      <c r="M5949" s="15"/>
      <c r="N5949" s="15"/>
      <c r="O5949" s="15"/>
      <c r="P5949" s="15"/>
      <c r="Q5949" s="15"/>
      <c r="R5949" s="15"/>
      <c r="S5949" s="15"/>
      <c r="T5949" s="15"/>
      <c r="U5949" s="15"/>
      <c r="V5949" s="15"/>
      <c r="W5949" s="15"/>
    </row>
    <row r="5950" spans="1:23" x14ac:dyDescent="0.2">
      <c r="A5950" s="9">
        <v>45085</v>
      </c>
      <c r="B5950" s="10">
        <v>0.7235300925925926</v>
      </c>
      <c r="C5950" s="7">
        <v>6888.8320000000003</v>
      </c>
      <c r="D5950" s="15">
        <v>6890491</v>
      </c>
      <c r="E5950" s="15">
        <v>10.08</v>
      </c>
      <c r="F5950" s="15">
        <v>-0.40479999999999999</v>
      </c>
      <c r="G5950" s="8">
        <f t="shared" si="277"/>
        <v>1.1520000000000437</v>
      </c>
      <c r="H5950" s="8">
        <f t="shared" si="278"/>
        <v>897.63823008309294</v>
      </c>
      <c r="I5950" s="15">
        <f t="shared" si="276"/>
        <v>59.132953233405331</v>
      </c>
      <c r="J5950" s="15"/>
      <c r="K5950" s="15"/>
      <c r="L5950" s="15"/>
      <c r="M5950" s="15"/>
      <c r="N5950" s="15"/>
      <c r="O5950" s="15"/>
      <c r="P5950" s="15"/>
      <c r="Q5950" s="15"/>
      <c r="R5950" s="15"/>
      <c r="S5950" s="15"/>
      <c r="T5950" s="15"/>
      <c r="U5950" s="15"/>
      <c r="V5950" s="15"/>
      <c r="W5950" s="15"/>
    </row>
    <row r="5951" spans="1:23" x14ac:dyDescent="0.2">
      <c r="A5951" s="9">
        <v>45085</v>
      </c>
      <c r="B5951" s="10">
        <v>0.72354166666666664</v>
      </c>
      <c r="C5951" s="7">
        <v>6890</v>
      </c>
      <c r="D5951" s="15">
        <v>6891651</v>
      </c>
      <c r="E5951" s="15">
        <v>10.08</v>
      </c>
      <c r="F5951" s="15">
        <v>-0.40560000000000002</v>
      </c>
      <c r="G5951" s="8">
        <f t="shared" si="277"/>
        <v>1.1679999999996653</v>
      </c>
      <c r="H5951" s="8">
        <f t="shared" si="278"/>
        <v>897.50663541642632</v>
      </c>
      <c r="I5951" s="15">
        <f t="shared" si="276"/>
        <v>59.124284283032033</v>
      </c>
      <c r="J5951" s="15"/>
      <c r="K5951" s="15"/>
      <c r="L5951" s="15"/>
      <c r="M5951" s="15"/>
      <c r="N5951" s="15"/>
      <c r="O5951" s="15"/>
      <c r="P5951" s="15"/>
      <c r="Q5951" s="15"/>
      <c r="R5951" s="15"/>
      <c r="S5951" s="15"/>
      <c r="T5951" s="15"/>
      <c r="U5951" s="15"/>
      <c r="V5951" s="15"/>
      <c r="W5951" s="15"/>
    </row>
    <row r="5952" spans="1:23" x14ac:dyDescent="0.2">
      <c r="A5952" s="9">
        <v>45085</v>
      </c>
      <c r="B5952" s="10">
        <v>0.72355324074074068</v>
      </c>
      <c r="C5952" s="7">
        <v>6891.1559999999999</v>
      </c>
      <c r="D5952" s="15">
        <v>6892809</v>
      </c>
      <c r="E5952" s="15">
        <v>10.08</v>
      </c>
      <c r="F5952" s="15">
        <v>-0.39460000000000001</v>
      </c>
      <c r="G5952" s="8">
        <f t="shared" si="277"/>
        <v>1.1559999999999491</v>
      </c>
      <c r="H5952" s="8">
        <f t="shared" si="278"/>
        <v>897.37992497198184</v>
      </c>
      <c r="I5952" s="15">
        <f t="shared" si="276"/>
        <v>59.115937086428318</v>
      </c>
      <c r="J5952" s="15"/>
      <c r="K5952" s="15"/>
      <c r="L5952" s="15"/>
      <c r="M5952" s="15"/>
      <c r="N5952" s="15"/>
      <c r="O5952" s="15"/>
      <c r="P5952" s="15"/>
      <c r="Q5952" s="15"/>
      <c r="R5952" s="15"/>
      <c r="S5952" s="15"/>
      <c r="T5952" s="15"/>
      <c r="U5952" s="15"/>
      <c r="V5952" s="15"/>
      <c r="W5952" s="15"/>
    </row>
    <row r="5953" spans="1:23" x14ac:dyDescent="0.2">
      <c r="A5953" s="9">
        <v>45085</v>
      </c>
      <c r="B5953" s="10">
        <v>0.72357638888888898</v>
      </c>
      <c r="C5953" s="7">
        <v>6892.3280000000004</v>
      </c>
      <c r="D5953" s="15">
        <v>6893967</v>
      </c>
      <c r="E5953" s="15">
        <v>10.08</v>
      </c>
      <c r="F5953" s="15">
        <v>-0.3972</v>
      </c>
      <c r="G5953" s="8">
        <f t="shared" si="277"/>
        <v>1.1720000000004802</v>
      </c>
      <c r="H5953" s="8">
        <f t="shared" si="278"/>
        <v>897.25061430531514</v>
      </c>
      <c r="I5953" s="15">
        <f t="shared" si="276"/>
        <v>59.107418597188087</v>
      </c>
      <c r="J5953" s="15"/>
      <c r="K5953" s="15"/>
      <c r="L5953" s="15"/>
      <c r="M5953" s="15"/>
      <c r="N5953" s="15"/>
      <c r="O5953" s="15"/>
      <c r="P5953" s="15"/>
      <c r="Q5953" s="15"/>
      <c r="R5953" s="15"/>
      <c r="S5953" s="15"/>
      <c r="T5953" s="15"/>
      <c r="U5953" s="15"/>
      <c r="V5953" s="15"/>
      <c r="W5953" s="15"/>
    </row>
    <row r="5954" spans="1:23" x14ac:dyDescent="0.2">
      <c r="A5954" s="9">
        <v>45085</v>
      </c>
      <c r="B5954" s="10">
        <v>0.72358796296296291</v>
      </c>
      <c r="C5954" s="7">
        <v>6893.473</v>
      </c>
      <c r="D5954" s="15">
        <v>6895126</v>
      </c>
      <c r="E5954" s="15">
        <v>10.06</v>
      </c>
      <c r="F5954" s="15">
        <v>-0.3997</v>
      </c>
      <c r="G5954" s="8">
        <f t="shared" si="277"/>
        <v>1.1449999999995271</v>
      </c>
      <c r="H5954" s="8">
        <f t="shared" si="278"/>
        <v>897.12348749975968</v>
      </c>
      <c r="I5954" s="15">
        <f t="shared" si="276"/>
        <v>59.099043972316181</v>
      </c>
      <c r="J5954" s="15"/>
      <c r="K5954" s="15"/>
      <c r="L5954" s="15"/>
      <c r="M5954" s="15"/>
      <c r="N5954" s="15"/>
      <c r="O5954" s="15"/>
      <c r="P5954" s="15"/>
      <c r="Q5954" s="15"/>
      <c r="R5954" s="15"/>
      <c r="S5954" s="15"/>
      <c r="T5954" s="15"/>
      <c r="U5954" s="15"/>
      <c r="V5954" s="15"/>
      <c r="W5954" s="15"/>
    </row>
    <row r="5955" spans="1:23" x14ac:dyDescent="0.2">
      <c r="A5955" s="9">
        <v>45085</v>
      </c>
      <c r="B5955" s="10">
        <v>0.72359953703703705</v>
      </c>
      <c r="C5955" s="7">
        <v>6894.6289999999999</v>
      </c>
      <c r="D5955" s="15">
        <v>6896284</v>
      </c>
      <c r="E5955" s="15">
        <v>10.08</v>
      </c>
      <c r="F5955" s="15">
        <v>-0.40639999999999998</v>
      </c>
      <c r="G5955" s="8">
        <f t="shared" si="277"/>
        <v>1.1559999999999491</v>
      </c>
      <c r="H5955" s="8">
        <f t="shared" si="278"/>
        <v>896.99298794420417</v>
      </c>
      <c r="I5955" s="15">
        <f t="shared" ref="I5955:I6018" si="279">(H5955/MAX(H:H))*100</f>
        <v>59.09044716364982</v>
      </c>
      <c r="J5955" s="15"/>
      <c r="K5955" s="15"/>
      <c r="L5955" s="15"/>
      <c r="M5955" s="15"/>
      <c r="N5955" s="15"/>
      <c r="O5955" s="15"/>
      <c r="P5955" s="15"/>
      <c r="Q5955" s="15"/>
      <c r="R5955" s="15"/>
      <c r="S5955" s="15"/>
      <c r="T5955" s="15"/>
      <c r="U5955" s="15"/>
      <c r="V5955" s="15"/>
      <c r="W5955" s="15"/>
    </row>
    <row r="5956" spans="1:23" x14ac:dyDescent="0.2">
      <c r="A5956" s="9">
        <v>45085</v>
      </c>
      <c r="B5956" s="10">
        <v>0.72361111111111109</v>
      </c>
      <c r="C5956" s="7">
        <v>6895.7929999999997</v>
      </c>
      <c r="D5956" s="15">
        <v>6897442</v>
      </c>
      <c r="E5956" s="15">
        <v>10.08</v>
      </c>
      <c r="F5956" s="15">
        <v>-0.40479999999999999</v>
      </c>
      <c r="G5956" s="8">
        <f t="shared" ref="G5956:G6019" si="280">C5956-C5955</f>
        <v>1.1639999999997599</v>
      </c>
      <c r="H5956" s="8">
        <f t="shared" ref="H5956:H6019" si="281">H5955+((F5956*1000)*(G5956/3600))</f>
        <v>896.86210261087092</v>
      </c>
      <c r="I5956" s="15">
        <f t="shared" si="279"/>
        <v>59.081824941427598</v>
      </c>
      <c r="J5956" s="15"/>
      <c r="K5956" s="15"/>
      <c r="L5956" s="15"/>
      <c r="M5956" s="15"/>
      <c r="N5956" s="15"/>
      <c r="O5956" s="15"/>
      <c r="P5956" s="15"/>
      <c r="Q5956" s="15"/>
      <c r="R5956" s="15"/>
      <c r="S5956" s="15"/>
      <c r="T5956" s="15"/>
      <c r="U5956" s="15"/>
      <c r="V5956" s="15"/>
      <c r="W5956" s="15"/>
    </row>
    <row r="5957" spans="1:23" x14ac:dyDescent="0.2">
      <c r="A5957" s="9">
        <v>45085</v>
      </c>
      <c r="B5957" s="10">
        <v>0.72362268518518524</v>
      </c>
      <c r="C5957" s="7">
        <v>6896.9449999999997</v>
      </c>
      <c r="D5957" s="15">
        <v>6898600</v>
      </c>
      <c r="E5957" s="15">
        <v>10.08</v>
      </c>
      <c r="F5957" s="15">
        <v>-0.39800000000000002</v>
      </c>
      <c r="G5957" s="8">
        <f t="shared" si="280"/>
        <v>1.1520000000000437</v>
      </c>
      <c r="H5957" s="8">
        <f t="shared" si="281"/>
        <v>896.73474261087097</v>
      </c>
      <c r="I5957" s="15">
        <f t="shared" si="279"/>
        <v>59.073434954602831</v>
      </c>
      <c r="J5957" s="15"/>
      <c r="K5957" s="15"/>
      <c r="L5957" s="15"/>
      <c r="M5957" s="15"/>
      <c r="N5957" s="15"/>
      <c r="O5957" s="15"/>
      <c r="P5957" s="15"/>
      <c r="Q5957" s="15"/>
      <c r="R5957" s="15"/>
      <c r="S5957" s="15"/>
      <c r="T5957" s="15"/>
      <c r="U5957" s="15"/>
      <c r="V5957" s="15"/>
      <c r="W5957" s="15"/>
    </row>
    <row r="5958" spans="1:23" x14ac:dyDescent="0.2">
      <c r="A5958" s="9">
        <v>45085</v>
      </c>
      <c r="B5958" s="10">
        <v>0.72363425925925917</v>
      </c>
      <c r="C5958" s="7">
        <v>6898.1130000000003</v>
      </c>
      <c r="D5958" s="15">
        <v>6899760</v>
      </c>
      <c r="E5958" s="15">
        <v>10.08</v>
      </c>
      <c r="F5958" s="15">
        <v>-0.40139999999999998</v>
      </c>
      <c r="G5958" s="8">
        <f t="shared" si="280"/>
        <v>1.1680000000005748</v>
      </c>
      <c r="H5958" s="8">
        <f t="shared" si="281"/>
        <v>896.60451061087088</v>
      </c>
      <c r="I5958" s="15">
        <f t="shared" si="279"/>
        <v>59.064855771467116</v>
      </c>
      <c r="J5958" s="15"/>
      <c r="K5958" s="15"/>
      <c r="L5958" s="15"/>
      <c r="M5958" s="15"/>
      <c r="N5958" s="15"/>
      <c r="O5958" s="15"/>
      <c r="P5958" s="15"/>
      <c r="Q5958" s="15"/>
      <c r="R5958" s="15"/>
      <c r="S5958" s="15"/>
      <c r="T5958" s="15"/>
      <c r="U5958" s="15"/>
      <c r="V5958" s="15"/>
      <c r="W5958" s="15"/>
    </row>
    <row r="5959" spans="1:23" x14ac:dyDescent="0.2">
      <c r="A5959" s="9">
        <v>45085</v>
      </c>
      <c r="B5959" s="10">
        <v>0.72364583333333332</v>
      </c>
      <c r="C5959" s="7">
        <v>6899.2659999999996</v>
      </c>
      <c r="D5959" s="15">
        <v>6900918</v>
      </c>
      <c r="E5959" s="15">
        <v>10.08</v>
      </c>
      <c r="F5959" s="15">
        <v>-0.4073</v>
      </c>
      <c r="G5959" s="8">
        <f t="shared" si="280"/>
        <v>1.1529999999993379</v>
      </c>
      <c r="H5959" s="8">
        <f t="shared" si="281"/>
        <v>896.47406147198205</v>
      </c>
      <c r="I5959" s="15">
        <f t="shared" si="279"/>
        <v>59.056262284056793</v>
      </c>
      <c r="J5959" s="15"/>
      <c r="K5959" s="15"/>
      <c r="L5959" s="15"/>
      <c r="M5959" s="15"/>
      <c r="N5959" s="15"/>
      <c r="O5959" s="15"/>
      <c r="P5959" s="15"/>
      <c r="Q5959" s="15"/>
      <c r="R5959" s="15"/>
      <c r="S5959" s="15"/>
      <c r="T5959" s="15"/>
      <c r="U5959" s="15"/>
      <c r="V5959" s="15"/>
      <c r="W5959" s="15"/>
    </row>
    <row r="5960" spans="1:23" x14ac:dyDescent="0.2">
      <c r="A5960" s="9">
        <v>45085</v>
      </c>
      <c r="B5960" s="10">
        <v>0.72366898148148151</v>
      </c>
      <c r="C5960" s="7">
        <v>6900.4179999999997</v>
      </c>
      <c r="D5960" s="15">
        <v>6902076</v>
      </c>
      <c r="E5960" s="15">
        <v>10.08</v>
      </c>
      <c r="F5960" s="15">
        <v>-0.40639999999999998</v>
      </c>
      <c r="G5960" s="8">
        <f t="shared" si="280"/>
        <v>1.1520000000000437</v>
      </c>
      <c r="H5960" s="8">
        <f t="shared" si="281"/>
        <v>896.34401347198207</v>
      </c>
      <c r="I5960" s="15">
        <f t="shared" si="279"/>
        <v>59.0476952221332</v>
      </c>
      <c r="J5960" s="15"/>
      <c r="K5960" s="15"/>
      <c r="L5960" s="15"/>
      <c r="M5960" s="15"/>
      <c r="N5960" s="15"/>
      <c r="O5960" s="15"/>
      <c r="P5960" s="15"/>
      <c r="Q5960" s="15"/>
      <c r="R5960" s="15"/>
      <c r="S5960" s="15"/>
      <c r="T5960" s="15"/>
      <c r="U5960" s="15"/>
      <c r="V5960" s="15"/>
      <c r="W5960" s="15"/>
    </row>
    <row r="5961" spans="1:23" x14ac:dyDescent="0.2">
      <c r="A5961" s="9">
        <v>45085</v>
      </c>
      <c r="B5961" s="10">
        <v>0.72368055555555555</v>
      </c>
      <c r="C5961" s="7">
        <v>6901.5820000000003</v>
      </c>
      <c r="D5961" s="15">
        <v>6903235</v>
      </c>
      <c r="E5961" s="15">
        <v>10.06</v>
      </c>
      <c r="F5961" s="15">
        <v>-0.39879999999999999</v>
      </c>
      <c r="G5961" s="8">
        <f t="shared" si="280"/>
        <v>1.1640000000006694</v>
      </c>
      <c r="H5961" s="8">
        <f t="shared" si="281"/>
        <v>896.21506813864869</v>
      </c>
      <c r="I5961" s="15">
        <f t="shared" si="279"/>
        <v>59.039200799647475</v>
      </c>
      <c r="J5961" s="15"/>
      <c r="K5961" s="15"/>
      <c r="L5961" s="15"/>
      <c r="M5961" s="15"/>
      <c r="N5961" s="15"/>
      <c r="O5961" s="15"/>
      <c r="P5961" s="15"/>
      <c r="Q5961" s="15"/>
      <c r="R5961" s="15"/>
      <c r="S5961" s="15"/>
      <c r="T5961" s="15"/>
      <c r="U5961" s="15"/>
      <c r="V5961" s="15"/>
      <c r="W5961" s="15"/>
    </row>
    <row r="5962" spans="1:23" x14ac:dyDescent="0.2">
      <c r="A5962" s="9">
        <v>45085</v>
      </c>
      <c r="B5962" s="10">
        <v>0.72369212962962959</v>
      </c>
      <c r="C5962" s="7">
        <v>6902.7340000000004</v>
      </c>
      <c r="D5962" s="15">
        <v>6904393</v>
      </c>
      <c r="E5962" s="15">
        <v>10.029999999999999</v>
      </c>
      <c r="F5962" s="15">
        <v>-0.39879999999999999</v>
      </c>
      <c r="G5962" s="8">
        <f t="shared" si="280"/>
        <v>1.1520000000000437</v>
      </c>
      <c r="H5962" s="8">
        <f t="shared" si="281"/>
        <v>896.0874521386487</v>
      </c>
      <c r="I5962" s="15">
        <f t="shared" si="279"/>
        <v>59.030793948527581</v>
      </c>
      <c r="J5962" s="15"/>
      <c r="K5962" s="15"/>
      <c r="L5962" s="15"/>
      <c r="M5962" s="15"/>
      <c r="N5962" s="15"/>
      <c r="O5962" s="15"/>
      <c r="P5962" s="15"/>
      <c r="Q5962" s="15"/>
      <c r="R5962" s="15"/>
      <c r="S5962" s="15"/>
      <c r="T5962" s="15"/>
      <c r="U5962" s="15"/>
      <c r="V5962" s="15"/>
      <c r="W5962" s="15"/>
    </row>
    <row r="5963" spans="1:23" x14ac:dyDescent="0.2">
      <c r="A5963" s="9">
        <v>45085</v>
      </c>
      <c r="B5963" s="10">
        <v>0.72370370370370374</v>
      </c>
      <c r="C5963" s="7">
        <v>6903.902</v>
      </c>
      <c r="D5963" s="15">
        <v>6905551</v>
      </c>
      <c r="E5963" s="15">
        <v>10.029999999999999</v>
      </c>
      <c r="F5963" s="15">
        <v>-0.38030000000000003</v>
      </c>
      <c r="G5963" s="8">
        <f t="shared" si="280"/>
        <v>1.1679999999996653</v>
      </c>
      <c r="H5963" s="8">
        <f t="shared" si="281"/>
        <v>895.96406591642653</v>
      </c>
      <c r="I5963" s="15">
        <f t="shared" si="279"/>
        <v>59.022665738895029</v>
      </c>
      <c r="J5963" s="15"/>
      <c r="K5963" s="15"/>
      <c r="L5963" s="15"/>
      <c r="M5963" s="15"/>
      <c r="N5963" s="15"/>
      <c r="O5963" s="15"/>
      <c r="P5963" s="15"/>
      <c r="Q5963" s="15"/>
      <c r="R5963" s="15"/>
      <c r="S5963" s="15"/>
      <c r="T5963" s="15"/>
      <c r="U5963" s="15"/>
      <c r="V5963" s="15"/>
      <c r="W5963" s="15"/>
    </row>
    <row r="5964" spans="1:23" x14ac:dyDescent="0.2">
      <c r="A5964" s="9">
        <v>45085</v>
      </c>
      <c r="B5964" s="10">
        <v>0.72371527777777767</v>
      </c>
      <c r="C5964" s="7">
        <v>6905.0550000000003</v>
      </c>
      <c r="D5964" s="15">
        <v>6906710</v>
      </c>
      <c r="E5964" s="15">
        <v>10.029999999999999</v>
      </c>
      <c r="F5964" s="15">
        <v>-0.39879999999999999</v>
      </c>
      <c r="G5964" s="8">
        <f t="shared" si="280"/>
        <v>1.1530000000002474</v>
      </c>
      <c r="H5964" s="8">
        <f t="shared" si="281"/>
        <v>895.83633913864878</v>
      </c>
      <c r="I5964" s="15">
        <f t="shared" si="279"/>
        <v>59.014251590161315</v>
      </c>
      <c r="J5964" s="15"/>
      <c r="K5964" s="15"/>
      <c r="L5964" s="15"/>
      <c r="M5964" s="15"/>
      <c r="N5964" s="15"/>
      <c r="O5964" s="15"/>
      <c r="P5964" s="15"/>
      <c r="Q5964" s="15"/>
      <c r="R5964" s="15"/>
      <c r="S5964" s="15"/>
      <c r="T5964" s="15"/>
      <c r="U5964" s="15"/>
      <c r="V5964" s="15"/>
      <c r="W5964" s="15"/>
    </row>
    <row r="5965" spans="1:23" x14ac:dyDescent="0.2">
      <c r="A5965" s="9">
        <v>45085</v>
      </c>
      <c r="B5965" s="10">
        <v>0.72372685185185182</v>
      </c>
      <c r="C5965" s="7">
        <v>6906.2070000000003</v>
      </c>
      <c r="D5965" s="15">
        <v>6907869</v>
      </c>
      <c r="E5965" s="15">
        <v>10.06</v>
      </c>
      <c r="F5965" s="15">
        <v>-0.39629999999999999</v>
      </c>
      <c r="G5965" s="8">
        <f t="shared" si="280"/>
        <v>1.1520000000000437</v>
      </c>
      <c r="H5965" s="8">
        <f t="shared" si="281"/>
        <v>895.70952313864882</v>
      </c>
      <c r="I5965" s="15">
        <f t="shared" si="279"/>
        <v>59.005897439963697</v>
      </c>
      <c r="J5965" s="15"/>
      <c r="K5965" s="15"/>
      <c r="L5965" s="15"/>
      <c r="M5965" s="15"/>
      <c r="N5965" s="15"/>
      <c r="O5965" s="15"/>
      <c r="P5965" s="15"/>
      <c r="Q5965" s="15"/>
      <c r="R5965" s="15"/>
      <c r="S5965" s="15"/>
      <c r="T5965" s="15"/>
      <c r="U5965" s="15"/>
      <c r="V5965" s="15"/>
      <c r="W5965" s="15"/>
    </row>
    <row r="5966" spans="1:23" x14ac:dyDescent="0.2">
      <c r="A5966" s="9">
        <v>45085</v>
      </c>
      <c r="B5966" s="10">
        <v>0.72375</v>
      </c>
      <c r="C5966" s="7">
        <v>6907.375</v>
      </c>
      <c r="D5966" s="15">
        <v>6909027</v>
      </c>
      <c r="E5966" s="15">
        <v>10.06</v>
      </c>
      <c r="F5966" s="15">
        <v>-0.3997</v>
      </c>
      <c r="G5966" s="8">
        <f t="shared" si="280"/>
        <v>1.1679999999996653</v>
      </c>
      <c r="H5966" s="8">
        <f t="shared" si="281"/>
        <v>895.57984269420444</v>
      </c>
      <c r="I5966" s="15">
        <f t="shared" si="279"/>
        <v>58.997354591186067</v>
      </c>
      <c r="J5966" s="15"/>
      <c r="K5966" s="15"/>
      <c r="L5966" s="15"/>
      <c r="M5966" s="15"/>
      <c r="N5966" s="15"/>
      <c r="O5966" s="15"/>
      <c r="P5966" s="15"/>
      <c r="Q5966" s="15"/>
      <c r="R5966" s="15"/>
      <c r="S5966" s="15"/>
      <c r="T5966" s="15"/>
      <c r="U5966" s="15"/>
      <c r="V5966" s="15"/>
      <c r="W5966" s="15"/>
    </row>
    <row r="5967" spans="1:23" x14ac:dyDescent="0.2">
      <c r="A5967" s="9">
        <v>45085</v>
      </c>
      <c r="B5967" s="10">
        <v>0.72376157407407404</v>
      </c>
      <c r="C5967" s="7">
        <v>6908.527</v>
      </c>
      <c r="D5967" s="15">
        <v>6910185</v>
      </c>
      <c r="E5967" s="15">
        <v>10.06</v>
      </c>
      <c r="F5967" s="15">
        <v>-0.40479999999999999</v>
      </c>
      <c r="G5967" s="8">
        <f t="shared" si="280"/>
        <v>1.1520000000000437</v>
      </c>
      <c r="H5967" s="8">
        <f t="shared" si="281"/>
        <v>895.45030669420441</v>
      </c>
      <c r="I5967" s="15">
        <f t="shared" si="279"/>
        <v>58.988821257852727</v>
      </c>
      <c r="J5967" s="15"/>
      <c r="K5967" s="15"/>
      <c r="L5967" s="15"/>
      <c r="M5967" s="15"/>
      <c r="N5967" s="15"/>
      <c r="O5967" s="15"/>
      <c r="P5967" s="15"/>
      <c r="Q5967" s="15"/>
      <c r="R5967" s="15"/>
      <c r="S5967" s="15"/>
      <c r="T5967" s="15"/>
      <c r="U5967" s="15"/>
      <c r="V5967" s="15"/>
      <c r="W5967" s="15"/>
    </row>
    <row r="5968" spans="1:23" x14ac:dyDescent="0.2">
      <c r="A5968" s="9">
        <v>45085</v>
      </c>
      <c r="B5968" s="10">
        <v>0.72377314814814808</v>
      </c>
      <c r="C5968" s="7">
        <v>6909.6949999999997</v>
      </c>
      <c r="D5968" s="15">
        <v>6911343</v>
      </c>
      <c r="E5968" s="15">
        <v>10.06</v>
      </c>
      <c r="F5968" s="15">
        <v>-0.39800000000000002</v>
      </c>
      <c r="G5968" s="8">
        <f t="shared" si="280"/>
        <v>1.1679999999996653</v>
      </c>
      <c r="H5968" s="8">
        <f t="shared" si="281"/>
        <v>895.32117780531553</v>
      </c>
      <c r="I5968" s="15">
        <f t="shared" si="279"/>
        <v>58.980314743433169</v>
      </c>
      <c r="J5968" s="15"/>
      <c r="K5968" s="15"/>
      <c r="L5968" s="15"/>
      <c r="M5968" s="15"/>
      <c r="N5968" s="15"/>
      <c r="O5968" s="15"/>
      <c r="P5968" s="15"/>
      <c r="Q5968" s="15"/>
      <c r="R5968" s="15"/>
      <c r="S5968" s="15"/>
      <c r="T5968" s="15"/>
      <c r="U5968" s="15"/>
      <c r="V5968" s="15"/>
      <c r="W5968" s="15"/>
    </row>
    <row r="5969" spans="1:23" x14ac:dyDescent="0.2">
      <c r="A5969" s="9">
        <v>45085</v>
      </c>
      <c r="B5969" s="10">
        <v>0.72378472222222223</v>
      </c>
      <c r="C5969" s="7">
        <v>6910.8440000000001</v>
      </c>
      <c r="D5969" s="15">
        <v>6912502</v>
      </c>
      <c r="E5969" s="15">
        <v>10.06</v>
      </c>
      <c r="F5969" s="15">
        <v>-0.40560000000000002</v>
      </c>
      <c r="G5969" s="8">
        <f t="shared" si="280"/>
        <v>1.149000000000342</v>
      </c>
      <c r="H5969" s="8">
        <f t="shared" si="281"/>
        <v>895.19172380531552</v>
      </c>
      <c r="I5969" s="15">
        <f t="shared" si="279"/>
        <v>58.971786811944369</v>
      </c>
      <c r="J5969" s="15"/>
      <c r="K5969" s="15"/>
      <c r="L5969" s="15"/>
      <c r="M5969" s="15"/>
      <c r="N5969" s="15"/>
      <c r="O5969" s="15"/>
      <c r="P5969" s="15"/>
      <c r="Q5969" s="15"/>
      <c r="R5969" s="15"/>
      <c r="S5969" s="15"/>
      <c r="T5969" s="15"/>
      <c r="U5969" s="15"/>
      <c r="V5969" s="15"/>
      <c r="W5969" s="15"/>
    </row>
    <row r="5970" spans="1:23" x14ac:dyDescent="0.2">
      <c r="A5970" s="9">
        <v>45085</v>
      </c>
      <c r="B5970" s="10">
        <v>0.72379629629629638</v>
      </c>
      <c r="C5970" s="7">
        <v>6911.9960000000001</v>
      </c>
      <c r="D5970" s="15">
        <v>6913660</v>
      </c>
      <c r="E5970" s="15">
        <v>10.06</v>
      </c>
      <c r="F5970" s="15">
        <v>-0.3997</v>
      </c>
      <c r="G5970" s="8">
        <f t="shared" si="280"/>
        <v>1.1520000000000437</v>
      </c>
      <c r="H5970" s="8">
        <f t="shared" si="281"/>
        <v>895.06381980531546</v>
      </c>
      <c r="I5970" s="15">
        <f t="shared" si="279"/>
        <v>58.963360988492454</v>
      </c>
      <c r="J5970" s="15"/>
      <c r="K5970" s="15"/>
      <c r="L5970" s="15"/>
      <c r="M5970" s="15"/>
      <c r="N5970" s="15"/>
      <c r="O5970" s="15"/>
      <c r="P5970" s="15"/>
      <c r="Q5970" s="15"/>
      <c r="R5970" s="15"/>
      <c r="S5970" s="15"/>
      <c r="T5970" s="15"/>
      <c r="U5970" s="15"/>
      <c r="V5970" s="15"/>
      <c r="W5970" s="15"/>
    </row>
    <row r="5971" spans="1:23" x14ac:dyDescent="0.2">
      <c r="A5971" s="9">
        <v>45085</v>
      </c>
      <c r="B5971" s="10">
        <v>0.72380787037037031</v>
      </c>
      <c r="C5971" s="7">
        <v>6913.1639999999998</v>
      </c>
      <c r="D5971" s="15">
        <v>6914819</v>
      </c>
      <c r="E5971" s="15">
        <v>10.06</v>
      </c>
      <c r="F5971" s="15">
        <v>-0.37769999999999998</v>
      </c>
      <c r="G5971" s="8">
        <f t="shared" si="280"/>
        <v>1.1679999999996653</v>
      </c>
      <c r="H5971" s="8">
        <f t="shared" si="281"/>
        <v>894.94127713864884</v>
      </c>
      <c r="I5971" s="15">
        <f t="shared" si="279"/>
        <v>58.955288349054605</v>
      </c>
      <c r="J5971" s="15"/>
      <c r="K5971" s="15"/>
      <c r="L5971" s="15"/>
      <c r="M5971" s="15"/>
      <c r="N5971" s="15"/>
      <c r="O5971" s="15"/>
      <c r="P5971" s="15"/>
      <c r="Q5971" s="15"/>
      <c r="R5971" s="15"/>
      <c r="S5971" s="15"/>
      <c r="T5971" s="15"/>
      <c r="U5971" s="15"/>
      <c r="V5971" s="15"/>
      <c r="W5971" s="15"/>
    </row>
    <row r="5972" spans="1:23" x14ac:dyDescent="0.2">
      <c r="A5972" s="9">
        <v>45085</v>
      </c>
      <c r="B5972" s="10">
        <v>0.7238310185185185</v>
      </c>
      <c r="C5972" s="7">
        <v>6914.3159999999998</v>
      </c>
      <c r="D5972" s="15">
        <v>6915978</v>
      </c>
      <c r="E5972" s="15">
        <v>10.06</v>
      </c>
      <c r="F5972" s="15">
        <v>-0.41070000000000001</v>
      </c>
      <c r="G5972" s="8">
        <f t="shared" si="280"/>
        <v>1.1520000000000437</v>
      </c>
      <c r="H5972" s="8">
        <f t="shared" si="281"/>
        <v>894.8098531386488</v>
      </c>
      <c r="I5972" s="15">
        <f t="shared" si="279"/>
        <v>58.946630641544715</v>
      </c>
      <c r="J5972" s="15"/>
      <c r="K5972" s="15"/>
      <c r="L5972" s="15"/>
      <c r="M5972" s="15"/>
      <c r="N5972" s="15"/>
      <c r="O5972" s="15"/>
      <c r="P5972" s="15"/>
      <c r="Q5972" s="15"/>
      <c r="R5972" s="15"/>
      <c r="S5972" s="15"/>
      <c r="T5972" s="15"/>
      <c r="U5972" s="15"/>
      <c r="V5972" s="15"/>
      <c r="W5972" s="15"/>
    </row>
    <row r="5973" spans="1:23" x14ac:dyDescent="0.2">
      <c r="A5973" s="9">
        <v>45085</v>
      </c>
      <c r="B5973" s="10">
        <v>0.72384259259259265</v>
      </c>
      <c r="C5973" s="7">
        <v>6915.4840000000004</v>
      </c>
      <c r="D5973" s="15">
        <v>6917136</v>
      </c>
      <c r="E5973" s="15">
        <v>10.08</v>
      </c>
      <c r="F5973" s="15">
        <v>-0.40560000000000002</v>
      </c>
      <c r="G5973" s="8">
        <f t="shared" si="280"/>
        <v>1.1680000000005748</v>
      </c>
      <c r="H5973" s="8">
        <f t="shared" si="281"/>
        <v>894.67825847198208</v>
      </c>
      <c r="I5973" s="15">
        <f t="shared" si="279"/>
        <v>58.937961691171417</v>
      </c>
      <c r="J5973" s="15"/>
      <c r="K5973" s="15"/>
      <c r="L5973" s="15"/>
      <c r="M5973" s="15"/>
      <c r="N5973" s="15"/>
      <c r="O5973" s="15"/>
      <c r="P5973" s="15"/>
      <c r="Q5973" s="15"/>
      <c r="R5973" s="15"/>
      <c r="S5973" s="15"/>
      <c r="T5973" s="15"/>
      <c r="U5973" s="15"/>
      <c r="V5973" s="15"/>
      <c r="W5973" s="15"/>
    </row>
    <row r="5974" spans="1:23" x14ac:dyDescent="0.2">
      <c r="A5974" s="9">
        <v>45085</v>
      </c>
      <c r="B5974" s="10">
        <v>0.72385416666666658</v>
      </c>
      <c r="C5974" s="7">
        <v>6916.6369999999997</v>
      </c>
      <c r="D5974" s="15">
        <v>6918294</v>
      </c>
      <c r="E5974" s="15">
        <v>10.08</v>
      </c>
      <c r="F5974" s="15">
        <v>-0.41489999999999999</v>
      </c>
      <c r="G5974" s="8">
        <f t="shared" si="280"/>
        <v>1.1529999999993379</v>
      </c>
      <c r="H5974" s="8">
        <f t="shared" si="281"/>
        <v>894.54537522198211</v>
      </c>
      <c r="I5974" s="15">
        <f t="shared" si="279"/>
        <v>58.929207853885515</v>
      </c>
      <c r="J5974" s="15"/>
      <c r="K5974" s="15"/>
      <c r="L5974" s="15"/>
      <c r="M5974" s="15"/>
      <c r="N5974" s="15"/>
      <c r="O5974" s="15"/>
      <c r="P5974" s="15"/>
      <c r="Q5974" s="15"/>
      <c r="R5974" s="15"/>
      <c r="S5974" s="15"/>
      <c r="T5974" s="15"/>
      <c r="U5974" s="15"/>
      <c r="V5974" s="15"/>
      <c r="W5974" s="15"/>
    </row>
    <row r="5975" spans="1:23" x14ac:dyDescent="0.2">
      <c r="A5975" s="9">
        <v>45085</v>
      </c>
      <c r="B5975" s="10">
        <v>0.72386574074074073</v>
      </c>
      <c r="C5975" s="7">
        <v>6917.7889999999998</v>
      </c>
      <c r="D5975" s="15">
        <v>6919452</v>
      </c>
      <c r="E5975" s="15">
        <v>10.08</v>
      </c>
      <c r="F5975" s="15">
        <v>-0.40389999999999998</v>
      </c>
      <c r="G5975" s="8">
        <f t="shared" si="280"/>
        <v>1.1520000000000437</v>
      </c>
      <c r="H5975" s="8">
        <f t="shared" si="281"/>
        <v>894.41612722198215</v>
      </c>
      <c r="I5975" s="15">
        <f t="shared" si="279"/>
        <v>58.920693492884205</v>
      </c>
      <c r="J5975" s="15"/>
      <c r="K5975" s="15"/>
      <c r="L5975" s="15"/>
      <c r="M5975" s="15"/>
      <c r="N5975" s="15"/>
      <c r="O5975" s="15"/>
      <c r="P5975" s="15"/>
      <c r="Q5975" s="15"/>
      <c r="R5975" s="15"/>
      <c r="S5975" s="15"/>
      <c r="T5975" s="15"/>
      <c r="U5975" s="15"/>
      <c r="V5975" s="15"/>
      <c r="W5975" s="15"/>
    </row>
    <row r="5976" spans="1:23" x14ac:dyDescent="0.2">
      <c r="A5976" s="9">
        <v>45085</v>
      </c>
      <c r="B5976" s="10">
        <v>0.72387731481481488</v>
      </c>
      <c r="C5976" s="7">
        <v>6918.9570000000003</v>
      </c>
      <c r="D5976" s="15">
        <v>6920611</v>
      </c>
      <c r="E5976" s="15">
        <v>10.08</v>
      </c>
      <c r="F5976" s="15">
        <v>-0.4073</v>
      </c>
      <c r="G5976" s="8">
        <f t="shared" si="280"/>
        <v>1.1680000000005748</v>
      </c>
      <c r="H5976" s="8">
        <f t="shared" si="281"/>
        <v>894.28398099975982</v>
      </c>
      <c r="I5976" s="15">
        <f t="shared" si="279"/>
        <v>58.91198820815282</v>
      </c>
      <c r="J5976" s="15"/>
      <c r="K5976" s="15"/>
      <c r="L5976" s="15"/>
      <c r="M5976" s="15"/>
      <c r="N5976" s="15"/>
      <c r="O5976" s="15"/>
      <c r="P5976" s="15"/>
      <c r="Q5976" s="15"/>
      <c r="R5976" s="15"/>
      <c r="S5976" s="15"/>
      <c r="T5976" s="15"/>
      <c r="U5976" s="15"/>
      <c r="V5976" s="15"/>
      <c r="W5976" s="15"/>
    </row>
    <row r="5977" spans="1:23" x14ac:dyDescent="0.2">
      <c r="A5977" s="9">
        <v>45085</v>
      </c>
      <c r="B5977" s="10">
        <v>0.72388888888888892</v>
      </c>
      <c r="C5977" s="7">
        <v>6920.1090000000004</v>
      </c>
      <c r="D5977" s="15">
        <v>6921769</v>
      </c>
      <c r="E5977" s="15">
        <v>10.1</v>
      </c>
      <c r="F5977" s="15">
        <v>-0.39040000000000002</v>
      </c>
      <c r="G5977" s="8">
        <f t="shared" si="280"/>
        <v>1.1520000000000437</v>
      </c>
      <c r="H5977" s="8">
        <f t="shared" si="281"/>
        <v>894.15905299975987</v>
      </c>
      <c r="I5977" s="15">
        <f t="shared" si="279"/>
        <v>58.903758432131745</v>
      </c>
      <c r="J5977" s="15"/>
      <c r="K5977" s="15"/>
      <c r="L5977" s="15"/>
      <c r="M5977" s="15"/>
      <c r="N5977" s="15"/>
      <c r="O5977" s="15"/>
      <c r="P5977" s="15"/>
      <c r="Q5977" s="15"/>
      <c r="R5977" s="15"/>
      <c r="S5977" s="15"/>
      <c r="T5977" s="15"/>
      <c r="U5977" s="15"/>
      <c r="V5977" s="15"/>
      <c r="W5977" s="15"/>
    </row>
    <row r="5978" spans="1:23" x14ac:dyDescent="0.2">
      <c r="A5978" s="9">
        <v>45085</v>
      </c>
      <c r="B5978" s="10">
        <v>0.72390046296296295</v>
      </c>
      <c r="C5978" s="7">
        <v>6921.2730000000001</v>
      </c>
      <c r="D5978" s="15">
        <v>6922928</v>
      </c>
      <c r="E5978" s="15">
        <v>10.1</v>
      </c>
      <c r="F5978" s="15">
        <v>-0.39629999999999999</v>
      </c>
      <c r="G5978" s="8">
        <f t="shared" si="280"/>
        <v>1.1639999999997599</v>
      </c>
      <c r="H5978" s="8">
        <f t="shared" si="281"/>
        <v>894.03091599975994</v>
      </c>
      <c r="I5978" s="15">
        <f t="shared" si="279"/>
        <v>58.895317259536228</v>
      </c>
      <c r="J5978" s="15"/>
      <c r="K5978" s="15"/>
      <c r="L5978" s="15"/>
      <c r="M5978" s="15"/>
      <c r="N5978" s="15"/>
      <c r="O5978" s="15"/>
      <c r="P5978" s="15"/>
      <c r="Q5978" s="15"/>
      <c r="R5978" s="15"/>
      <c r="S5978" s="15"/>
      <c r="T5978" s="15"/>
      <c r="U5978" s="15"/>
      <c r="V5978" s="15"/>
      <c r="W5978" s="15"/>
    </row>
    <row r="5979" spans="1:23" x14ac:dyDescent="0.2">
      <c r="A5979" s="9">
        <v>45085</v>
      </c>
      <c r="B5979" s="10">
        <v>0.72392361111111114</v>
      </c>
      <c r="C5979" s="7">
        <v>6922.4260000000004</v>
      </c>
      <c r="D5979" s="15">
        <v>6924087</v>
      </c>
      <c r="E5979" s="15">
        <v>10.08</v>
      </c>
      <c r="F5979" s="15">
        <v>-0.40560000000000002</v>
      </c>
      <c r="G5979" s="8">
        <f t="shared" si="280"/>
        <v>1.1530000000002474</v>
      </c>
      <c r="H5979" s="8">
        <f t="shared" si="281"/>
        <v>893.90101133309327</v>
      </c>
      <c r="I5979" s="15">
        <f t="shared" si="279"/>
        <v>58.886759639861218</v>
      </c>
      <c r="J5979" s="15"/>
      <c r="K5979" s="15"/>
      <c r="L5979" s="15"/>
      <c r="M5979" s="15"/>
      <c r="N5979" s="15"/>
      <c r="O5979" s="15"/>
      <c r="P5979" s="15"/>
      <c r="Q5979" s="15"/>
      <c r="R5979" s="15"/>
      <c r="S5979" s="15"/>
      <c r="T5979" s="15"/>
      <c r="U5979" s="15"/>
      <c r="V5979" s="15"/>
      <c r="W5979" s="15"/>
    </row>
    <row r="5980" spans="1:23" x14ac:dyDescent="0.2">
      <c r="A5980" s="9">
        <v>45085</v>
      </c>
      <c r="B5980" s="10">
        <v>0.72393518518518529</v>
      </c>
      <c r="C5980" s="7">
        <v>6923.5780000000004</v>
      </c>
      <c r="D5980" s="15">
        <v>6925245</v>
      </c>
      <c r="E5980" s="15">
        <v>10.08</v>
      </c>
      <c r="F5980" s="15">
        <v>-0.40899999999999997</v>
      </c>
      <c r="G5980" s="8">
        <f t="shared" si="280"/>
        <v>1.1520000000000437</v>
      </c>
      <c r="H5980" s="8">
        <f t="shared" si="281"/>
        <v>893.77013133309322</v>
      </c>
      <c r="I5980" s="15">
        <f t="shared" si="279"/>
        <v>58.878137768978476</v>
      </c>
      <c r="J5980" s="15"/>
      <c r="K5980" s="15"/>
      <c r="L5980" s="15"/>
      <c r="M5980" s="15"/>
      <c r="N5980" s="15"/>
      <c r="O5980" s="15"/>
      <c r="P5980" s="15"/>
      <c r="Q5980" s="15"/>
      <c r="R5980" s="15"/>
      <c r="S5980" s="15"/>
      <c r="T5980" s="15"/>
      <c r="U5980" s="15"/>
      <c r="V5980" s="15"/>
      <c r="W5980" s="15"/>
    </row>
    <row r="5981" spans="1:23" x14ac:dyDescent="0.2">
      <c r="A5981" s="9">
        <v>45085</v>
      </c>
      <c r="B5981" s="10">
        <v>0.72394675925925922</v>
      </c>
      <c r="C5981" s="7">
        <v>6924.7460000000001</v>
      </c>
      <c r="D5981" s="15">
        <v>6926403</v>
      </c>
      <c r="E5981" s="15">
        <v>10.1</v>
      </c>
      <c r="F5981" s="15">
        <v>-0.40139999999999998</v>
      </c>
      <c r="G5981" s="8">
        <f t="shared" si="280"/>
        <v>1.1679999999996653</v>
      </c>
      <c r="H5981" s="8">
        <f t="shared" si="281"/>
        <v>893.63989933309324</v>
      </c>
      <c r="I5981" s="15">
        <f t="shared" si="279"/>
        <v>58.869558585842775</v>
      </c>
      <c r="J5981" s="15"/>
      <c r="K5981" s="15"/>
      <c r="L5981" s="15"/>
      <c r="M5981" s="15"/>
      <c r="N5981" s="15"/>
      <c r="O5981" s="15"/>
      <c r="P5981" s="15"/>
      <c r="Q5981" s="15"/>
      <c r="R5981" s="15"/>
      <c r="S5981" s="15"/>
      <c r="T5981" s="15"/>
      <c r="U5981" s="15"/>
      <c r="V5981" s="15"/>
      <c r="W5981" s="15"/>
    </row>
    <row r="5982" spans="1:23" x14ac:dyDescent="0.2">
      <c r="A5982" s="9">
        <v>45085</v>
      </c>
      <c r="B5982" s="10">
        <v>0.72395833333333337</v>
      </c>
      <c r="C5982" s="7">
        <v>6925.902</v>
      </c>
      <c r="D5982" s="15">
        <v>6927561</v>
      </c>
      <c r="E5982" s="15">
        <v>10.08</v>
      </c>
      <c r="F5982" s="15">
        <v>-0.38700000000000001</v>
      </c>
      <c r="G5982" s="8">
        <f t="shared" si="280"/>
        <v>1.1559999999999491</v>
      </c>
      <c r="H5982" s="8">
        <f t="shared" si="281"/>
        <v>893.51562933309322</v>
      </c>
      <c r="I5982" s="15">
        <f t="shared" si="279"/>
        <v>58.861372156330248</v>
      </c>
      <c r="J5982" s="15"/>
      <c r="K5982" s="15"/>
      <c r="L5982" s="15"/>
      <c r="M5982" s="15"/>
      <c r="N5982" s="15"/>
      <c r="O5982" s="15"/>
      <c r="P5982" s="15"/>
      <c r="Q5982" s="15"/>
      <c r="R5982" s="15"/>
      <c r="S5982" s="15"/>
      <c r="T5982" s="15"/>
      <c r="U5982" s="15"/>
      <c r="V5982" s="15"/>
      <c r="W5982" s="15"/>
    </row>
    <row r="5983" spans="1:23" x14ac:dyDescent="0.2">
      <c r="A5983" s="9">
        <v>45085</v>
      </c>
      <c r="B5983" s="10">
        <v>0.72396990740740741</v>
      </c>
      <c r="C5983" s="7">
        <v>6927.0659999999998</v>
      </c>
      <c r="D5983" s="15">
        <v>6928720</v>
      </c>
      <c r="E5983" s="15">
        <v>10.08</v>
      </c>
      <c r="F5983" s="15">
        <v>-0.39879999999999999</v>
      </c>
      <c r="G5983" s="8">
        <f t="shared" si="280"/>
        <v>1.1639999999997599</v>
      </c>
      <c r="H5983" s="8">
        <f t="shared" si="281"/>
        <v>893.38668399975995</v>
      </c>
      <c r="I5983" s="15">
        <f t="shared" si="279"/>
        <v>58.852877733844537</v>
      </c>
      <c r="J5983" s="15"/>
      <c r="K5983" s="15"/>
      <c r="L5983" s="15"/>
      <c r="M5983" s="15"/>
      <c r="N5983" s="15"/>
      <c r="O5983" s="15"/>
      <c r="P5983" s="15"/>
      <c r="Q5983" s="15"/>
      <c r="R5983" s="15"/>
      <c r="S5983" s="15"/>
      <c r="T5983" s="15"/>
      <c r="U5983" s="15"/>
      <c r="V5983" s="15"/>
      <c r="W5983" s="15"/>
    </row>
    <row r="5984" spans="1:23" x14ac:dyDescent="0.2">
      <c r="A5984" s="9">
        <v>45085</v>
      </c>
      <c r="B5984" s="10">
        <v>0.72398148148148145</v>
      </c>
      <c r="C5984" s="7">
        <v>6928.2150000000001</v>
      </c>
      <c r="D5984" s="15">
        <v>6929879</v>
      </c>
      <c r="E5984" s="15">
        <v>10.08</v>
      </c>
      <c r="F5984" s="15">
        <v>-0.40139999999999998</v>
      </c>
      <c r="G5984" s="8">
        <f t="shared" si="280"/>
        <v>1.149000000000342</v>
      </c>
      <c r="H5984" s="8">
        <f t="shared" si="281"/>
        <v>893.25857049975991</v>
      </c>
      <c r="I5984" s="15">
        <f t="shared" si="279"/>
        <v>58.84443810933859</v>
      </c>
      <c r="J5984" s="15"/>
      <c r="K5984" s="15"/>
      <c r="L5984" s="15"/>
      <c r="M5984" s="15"/>
      <c r="N5984" s="15"/>
      <c r="O5984" s="15"/>
      <c r="P5984" s="15"/>
      <c r="Q5984" s="15"/>
      <c r="R5984" s="15"/>
      <c r="S5984" s="15"/>
      <c r="T5984" s="15"/>
      <c r="U5984" s="15"/>
      <c r="V5984" s="15"/>
      <c r="W5984" s="15"/>
    </row>
    <row r="5985" spans="1:23" x14ac:dyDescent="0.2">
      <c r="A5985" s="9">
        <v>45085</v>
      </c>
      <c r="B5985" s="10">
        <v>0.72400462962962964</v>
      </c>
      <c r="C5985" s="7">
        <v>6929.3869999999997</v>
      </c>
      <c r="D5985" s="15">
        <v>6931037</v>
      </c>
      <c r="E5985" s="15">
        <v>10.08</v>
      </c>
      <c r="F5985" s="15">
        <v>-0.41570000000000001</v>
      </c>
      <c r="G5985" s="8">
        <f t="shared" si="280"/>
        <v>1.1719999999995707</v>
      </c>
      <c r="H5985" s="8">
        <f t="shared" si="281"/>
        <v>893.12323705531549</v>
      </c>
      <c r="I5985" s="15">
        <f t="shared" si="279"/>
        <v>58.835522862669009</v>
      </c>
      <c r="J5985" s="15"/>
      <c r="K5985" s="15"/>
      <c r="L5985" s="15"/>
      <c r="M5985" s="15"/>
      <c r="N5985" s="15"/>
      <c r="O5985" s="15"/>
      <c r="P5985" s="15"/>
      <c r="Q5985" s="15"/>
      <c r="R5985" s="15"/>
      <c r="S5985" s="15"/>
      <c r="T5985" s="15"/>
      <c r="U5985" s="15"/>
      <c r="V5985" s="15"/>
      <c r="W5985" s="15"/>
    </row>
    <row r="5986" spans="1:23" x14ac:dyDescent="0.2">
      <c r="A5986" s="9">
        <v>45085</v>
      </c>
      <c r="B5986" s="10">
        <v>0.72401620370370379</v>
      </c>
      <c r="C5986" s="7">
        <v>6930.5510000000004</v>
      </c>
      <c r="D5986" s="15">
        <v>6932195</v>
      </c>
      <c r="E5986" s="15">
        <v>10.08</v>
      </c>
      <c r="F5986" s="15">
        <v>-0.40139999999999998</v>
      </c>
      <c r="G5986" s="8">
        <f t="shared" si="280"/>
        <v>1.1640000000006694</v>
      </c>
      <c r="H5986" s="8">
        <f t="shared" si="281"/>
        <v>892.9934510553154</v>
      </c>
      <c r="I5986" s="15">
        <f t="shared" si="279"/>
        <v>58.826973060297462</v>
      </c>
      <c r="J5986" s="15"/>
      <c r="K5986" s="15"/>
      <c r="L5986" s="15"/>
      <c r="M5986" s="15"/>
      <c r="N5986" s="15"/>
      <c r="O5986" s="15"/>
      <c r="P5986" s="15"/>
      <c r="Q5986" s="15"/>
      <c r="R5986" s="15"/>
      <c r="S5986" s="15"/>
      <c r="T5986" s="15"/>
      <c r="U5986" s="15"/>
      <c r="V5986" s="15"/>
      <c r="W5986" s="15"/>
    </row>
    <row r="5987" spans="1:23" x14ac:dyDescent="0.2">
      <c r="A5987" s="9">
        <v>45085</v>
      </c>
      <c r="B5987" s="10">
        <v>0.72402777777777771</v>
      </c>
      <c r="C5987" s="7">
        <v>6931.6880000000001</v>
      </c>
      <c r="D5987" s="15">
        <v>6933354</v>
      </c>
      <c r="E5987" s="15">
        <v>10.08</v>
      </c>
      <c r="F5987" s="15">
        <v>-0.40389999999999998</v>
      </c>
      <c r="G5987" s="8">
        <f t="shared" si="280"/>
        <v>1.1369999999997162</v>
      </c>
      <c r="H5987" s="8">
        <f t="shared" si="281"/>
        <v>892.86588597198215</v>
      </c>
      <c r="I5987" s="15">
        <f t="shared" si="279"/>
        <v>58.818569563371682</v>
      </c>
      <c r="J5987" s="15"/>
      <c r="K5987" s="15"/>
      <c r="L5987" s="15"/>
      <c r="M5987" s="15"/>
      <c r="N5987" s="15"/>
      <c r="O5987" s="15"/>
      <c r="P5987" s="15"/>
      <c r="Q5987" s="15"/>
      <c r="R5987" s="15"/>
      <c r="S5987" s="15"/>
      <c r="T5987" s="15"/>
      <c r="U5987" s="15"/>
      <c r="V5987" s="15"/>
      <c r="W5987" s="15"/>
    </row>
    <row r="5988" spans="1:23" x14ac:dyDescent="0.2">
      <c r="A5988" s="9">
        <v>45085</v>
      </c>
      <c r="B5988" s="10">
        <v>0.72403935185185186</v>
      </c>
      <c r="C5988" s="7">
        <v>6932.8549999999996</v>
      </c>
      <c r="D5988" s="15">
        <v>6934512</v>
      </c>
      <c r="E5988" s="15">
        <v>10.08</v>
      </c>
      <c r="F5988" s="15">
        <v>-0.3921</v>
      </c>
      <c r="G5988" s="8">
        <f t="shared" si="280"/>
        <v>1.1669999999994616</v>
      </c>
      <c r="H5988" s="8">
        <f t="shared" si="281"/>
        <v>892.73878022198221</v>
      </c>
      <c r="I5988" s="15">
        <f t="shared" si="279"/>
        <v>58.810196325558771</v>
      </c>
      <c r="J5988" s="15"/>
      <c r="K5988" s="15"/>
      <c r="L5988" s="15"/>
      <c r="M5988" s="15"/>
      <c r="N5988" s="15"/>
      <c r="O5988" s="15"/>
      <c r="P5988" s="15"/>
      <c r="Q5988" s="15"/>
      <c r="R5988" s="15"/>
      <c r="S5988" s="15"/>
      <c r="T5988" s="15"/>
      <c r="U5988" s="15"/>
      <c r="V5988" s="15"/>
      <c r="W5988" s="15"/>
    </row>
    <row r="5989" spans="1:23" x14ac:dyDescent="0.2">
      <c r="A5989" s="9">
        <v>45085</v>
      </c>
      <c r="B5989" s="10">
        <v>0.7240509259259259</v>
      </c>
      <c r="C5989" s="7">
        <v>6934.0119999999997</v>
      </c>
      <c r="D5989" s="15">
        <v>6935670</v>
      </c>
      <c r="E5989" s="15">
        <v>10.06</v>
      </c>
      <c r="F5989" s="15">
        <v>-0.4022</v>
      </c>
      <c r="G5989" s="8">
        <f t="shared" si="280"/>
        <v>1.1570000000001528</v>
      </c>
      <c r="H5989" s="8">
        <f t="shared" si="281"/>
        <v>892.60951761087108</v>
      </c>
      <c r="I5989" s="15">
        <f t="shared" si="279"/>
        <v>58.801681002033668</v>
      </c>
      <c r="J5989" s="15"/>
      <c r="K5989" s="15"/>
      <c r="L5989" s="15"/>
      <c r="M5989" s="15"/>
      <c r="N5989" s="15"/>
      <c r="O5989" s="15"/>
      <c r="P5989" s="15"/>
      <c r="Q5989" s="15"/>
      <c r="R5989" s="15"/>
      <c r="S5989" s="15"/>
      <c r="T5989" s="15"/>
      <c r="U5989" s="15"/>
      <c r="V5989" s="15"/>
      <c r="W5989" s="15"/>
    </row>
    <row r="5990" spans="1:23" x14ac:dyDescent="0.2">
      <c r="A5990" s="9">
        <v>45085</v>
      </c>
      <c r="B5990" s="10">
        <v>0.72406250000000005</v>
      </c>
      <c r="C5990" s="7">
        <v>6935.1760000000004</v>
      </c>
      <c r="D5990" s="15">
        <v>6936829</v>
      </c>
      <c r="E5990" s="15">
        <v>10.06</v>
      </c>
      <c r="F5990" s="15">
        <v>-0.40389999999999998</v>
      </c>
      <c r="G5990" s="8">
        <f t="shared" si="280"/>
        <v>1.1640000000006694</v>
      </c>
      <c r="H5990" s="8">
        <f t="shared" si="281"/>
        <v>892.47892327753766</v>
      </c>
      <c r="I5990" s="15">
        <f t="shared" si="279"/>
        <v>58.793077949771913</v>
      </c>
      <c r="J5990" s="15"/>
      <c r="K5990" s="15"/>
      <c r="L5990" s="15"/>
      <c r="M5990" s="15"/>
      <c r="N5990" s="15"/>
      <c r="O5990" s="15"/>
      <c r="P5990" s="15"/>
      <c r="Q5990" s="15"/>
      <c r="R5990" s="15"/>
      <c r="S5990" s="15"/>
      <c r="T5990" s="15"/>
      <c r="U5990" s="15"/>
      <c r="V5990" s="15"/>
      <c r="W5990" s="15"/>
    </row>
    <row r="5991" spans="1:23" x14ac:dyDescent="0.2">
      <c r="A5991" s="9">
        <v>45085</v>
      </c>
      <c r="B5991" s="10">
        <v>0.72408564814814813</v>
      </c>
      <c r="C5991" s="7">
        <v>6936.3280000000004</v>
      </c>
      <c r="D5991" s="15">
        <v>6937988</v>
      </c>
      <c r="E5991" s="15">
        <v>10.06</v>
      </c>
      <c r="F5991" s="15">
        <v>-0.40899999999999997</v>
      </c>
      <c r="G5991" s="8">
        <f t="shared" si="280"/>
        <v>1.1520000000000437</v>
      </c>
      <c r="H5991" s="8">
        <f t="shared" si="281"/>
        <v>892.34804327753761</v>
      </c>
      <c r="I5991" s="15">
        <f t="shared" si="279"/>
        <v>58.784456078889171</v>
      </c>
      <c r="J5991" s="15"/>
      <c r="K5991" s="15"/>
      <c r="L5991" s="15"/>
      <c r="M5991" s="15"/>
      <c r="N5991" s="15"/>
      <c r="O5991" s="15"/>
      <c r="P5991" s="15"/>
      <c r="Q5991" s="15"/>
      <c r="R5991" s="15"/>
      <c r="S5991" s="15"/>
      <c r="T5991" s="15"/>
      <c r="U5991" s="15"/>
      <c r="V5991" s="15"/>
      <c r="W5991" s="15"/>
    </row>
    <row r="5992" spans="1:23" x14ac:dyDescent="0.2">
      <c r="A5992" s="9">
        <v>45085</v>
      </c>
      <c r="B5992" s="10">
        <v>0.72409722222222228</v>
      </c>
      <c r="C5992" s="7">
        <v>6937.4840000000004</v>
      </c>
      <c r="D5992" s="15">
        <v>6939146</v>
      </c>
      <c r="E5992" s="15">
        <v>10.06</v>
      </c>
      <c r="F5992" s="15">
        <v>-0.40560000000000002</v>
      </c>
      <c r="G5992" s="8">
        <f t="shared" si="280"/>
        <v>1.1559999999999491</v>
      </c>
      <c r="H5992" s="8">
        <f t="shared" si="281"/>
        <v>892.217800610871</v>
      </c>
      <c r="I5992" s="15">
        <f t="shared" si="279"/>
        <v>58.775876193074502</v>
      </c>
      <c r="J5992" s="15"/>
      <c r="K5992" s="15"/>
      <c r="L5992" s="15"/>
      <c r="M5992" s="15"/>
      <c r="N5992" s="15"/>
      <c r="O5992" s="15"/>
      <c r="P5992" s="15"/>
      <c r="Q5992" s="15"/>
      <c r="R5992" s="15"/>
      <c r="S5992" s="15"/>
      <c r="T5992" s="15"/>
      <c r="U5992" s="15"/>
      <c r="V5992" s="15"/>
      <c r="W5992" s="15"/>
    </row>
    <row r="5993" spans="1:23" x14ac:dyDescent="0.2">
      <c r="A5993" s="9">
        <v>45085</v>
      </c>
      <c r="B5993" s="10">
        <v>0.72410879629629632</v>
      </c>
      <c r="C5993" s="7">
        <v>6938.6480000000001</v>
      </c>
      <c r="D5993" s="15">
        <v>6940304</v>
      </c>
      <c r="E5993" s="15">
        <v>10.08</v>
      </c>
      <c r="F5993" s="15">
        <v>-0.41570000000000001</v>
      </c>
      <c r="G5993" s="8">
        <f t="shared" si="280"/>
        <v>1.1639999999997599</v>
      </c>
      <c r="H5993" s="8">
        <f t="shared" si="281"/>
        <v>892.08339094420433</v>
      </c>
      <c r="I5993" s="15">
        <f t="shared" si="279"/>
        <v>58.767021801330991</v>
      </c>
      <c r="J5993" s="15"/>
      <c r="K5993" s="15"/>
      <c r="L5993" s="15"/>
      <c r="M5993" s="15"/>
      <c r="N5993" s="15"/>
      <c r="O5993" s="15"/>
      <c r="P5993" s="15"/>
      <c r="Q5993" s="15"/>
      <c r="R5993" s="15"/>
      <c r="S5993" s="15"/>
      <c r="T5993" s="15"/>
      <c r="U5993" s="15"/>
      <c r="V5993" s="15"/>
      <c r="W5993" s="15"/>
    </row>
    <row r="5994" spans="1:23" x14ac:dyDescent="0.2">
      <c r="A5994" s="9">
        <v>45085</v>
      </c>
      <c r="B5994" s="10">
        <v>0.72412037037037036</v>
      </c>
      <c r="C5994" s="7">
        <v>6939.7969999999996</v>
      </c>
      <c r="D5994" s="15">
        <v>6941463</v>
      </c>
      <c r="E5994" s="15">
        <v>10.08</v>
      </c>
      <c r="F5994" s="15">
        <v>-0.40899999999999997</v>
      </c>
      <c r="G5994" s="8">
        <f t="shared" si="280"/>
        <v>1.1489999999994325</v>
      </c>
      <c r="H5994" s="8">
        <f t="shared" si="281"/>
        <v>891.95285177753772</v>
      </c>
      <c r="I5994" s="15">
        <f t="shared" si="279"/>
        <v>58.758422383237004</v>
      </c>
      <c r="J5994" s="15"/>
      <c r="K5994" s="15"/>
      <c r="L5994" s="15"/>
      <c r="M5994" s="15"/>
      <c r="N5994" s="15"/>
      <c r="O5994" s="15"/>
      <c r="P5994" s="15"/>
      <c r="Q5994" s="15"/>
      <c r="R5994" s="15"/>
      <c r="S5994" s="15"/>
      <c r="T5994" s="15"/>
      <c r="U5994" s="15"/>
      <c r="V5994" s="15"/>
      <c r="W5994" s="15"/>
    </row>
    <row r="5995" spans="1:23" x14ac:dyDescent="0.2">
      <c r="A5995" s="9">
        <v>45085</v>
      </c>
      <c r="B5995" s="10">
        <v>0.7241319444444444</v>
      </c>
      <c r="C5995" s="7">
        <v>6940.9690000000001</v>
      </c>
      <c r="D5995" s="15">
        <v>6942621</v>
      </c>
      <c r="E5995" s="15">
        <v>10.08</v>
      </c>
      <c r="F5995" s="15">
        <v>-0.40479999999999999</v>
      </c>
      <c r="G5995" s="8">
        <f t="shared" si="280"/>
        <v>1.1720000000004802</v>
      </c>
      <c r="H5995" s="8">
        <f t="shared" si="281"/>
        <v>891.82106688864883</v>
      </c>
      <c r="I5995" s="15">
        <f t="shared" si="279"/>
        <v>58.749740901755523</v>
      </c>
      <c r="J5995" s="15"/>
      <c r="K5995" s="15"/>
      <c r="L5995" s="15"/>
      <c r="M5995" s="15"/>
      <c r="N5995" s="15"/>
      <c r="O5995" s="15"/>
      <c r="P5995" s="15"/>
      <c r="Q5995" s="15"/>
      <c r="R5995" s="15"/>
      <c r="S5995" s="15"/>
      <c r="T5995" s="15"/>
      <c r="U5995" s="15"/>
      <c r="V5995" s="15"/>
      <c r="W5995" s="15"/>
    </row>
    <row r="5996" spans="1:23" x14ac:dyDescent="0.2">
      <c r="A5996" s="9">
        <v>45085</v>
      </c>
      <c r="B5996" s="10">
        <v>0.72414351851851855</v>
      </c>
      <c r="C5996" s="7">
        <v>6942.1170000000002</v>
      </c>
      <c r="D5996" s="15">
        <v>6943779</v>
      </c>
      <c r="E5996" s="15">
        <v>10.08</v>
      </c>
      <c r="F5996" s="15">
        <v>-0.39629999999999999</v>
      </c>
      <c r="G5996" s="8">
        <f t="shared" si="280"/>
        <v>1.1480000000001382</v>
      </c>
      <c r="H5996" s="8">
        <f t="shared" si="281"/>
        <v>891.69469122198211</v>
      </c>
      <c r="I5996" s="15">
        <f t="shared" si="279"/>
        <v>58.741415759023852</v>
      </c>
      <c r="J5996" s="15"/>
      <c r="K5996" s="15"/>
      <c r="L5996" s="15"/>
      <c r="M5996" s="15"/>
      <c r="N5996" s="15"/>
      <c r="O5996" s="15"/>
      <c r="P5996" s="15"/>
      <c r="Q5996" s="15"/>
      <c r="R5996" s="15"/>
      <c r="S5996" s="15"/>
      <c r="T5996" s="15"/>
      <c r="U5996" s="15"/>
      <c r="V5996" s="15"/>
      <c r="W5996" s="15"/>
    </row>
    <row r="5997" spans="1:23" x14ac:dyDescent="0.2">
      <c r="A5997" s="9">
        <v>45085</v>
      </c>
      <c r="B5997" s="10">
        <v>0.7241550925925927</v>
      </c>
      <c r="C5997" s="7">
        <v>6943.2730000000001</v>
      </c>
      <c r="D5997" s="15">
        <v>6944939</v>
      </c>
      <c r="E5997" s="15">
        <v>10.06</v>
      </c>
      <c r="F5997" s="15">
        <v>-0.39290000000000003</v>
      </c>
      <c r="G5997" s="8">
        <f t="shared" si="280"/>
        <v>1.1559999999999491</v>
      </c>
      <c r="H5997" s="8">
        <f t="shared" si="281"/>
        <v>891.56852666642658</v>
      </c>
      <c r="I5997" s="15">
        <f t="shared" si="279"/>
        <v>58.733104523480009</v>
      </c>
      <c r="J5997" s="15"/>
      <c r="K5997" s="15"/>
      <c r="L5997" s="15"/>
      <c r="M5997" s="15"/>
      <c r="N5997" s="15"/>
      <c r="O5997" s="15"/>
      <c r="P5997" s="15"/>
      <c r="Q5997" s="15"/>
      <c r="R5997" s="15"/>
      <c r="S5997" s="15"/>
      <c r="T5997" s="15"/>
      <c r="U5997" s="15"/>
      <c r="V5997" s="15"/>
      <c r="W5997" s="15"/>
    </row>
    <row r="5998" spans="1:23" x14ac:dyDescent="0.2">
      <c r="A5998" s="9">
        <v>45085</v>
      </c>
      <c r="B5998" s="10">
        <v>0.72417824074074078</v>
      </c>
      <c r="C5998" s="7">
        <v>6944.4380000000001</v>
      </c>
      <c r="D5998" s="15">
        <v>6946097</v>
      </c>
      <c r="E5998" s="15">
        <v>10.06</v>
      </c>
      <c r="F5998" s="15">
        <v>-0.41239999999999999</v>
      </c>
      <c r="G5998" s="8">
        <f t="shared" si="280"/>
        <v>1.1649999999999636</v>
      </c>
      <c r="H5998" s="8">
        <f t="shared" si="281"/>
        <v>891.43506944420437</v>
      </c>
      <c r="I5998" s="15">
        <f t="shared" si="279"/>
        <v>58.724312875112275</v>
      </c>
      <c r="J5998" s="15"/>
      <c r="K5998" s="15"/>
      <c r="L5998" s="15"/>
      <c r="M5998" s="15"/>
      <c r="N5998" s="15"/>
      <c r="O5998" s="15"/>
      <c r="P5998" s="15"/>
      <c r="Q5998" s="15"/>
      <c r="R5998" s="15"/>
      <c r="S5998" s="15"/>
      <c r="T5998" s="15"/>
      <c r="U5998" s="15"/>
      <c r="V5998" s="15"/>
      <c r="W5998" s="15"/>
    </row>
    <row r="5999" spans="1:23" x14ac:dyDescent="0.2">
      <c r="A5999" s="9">
        <v>45085</v>
      </c>
      <c r="B5999" s="10">
        <v>0.72418981481481481</v>
      </c>
      <c r="C5999" s="7">
        <v>6945.59</v>
      </c>
      <c r="D5999" s="15">
        <v>6947255</v>
      </c>
      <c r="E5999" s="15">
        <v>10.029999999999999</v>
      </c>
      <c r="F5999" s="15">
        <v>-0.41739999999999999</v>
      </c>
      <c r="G5999" s="8">
        <f t="shared" si="280"/>
        <v>1.1520000000000437</v>
      </c>
      <c r="H5999" s="8">
        <f t="shared" si="281"/>
        <v>891.3015014442044</v>
      </c>
      <c r="I5999" s="15">
        <f t="shared" si="279"/>
        <v>58.715513929130722</v>
      </c>
      <c r="J5999" s="15"/>
      <c r="K5999" s="15"/>
      <c r="L5999" s="15"/>
      <c r="M5999" s="15"/>
      <c r="N5999" s="15"/>
      <c r="O5999" s="15"/>
      <c r="P5999" s="15"/>
      <c r="Q5999" s="15"/>
      <c r="R5999" s="15"/>
      <c r="S5999" s="15"/>
      <c r="T5999" s="15"/>
      <c r="U5999" s="15"/>
      <c r="V5999" s="15"/>
      <c r="W5999" s="15"/>
    </row>
    <row r="6000" spans="1:23" x14ac:dyDescent="0.2">
      <c r="A6000" s="9">
        <v>45085</v>
      </c>
      <c r="B6000" s="10">
        <v>0.72420138888888896</v>
      </c>
      <c r="C6000" s="7">
        <v>6946.7579999999998</v>
      </c>
      <c r="D6000" s="15">
        <v>6948413</v>
      </c>
      <c r="E6000" s="15">
        <v>10.029999999999999</v>
      </c>
      <c r="F6000" s="15">
        <v>-0.4022</v>
      </c>
      <c r="G6000" s="8">
        <f t="shared" si="280"/>
        <v>1.1679999999996653</v>
      </c>
      <c r="H6000" s="8">
        <f t="shared" si="281"/>
        <v>891.17100988864888</v>
      </c>
      <c r="I6000" s="15">
        <f t="shared" si="279"/>
        <v>58.706917647473574</v>
      </c>
      <c r="J6000" s="15"/>
      <c r="K6000" s="15"/>
      <c r="L6000" s="15"/>
      <c r="M6000" s="15"/>
      <c r="N6000" s="15"/>
      <c r="O6000" s="15"/>
      <c r="P6000" s="15"/>
      <c r="Q6000" s="15"/>
      <c r="R6000" s="15"/>
      <c r="S6000" s="15"/>
      <c r="T6000" s="15"/>
      <c r="U6000" s="15"/>
      <c r="V6000" s="15"/>
      <c r="W6000" s="15"/>
    </row>
    <row r="6001" spans="1:23" x14ac:dyDescent="0.2">
      <c r="A6001" s="9">
        <v>45085</v>
      </c>
      <c r="B6001" s="10">
        <v>0.72421296296296289</v>
      </c>
      <c r="C6001" s="7">
        <v>6947.91</v>
      </c>
      <c r="D6001" s="15">
        <v>6949572</v>
      </c>
      <c r="E6001" s="15">
        <v>10.029999999999999</v>
      </c>
      <c r="F6001" s="15">
        <v>-0.40479999999999999</v>
      </c>
      <c r="G6001" s="8">
        <f t="shared" si="280"/>
        <v>1.1520000000000437</v>
      </c>
      <c r="H6001" s="8">
        <f t="shared" si="281"/>
        <v>891.04147388864885</v>
      </c>
      <c r="I6001" s="15">
        <f t="shared" si="279"/>
        <v>58.698384314140242</v>
      </c>
      <c r="J6001" s="15"/>
      <c r="K6001" s="15"/>
      <c r="L6001" s="15"/>
      <c r="M6001" s="15"/>
      <c r="N6001" s="15"/>
      <c r="O6001" s="15"/>
      <c r="P6001" s="15"/>
      <c r="Q6001" s="15"/>
      <c r="R6001" s="15"/>
      <c r="S6001" s="15"/>
      <c r="T6001" s="15"/>
      <c r="U6001" s="15"/>
      <c r="V6001" s="15"/>
      <c r="W6001" s="15"/>
    </row>
    <row r="6002" spans="1:23" x14ac:dyDescent="0.2">
      <c r="A6002" s="9">
        <v>45085</v>
      </c>
      <c r="B6002" s="10">
        <v>0.72422453703703704</v>
      </c>
      <c r="C6002" s="7">
        <v>6949.0630000000001</v>
      </c>
      <c r="D6002" s="15">
        <v>6950730</v>
      </c>
      <c r="E6002" s="15">
        <v>10.029999999999999</v>
      </c>
      <c r="F6002" s="15">
        <v>-0.3896</v>
      </c>
      <c r="G6002" s="8">
        <f t="shared" si="280"/>
        <v>1.1530000000002474</v>
      </c>
      <c r="H6002" s="8">
        <f t="shared" si="281"/>
        <v>890.91669366642657</v>
      </c>
      <c r="I6002" s="15">
        <f t="shared" si="279"/>
        <v>58.690164273150636</v>
      </c>
      <c r="J6002" s="15"/>
      <c r="K6002" s="15"/>
      <c r="L6002" s="15"/>
      <c r="M6002" s="15"/>
      <c r="N6002" s="15"/>
      <c r="O6002" s="15"/>
      <c r="P6002" s="15"/>
      <c r="Q6002" s="15"/>
      <c r="R6002" s="15"/>
      <c r="S6002" s="15"/>
      <c r="T6002" s="15"/>
      <c r="U6002" s="15"/>
      <c r="V6002" s="15"/>
      <c r="W6002" s="15"/>
    </row>
    <row r="6003" spans="1:23" x14ac:dyDescent="0.2">
      <c r="A6003" s="9">
        <v>45085</v>
      </c>
      <c r="B6003" s="10">
        <v>0.72423611111111119</v>
      </c>
      <c r="C6003" s="7">
        <v>6950.23</v>
      </c>
      <c r="D6003" s="15">
        <v>6951888</v>
      </c>
      <c r="E6003" s="15">
        <v>10.029999999999999</v>
      </c>
      <c r="F6003" s="15">
        <v>-0.3921</v>
      </c>
      <c r="G6003" s="8">
        <f t="shared" si="280"/>
        <v>1.1669999999994616</v>
      </c>
      <c r="H6003" s="8">
        <f t="shared" si="281"/>
        <v>890.78958791642663</v>
      </c>
      <c r="I6003" s="15">
        <f t="shared" si="279"/>
        <v>58.681791035337724</v>
      </c>
      <c r="J6003" s="15"/>
      <c r="K6003" s="15"/>
      <c r="L6003" s="15"/>
      <c r="M6003" s="15"/>
      <c r="N6003" s="15"/>
      <c r="O6003" s="15"/>
      <c r="P6003" s="15"/>
      <c r="Q6003" s="15"/>
      <c r="R6003" s="15"/>
      <c r="S6003" s="15"/>
      <c r="T6003" s="15"/>
      <c r="U6003" s="15"/>
      <c r="V6003" s="15"/>
      <c r="W6003" s="15"/>
    </row>
    <row r="6004" spans="1:23" x14ac:dyDescent="0.2">
      <c r="A6004" s="9">
        <v>45085</v>
      </c>
      <c r="B6004" s="10">
        <v>0.72425925925925927</v>
      </c>
      <c r="C6004" s="7">
        <v>6951.3789999999999</v>
      </c>
      <c r="D6004" s="15">
        <v>6953047</v>
      </c>
      <c r="E6004" s="15">
        <v>10.029999999999999</v>
      </c>
      <c r="F6004" s="15">
        <v>-0.4098</v>
      </c>
      <c r="G6004" s="8">
        <f t="shared" si="280"/>
        <v>1.149000000000342</v>
      </c>
      <c r="H6004" s="8">
        <f t="shared" si="281"/>
        <v>890.65879341642653</v>
      </c>
      <c r="I6004" s="15">
        <f t="shared" si="279"/>
        <v>58.673174796866043</v>
      </c>
      <c r="J6004" s="15"/>
      <c r="K6004" s="15"/>
      <c r="L6004" s="15"/>
      <c r="M6004" s="15"/>
      <c r="N6004" s="15"/>
      <c r="O6004" s="15"/>
      <c r="P6004" s="15"/>
      <c r="Q6004" s="15"/>
      <c r="R6004" s="15"/>
      <c r="S6004" s="15"/>
      <c r="T6004" s="15"/>
      <c r="U6004" s="15"/>
      <c r="V6004" s="15"/>
      <c r="W6004" s="15"/>
    </row>
    <row r="6005" spans="1:23" x14ac:dyDescent="0.2">
      <c r="A6005" s="9">
        <v>45085</v>
      </c>
      <c r="B6005" s="10">
        <v>0.72427083333333331</v>
      </c>
      <c r="C6005" s="7">
        <v>6952.5469999999996</v>
      </c>
      <c r="D6005" s="15">
        <v>6954206</v>
      </c>
      <c r="E6005" s="15">
        <v>10.06</v>
      </c>
      <c r="F6005" s="15">
        <v>-0.40310000000000001</v>
      </c>
      <c r="G6005" s="8">
        <f t="shared" si="280"/>
        <v>1.1679999999996653</v>
      </c>
      <c r="H6005" s="8">
        <f t="shared" si="281"/>
        <v>890.52800986087107</v>
      </c>
      <c r="I6005" s="15">
        <f t="shared" si="279"/>
        <v>58.664559279372277</v>
      </c>
      <c r="J6005" s="15"/>
      <c r="K6005" s="15"/>
      <c r="L6005" s="15"/>
      <c r="M6005" s="15"/>
      <c r="N6005" s="15"/>
      <c r="O6005" s="15"/>
      <c r="P6005" s="15"/>
      <c r="Q6005" s="15"/>
      <c r="R6005" s="15"/>
      <c r="S6005" s="15"/>
      <c r="T6005" s="15"/>
      <c r="U6005" s="15"/>
      <c r="V6005" s="15"/>
      <c r="W6005" s="15"/>
    </row>
    <row r="6006" spans="1:23" x14ac:dyDescent="0.2">
      <c r="A6006" s="9">
        <v>45085</v>
      </c>
      <c r="B6006" s="10">
        <v>0.72428240740740746</v>
      </c>
      <c r="C6006" s="7">
        <v>6953.6989999999996</v>
      </c>
      <c r="D6006" s="15">
        <v>6955364</v>
      </c>
      <c r="E6006" s="15">
        <v>10.06</v>
      </c>
      <c r="F6006" s="15">
        <v>-0.4098</v>
      </c>
      <c r="G6006" s="8">
        <f t="shared" si="280"/>
        <v>1.1520000000000437</v>
      </c>
      <c r="H6006" s="8">
        <f t="shared" si="281"/>
        <v>890.3968738608711</v>
      </c>
      <c r="I6006" s="15">
        <f t="shared" si="279"/>
        <v>58.655920544194409</v>
      </c>
      <c r="J6006" s="15"/>
      <c r="K6006" s="15"/>
      <c r="L6006" s="15"/>
      <c r="M6006" s="15"/>
      <c r="N6006" s="15"/>
      <c r="O6006" s="15"/>
      <c r="P6006" s="15"/>
      <c r="Q6006" s="15"/>
      <c r="R6006" s="15"/>
      <c r="S6006" s="15"/>
      <c r="T6006" s="15"/>
      <c r="U6006" s="15"/>
      <c r="V6006" s="15"/>
      <c r="W6006" s="15"/>
    </row>
    <row r="6007" spans="1:23" x14ac:dyDescent="0.2">
      <c r="A6007" s="9">
        <v>45085</v>
      </c>
      <c r="B6007" s="10">
        <v>0.72429398148148139</v>
      </c>
      <c r="C6007" s="7">
        <v>6954.8519999999999</v>
      </c>
      <c r="D6007" s="15">
        <v>6956522</v>
      </c>
      <c r="E6007" s="15">
        <v>10.06</v>
      </c>
      <c r="F6007" s="15">
        <v>-0.39119999999999999</v>
      </c>
      <c r="G6007" s="8">
        <f t="shared" si="280"/>
        <v>1.1530000000002474</v>
      </c>
      <c r="H6007" s="8">
        <f t="shared" si="281"/>
        <v>890.27158119420437</v>
      </c>
      <c r="I6007" s="15">
        <f t="shared" si="279"/>
        <v>58.647666745336259</v>
      </c>
      <c r="J6007" s="15"/>
      <c r="K6007" s="15"/>
      <c r="L6007" s="15"/>
      <c r="M6007" s="15"/>
      <c r="N6007" s="15"/>
      <c r="O6007" s="15"/>
      <c r="P6007" s="15"/>
      <c r="Q6007" s="15"/>
      <c r="R6007" s="15"/>
      <c r="S6007" s="15"/>
      <c r="T6007" s="15"/>
      <c r="U6007" s="15"/>
      <c r="V6007" s="15"/>
      <c r="W6007" s="15"/>
    </row>
    <row r="6008" spans="1:23" x14ac:dyDescent="0.2">
      <c r="A6008" s="9">
        <v>45085</v>
      </c>
      <c r="B6008" s="10">
        <v>0.72430555555555554</v>
      </c>
      <c r="C6008" s="7">
        <v>6956.02</v>
      </c>
      <c r="D6008" s="15">
        <v>6957681</v>
      </c>
      <c r="E6008" s="15">
        <v>10.06</v>
      </c>
      <c r="F6008" s="15">
        <v>-0.40560000000000002</v>
      </c>
      <c r="G6008" s="8">
        <f t="shared" si="280"/>
        <v>1.1680000000005748</v>
      </c>
      <c r="H6008" s="8">
        <f t="shared" si="281"/>
        <v>890.13998652753764</v>
      </c>
      <c r="I6008" s="15">
        <f t="shared" si="279"/>
        <v>58.638997794962954</v>
      </c>
      <c r="J6008" s="15"/>
      <c r="K6008" s="15"/>
      <c r="L6008" s="15"/>
      <c r="M6008" s="15"/>
      <c r="N6008" s="15"/>
      <c r="O6008" s="15"/>
      <c r="P6008" s="15"/>
      <c r="Q6008" s="15"/>
      <c r="R6008" s="15"/>
      <c r="S6008" s="15"/>
      <c r="T6008" s="15"/>
      <c r="U6008" s="15"/>
      <c r="V6008" s="15"/>
      <c r="W6008" s="15"/>
    </row>
    <row r="6009" spans="1:23" x14ac:dyDescent="0.2">
      <c r="A6009" s="9">
        <v>45085</v>
      </c>
      <c r="B6009" s="10">
        <v>0.72431712962962969</v>
      </c>
      <c r="C6009" s="7">
        <v>6957.1719999999996</v>
      </c>
      <c r="D6009" s="15">
        <v>6958839</v>
      </c>
      <c r="E6009" s="15">
        <v>10.06</v>
      </c>
      <c r="F6009" s="15">
        <v>-0.42</v>
      </c>
      <c r="G6009" s="8">
        <f t="shared" si="280"/>
        <v>1.1519999999991342</v>
      </c>
      <c r="H6009" s="8">
        <f t="shared" si="281"/>
        <v>890.00558652753773</v>
      </c>
      <c r="I6009" s="15">
        <f t="shared" si="279"/>
        <v>58.630144040022245</v>
      </c>
      <c r="J6009" s="15"/>
      <c r="K6009" s="15"/>
      <c r="L6009" s="15"/>
      <c r="M6009" s="15"/>
      <c r="N6009" s="15"/>
      <c r="O6009" s="15"/>
      <c r="P6009" s="15"/>
      <c r="Q6009" s="15"/>
      <c r="R6009" s="15"/>
      <c r="S6009" s="15"/>
      <c r="T6009" s="15"/>
      <c r="U6009" s="15"/>
      <c r="V6009" s="15"/>
      <c r="W6009" s="15"/>
    </row>
    <row r="6010" spans="1:23" x14ac:dyDescent="0.2">
      <c r="A6010" s="9">
        <v>45085</v>
      </c>
      <c r="B6010" s="10">
        <v>0.72434027777777776</v>
      </c>
      <c r="C6010" s="7">
        <v>6958.3360000000002</v>
      </c>
      <c r="D6010" s="15">
        <v>6959997</v>
      </c>
      <c r="E6010" s="15">
        <v>10.06</v>
      </c>
      <c r="F6010" s="15">
        <v>-0.40139999999999998</v>
      </c>
      <c r="G6010" s="8">
        <f t="shared" si="280"/>
        <v>1.1640000000006694</v>
      </c>
      <c r="H6010" s="8">
        <f t="shared" si="281"/>
        <v>889.87580052753765</v>
      </c>
      <c r="I6010" s="15">
        <f t="shared" si="279"/>
        <v>58.621594237650697</v>
      </c>
      <c r="J6010" s="15"/>
      <c r="K6010" s="15"/>
      <c r="L6010" s="15"/>
      <c r="M6010" s="15"/>
      <c r="N6010" s="15"/>
      <c r="O6010" s="15"/>
      <c r="P6010" s="15"/>
      <c r="Q6010" s="15"/>
      <c r="R6010" s="15"/>
      <c r="S6010" s="15"/>
      <c r="T6010" s="15"/>
      <c r="U6010" s="15"/>
      <c r="V6010" s="15"/>
      <c r="W6010" s="15"/>
    </row>
    <row r="6011" spans="1:23" x14ac:dyDescent="0.2">
      <c r="A6011" s="9">
        <v>45085</v>
      </c>
      <c r="B6011" s="10">
        <v>0.7243518518518518</v>
      </c>
      <c r="C6011" s="7">
        <v>6959.4920000000002</v>
      </c>
      <c r="D6011" s="15">
        <v>6961156</v>
      </c>
      <c r="E6011" s="15">
        <v>10.08</v>
      </c>
      <c r="F6011" s="15">
        <v>-0.4073</v>
      </c>
      <c r="G6011" s="8">
        <f t="shared" si="280"/>
        <v>1.1559999999999491</v>
      </c>
      <c r="H6011" s="8">
        <f t="shared" si="281"/>
        <v>889.74501197198208</v>
      </c>
      <c r="I6011" s="15">
        <f t="shared" si="279"/>
        <v>58.612978390776163</v>
      </c>
      <c r="J6011" s="15"/>
      <c r="K6011" s="15"/>
      <c r="L6011" s="15"/>
      <c r="M6011" s="15"/>
      <c r="N6011" s="15"/>
      <c r="O6011" s="15"/>
      <c r="P6011" s="15"/>
      <c r="Q6011" s="15"/>
      <c r="R6011" s="15"/>
      <c r="S6011" s="15"/>
      <c r="T6011" s="15"/>
      <c r="U6011" s="15"/>
      <c r="V6011" s="15"/>
      <c r="W6011" s="15"/>
    </row>
    <row r="6012" spans="1:23" x14ac:dyDescent="0.2">
      <c r="A6012" s="9">
        <v>45085</v>
      </c>
      <c r="B6012" s="10">
        <v>0.72436342592592595</v>
      </c>
      <c r="C6012" s="7">
        <v>6960.6450000000004</v>
      </c>
      <c r="D6012" s="15">
        <v>6962315</v>
      </c>
      <c r="E6012" s="15">
        <v>10.08</v>
      </c>
      <c r="F6012" s="15">
        <v>-0.40810000000000002</v>
      </c>
      <c r="G6012" s="8">
        <f t="shared" si="280"/>
        <v>1.1530000000002474</v>
      </c>
      <c r="H6012" s="8">
        <f t="shared" si="281"/>
        <v>889.61430661087093</v>
      </c>
      <c r="I6012" s="15">
        <f t="shared" si="279"/>
        <v>58.604368024431551</v>
      </c>
      <c r="J6012" s="15"/>
      <c r="K6012" s="15"/>
      <c r="L6012" s="15"/>
      <c r="M6012" s="15"/>
      <c r="N6012" s="15"/>
      <c r="O6012" s="15"/>
      <c r="P6012" s="15"/>
      <c r="Q6012" s="15"/>
      <c r="R6012" s="15"/>
      <c r="S6012" s="15"/>
      <c r="T6012" s="15"/>
      <c r="U6012" s="15"/>
      <c r="V6012" s="15"/>
      <c r="W6012" s="15"/>
    </row>
    <row r="6013" spans="1:23" x14ac:dyDescent="0.2">
      <c r="A6013" s="9">
        <v>45085</v>
      </c>
      <c r="B6013" s="10">
        <v>0.7243750000000001</v>
      </c>
      <c r="C6013" s="7">
        <v>6961.8090000000002</v>
      </c>
      <c r="D6013" s="15">
        <v>6963473</v>
      </c>
      <c r="E6013" s="15">
        <v>10.08</v>
      </c>
      <c r="F6013" s="15">
        <v>-0.41570000000000001</v>
      </c>
      <c r="G6013" s="8">
        <f t="shared" si="280"/>
        <v>1.1639999999997599</v>
      </c>
      <c r="H6013" s="8">
        <f t="shared" si="281"/>
        <v>889.47989694420426</v>
      </c>
      <c r="I6013" s="15">
        <f t="shared" si="279"/>
        <v>58.595513632688025</v>
      </c>
      <c r="J6013" s="15"/>
      <c r="K6013" s="15"/>
      <c r="L6013" s="15"/>
      <c r="M6013" s="15"/>
      <c r="N6013" s="15"/>
      <c r="O6013" s="15"/>
      <c r="P6013" s="15"/>
      <c r="Q6013" s="15"/>
      <c r="R6013" s="15"/>
      <c r="S6013" s="15"/>
      <c r="T6013" s="15"/>
      <c r="U6013" s="15"/>
      <c r="V6013" s="15"/>
      <c r="W6013" s="15"/>
    </row>
    <row r="6014" spans="1:23" x14ac:dyDescent="0.2">
      <c r="A6014" s="9">
        <v>45085</v>
      </c>
      <c r="B6014" s="10">
        <v>0.72438657407407403</v>
      </c>
      <c r="C6014" s="7">
        <v>6962.9610000000002</v>
      </c>
      <c r="D6014" s="15">
        <v>6964631</v>
      </c>
      <c r="E6014" s="15">
        <v>10.1</v>
      </c>
      <c r="F6014" s="15">
        <v>-0.41239999999999999</v>
      </c>
      <c r="G6014" s="8">
        <f t="shared" si="280"/>
        <v>1.1520000000000437</v>
      </c>
      <c r="H6014" s="8">
        <f t="shared" si="281"/>
        <v>889.34792894420423</v>
      </c>
      <c r="I6014" s="15">
        <f t="shared" si="279"/>
        <v>58.586820088551008</v>
      </c>
      <c r="J6014" s="15"/>
      <c r="K6014" s="15"/>
      <c r="L6014" s="15"/>
      <c r="M6014" s="15"/>
      <c r="N6014" s="15"/>
      <c r="O6014" s="15"/>
      <c r="P6014" s="15"/>
      <c r="Q6014" s="15"/>
      <c r="R6014" s="15"/>
      <c r="S6014" s="15"/>
      <c r="T6014" s="15"/>
      <c r="U6014" s="15"/>
      <c r="V6014" s="15"/>
      <c r="W6014" s="15"/>
    </row>
    <row r="6015" spans="1:23" x14ac:dyDescent="0.2">
      <c r="A6015" s="9">
        <v>45085</v>
      </c>
      <c r="B6015" s="10">
        <v>0.72439814814814818</v>
      </c>
      <c r="C6015" s="7">
        <v>6964.1289999999999</v>
      </c>
      <c r="D6015" s="15">
        <v>6965790</v>
      </c>
      <c r="E6015" s="15">
        <v>10.08</v>
      </c>
      <c r="F6015" s="15">
        <v>-0.4022</v>
      </c>
      <c r="G6015" s="8">
        <f t="shared" si="280"/>
        <v>1.1679999999996653</v>
      </c>
      <c r="H6015" s="8">
        <f t="shared" si="281"/>
        <v>889.2174373886487</v>
      </c>
      <c r="I6015" s="15">
        <f t="shared" si="279"/>
        <v>58.57822380689386</v>
      </c>
      <c r="J6015" s="15"/>
      <c r="K6015" s="15"/>
      <c r="L6015" s="15"/>
      <c r="M6015" s="15"/>
      <c r="N6015" s="15"/>
      <c r="O6015" s="15"/>
      <c r="P6015" s="15"/>
      <c r="Q6015" s="15"/>
      <c r="R6015" s="15"/>
      <c r="S6015" s="15"/>
      <c r="T6015" s="15"/>
      <c r="U6015" s="15"/>
      <c r="V6015" s="15"/>
      <c r="W6015" s="15"/>
    </row>
    <row r="6016" spans="1:23" x14ac:dyDescent="0.2">
      <c r="A6016" s="9">
        <v>45085</v>
      </c>
      <c r="B6016" s="10">
        <v>0.72440972222222222</v>
      </c>
      <c r="C6016" s="7">
        <v>6965.2809999999999</v>
      </c>
      <c r="D6016" s="15">
        <v>6966948</v>
      </c>
      <c r="E6016" s="15">
        <v>10.08</v>
      </c>
      <c r="F6016" s="15">
        <v>-0.40050000000000002</v>
      </c>
      <c r="G6016" s="8">
        <f t="shared" si="280"/>
        <v>1.1520000000000437</v>
      </c>
      <c r="H6016" s="8">
        <f t="shared" si="281"/>
        <v>889.08927738864872</v>
      </c>
      <c r="I6016" s="15">
        <f t="shared" si="279"/>
        <v>58.569781119146825</v>
      </c>
      <c r="J6016" s="15"/>
      <c r="K6016" s="15"/>
      <c r="L6016" s="15"/>
      <c r="M6016" s="15"/>
      <c r="N6016" s="15"/>
      <c r="O6016" s="15"/>
      <c r="P6016" s="15"/>
      <c r="Q6016" s="15"/>
      <c r="R6016" s="15"/>
      <c r="S6016" s="15"/>
      <c r="T6016" s="15"/>
      <c r="U6016" s="15"/>
      <c r="V6016" s="15"/>
      <c r="W6016" s="15"/>
    </row>
    <row r="6017" spans="1:23" x14ac:dyDescent="0.2">
      <c r="A6017" s="9">
        <v>45085</v>
      </c>
      <c r="B6017" s="10">
        <v>0.7244328703703703</v>
      </c>
      <c r="C6017" s="7">
        <v>6966.4340000000002</v>
      </c>
      <c r="D6017" s="15">
        <v>6968107</v>
      </c>
      <c r="E6017" s="15">
        <v>10.08</v>
      </c>
      <c r="F6017" s="15">
        <v>-0.3921</v>
      </c>
      <c r="G6017" s="8">
        <f t="shared" si="280"/>
        <v>1.1530000000002474</v>
      </c>
      <c r="H6017" s="8">
        <f t="shared" si="281"/>
        <v>888.96369647198208</v>
      </c>
      <c r="I6017" s="15">
        <f t="shared" si="279"/>
        <v>58.561508331487623</v>
      </c>
      <c r="J6017" s="15"/>
      <c r="K6017" s="15"/>
      <c r="L6017" s="15"/>
      <c r="M6017" s="15"/>
      <c r="N6017" s="15"/>
      <c r="O6017" s="15"/>
      <c r="P6017" s="15"/>
      <c r="Q6017" s="15"/>
      <c r="R6017" s="15"/>
      <c r="S6017" s="15"/>
      <c r="T6017" s="15"/>
      <c r="U6017" s="15"/>
      <c r="V6017" s="15"/>
      <c r="W6017" s="15"/>
    </row>
    <row r="6018" spans="1:23" x14ac:dyDescent="0.2">
      <c r="A6018" s="9">
        <v>45085</v>
      </c>
      <c r="B6018" s="10">
        <v>0.72444444444444445</v>
      </c>
      <c r="C6018" s="7">
        <v>6967.598</v>
      </c>
      <c r="D6018" s="15">
        <v>6969265</v>
      </c>
      <c r="E6018" s="15">
        <v>10.08</v>
      </c>
      <c r="F6018" s="15">
        <v>-0.40479999999999999</v>
      </c>
      <c r="G6018" s="8">
        <f t="shared" si="280"/>
        <v>1.1639999999997599</v>
      </c>
      <c r="H6018" s="8">
        <f t="shared" si="281"/>
        <v>888.83281113864882</v>
      </c>
      <c r="I6018" s="15">
        <f t="shared" si="279"/>
        <v>58.552886109265401</v>
      </c>
      <c r="J6018" s="15"/>
      <c r="K6018" s="15"/>
      <c r="L6018" s="15"/>
      <c r="M6018" s="15"/>
      <c r="N6018" s="15"/>
      <c r="O6018" s="15"/>
      <c r="P6018" s="15"/>
      <c r="Q6018" s="15"/>
      <c r="R6018" s="15"/>
      <c r="S6018" s="15"/>
      <c r="T6018" s="15"/>
      <c r="U6018" s="15"/>
      <c r="V6018" s="15"/>
      <c r="W6018" s="15"/>
    </row>
    <row r="6019" spans="1:23" x14ac:dyDescent="0.2">
      <c r="A6019" s="9">
        <v>45085</v>
      </c>
      <c r="B6019" s="10">
        <v>0.7244560185185186</v>
      </c>
      <c r="C6019" s="7">
        <v>6968.7539999999999</v>
      </c>
      <c r="D6019" s="15">
        <v>6970424</v>
      </c>
      <c r="E6019" s="15">
        <v>10.08</v>
      </c>
      <c r="F6019" s="15">
        <v>-0.40560000000000002</v>
      </c>
      <c r="G6019" s="8">
        <f t="shared" si="280"/>
        <v>1.1559999999999491</v>
      </c>
      <c r="H6019" s="8">
        <f t="shared" si="281"/>
        <v>888.7025684719822</v>
      </c>
      <c r="I6019" s="15">
        <f t="shared" ref="I6019:I6082" si="282">(H6019/MAX(H:H))*100</f>
        <v>58.544306223450739</v>
      </c>
      <c r="J6019" s="15"/>
      <c r="K6019" s="15"/>
      <c r="L6019" s="15"/>
      <c r="M6019" s="15"/>
      <c r="N6019" s="15"/>
      <c r="O6019" s="15"/>
      <c r="P6019" s="15"/>
      <c r="Q6019" s="15"/>
      <c r="R6019" s="15"/>
      <c r="S6019" s="15"/>
      <c r="T6019" s="15"/>
      <c r="U6019" s="15"/>
      <c r="V6019" s="15"/>
      <c r="W6019" s="15"/>
    </row>
    <row r="6020" spans="1:23" x14ac:dyDescent="0.2">
      <c r="A6020" s="9">
        <v>45085</v>
      </c>
      <c r="B6020" s="10">
        <v>0.72446759259259252</v>
      </c>
      <c r="C6020" s="7">
        <v>6969.9179999999997</v>
      </c>
      <c r="D6020" s="15">
        <v>6971582</v>
      </c>
      <c r="E6020" s="15">
        <v>10.08</v>
      </c>
      <c r="F6020" s="15">
        <v>-0.3972</v>
      </c>
      <c r="G6020" s="8">
        <f t="shared" ref="G6020:G6083" si="283">C6020-C6019</f>
        <v>1.1639999999997599</v>
      </c>
      <c r="H6020" s="8">
        <f t="shared" ref="H6020:H6083" si="284">H6019+((F6020*1000)*(G6020/3600))</f>
        <v>888.57414047198222</v>
      </c>
      <c r="I6020" s="15">
        <f t="shared" si="282"/>
        <v>58.53584588089474</v>
      </c>
      <c r="J6020" s="15"/>
      <c r="K6020" s="15"/>
      <c r="L6020" s="15"/>
      <c r="M6020" s="15"/>
      <c r="N6020" s="15"/>
      <c r="O6020" s="15"/>
      <c r="P6020" s="15"/>
      <c r="Q6020" s="15"/>
      <c r="R6020" s="15"/>
      <c r="S6020" s="15"/>
      <c r="T6020" s="15"/>
      <c r="U6020" s="15"/>
      <c r="V6020" s="15"/>
      <c r="W6020" s="15"/>
    </row>
    <row r="6021" spans="1:23" x14ac:dyDescent="0.2">
      <c r="A6021" s="9">
        <v>45085</v>
      </c>
      <c r="B6021" s="10">
        <v>0.72447916666666667</v>
      </c>
      <c r="C6021" s="7">
        <v>6971.07</v>
      </c>
      <c r="D6021" s="15">
        <v>6972740</v>
      </c>
      <c r="E6021" s="15">
        <v>10.08</v>
      </c>
      <c r="F6021" s="15">
        <v>-0.40899999999999997</v>
      </c>
      <c r="G6021" s="8">
        <f t="shared" si="283"/>
        <v>1.1520000000000437</v>
      </c>
      <c r="H6021" s="8">
        <f t="shared" si="284"/>
        <v>888.44326047198217</v>
      </c>
      <c r="I6021" s="15">
        <f t="shared" si="282"/>
        <v>58.527224010012006</v>
      </c>
      <c r="J6021" s="15"/>
      <c r="K6021" s="15"/>
      <c r="L6021" s="15"/>
      <c r="M6021" s="15"/>
      <c r="N6021" s="15"/>
      <c r="O6021" s="15"/>
      <c r="P6021" s="15"/>
      <c r="Q6021" s="15"/>
      <c r="R6021" s="15"/>
      <c r="S6021" s="15"/>
      <c r="T6021" s="15"/>
      <c r="U6021" s="15"/>
      <c r="V6021" s="15"/>
      <c r="W6021" s="15"/>
    </row>
    <row r="6022" spans="1:23" x14ac:dyDescent="0.2">
      <c r="A6022" s="9">
        <v>45085</v>
      </c>
      <c r="B6022" s="10">
        <v>0.72449074074074071</v>
      </c>
      <c r="C6022" s="7">
        <v>6972.2380000000003</v>
      </c>
      <c r="D6022" s="15">
        <v>6973898</v>
      </c>
      <c r="E6022" s="15">
        <v>10.06</v>
      </c>
      <c r="F6022" s="15">
        <v>-0.40560000000000002</v>
      </c>
      <c r="G6022" s="8">
        <f t="shared" si="283"/>
        <v>1.1680000000005748</v>
      </c>
      <c r="H6022" s="8">
        <f t="shared" si="284"/>
        <v>888.31166580531544</v>
      </c>
      <c r="I6022" s="15">
        <f t="shared" si="282"/>
        <v>58.5185550596387</v>
      </c>
      <c r="J6022" s="15"/>
      <c r="K6022" s="15"/>
      <c r="L6022" s="15"/>
      <c r="M6022" s="15"/>
      <c r="N6022" s="15"/>
      <c r="O6022" s="15"/>
      <c r="P6022" s="15"/>
      <c r="Q6022" s="15"/>
      <c r="R6022" s="15"/>
      <c r="S6022" s="15"/>
      <c r="T6022" s="15"/>
      <c r="U6022" s="15"/>
      <c r="V6022" s="15"/>
      <c r="W6022" s="15"/>
    </row>
    <row r="6023" spans="1:23" x14ac:dyDescent="0.2">
      <c r="A6023" s="9">
        <v>45085</v>
      </c>
      <c r="B6023" s="10">
        <v>0.72451388888888879</v>
      </c>
      <c r="C6023" s="7">
        <v>6973.3980000000001</v>
      </c>
      <c r="D6023" s="15">
        <v>6975057</v>
      </c>
      <c r="E6023" s="15">
        <v>10.06</v>
      </c>
      <c r="F6023" s="15">
        <v>-0.4073</v>
      </c>
      <c r="G6023" s="8">
        <f t="shared" si="283"/>
        <v>1.1599999999998545</v>
      </c>
      <c r="H6023" s="8">
        <f t="shared" si="284"/>
        <v>888.18042469420436</v>
      </c>
      <c r="I6023" s="15">
        <f t="shared" si="282"/>
        <v>58.509909400145212</v>
      </c>
      <c r="J6023" s="15"/>
      <c r="K6023" s="15"/>
      <c r="L6023" s="15"/>
      <c r="M6023" s="15"/>
      <c r="N6023" s="15"/>
      <c r="O6023" s="15"/>
      <c r="P6023" s="15"/>
      <c r="Q6023" s="15"/>
      <c r="R6023" s="15"/>
      <c r="S6023" s="15"/>
      <c r="T6023" s="15"/>
      <c r="U6023" s="15"/>
      <c r="V6023" s="15"/>
      <c r="W6023" s="15"/>
    </row>
    <row r="6024" spans="1:23" x14ac:dyDescent="0.2">
      <c r="A6024" s="9">
        <v>45085</v>
      </c>
      <c r="B6024" s="10">
        <v>0.72452546296296294</v>
      </c>
      <c r="C6024" s="7">
        <v>6974.5429999999997</v>
      </c>
      <c r="D6024" s="15">
        <v>6976216</v>
      </c>
      <c r="E6024" s="15">
        <v>10.06</v>
      </c>
      <c r="F6024" s="15">
        <v>-0.39879999999999999</v>
      </c>
      <c r="G6024" s="8">
        <f t="shared" si="283"/>
        <v>1.1449999999995271</v>
      </c>
      <c r="H6024" s="8">
        <f t="shared" si="284"/>
        <v>888.05358413864883</v>
      </c>
      <c r="I6024" s="15">
        <f t="shared" si="282"/>
        <v>58.501553632322057</v>
      </c>
      <c r="J6024" s="15"/>
      <c r="K6024" s="15"/>
      <c r="L6024" s="15"/>
      <c r="M6024" s="15"/>
      <c r="N6024" s="15"/>
      <c r="O6024" s="15"/>
      <c r="P6024" s="15"/>
      <c r="Q6024" s="15"/>
      <c r="R6024" s="15"/>
      <c r="S6024" s="15"/>
      <c r="T6024" s="15"/>
      <c r="U6024" s="15"/>
      <c r="V6024" s="15"/>
      <c r="W6024" s="15"/>
    </row>
    <row r="6025" spans="1:23" x14ac:dyDescent="0.2">
      <c r="A6025" s="9">
        <v>45085</v>
      </c>
      <c r="B6025" s="10">
        <v>0.72453703703703709</v>
      </c>
      <c r="C6025" s="7">
        <v>6975.7110000000002</v>
      </c>
      <c r="D6025" s="15">
        <v>6977374</v>
      </c>
      <c r="E6025" s="15">
        <v>10.06</v>
      </c>
      <c r="F6025" s="15">
        <v>-0.37940000000000002</v>
      </c>
      <c r="G6025" s="8">
        <f t="shared" si="283"/>
        <v>1.1680000000005748</v>
      </c>
      <c r="H6025" s="8">
        <f t="shared" si="284"/>
        <v>887.9304899164265</v>
      </c>
      <c r="I6025" s="15">
        <f t="shared" si="282"/>
        <v>58.493444658526116</v>
      </c>
      <c r="J6025" s="15"/>
      <c r="K6025" s="15"/>
      <c r="L6025" s="15"/>
      <c r="M6025" s="15"/>
      <c r="N6025" s="15"/>
      <c r="O6025" s="15"/>
      <c r="P6025" s="15"/>
      <c r="Q6025" s="15"/>
      <c r="R6025" s="15"/>
      <c r="S6025" s="15"/>
      <c r="T6025" s="15"/>
      <c r="U6025" s="15"/>
      <c r="V6025" s="15"/>
      <c r="W6025" s="15"/>
    </row>
    <row r="6026" spans="1:23" x14ac:dyDescent="0.2">
      <c r="A6026" s="9">
        <v>45085</v>
      </c>
      <c r="B6026" s="10">
        <v>0.72454861111111113</v>
      </c>
      <c r="C6026" s="7">
        <v>6976.8630000000003</v>
      </c>
      <c r="D6026" s="15">
        <v>6978533</v>
      </c>
      <c r="E6026" s="15">
        <v>10.06</v>
      </c>
      <c r="F6026" s="15">
        <v>-0.41410000000000002</v>
      </c>
      <c r="G6026" s="8">
        <f t="shared" si="283"/>
        <v>1.1520000000000437</v>
      </c>
      <c r="H6026" s="8">
        <f t="shared" si="284"/>
        <v>887.79797791642648</v>
      </c>
      <c r="I6026" s="15">
        <f t="shared" si="282"/>
        <v>58.484715277761957</v>
      </c>
      <c r="J6026" s="15"/>
      <c r="K6026" s="15"/>
      <c r="L6026" s="15"/>
      <c r="M6026" s="15"/>
      <c r="N6026" s="15"/>
      <c r="O6026" s="15"/>
      <c r="P6026" s="15"/>
      <c r="Q6026" s="15"/>
      <c r="R6026" s="15"/>
      <c r="S6026" s="15"/>
      <c r="T6026" s="15"/>
      <c r="U6026" s="15"/>
      <c r="V6026" s="15"/>
      <c r="W6026" s="15"/>
    </row>
    <row r="6027" spans="1:23" x14ac:dyDescent="0.2">
      <c r="A6027" s="9">
        <v>45085</v>
      </c>
      <c r="B6027" s="10">
        <v>0.72456018518518517</v>
      </c>
      <c r="C6027" s="7">
        <v>6978.027</v>
      </c>
      <c r="D6027" s="15">
        <v>6979691</v>
      </c>
      <c r="E6027" s="15">
        <v>10.06</v>
      </c>
      <c r="F6027" s="15">
        <v>-0.39879999999999999</v>
      </c>
      <c r="G6027" s="8">
        <f t="shared" si="283"/>
        <v>1.1639999999997599</v>
      </c>
      <c r="H6027" s="8">
        <f t="shared" si="284"/>
        <v>887.66903258309321</v>
      </c>
      <c r="I6027" s="15">
        <f t="shared" si="282"/>
        <v>58.476220855276232</v>
      </c>
      <c r="J6027" s="15"/>
      <c r="K6027" s="15"/>
      <c r="L6027" s="15"/>
      <c r="M6027" s="15"/>
      <c r="N6027" s="15"/>
      <c r="O6027" s="15"/>
      <c r="P6027" s="15"/>
      <c r="Q6027" s="15"/>
      <c r="R6027" s="15"/>
      <c r="S6027" s="15"/>
      <c r="T6027" s="15"/>
      <c r="U6027" s="15"/>
      <c r="V6027" s="15"/>
      <c r="W6027" s="15"/>
    </row>
    <row r="6028" spans="1:23" x14ac:dyDescent="0.2">
      <c r="A6028" s="9">
        <v>45085</v>
      </c>
      <c r="B6028" s="10">
        <v>0.72457175925925921</v>
      </c>
      <c r="C6028" s="7">
        <v>6979.18</v>
      </c>
      <c r="D6028" s="15">
        <v>6980849</v>
      </c>
      <c r="E6028" s="15">
        <v>10.08</v>
      </c>
      <c r="F6028" s="15">
        <v>-0.40639999999999998</v>
      </c>
      <c r="G6028" s="8">
        <f t="shared" si="283"/>
        <v>1.1530000000002474</v>
      </c>
      <c r="H6028" s="8">
        <f t="shared" si="284"/>
        <v>887.53887169420432</v>
      </c>
      <c r="I6028" s="15">
        <f t="shared" si="282"/>
        <v>58.467646356666947</v>
      </c>
      <c r="J6028" s="15"/>
      <c r="K6028" s="15"/>
      <c r="L6028" s="15"/>
      <c r="M6028" s="15"/>
      <c r="N6028" s="15"/>
      <c r="O6028" s="15"/>
      <c r="P6028" s="15"/>
      <c r="Q6028" s="15"/>
      <c r="R6028" s="15"/>
      <c r="S6028" s="15"/>
      <c r="T6028" s="15"/>
      <c r="U6028" s="15"/>
      <c r="V6028" s="15"/>
      <c r="W6028" s="15"/>
    </row>
    <row r="6029" spans="1:23" x14ac:dyDescent="0.2">
      <c r="A6029" s="9">
        <v>45085</v>
      </c>
      <c r="B6029" s="10">
        <v>0.72459490740740751</v>
      </c>
      <c r="C6029" s="7">
        <v>6980.3320000000003</v>
      </c>
      <c r="D6029" s="15">
        <v>6982007</v>
      </c>
      <c r="E6029" s="15">
        <v>10.08</v>
      </c>
      <c r="F6029" s="15">
        <v>-0.40479999999999999</v>
      </c>
      <c r="G6029" s="8">
        <f t="shared" si="283"/>
        <v>1.1520000000000437</v>
      </c>
      <c r="H6029" s="8">
        <f t="shared" si="284"/>
        <v>887.40933569420429</v>
      </c>
      <c r="I6029" s="15">
        <f t="shared" si="282"/>
        <v>58.459113023333622</v>
      </c>
      <c r="J6029" s="15"/>
      <c r="K6029" s="15"/>
      <c r="L6029" s="15"/>
      <c r="M6029" s="15"/>
      <c r="N6029" s="15"/>
      <c r="O6029" s="15"/>
      <c r="P6029" s="15"/>
      <c r="Q6029" s="15"/>
      <c r="R6029" s="15"/>
      <c r="S6029" s="15"/>
      <c r="T6029" s="15"/>
      <c r="U6029" s="15"/>
      <c r="V6029" s="15"/>
      <c r="W6029" s="15"/>
    </row>
    <row r="6030" spans="1:23" x14ac:dyDescent="0.2">
      <c r="A6030" s="9">
        <v>45085</v>
      </c>
      <c r="B6030" s="10">
        <v>0.72460648148148143</v>
      </c>
      <c r="C6030" s="7">
        <v>6981.5</v>
      </c>
      <c r="D6030" s="15">
        <v>6983166</v>
      </c>
      <c r="E6030" s="15">
        <v>10.08</v>
      </c>
      <c r="F6030" s="15">
        <v>-0.41070000000000001</v>
      </c>
      <c r="G6030" s="8">
        <f t="shared" si="283"/>
        <v>1.1679999999996653</v>
      </c>
      <c r="H6030" s="8">
        <f t="shared" si="284"/>
        <v>887.27608636087098</v>
      </c>
      <c r="I6030" s="15">
        <f t="shared" si="282"/>
        <v>58.450335069886094</v>
      </c>
      <c r="J6030" s="15"/>
      <c r="K6030" s="15"/>
      <c r="L6030" s="15"/>
      <c r="M6030" s="15"/>
      <c r="N6030" s="15"/>
      <c r="O6030" s="15"/>
      <c r="P6030" s="15"/>
      <c r="Q6030" s="15"/>
      <c r="R6030" s="15"/>
      <c r="S6030" s="15"/>
      <c r="T6030" s="15"/>
      <c r="U6030" s="15"/>
      <c r="V6030" s="15"/>
      <c r="W6030" s="15"/>
    </row>
    <row r="6031" spans="1:23" x14ac:dyDescent="0.2">
      <c r="A6031" s="9">
        <v>45085</v>
      </c>
      <c r="B6031" s="10">
        <v>0.72461805555555558</v>
      </c>
      <c r="C6031" s="7">
        <v>6982.652</v>
      </c>
      <c r="D6031" s="15">
        <v>6984325</v>
      </c>
      <c r="E6031" s="15">
        <v>10.08</v>
      </c>
      <c r="F6031" s="15">
        <v>-0.4022</v>
      </c>
      <c r="G6031" s="8">
        <f t="shared" si="283"/>
        <v>1.1520000000000437</v>
      </c>
      <c r="H6031" s="8">
        <f t="shared" si="284"/>
        <v>887.14738236087101</v>
      </c>
      <c r="I6031" s="15">
        <f t="shared" si="282"/>
        <v>58.441856545511925</v>
      </c>
      <c r="J6031" s="15"/>
      <c r="K6031" s="15"/>
      <c r="L6031" s="15"/>
      <c r="M6031" s="15"/>
      <c r="N6031" s="15"/>
      <c r="O6031" s="15"/>
      <c r="P6031" s="15"/>
      <c r="Q6031" s="15"/>
      <c r="R6031" s="15"/>
      <c r="S6031" s="15"/>
      <c r="T6031" s="15"/>
      <c r="U6031" s="15"/>
      <c r="V6031" s="15"/>
      <c r="W6031" s="15"/>
    </row>
    <row r="6032" spans="1:23" x14ac:dyDescent="0.2">
      <c r="A6032" s="9">
        <v>45085</v>
      </c>
      <c r="B6032" s="10">
        <v>0.72462962962962962</v>
      </c>
      <c r="C6032" s="7">
        <v>6983.82</v>
      </c>
      <c r="D6032" s="15">
        <v>6985483</v>
      </c>
      <c r="E6032" s="15">
        <v>10.06</v>
      </c>
      <c r="F6032" s="15">
        <v>-0.41239999999999999</v>
      </c>
      <c r="G6032" s="8">
        <f t="shared" si="283"/>
        <v>1.1679999999996653</v>
      </c>
      <c r="H6032" s="8">
        <f t="shared" si="284"/>
        <v>887.01358147198221</v>
      </c>
      <c r="I6032" s="15">
        <f t="shared" si="282"/>
        <v>58.433042257706333</v>
      </c>
      <c r="J6032" s="15"/>
      <c r="K6032" s="15"/>
      <c r="L6032" s="15"/>
      <c r="M6032" s="15"/>
      <c r="N6032" s="15"/>
      <c r="O6032" s="15"/>
      <c r="P6032" s="15"/>
      <c r="Q6032" s="15"/>
      <c r="R6032" s="15"/>
      <c r="S6032" s="15"/>
      <c r="T6032" s="15"/>
      <c r="U6032" s="15"/>
      <c r="V6032" s="15"/>
      <c r="W6032" s="15"/>
    </row>
    <row r="6033" spans="1:23" x14ac:dyDescent="0.2">
      <c r="A6033" s="9">
        <v>45085</v>
      </c>
      <c r="B6033" s="10">
        <v>0.72464120370370377</v>
      </c>
      <c r="C6033" s="7">
        <v>6984.973</v>
      </c>
      <c r="D6033" s="15">
        <v>6986642</v>
      </c>
      <c r="E6033" s="15">
        <v>10.06</v>
      </c>
      <c r="F6033" s="15">
        <v>-0.41149999999999998</v>
      </c>
      <c r="G6033" s="8">
        <f t="shared" si="283"/>
        <v>1.1530000000002474</v>
      </c>
      <c r="H6033" s="8">
        <f t="shared" si="284"/>
        <v>886.88178716642665</v>
      </c>
      <c r="I6033" s="15">
        <f t="shared" si="282"/>
        <v>58.424360155891087</v>
      </c>
      <c r="J6033" s="15"/>
      <c r="K6033" s="15"/>
      <c r="L6033" s="15"/>
      <c r="M6033" s="15"/>
      <c r="N6033" s="15"/>
      <c r="O6033" s="15"/>
      <c r="P6033" s="15"/>
      <c r="Q6033" s="15"/>
      <c r="R6033" s="15"/>
      <c r="S6033" s="15"/>
      <c r="T6033" s="15"/>
      <c r="U6033" s="15"/>
      <c r="V6033" s="15"/>
      <c r="W6033" s="15"/>
    </row>
    <row r="6034" spans="1:23" x14ac:dyDescent="0.2">
      <c r="A6034" s="9">
        <v>45085</v>
      </c>
      <c r="B6034" s="10">
        <v>0.7246527777777777</v>
      </c>
      <c r="C6034" s="7">
        <v>6986.125</v>
      </c>
      <c r="D6034" s="15">
        <v>6987800</v>
      </c>
      <c r="E6034" s="15">
        <v>10.029999999999999</v>
      </c>
      <c r="F6034" s="15">
        <v>-0.40310000000000001</v>
      </c>
      <c r="G6034" s="8">
        <f t="shared" si="283"/>
        <v>1.1520000000000437</v>
      </c>
      <c r="H6034" s="8">
        <f t="shared" si="284"/>
        <v>886.75279516642661</v>
      </c>
      <c r="I6034" s="15">
        <f t="shared" si="282"/>
        <v>58.415862659184889</v>
      </c>
      <c r="J6034" s="15"/>
      <c r="K6034" s="15"/>
      <c r="L6034" s="15"/>
      <c r="M6034" s="15"/>
      <c r="N6034" s="15"/>
      <c r="O6034" s="15"/>
      <c r="P6034" s="15"/>
      <c r="Q6034" s="15"/>
      <c r="R6034" s="15"/>
      <c r="S6034" s="15"/>
      <c r="T6034" s="15"/>
      <c r="U6034" s="15"/>
      <c r="V6034" s="15"/>
      <c r="W6034" s="15"/>
    </row>
    <row r="6035" spans="1:23" x14ac:dyDescent="0.2">
      <c r="A6035" s="9">
        <v>45085</v>
      </c>
      <c r="B6035" s="10">
        <v>0.72466435185185185</v>
      </c>
      <c r="C6035" s="7">
        <v>6987.2929999999997</v>
      </c>
      <c r="D6035" s="15">
        <v>6988958</v>
      </c>
      <c r="E6035" s="15">
        <v>10.029999999999999</v>
      </c>
      <c r="F6035" s="15">
        <v>-0.3972</v>
      </c>
      <c r="G6035" s="8">
        <f t="shared" si="283"/>
        <v>1.1679999999996653</v>
      </c>
      <c r="H6035" s="8">
        <f t="shared" si="284"/>
        <v>886.62392583309327</v>
      </c>
      <c r="I6035" s="15">
        <f t="shared" si="282"/>
        <v>58.407373243286777</v>
      </c>
      <c r="J6035" s="15"/>
      <c r="K6035" s="15"/>
      <c r="L6035" s="15"/>
      <c r="M6035" s="15"/>
      <c r="N6035" s="15"/>
      <c r="O6035" s="15"/>
      <c r="P6035" s="15"/>
      <c r="Q6035" s="15"/>
      <c r="R6035" s="15"/>
      <c r="S6035" s="15"/>
      <c r="T6035" s="15"/>
      <c r="U6035" s="15"/>
      <c r="V6035" s="15"/>
      <c r="W6035" s="15"/>
    </row>
    <row r="6036" spans="1:23" x14ac:dyDescent="0.2">
      <c r="A6036" s="9">
        <v>45085</v>
      </c>
      <c r="B6036" s="10">
        <v>0.72468749999999993</v>
      </c>
      <c r="C6036" s="7">
        <v>6988.4610000000002</v>
      </c>
      <c r="D6036" s="15">
        <v>6990116</v>
      </c>
      <c r="E6036" s="15">
        <v>10.029999999999999</v>
      </c>
      <c r="F6036" s="15">
        <v>-0.40560000000000002</v>
      </c>
      <c r="G6036" s="8">
        <f t="shared" si="283"/>
        <v>1.1680000000005748</v>
      </c>
      <c r="H6036" s="8">
        <f t="shared" si="284"/>
        <v>886.49233116642654</v>
      </c>
      <c r="I6036" s="15">
        <f t="shared" si="282"/>
        <v>58.398704292913472</v>
      </c>
      <c r="J6036" s="15"/>
      <c r="K6036" s="15"/>
      <c r="L6036" s="15"/>
      <c r="M6036" s="15"/>
      <c r="N6036" s="15"/>
      <c r="O6036" s="15"/>
      <c r="P6036" s="15"/>
      <c r="Q6036" s="15"/>
      <c r="R6036" s="15"/>
      <c r="S6036" s="15"/>
      <c r="T6036" s="15"/>
      <c r="U6036" s="15"/>
      <c r="V6036" s="15"/>
      <c r="W6036" s="15"/>
    </row>
    <row r="6037" spans="1:23" x14ac:dyDescent="0.2">
      <c r="A6037" s="9">
        <v>45085</v>
      </c>
      <c r="B6037" s="10">
        <v>0.72469907407407408</v>
      </c>
      <c r="C6037" s="7">
        <v>6989.6090000000004</v>
      </c>
      <c r="D6037" s="15">
        <v>6991276</v>
      </c>
      <c r="E6037" s="15">
        <v>10.029999999999999</v>
      </c>
      <c r="F6037" s="15">
        <v>-0.40560000000000002</v>
      </c>
      <c r="G6037" s="8">
        <f t="shared" si="283"/>
        <v>1.1480000000001382</v>
      </c>
      <c r="H6037" s="8">
        <f t="shared" si="284"/>
        <v>886.36298983309314</v>
      </c>
      <c r="I6037" s="15">
        <f t="shared" si="282"/>
        <v>58.390183783471215</v>
      </c>
      <c r="J6037" s="15"/>
      <c r="K6037" s="15"/>
      <c r="L6037" s="15"/>
      <c r="M6037" s="15"/>
      <c r="N6037" s="15"/>
      <c r="O6037" s="15"/>
      <c r="P6037" s="15"/>
      <c r="Q6037" s="15"/>
      <c r="R6037" s="15"/>
      <c r="S6037" s="15"/>
      <c r="T6037" s="15"/>
      <c r="U6037" s="15"/>
      <c r="V6037" s="15"/>
      <c r="W6037" s="15"/>
    </row>
    <row r="6038" spans="1:23" x14ac:dyDescent="0.2">
      <c r="A6038" s="9">
        <v>45085</v>
      </c>
      <c r="B6038" s="10">
        <v>0.72471064814814812</v>
      </c>
      <c r="C6038" s="7">
        <v>6990.7659999999996</v>
      </c>
      <c r="D6038" s="15">
        <v>6992434</v>
      </c>
      <c r="E6038" s="15">
        <v>10.029999999999999</v>
      </c>
      <c r="F6038" s="15">
        <v>-0.40899999999999997</v>
      </c>
      <c r="G6038" s="8">
        <f t="shared" si="283"/>
        <v>1.1569999999992433</v>
      </c>
      <c r="H6038" s="8">
        <f t="shared" si="284"/>
        <v>886.2315417775377</v>
      </c>
      <c r="I6038" s="15">
        <f t="shared" si="282"/>
        <v>58.381524491273893</v>
      </c>
      <c r="J6038" s="15"/>
      <c r="K6038" s="15"/>
      <c r="L6038" s="15"/>
      <c r="M6038" s="15"/>
      <c r="N6038" s="15"/>
      <c r="O6038" s="15"/>
      <c r="P6038" s="15"/>
      <c r="Q6038" s="15"/>
      <c r="R6038" s="15"/>
      <c r="S6038" s="15"/>
      <c r="T6038" s="15"/>
      <c r="U6038" s="15"/>
      <c r="V6038" s="15"/>
      <c r="W6038" s="15"/>
    </row>
    <row r="6039" spans="1:23" x14ac:dyDescent="0.2">
      <c r="A6039" s="9">
        <v>45085</v>
      </c>
      <c r="B6039" s="10">
        <v>0.72472222222222227</v>
      </c>
      <c r="C6039" s="7">
        <v>6991.9179999999997</v>
      </c>
      <c r="D6039" s="15">
        <v>6993592</v>
      </c>
      <c r="E6039" s="15">
        <v>10.029999999999999</v>
      </c>
      <c r="F6039" s="15">
        <v>-0.39550000000000002</v>
      </c>
      <c r="G6039" s="8">
        <f t="shared" si="283"/>
        <v>1.1520000000000437</v>
      </c>
      <c r="H6039" s="8">
        <f t="shared" si="284"/>
        <v>886.10498177753766</v>
      </c>
      <c r="I6039" s="15">
        <f t="shared" si="282"/>
        <v>58.373187205371394</v>
      </c>
      <c r="J6039" s="15"/>
      <c r="K6039" s="15"/>
      <c r="L6039" s="15"/>
      <c r="M6039" s="15"/>
      <c r="N6039" s="15"/>
      <c r="O6039" s="15"/>
      <c r="P6039" s="15"/>
      <c r="Q6039" s="15"/>
      <c r="R6039" s="15"/>
      <c r="S6039" s="15"/>
      <c r="T6039" s="15"/>
      <c r="U6039" s="15"/>
      <c r="V6039" s="15"/>
      <c r="W6039" s="15"/>
    </row>
    <row r="6040" spans="1:23" x14ac:dyDescent="0.2">
      <c r="A6040" s="9">
        <v>45085</v>
      </c>
      <c r="B6040" s="10">
        <v>0.7247337962962962</v>
      </c>
      <c r="C6040" s="7">
        <v>6993.0820000000003</v>
      </c>
      <c r="D6040" s="15">
        <v>6994750</v>
      </c>
      <c r="E6040" s="15">
        <v>10.029999999999999</v>
      </c>
      <c r="F6040" s="15">
        <v>-0.3997</v>
      </c>
      <c r="G6040" s="8">
        <f t="shared" si="283"/>
        <v>1.1640000000006694</v>
      </c>
      <c r="H6040" s="8">
        <f t="shared" si="284"/>
        <v>885.97574544420422</v>
      </c>
      <c r="I6040" s="15">
        <f t="shared" si="282"/>
        <v>58.364673612925181</v>
      </c>
      <c r="J6040" s="15"/>
      <c r="K6040" s="15"/>
      <c r="L6040" s="15"/>
      <c r="M6040" s="15"/>
      <c r="N6040" s="15"/>
      <c r="O6040" s="15"/>
      <c r="P6040" s="15"/>
      <c r="Q6040" s="15"/>
      <c r="R6040" s="15"/>
      <c r="S6040" s="15"/>
      <c r="T6040" s="15"/>
      <c r="U6040" s="15"/>
      <c r="V6040" s="15"/>
      <c r="W6040" s="15"/>
    </row>
    <row r="6041" spans="1:23" x14ac:dyDescent="0.2">
      <c r="A6041" s="9">
        <v>45085</v>
      </c>
      <c r="B6041" s="10">
        <v>0.72474537037037035</v>
      </c>
      <c r="C6041" s="7">
        <v>6994.2340000000004</v>
      </c>
      <c r="D6041" s="15">
        <v>6995909</v>
      </c>
      <c r="E6041" s="15">
        <v>10.029999999999999</v>
      </c>
      <c r="F6041" s="15">
        <v>-0.41070000000000001</v>
      </c>
      <c r="G6041" s="8">
        <f t="shared" si="283"/>
        <v>1.1520000000000437</v>
      </c>
      <c r="H6041" s="8">
        <f t="shared" si="284"/>
        <v>885.84432144420418</v>
      </c>
      <c r="I6041" s="15">
        <f t="shared" si="282"/>
        <v>58.35601590541529</v>
      </c>
      <c r="J6041" s="15"/>
      <c r="K6041" s="15"/>
      <c r="L6041" s="15"/>
      <c r="M6041" s="15"/>
      <c r="N6041" s="15"/>
      <c r="O6041" s="15"/>
      <c r="P6041" s="15"/>
      <c r="Q6041" s="15"/>
      <c r="R6041" s="15"/>
      <c r="S6041" s="15"/>
      <c r="T6041" s="15"/>
      <c r="U6041" s="15"/>
      <c r="V6041" s="15"/>
      <c r="W6041" s="15"/>
    </row>
    <row r="6042" spans="1:23" x14ac:dyDescent="0.2">
      <c r="A6042" s="9">
        <v>45085</v>
      </c>
      <c r="B6042" s="10">
        <v>0.72476851851851853</v>
      </c>
      <c r="C6042" s="7">
        <v>6995.4059999999999</v>
      </c>
      <c r="D6042" s="15">
        <v>6997067</v>
      </c>
      <c r="E6042" s="15">
        <v>10.029999999999999</v>
      </c>
      <c r="F6042" s="15">
        <v>-0.40139999999999998</v>
      </c>
      <c r="G6042" s="8">
        <f t="shared" si="283"/>
        <v>1.1719999999995707</v>
      </c>
      <c r="H6042" s="8">
        <f t="shared" si="284"/>
        <v>885.71364344420419</v>
      </c>
      <c r="I6042" s="15">
        <f t="shared" si="282"/>
        <v>58.347407341515421</v>
      </c>
      <c r="J6042" s="15"/>
      <c r="K6042" s="15"/>
      <c r="L6042" s="15"/>
      <c r="M6042" s="15"/>
      <c r="N6042" s="15"/>
      <c r="O6042" s="15"/>
      <c r="P6042" s="15"/>
      <c r="Q6042" s="15"/>
      <c r="R6042" s="15"/>
      <c r="S6042" s="15"/>
      <c r="T6042" s="15"/>
      <c r="U6042" s="15"/>
      <c r="V6042" s="15"/>
      <c r="W6042" s="15"/>
    </row>
    <row r="6043" spans="1:23" x14ac:dyDescent="0.2">
      <c r="A6043" s="9">
        <v>45085</v>
      </c>
      <c r="B6043" s="10">
        <v>0.72478009259259257</v>
      </c>
      <c r="C6043" s="7">
        <v>6996.5550000000003</v>
      </c>
      <c r="D6043" s="15">
        <v>6998225</v>
      </c>
      <c r="E6043" s="15">
        <v>10.06</v>
      </c>
      <c r="F6043" s="15">
        <v>-0.40389999999999998</v>
      </c>
      <c r="G6043" s="8">
        <f t="shared" si="283"/>
        <v>1.149000000000342</v>
      </c>
      <c r="H6043" s="8">
        <f t="shared" si="284"/>
        <v>885.58473202753748</v>
      </c>
      <c r="I6043" s="15">
        <f t="shared" si="282"/>
        <v>58.338915153329218</v>
      </c>
      <c r="J6043" s="15"/>
      <c r="K6043" s="15"/>
      <c r="L6043" s="15"/>
      <c r="M6043" s="15"/>
      <c r="N6043" s="15"/>
      <c r="O6043" s="15"/>
      <c r="P6043" s="15"/>
      <c r="Q6043" s="15"/>
      <c r="R6043" s="15"/>
      <c r="S6043" s="15"/>
      <c r="T6043" s="15"/>
      <c r="U6043" s="15"/>
      <c r="V6043" s="15"/>
      <c r="W6043" s="15"/>
    </row>
    <row r="6044" spans="1:23" x14ac:dyDescent="0.2">
      <c r="A6044" s="9">
        <v>45085</v>
      </c>
      <c r="B6044" s="10">
        <v>0.72479166666666661</v>
      </c>
      <c r="C6044" s="7">
        <v>6997.7070000000003</v>
      </c>
      <c r="D6044" s="15">
        <v>6999385</v>
      </c>
      <c r="E6044" s="15">
        <v>10.06</v>
      </c>
      <c r="F6044" s="15">
        <v>-0.40310000000000001</v>
      </c>
      <c r="G6044" s="8">
        <f t="shared" si="283"/>
        <v>1.1520000000000437</v>
      </c>
      <c r="H6044" s="8">
        <f t="shared" si="284"/>
        <v>885.45574002753744</v>
      </c>
      <c r="I6044" s="15">
        <f t="shared" si="282"/>
        <v>58.330417656623027</v>
      </c>
      <c r="J6044" s="15"/>
      <c r="K6044" s="15"/>
      <c r="L6044" s="15"/>
      <c r="M6044" s="15"/>
      <c r="N6044" s="15"/>
      <c r="O6044" s="15"/>
      <c r="P6044" s="15"/>
      <c r="Q6044" s="15"/>
      <c r="R6044" s="15"/>
      <c r="S6044" s="15"/>
      <c r="T6044" s="15"/>
      <c r="U6044" s="15"/>
      <c r="V6044" s="15"/>
      <c r="W6044" s="15"/>
    </row>
    <row r="6045" spans="1:23" x14ac:dyDescent="0.2">
      <c r="A6045" s="9">
        <v>45085</v>
      </c>
      <c r="B6045" s="10">
        <v>0.72480324074074076</v>
      </c>
      <c r="C6045" s="7">
        <v>6998.8710000000001</v>
      </c>
      <c r="D6045" s="15">
        <v>7000543</v>
      </c>
      <c r="E6045" s="15">
        <v>10.06</v>
      </c>
      <c r="F6045" s="15">
        <v>-0.40899999999999997</v>
      </c>
      <c r="G6045" s="8">
        <f t="shared" si="283"/>
        <v>1.1639999999997599</v>
      </c>
      <c r="H6045" s="8">
        <f t="shared" si="284"/>
        <v>885.3234966942041</v>
      </c>
      <c r="I6045" s="15">
        <f t="shared" si="282"/>
        <v>58.32170597458525</v>
      </c>
      <c r="J6045" s="15"/>
      <c r="K6045" s="15"/>
      <c r="L6045" s="15"/>
      <c r="M6045" s="15"/>
      <c r="N6045" s="15"/>
      <c r="O6045" s="15"/>
      <c r="P6045" s="15"/>
      <c r="Q6045" s="15"/>
      <c r="R6045" s="15"/>
      <c r="S6045" s="15"/>
      <c r="T6045" s="15"/>
      <c r="U6045" s="15"/>
      <c r="V6045" s="15"/>
      <c r="W6045" s="15"/>
    </row>
    <row r="6046" spans="1:23" x14ac:dyDescent="0.2">
      <c r="A6046" s="9">
        <v>45085</v>
      </c>
      <c r="B6046" s="10">
        <v>0.72481481481481491</v>
      </c>
      <c r="C6046" s="7">
        <v>7000.027</v>
      </c>
      <c r="D6046" s="15">
        <v>7001701</v>
      </c>
      <c r="E6046" s="15">
        <v>10.06</v>
      </c>
      <c r="F6046" s="15">
        <v>-0.40389999999999998</v>
      </c>
      <c r="G6046" s="8">
        <f t="shared" si="283"/>
        <v>1.1559999999999491</v>
      </c>
      <c r="H6046" s="8">
        <f t="shared" si="284"/>
        <v>885.19379991642631</v>
      </c>
      <c r="I6046" s="15">
        <f t="shared" si="282"/>
        <v>58.31316204983046</v>
      </c>
      <c r="J6046" s="15"/>
      <c r="K6046" s="15"/>
      <c r="L6046" s="15"/>
      <c r="M6046" s="15"/>
      <c r="N6046" s="15"/>
      <c r="O6046" s="15"/>
      <c r="P6046" s="15"/>
      <c r="Q6046" s="15"/>
      <c r="R6046" s="15"/>
      <c r="S6046" s="15"/>
      <c r="T6046" s="15"/>
      <c r="U6046" s="15"/>
      <c r="V6046" s="15"/>
      <c r="W6046" s="15"/>
    </row>
    <row r="6047" spans="1:23" x14ac:dyDescent="0.2">
      <c r="A6047" s="9">
        <v>45085</v>
      </c>
      <c r="B6047" s="10">
        <v>0.72482638888888884</v>
      </c>
      <c r="C6047" s="7">
        <v>7001.1909999999998</v>
      </c>
      <c r="D6047" s="15">
        <v>7002859</v>
      </c>
      <c r="E6047" s="15">
        <v>10.08</v>
      </c>
      <c r="F6047" s="15">
        <v>-0.41909999999999997</v>
      </c>
      <c r="G6047" s="8">
        <f t="shared" si="283"/>
        <v>1.1639999999997599</v>
      </c>
      <c r="H6047" s="8">
        <f t="shared" si="284"/>
        <v>885.05829091642636</v>
      </c>
      <c r="I6047" s="15">
        <f t="shared" si="282"/>
        <v>58.304235238236259</v>
      </c>
      <c r="J6047" s="15"/>
      <c r="K6047" s="15"/>
      <c r="L6047" s="15"/>
      <c r="M6047" s="15"/>
      <c r="N6047" s="15"/>
      <c r="O6047" s="15"/>
      <c r="P6047" s="15"/>
      <c r="Q6047" s="15"/>
      <c r="R6047" s="15"/>
      <c r="S6047" s="15"/>
      <c r="T6047" s="15"/>
      <c r="U6047" s="15"/>
      <c r="V6047" s="15"/>
      <c r="W6047" s="15"/>
    </row>
    <row r="6048" spans="1:23" x14ac:dyDescent="0.2">
      <c r="A6048" s="9">
        <v>45085</v>
      </c>
      <c r="B6048" s="10">
        <v>0.72484953703703703</v>
      </c>
      <c r="C6048" s="7">
        <v>7002.3440000000001</v>
      </c>
      <c r="D6048" s="15">
        <v>7004018</v>
      </c>
      <c r="E6048" s="15">
        <v>10.08</v>
      </c>
      <c r="F6048" s="15">
        <v>-0.40899999999999997</v>
      </c>
      <c r="G6048" s="8">
        <f t="shared" si="283"/>
        <v>1.1530000000002474</v>
      </c>
      <c r="H6048" s="8">
        <f t="shared" si="284"/>
        <v>884.92729730531516</v>
      </c>
      <c r="I6048" s="15">
        <f t="shared" si="282"/>
        <v>58.295605883090595</v>
      </c>
      <c r="J6048" s="15"/>
      <c r="K6048" s="15"/>
      <c r="L6048" s="15"/>
      <c r="M6048" s="15"/>
      <c r="N6048" s="15"/>
      <c r="O6048" s="15"/>
      <c r="P6048" s="15"/>
      <c r="Q6048" s="15"/>
      <c r="R6048" s="15"/>
      <c r="S6048" s="15"/>
      <c r="T6048" s="15"/>
      <c r="U6048" s="15"/>
      <c r="V6048" s="15"/>
      <c r="W6048" s="15"/>
    </row>
    <row r="6049" spans="1:23" x14ac:dyDescent="0.2">
      <c r="A6049" s="9">
        <v>45085</v>
      </c>
      <c r="B6049" s="10">
        <v>0.72486111111111118</v>
      </c>
      <c r="C6049" s="7">
        <v>7003.4960000000001</v>
      </c>
      <c r="D6049" s="15">
        <v>7005176</v>
      </c>
      <c r="E6049" s="15">
        <v>10.08</v>
      </c>
      <c r="F6049" s="15">
        <v>-0.39290000000000003</v>
      </c>
      <c r="G6049" s="8">
        <f t="shared" si="283"/>
        <v>1.1520000000000437</v>
      </c>
      <c r="H6049" s="8">
        <f t="shared" si="284"/>
        <v>884.80156930531518</v>
      </c>
      <c r="I6049" s="15">
        <f t="shared" si="282"/>
        <v>58.287323406147237</v>
      </c>
      <c r="J6049" s="15"/>
      <c r="K6049" s="15"/>
      <c r="L6049" s="15"/>
      <c r="M6049" s="15"/>
      <c r="N6049" s="15"/>
      <c r="O6049" s="15"/>
      <c r="P6049" s="15"/>
      <c r="Q6049" s="15"/>
      <c r="R6049" s="15"/>
      <c r="S6049" s="15"/>
      <c r="T6049" s="15"/>
      <c r="U6049" s="15"/>
      <c r="V6049" s="15"/>
      <c r="W6049" s="15"/>
    </row>
    <row r="6050" spans="1:23" x14ac:dyDescent="0.2">
      <c r="A6050" s="9">
        <v>45085</v>
      </c>
      <c r="B6050" s="10">
        <v>0.72487268518518511</v>
      </c>
      <c r="C6050" s="7">
        <v>7004.6639999999998</v>
      </c>
      <c r="D6050" s="15">
        <v>7006334</v>
      </c>
      <c r="E6050" s="15">
        <v>10.08</v>
      </c>
      <c r="F6050" s="15">
        <v>-0.3997</v>
      </c>
      <c r="G6050" s="8">
        <f t="shared" si="283"/>
        <v>1.1679999999996653</v>
      </c>
      <c r="H6050" s="8">
        <f t="shared" si="284"/>
        <v>884.67188886087081</v>
      </c>
      <c r="I6050" s="15">
        <f t="shared" si="282"/>
        <v>58.278780557369615</v>
      </c>
      <c r="J6050" s="15"/>
      <c r="K6050" s="15"/>
      <c r="L6050" s="15"/>
      <c r="M6050" s="15"/>
      <c r="N6050" s="15"/>
      <c r="O6050" s="15"/>
      <c r="P6050" s="15"/>
      <c r="Q6050" s="15"/>
      <c r="R6050" s="15"/>
      <c r="S6050" s="15"/>
      <c r="T6050" s="15"/>
      <c r="U6050" s="15"/>
      <c r="V6050" s="15"/>
      <c r="W6050" s="15"/>
    </row>
    <row r="6051" spans="1:23" x14ac:dyDescent="0.2">
      <c r="A6051" s="9">
        <v>45085</v>
      </c>
      <c r="B6051" s="10">
        <v>0.72488425925925926</v>
      </c>
      <c r="C6051" s="7">
        <v>7005.8159999999998</v>
      </c>
      <c r="D6051" s="15">
        <v>7007494</v>
      </c>
      <c r="E6051" s="15">
        <v>10.08</v>
      </c>
      <c r="F6051" s="15">
        <v>-0.41570000000000001</v>
      </c>
      <c r="G6051" s="8">
        <f t="shared" si="283"/>
        <v>1.1520000000000437</v>
      </c>
      <c r="H6051" s="8">
        <f t="shared" si="284"/>
        <v>884.53886486087083</v>
      </c>
      <c r="I6051" s="15">
        <f t="shared" si="282"/>
        <v>58.27001744801521</v>
      </c>
      <c r="J6051" s="15"/>
      <c r="K6051" s="15"/>
      <c r="L6051" s="15"/>
      <c r="M6051" s="15"/>
      <c r="N6051" s="15"/>
      <c r="O6051" s="15"/>
      <c r="P6051" s="15"/>
      <c r="Q6051" s="15"/>
      <c r="R6051" s="15"/>
      <c r="S6051" s="15"/>
      <c r="T6051" s="15"/>
      <c r="U6051" s="15"/>
      <c r="V6051" s="15"/>
      <c r="W6051" s="15"/>
    </row>
    <row r="6052" spans="1:23" x14ac:dyDescent="0.2">
      <c r="A6052" s="9">
        <v>45085</v>
      </c>
      <c r="B6052" s="10">
        <v>0.72489583333333341</v>
      </c>
      <c r="C6052" s="7">
        <v>7006.9840000000004</v>
      </c>
      <c r="D6052" s="15">
        <v>7008652</v>
      </c>
      <c r="E6052" s="15">
        <v>10.08</v>
      </c>
      <c r="F6052" s="15">
        <v>-0.39460000000000001</v>
      </c>
      <c r="G6052" s="8">
        <f t="shared" si="283"/>
        <v>1.1680000000005748</v>
      </c>
      <c r="H6052" s="8">
        <f t="shared" si="284"/>
        <v>884.41083908309304</v>
      </c>
      <c r="I6052" s="15">
        <f t="shared" si="282"/>
        <v>58.261583602311795</v>
      </c>
      <c r="J6052" s="15"/>
      <c r="K6052" s="15"/>
      <c r="L6052" s="15"/>
      <c r="M6052" s="15"/>
      <c r="N6052" s="15"/>
      <c r="O6052" s="15"/>
      <c r="P6052" s="15"/>
      <c r="Q6052" s="15"/>
      <c r="R6052" s="15"/>
      <c r="S6052" s="15"/>
      <c r="T6052" s="15"/>
      <c r="U6052" s="15"/>
      <c r="V6052" s="15"/>
      <c r="W6052" s="15"/>
    </row>
    <row r="6053" spans="1:23" x14ac:dyDescent="0.2">
      <c r="A6053" s="9">
        <v>45085</v>
      </c>
      <c r="B6053" s="10">
        <v>0.72490740740740733</v>
      </c>
      <c r="C6053" s="7">
        <v>7008.1369999999997</v>
      </c>
      <c r="D6053" s="15">
        <v>7009810</v>
      </c>
      <c r="E6053" s="15">
        <v>10.08</v>
      </c>
      <c r="F6053" s="15">
        <v>-0.40560000000000002</v>
      </c>
      <c r="G6053" s="8">
        <f t="shared" si="283"/>
        <v>1.1529999999993379</v>
      </c>
      <c r="H6053" s="8">
        <f t="shared" si="284"/>
        <v>884.28093441642648</v>
      </c>
      <c r="I6053" s="15">
        <f t="shared" si="282"/>
        <v>58.253025982636785</v>
      </c>
      <c r="J6053" s="15"/>
      <c r="K6053" s="15"/>
      <c r="L6053" s="15"/>
      <c r="M6053" s="15"/>
      <c r="N6053" s="15"/>
      <c r="O6053" s="15"/>
      <c r="P6053" s="15"/>
      <c r="Q6053" s="15"/>
      <c r="R6053" s="15"/>
      <c r="S6053" s="15"/>
      <c r="T6053" s="15"/>
      <c r="U6053" s="15"/>
      <c r="V6053" s="15"/>
      <c r="W6053" s="15"/>
    </row>
    <row r="6054" spans="1:23" x14ac:dyDescent="0.2">
      <c r="A6054" s="9">
        <v>45085</v>
      </c>
      <c r="B6054" s="10">
        <v>0.72491898148148148</v>
      </c>
      <c r="C6054" s="7">
        <v>7009.2849999999999</v>
      </c>
      <c r="D6054" s="15">
        <v>7010968</v>
      </c>
      <c r="E6054" s="15">
        <v>10.08</v>
      </c>
      <c r="F6054" s="15">
        <v>-0.4073</v>
      </c>
      <c r="G6054" s="8">
        <f t="shared" si="283"/>
        <v>1.1480000000001382</v>
      </c>
      <c r="H6054" s="8">
        <f t="shared" si="284"/>
        <v>884.15105097198204</v>
      </c>
      <c r="I6054" s="15">
        <f t="shared" si="282"/>
        <v>58.24446976100014</v>
      </c>
      <c r="J6054" s="15"/>
      <c r="K6054" s="15"/>
      <c r="L6054" s="15"/>
      <c r="M6054" s="15"/>
      <c r="N6054" s="15"/>
      <c r="O6054" s="15"/>
      <c r="P6054" s="15"/>
      <c r="Q6054" s="15"/>
      <c r="R6054" s="15"/>
      <c r="S6054" s="15"/>
      <c r="T6054" s="15"/>
      <c r="U6054" s="15"/>
      <c r="V6054" s="15"/>
      <c r="W6054" s="15"/>
    </row>
    <row r="6055" spans="1:23" x14ac:dyDescent="0.2">
      <c r="A6055" s="9">
        <v>45085</v>
      </c>
      <c r="B6055" s="10">
        <v>0.72494212962962967</v>
      </c>
      <c r="C6055" s="7">
        <v>7010.4530000000004</v>
      </c>
      <c r="D6055" s="15">
        <v>7012127</v>
      </c>
      <c r="E6055" s="15">
        <v>10.08</v>
      </c>
      <c r="F6055" s="15">
        <v>-0.40389999999999998</v>
      </c>
      <c r="G6055" s="8">
        <f t="shared" si="283"/>
        <v>1.1680000000005748</v>
      </c>
      <c r="H6055" s="8">
        <f t="shared" si="284"/>
        <v>884.02000786087092</v>
      </c>
      <c r="I6055" s="15">
        <f t="shared" si="282"/>
        <v>58.235837144984913</v>
      </c>
      <c r="J6055" s="15"/>
      <c r="K6055" s="15"/>
      <c r="L6055" s="15"/>
      <c r="M6055" s="15"/>
      <c r="N6055" s="15"/>
      <c r="O6055" s="15"/>
      <c r="P6055" s="15"/>
      <c r="Q6055" s="15"/>
      <c r="R6055" s="15"/>
      <c r="S6055" s="15"/>
      <c r="T6055" s="15"/>
      <c r="U6055" s="15"/>
      <c r="V6055" s="15"/>
      <c r="W6055" s="15"/>
    </row>
    <row r="6056" spans="1:23" x14ac:dyDescent="0.2">
      <c r="A6056" s="9">
        <v>45085</v>
      </c>
      <c r="B6056" s="10">
        <v>0.7249537037037036</v>
      </c>
      <c r="C6056" s="7">
        <v>7011.6090000000004</v>
      </c>
      <c r="D6056" s="15">
        <v>7013285</v>
      </c>
      <c r="E6056" s="15">
        <v>10.08</v>
      </c>
      <c r="F6056" s="15">
        <v>-0.41149999999999998</v>
      </c>
      <c r="G6056" s="8">
        <f t="shared" si="283"/>
        <v>1.1559999999999491</v>
      </c>
      <c r="H6056" s="8">
        <f t="shared" si="284"/>
        <v>883.88787063864868</v>
      </c>
      <c r="I6056" s="15">
        <f t="shared" si="282"/>
        <v>58.227132453138907</v>
      </c>
      <c r="J6056" s="15"/>
      <c r="K6056" s="15"/>
      <c r="L6056" s="15"/>
      <c r="M6056" s="15"/>
      <c r="N6056" s="15"/>
      <c r="O6056" s="15"/>
      <c r="P6056" s="15"/>
      <c r="Q6056" s="15"/>
      <c r="R6056" s="15"/>
      <c r="S6056" s="15"/>
      <c r="T6056" s="15"/>
      <c r="U6056" s="15"/>
      <c r="V6056" s="15"/>
      <c r="W6056" s="15"/>
    </row>
    <row r="6057" spans="1:23" x14ac:dyDescent="0.2">
      <c r="A6057" s="9">
        <v>45085</v>
      </c>
      <c r="B6057" s="10">
        <v>0.72496527777777775</v>
      </c>
      <c r="C6057" s="7">
        <v>7012.7730000000001</v>
      </c>
      <c r="D6057" s="15">
        <v>7014444</v>
      </c>
      <c r="E6057" s="15">
        <v>10.08</v>
      </c>
      <c r="F6057" s="15">
        <v>-0.40899999999999997</v>
      </c>
      <c r="G6057" s="8">
        <f t="shared" si="283"/>
        <v>1.1639999999997599</v>
      </c>
      <c r="H6057" s="8">
        <f t="shared" si="284"/>
        <v>883.75562730531533</v>
      </c>
      <c r="I6057" s="15">
        <f t="shared" si="282"/>
        <v>58.218420771101144</v>
      </c>
      <c r="J6057" s="15"/>
      <c r="K6057" s="15"/>
      <c r="L6057" s="15"/>
      <c r="M6057" s="15"/>
      <c r="N6057" s="15"/>
      <c r="O6057" s="15"/>
      <c r="P6057" s="15"/>
      <c r="Q6057" s="15"/>
      <c r="R6057" s="15"/>
      <c r="S6057" s="15"/>
      <c r="T6057" s="15"/>
      <c r="U6057" s="15"/>
      <c r="V6057" s="15"/>
      <c r="W6057" s="15"/>
    </row>
    <row r="6058" spans="1:23" x14ac:dyDescent="0.2">
      <c r="A6058" s="9">
        <v>45085</v>
      </c>
      <c r="B6058" s="10">
        <v>0.7249768518518519</v>
      </c>
      <c r="C6058" s="7">
        <v>7013.9260000000004</v>
      </c>
      <c r="D6058" s="15">
        <v>7015602</v>
      </c>
      <c r="E6058" s="15">
        <v>10.06</v>
      </c>
      <c r="F6058" s="15">
        <v>-0.3997</v>
      </c>
      <c r="G6058" s="8">
        <f t="shared" si="283"/>
        <v>1.1530000000002474</v>
      </c>
      <c r="H6058" s="8">
        <f t="shared" si="284"/>
        <v>883.62761227753754</v>
      </c>
      <c r="I6058" s="15">
        <f t="shared" si="282"/>
        <v>58.209987633566371</v>
      </c>
      <c r="J6058" s="15"/>
      <c r="K6058" s="15"/>
      <c r="L6058" s="15"/>
      <c r="M6058" s="15"/>
      <c r="N6058" s="15"/>
      <c r="O6058" s="15"/>
      <c r="P6058" s="15"/>
      <c r="Q6058" s="15"/>
      <c r="R6058" s="15"/>
      <c r="S6058" s="15"/>
      <c r="T6058" s="15"/>
      <c r="U6058" s="15"/>
      <c r="V6058" s="15"/>
      <c r="W6058" s="15"/>
    </row>
    <row r="6059" spans="1:23" x14ac:dyDescent="0.2">
      <c r="A6059" s="9">
        <v>45085</v>
      </c>
      <c r="B6059" s="10">
        <v>0.72498842592592594</v>
      </c>
      <c r="C6059" s="7">
        <v>7015.0940000000001</v>
      </c>
      <c r="D6059" s="15">
        <v>7016761</v>
      </c>
      <c r="E6059" s="15">
        <v>10.06</v>
      </c>
      <c r="F6059" s="15">
        <v>-0.40810000000000002</v>
      </c>
      <c r="G6059" s="8">
        <f t="shared" si="283"/>
        <v>1.1679999999996653</v>
      </c>
      <c r="H6059" s="8">
        <f t="shared" si="284"/>
        <v>883.49520649975977</v>
      </c>
      <c r="I6059" s="15">
        <f t="shared" si="282"/>
        <v>58.201265250313561</v>
      </c>
      <c r="J6059" s="15"/>
      <c r="K6059" s="15"/>
      <c r="L6059" s="15"/>
      <c r="M6059" s="15"/>
      <c r="N6059" s="15"/>
      <c r="O6059" s="15"/>
      <c r="P6059" s="15"/>
      <c r="Q6059" s="15"/>
      <c r="R6059" s="15"/>
      <c r="S6059" s="15"/>
      <c r="T6059" s="15"/>
      <c r="U6059" s="15"/>
      <c r="V6059" s="15"/>
      <c r="W6059" s="15"/>
    </row>
    <row r="6060" spans="1:23" x14ac:dyDescent="0.2">
      <c r="A6060" s="9">
        <v>45085</v>
      </c>
      <c r="B6060" s="10">
        <v>0.72499999999999998</v>
      </c>
      <c r="C6060" s="7">
        <v>7016.2460000000001</v>
      </c>
      <c r="D6060" s="15">
        <v>7017919</v>
      </c>
      <c r="E6060" s="15">
        <v>10.06</v>
      </c>
      <c r="F6060" s="15">
        <v>-0.41239999999999999</v>
      </c>
      <c r="G6060" s="8">
        <f t="shared" si="283"/>
        <v>1.1520000000000437</v>
      </c>
      <c r="H6060" s="8">
        <f t="shared" si="284"/>
        <v>883.36323849975975</v>
      </c>
      <c r="I6060" s="15">
        <f t="shared" si="282"/>
        <v>58.19257170617653</v>
      </c>
      <c r="J6060" s="15"/>
      <c r="K6060" s="15"/>
      <c r="L6060" s="15"/>
      <c r="M6060" s="15"/>
      <c r="N6060" s="15"/>
      <c r="O6060" s="15"/>
      <c r="P6060" s="15"/>
      <c r="Q6060" s="15"/>
      <c r="R6060" s="15"/>
      <c r="S6060" s="15"/>
      <c r="T6060" s="15"/>
      <c r="U6060" s="15"/>
      <c r="V6060" s="15"/>
      <c r="W6060" s="15"/>
    </row>
    <row r="6061" spans="1:23" x14ac:dyDescent="0.2">
      <c r="A6061" s="9">
        <v>45085</v>
      </c>
      <c r="B6061" s="10">
        <v>0.72502314814814817</v>
      </c>
      <c r="C6061" s="7">
        <v>7017.402</v>
      </c>
      <c r="D6061" s="15">
        <v>7019077</v>
      </c>
      <c r="E6061" s="15">
        <v>10.06</v>
      </c>
      <c r="F6061" s="15">
        <v>-0.4073</v>
      </c>
      <c r="G6061" s="8">
        <f t="shared" si="283"/>
        <v>1.1559999999999491</v>
      </c>
      <c r="H6061" s="8">
        <f t="shared" si="284"/>
        <v>883.23244994420418</v>
      </c>
      <c r="I6061" s="15">
        <f t="shared" si="282"/>
        <v>58.183955859301982</v>
      </c>
      <c r="J6061" s="15"/>
      <c r="K6061" s="15"/>
      <c r="L6061" s="15"/>
      <c r="M6061" s="15"/>
      <c r="N6061" s="15"/>
      <c r="O6061" s="15"/>
      <c r="P6061" s="15"/>
      <c r="Q6061" s="15"/>
      <c r="R6061" s="15"/>
      <c r="S6061" s="15"/>
      <c r="T6061" s="15"/>
      <c r="U6061" s="15"/>
      <c r="V6061" s="15"/>
      <c r="W6061" s="15"/>
    </row>
    <row r="6062" spans="1:23" x14ac:dyDescent="0.2">
      <c r="A6062" s="9">
        <v>45085</v>
      </c>
      <c r="B6062" s="10">
        <v>0.72503472222222232</v>
      </c>
      <c r="C6062" s="7">
        <v>7018.5630000000001</v>
      </c>
      <c r="D6062" s="15">
        <v>7020236</v>
      </c>
      <c r="E6062" s="15">
        <v>10.06</v>
      </c>
      <c r="F6062" s="15">
        <v>-0.40810000000000002</v>
      </c>
      <c r="G6062" s="8">
        <f t="shared" si="283"/>
        <v>1.1610000000000582</v>
      </c>
      <c r="H6062" s="8">
        <f t="shared" si="284"/>
        <v>883.10083769420419</v>
      </c>
      <c r="I6062" s="15">
        <f t="shared" si="282"/>
        <v>58.175285750606335</v>
      </c>
      <c r="J6062" s="15"/>
      <c r="K6062" s="15"/>
      <c r="L6062" s="15"/>
      <c r="M6062" s="15"/>
      <c r="N6062" s="15"/>
      <c r="O6062" s="15"/>
      <c r="P6062" s="15"/>
      <c r="Q6062" s="15"/>
      <c r="R6062" s="15"/>
      <c r="S6062" s="15"/>
      <c r="T6062" s="15"/>
      <c r="U6062" s="15"/>
      <c r="V6062" s="15"/>
      <c r="W6062" s="15"/>
    </row>
    <row r="6063" spans="1:23" x14ac:dyDescent="0.2">
      <c r="A6063" s="9">
        <v>45085</v>
      </c>
      <c r="B6063" s="10">
        <v>0.72504629629629624</v>
      </c>
      <c r="C6063" s="7">
        <v>7019.723</v>
      </c>
      <c r="D6063" s="15">
        <v>7021394</v>
      </c>
      <c r="E6063" s="15">
        <v>10.06</v>
      </c>
      <c r="F6063" s="15">
        <v>-0.41239999999999999</v>
      </c>
      <c r="G6063" s="8">
        <f t="shared" si="283"/>
        <v>1.1599999999998545</v>
      </c>
      <c r="H6063" s="8">
        <f t="shared" si="284"/>
        <v>882.96795324975972</v>
      </c>
      <c r="I6063" s="15">
        <f t="shared" si="282"/>
        <v>58.166531834635023</v>
      </c>
      <c r="J6063" s="15"/>
      <c r="K6063" s="15"/>
      <c r="L6063" s="15"/>
      <c r="M6063" s="15"/>
      <c r="N6063" s="15"/>
      <c r="O6063" s="15"/>
      <c r="P6063" s="15"/>
      <c r="Q6063" s="15"/>
      <c r="R6063" s="15"/>
      <c r="S6063" s="15"/>
      <c r="T6063" s="15"/>
      <c r="U6063" s="15"/>
      <c r="V6063" s="15"/>
      <c r="W6063" s="15"/>
    </row>
    <row r="6064" spans="1:23" x14ac:dyDescent="0.2">
      <c r="A6064" s="9">
        <v>45085</v>
      </c>
      <c r="B6064" s="10">
        <v>0.72505787037037039</v>
      </c>
      <c r="C6064" s="7">
        <v>7020.8909999999996</v>
      </c>
      <c r="D6064" s="15">
        <v>7022553</v>
      </c>
      <c r="E6064" s="15">
        <v>10.06</v>
      </c>
      <c r="F6064" s="15">
        <v>-0.41239999999999999</v>
      </c>
      <c r="G6064" s="8">
        <f t="shared" si="283"/>
        <v>1.1679999999996653</v>
      </c>
      <c r="H6064" s="8">
        <f t="shared" si="284"/>
        <v>882.83415236087092</v>
      </c>
      <c r="I6064" s="15">
        <f t="shared" si="282"/>
        <v>58.157717546829446</v>
      </c>
      <c r="J6064" s="15"/>
      <c r="K6064" s="15"/>
      <c r="L6064" s="15"/>
      <c r="M6064" s="15"/>
      <c r="N6064" s="15"/>
      <c r="O6064" s="15"/>
      <c r="P6064" s="15"/>
      <c r="Q6064" s="15"/>
      <c r="R6064" s="15"/>
      <c r="S6064" s="15"/>
      <c r="T6064" s="15"/>
      <c r="U6064" s="15"/>
      <c r="V6064" s="15"/>
      <c r="W6064" s="15"/>
    </row>
    <row r="6065" spans="1:23" x14ac:dyDescent="0.2">
      <c r="A6065" s="9">
        <v>45085</v>
      </c>
      <c r="B6065" s="10">
        <v>0.72506944444444443</v>
      </c>
      <c r="C6065" s="7">
        <v>7022.0349999999999</v>
      </c>
      <c r="D6065" s="15">
        <v>7023711</v>
      </c>
      <c r="E6065" s="15">
        <v>10.06</v>
      </c>
      <c r="F6065" s="15">
        <v>-0.39879999999999999</v>
      </c>
      <c r="G6065" s="8">
        <f t="shared" si="283"/>
        <v>1.1440000000002328</v>
      </c>
      <c r="H6065" s="8">
        <f t="shared" si="284"/>
        <v>882.70742258309315</v>
      </c>
      <c r="I6065" s="15">
        <f t="shared" si="282"/>
        <v>58.149369076620104</v>
      </c>
      <c r="J6065" s="15"/>
      <c r="K6065" s="15"/>
      <c r="L6065" s="15"/>
      <c r="M6065" s="15"/>
      <c r="N6065" s="15"/>
      <c r="O6065" s="15"/>
      <c r="P6065" s="15"/>
      <c r="Q6065" s="15"/>
      <c r="R6065" s="15"/>
      <c r="S6065" s="15"/>
      <c r="T6065" s="15"/>
      <c r="U6065" s="15"/>
      <c r="V6065" s="15"/>
      <c r="W6065" s="15"/>
    </row>
    <row r="6066" spans="1:23" x14ac:dyDescent="0.2">
      <c r="A6066" s="9">
        <v>45085</v>
      </c>
      <c r="B6066" s="10">
        <v>0.72508101851851858</v>
      </c>
      <c r="C6066" s="7">
        <v>7023.1880000000001</v>
      </c>
      <c r="D6066" s="15">
        <v>7024870</v>
      </c>
      <c r="E6066" s="15">
        <v>10.08</v>
      </c>
      <c r="F6066" s="15">
        <v>-0.4098</v>
      </c>
      <c r="G6066" s="8">
        <f t="shared" si="283"/>
        <v>1.1530000000002474</v>
      </c>
      <c r="H6066" s="8">
        <f t="shared" si="284"/>
        <v>882.57617274975973</v>
      </c>
      <c r="I6066" s="15">
        <f t="shared" si="282"/>
        <v>58.140722842540171</v>
      </c>
      <c r="J6066" s="15"/>
      <c r="K6066" s="15"/>
      <c r="L6066" s="15"/>
      <c r="M6066" s="15"/>
      <c r="N6066" s="15"/>
      <c r="O6066" s="15"/>
      <c r="P6066" s="15"/>
      <c r="Q6066" s="15"/>
      <c r="R6066" s="15"/>
      <c r="S6066" s="15"/>
      <c r="T6066" s="15"/>
      <c r="U6066" s="15"/>
      <c r="V6066" s="15"/>
      <c r="W6066" s="15"/>
    </row>
    <row r="6067" spans="1:23" x14ac:dyDescent="0.2">
      <c r="A6067" s="9">
        <v>45085</v>
      </c>
      <c r="B6067" s="10">
        <v>0.72510416666666666</v>
      </c>
      <c r="C6067" s="7">
        <v>7024.3590000000004</v>
      </c>
      <c r="D6067" s="15">
        <v>7026028</v>
      </c>
      <c r="E6067" s="15">
        <v>10.06</v>
      </c>
      <c r="F6067" s="15">
        <v>-0.41149999999999998</v>
      </c>
      <c r="G6067" s="8">
        <f t="shared" si="283"/>
        <v>1.1710000000002765</v>
      </c>
      <c r="H6067" s="8">
        <f t="shared" si="284"/>
        <v>882.4423209442042</v>
      </c>
      <c r="I6067" s="15">
        <f t="shared" si="282"/>
        <v>58.131905200540459</v>
      </c>
      <c r="J6067" s="15"/>
      <c r="K6067" s="15"/>
      <c r="L6067" s="15"/>
      <c r="M6067" s="15"/>
      <c r="N6067" s="15"/>
      <c r="O6067" s="15"/>
      <c r="P6067" s="15"/>
      <c r="Q6067" s="15"/>
      <c r="R6067" s="15"/>
      <c r="S6067" s="15"/>
      <c r="T6067" s="15"/>
      <c r="U6067" s="15"/>
      <c r="V6067" s="15"/>
      <c r="W6067" s="15"/>
    </row>
    <row r="6068" spans="1:23" x14ac:dyDescent="0.2">
      <c r="A6068" s="9">
        <v>45085</v>
      </c>
      <c r="B6068" s="10">
        <v>0.72511574074074081</v>
      </c>
      <c r="C6068" s="7">
        <v>7025.5079999999998</v>
      </c>
      <c r="D6068" s="15">
        <v>7027186</v>
      </c>
      <c r="E6068" s="15">
        <v>10.06</v>
      </c>
      <c r="F6068" s="15">
        <v>-0.40310000000000001</v>
      </c>
      <c r="G6068" s="8">
        <f t="shared" si="283"/>
        <v>1.1489999999994325</v>
      </c>
      <c r="H6068" s="8">
        <f t="shared" si="284"/>
        <v>882.31366486087097</v>
      </c>
      <c r="I6068" s="15">
        <f t="shared" si="282"/>
        <v>58.123429832731944</v>
      </c>
      <c r="J6068" s="15"/>
      <c r="K6068" s="15"/>
      <c r="L6068" s="15"/>
      <c r="M6068" s="15"/>
      <c r="N6068" s="15"/>
      <c r="O6068" s="15"/>
      <c r="P6068" s="15"/>
      <c r="Q6068" s="15"/>
      <c r="R6068" s="15"/>
      <c r="S6068" s="15"/>
      <c r="T6068" s="15"/>
      <c r="U6068" s="15"/>
      <c r="V6068" s="15"/>
      <c r="W6068" s="15"/>
    </row>
    <row r="6069" spans="1:23" x14ac:dyDescent="0.2">
      <c r="A6069" s="9">
        <v>45085</v>
      </c>
      <c r="B6069" s="10">
        <v>0.72512731481481485</v>
      </c>
      <c r="C6069" s="7">
        <v>7026.6760000000004</v>
      </c>
      <c r="D6069" s="15">
        <v>7028345</v>
      </c>
      <c r="E6069" s="15">
        <v>10.029999999999999</v>
      </c>
      <c r="F6069" s="15">
        <v>-0.40810000000000002</v>
      </c>
      <c r="G6069" s="8">
        <f t="shared" si="283"/>
        <v>1.1680000000005748</v>
      </c>
      <c r="H6069" s="8">
        <f t="shared" si="284"/>
        <v>882.1812590830931</v>
      </c>
      <c r="I6069" s="15">
        <f t="shared" si="282"/>
        <v>58.11470744947912</v>
      </c>
      <c r="J6069" s="15"/>
      <c r="K6069" s="15"/>
      <c r="L6069" s="15"/>
      <c r="M6069" s="15"/>
      <c r="N6069" s="15"/>
      <c r="O6069" s="15"/>
      <c r="P6069" s="15"/>
      <c r="Q6069" s="15"/>
      <c r="R6069" s="15"/>
      <c r="S6069" s="15"/>
      <c r="T6069" s="15"/>
      <c r="U6069" s="15"/>
      <c r="V6069" s="15"/>
      <c r="W6069" s="15"/>
    </row>
    <row r="6070" spans="1:23" x14ac:dyDescent="0.2">
      <c r="A6070" s="9">
        <v>45085</v>
      </c>
      <c r="B6070" s="10">
        <v>0.72513888888888889</v>
      </c>
      <c r="C6070" s="7">
        <v>7027.8239999999996</v>
      </c>
      <c r="D6070" s="15">
        <v>7029504</v>
      </c>
      <c r="E6070" s="15">
        <v>10.029999999999999</v>
      </c>
      <c r="F6070" s="15">
        <v>-0.40050000000000002</v>
      </c>
      <c r="G6070" s="8">
        <f t="shared" si="283"/>
        <v>1.1479999999992287</v>
      </c>
      <c r="H6070" s="8">
        <f t="shared" si="284"/>
        <v>882.05354408309313</v>
      </c>
      <c r="I6070" s="15">
        <f t="shared" si="282"/>
        <v>58.106294076620102</v>
      </c>
      <c r="J6070" s="15"/>
      <c r="K6070" s="15"/>
      <c r="L6070" s="15"/>
      <c r="M6070" s="15"/>
      <c r="N6070" s="15"/>
      <c r="O6070" s="15"/>
      <c r="P6070" s="15"/>
      <c r="Q6070" s="15"/>
      <c r="R6070" s="15"/>
      <c r="S6070" s="15"/>
      <c r="T6070" s="15"/>
      <c r="U6070" s="15"/>
      <c r="V6070" s="15"/>
      <c r="W6070" s="15"/>
    </row>
    <row r="6071" spans="1:23" x14ac:dyDescent="0.2">
      <c r="A6071" s="9">
        <v>45085</v>
      </c>
      <c r="B6071" s="10">
        <v>0.72515046296296293</v>
      </c>
      <c r="C6071" s="7">
        <v>7028.98</v>
      </c>
      <c r="D6071" s="15">
        <v>7030662</v>
      </c>
      <c r="E6071" s="15">
        <v>10.029999999999999</v>
      </c>
      <c r="F6071" s="15">
        <v>-0.41149999999999998</v>
      </c>
      <c r="G6071" s="8">
        <f t="shared" si="283"/>
        <v>1.1559999999999491</v>
      </c>
      <c r="H6071" s="8">
        <f t="shared" si="284"/>
        <v>881.92140686087089</v>
      </c>
      <c r="I6071" s="15">
        <f t="shared" si="282"/>
        <v>58.097589384774103</v>
      </c>
      <c r="J6071" s="15"/>
      <c r="K6071" s="15"/>
      <c r="L6071" s="15"/>
      <c r="M6071" s="15"/>
      <c r="N6071" s="15"/>
      <c r="O6071" s="15"/>
      <c r="P6071" s="15"/>
      <c r="Q6071" s="15"/>
      <c r="R6071" s="15"/>
      <c r="S6071" s="15"/>
      <c r="T6071" s="15"/>
      <c r="U6071" s="15"/>
      <c r="V6071" s="15"/>
      <c r="W6071" s="15"/>
    </row>
    <row r="6072" spans="1:23" x14ac:dyDescent="0.2">
      <c r="A6072" s="9">
        <v>45085</v>
      </c>
      <c r="B6072" s="10">
        <v>0.72516203703703708</v>
      </c>
      <c r="C6072" s="7">
        <v>7030.1480000000001</v>
      </c>
      <c r="D6072" s="15">
        <v>7031820</v>
      </c>
      <c r="E6072" s="15">
        <v>10.029999999999999</v>
      </c>
      <c r="F6072" s="15">
        <v>-0.3972</v>
      </c>
      <c r="G6072" s="8">
        <f t="shared" si="283"/>
        <v>1.1680000000005748</v>
      </c>
      <c r="H6072" s="8">
        <f t="shared" si="284"/>
        <v>881.79253752753755</v>
      </c>
      <c r="I6072" s="15">
        <f t="shared" si="282"/>
        <v>58.089099968875992</v>
      </c>
      <c r="J6072" s="15"/>
      <c r="K6072" s="15"/>
      <c r="L6072" s="15"/>
      <c r="M6072" s="15"/>
      <c r="N6072" s="15"/>
      <c r="O6072" s="15"/>
      <c r="P6072" s="15"/>
      <c r="Q6072" s="15"/>
      <c r="R6072" s="15"/>
      <c r="S6072" s="15"/>
      <c r="T6072" s="15"/>
      <c r="U6072" s="15"/>
      <c r="V6072" s="15"/>
      <c r="W6072" s="15"/>
    </row>
    <row r="6073" spans="1:23" x14ac:dyDescent="0.2">
      <c r="A6073" s="9">
        <v>45085</v>
      </c>
      <c r="B6073" s="10">
        <v>0.72517361111111101</v>
      </c>
      <c r="C6073" s="7">
        <v>7031.3010000000004</v>
      </c>
      <c r="D6073" s="15">
        <v>7032979</v>
      </c>
      <c r="E6073" s="15">
        <v>10.029999999999999</v>
      </c>
      <c r="F6073" s="15">
        <v>-0.41070000000000001</v>
      </c>
      <c r="G6073" s="8">
        <f t="shared" si="283"/>
        <v>1.1530000000002474</v>
      </c>
      <c r="H6073" s="8">
        <f t="shared" si="284"/>
        <v>881.66099944420421</v>
      </c>
      <c r="I6073" s="15">
        <f t="shared" si="282"/>
        <v>58.080434745994999</v>
      </c>
      <c r="J6073" s="15"/>
      <c r="K6073" s="15"/>
      <c r="L6073" s="15"/>
      <c r="M6073" s="15"/>
      <c r="N6073" s="15"/>
      <c r="O6073" s="15"/>
      <c r="P6073" s="15"/>
      <c r="Q6073" s="15"/>
      <c r="R6073" s="15"/>
      <c r="S6073" s="15"/>
      <c r="T6073" s="15"/>
      <c r="U6073" s="15"/>
      <c r="V6073" s="15"/>
      <c r="W6073" s="15"/>
    </row>
    <row r="6074" spans="1:23" x14ac:dyDescent="0.2">
      <c r="A6074" s="9">
        <v>45085</v>
      </c>
      <c r="B6074" s="10">
        <v>0.7251967592592593</v>
      </c>
      <c r="C6074" s="7">
        <v>7032.4650000000001</v>
      </c>
      <c r="D6074" s="15">
        <v>7034137</v>
      </c>
      <c r="E6074" s="15">
        <v>10.029999999999999</v>
      </c>
      <c r="F6074" s="15">
        <v>-0.39290000000000003</v>
      </c>
      <c r="G6074" s="8">
        <f t="shared" si="283"/>
        <v>1.1639999999997599</v>
      </c>
      <c r="H6074" s="8">
        <f t="shared" si="284"/>
        <v>881.53396177753757</v>
      </c>
      <c r="I6074" s="15">
        <f t="shared" si="282"/>
        <v>58.072065993250163</v>
      </c>
      <c r="J6074" s="15"/>
      <c r="K6074" s="15"/>
      <c r="L6074" s="15"/>
      <c r="M6074" s="15"/>
      <c r="N6074" s="15"/>
      <c r="O6074" s="15"/>
      <c r="P6074" s="15"/>
      <c r="Q6074" s="15"/>
      <c r="R6074" s="15"/>
      <c r="S6074" s="15"/>
      <c r="T6074" s="15"/>
      <c r="U6074" s="15"/>
      <c r="V6074" s="15"/>
      <c r="W6074" s="15"/>
    </row>
    <row r="6075" spans="1:23" x14ac:dyDescent="0.2">
      <c r="A6075" s="9">
        <v>45085</v>
      </c>
      <c r="B6075" s="10">
        <v>0.72520833333333334</v>
      </c>
      <c r="C6075" s="7">
        <v>7033.6170000000002</v>
      </c>
      <c r="D6075" s="15">
        <v>7035295</v>
      </c>
      <c r="E6075" s="15">
        <v>10.029999999999999</v>
      </c>
      <c r="F6075" s="15">
        <v>-0.38700000000000001</v>
      </c>
      <c r="G6075" s="8">
        <f t="shared" si="283"/>
        <v>1.1520000000000437</v>
      </c>
      <c r="H6075" s="8">
        <f t="shared" si="284"/>
        <v>881.4101217775376</v>
      </c>
      <c r="I6075" s="15">
        <f t="shared" si="282"/>
        <v>58.063907890483371</v>
      </c>
      <c r="J6075" s="15"/>
      <c r="K6075" s="15"/>
      <c r="L6075" s="15"/>
      <c r="M6075" s="15"/>
      <c r="N6075" s="15"/>
      <c r="O6075" s="15"/>
      <c r="P6075" s="15"/>
      <c r="Q6075" s="15"/>
      <c r="R6075" s="15"/>
      <c r="S6075" s="15"/>
      <c r="T6075" s="15"/>
      <c r="U6075" s="15"/>
      <c r="V6075" s="15"/>
      <c r="W6075" s="15"/>
    </row>
    <row r="6076" spans="1:23" x14ac:dyDescent="0.2">
      <c r="A6076" s="9">
        <v>45085</v>
      </c>
      <c r="B6076" s="10">
        <v>0.72521990740740738</v>
      </c>
      <c r="C6076" s="7">
        <v>7034.77</v>
      </c>
      <c r="D6076" s="15">
        <v>7036453</v>
      </c>
      <c r="E6076" s="15">
        <v>10.029999999999999</v>
      </c>
      <c r="F6076" s="15">
        <v>-0.40479999999999999</v>
      </c>
      <c r="G6076" s="8">
        <f t="shared" si="283"/>
        <v>1.1530000000002474</v>
      </c>
      <c r="H6076" s="8">
        <f t="shared" si="284"/>
        <v>881.28047333309314</v>
      </c>
      <c r="I6076" s="15">
        <f t="shared" si="282"/>
        <v>58.055367149742629</v>
      </c>
      <c r="J6076" s="15"/>
      <c r="K6076" s="15"/>
      <c r="L6076" s="15"/>
      <c r="M6076" s="15"/>
      <c r="N6076" s="15"/>
      <c r="O6076" s="15"/>
      <c r="P6076" s="15"/>
      <c r="Q6076" s="15"/>
      <c r="R6076" s="15"/>
      <c r="S6076" s="15"/>
      <c r="T6076" s="15"/>
      <c r="U6076" s="15"/>
      <c r="V6076" s="15"/>
      <c r="W6076" s="15"/>
    </row>
    <row r="6077" spans="1:23" x14ac:dyDescent="0.2">
      <c r="A6077" s="9">
        <v>45085</v>
      </c>
      <c r="B6077" s="10">
        <v>0.72523148148148142</v>
      </c>
      <c r="C6077" s="7">
        <v>7035.9380000000001</v>
      </c>
      <c r="D6077" s="15">
        <v>7037613</v>
      </c>
      <c r="E6077" s="15">
        <v>10.029999999999999</v>
      </c>
      <c r="F6077" s="15">
        <v>-0.40639999999999998</v>
      </c>
      <c r="G6077" s="8">
        <f t="shared" si="283"/>
        <v>1.1679999999996653</v>
      </c>
      <c r="H6077" s="8">
        <f t="shared" si="284"/>
        <v>881.14861911087098</v>
      </c>
      <c r="I6077" s="15">
        <f t="shared" si="282"/>
        <v>58.046681100847884</v>
      </c>
      <c r="J6077" s="15"/>
      <c r="K6077" s="15"/>
      <c r="L6077" s="15"/>
      <c r="M6077" s="15"/>
      <c r="N6077" s="15"/>
      <c r="O6077" s="15"/>
      <c r="P6077" s="15"/>
      <c r="Q6077" s="15"/>
      <c r="R6077" s="15"/>
      <c r="S6077" s="15"/>
      <c r="T6077" s="15"/>
      <c r="U6077" s="15"/>
      <c r="V6077" s="15"/>
      <c r="W6077" s="15"/>
    </row>
    <row r="6078" spans="1:23" x14ac:dyDescent="0.2">
      <c r="A6078" s="9">
        <v>45085</v>
      </c>
      <c r="B6078" s="10">
        <v>0.72524305555555557</v>
      </c>
      <c r="C6078" s="7">
        <v>7037.09</v>
      </c>
      <c r="D6078" s="15">
        <v>7038771</v>
      </c>
      <c r="E6078" s="15">
        <v>10.029999999999999</v>
      </c>
      <c r="F6078" s="15">
        <v>-0.39800000000000002</v>
      </c>
      <c r="G6078" s="8">
        <f t="shared" si="283"/>
        <v>1.1520000000000437</v>
      </c>
      <c r="H6078" s="8">
        <f t="shared" si="284"/>
        <v>881.02125911087103</v>
      </c>
      <c r="I6078" s="15">
        <f t="shared" si="282"/>
        <v>58.038291114023124</v>
      </c>
      <c r="J6078" s="15"/>
      <c r="K6078" s="15"/>
      <c r="L6078" s="15"/>
      <c r="M6078" s="15"/>
      <c r="N6078" s="15"/>
      <c r="O6078" s="15"/>
      <c r="P6078" s="15"/>
      <c r="Q6078" s="15"/>
      <c r="R6078" s="15"/>
      <c r="S6078" s="15"/>
      <c r="T6078" s="15"/>
      <c r="U6078" s="15"/>
      <c r="V6078" s="15"/>
      <c r="W6078" s="15"/>
    </row>
    <row r="6079" spans="1:23" x14ac:dyDescent="0.2">
      <c r="A6079" s="9">
        <v>45085</v>
      </c>
      <c r="B6079" s="10">
        <v>0.72525462962962972</v>
      </c>
      <c r="C6079" s="7">
        <v>7038.2579999999998</v>
      </c>
      <c r="D6079" s="15">
        <v>7039929</v>
      </c>
      <c r="E6079" s="15">
        <v>10.06</v>
      </c>
      <c r="F6079" s="15">
        <v>-0.41489999999999999</v>
      </c>
      <c r="G6079" s="8">
        <f t="shared" si="283"/>
        <v>1.1679999999996653</v>
      </c>
      <c r="H6079" s="8">
        <f t="shared" si="284"/>
        <v>880.88664711087108</v>
      </c>
      <c r="I6079" s="15">
        <f t="shared" si="282"/>
        <v>58.029423393338021</v>
      </c>
      <c r="J6079" s="15"/>
      <c r="K6079" s="15"/>
      <c r="L6079" s="15"/>
      <c r="M6079" s="15"/>
      <c r="N6079" s="15"/>
      <c r="O6079" s="15"/>
      <c r="P6079" s="15"/>
      <c r="Q6079" s="15"/>
      <c r="R6079" s="15"/>
      <c r="S6079" s="15"/>
      <c r="T6079" s="15"/>
      <c r="U6079" s="15"/>
      <c r="V6079" s="15"/>
      <c r="W6079" s="15"/>
    </row>
    <row r="6080" spans="1:23" x14ac:dyDescent="0.2">
      <c r="A6080" s="9">
        <v>45085</v>
      </c>
      <c r="B6080" s="10">
        <v>0.7252777777777778</v>
      </c>
      <c r="C6080" s="7">
        <v>7039.4139999999998</v>
      </c>
      <c r="D6080" s="15">
        <v>7041088</v>
      </c>
      <c r="E6080" s="15">
        <v>10.06</v>
      </c>
      <c r="F6080" s="15">
        <v>-0.42080000000000001</v>
      </c>
      <c r="G6080" s="8">
        <f t="shared" si="283"/>
        <v>1.1559999999999491</v>
      </c>
      <c r="H6080" s="8">
        <f t="shared" si="284"/>
        <v>880.75152355531554</v>
      </c>
      <c r="I6080" s="15">
        <f t="shared" si="282"/>
        <v>58.020521973340941</v>
      </c>
      <c r="J6080" s="15"/>
      <c r="K6080" s="15"/>
      <c r="L6080" s="15"/>
      <c r="M6080" s="15"/>
      <c r="N6080" s="15"/>
      <c r="O6080" s="15"/>
      <c r="P6080" s="15"/>
      <c r="Q6080" s="15"/>
      <c r="R6080" s="15"/>
      <c r="S6080" s="15"/>
      <c r="T6080" s="15"/>
      <c r="U6080" s="15"/>
      <c r="V6080" s="15"/>
      <c r="W6080" s="15"/>
    </row>
    <row r="6081" spans="1:23" x14ac:dyDescent="0.2">
      <c r="A6081" s="9">
        <v>45085</v>
      </c>
      <c r="B6081" s="10">
        <v>0.72528935185185184</v>
      </c>
      <c r="C6081" s="7">
        <v>7040.5590000000002</v>
      </c>
      <c r="D6081" s="15">
        <v>7042246</v>
      </c>
      <c r="E6081" s="15">
        <v>10.06</v>
      </c>
      <c r="F6081" s="15">
        <v>-0.4022</v>
      </c>
      <c r="G6081" s="8">
        <f t="shared" si="283"/>
        <v>1.1450000000004366</v>
      </c>
      <c r="H6081" s="8">
        <f t="shared" si="284"/>
        <v>880.62360161087111</v>
      </c>
      <c r="I6081" s="15">
        <f t="shared" si="282"/>
        <v>58.012094967778069</v>
      </c>
      <c r="J6081" s="15"/>
      <c r="K6081" s="15"/>
      <c r="L6081" s="15"/>
      <c r="M6081" s="15"/>
      <c r="N6081" s="15"/>
      <c r="O6081" s="15"/>
      <c r="P6081" s="15"/>
      <c r="Q6081" s="15"/>
      <c r="R6081" s="15"/>
      <c r="S6081" s="15"/>
      <c r="T6081" s="15"/>
      <c r="U6081" s="15"/>
      <c r="V6081" s="15"/>
      <c r="W6081" s="15"/>
    </row>
    <row r="6082" spans="1:23" x14ac:dyDescent="0.2">
      <c r="A6082" s="9">
        <v>45085</v>
      </c>
      <c r="B6082" s="10">
        <v>0.72530092592592599</v>
      </c>
      <c r="C6082" s="7">
        <v>7041.7380000000003</v>
      </c>
      <c r="D6082" s="15">
        <v>7043404</v>
      </c>
      <c r="E6082" s="15">
        <v>10.06</v>
      </c>
      <c r="F6082" s="15">
        <v>-0.41739999999999999</v>
      </c>
      <c r="G6082" s="8">
        <f t="shared" si="283"/>
        <v>1.1790000000000873</v>
      </c>
      <c r="H6082" s="8">
        <f t="shared" si="284"/>
        <v>880.48690311087114</v>
      </c>
      <c r="I6082" s="15">
        <f t="shared" si="282"/>
        <v>58.00308979650007</v>
      </c>
      <c r="J6082" s="15"/>
      <c r="K6082" s="15"/>
      <c r="L6082" s="15"/>
      <c r="M6082" s="15"/>
      <c r="N6082" s="15"/>
      <c r="O6082" s="15"/>
      <c r="P6082" s="15"/>
      <c r="Q6082" s="15"/>
      <c r="R6082" s="15"/>
      <c r="S6082" s="15"/>
      <c r="T6082" s="15"/>
      <c r="U6082" s="15"/>
      <c r="V6082" s="15"/>
      <c r="W6082" s="15"/>
    </row>
    <row r="6083" spans="1:23" x14ac:dyDescent="0.2">
      <c r="A6083" s="9">
        <v>45085</v>
      </c>
      <c r="B6083" s="10">
        <v>0.72531249999999992</v>
      </c>
      <c r="C6083" s="7">
        <v>7042.8829999999998</v>
      </c>
      <c r="D6083" s="15">
        <v>7044562</v>
      </c>
      <c r="E6083" s="15">
        <v>10.06</v>
      </c>
      <c r="F6083" s="15">
        <v>-0.42670000000000002</v>
      </c>
      <c r="G6083" s="8">
        <f t="shared" si="283"/>
        <v>1.1449999999995271</v>
      </c>
      <c r="H6083" s="8">
        <f t="shared" si="284"/>
        <v>880.35118880531559</v>
      </c>
      <c r="I6083" s="15">
        <f t="shared" ref="I6083:I6146" si="285">(H6083/MAX(H:H))*100</f>
        <v>57.994149460165723</v>
      </c>
      <c r="J6083" s="15"/>
      <c r="K6083" s="15"/>
      <c r="L6083" s="15"/>
      <c r="M6083" s="15"/>
      <c r="N6083" s="15"/>
      <c r="O6083" s="15"/>
      <c r="P6083" s="15"/>
      <c r="Q6083" s="15"/>
      <c r="R6083" s="15"/>
      <c r="S6083" s="15"/>
      <c r="T6083" s="15"/>
      <c r="U6083" s="15"/>
      <c r="V6083" s="15"/>
      <c r="W6083" s="15"/>
    </row>
    <row r="6084" spans="1:23" x14ac:dyDescent="0.2">
      <c r="A6084" s="9">
        <v>45085</v>
      </c>
      <c r="B6084" s="10">
        <v>0.72532407407407407</v>
      </c>
      <c r="C6084" s="7">
        <v>7044.0469999999996</v>
      </c>
      <c r="D6084" s="15">
        <v>7045722</v>
      </c>
      <c r="E6084" s="15">
        <v>10.06</v>
      </c>
      <c r="F6084" s="15">
        <v>-0.39879999999999999</v>
      </c>
      <c r="G6084" s="8">
        <f t="shared" ref="G6084:G6147" si="286">C6084-C6083</f>
        <v>1.1639999999997599</v>
      </c>
      <c r="H6084" s="8">
        <f t="shared" ref="H6084:H6147" si="287">H6083+((F6084*1000)*(G6084/3600))</f>
        <v>880.22224347198232</v>
      </c>
      <c r="I6084" s="15">
        <f t="shared" si="285"/>
        <v>57.985655037679997</v>
      </c>
      <c r="J6084" s="15"/>
      <c r="K6084" s="15"/>
      <c r="L6084" s="15"/>
      <c r="M6084" s="15"/>
      <c r="N6084" s="15"/>
      <c r="O6084" s="15"/>
      <c r="P6084" s="15"/>
      <c r="Q6084" s="15"/>
      <c r="R6084" s="15"/>
      <c r="S6084" s="15"/>
      <c r="T6084" s="15"/>
      <c r="U6084" s="15"/>
      <c r="V6084" s="15"/>
      <c r="W6084" s="15"/>
    </row>
    <row r="6085" spans="1:23" x14ac:dyDescent="0.2">
      <c r="A6085" s="9">
        <v>45085</v>
      </c>
      <c r="B6085" s="10">
        <v>0.72533564814814822</v>
      </c>
      <c r="C6085" s="7">
        <v>7045.1989999999996</v>
      </c>
      <c r="D6085" s="15">
        <v>7046880</v>
      </c>
      <c r="E6085" s="15">
        <v>10.08</v>
      </c>
      <c r="F6085" s="15">
        <v>-0.39629999999999999</v>
      </c>
      <c r="G6085" s="8">
        <f t="shared" si="286"/>
        <v>1.1520000000000437</v>
      </c>
      <c r="H6085" s="8">
        <f t="shared" si="287"/>
        <v>880.09542747198236</v>
      </c>
      <c r="I6085" s="15">
        <f t="shared" si="285"/>
        <v>57.977300887482365</v>
      </c>
      <c r="J6085" s="15"/>
      <c r="K6085" s="15"/>
      <c r="L6085" s="15"/>
      <c r="M6085" s="15"/>
      <c r="N6085" s="15"/>
      <c r="O6085" s="15"/>
      <c r="P6085" s="15"/>
      <c r="Q6085" s="15"/>
      <c r="R6085" s="15"/>
      <c r="S6085" s="15"/>
      <c r="T6085" s="15"/>
      <c r="U6085" s="15"/>
      <c r="V6085" s="15"/>
      <c r="W6085" s="15"/>
    </row>
    <row r="6086" spans="1:23" x14ac:dyDescent="0.2">
      <c r="A6086" s="9">
        <v>45085</v>
      </c>
      <c r="B6086" s="10">
        <v>0.72535879629629629</v>
      </c>
      <c r="C6086" s="7">
        <v>7046.3519999999999</v>
      </c>
      <c r="D6086" s="15">
        <v>7048038</v>
      </c>
      <c r="E6086" s="15">
        <v>10.08</v>
      </c>
      <c r="F6086" s="15">
        <v>-0.4022</v>
      </c>
      <c r="G6086" s="8">
        <f t="shared" si="286"/>
        <v>1.1530000000002474</v>
      </c>
      <c r="H6086" s="8">
        <f t="shared" si="287"/>
        <v>879.96661174976009</v>
      </c>
      <c r="I6086" s="15">
        <f t="shared" si="285"/>
        <v>57.96881500327801</v>
      </c>
      <c r="J6086" s="15"/>
      <c r="K6086" s="15"/>
      <c r="L6086" s="15"/>
      <c r="M6086" s="15"/>
      <c r="N6086" s="15"/>
      <c r="O6086" s="15"/>
      <c r="P6086" s="15"/>
      <c r="Q6086" s="15"/>
      <c r="R6086" s="15"/>
      <c r="S6086" s="15"/>
      <c r="T6086" s="15"/>
      <c r="U6086" s="15"/>
      <c r="V6086" s="15"/>
      <c r="W6086" s="15"/>
    </row>
    <row r="6087" spans="1:23" x14ac:dyDescent="0.2">
      <c r="A6087" s="9">
        <v>45085</v>
      </c>
      <c r="B6087" s="10">
        <v>0.72537037037037033</v>
      </c>
      <c r="C6087" s="7">
        <v>7047.52</v>
      </c>
      <c r="D6087" s="15">
        <v>7049197</v>
      </c>
      <c r="E6087" s="15">
        <v>10.08</v>
      </c>
      <c r="F6087" s="15">
        <v>-0.39119999999999999</v>
      </c>
      <c r="G6087" s="8">
        <f t="shared" si="286"/>
        <v>1.1680000000005748</v>
      </c>
      <c r="H6087" s="8">
        <f t="shared" si="287"/>
        <v>879.83968908309339</v>
      </c>
      <c r="I6087" s="15">
        <f t="shared" si="285"/>
        <v>57.960453826290738</v>
      </c>
      <c r="J6087" s="15"/>
      <c r="K6087" s="15"/>
      <c r="L6087" s="15"/>
      <c r="M6087" s="15"/>
      <c r="N6087" s="15"/>
      <c r="O6087" s="15"/>
      <c r="P6087" s="15"/>
      <c r="Q6087" s="15"/>
      <c r="R6087" s="15"/>
      <c r="S6087" s="15"/>
      <c r="T6087" s="15"/>
      <c r="U6087" s="15"/>
      <c r="V6087" s="15"/>
      <c r="W6087" s="15"/>
    </row>
    <row r="6088" spans="1:23" x14ac:dyDescent="0.2">
      <c r="A6088" s="9">
        <v>45085</v>
      </c>
      <c r="B6088" s="10">
        <v>0.72538194444444448</v>
      </c>
      <c r="C6088" s="7">
        <v>7048.68</v>
      </c>
      <c r="D6088" s="15">
        <v>7050355</v>
      </c>
      <c r="E6088" s="15">
        <v>10.08</v>
      </c>
      <c r="F6088" s="15">
        <v>-0.40560000000000002</v>
      </c>
      <c r="G6088" s="8">
        <f t="shared" si="286"/>
        <v>1.1599999999998545</v>
      </c>
      <c r="H6088" s="8">
        <f t="shared" si="287"/>
        <v>879.70899574976011</v>
      </c>
      <c r="I6088" s="15">
        <f t="shared" si="285"/>
        <v>57.951844252289867</v>
      </c>
      <c r="J6088" s="15"/>
      <c r="K6088" s="15"/>
      <c r="L6088" s="15"/>
      <c r="M6088" s="15"/>
      <c r="N6088" s="15"/>
      <c r="O6088" s="15"/>
      <c r="P6088" s="15"/>
      <c r="Q6088" s="15"/>
      <c r="R6088" s="15"/>
      <c r="S6088" s="15"/>
      <c r="T6088" s="15"/>
      <c r="U6088" s="15"/>
      <c r="V6088" s="15"/>
      <c r="W6088" s="15"/>
    </row>
    <row r="6089" spans="1:23" x14ac:dyDescent="0.2">
      <c r="A6089" s="9">
        <v>45085</v>
      </c>
      <c r="B6089" s="10">
        <v>0.72539351851851841</v>
      </c>
      <c r="C6089" s="7">
        <v>7049.84</v>
      </c>
      <c r="D6089" s="15">
        <v>7051513</v>
      </c>
      <c r="E6089" s="15">
        <v>10.08</v>
      </c>
      <c r="F6089" s="15">
        <v>-0.40139999999999998</v>
      </c>
      <c r="G6089" s="8">
        <f t="shared" si="286"/>
        <v>1.1599999999998545</v>
      </c>
      <c r="H6089" s="8">
        <f t="shared" si="287"/>
        <v>879.57965574976015</v>
      </c>
      <c r="I6089" s="15">
        <f t="shared" si="285"/>
        <v>57.943323830682495</v>
      </c>
      <c r="J6089" s="15"/>
      <c r="K6089" s="15"/>
      <c r="L6089" s="15"/>
      <c r="M6089" s="15"/>
      <c r="N6089" s="15"/>
      <c r="O6089" s="15"/>
      <c r="P6089" s="15"/>
      <c r="Q6089" s="15"/>
      <c r="R6089" s="15"/>
      <c r="S6089" s="15"/>
      <c r="T6089" s="15"/>
      <c r="U6089" s="15"/>
      <c r="V6089" s="15"/>
      <c r="W6089" s="15"/>
    </row>
    <row r="6090" spans="1:23" x14ac:dyDescent="0.2">
      <c r="A6090" s="9">
        <v>45085</v>
      </c>
      <c r="B6090" s="10">
        <v>0.72540509259259256</v>
      </c>
      <c r="C6090" s="7">
        <v>7050.9920000000002</v>
      </c>
      <c r="D6090" s="15">
        <v>7052672</v>
      </c>
      <c r="E6090" s="15">
        <v>10.08</v>
      </c>
      <c r="F6090" s="15">
        <v>-0.41570000000000001</v>
      </c>
      <c r="G6090" s="8">
        <f t="shared" si="286"/>
        <v>1.1520000000000437</v>
      </c>
      <c r="H6090" s="8">
        <f t="shared" si="287"/>
        <v>879.44663174976017</v>
      </c>
      <c r="I6090" s="15">
        <f t="shared" si="285"/>
        <v>57.934560721328076</v>
      </c>
      <c r="J6090" s="15"/>
      <c r="K6090" s="15"/>
      <c r="L6090" s="15"/>
      <c r="M6090" s="15"/>
      <c r="N6090" s="15"/>
      <c r="O6090" s="15"/>
      <c r="P6090" s="15"/>
      <c r="Q6090" s="15"/>
      <c r="R6090" s="15"/>
      <c r="S6090" s="15"/>
      <c r="T6090" s="15"/>
      <c r="U6090" s="15"/>
      <c r="V6090" s="15"/>
      <c r="W6090" s="15"/>
    </row>
    <row r="6091" spans="1:23" x14ac:dyDescent="0.2">
      <c r="A6091" s="9">
        <v>45085</v>
      </c>
      <c r="B6091" s="10">
        <v>0.72541666666666671</v>
      </c>
      <c r="C6091" s="7">
        <v>7052.1409999999996</v>
      </c>
      <c r="D6091" s="15">
        <v>7053831</v>
      </c>
      <c r="E6091" s="15">
        <v>10.08</v>
      </c>
      <c r="F6091" s="15">
        <v>-0.41320000000000001</v>
      </c>
      <c r="G6091" s="8">
        <f t="shared" si="286"/>
        <v>1.1489999999994325</v>
      </c>
      <c r="H6091" s="8">
        <f t="shared" si="287"/>
        <v>879.31475208309359</v>
      </c>
      <c r="I6091" s="15">
        <f t="shared" si="285"/>
        <v>57.925872996251229</v>
      </c>
      <c r="J6091" s="15"/>
      <c r="K6091" s="15"/>
      <c r="L6091" s="15"/>
      <c r="M6091" s="15"/>
      <c r="N6091" s="15"/>
      <c r="O6091" s="15"/>
      <c r="P6091" s="15"/>
      <c r="Q6091" s="15"/>
      <c r="R6091" s="15"/>
      <c r="S6091" s="15"/>
      <c r="T6091" s="15"/>
      <c r="U6091" s="15"/>
      <c r="V6091" s="15"/>
      <c r="W6091" s="15"/>
    </row>
    <row r="6092" spans="1:23" x14ac:dyDescent="0.2">
      <c r="A6092" s="9">
        <v>45085</v>
      </c>
      <c r="B6092" s="10">
        <v>0.72543981481481479</v>
      </c>
      <c r="C6092" s="7">
        <v>7053.32</v>
      </c>
      <c r="D6092" s="15">
        <v>7054989</v>
      </c>
      <c r="E6092" s="15">
        <v>10.06</v>
      </c>
      <c r="F6092" s="15">
        <v>-0.42080000000000001</v>
      </c>
      <c r="G6092" s="8">
        <f t="shared" si="286"/>
        <v>1.1790000000000873</v>
      </c>
      <c r="H6092" s="8">
        <f t="shared" si="287"/>
        <v>879.17694008309354</v>
      </c>
      <c r="I6092" s="15">
        <f t="shared" si="285"/>
        <v>57.91679447187704</v>
      </c>
      <c r="J6092" s="15"/>
      <c r="K6092" s="15"/>
      <c r="L6092" s="15"/>
      <c r="M6092" s="15"/>
      <c r="N6092" s="15"/>
      <c r="O6092" s="15"/>
      <c r="P6092" s="15"/>
      <c r="Q6092" s="15"/>
      <c r="R6092" s="15"/>
      <c r="S6092" s="15"/>
      <c r="T6092" s="15"/>
      <c r="U6092" s="15"/>
      <c r="V6092" s="15"/>
      <c r="W6092" s="15"/>
    </row>
    <row r="6093" spans="1:23" x14ac:dyDescent="0.2">
      <c r="A6093" s="9">
        <v>45085</v>
      </c>
      <c r="B6093" s="10">
        <v>0.72545138888888883</v>
      </c>
      <c r="C6093" s="7">
        <v>7054.4610000000002</v>
      </c>
      <c r="D6093" s="15">
        <v>7056147</v>
      </c>
      <c r="E6093" s="15">
        <v>10.06</v>
      </c>
      <c r="F6093" s="15">
        <v>-0.41830000000000001</v>
      </c>
      <c r="G6093" s="8">
        <f t="shared" si="286"/>
        <v>1.1410000000005311</v>
      </c>
      <c r="H6093" s="8">
        <f t="shared" si="287"/>
        <v>879.0443622219824</v>
      </c>
      <c r="I6093" s="15">
        <f t="shared" si="285"/>
        <v>57.908060752436263</v>
      </c>
      <c r="J6093" s="15"/>
      <c r="K6093" s="15"/>
      <c r="L6093" s="15"/>
      <c r="M6093" s="15"/>
      <c r="N6093" s="15"/>
      <c r="O6093" s="15"/>
      <c r="P6093" s="15"/>
      <c r="Q6093" s="15"/>
      <c r="R6093" s="15"/>
      <c r="S6093" s="15"/>
      <c r="T6093" s="15"/>
      <c r="U6093" s="15"/>
      <c r="V6093" s="15"/>
      <c r="W6093" s="15"/>
    </row>
    <row r="6094" spans="1:23" x14ac:dyDescent="0.2">
      <c r="A6094" s="9">
        <v>45085</v>
      </c>
      <c r="B6094" s="10">
        <v>0.72546296296296298</v>
      </c>
      <c r="C6094" s="7">
        <v>7055.6289999999999</v>
      </c>
      <c r="D6094" s="15">
        <v>7057305</v>
      </c>
      <c r="E6094" s="15">
        <v>10.06</v>
      </c>
      <c r="F6094" s="15">
        <v>-0.4022</v>
      </c>
      <c r="G6094" s="8">
        <f t="shared" si="286"/>
        <v>1.1679999999996653</v>
      </c>
      <c r="H6094" s="8">
        <f t="shared" si="287"/>
        <v>878.91387066642687</v>
      </c>
      <c r="I6094" s="15">
        <f t="shared" si="285"/>
        <v>57.899464470779108</v>
      </c>
      <c r="J6094" s="15"/>
      <c r="K6094" s="15"/>
      <c r="L6094" s="15"/>
      <c r="M6094" s="15"/>
      <c r="N6094" s="15"/>
      <c r="O6094" s="15"/>
      <c r="P6094" s="15"/>
      <c r="Q6094" s="15"/>
      <c r="R6094" s="15"/>
      <c r="S6094" s="15"/>
      <c r="T6094" s="15"/>
      <c r="U6094" s="15"/>
      <c r="V6094" s="15"/>
      <c r="W6094" s="15"/>
    </row>
    <row r="6095" spans="1:23" x14ac:dyDescent="0.2">
      <c r="A6095" s="9">
        <v>45085</v>
      </c>
      <c r="B6095" s="10">
        <v>0.72547453703703713</v>
      </c>
      <c r="C6095" s="7">
        <v>7056.7809999999999</v>
      </c>
      <c r="D6095" s="15">
        <v>7058464</v>
      </c>
      <c r="E6095" s="15">
        <v>10.06</v>
      </c>
      <c r="F6095" s="15">
        <v>-0.41320000000000001</v>
      </c>
      <c r="G6095" s="8">
        <f t="shared" si="286"/>
        <v>1.1520000000000437</v>
      </c>
      <c r="H6095" s="8">
        <f t="shared" si="287"/>
        <v>878.78164666642692</v>
      </c>
      <c r="I6095" s="15">
        <f t="shared" si="285"/>
        <v>57.890754062346957</v>
      </c>
      <c r="J6095" s="15"/>
      <c r="K6095" s="15"/>
      <c r="L6095" s="15"/>
      <c r="M6095" s="15"/>
      <c r="N6095" s="15"/>
      <c r="O6095" s="15"/>
      <c r="P6095" s="15"/>
      <c r="Q6095" s="15"/>
      <c r="R6095" s="15"/>
      <c r="S6095" s="15"/>
      <c r="T6095" s="15"/>
      <c r="U6095" s="15"/>
      <c r="V6095" s="15"/>
      <c r="W6095" s="15"/>
    </row>
    <row r="6096" spans="1:23" x14ac:dyDescent="0.2">
      <c r="A6096" s="9">
        <v>45085</v>
      </c>
      <c r="B6096" s="10">
        <v>0.72548611111111105</v>
      </c>
      <c r="C6096" s="7">
        <v>7057.9489999999996</v>
      </c>
      <c r="D6096" s="15">
        <v>7059622</v>
      </c>
      <c r="E6096" s="15">
        <v>10.06</v>
      </c>
      <c r="F6096" s="15">
        <v>-0.40310000000000001</v>
      </c>
      <c r="G6096" s="8">
        <f t="shared" si="286"/>
        <v>1.1679999999996653</v>
      </c>
      <c r="H6096" s="8">
        <f t="shared" si="287"/>
        <v>878.65086311087146</v>
      </c>
      <c r="I6096" s="15">
        <f t="shared" si="285"/>
        <v>57.882138544853191</v>
      </c>
      <c r="J6096" s="15"/>
      <c r="K6096" s="15"/>
      <c r="L6096" s="15"/>
      <c r="M6096" s="15"/>
      <c r="N6096" s="15"/>
      <c r="O6096" s="15"/>
      <c r="P6096" s="15"/>
      <c r="Q6096" s="15"/>
      <c r="R6096" s="15"/>
      <c r="S6096" s="15"/>
      <c r="T6096" s="15"/>
      <c r="U6096" s="15"/>
      <c r="V6096" s="15"/>
      <c r="W6096" s="15"/>
    </row>
    <row r="6097" spans="1:23" x14ac:dyDescent="0.2">
      <c r="A6097" s="9">
        <v>45085</v>
      </c>
      <c r="B6097" s="10">
        <v>0.7254976851851852</v>
      </c>
      <c r="C6097" s="7">
        <v>7059.1019999999999</v>
      </c>
      <c r="D6097" s="15">
        <v>7060781</v>
      </c>
      <c r="E6097" s="15">
        <v>10.06</v>
      </c>
      <c r="F6097" s="15">
        <v>-0.38700000000000001</v>
      </c>
      <c r="G6097" s="8">
        <f t="shared" si="286"/>
        <v>1.1530000000002474</v>
      </c>
      <c r="H6097" s="8">
        <f t="shared" si="287"/>
        <v>878.52691561087147</v>
      </c>
      <c r="I6097" s="15">
        <f t="shared" si="285"/>
        <v>57.873973360399965</v>
      </c>
      <c r="J6097" s="15"/>
      <c r="K6097" s="15"/>
      <c r="L6097" s="15"/>
      <c r="M6097" s="15"/>
      <c r="N6097" s="15"/>
      <c r="O6097" s="15"/>
      <c r="P6097" s="15"/>
      <c r="Q6097" s="15"/>
      <c r="R6097" s="15"/>
      <c r="S6097" s="15"/>
      <c r="T6097" s="15"/>
      <c r="U6097" s="15"/>
      <c r="V6097" s="15"/>
      <c r="W6097" s="15"/>
    </row>
    <row r="6098" spans="1:23" x14ac:dyDescent="0.2">
      <c r="A6098" s="9">
        <v>45085</v>
      </c>
      <c r="B6098" s="10">
        <v>0.72550925925925924</v>
      </c>
      <c r="C6098" s="7">
        <v>7060.2539999999999</v>
      </c>
      <c r="D6098" s="15">
        <v>7061940</v>
      </c>
      <c r="E6098" s="15">
        <v>10.06</v>
      </c>
      <c r="F6098" s="15">
        <v>-0.41320000000000001</v>
      </c>
      <c r="G6098" s="8">
        <f t="shared" si="286"/>
        <v>1.1520000000000437</v>
      </c>
      <c r="H6098" s="8">
        <f t="shared" si="287"/>
        <v>878.39469161087152</v>
      </c>
      <c r="I6098" s="15">
        <f t="shared" si="285"/>
        <v>57.865262951967821</v>
      </c>
      <c r="J6098" s="15"/>
      <c r="K6098" s="15"/>
      <c r="L6098" s="15"/>
      <c r="M6098" s="15"/>
      <c r="N6098" s="15"/>
      <c r="O6098" s="15"/>
      <c r="P6098" s="15"/>
      <c r="Q6098" s="15"/>
      <c r="R6098" s="15"/>
      <c r="S6098" s="15"/>
      <c r="T6098" s="15"/>
      <c r="U6098" s="15"/>
      <c r="V6098" s="15"/>
      <c r="W6098" s="15"/>
    </row>
    <row r="6099" spans="1:23" x14ac:dyDescent="0.2">
      <c r="A6099" s="9">
        <v>45085</v>
      </c>
      <c r="B6099" s="10">
        <v>0.72553240740740732</v>
      </c>
      <c r="C6099" s="7">
        <v>7061.4219999999996</v>
      </c>
      <c r="D6099" s="15">
        <v>7063098</v>
      </c>
      <c r="E6099" s="15">
        <v>10.06</v>
      </c>
      <c r="F6099" s="15">
        <v>-0.40810000000000002</v>
      </c>
      <c r="G6099" s="8">
        <f t="shared" si="286"/>
        <v>1.1679999999996653</v>
      </c>
      <c r="H6099" s="8">
        <f t="shared" si="287"/>
        <v>878.26228583309376</v>
      </c>
      <c r="I6099" s="15">
        <f t="shared" si="285"/>
        <v>57.856540568715012</v>
      </c>
      <c r="J6099" s="15"/>
      <c r="K6099" s="15"/>
      <c r="L6099" s="15"/>
      <c r="M6099" s="15"/>
      <c r="N6099" s="15"/>
      <c r="O6099" s="15"/>
      <c r="P6099" s="15"/>
      <c r="Q6099" s="15"/>
      <c r="R6099" s="15"/>
      <c r="S6099" s="15"/>
      <c r="T6099" s="15"/>
      <c r="U6099" s="15"/>
      <c r="V6099" s="15"/>
      <c r="W6099" s="15"/>
    </row>
    <row r="6100" spans="1:23" x14ac:dyDescent="0.2">
      <c r="A6100" s="9">
        <v>45085</v>
      </c>
      <c r="B6100" s="10">
        <v>0.72554398148148147</v>
      </c>
      <c r="C6100" s="7">
        <v>7062.5780000000004</v>
      </c>
      <c r="D6100" s="15">
        <v>7064256</v>
      </c>
      <c r="E6100" s="15">
        <v>10.06</v>
      </c>
      <c r="F6100" s="15">
        <v>-0.41660000000000003</v>
      </c>
      <c r="G6100" s="8">
        <f t="shared" si="286"/>
        <v>1.1560000000008586</v>
      </c>
      <c r="H6100" s="8">
        <f t="shared" si="287"/>
        <v>878.12851094420478</v>
      </c>
      <c r="I6100" s="15">
        <f t="shared" si="285"/>
        <v>57.847727993689382</v>
      </c>
      <c r="J6100" s="15"/>
      <c r="K6100" s="15"/>
      <c r="L6100" s="15"/>
      <c r="M6100" s="15"/>
      <c r="N6100" s="15"/>
      <c r="O6100" s="15"/>
      <c r="P6100" s="15"/>
      <c r="Q6100" s="15"/>
      <c r="R6100" s="15"/>
      <c r="S6100" s="15"/>
      <c r="T6100" s="15"/>
      <c r="U6100" s="15"/>
      <c r="V6100" s="15"/>
      <c r="W6100" s="15"/>
    </row>
    <row r="6101" spans="1:23" x14ac:dyDescent="0.2">
      <c r="A6101" s="9">
        <v>45085</v>
      </c>
      <c r="B6101" s="10">
        <v>0.72555555555555562</v>
      </c>
      <c r="C6101" s="7">
        <v>7063.7380000000003</v>
      </c>
      <c r="D6101" s="15">
        <v>7065414</v>
      </c>
      <c r="E6101" s="15">
        <v>10.06</v>
      </c>
      <c r="F6101" s="15">
        <v>-0.42</v>
      </c>
      <c r="G6101" s="8">
        <f t="shared" si="286"/>
        <v>1.1599999999998545</v>
      </c>
      <c r="H6101" s="8">
        <f t="shared" si="287"/>
        <v>877.9931776108715</v>
      </c>
      <c r="I6101" s="15">
        <f t="shared" si="285"/>
        <v>57.838812754339365</v>
      </c>
      <c r="J6101" s="15"/>
      <c r="K6101" s="15"/>
      <c r="L6101" s="15"/>
      <c r="M6101" s="15"/>
      <c r="N6101" s="15"/>
      <c r="O6101" s="15"/>
      <c r="P6101" s="15"/>
      <c r="Q6101" s="15"/>
      <c r="R6101" s="15"/>
      <c r="S6101" s="15"/>
      <c r="T6101" s="15"/>
      <c r="U6101" s="15"/>
      <c r="V6101" s="15"/>
      <c r="W6101" s="15"/>
    </row>
    <row r="6102" spans="1:23" x14ac:dyDescent="0.2">
      <c r="A6102" s="9">
        <v>45085</v>
      </c>
      <c r="B6102" s="10">
        <v>0.72556712962962966</v>
      </c>
      <c r="C6102" s="7">
        <v>7064.8909999999996</v>
      </c>
      <c r="D6102" s="15">
        <v>7066573</v>
      </c>
      <c r="E6102" s="15">
        <v>10.06</v>
      </c>
      <c r="F6102" s="15">
        <v>-0.41739999999999999</v>
      </c>
      <c r="G6102" s="8">
        <f t="shared" si="286"/>
        <v>1.1529999999993379</v>
      </c>
      <c r="H6102" s="8">
        <f t="shared" si="287"/>
        <v>877.85949366642717</v>
      </c>
      <c r="I6102" s="15">
        <f t="shared" si="285"/>
        <v>57.830006170383875</v>
      </c>
      <c r="J6102" s="15"/>
      <c r="K6102" s="15"/>
      <c r="L6102" s="15"/>
      <c r="M6102" s="15"/>
      <c r="N6102" s="15"/>
      <c r="O6102" s="15"/>
      <c r="P6102" s="15"/>
      <c r="Q6102" s="15"/>
      <c r="R6102" s="15"/>
      <c r="S6102" s="15"/>
      <c r="T6102" s="15"/>
      <c r="U6102" s="15"/>
      <c r="V6102" s="15"/>
      <c r="W6102" s="15"/>
    </row>
    <row r="6103" spans="1:23" x14ac:dyDescent="0.2">
      <c r="A6103" s="9">
        <v>45085</v>
      </c>
      <c r="B6103" s="10">
        <v>0.7255787037037037</v>
      </c>
      <c r="C6103" s="7">
        <v>7066.0429999999997</v>
      </c>
      <c r="D6103" s="15">
        <v>7067731</v>
      </c>
      <c r="E6103" s="15">
        <v>10.06</v>
      </c>
      <c r="F6103" s="15">
        <v>-0.40899999999999997</v>
      </c>
      <c r="G6103" s="8">
        <f t="shared" si="286"/>
        <v>1.1520000000000437</v>
      </c>
      <c r="H6103" s="8">
        <f t="shared" si="287"/>
        <v>877.72861366642712</v>
      </c>
      <c r="I6103" s="15">
        <f t="shared" si="285"/>
        <v>57.821384299501133</v>
      </c>
      <c r="J6103" s="15"/>
      <c r="K6103" s="15"/>
      <c r="L6103" s="15"/>
      <c r="M6103" s="15"/>
      <c r="N6103" s="15"/>
      <c r="O6103" s="15"/>
      <c r="P6103" s="15"/>
      <c r="Q6103" s="15"/>
      <c r="R6103" s="15"/>
      <c r="S6103" s="15"/>
      <c r="T6103" s="15"/>
      <c r="U6103" s="15"/>
      <c r="V6103" s="15"/>
      <c r="W6103" s="15"/>
    </row>
    <row r="6104" spans="1:23" x14ac:dyDescent="0.2">
      <c r="A6104" s="9">
        <v>45085</v>
      </c>
      <c r="B6104" s="10">
        <v>0.72559027777777774</v>
      </c>
      <c r="C6104" s="7">
        <v>7067.2110000000002</v>
      </c>
      <c r="D6104" s="15">
        <v>7068890</v>
      </c>
      <c r="E6104" s="15">
        <v>10.029999999999999</v>
      </c>
      <c r="F6104" s="15">
        <v>-0.41739999999999999</v>
      </c>
      <c r="G6104" s="8">
        <f t="shared" si="286"/>
        <v>1.1680000000005748</v>
      </c>
      <c r="H6104" s="8">
        <f t="shared" si="287"/>
        <v>877.59319055531591</v>
      </c>
      <c r="I6104" s="15">
        <f t="shared" si="285"/>
        <v>57.812463145936491</v>
      </c>
      <c r="J6104" s="15"/>
      <c r="K6104" s="15"/>
      <c r="L6104" s="15"/>
      <c r="M6104" s="15"/>
      <c r="N6104" s="15"/>
      <c r="O6104" s="15"/>
      <c r="P6104" s="15"/>
      <c r="Q6104" s="15"/>
      <c r="R6104" s="15"/>
      <c r="S6104" s="15"/>
      <c r="T6104" s="15"/>
      <c r="U6104" s="15"/>
      <c r="V6104" s="15"/>
      <c r="W6104" s="15"/>
    </row>
    <row r="6105" spans="1:23" x14ac:dyDescent="0.2">
      <c r="A6105" s="9">
        <v>45085</v>
      </c>
      <c r="B6105" s="10">
        <v>0.72561342592592604</v>
      </c>
      <c r="C6105" s="7">
        <v>7068.3630000000003</v>
      </c>
      <c r="D6105" s="15">
        <v>7070049</v>
      </c>
      <c r="E6105" s="15">
        <v>10.01</v>
      </c>
      <c r="F6105" s="15">
        <v>-0.40899999999999997</v>
      </c>
      <c r="G6105" s="8">
        <f t="shared" si="286"/>
        <v>1.1520000000000437</v>
      </c>
      <c r="H6105" s="8">
        <f t="shared" si="287"/>
        <v>877.46231055531587</v>
      </c>
      <c r="I6105" s="15">
        <f t="shared" si="285"/>
        <v>57.803841275053749</v>
      </c>
      <c r="J6105" s="15"/>
      <c r="K6105" s="15"/>
      <c r="L6105" s="15"/>
      <c r="M6105" s="15"/>
      <c r="N6105" s="15"/>
      <c r="O6105" s="15"/>
      <c r="P6105" s="15"/>
      <c r="Q6105" s="15"/>
      <c r="R6105" s="15"/>
      <c r="S6105" s="15"/>
      <c r="T6105" s="15"/>
      <c r="U6105" s="15"/>
      <c r="V6105" s="15"/>
      <c r="W6105" s="15"/>
    </row>
    <row r="6106" spans="1:23" x14ac:dyDescent="0.2">
      <c r="A6106" s="9">
        <v>45085</v>
      </c>
      <c r="B6106" s="10">
        <v>0.72562499999999996</v>
      </c>
      <c r="C6106" s="7">
        <v>7069.5429999999997</v>
      </c>
      <c r="D6106" s="15">
        <v>7071207</v>
      </c>
      <c r="E6106" s="15">
        <v>10.029999999999999</v>
      </c>
      <c r="F6106" s="15">
        <v>-0.40899999999999997</v>
      </c>
      <c r="G6106" s="8">
        <f t="shared" si="286"/>
        <v>1.1799999999993815</v>
      </c>
      <c r="H6106" s="8">
        <f t="shared" si="287"/>
        <v>877.32824944420486</v>
      </c>
      <c r="I6106" s="15">
        <f t="shared" si="285"/>
        <v>57.795009844809272</v>
      </c>
      <c r="J6106" s="15"/>
      <c r="K6106" s="15"/>
      <c r="L6106" s="15"/>
      <c r="M6106" s="15"/>
      <c r="N6106" s="15"/>
      <c r="O6106" s="15"/>
      <c r="P6106" s="15"/>
      <c r="Q6106" s="15"/>
      <c r="R6106" s="15"/>
      <c r="S6106" s="15"/>
      <c r="T6106" s="15"/>
      <c r="U6106" s="15"/>
      <c r="V6106" s="15"/>
      <c r="W6106" s="15"/>
    </row>
    <row r="6107" spans="1:23" x14ac:dyDescent="0.2">
      <c r="A6107" s="9">
        <v>45085</v>
      </c>
      <c r="B6107" s="10">
        <v>0.72563657407407411</v>
      </c>
      <c r="C6107" s="7">
        <v>7070.68</v>
      </c>
      <c r="D6107" s="15">
        <v>7072365</v>
      </c>
      <c r="E6107" s="15">
        <v>10.029999999999999</v>
      </c>
      <c r="F6107" s="15">
        <v>-0.41320000000000001</v>
      </c>
      <c r="G6107" s="8">
        <f t="shared" si="286"/>
        <v>1.1370000000006257</v>
      </c>
      <c r="H6107" s="8">
        <f t="shared" si="287"/>
        <v>877.19774711087143</v>
      </c>
      <c r="I6107" s="15">
        <f t="shared" si="285"/>
        <v>57.786412853153593</v>
      </c>
      <c r="J6107" s="15"/>
      <c r="K6107" s="15"/>
      <c r="L6107" s="15"/>
      <c r="M6107" s="15"/>
      <c r="N6107" s="15"/>
      <c r="O6107" s="15"/>
      <c r="P6107" s="15"/>
      <c r="Q6107" s="15"/>
      <c r="R6107" s="15"/>
      <c r="S6107" s="15"/>
      <c r="T6107" s="15"/>
      <c r="U6107" s="15"/>
      <c r="V6107" s="15"/>
      <c r="W6107" s="15"/>
    </row>
    <row r="6108" spans="1:23" x14ac:dyDescent="0.2">
      <c r="A6108" s="9">
        <v>45085</v>
      </c>
      <c r="B6108" s="10">
        <v>0.72564814814814815</v>
      </c>
      <c r="C6108" s="7">
        <v>7071.8360000000002</v>
      </c>
      <c r="D6108" s="15">
        <v>7073523</v>
      </c>
      <c r="E6108" s="15">
        <v>10.029999999999999</v>
      </c>
      <c r="F6108" s="15">
        <v>-0.42249999999999999</v>
      </c>
      <c r="G6108" s="8">
        <f t="shared" si="286"/>
        <v>1.1559999999999491</v>
      </c>
      <c r="H6108" s="8">
        <f t="shared" si="287"/>
        <v>877.06207766642694</v>
      </c>
      <c r="I6108" s="15">
        <f t="shared" si="285"/>
        <v>57.77747547209664</v>
      </c>
      <c r="J6108" s="15"/>
      <c r="K6108" s="15"/>
      <c r="L6108" s="15"/>
      <c r="M6108" s="15"/>
      <c r="N6108" s="15"/>
      <c r="O6108" s="15"/>
      <c r="P6108" s="15"/>
      <c r="Q6108" s="15"/>
      <c r="R6108" s="15"/>
      <c r="S6108" s="15"/>
      <c r="T6108" s="15"/>
      <c r="U6108" s="15"/>
      <c r="V6108" s="15"/>
      <c r="W6108" s="15"/>
    </row>
    <row r="6109" spans="1:23" x14ac:dyDescent="0.2">
      <c r="A6109" s="9">
        <v>45085</v>
      </c>
      <c r="B6109" s="10">
        <v>0.72565972222222219</v>
      </c>
      <c r="C6109" s="7">
        <v>7073</v>
      </c>
      <c r="D6109" s="15">
        <v>7074682</v>
      </c>
      <c r="E6109" s="15">
        <v>10.029999999999999</v>
      </c>
      <c r="F6109" s="15">
        <v>-0.39800000000000002</v>
      </c>
      <c r="G6109" s="8">
        <f t="shared" si="286"/>
        <v>1.1639999999997599</v>
      </c>
      <c r="H6109" s="8">
        <f t="shared" si="287"/>
        <v>876.93339099976026</v>
      </c>
      <c r="I6109" s="15">
        <f t="shared" si="285"/>
        <v>57.768998089575774</v>
      </c>
      <c r="J6109" s="15"/>
      <c r="K6109" s="15"/>
      <c r="L6109" s="15"/>
      <c r="M6109" s="15"/>
      <c r="N6109" s="15"/>
      <c r="O6109" s="15"/>
      <c r="P6109" s="15"/>
      <c r="Q6109" s="15"/>
      <c r="R6109" s="15"/>
      <c r="S6109" s="15"/>
      <c r="T6109" s="15"/>
      <c r="U6109" s="15"/>
      <c r="V6109" s="15"/>
      <c r="W6109" s="15"/>
    </row>
    <row r="6110" spans="1:23" x14ac:dyDescent="0.2">
      <c r="A6110" s="9">
        <v>45085</v>
      </c>
      <c r="B6110" s="10">
        <v>0.72567129629629623</v>
      </c>
      <c r="C6110" s="7">
        <v>7074.152</v>
      </c>
      <c r="D6110" s="15">
        <v>7075841</v>
      </c>
      <c r="E6110" s="15">
        <v>10.029999999999999</v>
      </c>
      <c r="F6110" s="15">
        <v>-0.40479999999999999</v>
      </c>
      <c r="G6110" s="8">
        <f t="shared" si="286"/>
        <v>1.1520000000000437</v>
      </c>
      <c r="H6110" s="8">
        <f t="shared" si="287"/>
        <v>876.80385499976023</v>
      </c>
      <c r="I6110" s="15">
        <f t="shared" si="285"/>
        <v>57.760464756242435</v>
      </c>
      <c r="J6110" s="15"/>
      <c r="K6110" s="15"/>
      <c r="L6110" s="15"/>
      <c r="M6110" s="15"/>
      <c r="N6110" s="15"/>
      <c r="O6110" s="15"/>
      <c r="P6110" s="15"/>
      <c r="Q6110" s="15"/>
      <c r="R6110" s="15"/>
      <c r="S6110" s="15"/>
      <c r="T6110" s="15"/>
      <c r="U6110" s="15"/>
      <c r="V6110" s="15"/>
      <c r="W6110" s="15"/>
    </row>
    <row r="6111" spans="1:23" x14ac:dyDescent="0.2">
      <c r="A6111" s="9">
        <v>45085</v>
      </c>
      <c r="B6111" s="10">
        <v>0.72569444444444453</v>
      </c>
      <c r="C6111" s="7">
        <v>7075.32</v>
      </c>
      <c r="D6111" s="15">
        <v>7076999</v>
      </c>
      <c r="E6111" s="15">
        <v>10.029999999999999</v>
      </c>
      <c r="F6111" s="15">
        <v>-0.40810000000000002</v>
      </c>
      <c r="G6111" s="8">
        <f t="shared" si="286"/>
        <v>1.1679999999996653</v>
      </c>
      <c r="H6111" s="8">
        <f t="shared" si="287"/>
        <v>876.67144922198247</v>
      </c>
      <c r="I6111" s="15">
        <f t="shared" si="285"/>
        <v>57.751742372989625</v>
      </c>
      <c r="J6111" s="15"/>
      <c r="K6111" s="15"/>
      <c r="L6111" s="15"/>
      <c r="M6111" s="15"/>
      <c r="N6111" s="15"/>
      <c r="O6111" s="15"/>
      <c r="P6111" s="15"/>
      <c r="Q6111" s="15"/>
      <c r="R6111" s="15"/>
      <c r="S6111" s="15"/>
      <c r="T6111" s="15"/>
      <c r="U6111" s="15"/>
      <c r="V6111" s="15"/>
      <c r="W6111" s="15"/>
    </row>
    <row r="6112" spans="1:23" x14ac:dyDescent="0.2">
      <c r="A6112" s="9">
        <v>45085</v>
      </c>
      <c r="B6112" s="10">
        <v>0.72570601851851846</v>
      </c>
      <c r="C6112" s="7">
        <v>7076.4769999999999</v>
      </c>
      <c r="D6112" s="15">
        <v>7078157</v>
      </c>
      <c r="E6112" s="15">
        <v>10.029999999999999</v>
      </c>
      <c r="F6112" s="15">
        <v>-0.40050000000000002</v>
      </c>
      <c r="G6112" s="8">
        <f t="shared" si="286"/>
        <v>1.1570000000001528</v>
      </c>
      <c r="H6112" s="8">
        <f t="shared" si="287"/>
        <v>876.54273297198245</v>
      </c>
      <c r="I6112" s="15">
        <f t="shared" si="285"/>
        <v>57.743263041632574</v>
      </c>
      <c r="J6112" s="15"/>
      <c r="K6112" s="15"/>
      <c r="L6112" s="15"/>
      <c r="M6112" s="15"/>
      <c r="N6112" s="15"/>
      <c r="O6112" s="15"/>
      <c r="P6112" s="15"/>
      <c r="Q6112" s="15"/>
      <c r="R6112" s="15"/>
      <c r="S6112" s="15"/>
      <c r="T6112" s="15"/>
      <c r="U6112" s="15"/>
      <c r="V6112" s="15"/>
      <c r="W6112" s="15"/>
    </row>
    <row r="6113" spans="1:23" x14ac:dyDescent="0.2">
      <c r="A6113" s="9">
        <v>45085</v>
      </c>
      <c r="B6113" s="10">
        <v>0.72571759259259261</v>
      </c>
      <c r="C6113" s="7">
        <v>7077.625</v>
      </c>
      <c r="D6113" s="15">
        <v>7079316</v>
      </c>
      <c r="E6113" s="15">
        <v>10.06</v>
      </c>
      <c r="F6113" s="15">
        <v>-0.41570000000000001</v>
      </c>
      <c r="G6113" s="8">
        <f t="shared" si="286"/>
        <v>1.1480000000001382</v>
      </c>
      <c r="H6113" s="8">
        <f t="shared" si="287"/>
        <v>876.41017086087129</v>
      </c>
      <c r="I6113" s="15">
        <f t="shared" si="285"/>
        <v>57.734530359741186</v>
      </c>
      <c r="J6113" s="15"/>
      <c r="K6113" s="15"/>
      <c r="L6113" s="15"/>
      <c r="M6113" s="15"/>
      <c r="N6113" s="15"/>
      <c r="O6113" s="15"/>
      <c r="P6113" s="15"/>
      <c r="Q6113" s="15"/>
      <c r="R6113" s="15"/>
      <c r="S6113" s="15"/>
      <c r="T6113" s="15"/>
      <c r="U6113" s="15"/>
      <c r="V6113" s="15"/>
      <c r="W6113" s="15"/>
    </row>
    <row r="6114" spans="1:23" x14ac:dyDescent="0.2">
      <c r="A6114" s="9">
        <v>45085</v>
      </c>
      <c r="B6114" s="10">
        <v>0.72572916666666665</v>
      </c>
      <c r="C6114" s="7">
        <v>7078.7929999999997</v>
      </c>
      <c r="D6114" s="15">
        <v>7080474</v>
      </c>
      <c r="E6114" s="15">
        <v>10.06</v>
      </c>
      <c r="F6114" s="15">
        <v>-0.41320000000000001</v>
      </c>
      <c r="G6114" s="8">
        <f t="shared" si="286"/>
        <v>1.1679999999996653</v>
      </c>
      <c r="H6114" s="8">
        <f t="shared" si="287"/>
        <v>876.27611041642683</v>
      </c>
      <c r="I6114" s="15">
        <f t="shared" si="285"/>
        <v>57.725698973414154</v>
      </c>
      <c r="J6114" s="15"/>
      <c r="K6114" s="15"/>
      <c r="L6114" s="15"/>
      <c r="M6114" s="15"/>
      <c r="N6114" s="15"/>
      <c r="O6114" s="15"/>
      <c r="P6114" s="15"/>
      <c r="Q6114" s="15"/>
      <c r="R6114" s="15"/>
      <c r="S6114" s="15"/>
      <c r="T6114" s="15"/>
      <c r="U6114" s="15"/>
      <c r="V6114" s="15"/>
      <c r="W6114" s="15"/>
    </row>
    <row r="6115" spans="1:23" x14ac:dyDescent="0.2">
      <c r="A6115" s="9">
        <v>45085</v>
      </c>
      <c r="B6115" s="10">
        <v>0.7257407407407408</v>
      </c>
      <c r="C6115" s="7">
        <v>7079.9449999999997</v>
      </c>
      <c r="D6115" s="15">
        <v>7081632</v>
      </c>
      <c r="E6115" s="15">
        <v>10.06</v>
      </c>
      <c r="F6115" s="15">
        <v>-0.4022</v>
      </c>
      <c r="G6115" s="8">
        <f t="shared" si="286"/>
        <v>1.1520000000000437</v>
      </c>
      <c r="H6115" s="8">
        <f t="shared" si="287"/>
        <v>876.14740641642686</v>
      </c>
      <c r="I6115" s="15">
        <f t="shared" si="285"/>
        <v>57.717220449039971</v>
      </c>
      <c r="J6115" s="15"/>
      <c r="K6115" s="15"/>
      <c r="L6115" s="15"/>
      <c r="M6115" s="15"/>
      <c r="N6115" s="15"/>
      <c r="O6115" s="15"/>
      <c r="P6115" s="15"/>
      <c r="Q6115" s="15"/>
      <c r="R6115" s="15"/>
      <c r="S6115" s="15"/>
      <c r="T6115" s="15"/>
      <c r="U6115" s="15"/>
      <c r="V6115" s="15"/>
      <c r="W6115" s="15"/>
    </row>
    <row r="6116" spans="1:23" x14ac:dyDescent="0.2">
      <c r="A6116" s="9">
        <v>45085</v>
      </c>
      <c r="B6116" s="10">
        <v>0.72575231481481473</v>
      </c>
      <c r="C6116" s="7">
        <v>7081.1130000000003</v>
      </c>
      <c r="D6116" s="15">
        <v>7082791</v>
      </c>
      <c r="E6116" s="15">
        <v>10.06</v>
      </c>
      <c r="F6116" s="15">
        <v>-0.41660000000000003</v>
      </c>
      <c r="G6116" s="8">
        <f t="shared" si="286"/>
        <v>1.1680000000005748</v>
      </c>
      <c r="H6116" s="8">
        <f t="shared" si="287"/>
        <v>876.0122428608712</v>
      </c>
      <c r="I6116" s="15">
        <f t="shared" si="285"/>
        <v>57.708316393996782</v>
      </c>
      <c r="J6116" s="15"/>
      <c r="K6116" s="15"/>
      <c r="L6116" s="15"/>
      <c r="M6116" s="15"/>
      <c r="N6116" s="15"/>
      <c r="O6116" s="15"/>
      <c r="P6116" s="15"/>
      <c r="Q6116" s="15"/>
      <c r="R6116" s="15"/>
      <c r="S6116" s="15"/>
      <c r="T6116" s="15"/>
      <c r="U6116" s="15"/>
      <c r="V6116" s="15"/>
      <c r="W6116" s="15"/>
    </row>
    <row r="6117" spans="1:23" x14ac:dyDescent="0.2">
      <c r="A6117" s="9">
        <v>45085</v>
      </c>
      <c r="B6117" s="10">
        <v>0.72576388888888888</v>
      </c>
      <c r="C6117" s="7">
        <v>7082.2619999999997</v>
      </c>
      <c r="D6117" s="15">
        <v>7083950</v>
      </c>
      <c r="E6117" s="15">
        <v>10.06</v>
      </c>
      <c r="F6117" s="15">
        <v>-0.39629999999999999</v>
      </c>
      <c r="G6117" s="8">
        <f t="shared" si="286"/>
        <v>1.1489999999994325</v>
      </c>
      <c r="H6117" s="8">
        <f t="shared" si="287"/>
        <v>875.88575711087128</v>
      </c>
      <c r="I6117" s="15">
        <f t="shared" si="285"/>
        <v>57.699983999398633</v>
      </c>
      <c r="J6117" s="15"/>
      <c r="K6117" s="15"/>
      <c r="L6117" s="15"/>
      <c r="M6117" s="15"/>
      <c r="N6117" s="15"/>
      <c r="O6117" s="15"/>
      <c r="P6117" s="15"/>
      <c r="Q6117" s="15"/>
      <c r="R6117" s="15"/>
      <c r="S6117" s="15"/>
      <c r="T6117" s="15"/>
      <c r="U6117" s="15"/>
      <c r="V6117" s="15"/>
      <c r="W6117" s="15"/>
    </row>
    <row r="6118" spans="1:23" x14ac:dyDescent="0.2">
      <c r="A6118" s="9">
        <v>45085</v>
      </c>
      <c r="B6118" s="10">
        <v>0.72578703703703706</v>
      </c>
      <c r="C6118" s="7">
        <v>7083.4139999999998</v>
      </c>
      <c r="D6118" s="15">
        <v>7085108</v>
      </c>
      <c r="E6118" s="15">
        <v>10.06</v>
      </c>
      <c r="F6118" s="15">
        <v>-0.40899999999999997</v>
      </c>
      <c r="G6118" s="8">
        <f t="shared" si="286"/>
        <v>1.1520000000000437</v>
      </c>
      <c r="H6118" s="8">
        <f t="shared" si="287"/>
        <v>875.75487711087123</v>
      </c>
      <c r="I6118" s="15">
        <f t="shared" si="285"/>
        <v>57.691362128515891</v>
      </c>
      <c r="J6118" s="15"/>
      <c r="K6118" s="15"/>
      <c r="L6118" s="15"/>
      <c r="M6118" s="15"/>
      <c r="N6118" s="15"/>
      <c r="O6118" s="15"/>
      <c r="P6118" s="15"/>
      <c r="Q6118" s="15"/>
      <c r="R6118" s="15"/>
      <c r="S6118" s="15"/>
      <c r="T6118" s="15"/>
      <c r="U6118" s="15"/>
      <c r="V6118" s="15"/>
      <c r="W6118" s="15"/>
    </row>
    <row r="6119" spans="1:23" x14ac:dyDescent="0.2">
      <c r="A6119" s="9">
        <v>45085</v>
      </c>
      <c r="B6119" s="10">
        <v>0.7257986111111111</v>
      </c>
      <c r="C6119" s="7">
        <v>7084.5820000000003</v>
      </c>
      <c r="D6119" s="15">
        <v>7086266</v>
      </c>
      <c r="E6119" s="15">
        <v>10.08</v>
      </c>
      <c r="F6119" s="15">
        <v>-0.40899999999999997</v>
      </c>
      <c r="G6119" s="8">
        <f t="shared" si="286"/>
        <v>1.1680000000005748</v>
      </c>
      <c r="H6119" s="8">
        <f t="shared" si="287"/>
        <v>875.62217933309341</v>
      </c>
      <c r="I6119" s="15">
        <f t="shared" si="285"/>
        <v>57.682620509426442</v>
      </c>
      <c r="J6119" s="15"/>
      <c r="K6119" s="15"/>
      <c r="L6119" s="15"/>
      <c r="M6119" s="15"/>
      <c r="N6119" s="15"/>
      <c r="O6119" s="15"/>
      <c r="P6119" s="15"/>
      <c r="Q6119" s="15"/>
      <c r="R6119" s="15"/>
      <c r="S6119" s="15"/>
      <c r="T6119" s="15"/>
      <c r="U6119" s="15"/>
      <c r="V6119" s="15"/>
      <c r="W6119" s="15"/>
    </row>
    <row r="6120" spans="1:23" x14ac:dyDescent="0.2">
      <c r="A6120" s="9">
        <v>45085</v>
      </c>
      <c r="B6120" s="10">
        <v>0.72581018518518514</v>
      </c>
      <c r="C6120" s="7">
        <v>7085.7380000000003</v>
      </c>
      <c r="D6120" s="15">
        <v>7087425</v>
      </c>
      <c r="E6120" s="15">
        <v>10.08</v>
      </c>
      <c r="F6120" s="15">
        <v>-0.3972</v>
      </c>
      <c r="G6120" s="8">
        <f t="shared" si="286"/>
        <v>1.1559999999999491</v>
      </c>
      <c r="H6120" s="8">
        <f t="shared" si="287"/>
        <v>875.49463399976014</v>
      </c>
      <c r="I6120" s="15">
        <f t="shared" si="285"/>
        <v>57.674218313554682</v>
      </c>
      <c r="J6120" s="15"/>
      <c r="K6120" s="15"/>
      <c r="L6120" s="15"/>
      <c r="M6120" s="15"/>
      <c r="N6120" s="15"/>
      <c r="O6120" s="15"/>
      <c r="P6120" s="15"/>
      <c r="Q6120" s="15"/>
      <c r="R6120" s="15"/>
      <c r="S6120" s="15"/>
      <c r="T6120" s="15"/>
      <c r="U6120" s="15"/>
      <c r="V6120" s="15"/>
      <c r="W6120" s="15"/>
    </row>
    <row r="6121" spans="1:23" x14ac:dyDescent="0.2">
      <c r="A6121" s="9">
        <v>45085</v>
      </c>
      <c r="B6121" s="10">
        <v>0.72582175925925929</v>
      </c>
      <c r="C6121" s="7">
        <v>7086.902</v>
      </c>
      <c r="D6121" s="15">
        <v>7088583</v>
      </c>
      <c r="E6121" s="15">
        <v>10.08</v>
      </c>
      <c r="F6121" s="15">
        <v>-0.41489999999999999</v>
      </c>
      <c r="G6121" s="8">
        <f t="shared" si="286"/>
        <v>1.1639999999997599</v>
      </c>
      <c r="H6121" s="8">
        <f t="shared" si="287"/>
        <v>875.36048299976017</v>
      </c>
      <c r="I6121" s="15">
        <f t="shared" si="285"/>
        <v>57.665380961776037</v>
      </c>
      <c r="J6121" s="15"/>
      <c r="K6121" s="15"/>
      <c r="L6121" s="15"/>
      <c r="M6121" s="15"/>
      <c r="N6121" s="15"/>
      <c r="O6121" s="15"/>
      <c r="P6121" s="15"/>
      <c r="Q6121" s="15"/>
      <c r="R6121" s="15"/>
      <c r="S6121" s="15"/>
      <c r="T6121" s="15"/>
      <c r="U6121" s="15"/>
      <c r="V6121" s="15"/>
      <c r="W6121" s="15"/>
    </row>
    <row r="6122" spans="1:23" x14ac:dyDescent="0.2">
      <c r="A6122" s="9">
        <v>45085</v>
      </c>
      <c r="B6122" s="10">
        <v>0.72583333333333344</v>
      </c>
      <c r="C6122" s="7">
        <v>7088.0550000000003</v>
      </c>
      <c r="D6122" s="15">
        <v>7089741</v>
      </c>
      <c r="E6122" s="15">
        <v>10.08</v>
      </c>
      <c r="F6122" s="15">
        <v>-0.39629999999999999</v>
      </c>
      <c r="G6122" s="8">
        <f t="shared" si="286"/>
        <v>1.1530000000002474</v>
      </c>
      <c r="H6122" s="8">
        <f t="shared" si="287"/>
        <v>875.23355691642678</v>
      </c>
      <c r="I6122" s="15">
        <f t="shared" si="285"/>
        <v>57.657019559711905</v>
      </c>
      <c r="J6122" s="15"/>
      <c r="K6122" s="15"/>
      <c r="L6122" s="15"/>
      <c r="M6122" s="15"/>
      <c r="N6122" s="15"/>
      <c r="O6122" s="15"/>
      <c r="P6122" s="15"/>
      <c r="Q6122" s="15"/>
      <c r="R6122" s="15"/>
      <c r="S6122" s="15"/>
      <c r="T6122" s="15"/>
      <c r="U6122" s="15"/>
      <c r="V6122" s="15"/>
      <c r="W6122" s="15"/>
    </row>
    <row r="6123" spans="1:23" x14ac:dyDescent="0.2">
      <c r="A6123" s="9">
        <v>45085</v>
      </c>
      <c r="B6123" s="10">
        <v>0.72584490740740737</v>
      </c>
      <c r="C6123" s="7">
        <v>7089.2070000000003</v>
      </c>
      <c r="D6123" s="15">
        <v>7090900</v>
      </c>
      <c r="E6123" s="15">
        <v>10.08</v>
      </c>
      <c r="F6123" s="15">
        <v>-0.40389999999999998</v>
      </c>
      <c r="G6123" s="8">
        <f t="shared" si="286"/>
        <v>1.1520000000000437</v>
      </c>
      <c r="H6123" s="8">
        <f t="shared" si="287"/>
        <v>875.10430891642682</v>
      </c>
      <c r="I6123" s="15">
        <f t="shared" si="285"/>
        <v>57.648505198710595</v>
      </c>
      <c r="J6123" s="15"/>
      <c r="K6123" s="15"/>
      <c r="L6123" s="15"/>
      <c r="M6123" s="15"/>
      <c r="N6123" s="15"/>
      <c r="O6123" s="15"/>
      <c r="P6123" s="15"/>
      <c r="Q6123" s="15"/>
      <c r="R6123" s="15"/>
      <c r="S6123" s="15"/>
      <c r="T6123" s="15"/>
      <c r="U6123" s="15"/>
      <c r="V6123" s="15"/>
      <c r="W6123" s="15"/>
    </row>
    <row r="6124" spans="1:23" x14ac:dyDescent="0.2">
      <c r="A6124" s="9">
        <v>45085</v>
      </c>
      <c r="B6124" s="10">
        <v>0.72586805555555556</v>
      </c>
      <c r="C6124" s="7">
        <v>7090.375</v>
      </c>
      <c r="D6124" s="15">
        <v>7092059</v>
      </c>
      <c r="E6124" s="15">
        <v>10.06</v>
      </c>
      <c r="F6124" s="15">
        <v>-0.41739999999999999</v>
      </c>
      <c r="G6124" s="8">
        <f t="shared" si="286"/>
        <v>1.1679999999996653</v>
      </c>
      <c r="H6124" s="8">
        <f t="shared" si="287"/>
        <v>874.96888580531572</v>
      </c>
      <c r="I6124" s="15">
        <f t="shared" si="285"/>
        <v>57.639584045145966</v>
      </c>
      <c r="J6124" s="15"/>
      <c r="K6124" s="15"/>
      <c r="L6124" s="15"/>
      <c r="M6124" s="15"/>
      <c r="N6124" s="15"/>
      <c r="O6124" s="15"/>
      <c r="P6124" s="15"/>
      <c r="Q6124" s="15"/>
      <c r="R6124" s="15"/>
      <c r="S6124" s="15"/>
      <c r="T6124" s="15"/>
      <c r="U6124" s="15"/>
      <c r="V6124" s="15"/>
      <c r="W6124" s="15"/>
    </row>
    <row r="6125" spans="1:23" x14ac:dyDescent="0.2">
      <c r="A6125" s="9">
        <v>45085</v>
      </c>
      <c r="B6125" s="10">
        <v>0.7258796296296296</v>
      </c>
      <c r="C6125" s="7">
        <v>7091.5230000000001</v>
      </c>
      <c r="D6125" s="15">
        <v>7093217</v>
      </c>
      <c r="E6125" s="15">
        <v>10.06</v>
      </c>
      <c r="F6125" s="15">
        <v>-0.39040000000000002</v>
      </c>
      <c r="G6125" s="8">
        <f t="shared" si="286"/>
        <v>1.1480000000001382</v>
      </c>
      <c r="H6125" s="8">
        <f t="shared" si="287"/>
        <v>874.84439158309351</v>
      </c>
      <c r="I6125" s="15">
        <f t="shared" si="285"/>
        <v>57.631382844736066</v>
      </c>
      <c r="J6125" s="15"/>
      <c r="K6125" s="15"/>
      <c r="L6125" s="15"/>
      <c r="M6125" s="15"/>
      <c r="N6125" s="15"/>
      <c r="O6125" s="15"/>
      <c r="P6125" s="15"/>
      <c r="Q6125" s="15"/>
      <c r="R6125" s="15"/>
      <c r="S6125" s="15"/>
      <c r="T6125" s="15"/>
      <c r="U6125" s="15"/>
      <c r="V6125" s="15"/>
      <c r="W6125" s="15"/>
    </row>
    <row r="6126" spans="1:23" x14ac:dyDescent="0.2">
      <c r="A6126" s="9">
        <v>45085</v>
      </c>
      <c r="B6126" s="10">
        <v>0.72589120370370364</v>
      </c>
      <c r="C6126" s="7">
        <v>7092.6909999999998</v>
      </c>
      <c r="D6126" s="15">
        <v>7094375</v>
      </c>
      <c r="E6126" s="15">
        <v>10.06</v>
      </c>
      <c r="F6126" s="15">
        <v>-0.41070000000000001</v>
      </c>
      <c r="G6126" s="8">
        <f t="shared" si="286"/>
        <v>1.1679999999996653</v>
      </c>
      <c r="H6126" s="8">
        <f t="shared" si="287"/>
        <v>874.7111422497602</v>
      </c>
      <c r="I6126" s="15">
        <f t="shared" si="285"/>
        <v>57.622604891288553</v>
      </c>
      <c r="J6126" s="15"/>
      <c r="K6126" s="15"/>
      <c r="L6126" s="15"/>
      <c r="M6126" s="15"/>
      <c r="N6126" s="15"/>
      <c r="O6126" s="15"/>
      <c r="P6126" s="15"/>
      <c r="Q6126" s="15"/>
      <c r="R6126" s="15"/>
      <c r="S6126" s="15"/>
      <c r="T6126" s="15"/>
      <c r="U6126" s="15"/>
      <c r="V6126" s="15"/>
      <c r="W6126" s="15"/>
    </row>
    <row r="6127" spans="1:23" x14ac:dyDescent="0.2">
      <c r="A6127" s="9">
        <v>45085</v>
      </c>
      <c r="B6127" s="10">
        <v>0.72590277777777779</v>
      </c>
      <c r="C6127" s="7">
        <v>7093.8440000000001</v>
      </c>
      <c r="D6127" s="15">
        <v>7095534</v>
      </c>
      <c r="E6127" s="15">
        <v>10.06</v>
      </c>
      <c r="F6127" s="15">
        <v>-0.39379999999999998</v>
      </c>
      <c r="G6127" s="8">
        <f t="shared" si="286"/>
        <v>1.1530000000002474</v>
      </c>
      <c r="H6127" s="8">
        <f t="shared" si="287"/>
        <v>874.58501686087129</v>
      </c>
      <c r="I6127" s="15">
        <f t="shared" si="285"/>
        <v>57.614296235894024</v>
      </c>
      <c r="J6127" s="15"/>
      <c r="K6127" s="15"/>
      <c r="L6127" s="15"/>
      <c r="M6127" s="15"/>
      <c r="N6127" s="15"/>
      <c r="O6127" s="15"/>
      <c r="P6127" s="15"/>
      <c r="Q6127" s="15"/>
      <c r="R6127" s="15"/>
      <c r="S6127" s="15"/>
      <c r="T6127" s="15"/>
      <c r="U6127" s="15"/>
      <c r="V6127" s="15"/>
      <c r="W6127" s="15"/>
    </row>
    <row r="6128" spans="1:23" x14ac:dyDescent="0.2">
      <c r="A6128" s="9">
        <v>45085</v>
      </c>
      <c r="B6128" s="10">
        <v>0.72591435185185194</v>
      </c>
      <c r="C6128" s="7">
        <v>7094.9960000000001</v>
      </c>
      <c r="D6128" s="15">
        <v>7096692</v>
      </c>
      <c r="E6128" s="15">
        <v>10.06</v>
      </c>
      <c r="F6128" s="15">
        <v>-0.39550000000000002</v>
      </c>
      <c r="G6128" s="8">
        <f t="shared" si="286"/>
        <v>1.1520000000000437</v>
      </c>
      <c r="H6128" s="8">
        <f t="shared" si="287"/>
        <v>874.45845686087125</v>
      </c>
      <c r="I6128" s="15">
        <f t="shared" si="285"/>
        <v>57.605958949991518</v>
      </c>
      <c r="J6128" s="15"/>
      <c r="K6128" s="15"/>
      <c r="L6128" s="15"/>
      <c r="M6128" s="15"/>
      <c r="N6128" s="15"/>
      <c r="O6128" s="15"/>
      <c r="P6128" s="15"/>
      <c r="Q6128" s="15"/>
      <c r="R6128" s="15"/>
      <c r="S6128" s="15"/>
      <c r="T6128" s="15"/>
      <c r="U6128" s="15"/>
      <c r="V6128" s="15"/>
      <c r="W6128" s="15"/>
    </row>
    <row r="6129" spans="1:23" x14ac:dyDescent="0.2">
      <c r="A6129" s="9">
        <v>45085</v>
      </c>
      <c r="B6129" s="10">
        <v>0.72592592592592586</v>
      </c>
      <c r="C6129" s="7">
        <v>7096.1639999999998</v>
      </c>
      <c r="D6129" s="15">
        <v>7097850</v>
      </c>
      <c r="E6129" s="15">
        <v>10.06</v>
      </c>
      <c r="F6129" s="15">
        <v>-0.40899999999999997</v>
      </c>
      <c r="G6129" s="8">
        <f t="shared" si="286"/>
        <v>1.1679999999996653</v>
      </c>
      <c r="H6129" s="8">
        <f t="shared" si="287"/>
        <v>874.32575908309354</v>
      </c>
      <c r="I6129" s="15">
        <f t="shared" si="285"/>
        <v>57.597217330902076</v>
      </c>
      <c r="J6129" s="15"/>
      <c r="K6129" s="15"/>
      <c r="L6129" s="15"/>
      <c r="M6129" s="15"/>
      <c r="N6129" s="15"/>
      <c r="O6129" s="15"/>
      <c r="P6129" s="15"/>
      <c r="Q6129" s="15"/>
      <c r="R6129" s="15"/>
      <c r="S6129" s="15"/>
      <c r="T6129" s="15"/>
      <c r="U6129" s="15"/>
      <c r="V6129" s="15"/>
      <c r="W6129" s="15"/>
    </row>
    <row r="6130" spans="1:23" x14ac:dyDescent="0.2">
      <c r="A6130" s="9">
        <v>45085</v>
      </c>
      <c r="B6130" s="10">
        <v>0.72594907407407405</v>
      </c>
      <c r="C6130" s="7">
        <v>7097.3159999999998</v>
      </c>
      <c r="D6130" s="15">
        <v>7099009</v>
      </c>
      <c r="E6130" s="15">
        <v>10.06</v>
      </c>
      <c r="F6130" s="15">
        <v>-0.41239999999999999</v>
      </c>
      <c r="G6130" s="8">
        <f t="shared" si="286"/>
        <v>1.1520000000000437</v>
      </c>
      <c r="H6130" s="8">
        <f t="shared" si="287"/>
        <v>874.19379108309352</v>
      </c>
      <c r="I6130" s="15">
        <f t="shared" si="285"/>
        <v>57.588523786765059</v>
      </c>
      <c r="J6130" s="15"/>
      <c r="K6130" s="15"/>
      <c r="L6130" s="15"/>
      <c r="M6130" s="15"/>
      <c r="N6130" s="15"/>
      <c r="O6130" s="15"/>
      <c r="P6130" s="15"/>
      <c r="Q6130" s="15"/>
      <c r="R6130" s="15"/>
      <c r="S6130" s="15"/>
      <c r="T6130" s="15"/>
      <c r="U6130" s="15"/>
      <c r="V6130" s="15"/>
      <c r="W6130" s="15"/>
    </row>
    <row r="6131" spans="1:23" x14ac:dyDescent="0.2">
      <c r="A6131" s="9">
        <v>45085</v>
      </c>
      <c r="B6131" s="10">
        <v>0.7259606481481482</v>
      </c>
      <c r="C6131" s="7">
        <v>7098.4840000000004</v>
      </c>
      <c r="D6131" s="15">
        <v>7100168</v>
      </c>
      <c r="E6131" s="15">
        <v>10.06</v>
      </c>
      <c r="F6131" s="15">
        <v>-0.41489999999999999</v>
      </c>
      <c r="G6131" s="8">
        <f t="shared" si="286"/>
        <v>1.1680000000005748</v>
      </c>
      <c r="H6131" s="8">
        <f t="shared" si="287"/>
        <v>874.05917908309345</v>
      </c>
      <c r="I6131" s="15">
        <f t="shared" si="285"/>
        <v>57.579656066079941</v>
      </c>
      <c r="J6131" s="15"/>
      <c r="K6131" s="15"/>
      <c r="L6131" s="15"/>
      <c r="M6131" s="15"/>
      <c r="N6131" s="15"/>
      <c r="O6131" s="15"/>
      <c r="P6131" s="15"/>
      <c r="Q6131" s="15"/>
      <c r="R6131" s="15"/>
      <c r="S6131" s="15"/>
      <c r="T6131" s="15"/>
      <c r="U6131" s="15"/>
      <c r="V6131" s="15"/>
      <c r="W6131" s="15"/>
    </row>
    <row r="6132" spans="1:23" x14ac:dyDescent="0.2">
      <c r="A6132" s="9">
        <v>45085</v>
      </c>
      <c r="B6132" s="10">
        <v>0.72597222222222213</v>
      </c>
      <c r="C6132" s="7">
        <v>7099.6369999999997</v>
      </c>
      <c r="D6132" s="15">
        <v>7101326</v>
      </c>
      <c r="E6132" s="15">
        <v>10.06</v>
      </c>
      <c r="F6132" s="15">
        <v>-0.39550000000000002</v>
      </c>
      <c r="G6132" s="8">
        <f t="shared" si="286"/>
        <v>1.1529999999993379</v>
      </c>
      <c r="H6132" s="8">
        <f t="shared" si="287"/>
        <v>873.9325092219824</v>
      </c>
      <c r="I6132" s="15">
        <f t="shared" si="285"/>
        <v>57.571311542950085</v>
      </c>
      <c r="J6132" s="15"/>
      <c r="K6132" s="15"/>
      <c r="L6132" s="15"/>
      <c r="M6132" s="15"/>
      <c r="N6132" s="15"/>
      <c r="O6132" s="15"/>
      <c r="P6132" s="15"/>
      <c r="Q6132" s="15"/>
      <c r="R6132" s="15"/>
      <c r="S6132" s="15"/>
      <c r="T6132" s="15"/>
      <c r="U6132" s="15"/>
      <c r="V6132" s="15"/>
      <c r="W6132" s="15"/>
    </row>
    <row r="6133" spans="1:23" x14ac:dyDescent="0.2">
      <c r="A6133" s="9">
        <v>45085</v>
      </c>
      <c r="B6133" s="10">
        <v>0.72598379629629628</v>
      </c>
      <c r="C6133" s="7">
        <v>7100.7889999999998</v>
      </c>
      <c r="D6133" s="15">
        <v>7102484</v>
      </c>
      <c r="E6133" s="15">
        <v>10.06</v>
      </c>
      <c r="F6133" s="15">
        <v>-0.39879999999999999</v>
      </c>
      <c r="G6133" s="8">
        <f t="shared" si="286"/>
        <v>1.1520000000000437</v>
      </c>
      <c r="H6133" s="8">
        <f t="shared" si="287"/>
        <v>873.80489322198241</v>
      </c>
      <c r="I6133" s="15">
        <f t="shared" si="285"/>
        <v>57.562904691830198</v>
      </c>
      <c r="J6133" s="15"/>
      <c r="K6133" s="15"/>
      <c r="L6133" s="15"/>
      <c r="M6133" s="15"/>
      <c r="N6133" s="15"/>
      <c r="O6133" s="15"/>
      <c r="P6133" s="15"/>
      <c r="Q6133" s="15"/>
      <c r="R6133" s="15"/>
      <c r="S6133" s="15"/>
      <c r="T6133" s="15"/>
      <c r="U6133" s="15"/>
      <c r="V6133" s="15"/>
      <c r="W6133" s="15"/>
    </row>
    <row r="6134" spans="1:23" x14ac:dyDescent="0.2">
      <c r="A6134" s="9">
        <v>45085</v>
      </c>
      <c r="B6134" s="10">
        <v>0.72599537037037043</v>
      </c>
      <c r="C6134" s="7">
        <v>7101.9570000000003</v>
      </c>
      <c r="D6134" s="15">
        <v>7103643</v>
      </c>
      <c r="E6134" s="15">
        <v>10.06</v>
      </c>
      <c r="F6134" s="15">
        <v>-0.39460000000000001</v>
      </c>
      <c r="G6134" s="8">
        <f t="shared" si="286"/>
        <v>1.1680000000005748</v>
      </c>
      <c r="H6134" s="8">
        <f t="shared" si="287"/>
        <v>873.67686744420462</v>
      </c>
      <c r="I6134" s="15">
        <f t="shared" si="285"/>
        <v>57.554470846126783</v>
      </c>
      <c r="J6134" s="15"/>
      <c r="K6134" s="15"/>
      <c r="L6134" s="15"/>
      <c r="M6134" s="15"/>
      <c r="N6134" s="15"/>
      <c r="O6134" s="15"/>
      <c r="P6134" s="15"/>
      <c r="Q6134" s="15"/>
      <c r="R6134" s="15"/>
      <c r="S6134" s="15"/>
      <c r="T6134" s="15"/>
      <c r="U6134" s="15"/>
      <c r="V6134" s="15"/>
      <c r="W6134" s="15"/>
    </row>
    <row r="6135" spans="1:23" x14ac:dyDescent="0.2">
      <c r="A6135" s="9">
        <v>45085</v>
      </c>
      <c r="B6135" s="10">
        <v>0.72600694444444447</v>
      </c>
      <c r="C6135" s="7">
        <v>7103.1049999999996</v>
      </c>
      <c r="D6135" s="15">
        <v>7104801</v>
      </c>
      <c r="E6135" s="15">
        <v>10.06</v>
      </c>
      <c r="F6135" s="15">
        <v>-0.40810000000000002</v>
      </c>
      <c r="G6135" s="8">
        <f t="shared" si="286"/>
        <v>1.1479999999992287</v>
      </c>
      <c r="H6135" s="8">
        <f t="shared" si="287"/>
        <v>873.54672888864911</v>
      </c>
      <c r="I6135" s="15">
        <f t="shared" si="285"/>
        <v>57.545897818751591</v>
      </c>
      <c r="J6135" s="15"/>
      <c r="K6135" s="15"/>
      <c r="L6135" s="15"/>
      <c r="M6135" s="15"/>
      <c r="N6135" s="15"/>
      <c r="O6135" s="15"/>
      <c r="P6135" s="15"/>
      <c r="Q6135" s="15"/>
      <c r="R6135" s="15"/>
      <c r="S6135" s="15"/>
      <c r="T6135" s="15"/>
      <c r="U6135" s="15"/>
      <c r="V6135" s="15"/>
      <c r="W6135" s="15"/>
    </row>
    <row r="6136" spans="1:23" x14ac:dyDescent="0.2">
      <c r="A6136" s="9">
        <v>45085</v>
      </c>
      <c r="B6136" s="10">
        <v>0.72601851851851851</v>
      </c>
      <c r="C6136" s="7">
        <v>7104.277</v>
      </c>
      <c r="D6136" s="15">
        <v>7105959</v>
      </c>
      <c r="E6136" s="15">
        <v>10.029999999999999</v>
      </c>
      <c r="F6136" s="15">
        <v>-0.41070000000000001</v>
      </c>
      <c r="G6136" s="8">
        <f t="shared" si="286"/>
        <v>1.1720000000004802</v>
      </c>
      <c r="H6136" s="8">
        <f t="shared" si="287"/>
        <v>873.41302322198237</v>
      </c>
      <c r="I6136" s="15">
        <f t="shared" si="285"/>
        <v>57.537089803819654</v>
      </c>
      <c r="J6136" s="15"/>
      <c r="K6136" s="15"/>
      <c r="L6136" s="15"/>
      <c r="M6136" s="15"/>
      <c r="N6136" s="15"/>
      <c r="O6136" s="15"/>
      <c r="P6136" s="15"/>
      <c r="Q6136" s="15"/>
      <c r="R6136" s="15"/>
      <c r="S6136" s="15"/>
      <c r="T6136" s="15"/>
      <c r="U6136" s="15"/>
      <c r="V6136" s="15"/>
      <c r="W6136" s="15"/>
    </row>
    <row r="6137" spans="1:23" x14ac:dyDescent="0.2">
      <c r="A6137" s="9">
        <v>45085</v>
      </c>
      <c r="B6137" s="10">
        <v>0.7260416666666667</v>
      </c>
      <c r="C6137" s="7">
        <v>7105.4260000000004</v>
      </c>
      <c r="D6137" s="15">
        <v>7107118</v>
      </c>
      <c r="E6137" s="15">
        <v>10.029999999999999</v>
      </c>
      <c r="F6137" s="15">
        <v>-0.40310000000000001</v>
      </c>
      <c r="G6137" s="8">
        <f t="shared" si="286"/>
        <v>1.149000000000342</v>
      </c>
      <c r="H6137" s="8">
        <f t="shared" si="287"/>
        <v>873.28436713864903</v>
      </c>
      <c r="I6137" s="15">
        <f t="shared" si="285"/>
        <v>57.528614436011139</v>
      </c>
      <c r="J6137" s="15"/>
      <c r="K6137" s="15"/>
      <c r="L6137" s="15"/>
      <c r="M6137" s="15"/>
      <c r="N6137" s="15"/>
      <c r="O6137" s="15"/>
      <c r="P6137" s="15"/>
      <c r="Q6137" s="15"/>
      <c r="R6137" s="15"/>
      <c r="S6137" s="15"/>
      <c r="T6137" s="15"/>
      <c r="U6137" s="15"/>
      <c r="V6137" s="15"/>
      <c r="W6137" s="15"/>
    </row>
    <row r="6138" spans="1:23" x14ac:dyDescent="0.2">
      <c r="A6138" s="9">
        <v>45085</v>
      </c>
      <c r="B6138" s="10">
        <v>0.72605324074074085</v>
      </c>
      <c r="C6138" s="7">
        <v>7106.5940000000001</v>
      </c>
      <c r="D6138" s="15">
        <v>7108277</v>
      </c>
      <c r="E6138" s="15">
        <v>10.01</v>
      </c>
      <c r="F6138" s="15">
        <v>-0.3997</v>
      </c>
      <c r="G6138" s="8">
        <f t="shared" si="286"/>
        <v>1.1679999999996653</v>
      </c>
      <c r="H6138" s="8">
        <f t="shared" si="287"/>
        <v>873.15468669420466</v>
      </c>
      <c r="I6138" s="15">
        <f t="shared" si="285"/>
        <v>57.52007158723351</v>
      </c>
      <c r="J6138" s="15"/>
      <c r="K6138" s="15"/>
      <c r="L6138" s="15"/>
      <c r="M6138" s="15"/>
      <c r="N6138" s="15"/>
      <c r="O6138" s="15"/>
      <c r="P6138" s="15"/>
      <c r="Q6138" s="15"/>
      <c r="R6138" s="15"/>
      <c r="S6138" s="15"/>
      <c r="T6138" s="15"/>
      <c r="U6138" s="15"/>
      <c r="V6138" s="15"/>
      <c r="W6138" s="15"/>
    </row>
    <row r="6139" spans="1:23" x14ac:dyDescent="0.2">
      <c r="A6139" s="9">
        <v>45085</v>
      </c>
      <c r="B6139" s="10">
        <v>0.72606481481481477</v>
      </c>
      <c r="C6139" s="7">
        <v>7107.7460000000001</v>
      </c>
      <c r="D6139" s="15">
        <v>7109435</v>
      </c>
      <c r="E6139" s="15">
        <v>10.01</v>
      </c>
      <c r="F6139" s="15">
        <v>-0.39290000000000003</v>
      </c>
      <c r="G6139" s="8">
        <f t="shared" si="286"/>
        <v>1.1520000000000437</v>
      </c>
      <c r="H6139" s="8">
        <f t="shared" si="287"/>
        <v>873.02895869420468</v>
      </c>
      <c r="I6139" s="15">
        <f t="shared" si="285"/>
        <v>57.511789110290167</v>
      </c>
      <c r="J6139" s="15"/>
      <c r="K6139" s="15"/>
      <c r="L6139" s="15"/>
      <c r="M6139" s="15"/>
      <c r="N6139" s="15"/>
      <c r="O6139" s="15"/>
      <c r="P6139" s="15"/>
      <c r="Q6139" s="15"/>
      <c r="R6139" s="15"/>
      <c r="S6139" s="15"/>
      <c r="T6139" s="15"/>
      <c r="U6139" s="15"/>
      <c r="V6139" s="15"/>
      <c r="W6139" s="15"/>
    </row>
    <row r="6140" spans="1:23" x14ac:dyDescent="0.2">
      <c r="A6140" s="9">
        <v>45085</v>
      </c>
      <c r="B6140" s="10">
        <v>0.72607638888888892</v>
      </c>
      <c r="C6140" s="7">
        <v>7108.8980000000001</v>
      </c>
      <c r="D6140" s="15">
        <v>7110593</v>
      </c>
      <c r="E6140" s="15">
        <v>10.01</v>
      </c>
      <c r="F6140" s="15">
        <v>-0.40639999999999998</v>
      </c>
      <c r="G6140" s="8">
        <f t="shared" si="286"/>
        <v>1.1520000000000437</v>
      </c>
      <c r="H6140" s="8">
        <f t="shared" si="287"/>
        <v>872.89891069420469</v>
      </c>
      <c r="I6140" s="15">
        <f t="shared" si="285"/>
        <v>57.503222048366574</v>
      </c>
      <c r="J6140" s="15"/>
      <c r="K6140" s="15"/>
      <c r="L6140" s="15"/>
      <c r="M6140" s="15"/>
      <c r="N6140" s="15"/>
      <c r="O6140" s="15"/>
      <c r="P6140" s="15"/>
      <c r="Q6140" s="15"/>
      <c r="R6140" s="15"/>
      <c r="S6140" s="15"/>
      <c r="T6140" s="15"/>
      <c r="U6140" s="15"/>
      <c r="V6140" s="15"/>
      <c r="W6140" s="15"/>
    </row>
    <row r="6141" spans="1:23" x14ac:dyDescent="0.2">
      <c r="A6141" s="9">
        <v>45085</v>
      </c>
      <c r="B6141" s="10">
        <v>0.72608796296296296</v>
      </c>
      <c r="C6141" s="7">
        <v>7110.0659999999998</v>
      </c>
      <c r="D6141" s="15">
        <v>7111752</v>
      </c>
      <c r="E6141" s="15">
        <v>10.01</v>
      </c>
      <c r="F6141" s="15">
        <v>-0.4022</v>
      </c>
      <c r="G6141" s="8">
        <f t="shared" si="286"/>
        <v>1.1679999999996653</v>
      </c>
      <c r="H6141" s="8">
        <f t="shared" si="287"/>
        <v>872.76841913864916</v>
      </c>
      <c r="I6141" s="15">
        <f t="shared" si="285"/>
        <v>57.494625766709426</v>
      </c>
      <c r="J6141" s="15"/>
      <c r="K6141" s="15"/>
      <c r="L6141" s="15"/>
      <c r="M6141" s="15"/>
      <c r="N6141" s="15"/>
      <c r="O6141" s="15"/>
      <c r="P6141" s="15"/>
      <c r="Q6141" s="15"/>
      <c r="R6141" s="15"/>
      <c r="S6141" s="15"/>
      <c r="T6141" s="15"/>
      <c r="U6141" s="15"/>
      <c r="V6141" s="15"/>
      <c r="W6141" s="15"/>
    </row>
    <row r="6142" spans="1:23" x14ac:dyDescent="0.2">
      <c r="A6142" s="9">
        <v>45085</v>
      </c>
      <c r="B6142" s="10">
        <v>0.726099537037037</v>
      </c>
      <c r="C6142" s="7">
        <v>7111.2150000000001</v>
      </c>
      <c r="D6142" s="15">
        <v>7112910</v>
      </c>
      <c r="E6142" s="15">
        <v>10.029999999999999</v>
      </c>
      <c r="F6142" s="15">
        <v>-0.40560000000000002</v>
      </c>
      <c r="G6142" s="8">
        <f t="shared" si="286"/>
        <v>1.149000000000342</v>
      </c>
      <c r="H6142" s="8">
        <f t="shared" si="287"/>
        <v>872.63896513864916</v>
      </c>
      <c r="I6142" s="15">
        <f t="shared" si="285"/>
        <v>57.486097835220626</v>
      </c>
      <c r="J6142" s="15"/>
      <c r="K6142" s="15"/>
      <c r="L6142" s="15"/>
      <c r="M6142" s="15"/>
      <c r="N6142" s="15"/>
      <c r="O6142" s="15"/>
      <c r="P6142" s="15"/>
      <c r="Q6142" s="15"/>
      <c r="R6142" s="15"/>
      <c r="S6142" s="15"/>
      <c r="T6142" s="15"/>
      <c r="U6142" s="15"/>
      <c r="V6142" s="15"/>
      <c r="W6142" s="15"/>
    </row>
    <row r="6143" spans="1:23" x14ac:dyDescent="0.2">
      <c r="A6143" s="9">
        <v>45085</v>
      </c>
      <c r="B6143" s="10">
        <v>0.72612268518518519</v>
      </c>
      <c r="C6143" s="7">
        <v>7112.3869999999997</v>
      </c>
      <c r="D6143" s="15">
        <v>7114068</v>
      </c>
      <c r="E6143" s="15">
        <v>10.01</v>
      </c>
      <c r="F6143" s="15">
        <v>-0.41410000000000002</v>
      </c>
      <c r="G6143" s="8">
        <f t="shared" si="286"/>
        <v>1.1719999999995707</v>
      </c>
      <c r="H6143" s="8">
        <f t="shared" si="287"/>
        <v>872.50415258309363</v>
      </c>
      <c r="I6143" s="15">
        <f t="shared" si="285"/>
        <v>57.477216902707099</v>
      </c>
      <c r="J6143" s="15"/>
      <c r="K6143" s="15"/>
      <c r="L6143" s="15"/>
      <c r="M6143" s="15"/>
      <c r="N6143" s="15"/>
      <c r="O6143" s="15"/>
      <c r="P6143" s="15"/>
      <c r="Q6143" s="15"/>
      <c r="R6143" s="15"/>
      <c r="S6143" s="15"/>
      <c r="T6143" s="15"/>
      <c r="U6143" s="15"/>
      <c r="V6143" s="15"/>
      <c r="W6143" s="15"/>
    </row>
    <row r="6144" spans="1:23" x14ac:dyDescent="0.2">
      <c r="A6144" s="9">
        <v>45085</v>
      </c>
      <c r="B6144" s="10">
        <v>0.72613425925925934</v>
      </c>
      <c r="C6144" s="7">
        <v>7113.5349999999999</v>
      </c>
      <c r="D6144" s="15">
        <v>7115227</v>
      </c>
      <c r="E6144" s="15">
        <v>10.029999999999999</v>
      </c>
      <c r="F6144" s="15">
        <v>-0.40479999999999999</v>
      </c>
      <c r="G6144" s="8">
        <f t="shared" si="286"/>
        <v>1.1480000000001382</v>
      </c>
      <c r="H6144" s="8">
        <f t="shared" si="287"/>
        <v>872.37506636087141</v>
      </c>
      <c r="I6144" s="15">
        <f t="shared" si="285"/>
        <v>57.468713199003382</v>
      </c>
      <c r="J6144" s="15"/>
      <c r="K6144" s="15"/>
      <c r="L6144" s="15"/>
      <c r="M6144" s="15"/>
      <c r="N6144" s="15"/>
      <c r="O6144" s="15"/>
      <c r="P6144" s="15"/>
      <c r="Q6144" s="15"/>
      <c r="R6144" s="15"/>
      <c r="S6144" s="15"/>
      <c r="T6144" s="15"/>
      <c r="U6144" s="15"/>
      <c r="V6144" s="15"/>
      <c r="W6144" s="15"/>
    </row>
    <row r="6145" spans="1:23" x14ac:dyDescent="0.2">
      <c r="A6145" s="9">
        <v>45085</v>
      </c>
      <c r="B6145" s="10">
        <v>0.72614583333333327</v>
      </c>
      <c r="C6145" s="7">
        <v>7114.6909999999998</v>
      </c>
      <c r="D6145" s="15">
        <v>7116386</v>
      </c>
      <c r="E6145" s="15">
        <v>10.029999999999999</v>
      </c>
      <c r="F6145" s="15">
        <v>-0.39879999999999999</v>
      </c>
      <c r="G6145" s="8">
        <f t="shared" si="286"/>
        <v>1.1559999999999491</v>
      </c>
      <c r="H6145" s="8">
        <f t="shared" si="287"/>
        <v>872.24700724976026</v>
      </c>
      <c r="I6145" s="15">
        <f t="shared" si="285"/>
        <v>57.460277157428209</v>
      </c>
      <c r="J6145" s="15"/>
      <c r="K6145" s="15"/>
      <c r="L6145" s="15"/>
      <c r="M6145" s="15"/>
      <c r="N6145" s="15"/>
      <c r="O6145" s="15"/>
      <c r="P6145" s="15"/>
      <c r="Q6145" s="15"/>
      <c r="R6145" s="15"/>
      <c r="S6145" s="15"/>
      <c r="T6145" s="15"/>
      <c r="U6145" s="15"/>
      <c r="V6145" s="15"/>
      <c r="W6145" s="15"/>
    </row>
    <row r="6146" spans="1:23" x14ac:dyDescent="0.2">
      <c r="A6146" s="9">
        <v>45085</v>
      </c>
      <c r="B6146" s="10">
        <v>0.72615740740740742</v>
      </c>
      <c r="C6146" s="7">
        <v>7115.8549999999996</v>
      </c>
      <c r="D6146" s="15">
        <v>7117544</v>
      </c>
      <c r="E6146" s="15">
        <v>10.029999999999999</v>
      </c>
      <c r="F6146" s="15">
        <v>-0.39290000000000003</v>
      </c>
      <c r="G6146" s="8">
        <f t="shared" si="286"/>
        <v>1.1639999999997599</v>
      </c>
      <c r="H6146" s="8">
        <f t="shared" si="287"/>
        <v>872.11996958309362</v>
      </c>
      <c r="I6146" s="15">
        <f t="shared" si="285"/>
        <v>57.451908404683373</v>
      </c>
      <c r="J6146" s="15"/>
      <c r="K6146" s="15"/>
      <c r="L6146" s="15"/>
      <c r="M6146" s="15"/>
      <c r="N6146" s="15"/>
      <c r="O6146" s="15"/>
      <c r="P6146" s="15"/>
      <c r="Q6146" s="15"/>
      <c r="R6146" s="15"/>
      <c r="S6146" s="15"/>
      <c r="T6146" s="15"/>
      <c r="U6146" s="15"/>
      <c r="V6146" s="15"/>
      <c r="W6146" s="15"/>
    </row>
    <row r="6147" spans="1:23" x14ac:dyDescent="0.2">
      <c r="A6147" s="9">
        <v>45085</v>
      </c>
      <c r="B6147" s="10">
        <v>0.72616898148148146</v>
      </c>
      <c r="C6147" s="7">
        <v>7117.0079999999998</v>
      </c>
      <c r="D6147" s="15">
        <v>7118702</v>
      </c>
      <c r="E6147" s="15">
        <v>10.029999999999999</v>
      </c>
      <c r="F6147" s="15">
        <v>-0.40639999999999998</v>
      </c>
      <c r="G6147" s="8">
        <f t="shared" si="286"/>
        <v>1.1530000000002474</v>
      </c>
      <c r="H6147" s="8">
        <f t="shared" si="287"/>
        <v>871.98980869420473</v>
      </c>
      <c r="I6147" s="15">
        <f t="shared" ref="I6147:I6210" si="288">(H6147/MAX(H:H))*100</f>
        <v>57.443333906074088</v>
      </c>
      <c r="J6147" s="15"/>
      <c r="K6147" s="15"/>
      <c r="L6147" s="15"/>
      <c r="M6147" s="15"/>
      <c r="N6147" s="15"/>
      <c r="O6147" s="15"/>
      <c r="P6147" s="15"/>
      <c r="Q6147" s="15"/>
      <c r="R6147" s="15"/>
      <c r="S6147" s="15"/>
      <c r="T6147" s="15"/>
      <c r="U6147" s="15"/>
      <c r="V6147" s="15"/>
      <c r="W6147" s="15"/>
    </row>
    <row r="6148" spans="1:23" x14ac:dyDescent="0.2">
      <c r="A6148" s="9">
        <v>45085</v>
      </c>
      <c r="B6148" s="10">
        <v>0.72618055555555561</v>
      </c>
      <c r="C6148" s="7">
        <v>7118.1760000000004</v>
      </c>
      <c r="D6148" s="15">
        <v>7119860</v>
      </c>
      <c r="E6148" s="15">
        <v>10.029999999999999</v>
      </c>
      <c r="F6148" s="15">
        <v>-0.39460000000000001</v>
      </c>
      <c r="G6148" s="8">
        <f t="shared" ref="G6148:G6211" si="289">C6148-C6147</f>
        <v>1.1680000000005748</v>
      </c>
      <c r="H6148" s="8">
        <f t="shared" ref="H6148:H6211" si="290">H6147+((F6148*1000)*(G6148/3600))</f>
        <v>871.86178291642693</v>
      </c>
      <c r="I6148" s="15">
        <f t="shared" si="288"/>
        <v>57.434900060370687</v>
      </c>
      <c r="J6148" s="15"/>
      <c r="K6148" s="15"/>
      <c r="L6148" s="15"/>
      <c r="M6148" s="15"/>
      <c r="N6148" s="15"/>
      <c r="O6148" s="15"/>
      <c r="P6148" s="15"/>
      <c r="Q6148" s="15"/>
      <c r="R6148" s="15"/>
      <c r="S6148" s="15"/>
      <c r="T6148" s="15"/>
      <c r="U6148" s="15"/>
      <c r="V6148" s="15"/>
      <c r="W6148" s="15"/>
    </row>
    <row r="6149" spans="1:23" x14ac:dyDescent="0.2">
      <c r="A6149" s="9">
        <v>45085</v>
      </c>
      <c r="B6149" s="10">
        <v>0.72620370370370368</v>
      </c>
      <c r="C6149" s="7">
        <v>7119.3280000000004</v>
      </c>
      <c r="D6149" s="15">
        <v>7121019</v>
      </c>
      <c r="E6149" s="15">
        <v>10.06</v>
      </c>
      <c r="F6149" s="15">
        <v>-0.40639999999999998</v>
      </c>
      <c r="G6149" s="8">
        <f t="shared" si="289"/>
        <v>1.1520000000000437</v>
      </c>
      <c r="H6149" s="8">
        <f t="shared" si="290"/>
        <v>871.73173491642694</v>
      </c>
      <c r="I6149" s="15">
        <f t="shared" si="288"/>
        <v>57.426332998447094</v>
      </c>
      <c r="J6149" s="15"/>
      <c r="K6149" s="15"/>
      <c r="L6149" s="15"/>
      <c r="M6149" s="15"/>
      <c r="N6149" s="15"/>
      <c r="O6149" s="15"/>
      <c r="P6149" s="15"/>
      <c r="Q6149" s="15"/>
      <c r="R6149" s="15"/>
      <c r="S6149" s="15"/>
      <c r="T6149" s="15"/>
      <c r="U6149" s="15"/>
      <c r="V6149" s="15"/>
      <c r="W6149" s="15"/>
    </row>
    <row r="6150" spans="1:23" x14ac:dyDescent="0.2">
      <c r="A6150" s="9">
        <v>45085</v>
      </c>
      <c r="B6150" s="10">
        <v>0.72621527777777783</v>
      </c>
      <c r="C6150" s="7">
        <v>7120.48</v>
      </c>
      <c r="D6150" s="15">
        <v>7122178</v>
      </c>
      <c r="E6150" s="15">
        <v>10.06</v>
      </c>
      <c r="F6150" s="15">
        <v>-0.41489999999999999</v>
      </c>
      <c r="G6150" s="8">
        <f t="shared" si="289"/>
        <v>1.1519999999991342</v>
      </c>
      <c r="H6150" s="8">
        <f t="shared" si="290"/>
        <v>871.598966916427</v>
      </c>
      <c r="I6150" s="15">
        <f t="shared" si="288"/>
        <v>57.417586753387816</v>
      </c>
      <c r="J6150" s="15"/>
      <c r="K6150" s="15"/>
      <c r="L6150" s="15"/>
      <c r="M6150" s="15"/>
      <c r="N6150" s="15"/>
      <c r="O6150" s="15"/>
      <c r="P6150" s="15"/>
      <c r="Q6150" s="15"/>
      <c r="R6150" s="15"/>
      <c r="S6150" s="15"/>
      <c r="T6150" s="15"/>
      <c r="U6150" s="15"/>
      <c r="V6150" s="15"/>
      <c r="W6150" s="15"/>
    </row>
    <row r="6151" spans="1:23" x14ac:dyDescent="0.2">
      <c r="A6151" s="9">
        <v>45085</v>
      </c>
      <c r="B6151" s="10">
        <v>0.72622685185185187</v>
      </c>
      <c r="C6151" s="7">
        <v>7121.6559999999999</v>
      </c>
      <c r="D6151" s="15">
        <v>7123336</v>
      </c>
      <c r="E6151" s="15">
        <v>10.06</v>
      </c>
      <c r="F6151" s="15">
        <v>-0.4073</v>
      </c>
      <c r="G6151" s="8">
        <f t="shared" si="289"/>
        <v>1.1760000000003856</v>
      </c>
      <c r="H6151" s="8">
        <f t="shared" si="290"/>
        <v>871.46591558309365</v>
      </c>
      <c r="I6151" s="15">
        <f t="shared" si="288"/>
        <v>57.408821843418558</v>
      </c>
      <c r="J6151" s="15"/>
      <c r="K6151" s="15"/>
      <c r="L6151" s="15"/>
      <c r="M6151" s="15"/>
      <c r="N6151" s="15"/>
      <c r="O6151" s="15"/>
      <c r="P6151" s="15"/>
      <c r="Q6151" s="15"/>
      <c r="R6151" s="15"/>
      <c r="S6151" s="15"/>
      <c r="T6151" s="15"/>
      <c r="U6151" s="15"/>
      <c r="V6151" s="15"/>
      <c r="W6151" s="15"/>
    </row>
    <row r="6152" spans="1:23" x14ac:dyDescent="0.2">
      <c r="A6152" s="9">
        <v>45085</v>
      </c>
      <c r="B6152" s="10">
        <v>0.72623842592592591</v>
      </c>
      <c r="C6152" s="7">
        <v>7122.8010000000004</v>
      </c>
      <c r="D6152" s="15">
        <v>7124495</v>
      </c>
      <c r="E6152" s="15">
        <v>10.08</v>
      </c>
      <c r="F6152" s="15">
        <v>-0.3997</v>
      </c>
      <c r="G6152" s="8">
        <f t="shared" si="289"/>
        <v>1.1450000000004366</v>
      </c>
      <c r="H6152" s="8">
        <f t="shared" si="290"/>
        <v>871.33878877753807</v>
      </c>
      <c r="I6152" s="15">
        <f t="shared" si="288"/>
        <v>57.400447218546645</v>
      </c>
      <c r="J6152" s="15"/>
      <c r="K6152" s="15"/>
      <c r="L6152" s="15"/>
      <c r="M6152" s="15"/>
      <c r="N6152" s="15"/>
      <c r="O6152" s="15"/>
      <c r="P6152" s="15"/>
      <c r="Q6152" s="15"/>
      <c r="R6152" s="15"/>
      <c r="S6152" s="15"/>
      <c r="T6152" s="15"/>
      <c r="U6152" s="15"/>
      <c r="V6152" s="15"/>
      <c r="W6152" s="15"/>
    </row>
    <row r="6153" spans="1:23" x14ac:dyDescent="0.2">
      <c r="A6153" s="9">
        <v>45085</v>
      </c>
      <c r="B6153" s="10">
        <v>0.72624999999999995</v>
      </c>
      <c r="C6153" s="7">
        <v>7123.9650000000001</v>
      </c>
      <c r="D6153" s="15">
        <v>7125653</v>
      </c>
      <c r="E6153" s="15">
        <v>10.08</v>
      </c>
      <c r="F6153" s="15">
        <v>-0.40479999999999999</v>
      </c>
      <c r="G6153" s="8">
        <f t="shared" si="289"/>
        <v>1.1639999999997599</v>
      </c>
      <c r="H6153" s="8">
        <f t="shared" si="290"/>
        <v>871.20790344420482</v>
      </c>
      <c r="I6153" s="15">
        <f t="shared" si="288"/>
        <v>57.391824996324424</v>
      </c>
      <c r="J6153" s="15"/>
      <c r="K6153" s="15"/>
      <c r="L6153" s="15"/>
      <c r="M6153" s="15"/>
      <c r="N6153" s="15"/>
      <c r="O6153" s="15"/>
      <c r="P6153" s="15"/>
      <c r="Q6153" s="15"/>
      <c r="R6153" s="15"/>
      <c r="S6153" s="15"/>
      <c r="T6153" s="15"/>
      <c r="U6153" s="15"/>
      <c r="V6153" s="15"/>
      <c r="W6153" s="15"/>
    </row>
    <row r="6154" spans="1:23" x14ac:dyDescent="0.2">
      <c r="A6154" s="9">
        <v>45085</v>
      </c>
      <c r="B6154" s="10">
        <v>0.7262615740740741</v>
      </c>
      <c r="C6154" s="7">
        <v>7125.1170000000002</v>
      </c>
      <c r="D6154" s="15">
        <v>7126811</v>
      </c>
      <c r="E6154" s="15">
        <v>10.08</v>
      </c>
      <c r="F6154" s="15">
        <v>-0.40389999999999998</v>
      </c>
      <c r="G6154" s="8">
        <f t="shared" si="289"/>
        <v>1.1520000000000437</v>
      </c>
      <c r="H6154" s="8">
        <f t="shared" si="290"/>
        <v>871.07865544420486</v>
      </c>
      <c r="I6154" s="15">
        <f t="shared" si="288"/>
        <v>57.383310635323113</v>
      </c>
      <c r="J6154" s="15"/>
      <c r="K6154" s="15"/>
      <c r="L6154" s="15"/>
      <c r="M6154" s="15"/>
      <c r="N6154" s="15"/>
      <c r="O6154" s="15"/>
      <c r="P6154" s="15"/>
      <c r="Q6154" s="15"/>
      <c r="R6154" s="15"/>
      <c r="S6154" s="15"/>
      <c r="T6154" s="15"/>
      <c r="U6154" s="15"/>
      <c r="V6154" s="15"/>
      <c r="W6154" s="15"/>
    </row>
    <row r="6155" spans="1:23" x14ac:dyDescent="0.2">
      <c r="A6155" s="9">
        <v>45085</v>
      </c>
      <c r="B6155" s="10">
        <v>0.72627314814814825</v>
      </c>
      <c r="C6155" s="7">
        <v>7126.27</v>
      </c>
      <c r="D6155" s="15">
        <v>7127969</v>
      </c>
      <c r="E6155" s="15">
        <v>10.06</v>
      </c>
      <c r="F6155" s="15">
        <v>-0.41070000000000001</v>
      </c>
      <c r="G6155" s="8">
        <f t="shared" si="289"/>
        <v>1.1530000000002474</v>
      </c>
      <c r="H6155" s="8">
        <f t="shared" si="290"/>
        <v>870.94711736087152</v>
      </c>
      <c r="I6155" s="15">
        <f t="shared" si="288"/>
        <v>57.374645412442128</v>
      </c>
      <c r="J6155" s="15"/>
      <c r="K6155" s="15"/>
      <c r="L6155" s="15"/>
      <c r="M6155" s="15"/>
      <c r="N6155" s="15"/>
      <c r="O6155" s="15"/>
      <c r="P6155" s="15"/>
      <c r="Q6155" s="15"/>
      <c r="R6155" s="15"/>
      <c r="S6155" s="15"/>
      <c r="T6155" s="15"/>
      <c r="U6155" s="15"/>
      <c r="V6155" s="15"/>
      <c r="W6155" s="15"/>
    </row>
    <row r="6156" spans="1:23" x14ac:dyDescent="0.2">
      <c r="A6156" s="9">
        <v>45085</v>
      </c>
      <c r="B6156" s="10">
        <v>0.72629629629629633</v>
      </c>
      <c r="C6156" s="7">
        <v>7127.4380000000001</v>
      </c>
      <c r="D6156" s="15">
        <v>7129128</v>
      </c>
      <c r="E6156" s="15">
        <v>10.06</v>
      </c>
      <c r="F6156" s="15">
        <v>-0.40479999999999999</v>
      </c>
      <c r="G6156" s="8">
        <f t="shared" si="289"/>
        <v>1.1679999999996653</v>
      </c>
      <c r="H6156" s="8">
        <f t="shared" si="290"/>
        <v>870.81578224976045</v>
      </c>
      <c r="I6156" s="15">
        <f t="shared" si="288"/>
        <v>57.365993560590276</v>
      </c>
      <c r="J6156" s="15"/>
      <c r="K6156" s="15"/>
      <c r="L6156" s="15"/>
      <c r="M6156" s="15"/>
      <c r="N6156" s="15"/>
      <c r="O6156" s="15"/>
      <c r="P6156" s="15"/>
      <c r="Q6156" s="15"/>
      <c r="R6156" s="15"/>
      <c r="S6156" s="15"/>
      <c r="T6156" s="15"/>
      <c r="U6156" s="15"/>
      <c r="V6156" s="15"/>
      <c r="W6156" s="15"/>
    </row>
    <row r="6157" spans="1:23" x14ac:dyDescent="0.2">
      <c r="A6157" s="9">
        <v>45085</v>
      </c>
      <c r="B6157" s="10">
        <v>0.72630787037037037</v>
      </c>
      <c r="C6157" s="7">
        <v>7128.5940000000001</v>
      </c>
      <c r="D6157" s="15">
        <v>7130287</v>
      </c>
      <c r="E6157" s="15">
        <v>10.06</v>
      </c>
      <c r="F6157" s="15">
        <v>-0.41830000000000001</v>
      </c>
      <c r="G6157" s="8">
        <f t="shared" si="289"/>
        <v>1.1559999999999491</v>
      </c>
      <c r="H6157" s="8">
        <f t="shared" si="290"/>
        <v>870.68146147198263</v>
      </c>
      <c r="I6157" s="15">
        <f t="shared" si="288"/>
        <v>57.357145024504788</v>
      </c>
      <c r="J6157" s="15"/>
      <c r="K6157" s="15"/>
      <c r="L6157" s="15"/>
      <c r="M6157" s="15"/>
      <c r="N6157" s="15"/>
      <c r="O6157" s="15"/>
      <c r="P6157" s="15"/>
      <c r="Q6157" s="15"/>
      <c r="R6157" s="15"/>
      <c r="S6157" s="15"/>
      <c r="T6157" s="15"/>
      <c r="U6157" s="15"/>
      <c r="V6157" s="15"/>
      <c r="W6157" s="15"/>
    </row>
    <row r="6158" spans="1:23" x14ac:dyDescent="0.2">
      <c r="A6158" s="9">
        <v>45085</v>
      </c>
      <c r="B6158" s="10">
        <v>0.72631944444444441</v>
      </c>
      <c r="C6158" s="7">
        <v>7129.7579999999998</v>
      </c>
      <c r="D6158" s="15">
        <v>7131445</v>
      </c>
      <c r="E6158" s="15">
        <v>10.06</v>
      </c>
      <c r="F6158" s="15">
        <v>-0.39879999999999999</v>
      </c>
      <c r="G6158" s="8">
        <f t="shared" si="289"/>
        <v>1.1639999999997599</v>
      </c>
      <c r="H6158" s="8">
        <f t="shared" si="290"/>
        <v>870.55251613864937</v>
      </c>
      <c r="I6158" s="15">
        <f t="shared" si="288"/>
        <v>57.348650602019056</v>
      </c>
      <c r="J6158" s="15"/>
      <c r="K6158" s="15"/>
      <c r="L6158" s="15"/>
      <c r="M6158" s="15"/>
      <c r="N6158" s="15"/>
      <c r="O6158" s="15"/>
      <c r="P6158" s="15"/>
      <c r="Q6158" s="15"/>
      <c r="R6158" s="15"/>
      <c r="S6158" s="15"/>
      <c r="T6158" s="15"/>
      <c r="U6158" s="15"/>
      <c r="V6158" s="15"/>
      <c r="W6158" s="15"/>
    </row>
    <row r="6159" spans="1:23" x14ac:dyDescent="0.2">
      <c r="A6159" s="9">
        <v>45085</v>
      </c>
      <c r="B6159" s="10">
        <v>0.72633101851851845</v>
      </c>
      <c r="C6159" s="7">
        <v>7130.91</v>
      </c>
      <c r="D6159" s="15">
        <v>7132604</v>
      </c>
      <c r="E6159" s="15">
        <v>10.06</v>
      </c>
      <c r="F6159" s="15">
        <v>-0.41320000000000001</v>
      </c>
      <c r="G6159" s="8">
        <f t="shared" si="289"/>
        <v>1.1520000000000437</v>
      </c>
      <c r="H6159" s="8">
        <f t="shared" si="290"/>
        <v>870.42029213864942</v>
      </c>
      <c r="I6159" s="15">
        <f t="shared" si="288"/>
        <v>57.339940193586912</v>
      </c>
      <c r="J6159" s="15"/>
      <c r="K6159" s="15"/>
      <c r="L6159" s="15"/>
      <c r="M6159" s="15"/>
      <c r="N6159" s="15"/>
      <c r="O6159" s="15"/>
      <c r="P6159" s="15"/>
      <c r="Q6159" s="15"/>
      <c r="R6159" s="15"/>
      <c r="S6159" s="15"/>
      <c r="T6159" s="15"/>
      <c r="U6159" s="15"/>
      <c r="V6159" s="15"/>
      <c r="W6159" s="15"/>
    </row>
    <row r="6160" spans="1:23" x14ac:dyDescent="0.2">
      <c r="A6160" s="9">
        <v>45085</v>
      </c>
      <c r="B6160" s="10">
        <v>0.7263425925925926</v>
      </c>
      <c r="C6160" s="7">
        <v>7132.0630000000001</v>
      </c>
      <c r="D6160" s="15">
        <v>7133762</v>
      </c>
      <c r="E6160" s="15">
        <v>10.06</v>
      </c>
      <c r="F6160" s="15">
        <v>-0.40139999999999998</v>
      </c>
      <c r="G6160" s="8">
        <f t="shared" si="289"/>
        <v>1.1530000000002474</v>
      </c>
      <c r="H6160" s="8">
        <f t="shared" si="290"/>
        <v>870.29173263864936</v>
      </c>
      <c r="I6160" s="15">
        <f t="shared" si="288"/>
        <v>57.331471188316819</v>
      </c>
      <c r="J6160" s="15"/>
      <c r="K6160" s="15"/>
      <c r="L6160" s="15"/>
      <c r="M6160" s="15"/>
      <c r="N6160" s="15"/>
      <c r="O6160" s="15"/>
      <c r="P6160" s="15"/>
      <c r="Q6160" s="15"/>
      <c r="R6160" s="15"/>
      <c r="S6160" s="15"/>
      <c r="T6160" s="15"/>
      <c r="U6160" s="15"/>
      <c r="V6160" s="15"/>
      <c r="W6160" s="15"/>
    </row>
    <row r="6161" spans="1:23" x14ac:dyDescent="0.2">
      <c r="A6161" s="9">
        <v>45085</v>
      </c>
      <c r="B6161" s="10">
        <v>0.72635416666666675</v>
      </c>
      <c r="C6161" s="7">
        <v>7133.2269999999999</v>
      </c>
      <c r="D6161" s="15">
        <v>7134920</v>
      </c>
      <c r="E6161" s="15">
        <v>10.029999999999999</v>
      </c>
      <c r="F6161" s="15">
        <v>-0.3997</v>
      </c>
      <c r="G6161" s="8">
        <f t="shared" si="289"/>
        <v>1.1639999999997599</v>
      </c>
      <c r="H6161" s="8">
        <f t="shared" si="290"/>
        <v>870.16249630531604</v>
      </c>
      <c r="I6161" s="15">
        <f t="shared" si="288"/>
        <v>57.322957595870626</v>
      </c>
      <c r="J6161" s="15"/>
      <c r="K6161" s="15"/>
      <c r="L6161" s="15"/>
      <c r="M6161" s="15"/>
      <c r="N6161" s="15"/>
      <c r="O6161" s="15"/>
      <c r="P6161" s="15"/>
      <c r="Q6161" s="15"/>
      <c r="R6161" s="15"/>
      <c r="S6161" s="15"/>
      <c r="T6161" s="15"/>
      <c r="U6161" s="15"/>
      <c r="V6161" s="15"/>
      <c r="W6161" s="15"/>
    </row>
    <row r="6162" spans="1:23" x14ac:dyDescent="0.2">
      <c r="A6162" s="9">
        <v>45085</v>
      </c>
      <c r="B6162" s="10">
        <v>0.72637731481481482</v>
      </c>
      <c r="C6162" s="7">
        <v>7134.3829999999998</v>
      </c>
      <c r="D6162" s="15">
        <v>7136078</v>
      </c>
      <c r="E6162" s="15">
        <v>10.029999999999999</v>
      </c>
      <c r="F6162" s="15">
        <v>-0.3997</v>
      </c>
      <c r="G6162" s="8">
        <f t="shared" si="289"/>
        <v>1.1559999999999491</v>
      </c>
      <c r="H6162" s="8">
        <f t="shared" si="290"/>
        <v>870.03414819420493</v>
      </c>
      <c r="I6162" s="15">
        <f t="shared" si="288"/>
        <v>57.314502516087288</v>
      </c>
      <c r="J6162" s="15"/>
      <c r="K6162" s="15"/>
      <c r="L6162" s="15"/>
      <c r="M6162" s="15"/>
      <c r="N6162" s="15"/>
      <c r="O6162" s="15"/>
      <c r="P6162" s="15"/>
      <c r="Q6162" s="15"/>
      <c r="R6162" s="15"/>
      <c r="S6162" s="15"/>
      <c r="T6162" s="15"/>
      <c r="U6162" s="15"/>
      <c r="V6162" s="15"/>
      <c r="W6162" s="15"/>
    </row>
    <row r="6163" spans="1:23" x14ac:dyDescent="0.2">
      <c r="A6163" s="9">
        <v>45085</v>
      </c>
      <c r="B6163" s="10">
        <v>0.72638888888888886</v>
      </c>
      <c r="C6163" s="7">
        <v>7135.5469999999996</v>
      </c>
      <c r="D6163" s="15">
        <v>7137238</v>
      </c>
      <c r="E6163" s="15">
        <v>10.029999999999999</v>
      </c>
      <c r="F6163" s="15">
        <v>-0.41410000000000002</v>
      </c>
      <c r="G6163" s="8">
        <f t="shared" si="289"/>
        <v>1.1639999999997599</v>
      </c>
      <c r="H6163" s="8">
        <f t="shared" si="290"/>
        <v>869.90025586087165</v>
      </c>
      <c r="I6163" s="15">
        <f t="shared" si="288"/>
        <v>57.305682204273502</v>
      </c>
      <c r="J6163" s="15"/>
      <c r="K6163" s="15"/>
      <c r="L6163" s="15"/>
      <c r="M6163" s="15"/>
      <c r="N6163" s="15"/>
      <c r="O6163" s="15"/>
      <c r="P6163" s="15"/>
      <c r="Q6163" s="15"/>
      <c r="R6163" s="15"/>
      <c r="S6163" s="15"/>
      <c r="T6163" s="15"/>
      <c r="U6163" s="15"/>
      <c r="V6163" s="15"/>
      <c r="W6163" s="15"/>
    </row>
    <row r="6164" spans="1:23" x14ac:dyDescent="0.2">
      <c r="A6164" s="9">
        <v>45085</v>
      </c>
      <c r="B6164" s="10">
        <v>0.72640046296296301</v>
      </c>
      <c r="C6164" s="7">
        <v>7136.6989999999996</v>
      </c>
      <c r="D6164" s="15">
        <v>7138396</v>
      </c>
      <c r="E6164" s="15">
        <v>10.029999999999999</v>
      </c>
      <c r="F6164" s="15">
        <v>-0.41489999999999999</v>
      </c>
      <c r="G6164" s="8">
        <f t="shared" si="289"/>
        <v>1.1520000000000437</v>
      </c>
      <c r="H6164" s="8">
        <f t="shared" si="290"/>
        <v>869.7674878608716</v>
      </c>
      <c r="I6164" s="15">
        <f t="shared" si="288"/>
        <v>57.296935959214203</v>
      </c>
      <c r="J6164" s="15"/>
      <c r="K6164" s="15"/>
      <c r="L6164" s="15"/>
      <c r="M6164" s="15"/>
      <c r="N6164" s="15"/>
      <c r="O6164" s="15"/>
      <c r="P6164" s="15"/>
      <c r="Q6164" s="15"/>
      <c r="R6164" s="15"/>
      <c r="S6164" s="15"/>
      <c r="T6164" s="15"/>
      <c r="U6164" s="15"/>
      <c r="V6164" s="15"/>
      <c r="W6164" s="15"/>
    </row>
    <row r="6165" spans="1:23" x14ac:dyDescent="0.2">
      <c r="A6165" s="9">
        <v>45085</v>
      </c>
      <c r="B6165" s="10">
        <v>0.72641203703703694</v>
      </c>
      <c r="C6165" s="7">
        <v>7137.8519999999999</v>
      </c>
      <c r="D6165" s="15">
        <v>7139554</v>
      </c>
      <c r="E6165" s="15">
        <v>10.06</v>
      </c>
      <c r="F6165" s="15">
        <v>-0.41239999999999999</v>
      </c>
      <c r="G6165" s="8">
        <f t="shared" si="289"/>
        <v>1.1530000000002474</v>
      </c>
      <c r="H6165" s="8">
        <f t="shared" si="290"/>
        <v>869.635405305316</v>
      </c>
      <c r="I6165" s="15">
        <f t="shared" si="288"/>
        <v>57.28823486859789</v>
      </c>
      <c r="J6165" s="15"/>
      <c r="K6165" s="15"/>
      <c r="L6165" s="15"/>
      <c r="M6165" s="15"/>
      <c r="N6165" s="15"/>
      <c r="O6165" s="15"/>
      <c r="P6165" s="15"/>
      <c r="Q6165" s="15"/>
      <c r="R6165" s="15"/>
      <c r="S6165" s="15"/>
      <c r="T6165" s="15"/>
      <c r="U6165" s="15"/>
      <c r="V6165" s="15"/>
      <c r="W6165" s="15"/>
    </row>
    <row r="6166" spans="1:23" x14ac:dyDescent="0.2">
      <c r="A6166" s="9">
        <v>45085</v>
      </c>
      <c r="B6166" s="10">
        <v>0.72642361111111109</v>
      </c>
      <c r="C6166" s="7">
        <v>7139.02</v>
      </c>
      <c r="D6166" s="15">
        <v>7140712</v>
      </c>
      <c r="E6166" s="15">
        <v>10.06</v>
      </c>
      <c r="F6166" s="15">
        <v>-0.41489999999999999</v>
      </c>
      <c r="G6166" s="8">
        <f t="shared" si="289"/>
        <v>1.1680000000005748</v>
      </c>
      <c r="H6166" s="8">
        <f t="shared" si="290"/>
        <v>869.50079330531594</v>
      </c>
      <c r="I6166" s="15">
        <f t="shared" si="288"/>
        <v>57.279367147912772</v>
      </c>
      <c r="J6166" s="15"/>
      <c r="K6166" s="15"/>
      <c r="L6166" s="15"/>
      <c r="M6166" s="15"/>
      <c r="N6166" s="15"/>
      <c r="O6166" s="15"/>
      <c r="P6166" s="15"/>
      <c r="Q6166" s="15"/>
      <c r="R6166" s="15"/>
      <c r="S6166" s="15"/>
      <c r="T6166" s="15"/>
      <c r="U6166" s="15"/>
      <c r="V6166" s="15"/>
      <c r="W6166" s="15"/>
    </row>
    <row r="6167" spans="1:23" x14ac:dyDescent="0.2">
      <c r="A6167" s="9">
        <v>45085</v>
      </c>
      <c r="B6167" s="10">
        <v>0.72643518518518524</v>
      </c>
      <c r="C6167" s="7">
        <v>7140.1719999999996</v>
      </c>
      <c r="D6167" s="15">
        <v>7141871</v>
      </c>
      <c r="E6167" s="15">
        <v>10.06</v>
      </c>
      <c r="F6167" s="15">
        <v>-0.41830000000000001</v>
      </c>
      <c r="G6167" s="8">
        <f t="shared" si="289"/>
        <v>1.1519999999991342</v>
      </c>
      <c r="H6167" s="8">
        <f t="shared" si="290"/>
        <v>869.36693730531601</v>
      </c>
      <c r="I6167" s="15">
        <f t="shared" si="288"/>
        <v>57.270549229599212</v>
      </c>
      <c r="J6167" s="15"/>
      <c r="K6167" s="15"/>
      <c r="L6167" s="15"/>
      <c r="M6167" s="15"/>
      <c r="N6167" s="15"/>
      <c r="O6167" s="15"/>
      <c r="P6167" s="15"/>
      <c r="Q6167" s="15"/>
      <c r="R6167" s="15"/>
      <c r="S6167" s="15"/>
      <c r="T6167" s="15"/>
      <c r="U6167" s="15"/>
      <c r="V6167" s="15"/>
      <c r="W6167" s="15"/>
    </row>
    <row r="6168" spans="1:23" x14ac:dyDescent="0.2">
      <c r="A6168" s="9">
        <v>45085</v>
      </c>
      <c r="B6168" s="10">
        <v>0.72645833333333332</v>
      </c>
      <c r="C6168" s="7">
        <v>7141.3360000000002</v>
      </c>
      <c r="D6168" s="15">
        <v>7143029</v>
      </c>
      <c r="E6168" s="15">
        <v>10.06</v>
      </c>
      <c r="F6168" s="15">
        <v>-0.40389999999999998</v>
      </c>
      <c r="G6168" s="8">
        <f t="shared" si="289"/>
        <v>1.1640000000006694</v>
      </c>
      <c r="H6168" s="8">
        <f t="shared" si="290"/>
        <v>869.23634297198259</v>
      </c>
      <c r="I6168" s="15">
        <f t="shared" si="288"/>
        <v>57.26194617733745</v>
      </c>
      <c r="J6168" s="15"/>
      <c r="K6168" s="15"/>
      <c r="L6168" s="15"/>
      <c r="M6168" s="15"/>
      <c r="N6168" s="15"/>
      <c r="O6168" s="15"/>
      <c r="P6168" s="15"/>
      <c r="Q6168" s="15"/>
      <c r="R6168" s="15"/>
      <c r="S6168" s="15"/>
      <c r="T6168" s="15"/>
      <c r="U6168" s="15"/>
      <c r="V6168" s="15"/>
      <c r="W6168" s="15"/>
    </row>
    <row r="6169" spans="1:23" x14ac:dyDescent="0.2">
      <c r="A6169" s="9">
        <v>45085</v>
      </c>
      <c r="B6169" s="10">
        <v>0.72646990740740736</v>
      </c>
      <c r="C6169" s="7">
        <v>7142.4920000000002</v>
      </c>
      <c r="D6169" s="15">
        <v>7144187</v>
      </c>
      <c r="E6169" s="15">
        <v>10.06</v>
      </c>
      <c r="F6169" s="15">
        <v>-0.42330000000000001</v>
      </c>
      <c r="G6169" s="8">
        <f t="shared" si="289"/>
        <v>1.1559999999999491</v>
      </c>
      <c r="H6169" s="8">
        <f t="shared" si="290"/>
        <v>869.10041663864922</v>
      </c>
      <c r="I6169" s="15">
        <f t="shared" si="288"/>
        <v>57.252991873428805</v>
      </c>
      <c r="J6169" s="15"/>
      <c r="K6169" s="15"/>
      <c r="L6169" s="15"/>
      <c r="M6169" s="15"/>
      <c r="N6169" s="15"/>
      <c r="O6169" s="15"/>
      <c r="P6169" s="15"/>
      <c r="Q6169" s="15"/>
      <c r="R6169" s="15"/>
      <c r="S6169" s="15"/>
      <c r="T6169" s="15"/>
      <c r="U6169" s="15"/>
      <c r="V6169" s="15"/>
      <c r="W6169" s="15"/>
    </row>
    <row r="6170" spans="1:23" x14ac:dyDescent="0.2">
      <c r="A6170" s="9">
        <v>45085</v>
      </c>
      <c r="B6170" s="10">
        <v>0.72648148148148151</v>
      </c>
      <c r="C6170" s="7">
        <v>7143.6450000000004</v>
      </c>
      <c r="D6170" s="15">
        <v>7145347</v>
      </c>
      <c r="E6170" s="15">
        <v>10.029999999999999</v>
      </c>
      <c r="F6170" s="15">
        <v>-0.40899999999999997</v>
      </c>
      <c r="G6170" s="8">
        <f t="shared" si="289"/>
        <v>1.1530000000002474</v>
      </c>
      <c r="H6170" s="8">
        <f t="shared" si="290"/>
        <v>868.96942302753803</v>
      </c>
      <c r="I6170" s="15">
        <f t="shared" si="288"/>
        <v>57.24436251828314</v>
      </c>
      <c r="J6170" s="15"/>
      <c r="K6170" s="15"/>
      <c r="L6170" s="15"/>
      <c r="M6170" s="15"/>
      <c r="N6170" s="15"/>
      <c r="O6170" s="15"/>
      <c r="P6170" s="15"/>
      <c r="Q6170" s="15"/>
      <c r="R6170" s="15"/>
      <c r="S6170" s="15"/>
      <c r="T6170" s="15"/>
      <c r="U6170" s="15"/>
      <c r="V6170" s="15"/>
      <c r="W6170" s="15"/>
    </row>
    <row r="6171" spans="1:23" x14ac:dyDescent="0.2">
      <c r="A6171" s="9">
        <v>45085</v>
      </c>
      <c r="B6171" s="10">
        <v>0.72649305555555566</v>
      </c>
      <c r="C6171" s="7">
        <v>7144.8090000000002</v>
      </c>
      <c r="D6171" s="15">
        <v>7146505</v>
      </c>
      <c r="E6171" s="15">
        <v>10.029999999999999</v>
      </c>
      <c r="F6171" s="15">
        <v>-0.40639999999999998</v>
      </c>
      <c r="G6171" s="8">
        <f t="shared" si="289"/>
        <v>1.1639999999997599</v>
      </c>
      <c r="H6171" s="8">
        <f t="shared" si="290"/>
        <v>868.83802036087138</v>
      </c>
      <c r="I6171" s="15">
        <f t="shared" si="288"/>
        <v>57.235706216131192</v>
      </c>
      <c r="J6171" s="15"/>
      <c r="K6171" s="15"/>
      <c r="L6171" s="15"/>
      <c r="M6171" s="15"/>
      <c r="N6171" s="15"/>
      <c r="O6171" s="15"/>
      <c r="P6171" s="15"/>
      <c r="Q6171" s="15"/>
      <c r="R6171" s="15"/>
      <c r="S6171" s="15"/>
      <c r="T6171" s="15"/>
      <c r="U6171" s="15"/>
      <c r="V6171" s="15"/>
      <c r="W6171" s="15"/>
    </row>
    <row r="6172" spans="1:23" x14ac:dyDescent="0.2">
      <c r="A6172" s="9">
        <v>45085</v>
      </c>
      <c r="B6172" s="10">
        <v>0.72650462962962958</v>
      </c>
      <c r="C6172" s="7">
        <v>7145.9610000000002</v>
      </c>
      <c r="D6172" s="15">
        <v>7147663</v>
      </c>
      <c r="E6172" s="15">
        <v>10.01</v>
      </c>
      <c r="F6172" s="15">
        <v>-0.40560000000000002</v>
      </c>
      <c r="G6172" s="8">
        <f t="shared" si="289"/>
        <v>1.1520000000000437</v>
      </c>
      <c r="H6172" s="8">
        <f t="shared" si="290"/>
        <v>868.70822836087143</v>
      </c>
      <c r="I6172" s="15">
        <f t="shared" si="288"/>
        <v>57.227156018502733</v>
      </c>
      <c r="J6172" s="15"/>
      <c r="K6172" s="15"/>
      <c r="L6172" s="15"/>
      <c r="M6172" s="15"/>
      <c r="N6172" s="15"/>
      <c r="O6172" s="15"/>
      <c r="P6172" s="15"/>
      <c r="Q6172" s="15"/>
      <c r="R6172" s="15"/>
      <c r="S6172" s="15"/>
      <c r="T6172" s="15"/>
      <c r="U6172" s="15"/>
      <c r="V6172" s="15"/>
      <c r="W6172" s="15"/>
    </row>
    <row r="6173" spans="1:23" x14ac:dyDescent="0.2">
      <c r="A6173" s="9">
        <v>45085</v>
      </c>
      <c r="B6173" s="10">
        <v>0.72651620370370373</v>
      </c>
      <c r="C6173" s="7">
        <v>7147.1289999999999</v>
      </c>
      <c r="D6173" s="15">
        <v>7148821</v>
      </c>
      <c r="E6173" s="15">
        <v>10.01</v>
      </c>
      <c r="F6173" s="15">
        <v>-0.41070000000000001</v>
      </c>
      <c r="G6173" s="8">
        <f t="shared" si="289"/>
        <v>1.1679999999996653</v>
      </c>
      <c r="H6173" s="8">
        <f t="shared" si="290"/>
        <v>868.57497902753812</v>
      </c>
      <c r="I6173" s="15">
        <f t="shared" si="288"/>
        <v>57.218378065055205</v>
      </c>
      <c r="J6173" s="15"/>
      <c r="K6173" s="15"/>
      <c r="L6173" s="15"/>
      <c r="M6173" s="15"/>
      <c r="N6173" s="15"/>
      <c r="O6173" s="15"/>
      <c r="P6173" s="15"/>
      <c r="Q6173" s="15"/>
      <c r="R6173" s="15"/>
      <c r="S6173" s="15"/>
      <c r="T6173" s="15"/>
      <c r="U6173" s="15"/>
      <c r="V6173" s="15"/>
      <c r="W6173" s="15"/>
    </row>
    <row r="6174" spans="1:23" x14ac:dyDescent="0.2">
      <c r="A6174" s="9">
        <v>45085</v>
      </c>
      <c r="B6174" s="10">
        <v>0.72652777777777777</v>
      </c>
      <c r="C6174" s="7">
        <v>7148.2809999999999</v>
      </c>
      <c r="D6174" s="15">
        <v>7149980</v>
      </c>
      <c r="E6174" s="15">
        <v>10.01</v>
      </c>
      <c r="F6174" s="15">
        <v>-0.40389999999999998</v>
      </c>
      <c r="G6174" s="8">
        <f t="shared" si="289"/>
        <v>1.1520000000000437</v>
      </c>
      <c r="H6174" s="8">
        <f t="shared" si="290"/>
        <v>868.44573102753816</v>
      </c>
      <c r="I6174" s="15">
        <f t="shared" si="288"/>
        <v>57.209863704053902</v>
      </c>
      <c r="J6174" s="15"/>
      <c r="K6174" s="15"/>
      <c r="L6174" s="15"/>
      <c r="M6174" s="15"/>
      <c r="N6174" s="15"/>
      <c r="O6174" s="15"/>
      <c r="P6174" s="15"/>
      <c r="Q6174" s="15"/>
      <c r="R6174" s="15"/>
      <c r="S6174" s="15"/>
      <c r="T6174" s="15"/>
      <c r="U6174" s="15"/>
      <c r="V6174" s="15"/>
      <c r="W6174" s="15"/>
    </row>
    <row r="6175" spans="1:23" x14ac:dyDescent="0.2">
      <c r="A6175" s="9">
        <v>45085</v>
      </c>
      <c r="B6175" s="10">
        <v>0.72655092592592585</v>
      </c>
      <c r="C6175" s="7">
        <v>7149.4489999999996</v>
      </c>
      <c r="D6175" s="15">
        <v>7151138</v>
      </c>
      <c r="E6175" s="15">
        <v>10.01</v>
      </c>
      <c r="F6175" s="15">
        <v>-0.39379999999999998</v>
      </c>
      <c r="G6175" s="8">
        <f t="shared" si="289"/>
        <v>1.1679999999996653</v>
      </c>
      <c r="H6175" s="8">
        <f t="shared" si="290"/>
        <v>868.31796480531602</v>
      </c>
      <c r="I6175" s="15">
        <f t="shared" si="288"/>
        <v>57.201446956871941</v>
      </c>
      <c r="J6175" s="15"/>
      <c r="K6175" s="15"/>
      <c r="L6175" s="15"/>
      <c r="M6175" s="15"/>
      <c r="N6175" s="15"/>
      <c r="O6175" s="15"/>
      <c r="P6175" s="15"/>
      <c r="Q6175" s="15"/>
      <c r="R6175" s="15"/>
      <c r="S6175" s="15"/>
      <c r="T6175" s="15"/>
      <c r="U6175" s="15"/>
      <c r="V6175" s="15"/>
      <c r="W6175" s="15"/>
    </row>
    <row r="6176" spans="1:23" x14ac:dyDescent="0.2">
      <c r="A6176" s="9">
        <v>45085</v>
      </c>
      <c r="B6176" s="10">
        <v>0.7265625</v>
      </c>
      <c r="C6176" s="7">
        <v>7150.6019999999999</v>
      </c>
      <c r="D6176" s="15">
        <v>7152296</v>
      </c>
      <c r="E6176" s="15">
        <v>10.01</v>
      </c>
      <c r="F6176" s="15">
        <v>-0.41570000000000001</v>
      </c>
      <c r="G6176" s="8">
        <f t="shared" si="289"/>
        <v>1.1530000000002474</v>
      </c>
      <c r="H6176" s="8">
        <f t="shared" si="290"/>
        <v>868.18482533309373</v>
      </c>
      <c r="I6176" s="15">
        <f t="shared" si="288"/>
        <v>57.192676240651764</v>
      </c>
      <c r="J6176" s="15"/>
      <c r="K6176" s="15"/>
      <c r="L6176" s="15"/>
      <c r="M6176" s="15"/>
      <c r="N6176" s="15"/>
      <c r="O6176" s="15"/>
      <c r="P6176" s="15"/>
      <c r="Q6176" s="15"/>
      <c r="R6176" s="15"/>
      <c r="S6176" s="15"/>
      <c r="T6176" s="15"/>
      <c r="U6176" s="15"/>
      <c r="V6176" s="15"/>
      <c r="W6176" s="15"/>
    </row>
    <row r="6177" spans="1:23" x14ac:dyDescent="0.2">
      <c r="A6177" s="9">
        <v>45085</v>
      </c>
      <c r="B6177" s="10">
        <v>0.72657407407407415</v>
      </c>
      <c r="C6177" s="7">
        <v>7151.75</v>
      </c>
      <c r="D6177" s="15">
        <v>7153456</v>
      </c>
      <c r="E6177" s="15">
        <v>10.01</v>
      </c>
      <c r="F6177" s="15">
        <v>-0.41070000000000001</v>
      </c>
      <c r="G6177" s="8">
        <f t="shared" si="289"/>
        <v>1.1480000000001382</v>
      </c>
      <c r="H6177" s="8">
        <f t="shared" si="290"/>
        <v>868.05385766642701</v>
      </c>
      <c r="I6177" s="15">
        <f t="shared" si="288"/>
        <v>57.184048594626283</v>
      </c>
      <c r="J6177" s="15"/>
      <c r="K6177" s="15"/>
      <c r="L6177" s="15"/>
      <c r="M6177" s="15"/>
      <c r="N6177" s="15"/>
      <c r="O6177" s="15"/>
      <c r="P6177" s="15"/>
      <c r="Q6177" s="15"/>
      <c r="R6177" s="15"/>
      <c r="S6177" s="15"/>
      <c r="T6177" s="15"/>
      <c r="U6177" s="15"/>
      <c r="V6177" s="15"/>
      <c r="W6177" s="15"/>
    </row>
    <row r="6178" spans="1:23" x14ac:dyDescent="0.2">
      <c r="A6178" s="9">
        <v>45085</v>
      </c>
      <c r="B6178" s="10">
        <v>0.72658564814814808</v>
      </c>
      <c r="C6178" s="7">
        <v>7152.9219999999996</v>
      </c>
      <c r="D6178" s="15">
        <v>7154614</v>
      </c>
      <c r="E6178" s="15">
        <v>10.01</v>
      </c>
      <c r="F6178" s="15">
        <v>-0.41070000000000001</v>
      </c>
      <c r="G6178" s="8">
        <f t="shared" si="289"/>
        <v>1.1719999999995707</v>
      </c>
      <c r="H6178" s="8">
        <f t="shared" si="290"/>
        <v>867.92015199976038</v>
      </c>
      <c r="I6178" s="15">
        <f t="shared" si="288"/>
        <v>57.175240579694361</v>
      </c>
      <c r="J6178" s="15"/>
      <c r="K6178" s="15"/>
      <c r="L6178" s="15"/>
      <c r="M6178" s="15"/>
      <c r="N6178" s="15"/>
      <c r="O6178" s="15"/>
      <c r="P6178" s="15"/>
      <c r="Q6178" s="15"/>
      <c r="R6178" s="15"/>
      <c r="S6178" s="15"/>
      <c r="T6178" s="15"/>
      <c r="U6178" s="15"/>
      <c r="V6178" s="15"/>
      <c r="W6178" s="15"/>
    </row>
    <row r="6179" spans="1:23" x14ac:dyDescent="0.2">
      <c r="A6179" s="9">
        <v>45085</v>
      </c>
      <c r="B6179" s="10">
        <v>0.72659722222222223</v>
      </c>
      <c r="C6179" s="7">
        <v>7154.07</v>
      </c>
      <c r="D6179" s="15">
        <v>7155772</v>
      </c>
      <c r="E6179" s="15">
        <v>10.029999999999999</v>
      </c>
      <c r="F6179" s="15">
        <v>-0.41320000000000001</v>
      </c>
      <c r="G6179" s="8">
        <f t="shared" si="289"/>
        <v>1.1480000000001382</v>
      </c>
      <c r="H6179" s="8">
        <f t="shared" si="290"/>
        <v>867.78838711087144</v>
      </c>
      <c r="I6179" s="15">
        <f t="shared" si="288"/>
        <v>57.166560415735937</v>
      </c>
      <c r="J6179" s="15"/>
      <c r="K6179" s="15"/>
      <c r="L6179" s="15"/>
      <c r="M6179" s="15"/>
      <c r="N6179" s="15"/>
      <c r="O6179" s="15"/>
      <c r="P6179" s="15"/>
      <c r="Q6179" s="15"/>
      <c r="R6179" s="15"/>
      <c r="S6179" s="15"/>
      <c r="T6179" s="15"/>
      <c r="U6179" s="15"/>
      <c r="V6179" s="15"/>
      <c r="W6179" s="15"/>
    </row>
    <row r="6180" spans="1:23" x14ac:dyDescent="0.2">
      <c r="A6180" s="9">
        <v>45085</v>
      </c>
      <c r="B6180" s="10">
        <v>0.72660879629629627</v>
      </c>
      <c r="C6180" s="7">
        <v>7155.2380000000003</v>
      </c>
      <c r="D6180" s="15">
        <v>7156930</v>
      </c>
      <c r="E6180" s="15">
        <v>10.029999999999999</v>
      </c>
      <c r="F6180" s="15">
        <v>-0.4073</v>
      </c>
      <c r="G6180" s="8">
        <f t="shared" si="289"/>
        <v>1.1680000000005748</v>
      </c>
      <c r="H6180" s="8">
        <f t="shared" si="290"/>
        <v>867.65624088864911</v>
      </c>
      <c r="I6180" s="15">
        <f t="shared" si="288"/>
        <v>57.157855131004553</v>
      </c>
      <c r="J6180" s="15"/>
      <c r="K6180" s="15"/>
      <c r="L6180" s="15"/>
      <c r="M6180" s="15"/>
      <c r="N6180" s="15"/>
      <c r="O6180" s="15"/>
      <c r="P6180" s="15"/>
      <c r="Q6180" s="15"/>
      <c r="R6180" s="15"/>
      <c r="S6180" s="15"/>
      <c r="T6180" s="15"/>
      <c r="U6180" s="15"/>
      <c r="V6180" s="15"/>
      <c r="W6180" s="15"/>
    </row>
    <row r="6181" spans="1:23" x14ac:dyDescent="0.2">
      <c r="A6181" s="9">
        <v>45085</v>
      </c>
      <c r="B6181" s="10">
        <v>0.72663194444444434</v>
      </c>
      <c r="C6181" s="7">
        <v>7156.3909999999996</v>
      </c>
      <c r="D6181" s="15">
        <v>7158089</v>
      </c>
      <c r="E6181" s="15">
        <v>10.029999999999999</v>
      </c>
      <c r="F6181" s="15">
        <v>-0.40639999999999998</v>
      </c>
      <c r="G6181" s="8">
        <f t="shared" si="289"/>
        <v>1.1529999999993379</v>
      </c>
      <c r="H6181" s="8">
        <f t="shared" si="290"/>
        <v>867.52607999976033</v>
      </c>
      <c r="I6181" s="15">
        <f t="shared" si="288"/>
        <v>57.149280632395282</v>
      </c>
      <c r="J6181" s="15"/>
      <c r="K6181" s="15"/>
      <c r="L6181" s="15"/>
      <c r="M6181" s="15"/>
      <c r="N6181" s="15"/>
      <c r="O6181" s="15"/>
      <c r="P6181" s="15"/>
      <c r="Q6181" s="15"/>
      <c r="R6181" s="15"/>
      <c r="S6181" s="15"/>
      <c r="T6181" s="15"/>
      <c r="U6181" s="15"/>
      <c r="V6181" s="15"/>
      <c r="W6181" s="15"/>
    </row>
    <row r="6182" spans="1:23" x14ac:dyDescent="0.2">
      <c r="A6182" s="9">
        <v>45085</v>
      </c>
      <c r="B6182" s="10">
        <v>0.72664351851851849</v>
      </c>
      <c r="C6182" s="7">
        <v>7157.5429999999997</v>
      </c>
      <c r="D6182" s="15">
        <v>7159247</v>
      </c>
      <c r="E6182" s="15">
        <v>10.029999999999999</v>
      </c>
      <c r="F6182" s="15">
        <v>-0.40560000000000002</v>
      </c>
      <c r="G6182" s="8">
        <f t="shared" si="289"/>
        <v>1.1520000000000437</v>
      </c>
      <c r="H6182" s="8">
        <f t="shared" si="290"/>
        <v>867.39628799976037</v>
      </c>
      <c r="I6182" s="15">
        <f t="shared" si="288"/>
        <v>57.140730434766816</v>
      </c>
      <c r="J6182" s="15"/>
      <c r="K6182" s="15"/>
      <c r="L6182" s="15"/>
      <c r="M6182" s="15"/>
      <c r="N6182" s="15"/>
      <c r="O6182" s="15"/>
      <c r="P6182" s="15"/>
      <c r="Q6182" s="15"/>
      <c r="R6182" s="15"/>
      <c r="S6182" s="15"/>
      <c r="T6182" s="15"/>
      <c r="U6182" s="15"/>
      <c r="V6182" s="15"/>
      <c r="W6182" s="15"/>
    </row>
    <row r="6183" spans="1:23" x14ac:dyDescent="0.2">
      <c r="A6183" s="9">
        <v>45085</v>
      </c>
      <c r="B6183" s="10">
        <v>0.72665509259259264</v>
      </c>
      <c r="C6183" s="7">
        <v>7158.7110000000002</v>
      </c>
      <c r="D6183" s="15">
        <v>7160406</v>
      </c>
      <c r="E6183" s="15">
        <v>10.029999999999999</v>
      </c>
      <c r="F6183" s="15">
        <v>-0.41660000000000003</v>
      </c>
      <c r="G6183" s="8">
        <f t="shared" si="289"/>
        <v>1.1680000000005748</v>
      </c>
      <c r="H6183" s="8">
        <f t="shared" si="290"/>
        <v>867.26112444420471</v>
      </c>
      <c r="I6183" s="15">
        <f t="shared" si="288"/>
        <v>57.131826379723627</v>
      </c>
      <c r="J6183" s="15"/>
      <c r="K6183" s="15"/>
      <c r="L6183" s="15"/>
      <c r="M6183" s="15"/>
      <c r="N6183" s="15"/>
      <c r="O6183" s="15"/>
      <c r="P6183" s="15"/>
      <c r="Q6183" s="15"/>
      <c r="R6183" s="15"/>
      <c r="S6183" s="15"/>
      <c r="T6183" s="15"/>
      <c r="U6183" s="15"/>
      <c r="V6183" s="15"/>
      <c r="W6183" s="15"/>
    </row>
    <row r="6184" spans="1:23" x14ac:dyDescent="0.2">
      <c r="A6184" s="9">
        <v>45085</v>
      </c>
      <c r="B6184" s="10">
        <v>0.72666666666666668</v>
      </c>
      <c r="C6184" s="7">
        <v>7159.8630000000003</v>
      </c>
      <c r="D6184" s="15">
        <v>7161564</v>
      </c>
      <c r="E6184" s="15">
        <v>10.029999999999999</v>
      </c>
      <c r="F6184" s="15">
        <v>-0.41070000000000001</v>
      </c>
      <c r="G6184" s="8">
        <f t="shared" si="289"/>
        <v>1.1520000000000437</v>
      </c>
      <c r="H6184" s="8">
        <f t="shared" si="290"/>
        <v>867.12970044420467</v>
      </c>
      <c r="I6184" s="15">
        <f t="shared" si="288"/>
        <v>57.123168672213744</v>
      </c>
      <c r="J6184" s="15"/>
      <c r="K6184" s="15"/>
      <c r="L6184" s="15"/>
      <c r="M6184" s="15"/>
      <c r="N6184" s="15"/>
      <c r="O6184" s="15"/>
      <c r="P6184" s="15"/>
      <c r="Q6184" s="15"/>
      <c r="R6184" s="15"/>
      <c r="S6184" s="15"/>
      <c r="T6184" s="15"/>
      <c r="U6184" s="15"/>
      <c r="V6184" s="15"/>
      <c r="W6184" s="15"/>
    </row>
    <row r="6185" spans="1:23" x14ac:dyDescent="0.2">
      <c r="A6185" s="9">
        <v>45085</v>
      </c>
      <c r="B6185" s="10">
        <v>0.72667824074074072</v>
      </c>
      <c r="C6185" s="7">
        <v>7161.0309999999999</v>
      </c>
      <c r="D6185" s="15">
        <v>7162723</v>
      </c>
      <c r="E6185" s="15">
        <v>10.06</v>
      </c>
      <c r="F6185" s="15">
        <v>-0.41239999999999999</v>
      </c>
      <c r="G6185" s="8">
        <f t="shared" si="289"/>
        <v>1.1679999999996653</v>
      </c>
      <c r="H6185" s="8">
        <f t="shared" si="290"/>
        <v>866.99589955531587</v>
      </c>
      <c r="I6185" s="15">
        <f t="shared" si="288"/>
        <v>57.114354384408159</v>
      </c>
      <c r="J6185" s="15"/>
      <c r="K6185" s="15"/>
      <c r="L6185" s="15"/>
      <c r="M6185" s="15"/>
      <c r="N6185" s="15"/>
      <c r="O6185" s="15"/>
      <c r="P6185" s="15"/>
      <c r="Q6185" s="15"/>
      <c r="R6185" s="15"/>
      <c r="S6185" s="15"/>
      <c r="T6185" s="15"/>
      <c r="U6185" s="15"/>
      <c r="V6185" s="15"/>
      <c r="W6185" s="15"/>
    </row>
    <row r="6186" spans="1:23" x14ac:dyDescent="0.2">
      <c r="A6186" s="9">
        <v>45085</v>
      </c>
      <c r="B6186" s="10">
        <v>0.72668981481481476</v>
      </c>
      <c r="C6186" s="7">
        <v>7162.18</v>
      </c>
      <c r="D6186" s="15">
        <v>7163881</v>
      </c>
      <c r="E6186" s="15">
        <v>10.06</v>
      </c>
      <c r="F6186" s="15">
        <v>-0.39629999999999999</v>
      </c>
      <c r="G6186" s="8">
        <f t="shared" si="289"/>
        <v>1.149000000000342</v>
      </c>
      <c r="H6186" s="8">
        <f t="shared" si="290"/>
        <v>866.86941380531584</v>
      </c>
      <c r="I6186" s="15">
        <f t="shared" si="288"/>
        <v>57.10602198981001</v>
      </c>
      <c r="J6186" s="15"/>
      <c r="K6186" s="15"/>
      <c r="L6186" s="15"/>
      <c r="M6186" s="15"/>
      <c r="N6186" s="15"/>
      <c r="O6186" s="15"/>
      <c r="P6186" s="15"/>
      <c r="Q6186" s="15"/>
      <c r="R6186" s="15"/>
      <c r="S6186" s="15"/>
      <c r="T6186" s="15"/>
      <c r="U6186" s="15"/>
      <c r="V6186" s="15"/>
      <c r="W6186" s="15"/>
    </row>
    <row r="6187" spans="1:23" x14ac:dyDescent="0.2">
      <c r="A6187" s="9">
        <v>45085</v>
      </c>
      <c r="B6187" s="10">
        <v>0.72671296296296306</v>
      </c>
      <c r="C6187" s="7">
        <v>7163.3360000000002</v>
      </c>
      <c r="D6187" s="15">
        <v>7165039</v>
      </c>
      <c r="E6187" s="15">
        <v>10.06</v>
      </c>
      <c r="F6187" s="15">
        <v>-0.40310000000000001</v>
      </c>
      <c r="G6187" s="8">
        <f t="shared" si="289"/>
        <v>1.1559999999999491</v>
      </c>
      <c r="H6187" s="8">
        <f t="shared" si="290"/>
        <v>866.73997391642695</v>
      </c>
      <c r="I6187" s="15">
        <f t="shared" si="288"/>
        <v>57.097494987906913</v>
      </c>
      <c r="J6187" s="15"/>
      <c r="K6187" s="15"/>
      <c r="L6187" s="15"/>
      <c r="M6187" s="15"/>
      <c r="N6187" s="15"/>
      <c r="O6187" s="15"/>
      <c r="P6187" s="15"/>
      <c r="Q6187" s="15"/>
      <c r="R6187" s="15"/>
      <c r="S6187" s="15"/>
      <c r="T6187" s="15"/>
      <c r="U6187" s="15"/>
      <c r="V6187" s="15"/>
      <c r="W6187" s="15"/>
    </row>
    <row r="6188" spans="1:23" x14ac:dyDescent="0.2">
      <c r="A6188" s="9">
        <v>45085</v>
      </c>
      <c r="B6188" s="10">
        <v>0.72672453703703699</v>
      </c>
      <c r="C6188" s="7">
        <v>7164.5119999999997</v>
      </c>
      <c r="D6188" s="15">
        <v>7166198</v>
      </c>
      <c r="E6188" s="15">
        <v>10.06</v>
      </c>
      <c r="F6188" s="15">
        <v>-0.41320000000000001</v>
      </c>
      <c r="G6188" s="8">
        <f t="shared" si="289"/>
        <v>1.1759999999994761</v>
      </c>
      <c r="H6188" s="8">
        <f t="shared" si="290"/>
        <v>866.60499524976035</v>
      </c>
      <c r="I6188" s="15">
        <f t="shared" si="288"/>
        <v>57.088603112632427</v>
      </c>
      <c r="J6188" s="15"/>
      <c r="K6188" s="15"/>
      <c r="L6188" s="15"/>
      <c r="M6188" s="15"/>
      <c r="N6188" s="15"/>
      <c r="O6188" s="15"/>
      <c r="P6188" s="15"/>
      <c r="Q6188" s="15"/>
      <c r="R6188" s="15"/>
      <c r="S6188" s="15"/>
      <c r="T6188" s="15"/>
      <c r="U6188" s="15"/>
      <c r="V6188" s="15"/>
      <c r="W6188" s="15"/>
    </row>
    <row r="6189" spans="1:23" x14ac:dyDescent="0.2">
      <c r="A6189" s="9">
        <v>45085</v>
      </c>
      <c r="B6189" s="10">
        <v>0.72673611111111114</v>
      </c>
      <c r="C6189" s="7">
        <v>7165.652</v>
      </c>
      <c r="D6189" s="15">
        <v>7167356</v>
      </c>
      <c r="E6189" s="15">
        <v>10.06</v>
      </c>
      <c r="F6189" s="15">
        <v>-0.41410000000000002</v>
      </c>
      <c r="G6189" s="8">
        <f t="shared" si="289"/>
        <v>1.1400000000003274</v>
      </c>
      <c r="H6189" s="8">
        <f t="shared" si="290"/>
        <v>866.47386358309359</v>
      </c>
      <c r="I6189" s="15">
        <f t="shared" si="288"/>
        <v>57.079964662917895</v>
      </c>
      <c r="J6189" s="15"/>
      <c r="K6189" s="15"/>
      <c r="L6189" s="15"/>
      <c r="M6189" s="15"/>
      <c r="N6189" s="15"/>
      <c r="O6189" s="15"/>
      <c r="P6189" s="15"/>
      <c r="Q6189" s="15"/>
      <c r="R6189" s="15"/>
      <c r="S6189" s="15"/>
      <c r="T6189" s="15"/>
      <c r="U6189" s="15"/>
      <c r="V6189" s="15"/>
      <c r="W6189" s="15"/>
    </row>
    <row r="6190" spans="1:23" x14ac:dyDescent="0.2">
      <c r="A6190" s="9">
        <v>45085</v>
      </c>
      <c r="B6190" s="10">
        <v>0.72674768518518518</v>
      </c>
      <c r="C6190" s="7">
        <v>7166.8320000000003</v>
      </c>
      <c r="D6190" s="15">
        <v>7168515</v>
      </c>
      <c r="E6190" s="15">
        <v>10.06</v>
      </c>
      <c r="F6190" s="15">
        <v>-0.42249999999999999</v>
      </c>
      <c r="G6190" s="8">
        <f t="shared" si="289"/>
        <v>1.180000000000291</v>
      </c>
      <c r="H6190" s="8">
        <f t="shared" si="290"/>
        <v>866.3353774719825</v>
      </c>
      <c r="I6190" s="15">
        <f t="shared" si="288"/>
        <v>57.070841730697133</v>
      </c>
      <c r="J6190" s="15"/>
      <c r="K6190" s="15"/>
      <c r="L6190" s="15"/>
      <c r="M6190" s="15"/>
      <c r="N6190" s="15"/>
      <c r="O6190" s="15"/>
      <c r="P6190" s="15"/>
      <c r="Q6190" s="15"/>
      <c r="R6190" s="15"/>
      <c r="S6190" s="15"/>
      <c r="T6190" s="15"/>
      <c r="U6190" s="15"/>
      <c r="V6190" s="15"/>
      <c r="W6190" s="15"/>
    </row>
    <row r="6191" spans="1:23" x14ac:dyDescent="0.2">
      <c r="A6191" s="9">
        <v>45085</v>
      </c>
      <c r="B6191" s="10">
        <v>0.72675925925925933</v>
      </c>
      <c r="C6191" s="7">
        <v>7167.973</v>
      </c>
      <c r="D6191" s="15">
        <v>7169673</v>
      </c>
      <c r="E6191" s="15">
        <v>10.06</v>
      </c>
      <c r="F6191" s="15">
        <v>-0.40139999999999998</v>
      </c>
      <c r="G6191" s="8">
        <f t="shared" si="289"/>
        <v>1.1409999999996217</v>
      </c>
      <c r="H6191" s="8">
        <f t="shared" si="290"/>
        <v>866.20815597198259</v>
      </c>
      <c r="I6191" s="15">
        <f t="shared" si="288"/>
        <v>57.062460867719537</v>
      </c>
      <c r="J6191" s="15"/>
      <c r="K6191" s="15"/>
      <c r="L6191" s="15"/>
      <c r="M6191" s="15"/>
      <c r="N6191" s="15"/>
      <c r="O6191" s="15"/>
      <c r="P6191" s="15"/>
      <c r="Q6191" s="15"/>
      <c r="R6191" s="15"/>
      <c r="S6191" s="15"/>
      <c r="T6191" s="15"/>
      <c r="U6191" s="15"/>
      <c r="V6191" s="15"/>
      <c r="W6191" s="15"/>
    </row>
    <row r="6192" spans="1:23" x14ac:dyDescent="0.2">
      <c r="A6192" s="9">
        <v>45085</v>
      </c>
      <c r="B6192" s="10">
        <v>0.72677083333333325</v>
      </c>
      <c r="C6192" s="7">
        <v>7169.125</v>
      </c>
      <c r="D6192" s="15">
        <v>7170832</v>
      </c>
      <c r="E6192" s="15">
        <v>10.06</v>
      </c>
      <c r="F6192" s="15">
        <v>-0.41070000000000001</v>
      </c>
      <c r="G6192" s="8">
        <f t="shared" si="289"/>
        <v>1.1520000000000437</v>
      </c>
      <c r="H6192" s="8">
        <f t="shared" si="290"/>
        <v>866.07673197198255</v>
      </c>
      <c r="I6192" s="15">
        <f t="shared" si="288"/>
        <v>57.053803160209661</v>
      </c>
      <c r="J6192" s="15"/>
      <c r="K6192" s="15"/>
      <c r="L6192" s="15"/>
      <c r="M6192" s="15"/>
      <c r="N6192" s="15"/>
      <c r="O6192" s="15"/>
      <c r="P6192" s="15"/>
      <c r="Q6192" s="15"/>
      <c r="R6192" s="15"/>
      <c r="S6192" s="15"/>
      <c r="T6192" s="15"/>
      <c r="U6192" s="15"/>
      <c r="V6192" s="15"/>
      <c r="W6192" s="15"/>
    </row>
    <row r="6193" spans="1:23" x14ac:dyDescent="0.2">
      <c r="A6193" s="9">
        <v>45085</v>
      </c>
      <c r="B6193" s="10">
        <v>0.7267824074074074</v>
      </c>
      <c r="C6193" s="7">
        <v>7170.2929999999997</v>
      </c>
      <c r="D6193" s="15">
        <v>7171990</v>
      </c>
      <c r="E6193" s="15">
        <v>10.06</v>
      </c>
      <c r="F6193" s="15">
        <v>-0.41909999999999997</v>
      </c>
      <c r="G6193" s="8">
        <f t="shared" si="289"/>
        <v>1.1679999999996653</v>
      </c>
      <c r="H6193" s="8">
        <f t="shared" si="290"/>
        <v>865.94075730531597</v>
      </c>
      <c r="I6193" s="15">
        <f t="shared" si="288"/>
        <v>57.044845672286961</v>
      </c>
      <c r="J6193" s="15"/>
      <c r="K6193" s="15"/>
      <c r="L6193" s="15"/>
      <c r="M6193" s="15"/>
      <c r="N6193" s="15"/>
      <c r="O6193" s="15"/>
      <c r="P6193" s="15"/>
      <c r="Q6193" s="15"/>
      <c r="R6193" s="15"/>
      <c r="S6193" s="15"/>
      <c r="T6193" s="15"/>
      <c r="U6193" s="15"/>
      <c r="V6193" s="15"/>
      <c r="W6193" s="15"/>
    </row>
    <row r="6194" spans="1:23" x14ac:dyDescent="0.2">
      <c r="A6194" s="9">
        <v>45085</v>
      </c>
      <c r="B6194" s="10">
        <v>0.72680555555555559</v>
      </c>
      <c r="C6194" s="7">
        <v>7171.4570000000003</v>
      </c>
      <c r="D6194" s="15">
        <v>7173148</v>
      </c>
      <c r="E6194" s="15">
        <v>10.06</v>
      </c>
      <c r="F6194" s="15">
        <v>-0.41239999999999999</v>
      </c>
      <c r="G6194" s="8">
        <f t="shared" si="289"/>
        <v>1.1640000000006694</v>
      </c>
      <c r="H6194" s="8">
        <f t="shared" si="290"/>
        <v>865.80741463864922</v>
      </c>
      <c r="I6194" s="15">
        <f t="shared" si="288"/>
        <v>57.036061570398502</v>
      </c>
      <c r="J6194" s="15"/>
      <c r="K6194" s="15"/>
      <c r="L6194" s="15"/>
      <c r="M6194" s="15"/>
      <c r="N6194" s="15"/>
      <c r="O6194" s="15"/>
      <c r="P6194" s="15"/>
      <c r="Q6194" s="15"/>
      <c r="R6194" s="15"/>
      <c r="S6194" s="15"/>
      <c r="T6194" s="15"/>
      <c r="U6194" s="15"/>
      <c r="V6194" s="15"/>
      <c r="W6194" s="15"/>
    </row>
    <row r="6195" spans="1:23" x14ac:dyDescent="0.2">
      <c r="A6195" s="9">
        <v>45085</v>
      </c>
      <c r="B6195" s="10">
        <v>0.72681712962962963</v>
      </c>
      <c r="C6195" s="7">
        <v>7172.6090000000004</v>
      </c>
      <c r="D6195" s="15">
        <v>7174307</v>
      </c>
      <c r="E6195" s="15">
        <v>10.06</v>
      </c>
      <c r="F6195" s="15">
        <v>-0.40139999999999998</v>
      </c>
      <c r="G6195" s="8">
        <f t="shared" si="289"/>
        <v>1.1520000000000437</v>
      </c>
      <c r="H6195" s="8">
        <f t="shared" si="290"/>
        <v>865.67896663864917</v>
      </c>
      <c r="I6195" s="15">
        <f t="shared" si="288"/>
        <v>57.027599910319452</v>
      </c>
      <c r="J6195" s="15"/>
      <c r="K6195" s="15"/>
      <c r="L6195" s="15"/>
      <c r="M6195" s="15"/>
      <c r="N6195" s="15"/>
      <c r="O6195" s="15"/>
      <c r="P6195" s="15"/>
      <c r="Q6195" s="15"/>
      <c r="R6195" s="15"/>
      <c r="S6195" s="15"/>
      <c r="T6195" s="15"/>
      <c r="U6195" s="15"/>
      <c r="V6195" s="15"/>
      <c r="W6195" s="15"/>
    </row>
    <row r="6196" spans="1:23" x14ac:dyDescent="0.2">
      <c r="A6196" s="9">
        <v>45085</v>
      </c>
      <c r="B6196" s="10">
        <v>0.72682870370370367</v>
      </c>
      <c r="C6196" s="7">
        <v>7173.7659999999996</v>
      </c>
      <c r="D6196" s="15">
        <v>7175465</v>
      </c>
      <c r="E6196" s="15">
        <v>10.029999999999999</v>
      </c>
      <c r="F6196" s="15">
        <v>-0.40389999999999998</v>
      </c>
      <c r="G6196" s="8">
        <f t="shared" si="289"/>
        <v>1.1569999999992433</v>
      </c>
      <c r="H6196" s="8">
        <f t="shared" si="290"/>
        <v>865.54915766642705</v>
      </c>
      <c r="I6196" s="15">
        <f t="shared" si="288"/>
        <v>57.019048594626284</v>
      </c>
      <c r="J6196" s="15"/>
      <c r="K6196" s="15"/>
      <c r="L6196" s="15"/>
      <c r="M6196" s="15"/>
      <c r="N6196" s="15"/>
      <c r="O6196" s="15"/>
      <c r="P6196" s="15"/>
      <c r="Q6196" s="15"/>
      <c r="R6196" s="15"/>
      <c r="S6196" s="15"/>
      <c r="T6196" s="15"/>
      <c r="U6196" s="15"/>
      <c r="V6196" s="15"/>
      <c r="W6196" s="15"/>
    </row>
    <row r="6197" spans="1:23" x14ac:dyDescent="0.2">
      <c r="A6197" s="9">
        <v>45085</v>
      </c>
      <c r="B6197" s="10">
        <v>0.72684027777777782</v>
      </c>
      <c r="C6197" s="7">
        <v>7174.9179999999997</v>
      </c>
      <c r="D6197" s="15">
        <v>7176624</v>
      </c>
      <c r="E6197" s="15">
        <v>10.029999999999999</v>
      </c>
      <c r="F6197" s="15">
        <v>-0.40479999999999999</v>
      </c>
      <c r="G6197" s="8">
        <f t="shared" si="289"/>
        <v>1.1520000000000437</v>
      </c>
      <c r="H6197" s="8">
        <f t="shared" si="290"/>
        <v>865.41962166642702</v>
      </c>
      <c r="I6197" s="15">
        <f t="shared" si="288"/>
        <v>57.010515261292952</v>
      </c>
      <c r="J6197" s="15"/>
      <c r="K6197" s="15"/>
      <c r="L6197" s="15"/>
      <c r="M6197" s="15"/>
      <c r="N6197" s="15"/>
      <c r="O6197" s="15"/>
      <c r="P6197" s="15"/>
      <c r="Q6197" s="15"/>
      <c r="R6197" s="15"/>
      <c r="S6197" s="15"/>
      <c r="T6197" s="15"/>
      <c r="U6197" s="15"/>
      <c r="V6197" s="15"/>
      <c r="W6197" s="15"/>
    </row>
    <row r="6198" spans="1:23" x14ac:dyDescent="0.2">
      <c r="A6198" s="9">
        <v>45085</v>
      </c>
      <c r="B6198" s="10">
        <v>0.72685185185185175</v>
      </c>
      <c r="C6198" s="7">
        <v>7176.0820000000003</v>
      </c>
      <c r="D6198" s="15">
        <v>7177782</v>
      </c>
      <c r="E6198" s="15">
        <v>10.029999999999999</v>
      </c>
      <c r="F6198" s="15">
        <v>-0.40479999999999999</v>
      </c>
      <c r="G6198" s="8">
        <f t="shared" si="289"/>
        <v>1.1640000000006694</v>
      </c>
      <c r="H6198" s="8">
        <f t="shared" si="290"/>
        <v>865.28873633309365</v>
      </c>
      <c r="I6198" s="15">
        <f t="shared" si="288"/>
        <v>57.00189303907073</v>
      </c>
      <c r="J6198" s="15"/>
      <c r="K6198" s="15"/>
      <c r="L6198" s="15"/>
      <c r="M6198" s="15"/>
      <c r="N6198" s="15"/>
      <c r="O6198" s="15"/>
      <c r="P6198" s="15"/>
      <c r="Q6198" s="15"/>
      <c r="R6198" s="15"/>
      <c r="S6198" s="15"/>
      <c r="T6198" s="15"/>
      <c r="U6198" s="15"/>
      <c r="V6198" s="15"/>
      <c r="W6198" s="15"/>
    </row>
    <row r="6199" spans="1:23" x14ac:dyDescent="0.2">
      <c r="A6199" s="9">
        <v>45085</v>
      </c>
      <c r="B6199" s="10">
        <v>0.7268634259259259</v>
      </c>
      <c r="C6199" s="7">
        <v>7177.2340000000004</v>
      </c>
      <c r="D6199" s="15">
        <v>7178941</v>
      </c>
      <c r="E6199" s="15">
        <v>10.029999999999999</v>
      </c>
      <c r="F6199" s="15">
        <v>-0.40810000000000002</v>
      </c>
      <c r="G6199" s="8">
        <f t="shared" si="289"/>
        <v>1.1520000000000437</v>
      </c>
      <c r="H6199" s="8">
        <f t="shared" si="290"/>
        <v>865.15814433309367</v>
      </c>
      <c r="I6199" s="15">
        <f t="shared" si="288"/>
        <v>56.993290140520003</v>
      </c>
      <c r="J6199" s="15"/>
      <c r="K6199" s="15"/>
      <c r="L6199" s="15"/>
      <c r="M6199" s="15"/>
      <c r="N6199" s="15"/>
      <c r="O6199" s="15"/>
      <c r="P6199" s="15"/>
      <c r="Q6199" s="15"/>
      <c r="R6199" s="15"/>
      <c r="S6199" s="15"/>
      <c r="T6199" s="15"/>
      <c r="U6199" s="15"/>
      <c r="V6199" s="15"/>
      <c r="W6199" s="15"/>
    </row>
    <row r="6200" spans="1:23" x14ac:dyDescent="0.2">
      <c r="A6200" s="9">
        <v>45085</v>
      </c>
      <c r="B6200" s="10">
        <v>0.72688657407407409</v>
      </c>
      <c r="C6200" s="7">
        <v>7178.4059999999999</v>
      </c>
      <c r="D6200" s="15">
        <v>7180099</v>
      </c>
      <c r="E6200" s="15">
        <v>10.029999999999999</v>
      </c>
      <c r="F6200" s="15">
        <v>-0.39879999999999999</v>
      </c>
      <c r="G6200" s="8">
        <f t="shared" si="289"/>
        <v>1.1719999999995707</v>
      </c>
      <c r="H6200" s="8">
        <f t="shared" si="290"/>
        <v>865.02831277753819</v>
      </c>
      <c r="I6200" s="15">
        <f t="shared" si="288"/>
        <v>56.984737337123725</v>
      </c>
      <c r="J6200" s="15"/>
      <c r="K6200" s="15"/>
      <c r="L6200" s="15"/>
      <c r="M6200" s="15"/>
      <c r="N6200" s="15"/>
      <c r="O6200" s="15"/>
      <c r="P6200" s="15"/>
      <c r="Q6200" s="15"/>
      <c r="R6200" s="15"/>
      <c r="S6200" s="15"/>
      <c r="T6200" s="15"/>
      <c r="U6200" s="15"/>
      <c r="V6200" s="15"/>
      <c r="W6200" s="15"/>
    </row>
    <row r="6201" spans="1:23" x14ac:dyDescent="0.2">
      <c r="A6201" s="9">
        <v>45085</v>
      </c>
      <c r="B6201" s="10">
        <v>0.72689814814814813</v>
      </c>
      <c r="C6201" s="7">
        <v>7179.5550000000003</v>
      </c>
      <c r="D6201" s="15">
        <v>7181257</v>
      </c>
      <c r="E6201" s="15">
        <v>10.029999999999999</v>
      </c>
      <c r="F6201" s="15">
        <v>-0.3997</v>
      </c>
      <c r="G6201" s="8">
        <f t="shared" si="289"/>
        <v>1.149000000000342</v>
      </c>
      <c r="H6201" s="8">
        <f t="shared" si="290"/>
        <v>864.90074186087145</v>
      </c>
      <c r="I6201" s="15">
        <f t="shared" si="288"/>
        <v>56.976333455920383</v>
      </c>
      <c r="J6201" s="15"/>
      <c r="K6201" s="15"/>
      <c r="L6201" s="15"/>
      <c r="M6201" s="15"/>
      <c r="N6201" s="15"/>
      <c r="O6201" s="15"/>
      <c r="P6201" s="15"/>
      <c r="Q6201" s="15"/>
      <c r="R6201" s="15"/>
      <c r="S6201" s="15"/>
      <c r="T6201" s="15"/>
      <c r="U6201" s="15"/>
      <c r="V6201" s="15"/>
      <c r="W6201" s="15"/>
    </row>
    <row r="6202" spans="1:23" x14ac:dyDescent="0.2">
      <c r="A6202" s="9">
        <v>45085</v>
      </c>
      <c r="B6202" s="10">
        <v>0.72690972222222217</v>
      </c>
      <c r="C6202" s="7">
        <v>7180.7110000000002</v>
      </c>
      <c r="D6202" s="15">
        <v>7182415</v>
      </c>
      <c r="E6202" s="15">
        <v>10.029999999999999</v>
      </c>
      <c r="F6202" s="15">
        <v>-0.41070000000000001</v>
      </c>
      <c r="G6202" s="8">
        <f t="shared" si="289"/>
        <v>1.1559999999999491</v>
      </c>
      <c r="H6202" s="8">
        <f t="shared" si="290"/>
        <v>864.76886152753809</v>
      </c>
      <c r="I6202" s="15">
        <f t="shared" si="288"/>
        <v>56.96764568692609</v>
      </c>
      <c r="J6202" s="15"/>
      <c r="K6202" s="15"/>
      <c r="L6202" s="15"/>
      <c r="M6202" s="15"/>
      <c r="N6202" s="15"/>
      <c r="O6202" s="15"/>
      <c r="P6202" s="15"/>
      <c r="Q6202" s="15"/>
      <c r="R6202" s="15"/>
      <c r="S6202" s="15"/>
      <c r="T6202" s="15"/>
      <c r="U6202" s="15"/>
      <c r="V6202" s="15"/>
      <c r="W6202" s="15"/>
    </row>
    <row r="6203" spans="1:23" x14ac:dyDescent="0.2">
      <c r="A6203" s="9">
        <v>45085</v>
      </c>
      <c r="B6203" s="10">
        <v>0.72692129629629632</v>
      </c>
      <c r="C6203" s="7">
        <v>7181.8710000000001</v>
      </c>
      <c r="D6203" s="15">
        <v>7183575</v>
      </c>
      <c r="E6203" s="15">
        <v>10.029999999999999</v>
      </c>
      <c r="F6203" s="15">
        <v>-0.40310000000000001</v>
      </c>
      <c r="G6203" s="8">
        <f t="shared" si="289"/>
        <v>1.1599999999998545</v>
      </c>
      <c r="H6203" s="8">
        <f t="shared" si="290"/>
        <v>864.63897374976034</v>
      </c>
      <c r="I6203" s="15">
        <f t="shared" si="288"/>
        <v>56.959089179826108</v>
      </c>
      <c r="J6203" s="15"/>
      <c r="K6203" s="15"/>
      <c r="L6203" s="15"/>
      <c r="M6203" s="15"/>
      <c r="N6203" s="15"/>
      <c r="O6203" s="15"/>
      <c r="P6203" s="15"/>
      <c r="Q6203" s="15"/>
      <c r="R6203" s="15"/>
      <c r="S6203" s="15"/>
      <c r="T6203" s="15"/>
      <c r="U6203" s="15"/>
      <c r="V6203" s="15"/>
      <c r="W6203" s="15"/>
    </row>
    <row r="6204" spans="1:23" x14ac:dyDescent="0.2">
      <c r="A6204" s="9">
        <v>45085</v>
      </c>
      <c r="B6204" s="10">
        <v>0.72693287037037047</v>
      </c>
      <c r="C6204" s="7">
        <v>7183.0230000000001</v>
      </c>
      <c r="D6204" s="15">
        <v>7184733</v>
      </c>
      <c r="E6204" s="15">
        <v>10.06</v>
      </c>
      <c r="F6204" s="15">
        <v>-0.4022</v>
      </c>
      <c r="G6204" s="8">
        <f t="shared" si="289"/>
        <v>1.1520000000000437</v>
      </c>
      <c r="H6204" s="8">
        <f t="shared" si="290"/>
        <v>864.51026974976037</v>
      </c>
      <c r="I6204" s="15">
        <f t="shared" si="288"/>
        <v>56.950610655451939</v>
      </c>
      <c r="J6204" s="15"/>
      <c r="K6204" s="15"/>
      <c r="L6204" s="15"/>
      <c r="M6204" s="15"/>
      <c r="N6204" s="15"/>
      <c r="O6204" s="15"/>
      <c r="P6204" s="15"/>
      <c r="Q6204" s="15"/>
      <c r="R6204" s="15"/>
      <c r="S6204" s="15"/>
      <c r="T6204" s="15"/>
      <c r="U6204" s="15"/>
      <c r="V6204" s="15"/>
      <c r="W6204" s="15"/>
    </row>
    <row r="6205" spans="1:23" x14ac:dyDescent="0.2">
      <c r="A6205" s="9">
        <v>45085</v>
      </c>
      <c r="B6205" s="10">
        <v>0.72694444444444439</v>
      </c>
      <c r="C6205" s="7">
        <v>7184.1909999999998</v>
      </c>
      <c r="D6205" s="15">
        <v>7185891</v>
      </c>
      <c r="E6205" s="15">
        <v>10.06</v>
      </c>
      <c r="F6205" s="15">
        <v>-0.40899999999999997</v>
      </c>
      <c r="G6205" s="8">
        <f t="shared" si="289"/>
        <v>1.1679999999996653</v>
      </c>
      <c r="H6205" s="8">
        <f t="shared" si="290"/>
        <v>864.37757197198266</v>
      </c>
      <c r="I6205" s="15">
        <f t="shared" si="288"/>
        <v>56.94186903636249</v>
      </c>
      <c r="J6205" s="15"/>
      <c r="K6205" s="15"/>
      <c r="L6205" s="15"/>
      <c r="M6205" s="15"/>
      <c r="N6205" s="15"/>
      <c r="O6205" s="15"/>
      <c r="P6205" s="15"/>
      <c r="Q6205" s="15"/>
      <c r="R6205" s="15"/>
      <c r="S6205" s="15"/>
      <c r="T6205" s="15"/>
      <c r="U6205" s="15"/>
      <c r="V6205" s="15"/>
      <c r="W6205" s="15"/>
    </row>
    <row r="6206" spans="1:23" x14ac:dyDescent="0.2">
      <c r="A6206" s="9">
        <v>45085</v>
      </c>
      <c r="B6206" s="10">
        <v>0.72696759259259258</v>
      </c>
      <c r="C6206" s="7">
        <v>7185.3440000000001</v>
      </c>
      <c r="D6206" s="15">
        <v>7187050</v>
      </c>
      <c r="E6206" s="15">
        <v>10.06</v>
      </c>
      <c r="F6206" s="15">
        <v>-0.41660000000000003</v>
      </c>
      <c r="G6206" s="8">
        <f t="shared" si="289"/>
        <v>1.1530000000002474</v>
      </c>
      <c r="H6206" s="8">
        <f t="shared" si="290"/>
        <v>864.24414424976044</v>
      </c>
      <c r="I6206" s="15">
        <f t="shared" si="288"/>
        <v>56.933079331341261</v>
      </c>
      <c r="J6206" s="15"/>
      <c r="K6206" s="15"/>
      <c r="L6206" s="15"/>
      <c r="M6206" s="15"/>
      <c r="N6206" s="15"/>
      <c r="O6206" s="15"/>
      <c r="P6206" s="15"/>
      <c r="Q6206" s="15"/>
      <c r="R6206" s="15"/>
      <c r="S6206" s="15"/>
      <c r="T6206" s="15"/>
      <c r="U6206" s="15"/>
      <c r="V6206" s="15"/>
      <c r="W6206" s="15"/>
    </row>
    <row r="6207" spans="1:23" x14ac:dyDescent="0.2">
      <c r="A6207" s="9">
        <v>45085</v>
      </c>
      <c r="B6207" s="10">
        <v>0.72697916666666673</v>
      </c>
      <c r="C6207" s="7">
        <v>7186.4960000000001</v>
      </c>
      <c r="D6207" s="15">
        <v>7188208</v>
      </c>
      <c r="E6207" s="15">
        <v>10.029999999999999</v>
      </c>
      <c r="F6207" s="15">
        <v>-0.40560000000000002</v>
      </c>
      <c r="G6207" s="8">
        <f t="shared" si="289"/>
        <v>1.1520000000000437</v>
      </c>
      <c r="H6207" s="8">
        <f t="shared" si="290"/>
        <v>864.11435224976049</v>
      </c>
      <c r="I6207" s="15">
        <f t="shared" si="288"/>
        <v>56.924529133712809</v>
      </c>
      <c r="J6207" s="15"/>
      <c r="K6207" s="15"/>
      <c r="L6207" s="15"/>
      <c r="M6207" s="15"/>
      <c r="N6207" s="15"/>
      <c r="O6207" s="15"/>
      <c r="P6207" s="15"/>
      <c r="Q6207" s="15"/>
      <c r="R6207" s="15"/>
      <c r="S6207" s="15"/>
      <c r="T6207" s="15"/>
      <c r="U6207" s="15"/>
      <c r="V6207" s="15"/>
      <c r="W6207" s="15"/>
    </row>
    <row r="6208" spans="1:23" x14ac:dyDescent="0.2">
      <c r="A6208" s="9">
        <v>45085</v>
      </c>
      <c r="B6208" s="10">
        <v>0.72699074074074066</v>
      </c>
      <c r="C6208" s="7">
        <v>7187.6639999999998</v>
      </c>
      <c r="D6208" s="15">
        <v>7189366</v>
      </c>
      <c r="E6208" s="15">
        <v>10.029999999999999</v>
      </c>
      <c r="F6208" s="15">
        <v>-0.41489999999999999</v>
      </c>
      <c r="G6208" s="8">
        <f t="shared" si="289"/>
        <v>1.1679999999996653</v>
      </c>
      <c r="H6208" s="8">
        <f t="shared" si="290"/>
        <v>863.97974024976054</v>
      </c>
      <c r="I6208" s="15">
        <f t="shared" si="288"/>
        <v>56.915661413027706</v>
      </c>
      <c r="J6208" s="15"/>
      <c r="K6208" s="15"/>
      <c r="L6208" s="15"/>
      <c r="M6208" s="15"/>
      <c r="N6208" s="15"/>
      <c r="O6208" s="15"/>
      <c r="P6208" s="15"/>
      <c r="Q6208" s="15"/>
      <c r="R6208" s="15"/>
      <c r="S6208" s="15"/>
      <c r="T6208" s="15"/>
      <c r="U6208" s="15"/>
      <c r="V6208" s="15"/>
      <c r="W6208" s="15"/>
    </row>
    <row r="6209" spans="1:23" x14ac:dyDescent="0.2">
      <c r="A6209" s="9">
        <v>45085</v>
      </c>
      <c r="B6209" s="10">
        <v>0.72700231481481481</v>
      </c>
      <c r="C6209" s="7">
        <v>7188.8159999999998</v>
      </c>
      <c r="D6209" s="15">
        <v>7190524</v>
      </c>
      <c r="E6209" s="15">
        <v>10.01</v>
      </c>
      <c r="F6209" s="15">
        <v>-0.41149999999999998</v>
      </c>
      <c r="G6209" s="8">
        <f t="shared" si="289"/>
        <v>1.1520000000000437</v>
      </c>
      <c r="H6209" s="8">
        <f t="shared" si="290"/>
        <v>863.84806024976058</v>
      </c>
      <c r="I6209" s="15">
        <f t="shared" si="288"/>
        <v>56.906986841222697</v>
      </c>
      <c r="J6209" s="15"/>
      <c r="K6209" s="15"/>
      <c r="L6209" s="15"/>
      <c r="M6209" s="15"/>
      <c r="N6209" s="15"/>
      <c r="O6209" s="15"/>
      <c r="P6209" s="15"/>
      <c r="Q6209" s="15"/>
      <c r="R6209" s="15"/>
      <c r="S6209" s="15"/>
      <c r="T6209" s="15"/>
      <c r="U6209" s="15"/>
      <c r="V6209" s="15"/>
      <c r="W6209" s="15"/>
    </row>
    <row r="6210" spans="1:23" x14ac:dyDescent="0.2">
      <c r="A6210" s="9">
        <v>45085</v>
      </c>
      <c r="B6210" s="10">
        <v>0.72701388888888896</v>
      </c>
      <c r="C6210" s="7">
        <v>7189.9840000000004</v>
      </c>
      <c r="D6210" s="15">
        <v>7191684</v>
      </c>
      <c r="E6210" s="15">
        <v>10.01</v>
      </c>
      <c r="F6210" s="15">
        <v>-0.3921</v>
      </c>
      <c r="G6210" s="8">
        <f t="shared" si="289"/>
        <v>1.1680000000005748</v>
      </c>
      <c r="H6210" s="8">
        <f t="shared" si="290"/>
        <v>863.72084558309382</v>
      </c>
      <c r="I6210" s="15">
        <f t="shared" si="288"/>
        <v>56.8986064283988</v>
      </c>
      <c r="J6210" s="15"/>
      <c r="K6210" s="15"/>
      <c r="L6210" s="15"/>
      <c r="M6210" s="15"/>
      <c r="N6210" s="15"/>
      <c r="O6210" s="15"/>
      <c r="P6210" s="15"/>
      <c r="Q6210" s="15"/>
      <c r="R6210" s="15"/>
      <c r="S6210" s="15"/>
      <c r="T6210" s="15"/>
      <c r="U6210" s="15"/>
      <c r="V6210" s="15"/>
      <c r="W6210" s="15"/>
    </row>
    <row r="6211" spans="1:23" x14ac:dyDescent="0.2">
      <c r="A6211" s="9">
        <v>45085</v>
      </c>
      <c r="B6211" s="10">
        <v>0.727025462962963</v>
      </c>
      <c r="C6211" s="7">
        <v>7191.1369999999997</v>
      </c>
      <c r="D6211" s="15">
        <v>7192842</v>
      </c>
      <c r="E6211" s="15">
        <v>10.01</v>
      </c>
      <c r="F6211" s="15">
        <v>-0.40479999999999999</v>
      </c>
      <c r="G6211" s="8">
        <f t="shared" si="289"/>
        <v>1.1529999999993379</v>
      </c>
      <c r="H6211" s="8">
        <f t="shared" si="290"/>
        <v>863.59119713864948</v>
      </c>
      <c r="I6211" s="15">
        <f t="shared" ref="I6211:I6274" si="291">(H6211/MAX(H:H))*100</f>
        <v>56.890065687658065</v>
      </c>
      <c r="J6211" s="15"/>
      <c r="K6211" s="15"/>
      <c r="L6211" s="15"/>
      <c r="M6211" s="15"/>
      <c r="N6211" s="15"/>
      <c r="O6211" s="15"/>
      <c r="P6211" s="15"/>
      <c r="Q6211" s="15"/>
      <c r="R6211" s="15"/>
      <c r="S6211" s="15"/>
      <c r="T6211" s="15"/>
      <c r="U6211" s="15"/>
      <c r="V6211" s="15"/>
      <c r="W6211" s="15"/>
    </row>
    <row r="6212" spans="1:23" x14ac:dyDescent="0.2">
      <c r="A6212" s="9">
        <v>45085</v>
      </c>
      <c r="B6212" s="10">
        <v>0.72703703703703704</v>
      </c>
      <c r="C6212" s="7">
        <v>7192.3050000000003</v>
      </c>
      <c r="D6212" s="15">
        <v>7194000</v>
      </c>
      <c r="E6212" s="15">
        <v>10.01</v>
      </c>
      <c r="F6212" s="15">
        <v>-0.41149999999999998</v>
      </c>
      <c r="G6212" s="8">
        <f t="shared" ref="G6212:G6275" si="292">C6212-C6211</f>
        <v>1.1680000000005748</v>
      </c>
      <c r="H6212" s="8">
        <f t="shared" ref="H6212:H6275" si="293">H6211+((F6212*1000)*(G6212/3600))</f>
        <v>863.45768824976051</v>
      </c>
      <c r="I6212" s="15">
        <f t="shared" si="291"/>
        <v>56.881270635689098</v>
      </c>
      <c r="J6212" s="15"/>
      <c r="K6212" s="15"/>
      <c r="L6212" s="15"/>
      <c r="M6212" s="15"/>
      <c r="N6212" s="15"/>
      <c r="O6212" s="15"/>
      <c r="P6212" s="15"/>
      <c r="Q6212" s="15"/>
      <c r="R6212" s="15"/>
      <c r="S6212" s="15"/>
      <c r="T6212" s="15"/>
      <c r="U6212" s="15"/>
      <c r="V6212" s="15"/>
      <c r="W6212" s="15"/>
    </row>
    <row r="6213" spans="1:23" x14ac:dyDescent="0.2">
      <c r="A6213" s="9">
        <v>45085</v>
      </c>
      <c r="B6213" s="10">
        <v>0.72706018518518523</v>
      </c>
      <c r="C6213" s="7">
        <v>7193.4570000000003</v>
      </c>
      <c r="D6213" s="15">
        <v>7195159</v>
      </c>
      <c r="E6213" s="15">
        <v>10.01</v>
      </c>
      <c r="F6213" s="15">
        <v>-0.41660000000000003</v>
      </c>
      <c r="G6213" s="8">
        <f t="shared" si="292"/>
        <v>1.1520000000000437</v>
      </c>
      <c r="H6213" s="8">
        <f t="shared" si="293"/>
        <v>863.32437624976046</v>
      </c>
      <c r="I6213" s="15">
        <f t="shared" si="291"/>
        <v>56.872488554002665</v>
      </c>
      <c r="J6213" s="15"/>
      <c r="K6213" s="15"/>
      <c r="L6213" s="15"/>
      <c r="M6213" s="15"/>
      <c r="N6213" s="15"/>
      <c r="O6213" s="15"/>
      <c r="P6213" s="15"/>
      <c r="Q6213" s="15"/>
      <c r="R6213" s="15"/>
      <c r="S6213" s="15"/>
      <c r="T6213" s="15"/>
      <c r="U6213" s="15"/>
      <c r="V6213" s="15"/>
      <c r="W6213" s="15"/>
    </row>
    <row r="6214" spans="1:23" x14ac:dyDescent="0.2">
      <c r="A6214" s="9">
        <v>45085</v>
      </c>
      <c r="B6214" s="10">
        <v>0.72707175925925915</v>
      </c>
      <c r="C6214" s="7">
        <v>7194.6090000000004</v>
      </c>
      <c r="D6214" s="15">
        <v>7196317</v>
      </c>
      <c r="E6214" s="15">
        <v>10.01</v>
      </c>
      <c r="F6214" s="15">
        <v>-0.40479999999999999</v>
      </c>
      <c r="G6214" s="8">
        <f t="shared" si="292"/>
        <v>1.1520000000000437</v>
      </c>
      <c r="H6214" s="8">
        <f t="shared" si="293"/>
        <v>863.19484024976043</v>
      </c>
      <c r="I6214" s="15">
        <f t="shared" si="291"/>
        <v>56.863955220669325</v>
      </c>
      <c r="J6214" s="15"/>
      <c r="K6214" s="15"/>
      <c r="L6214" s="15"/>
      <c r="M6214" s="15"/>
      <c r="N6214" s="15"/>
      <c r="O6214" s="15"/>
      <c r="P6214" s="15"/>
      <c r="Q6214" s="15"/>
      <c r="R6214" s="15"/>
      <c r="S6214" s="15"/>
      <c r="T6214" s="15"/>
      <c r="U6214" s="15"/>
      <c r="V6214" s="15"/>
      <c r="W6214" s="15"/>
    </row>
    <row r="6215" spans="1:23" x14ac:dyDescent="0.2">
      <c r="A6215" s="9">
        <v>45085</v>
      </c>
      <c r="B6215" s="10">
        <v>0.7270833333333333</v>
      </c>
      <c r="C6215" s="7">
        <v>7195.7730000000001</v>
      </c>
      <c r="D6215" s="15">
        <v>7197475</v>
      </c>
      <c r="E6215" s="15">
        <v>10.01</v>
      </c>
      <c r="F6215" s="15">
        <v>-0.4073</v>
      </c>
      <c r="G6215" s="8">
        <f t="shared" si="292"/>
        <v>1.1639999999997599</v>
      </c>
      <c r="H6215" s="8">
        <f t="shared" si="293"/>
        <v>863.06314658309384</v>
      </c>
      <c r="I6215" s="15">
        <f t="shared" si="291"/>
        <v>56.85527974855691</v>
      </c>
      <c r="J6215" s="15"/>
      <c r="K6215" s="15"/>
      <c r="L6215" s="15"/>
      <c r="M6215" s="15"/>
      <c r="N6215" s="15"/>
      <c r="O6215" s="15"/>
      <c r="P6215" s="15"/>
      <c r="Q6215" s="15"/>
      <c r="R6215" s="15"/>
      <c r="S6215" s="15"/>
      <c r="T6215" s="15"/>
      <c r="U6215" s="15"/>
      <c r="V6215" s="15"/>
      <c r="W6215" s="15"/>
    </row>
    <row r="6216" spans="1:23" x14ac:dyDescent="0.2">
      <c r="A6216" s="9">
        <v>45085</v>
      </c>
      <c r="B6216" s="10">
        <v>0.72709490740740745</v>
      </c>
      <c r="C6216" s="7">
        <v>7196.9260000000004</v>
      </c>
      <c r="D6216" s="15">
        <v>7198633</v>
      </c>
      <c r="E6216" s="15">
        <v>10.01</v>
      </c>
      <c r="F6216" s="15">
        <v>-0.40899999999999997</v>
      </c>
      <c r="G6216" s="8">
        <f t="shared" si="292"/>
        <v>1.1530000000002474</v>
      </c>
      <c r="H6216" s="8">
        <f t="shared" si="293"/>
        <v>862.93215297198265</v>
      </c>
      <c r="I6216" s="15">
        <f t="shared" si="291"/>
        <v>56.846650393411245</v>
      </c>
      <c r="J6216" s="15"/>
      <c r="K6216" s="15"/>
      <c r="L6216" s="15"/>
      <c r="M6216" s="15"/>
      <c r="N6216" s="15"/>
      <c r="O6216" s="15"/>
      <c r="P6216" s="15"/>
      <c r="Q6216" s="15"/>
      <c r="R6216" s="15"/>
      <c r="S6216" s="15"/>
      <c r="T6216" s="15"/>
      <c r="U6216" s="15"/>
      <c r="V6216" s="15"/>
      <c r="W6216" s="15"/>
    </row>
    <row r="6217" spans="1:23" x14ac:dyDescent="0.2">
      <c r="A6217" s="9">
        <v>45085</v>
      </c>
      <c r="B6217" s="10">
        <v>0.72710648148148149</v>
      </c>
      <c r="C6217" s="7">
        <v>7198.0940000000001</v>
      </c>
      <c r="D6217" s="15">
        <v>7199793</v>
      </c>
      <c r="E6217" s="15">
        <v>10.01</v>
      </c>
      <c r="F6217" s="15">
        <v>-0.4022</v>
      </c>
      <c r="G6217" s="8">
        <f t="shared" si="292"/>
        <v>1.1679999999996653</v>
      </c>
      <c r="H6217" s="8">
        <f t="shared" si="293"/>
        <v>862.80166141642712</v>
      </c>
      <c r="I6217" s="15">
        <f t="shared" si="291"/>
        <v>56.83805411175409</v>
      </c>
      <c r="J6217" s="15"/>
      <c r="K6217" s="15"/>
      <c r="L6217" s="15"/>
      <c r="M6217" s="15"/>
      <c r="N6217" s="15"/>
      <c r="O6217" s="15"/>
      <c r="P6217" s="15"/>
      <c r="Q6217" s="15"/>
      <c r="R6217" s="15"/>
      <c r="S6217" s="15"/>
      <c r="T6217" s="15"/>
      <c r="U6217" s="15"/>
      <c r="V6217" s="15"/>
      <c r="W6217" s="15"/>
    </row>
    <row r="6218" spans="1:23" x14ac:dyDescent="0.2">
      <c r="A6218" s="9">
        <v>45085</v>
      </c>
      <c r="B6218" s="10">
        <v>0.72711805555555553</v>
      </c>
      <c r="C6218" s="7">
        <v>7199.2460000000001</v>
      </c>
      <c r="D6218" s="15">
        <v>7200951</v>
      </c>
      <c r="E6218" s="15">
        <v>10.029999999999999</v>
      </c>
      <c r="F6218" s="15">
        <v>-0.42170000000000002</v>
      </c>
      <c r="G6218" s="8">
        <f t="shared" si="292"/>
        <v>1.1520000000000437</v>
      </c>
      <c r="H6218" s="8">
        <f t="shared" si="293"/>
        <v>862.6667174164271</v>
      </c>
      <c r="I6218" s="15">
        <f t="shared" si="291"/>
        <v>56.829164520186239</v>
      </c>
      <c r="J6218" s="15"/>
      <c r="K6218" s="15"/>
      <c r="L6218" s="15"/>
      <c r="M6218" s="15"/>
      <c r="N6218" s="15"/>
      <c r="O6218" s="15"/>
      <c r="P6218" s="15"/>
      <c r="Q6218" s="15"/>
      <c r="R6218" s="15"/>
      <c r="S6218" s="15"/>
      <c r="T6218" s="15"/>
      <c r="U6218" s="15"/>
      <c r="V6218" s="15"/>
      <c r="W6218" s="15"/>
    </row>
    <row r="6219" spans="1:23" x14ac:dyDescent="0.2">
      <c r="A6219" s="9">
        <v>45085</v>
      </c>
      <c r="B6219" s="10">
        <v>0.72714120370370372</v>
      </c>
      <c r="C6219" s="7">
        <v>7200.3980000000001</v>
      </c>
      <c r="D6219" s="15">
        <v>7202109</v>
      </c>
      <c r="E6219" s="15">
        <v>10.029999999999999</v>
      </c>
      <c r="F6219" s="15">
        <v>-0.4098</v>
      </c>
      <c r="G6219" s="8">
        <f t="shared" si="292"/>
        <v>1.1520000000000437</v>
      </c>
      <c r="H6219" s="8">
        <f t="shared" si="293"/>
        <v>862.53558141642714</v>
      </c>
      <c r="I6219" s="15">
        <f t="shared" si="291"/>
        <v>56.820525785008378</v>
      </c>
      <c r="J6219" s="15"/>
      <c r="K6219" s="15"/>
      <c r="L6219" s="15"/>
      <c r="M6219" s="15"/>
      <c r="N6219" s="15"/>
      <c r="O6219" s="15"/>
      <c r="P6219" s="15"/>
      <c r="Q6219" s="15"/>
      <c r="R6219" s="15"/>
      <c r="S6219" s="15"/>
      <c r="T6219" s="15"/>
      <c r="U6219" s="15"/>
      <c r="V6219" s="15"/>
      <c r="W6219" s="15"/>
    </row>
    <row r="6220" spans="1:23" x14ac:dyDescent="0.2">
      <c r="A6220" s="9">
        <v>45085</v>
      </c>
      <c r="B6220" s="10">
        <v>0.72715277777777787</v>
      </c>
      <c r="C6220" s="7">
        <v>7201.5630000000001</v>
      </c>
      <c r="D6220" s="15">
        <v>7203267</v>
      </c>
      <c r="E6220" s="15">
        <v>10.029999999999999</v>
      </c>
      <c r="F6220" s="15">
        <v>-0.40639999999999998</v>
      </c>
      <c r="G6220" s="8">
        <f t="shared" si="292"/>
        <v>1.1649999999999636</v>
      </c>
      <c r="H6220" s="8">
        <f t="shared" si="293"/>
        <v>862.40406586087158</v>
      </c>
      <c r="I6220" s="15">
        <f t="shared" si="291"/>
        <v>56.811862046170724</v>
      </c>
      <c r="J6220" s="15"/>
      <c r="K6220" s="15"/>
      <c r="L6220" s="15"/>
      <c r="M6220" s="15"/>
      <c r="N6220" s="15"/>
      <c r="O6220" s="15"/>
      <c r="P6220" s="15"/>
      <c r="Q6220" s="15"/>
      <c r="R6220" s="15"/>
      <c r="S6220" s="15"/>
      <c r="T6220" s="15"/>
      <c r="U6220" s="15"/>
      <c r="V6220" s="15"/>
      <c r="W6220" s="15"/>
    </row>
    <row r="6221" spans="1:23" x14ac:dyDescent="0.2">
      <c r="A6221" s="9">
        <v>45085</v>
      </c>
      <c r="B6221" s="10">
        <v>0.7271643518518518</v>
      </c>
      <c r="C6221" s="7">
        <v>7202.7150000000001</v>
      </c>
      <c r="D6221" s="15">
        <v>7204426</v>
      </c>
      <c r="E6221" s="15">
        <v>10.06</v>
      </c>
      <c r="F6221" s="15">
        <v>-0.40810000000000002</v>
      </c>
      <c r="G6221" s="8">
        <f t="shared" si="292"/>
        <v>1.1520000000000437</v>
      </c>
      <c r="H6221" s="8">
        <f t="shared" si="293"/>
        <v>862.2734738608716</v>
      </c>
      <c r="I6221" s="15">
        <f t="shared" si="291"/>
        <v>56.803259147619997</v>
      </c>
      <c r="J6221" s="15"/>
      <c r="K6221" s="15"/>
      <c r="L6221" s="15"/>
      <c r="M6221" s="15"/>
      <c r="N6221" s="15"/>
      <c r="O6221" s="15"/>
      <c r="P6221" s="15"/>
      <c r="Q6221" s="15"/>
      <c r="R6221" s="15"/>
      <c r="S6221" s="15"/>
      <c r="T6221" s="15"/>
      <c r="U6221" s="15"/>
      <c r="V6221" s="15"/>
      <c r="W6221" s="15"/>
    </row>
    <row r="6222" spans="1:23" x14ac:dyDescent="0.2">
      <c r="A6222" s="9">
        <v>45085</v>
      </c>
      <c r="B6222" s="10">
        <v>0.72717592592592595</v>
      </c>
      <c r="C6222" s="7">
        <v>7203.8829999999998</v>
      </c>
      <c r="D6222" s="15">
        <v>7205584</v>
      </c>
      <c r="E6222" s="15">
        <v>10.029999999999999</v>
      </c>
      <c r="F6222" s="15">
        <v>-0.41489999999999999</v>
      </c>
      <c r="G6222" s="8">
        <f t="shared" si="292"/>
        <v>1.1679999999996653</v>
      </c>
      <c r="H6222" s="8">
        <f t="shared" si="293"/>
        <v>862.13886186087166</v>
      </c>
      <c r="I6222" s="15">
        <f t="shared" si="291"/>
        <v>56.794391426934887</v>
      </c>
      <c r="J6222" s="15"/>
      <c r="K6222" s="15"/>
      <c r="L6222" s="15"/>
      <c r="M6222" s="15"/>
      <c r="N6222" s="15"/>
      <c r="O6222" s="15"/>
      <c r="P6222" s="15"/>
      <c r="Q6222" s="15"/>
      <c r="R6222" s="15"/>
      <c r="S6222" s="15"/>
      <c r="T6222" s="15"/>
      <c r="U6222" s="15"/>
      <c r="V6222" s="15"/>
      <c r="W6222" s="15"/>
    </row>
    <row r="6223" spans="1:23" x14ac:dyDescent="0.2">
      <c r="A6223" s="9">
        <v>45085</v>
      </c>
      <c r="B6223" s="10">
        <v>0.72718749999999999</v>
      </c>
      <c r="C6223" s="7">
        <v>7205.0349999999999</v>
      </c>
      <c r="D6223" s="15">
        <v>7206743</v>
      </c>
      <c r="E6223" s="15">
        <v>10.06</v>
      </c>
      <c r="F6223" s="15">
        <v>-0.4022</v>
      </c>
      <c r="G6223" s="8">
        <f t="shared" si="292"/>
        <v>1.1520000000000437</v>
      </c>
      <c r="H6223" s="8">
        <f t="shared" si="293"/>
        <v>862.01015786087169</v>
      </c>
      <c r="I6223" s="15">
        <f t="shared" si="291"/>
        <v>56.785912902560717</v>
      </c>
      <c r="J6223" s="15"/>
      <c r="K6223" s="15"/>
      <c r="L6223" s="15"/>
      <c r="M6223" s="15"/>
      <c r="N6223" s="15"/>
      <c r="O6223" s="15"/>
      <c r="P6223" s="15"/>
      <c r="Q6223" s="15"/>
      <c r="R6223" s="15"/>
      <c r="S6223" s="15"/>
      <c r="T6223" s="15"/>
      <c r="U6223" s="15"/>
      <c r="V6223" s="15"/>
      <c r="W6223" s="15"/>
    </row>
    <row r="6224" spans="1:23" x14ac:dyDescent="0.2">
      <c r="A6224" s="9">
        <v>45085</v>
      </c>
      <c r="B6224" s="10">
        <v>0.72719907407407414</v>
      </c>
      <c r="C6224" s="7">
        <v>7206.1880000000001</v>
      </c>
      <c r="D6224" s="15">
        <v>7207902</v>
      </c>
      <c r="E6224" s="15">
        <v>10.06</v>
      </c>
      <c r="F6224" s="15">
        <v>-0.41320000000000001</v>
      </c>
      <c r="G6224" s="8">
        <f t="shared" si="292"/>
        <v>1.1530000000002474</v>
      </c>
      <c r="H6224" s="8">
        <f t="shared" si="293"/>
        <v>861.87781908309387</v>
      </c>
      <c r="I6224" s="15">
        <f t="shared" si="291"/>
        <v>56.777194933010136</v>
      </c>
      <c r="J6224" s="15"/>
      <c r="K6224" s="15"/>
      <c r="L6224" s="15"/>
      <c r="M6224" s="15"/>
      <c r="N6224" s="15"/>
      <c r="O6224" s="15"/>
      <c r="P6224" s="15"/>
      <c r="Q6224" s="15"/>
      <c r="R6224" s="15"/>
      <c r="S6224" s="15"/>
      <c r="T6224" s="15"/>
      <c r="U6224" s="15"/>
      <c r="V6224" s="15"/>
      <c r="W6224" s="15"/>
    </row>
    <row r="6225" spans="1:23" x14ac:dyDescent="0.2">
      <c r="A6225" s="9">
        <v>45085</v>
      </c>
      <c r="B6225" s="10">
        <v>0.72722222222222221</v>
      </c>
      <c r="C6225" s="7">
        <v>7207.3549999999996</v>
      </c>
      <c r="D6225" s="15">
        <v>7209060</v>
      </c>
      <c r="E6225" s="15">
        <v>10.06</v>
      </c>
      <c r="F6225" s="15">
        <v>-0.41239999999999999</v>
      </c>
      <c r="G6225" s="8">
        <f t="shared" si="292"/>
        <v>1.1669999999994616</v>
      </c>
      <c r="H6225" s="8">
        <f t="shared" si="293"/>
        <v>861.74413274976064</v>
      </c>
      <c r="I6225" s="15">
        <f t="shared" si="291"/>
        <v>56.76838819168384</v>
      </c>
      <c r="J6225" s="15"/>
      <c r="K6225" s="15"/>
      <c r="L6225" s="15"/>
      <c r="M6225" s="15"/>
      <c r="N6225" s="15"/>
      <c r="O6225" s="15"/>
      <c r="P6225" s="15"/>
      <c r="Q6225" s="15"/>
      <c r="R6225" s="15"/>
      <c r="S6225" s="15"/>
      <c r="T6225" s="15"/>
      <c r="U6225" s="15"/>
      <c r="V6225" s="15"/>
      <c r="W6225" s="15"/>
    </row>
    <row r="6226" spans="1:23" x14ac:dyDescent="0.2">
      <c r="A6226" s="9">
        <v>45085</v>
      </c>
      <c r="B6226" s="10">
        <v>0.72723379629629636</v>
      </c>
      <c r="C6226" s="7">
        <v>7208.5079999999998</v>
      </c>
      <c r="D6226" s="15">
        <v>7210218</v>
      </c>
      <c r="E6226" s="15">
        <v>10.06</v>
      </c>
      <c r="F6226" s="15">
        <v>-0.41070000000000001</v>
      </c>
      <c r="G6226" s="8">
        <f t="shared" si="292"/>
        <v>1.1530000000002474</v>
      </c>
      <c r="H6226" s="8">
        <f t="shared" si="293"/>
        <v>861.6125946664273</v>
      </c>
      <c r="I6226" s="15">
        <f t="shared" si="291"/>
        <v>56.759722968802848</v>
      </c>
      <c r="J6226" s="15"/>
      <c r="K6226" s="15"/>
      <c r="L6226" s="15"/>
      <c r="M6226" s="15"/>
      <c r="N6226" s="15"/>
      <c r="O6226" s="15"/>
      <c r="P6226" s="15"/>
      <c r="Q6226" s="15"/>
      <c r="R6226" s="15"/>
      <c r="S6226" s="15"/>
      <c r="T6226" s="15"/>
      <c r="U6226" s="15"/>
      <c r="V6226" s="15"/>
      <c r="W6226" s="15"/>
    </row>
    <row r="6227" spans="1:23" x14ac:dyDescent="0.2">
      <c r="A6227" s="9">
        <v>45085</v>
      </c>
      <c r="B6227" s="10">
        <v>0.7272453703703704</v>
      </c>
      <c r="C6227" s="7">
        <v>7209.6840000000002</v>
      </c>
      <c r="D6227" s="15">
        <v>7211376</v>
      </c>
      <c r="E6227" s="15">
        <v>10.06</v>
      </c>
      <c r="F6227" s="15">
        <v>-0.41739999999999999</v>
      </c>
      <c r="G6227" s="8">
        <f t="shared" si="292"/>
        <v>1.1760000000003856</v>
      </c>
      <c r="H6227" s="8">
        <f t="shared" si="293"/>
        <v>861.47624399976064</v>
      </c>
      <c r="I6227" s="15">
        <f t="shared" si="291"/>
        <v>56.750740711446682</v>
      </c>
      <c r="J6227" s="15"/>
      <c r="K6227" s="15"/>
      <c r="L6227" s="15"/>
      <c r="M6227" s="15"/>
      <c r="N6227" s="15"/>
      <c r="O6227" s="15"/>
      <c r="P6227" s="15"/>
      <c r="Q6227" s="15"/>
      <c r="R6227" s="15"/>
      <c r="S6227" s="15"/>
      <c r="T6227" s="15"/>
      <c r="U6227" s="15"/>
      <c r="V6227" s="15"/>
      <c r="W6227" s="15"/>
    </row>
    <row r="6228" spans="1:23" x14ac:dyDescent="0.2">
      <c r="A6228" s="9">
        <v>45085</v>
      </c>
      <c r="B6228" s="10">
        <v>0.72725694444444444</v>
      </c>
      <c r="C6228" s="7">
        <v>7210.8280000000004</v>
      </c>
      <c r="D6228" s="15">
        <v>7212535</v>
      </c>
      <c r="E6228" s="15">
        <v>10.06</v>
      </c>
      <c r="F6228" s="15">
        <v>-0.42080000000000001</v>
      </c>
      <c r="G6228" s="8">
        <f t="shared" si="292"/>
        <v>1.1440000000002328</v>
      </c>
      <c r="H6228" s="8">
        <f t="shared" si="293"/>
        <v>861.34252311087175</v>
      </c>
      <c r="I6228" s="15">
        <f t="shared" si="291"/>
        <v>56.741931693733314</v>
      </c>
      <c r="J6228" s="15"/>
      <c r="K6228" s="15"/>
      <c r="L6228" s="15"/>
      <c r="M6228" s="15"/>
      <c r="N6228" s="15"/>
      <c r="O6228" s="15"/>
      <c r="P6228" s="15"/>
      <c r="Q6228" s="15"/>
      <c r="R6228" s="15"/>
      <c r="S6228" s="15"/>
      <c r="T6228" s="15"/>
      <c r="U6228" s="15"/>
      <c r="V6228" s="15"/>
      <c r="W6228" s="15"/>
    </row>
    <row r="6229" spans="1:23" x14ac:dyDescent="0.2">
      <c r="A6229" s="9">
        <v>45085</v>
      </c>
      <c r="B6229" s="10">
        <v>0.72726851851851848</v>
      </c>
      <c r="C6229" s="7">
        <v>7211.9769999999999</v>
      </c>
      <c r="D6229" s="15">
        <v>7213693</v>
      </c>
      <c r="E6229" s="15">
        <v>10.06</v>
      </c>
      <c r="F6229" s="15">
        <v>-0.3997</v>
      </c>
      <c r="G6229" s="8">
        <f t="shared" si="292"/>
        <v>1.1489999999994325</v>
      </c>
      <c r="H6229" s="8">
        <f t="shared" si="293"/>
        <v>861.21495219420513</v>
      </c>
      <c r="I6229" s="15">
        <f t="shared" si="291"/>
        <v>56.733527812529985</v>
      </c>
      <c r="J6229" s="15"/>
      <c r="K6229" s="15"/>
      <c r="L6229" s="15"/>
      <c r="M6229" s="15"/>
      <c r="N6229" s="15"/>
      <c r="O6229" s="15"/>
      <c r="P6229" s="15"/>
      <c r="Q6229" s="15"/>
      <c r="R6229" s="15"/>
      <c r="S6229" s="15"/>
      <c r="T6229" s="15"/>
      <c r="U6229" s="15"/>
      <c r="V6229" s="15"/>
      <c r="W6229" s="15"/>
    </row>
    <row r="6230" spans="1:23" x14ac:dyDescent="0.2">
      <c r="A6230" s="9">
        <v>45085</v>
      </c>
      <c r="B6230" s="10">
        <v>0.72728009259259263</v>
      </c>
      <c r="C6230" s="7">
        <v>7213.1450000000004</v>
      </c>
      <c r="D6230" s="15">
        <v>7214852</v>
      </c>
      <c r="E6230" s="15">
        <v>10.06</v>
      </c>
      <c r="F6230" s="15">
        <v>-0.40479999999999999</v>
      </c>
      <c r="G6230" s="8">
        <f t="shared" si="292"/>
        <v>1.1680000000005748</v>
      </c>
      <c r="H6230" s="8">
        <f t="shared" si="293"/>
        <v>861.08361708309394</v>
      </c>
      <c r="I6230" s="15">
        <f t="shared" si="291"/>
        <v>56.724875960678119</v>
      </c>
      <c r="J6230" s="15"/>
      <c r="K6230" s="15"/>
      <c r="L6230" s="15"/>
      <c r="M6230" s="15"/>
      <c r="N6230" s="15"/>
      <c r="O6230" s="15"/>
      <c r="P6230" s="15"/>
      <c r="Q6230" s="15"/>
      <c r="R6230" s="15"/>
      <c r="S6230" s="15"/>
      <c r="T6230" s="15"/>
      <c r="U6230" s="15"/>
      <c r="V6230" s="15"/>
      <c r="W6230" s="15"/>
    </row>
    <row r="6231" spans="1:23" x14ac:dyDescent="0.2">
      <c r="A6231" s="9">
        <v>45085</v>
      </c>
      <c r="B6231" s="10">
        <v>0.72729166666666656</v>
      </c>
      <c r="C6231" s="7">
        <v>7214.3010000000004</v>
      </c>
      <c r="D6231" s="15">
        <v>7216011</v>
      </c>
      <c r="E6231" s="15">
        <v>10.06</v>
      </c>
      <c r="F6231" s="15">
        <v>-0.4098</v>
      </c>
      <c r="G6231" s="8">
        <f t="shared" si="292"/>
        <v>1.1559999999999491</v>
      </c>
      <c r="H6231" s="8">
        <f t="shared" si="293"/>
        <v>860.95202574976065</v>
      </c>
      <c r="I6231" s="15">
        <f t="shared" si="291"/>
        <v>56.716207229891999</v>
      </c>
      <c r="J6231" s="15"/>
      <c r="K6231" s="15"/>
      <c r="L6231" s="15"/>
      <c r="M6231" s="15"/>
      <c r="N6231" s="15"/>
      <c r="O6231" s="15"/>
      <c r="P6231" s="15"/>
      <c r="Q6231" s="15"/>
      <c r="R6231" s="15"/>
      <c r="S6231" s="15"/>
      <c r="T6231" s="15"/>
      <c r="U6231" s="15"/>
      <c r="V6231" s="15"/>
      <c r="W6231" s="15"/>
    </row>
    <row r="6232" spans="1:23" x14ac:dyDescent="0.2">
      <c r="A6232" s="9">
        <v>45085</v>
      </c>
      <c r="B6232" s="10">
        <v>0.72731481481481486</v>
      </c>
      <c r="C6232" s="7">
        <v>7215.4650000000001</v>
      </c>
      <c r="D6232" s="15">
        <v>7217169</v>
      </c>
      <c r="E6232" s="15">
        <v>10.029999999999999</v>
      </c>
      <c r="F6232" s="15">
        <v>-0.39119999999999999</v>
      </c>
      <c r="G6232" s="8">
        <f t="shared" si="292"/>
        <v>1.1639999999997599</v>
      </c>
      <c r="H6232" s="8">
        <f t="shared" si="293"/>
        <v>860.82553774976066</v>
      </c>
      <c r="I6232" s="15">
        <f t="shared" si="291"/>
        <v>56.707874687072504</v>
      </c>
      <c r="J6232" s="15"/>
      <c r="K6232" s="15"/>
      <c r="L6232" s="15"/>
      <c r="M6232" s="15"/>
      <c r="N6232" s="15"/>
      <c r="O6232" s="15"/>
      <c r="P6232" s="15"/>
      <c r="Q6232" s="15"/>
      <c r="R6232" s="15"/>
      <c r="S6232" s="15"/>
      <c r="T6232" s="15"/>
      <c r="U6232" s="15"/>
      <c r="V6232" s="15"/>
      <c r="W6232" s="15"/>
    </row>
    <row r="6233" spans="1:23" x14ac:dyDescent="0.2">
      <c r="A6233" s="9">
        <v>45085</v>
      </c>
      <c r="B6233" s="10">
        <v>0.7273263888888889</v>
      </c>
      <c r="C6233" s="7">
        <v>7216.6170000000002</v>
      </c>
      <c r="D6233" s="15">
        <v>7218327</v>
      </c>
      <c r="E6233" s="15">
        <v>10.029999999999999</v>
      </c>
      <c r="F6233" s="15">
        <v>-0.41410000000000002</v>
      </c>
      <c r="G6233" s="8">
        <f t="shared" si="292"/>
        <v>1.1520000000000437</v>
      </c>
      <c r="H6233" s="8">
        <f t="shared" si="293"/>
        <v>860.69302574976064</v>
      </c>
      <c r="I6233" s="15">
        <f t="shared" si="291"/>
        <v>56.699145306308338</v>
      </c>
      <c r="J6233" s="15"/>
      <c r="K6233" s="15"/>
      <c r="L6233" s="15"/>
      <c r="M6233" s="15"/>
      <c r="N6233" s="15"/>
      <c r="O6233" s="15"/>
      <c r="P6233" s="15"/>
      <c r="Q6233" s="15"/>
      <c r="R6233" s="15"/>
      <c r="S6233" s="15"/>
      <c r="T6233" s="15"/>
      <c r="U6233" s="15"/>
      <c r="V6233" s="15"/>
      <c r="W6233" s="15"/>
    </row>
    <row r="6234" spans="1:23" x14ac:dyDescent="0.2">
      <c r="A6234" s="9">
        <v>45085</v>
      </c>
      <c r="B6234" s="10">
        <v>0.72733796296296294</v>
      </c>
      <c r="C6234" s="7">
        <v>7217.7929999999997</v>
      </c>
      <c r="D6234" s="15">
        <v>7219485</v>
      </c>
      <c r="E6234" s="15">
        <v>10.029999999999999</v>
      </c>
      <c r="F6234" s="15">
        <v>-0.40639999999999998</v>
      </c>
      <c r="G6234" s="8">
        <f t="shared" si="292"/>
        <v>1.1759999999994761</v>
      </c>
      <c r="H6234" s="8">
        <f t="shared" si="293"/>
        <v>860.56026841642733</v>
      </c>
      <c r="I6234" s="15">
        <f t="shared" si="291"/>
        <v>56.690399763928021</v>
      </c>
      <c r="J6234" s="15"/>
      <c r="K6234" s="15"/>
      <c r="L6234" s="15"/>
      <c r="M6234" s="15"/>
      <c r="N6234" s="15"/>
      <c r="O6234" s="15"/>
      <c r="P6234" s="15"/>
      <c r="Q6234" s="15"/>
      <c r="R6234" s="15"/>
      <c r="S6234" s="15"/>
      <c r="T6234" s="15"/>
      <c r="U6234" s="15"/>
      <c r="V6234" s="15"/>
      <c r="W6234" s="15"/>
    </row>
    <row r="6235" spans="1:23" x14ac:dyDescent="0.2">
      <c r="A6235" s="9">
        <v>45085</v>
      </c>
      <c r="B6235" s="10">
        <v>0.72734953703703698</v>
      </c>
      <c r="C6235" s="7">
        <v>7218.9380000000001</v>
      </c>
      <c r="D6235" s="15">
        <v>7220644</v>
      </c>
      <c r="E6235" s="15">
        <v>10.029999999999999</v>
      </c>
      <c r="F6235" s="15">
        <v>-0.41410000000000002</v>
      </c>
      <c r="G6235" s="8">
        <f t="shared" si="292"/>
        <v>1.1450000000004366</v>
      </c>
      <c r="H6235" s="8">
        <f t="shared" si="293"/>
        <v>860.42856161087172</v>
      </c>
      <c r="I6235" s="15">
        <f t="shared" si="291"/>
        <v>56.681723426276129</v>
      </c>
      <c r="J6235" s="15"/>
      <c r="K6235" s="15"/>
      <c r="L6235" s="15"/>
      <c r="M6235" s="15"/>
      <c r="N6235" s="15"/>
      <c r="O6235" s="15"/>
      <c r="P6235" s="15"/>
      <c r="Q6235" s="15"/>
      <c r="R6235" s="15"/>
      <c r="S6235" s="15"/>
      <c r="T6235" s="15"/>
      <c r="U6235" s="15"/>
      <c r="V6235" s="15"/>
      <c r="W6235" s="15"/>
    </row>
    <row r="6236" spans="1:23" x14ac:dyDescent="0.2">
      <c r="A6236" s="9">
        <v>45085</v>
      </c>
      <c r="B6236" s="10">
        <v>0.72736111111111112</v>
      </c>
      <c r="C6236" s="7">
        <v>7220.09</v>
      </c>
      <c r="D6236" s="15">
        <v>7221803</v>
      </c>
      <c r="E6236" s="15">
        <v>10.029999999999999</v>
      </c>
      <c r="F6236" s="15">
        <v>-0.40899999999999997</v>
      </c>
      <c r="G6236" s="8">
        <f t="shared" si="292"/>
        <v>1.1520000000000437</v>
      </c>
      <c r="H6236" s="8">
        <f t="shared" si="293"/>
        <v>860.29768161087168</v>
      </c>
      <c r="I6236" s="15">
        <f t="shared" si="291"/>
        <v>56.673101555393387</v>
      </c>
      <c r="J6236" s="15"/>
      <c r="K6236" s="15"/>
      <c r="L6236" s="15"/>
      <c r="M6236" s="15"/>
      <c r="N6236" s="15"/>
      <c r="O6236" s="15"/>
      <c r="P6236" s="15"/>
      <c r="Q6236" s="15"/>
      <c r="R6236" s="15"/>
      <c r="S6236" s="15"/>
      <c r="T6236" s="15"/>
      <c r="U6236" s="15"/>
      <c r="V6236" s="15"/>
      <c r="W6236" s="15"/>
    </row>
    <row r="6237" spans="1:23" x14ac:dyDescent="0.2">
      <c r="A6237" s="9">
        <v>45085</v>
      </c>
      <c r="B6237" s="10">
        <v>0.72737268518518527</v>
      </c>
      <c r="C6237" s="7">
        <v>7221.2539999999999</v>
      </c>
      <c r="D6237" s="15">
        <v>7222961</v>
      </c>
      <c r="E6237" s="15">
        <v>10.029999999999999</v>
      </c>
      <c r="F6237" s="15">
        <v>-0.40899999999999997</v>
      </c>
      <c r="G6237" s="8">
        <f t="shared" si="292"/>
        <v>1.1639999999997599</v>
      </c>
      <c r="H6237" s="8">
        <f t="shared" si="293"/>
        <v>860.16543827753833</v>
      </c>
      <c r="I6237" s="15">
        <f t="shared" si="291"/>
        <v>56.664389873355624</v>
      </c>
      <c r="J6237" s="15"/>
      <c r="K6237" s="15"/>
      <c r="L6237" s="15"/>
      <c r="M6237" s="15"/>
      <c r="N6237" s="15"/>
      <c r="O6237" s="15"/>
      <c r="P6237" s="15"/>
      <c r="Q6237" s="15"/>
      <c r="R6237" s="15"/>
      <c r="S6237" s="15"/>
      <c r="T6237" s="15"/>
      <c r="U6237" s="15"/>
      <c r="V6237" s="15"/>
      <c r="W6237" s="15"/>
    </row>
    <row r="6238" spans="1:23" x14ac:dyDescent="0.2">
      <c r="A6238" s="9">
        <v>45085</v>
      </c>
      <c r="B6238" s="10">
        <v>0.72739583333333335</v>
      </c>
      <c r="C6238" s="7">
        <v>7222.41</v>
      </c>
      <c r="D6238" s="15">
        <v>7224119</v>
      </c>
      <c r="E6238" s="15">
        <v>10.029999999999999</v>
      </c>
      <c r="F6238" s="15">
        <v>-0.4073</v>
      </c>
      <c r="G6238" s="8">
        <f t="shared" si="292"/>
        <v>1.1559999999999491</v>
      </c>
      <c r="H6238" s="8">
        <f t="shared" si="293"/>
        <v>860.03464972198276</v>
      </c>
      <c r="I6238" s="15">
        <f t="shared" si="291"/>
        <v>56.655774026481076</v>
      </c>
      <c r="J6238" s="15"/>
      <c r="K6238" s="15"/>
      <c r="L6238" s="15"/>
      <c r="M6238" s="15"/>
      <c r="N6238" s="15"/>
      <c r="O6238" s="15"/>
      <c r="P6238" s="15"/>
      <c r="Q6238" s="15"/>
      <c r="R6238" s="15"/>
      <c r="S6238" s="15"/>
      <c r="T6238" s="15"/>
      <c r="U6238" s="15"/>
      <c r="V6238" s="15"/>
      <c r="W6238" s="15"/>
    </row>
    <row r="6239" spans="1:23" x14ac:dyDescent="0.2">
      <c r="A6239" s="9">
        <v>45085</v>
      </c>
      <c r="B6239" s="10">
        <v>0.72740740740740739</v>
      </c>
      <c r="C6239" s="7">
        <v>7223.5630000000001</v>
      </c>
      <c r="D6239" s="15">
        <v>7225278</v>
      </c>
      <c r="E6239" s="15">
        <v>10.029999999999999</v>
      </c>
      <c r="F6239" s="15">
        <v>-0.40560000000000002</v>
      </c>
      <c r="G6239" s="8">
        <f t="shared" si="292"/>
        <v>1.1530000000002474</v>
      </c>
      <c r="H6239" s="8">
        <f t="shared" si="293"/>
        <v>859.90474505531608</v>
      </c>
      <c r="I6239" s="15">
        <f t="shared" si="291"/>
        <v>56.647216406806066</v>
      </c>
      <c r="J6239" s="15"/>
      <c r="K6239" s="15"/>
      <c r="L6239" s="15"/>
      <c r="M6239" s="15"/>
      <c r="N6239" s="15"/>
      <c r="O6239" s="15"/>
      <c r="P6239" s="15"/>
      <c r="Q6239" s="15"/>
      <c r="R6239" s="15"/>
      <c r="S6239" s="15"/>
      <c r="T6239" s="15"/>
      <c r="U6239" s="15"/>
      <c r="V6239" s="15"/>
      <c r="W6239" s="15"/>
    </row>
    <row r="6240" spans="1:23" x14ac:dyDescent="0.2">
      <c r="A6240" s="9">
        <v>45085</v>
      </c>
      <c r="B6240" s="10">
        <v>0.72741898148148154</v>
      </c>
      <c r="C6240" s="7">
        <v>7224.7340000000004</v>
      </c>
      <c r="D6240" s="15">
        <v>7226436</v>
      </c>
      <c r="E6240" s="15">
        <v>10.029999999999999</v>
      </c>
      <c r="F6240" s="15">
        <v>-0.41660000000000003</v>
      </c>
      <c r="G6240" s="8">
        <f t="shared" si="292"/>
        <v>1.1710000000002765</v>
      </c>
      <c r="H6240" s="8">
        <f t="shared" si="293"/>
        <v>859.76923433309378</v>
      </c>
      <c r="I6240" s="15">
        <f t="shared" si="291"/>
        <v>56.638289481758484</v>
      </c>
      <c r="J6240" s="15"/>
      <c r="K6240" s="15"/>
      <c r="L6240" s="15"/>
      <c r="M6240" s="15"/>
      <c r="N6240" s="15"/>
      <c r="O6240" s="15"/>
      <c r="P6240" s="15"/>
      <c r="Q6240" s="15"/>
      <c r="R6240" s="15"/>
      <c r="S6240" s="15"/>
      <c r="T6240" s="15"/>
      <c r="U6240" s="15"/>
      <c r="V6240" s="15"/>
      <c r="W6240" s="15"/>
    </row>
    <row r="6241" spans="1:23" x14ac:dyDescent="0.2">
      <c r="A6241" s="9">
        <v>45085</v>
      </c>
      <c r="B6241" s="10">
        <v>0.72743055555555547</v>
      </c>
      <c r="C6241" s="7">
        <v>7225.8829999999998</v>
      </c>
      <c r="D6241" s="15">
        <v>7227594</v>
      </c>
      <c r="E6241" s="15">
        <v>10.06</v>
      </c>
      <c r="F6241" s="15">
        <v>-0.39879999999999999</v>
      </c>
      <c r="G6241" s="8">
        <f t="shared" si="292"/>
        <v>1.1489999999994325</v>
      </c>
      <c r="H6241" s="8">
        <f t="shared" si="293"/>
        <v>859.64195066642719</v>
      </c>
      <c r="I6241" s="15">
        <f t="shared" si="291"/>
        <v>56.629904523480057</v>
      </c>
      <c r="J6241" s="15"/>
      <c r="K6241" s="15"/>
      <c r="L6241" s="15"/>
      <c r="M6241" s="15"/>
      <c r="N6241" s="15"/>
      <c r="O6241" s="15"/>
      <c r="P6241" s="15"/>
      <c r="Q6241" s="15"/>
      <c r="R6241" s="15"/>
      <c r="S6241" s="15"/>
      <c r="T6241" s="15"/>
      <c r="U6241" s="15"/>
      <c r="V6241" s="15"/>
      <c r="W6241" s="15"/>
    </row>
    <row r="6242" spans="1:23" x14ac:dyDescent="0.2">
      <c r="A6242" s="9">
        <v>45085</v>
      </c>
      <c r="B6242" s="10">
        <v>0.72744212962962962</v>
      </c>
      <c r="C6242" s="7">
        <v>7227.0510000000004</v>
      </c>
      <c r="D6242" s="15">
        <v>7228753</v>
      </c>
      <c r="E6242" s="15">
        <v>10.029999999999999</v>
      </c>
      <c r="F6242" s="15">
        <v>-0.40389999999999998</v>
      </c>
      <c r="G6242" s="8">
        <f t="shared" si="292"/>
        <v>1.1680000000005748</v>
      </c>
      <c r="H6242" s="8">
        <f t="shared" si="293"/>
        <v>859.51090755531607</v>
      </c>
      <c r="I6242" s="15">
        <f t="shared" si="291"/>
        <v>56.621271907464831</v>
      </c>
      <c r="J6242" s="15"/>
      <c r="K6242" s="15"/>
      <c r="L6242" s="15"/>
      <c r="M6242" s="15"/>
      <c r="N6242" s="15"/>
      <c r="O6242" s="15"/>
      <c r="P6242" s="15"/>
      <c r="Q6242" s="15"/>
      <c r="R6242" s="15"/>
      <c r="S6242" s="15"/>
      <c r="T6242" s="15"/>
      <c r="U6242" s="15"/>
      <c r="V6242" s="15"/>
      <c r="W6242" s="15"/>
    </row>
    <row r="6243" spans="1:23" x14ac:dyDescent="0.2">
      <c r="A6243" s="9">
        <v>45085</v>
      </c>
      <c r="B6243" s="10">
        <v>0.72745370370370377</v>
      </c>
      <c r="C6243" s="7">
        <v>7228.1989999999996</v>
      </c>
      <c r="D6243" s="15">
        <v>7229912</v>
      </c>
      <c r="E6243" s="15">
        <v>10.029999999999999</v>
      </c>
      <c r="F6243" s="15">
        <v>-0.41149999999999998</v>
      </c>
      <c r="G6243" s="8">
        <f t="shared" si="292"/>
        <v>1.1479999999992287</v>
      </c>
      <c r="H6243" s="8">
        <f t="shared" si="293"/>
        <v>859.37968477753839</v>
      </c>
      <c r="I6243" s="15">
        <f t="shared" si="291"/>
        <v>56.612627455700817</v>
      </c>
      <c r="J6243" s="15"/>
      <c r="K6243" s="15"/>
      <c r="L6243" s="15"/>
      <c r="M6243" s="15"/>
      <c r="N6243" s="15"/>
      <c r="O6243" s="15"/>
      <c r="P6243" s="15"/>
      <c r="Q6243" s="15"/>
      <c r="R6243" s="15"/>
      <c r="S6243" s="15"/>
      <c r="T6243" s="15"/>
      <c r="U6243" s="15"/>
      <c r="V6243" s="15"/>
      <c r="W6243" s="15"/>
    </row>
    <row r="6244" spans="1:23" x14ac:dyDescent="0.2">
      <c r="A6244" s="9">
        <v>45085</v>
      </c>
      <c r="B6244" s="10">
        <v>0.72747685185185185</v>
      </c>
      <c r="C6244" s="7">
        <v>7229.3519999999999</v>
      </c>
      <c r="D6244" s="15">
        <v>7231070</v>
      </c>
      <c r="E6244" s="15">
        <v>10.029999999999999</v>
      </c>
      <c r="F6244" s="15">
        <v>-0.41909999999999997</v>
      </c>
      <c r="G6244" s="8">
        <f t="shared" si="292"/>
        <v>1.1530000000002474</v>
      </c>
      <c r="H6244" s="8">
        <f t="shared" si="293"/>
        <v>859.24545636087169</v>
      </c>
      <c r="I6244" s="15">
        <f t="shared" si="291"/>
        <v>56.603785004009985</v>
      </c>
      <c r="J6244" s="15"/>
      <c r="K6244" s="15"/>
      <c r="L6244" s="15"/>
      <c r="M6244" s="15"/>
      <c r="N6244" s="15"/>
      <c r="O6244" s="15"/>
      <c r="P6244" s="15"/>
      <c r="Q6244" s="15"/>
      <c r="R6244" s="15"/>
      <c r="S6244" s="15"/>
      <c r="T6244" s="15"/>
      <c r="U6244" s="15"/>
      <c r="V6244" s="15"/>
      <c r="W6244" s="15"/>
    </row>
    <row r="6245" spans="1:23" x14ac:dyDescent="0.2">
      <c r="A6245" s="9">
        <v>45085</v>
      </c>
      <c r="B6245" s="10">
        <v>0.72748842592592589</v>
      </c>
      <c r="C6245" s="7">
        <v>7230.52</v>
      </c>
      <c r="D6245" s="15">
        <v>7232228</v>
      </c>
      <c r="E6245" s="15">
        <v>10.01</v>
      </c>
      <c r="F6245" s="15">
        <v>-0.41320000000000001</v>
      </c>
      <c r="G6245" s="8">
        <f t="shared" si="292"/>
        <v>1.1680000000005748</v>
      </c>
      <c r="H6245" s="8">
        <f t="shared" si="293"/>
        <v>859.11139591642723</v>
      </c>
      <c r="I6245" s="15">
        <f t="shared" si="291"/>
        <v>56.594953617682954</v>
      </c>
      <c r="J6245" s="15"/>
      <c r="K6245" s="15"/>
      <c r="L6245" s="15"/>
      <c r="M6245" s="15"/>
      <c r="N6245" s="15"/>
      <c r="O6245" s="15"/>
      <c r="P6245" s="15"/>
      <c r="Q6245" s="15"/>
      <c r="R6245" s="15"/>
      <c r="S6245" s="15"/>
      <c r="T6245" s="15"/>
      <c r="U6245" s="15"/>
      <c r="V6245" s="15"/>
      <c r="W6245" s="15"/>
    </row>
    <row r="6246" spans="1:23" x14ac:dyDescent="0.2">
      <c r="A6246" s="9">
        <v>45085</v>
      </c>
      <c r="B6246" s="10">
        <v>0.72750000000000004</v>
      </c>
      <c r="C6246" s="7">
        <v>7231.6719999999996</v>
      </c>
      <c r="D6246" s="15">
        <v>7233387</v>
      </c>
      <c r="E6246" s="15">
        <v>10.01</v>
      </c>
      <c r="F6246" s="15">
        <v>-0.40479999999999999</v>
      </c>
      <c r="G6246" s="8">
        <f t="shared" si="292"/>
        <v>1.1519999999991342</v>
      </c>
      <c r="H6246" s="8">
        <f t="shared" si="293"/>
        <v>858.98185991642731</v>
      </c>
      <c r="I6246" s="15">
        <f t="shared" si="291"/>
        <v>56.586420284349629</v>
      </c>
      <c r="J6246" s="15"/>
      <c r="K6246" s="15"/>
      <c r="L6246" s="15"/>
      <c r="M6246" s="15"/>
      <c r="N6246" s="15"/>
      <c r="O6246" s="15"/>
      <c r="P6246" s="15"/>
      <c r="Q6246" s="15"/>
      <c r="R6246" s="15"/>
      <c r="S6246" s="15"/>
      <c r="T6246" s="15"/>
      <c r="U6246" s="15"/>
      <c r="V6246" s="15"/>
      <c r="W6246" s="15"/>
    </row>
    <row r="6247" spans="1:23" x14ac:dyDescent="0.2">
      <c r="A6247" s="9">
        <v>45085</v>
      </c>
      <c r="B6247" s="10">
        <v>0.72751157407407396</v>
      </c>
      <c r="C6247" s="7">
        <v>7232.8360000000002</v>
      </c>
      <c r="D6247" s="15">
        <v>7234545</v>
      </c>
      <c r="E6247" s="15">
        <v>9.98</v>
      </c>
      <c r="F6247" s="15">
        <v>-0.41570000000000001</v>
      </c>
      <c r="G6247" s="8">
        <f t="shared" si="292"/>
        <v>1.1640000000006694</v>
      </c>
      <c r="H6247" s="8">
        <f t="shared" si="293"/>
        <v>858.84745024976053</v>
      </c>
      <c r="I6247" s="15">
        <f t="shared" si="291"/>
        <v>56.577565892606096</v>
      </c>
      <c r="J6247" s="15"/>
      <c r="K6247" s="15"/>
      <c r="L6247" s="15"/>
      <c r="M6247" s="15"/>
      <c r="N6247" s="15"/>
      <c r="O6247" s="15"/>
      <c r="P6247" s="15"/>
      <c r="Q6247" s="15"/>
      <c r="R6247" s="15"/>
      <c r="S6247" s="15"/>
      <c r="T6247" s="15"/>
      <c r="U6247" s="15"/>
      <c r="V6247" s="15"/>
      <c r="W6247" s="15"/>
    </row>
    <row r="6248" spans="1:23" x14ac:dyDescent="0.2">
      <c r="A6248" s="9">
        <v>45085</v>
      </c>
      <c r="B6248" s="10">
        <v>0.72752314814814811</v>
      </c>
      <c r="C6248" s="7">
        <v>7233.9920000000002</v>
      </c>
      <c r="D6248" s="15">
        <v>7235703</v>
      </c>
      <c r="E6248" s="15">
        <v>10.01</v>
      </c>
      <c r="F6248" s="15">
        <v>-0.39460000000000001</v>
      </c>
      <c r="G6248" s="8">
        <f t="shared" si="292"/>
        <v>1.1559999999999491</v>
      </c>
      <c r="H6248" s="8">
        <f t="shared" si="293"/>
        <v>858.72073980531604</v>
      </c>
      <c r="I6248" s="15">
        <f t="shared" si="291"/>
        <v>56.56921869600238</v>
      </c>
      <c r="J6248" s="15"/>
      <c r="K6248" s="15"/>
      <c r="L6248" s="15"/>
      <c r="M6248" s="15"/>
      <c r="N6248" s="15"/>
      <c r="O6248" s="15"/>
      <c r="P6248" s="15"/>
      <c r="Q6248" s="15"/>
      <c r="R6248" s="15"/>
      <c r="S6248" s="15"/>
      <c r="T6248" s="15"/>
      <c r="U6248" s="15"/>
      <c r="V6248" s="15"/>
      <c r="W6248" s="15"/>
    </row>
    <row r="6249" spans="1:23" x14ac:dyDescent="0.2">
      <c r="A6249" s="9">
        <v>45085</v>
      </c>
      <c r="B6249" s="10">
        <v>0.72753472222222226</v>
      </c>
      <c r="C6249" s="7">
        <v>7235.1559999999999</v>
      </c>
      <c r="D6249" s="15">
        <v>7236862</v>
      </c>
      <c r="E6249" s="15">
        <v>10.01</v>
      </c>
      <c r="F6249" s="15">
        <v>-0.40479999999999999</v>
      </c>
      <c r="G6249" s="8">
        <f t="shared" si="292"/>
        <v>1.1639999999997599</v>
      </c>
      <c r="H6249" s="8">
        <f t="shared" si="293"/>
        <v>858.58985447198279</v>
      </c>
      <c r="I6249" s="15">
        <f t="shared" si="291"/>
        <v>56.560596473780159</v>
      </c>
      <c r="J6249" s="15"/>
      <c r="K6249" s="15"/>
      <c r="L6249" s="15"/>
      <c r="M6249" s="15"/>
      <c r="N6249" s="15"/>
      <c r="O6249" s="15"/>
      <c r="P6249" s="15"/>
      <c r="Q6249" s="15"/>
      <c r="R6249" s="15"/>
      <c r="S6249" s="15"/>
      <c r="T6249" s="15"/>
      <c r="U6249" s="15"/>
      <c r="V6249" s="15"/>
      <c r="W6249" s="15"/>
    </row>
    <row r="6250" spans="1:23" x14ac:dyDescent="0.2">
      <c r="A6250" s="9">
        <v>45085</v>
      </c>
      <c r="B6250" s="10">
        <v>0.72755787037037034</v>
      </c>
      <c r="C6250" s="7">
        <v>7236.3130000000001</v>
      </c>
      <c r="D6250" s="15">
        <v>7238021</v>
      </c>
      <c r="E6250" s="15">
        <v>10.01</v>
      </c>
      <c r="F6250" s="15">
        <v>-0.41830000000000001</v>
      </c>
      <c r="G6250" s="8">
        <f t="shared" si="292"/>
        <v>1.1570000000001528</v>
      </c>
      <c r="H6250" s="8">
        <f t="shared" si="293"/>
        <v>858.45541749976053</v>
      </c>
      <c r="I6250" s="15">
        <f t="shared" si="291"/>
        <v>56.551740283251682</v>
      </c>
      <c r="J6250" s="15"/>
      <c r="K6250" s="15"/>
      <c r="L6250" s="15"/>
      <c r="M6250" s="15"/>
      <c r="N6250" s="15"/>
      <c r="O6250" s="15"/>
      <c r="P6250" s="15"/>
      <c r="Q6250" s="15"/>
      <c r="R6250" s="15"/>
      <c r="S6250" s="15"/>
      <c r="T6250" s="15"/>
      <c r="U6250" s="15"/>
      <c r="V6250" s="15"/>
      <c r="W6250" s="15"/>
    </row>
    <row r="6251" spans="1:23" x14ac:dyDescent="0.2">
      <c r="A6251" s="9">
        <v>45085</v>
      </c>
      <c r="B6251" s="10">
        <v>0.72756944444444438</v>
      </c>
      <c r="C6251" s="7">
        <v>7237.4650000000001</v>
      </c>
      <c r="D6251" s="15">
        <v>7239179</v>
      </c>
      <c r="E6251" s="15">
        <v>10.01</v>
      </c>
      <c r="F6251" s="15">
        <v>-0.41909999999999997</v>
      </c>
      <c r="G6251" s="8">
        <f t="shared" si="292"/>
        <v>1.1520000000000437</v>
      </c>
      <c r="H6251" s="8">
        <f t="shared" si="293"/>
        <v>858.32130549976057</v>
      </c>
      <c r="I6251" s="15">
        <f t="shared" si="291"/>
        <v>56.542905500642995</v>
      </c>
      <c r="J6251" s="15"/>
      <c r="K6251" s="15"/>
      <c r="L6251" s="15"/>
      <c r="M6251" s="15"/>
      <c r="N6251" s="15"/>
      <c r="O6251" s="15"/>
      <c r="P6251" s="15"/>
      <c r="Q6251" s="15"/>
      <c r="R6251" s="15"/>
      <c r="S6251" s="15"/>
      <c r="T6251" s="15"/>
      <c r="U6251" s="15"/>
      <c r="V6251" s="15"/>
      <c r="W6251" s="15"/>
    </row>
    <row r="6252" spans="1:23" x14ac:dyDescent="0.2">
      <c r="A6252" s="9">
        <v>45085</v>
      </c>
      <c r="B6252" s="10">
        <v>0.72758101851851853</v>
      </c>
      <c r="C6252" s="7">
        <v>7238.6329999999998</v>
      </c>
      <c r="D6252" s="15">
        <v>7240337</v>
      </c>
      <c r="E6252" s="15">
        <v>10.01</v>
      </c>
      <c r="F6252" s="15">
        <v>-0.41320000000000001</v>
      </c>
      <c r="G6252" s="8">
        <f t="shared" si="292"/>
        <v>1.1679999999996653</v>
      </c>
      <c r="H6252" s="8">
        <f t="shared" si="293"/>
        <v>858.18724505531611</v>
      </c>
      <c r="I6252" s="15">
        <f t="shared" si="291"/>
        <v>56.534074114315949</v>
      </c>
      <c r="J6252" s="15"/>
      <c r="K6252" s="15"/>
      <c r="L6252" s="15"/>
      <c r="M6252" s="15"/>
      <c r="N6252" s="15"/>
      <c r="O6252" s="15"/>
      <c r="P6252" s="15"/>
      <c r="Q6252" s="15"/>
      <c r="R6252" s="15"/>
      <c r="S6252" s="15"/>
      <c r="T6252" s="15"/>
      <c r="U6252" s="15"/>
      <c r="V6252" s="15"/>
      <c r="W6252" s="15"/>
    </row>
    <row r="6253" spans="1:23" x14ac:dyDescent="0.2">
      <c r="A6253" s="9">
        <v>45085</v>
      </c>
      <c r="B6253" s="10">
        <v>0.72759259259259268</v>
      </c>
      <c r="C6253" s="7">
        <v>7239.7849999999999</v>
      </c>
      <c r="D6253" s="15">
        <v>7241496</v>
      </c>
      <c r="E6253" s="15">
        <v>10.01</v>
      </c>
      <c r="F6253" s="15">
        <v>-0.40639999999999998</v>
      </c>
      <c r="G6253" s="8">
        <f t="shared" si="292"/>
        <v>1.1520000000000437</v>
      </c>
      <c r="H6253" s="8">
        <f t="shared" si="293"/>
        <v>858.05719705531612</v>
      </c>
      <c r="I6253" s="15">
        <f t="shared" si="291"/>
        <v>56.525507052392364</v>
      </c>
      <c r="J6253" s="15"/>
      <c r="K6253" s="15"/>
      <c r="L6253" s="15"/>
      <c r="M6253" s="15"/>
      <c r="N6253" s="15"/>
      <c r="O6253" s="15"/>
      <c r="P6253" s="15"/>
      <c r="Q6253" s="15"/>
      <c r="R6253" s="15"/>
      <c r="S6253" s="15"/>
      <c r="T6253" s="15"/>
      <c r="U6253" s="15"/>
      <c r="V6253" s="15"/>
      <c r="W6253" s="15"/>
    </row>
    <row r="6254" spans="1:23" x14ac:dyDescent="0.2">
      <c r="A6254" s="9">
        <v>45085</v>
      </c>
      <c r="B6254" s="10">
        <v>0.72760416666666661</v>
      </c>
      <c r="C6254" s="7">
        <v>7240.9489999999996</v>
      </c>
      <c r="D6254" s="15">
        <v>7242654</v>
      </c>
      <c r="E6254" s="15">
        <v>10.01</v>
      </c>
      <c r="F6254" s="15">
        <v>-0.40050000000000002</v>
      </c>
      <c r="G6254" s="8">
        <f t="shared" si="292"/>
        <v>1.1639999999997599</v>
      </c>
      <c r="H6254" s="8">
        <f t="shared" si="293"/>
        <v>857.9277020553161</v>
      </c>
      <c r="I6254" s="15">
        <f t="shared" si="291"/>
        <v>56.516976419981305</v>
      </c>
      <c r="J6254" s="15"/>
      <c r="K6254" s="15"/>
      <c r="L6254" s="15"/>
      <c r="M6254" s="15"/>
      <c r="N6254" s="15"/>
      <c r="O6254" s="15"/>
      <c r="P6254" s="15"/>
      <c r="Q6254" s="15"/>
      <c r="R6254" s="15"/>
      <c r="S6254" s="15"/>
      <c r="T6254" s="15"/>
      <c r="U6254" s="15"/>
      <c r="V6254" s="15"/>
      <c r="W6254" s="15"/>
    </row>
    <row r="6255" spans="1:23" x14ac:dyDescent="0.2">
      <c r="A6255" s="9">
        <v>45085</v>
      </c>
      <c r="B6255" s="10">
        <v>0.72761574074074076</v>
      </c>
      <c r="C6255" s="7">
        <v>7242.1019999999999</v>
      </c>
      <c r="D6255" s="15">
        <v>7243812</v>
      </c>
      <c r="E6255" s="15">
        <v>10.01</v>
      </c>
      <c r="F6255" s="15">
        <v>-0.41830000000000001</v>
      </c>
      <c r="G6255" s="8">
        <f t="shared" si="292"/>
        <v>1.1530000000002474</v>
      </c>
      <c r="H6255" s="8">
        <f t="shared" si="293"/>
        <v>857.79372986087162</v>
      </c>
      <c r="I6255" s="15">
        <f t="shared" si="291"/>
        <v>56.508150847224748</v>
      </c>
      <c r="J6255" s="15"/>
      <c r="K6255" s="15"/>
      <c r="L6255" s="15"/>
      <c r="M6255" s="15"/>
      <c r="N6255" s="15"/>
      <c r="O6255" s="15"/>
      <c r="P6255" s="15"/>
      <c r="Q6255" s="15"/>
      <c r="R6255" s="15"/>
      <c r="S6255" s="15"/>
      <c r="T6255" s="15"/>
      <c r="U6255" s="15"/>
      <c r="V6255" s="15"/>
      <c r="W6255" s="15"/>
    </row>
    <row r="6256" spans="1:23" x14ac:dyDescent="0.2">
      <c r="A6256" s="9">
        <v>45085</v>
      </c>
      <c r="B6256" s="10">
        <v>0.7276273148148148</v>
      </c>
      <c r="C6256" s="7">
        <v>7243.2539999999999</v>
      </c>
      <c r="D6256" s="15">
        <v>7244971</v>
      </c>
      <c r="E6256" s="15">
        <v>10.01</v>
      </c>
      <c r="F6256" s="15">
        <v>-0.41489999999999999</v>
      </c>
      <c r="G6256" s="8">
        <f t="shared" si="292"/>
        <v>1.1520000000000437</v>
      </c>
      <c r="H6256" s="8">
        <f t="shared" si="293"/>
        <v>857.66096186087157</v>
      </c>
      <c r="I6256" s="15">
        <f t="shared" si="291"/>
        <v>56.499404602165448</v>
      </c>
      <c r="J6256" s="15"/>
      <c r="K6256" s="15"/>
      <c r="L6256" s="15"/>
      <c r="M6256" s="15"/>
      <c r="N6256" s="15"/>
      <c r="O6256" s="15"/>
      <c r="P6256" s="15"/>
      <c r="Q6256" s="15"/>
      <c r="R6256" s="15"/>
      <c r="S6256" s="15"/>
      <c r="T6256" s="15"/>
      <c r="U6256" s="15"/>
      <c r="V6256" s="15"/>
      <c r="W6256" s="15"/>
    </row>
    <row r="6257" spans="1:23" x14ac:dyDescent="0.2">
      <c r="A6257" s="9">
        <v>45085</v>
      </c>
      <c r="B6257" s="10">
        <v>0.72765046296296287</v>
      </c>
      <c r="C6257" s="7">
        <v>7244.4179999999997</v>
      </c>
      <c r="D6257" s="15">
        <v>7246130</v>
      </c>
      <c r="E6257" s="15">
        <v>10.029999999999999</v>
      </c>
      <c r="F6257" s="15">
        <v>-0.41320000000000001</v>
      </c>
      <c r="G6257" s="8">
        <f t="shared" si="292"/>
        <v>1.1639999999997599</v>
      </c>
      <c r="H6257" s="8">
        <f t="shared" si="293"/>
        <v>857.52736052753824</v>
      </c>
      <c r="I6257" s="15">
        <f t="shared" si="291"/>
        <v>56.490603460312137</v>
      </c>
      <c r="J6257" s="15"/>
      <c r="K6257" s="15"/>
      <c r="L6257" s="15"/>
      <c r="M6257" s="15"/>
      <c r="N6257" s="15"/>
      <c r="O6257" s="15"/>
      <c r="P6257" s="15"/>
      <c r="Q6257" s="15"/>
      <c r="R6257" s="15"/>
      <c r="S6257" s="15"/>
      <c r="T6257" s="15"/>
      <c r="U6257" s="15"/>
      <c r="V6257" s="15"/>
      <c r="W6257" s="15"/>
    </row>
    <row r="6258" spans="1:23" x14ac:dyDescent="0.2">
      <c r="A6258" s="9">
        <v>45085</v>
      </c>
      <c r="B6258" s="10">
        <v>0.72766203703703702</v>
      </c>
      <c r="C6258" s="7">
        <v>7245.5739999999996</v>
      </c>
      <c r="D6258" s="15">
        <v>7247288</v>
      </c>
      <c r="E6258" s="15">
        <v>10.029999999999999</v>
      </c>
      <c r="F6258" s="15">
        <v>-0.40560000000000002</v>
      </c>
      <c r="G6258" s="8">
        <f t="shared" si="292"/>
        <v>1.1559999999999491</v>
      </c>
      <c r="H6258" s="8">
        <f t="shared" si="293"/>
        <v>857.39711786087162</v>
      </c>
      <c r="I6258" s="15">
        <f t="shared" si="291"/>
        <v>56.482023574497475</v>
      </c>
      <c r="J6258" s="15"/>
      <c r="K6258" s="15"/>
      <c r="L6258" s="15"/>
      <c r="M6258" s="15"/>
      <c r="N6258" s="15"/>
      <c r="O6258" s="15"/>
      <c r="P6258" s="15"/>
      <c r="Q6258" s="15"/>
      <c r="R6258" s="15"/>
      <c r="S6258" s="15"/>
      <c r="T6258" s="15"/>
      <c r="U6258" s="15"/>
      <c r="V6258" s="15"/>
      <c r="W6258" s="15"/>
    </row>
    <row r="6259" spans="1:23" x14ac:dyDescent="0.2">
      <c r="A6259" s="9">
        <v>45085</v>
      </c>
      <c r="B6259" s="10">
        <v>0.72767361111111117</v>
      </c>
      <c r="C6259" s="7">
        <v>7246.7380000000003</v>
      </c>
      <c r="D6259" s="15">
        <v>7248446</v>
      </c>
      <c r="E6259" s="15">
        <v>10.06</v>
      </c>
      <c r="F6259" s="15">
        <v>-0.42499999999999999</v>
      </c>
      <c r="G6259" s="8">
        <f t="shared" si="292"/>
        <v>1.1640000000006694</v>
      </c>
      <c r="H6259" s="8">
        <f t="shared" si="293"/>
        <v>857.25970119420492</v>
      </c>
      <c r="I6259" s="15">
        <f t="shared" si="291"/>
        <v>56.472971093162386</v>
      </c>
      <c r="J6259" s="15"/>
      <c r="K6259" s="15"/>
      <c r="L6259" s="15"/>
      <c r="M6259" s="15"/>
      <c r="N6259" s="15"/>
      <c r="O6259" s="15"/>
      <c r="P6259" s="15"/>
      <c r="Q6259" s="15"/>
      <c r="R6259" s="15"/>
      <c r="S6259" s="15"/>
      <c r="T6259" s="15"/>
      <c r="U6259" s="15"/>
      <c r="V6259" s="15"/>
      <c r="W6259" s="15"/>
    </row>
    <row r="6260" spans="1:23" x14ac:dyDescent="0.2">
      <c r="A6260" s="9">
        <v>45085</v>
      </c>
      <c r="B6260" s="10">
        <v>0.72768518518518521</v>
      </c>
      <c r="C6260" s="7">
        <v>7247.8950000000004</v>
      </c>
      <c r="D6260" s="15">
        <v>7249605</v>
      </c>
      <c r="E6260" s="15">
        <v>10.06</v>
      </c>
      <c r="F6260" s="15">
        <v>-0.41149999999999998</v>
      </c>
      <c r="G6260" s="8">
        <f t="shared" si="292"/>
        <v>1.1570000000001528</v>
      </c>
      <c r="H6260" s="8">
        <f t="shared" si="293"/>
        <v>857.12744966642708</v>
      </c>
      <c r="I6260" s="15">
        <f t="shared" si="291"/>
        <v>56.464258871306129</v>
      </c>
      <c r="J6260" s="15"/>
      <c r="K6260" s="15"/>
      <c r="L6260" s="15"/>
      <c r="M6260" s="15"/>
      <c r="N6260" s="15"/>
      <c r="O6260" s="15"/>
      <c r="P6260" s="15"/>
      <c r="Q6260" s="15"/>
      <c r="R6260" s="15"/>
      <c r="S6260" s="15"/>
      <c r="T6260" s="15"/>
      <c r="U6260" s="15"/>
      <c r="V6260" s="15"/>
      <c r="W6260" s="15"/>
    </row>
    <row r="6261" spans="1:23" x14ac:dyDescent="0.2">
      <c r="A6261" s="9">
        <v>45085</v>
      </c>
      <c r="B6261" s="10">
        <v>0.72769675925925925</v>
      </c>
      <c r="C6261" s="7">
        <v>7249.0429999999997</v>
      </c>
      <c r="D6261" s="15">
        <v>7250763</v>
      </c>
      <c r="E6261" s="15">
        <v>10.06</v>
      </c>
      <c r="F6261" s="15">
        <v>-0.41410000000000002</v>
      </c>
      <c r="G6261" s="8">
        <f t="shared" si="292"/>
        <v>1.1479999999992287</v>
      </c>
      <c r="H6261" s="8">
        <f t="shared" si="293"/>
        <v>856.9953977775383</v>
      </c>
      <c r="I6261" s="15">
        <f t="shared" si="291"/>
        <v>56.455559800891855</v>
      </c>
      <c r="J6261" s="15"/>
      <c r="K6261" s="15"/>
      <c r="L6261" s="15"/>
      <c r="M6261" s="15"/>
      <c r="N6261" s="15"/>
      <c r="O6261" s="15"/>
      <c r="P6261" s="15"/>
      <c r="Q6261" s="15"/>
      <c r="R6261" s="15"/>
      <c r="S6261" s="15"/>
      <c r="T6261" s="15"/>
      <c r="U6261" s="15"/>
      <c r="V6261" s="15"/>
      <c r="W6261" s="15"/>
    </row>
    <row r="6262" spans="1:23" x14ac:dyDescent="0.2">
      <c r="A6262" s="9">
        <v>45085</v>
      </c>
      <c r="B6262" s="10">
        <v>0.72770833333333329</v>
      </c>
      <c r="C6262" s="7">
        <v>7250.2070000000003</v>
      </c>
      <c r="D6262" s="15">
        <v>7251921</v>
      </c>
      <c r="E6262" s="15">
        <v>10.06</v>
      </c>
      <c r="F6262" s="15">
        <v>-0.41239999999999999</v>
      </c>
      <c r="G6262" s="8">
        <f t="shared" si="292"/>
        <v>1.1640000000006694</v>
      </c>
      <c r="H6262" s="8">
        <f t="shared" si="293"/>
        <v>856.86205511087155</v>
      </c>
      <c r="I6262" s="15">
        <f t="shared" si="291"/>
        <v>56.446775699003396</v>
      </c>
      <c r="J6262" s="15"/>
      <c r="K6262" s="15"/>
      <c r="L6262" s="15"/>
      <c r="M6262" s="15"/>
      <c r="N6262" s="15"/>
      <c r="O6262" s="15"/>
      <c r="P6262" s="15"/>
      <c r="Q6262" s="15"/>
      <c r="R6262" s="15"/>
      <c r="S6262" s="15"/>
      <c r="T6262" s="15"/>
      <c r="U6262" s="15"/>
      <c r="V6262" s="15"/>
      <c r="W6262" s="15"/>
    </row>
    <row r="6263" spans="1:23" x14ac:dyDescent="0.2">
      <c r="A6263" s="9">
        <v>45085</v>
      </c>
      <c r="B6263" s="10">
        <v>0.72773148148148159</v>
      </c>
      <c r="C6263" s="7">
        <v>7251.3630000000003</v>
      </c>
      <c r="D6263" s="15">
        <v>7253080</v>
      </c>
      <c r="E6263" s="15">
        <v>10.06</v>
      </c>
      <c r="F6263" s="15">
        <v>-0.40050000000000002</v>
      </c>
      <c r="G6263" s="8">
        <f t="shared" si="292"/>
        <v>1.1559999999999491</v>
      </c>
      <c r="H6263" s="8">
        <f t="shared" si="293"/>
        <v>856.73345011087156</v>
      </c>
      <c r="I6263" s="15">
        <f t="shared" si="291"/>
        <v>56.438303696368351</v>
      </c>
      <c r="J6263" s="15"/>
      <c r="K6263" s="15"/>
      <c r="L6263" s="15"/>
      <c r="M6263" s="15"/>
      <c r="N6263" s="15"/>
      <c r="O6263" s="15"/>
      <c r="P6263" s="15"/>
      <c r="Q6263" s="15"/>
      <c r="R6263" s="15"/>
      <c r="S6263" s="15"/>
      <c r="T6263" s="15"/>
      <c r="U6263" s="15"/>
      <c r="V6263" s="15"/>
      <c r="W6263" s="15"/>
    </row>
    <row r="6264" spans="1:23" x14ac:dyDescent="0.2">
      <c r="A6264" s="9">
        <v>45085</v>
      </c>
      <c r="B6264" s="10">
        <v>0.72774305555555552</v>
      </c>
      <c r="C6264" s="7">
        <v>7252.527</v>
      </c>
      <c r="D6264" s="15">
        <v>7254239</v>
      </c>
      <c r="E6264" s="15">
        <v>10.029999999999999</v>
      </c>
      <c r="F6264" s="15">
        <v>-0.41489999999999999</v>
      </c>
      <c r="G6264" s="8">
        <f t="shared" si="292"/>
        <v>1.1639999999997599</v>
      </c>
      <c r="H6264" s="8">
        <f t="shared" si="293"/>
        <v>856.59929911087158</v>
      </c>
      <c r="I6264" s="15">
        <f t="shared" si="291"/>
        <v>56.429466344589699</v>
      </c>
      <c r="J6264" s="15"/>
      <c r="K6264" s="15"/>
      <c r="L6264" s="15"/>
      <c r="M6264" s="15"/>
      <c r="N6264" s="15"/>
      <c r="O6264" s="15"/>
      <c r="P6264" s="15"/>
      <c r="Q6264" s="15"/>
      <c r="R6264" s="15"/>
      <c r="S6264" s="15"/>
      <c r="T6264" s="15"/>
      <c r="U6264" s="15"/>
      <c r="V6264" s="15"/>
      <c r="W6264" s="15"/>
    </row>
    <row r="6265" spans="1:23" x14ac:dyDescent="0.2">
      <c r="A6265" s="9">
        <v>45085</v>
      </c>
      <c r="B6265" s="10">
        <v>0.72775462962962967</v>
      </c>
      <c r="C6265" s="7">
        <v>7253.68</v>
      </c>
      <c r="D6265" s="15">
        <v>7255397</v>
      </c>
      <c r="E6265" s="15">
        <v>10.029999999999999</v>
      </c>
      <c r="F6265" s="15">
        <v>-0.40050000000000002</v>
      </c>
      <c r="G6265" s="8">
        <f t="shared" si="292"/>
        <v>1.1530000000002474</v>
      </c>
      <c r="H6265" s="8">
        <f t="shared" si="293"/>
        <v>856.47102786087157</v>
      </c>
      <c r="I6265" s="15">
        <f t="shared" si="291"/>
        <v>56.421016328120658</v>
      </c>
      <c r="J6265" s="15"/>
      <c r="K6265" s="15"/>
      <c r="L6265" s="15"/>
      <c r="M6265" s="15"/>
      <c r="N6265" s="15"/>
      <c r="O6265" s="15"/>
      <c r="P6265" s="15"/>
      <c r="Q6265" s="15"/>
      <c r="R6265" s="15"/>
      <c r="S6265" s="15"/>
      <c r="T6265" s="15"/>
      <c r="U6265" s="15"/>
      <c r="V6265" s="15"/>
      <c r="W6265" s="15"/>
    </row>
    <row r="6266" spans="1:23" x14ac:dyDescent="0.2">
      <c r="A6266" s="9">
        <v>45085</v>
      </c>
      <c r="B6266" s="10">
        <v>0.72776620370370371</v>
      </c>
      <c r="C6266" s="7">
        <v>7254.8360000000002</v>
      </c>
      <c r="D6266" s="15">
        <v>7256555</v>
      </c>
      <c r="E6266" s="15">
        <v>10.029999999999999</v>
      </c>
      <c r="F6266" s="15">
        <v>-0.42080000000000001</v>
      </c>
      <c r="G6266" s="8">
        <f t="shared" si="292"/>
        <v>1.1559999999999491</v>
      </c>
      <c r="H6266" s="8">
        <f t="shared" si="293"/>
        <v>856.33590430531603</v>
      </c>
      <c r="I6266" s="15">
        <f t="shared" si="291"/>
        <v>56.412114908123591</v>
      </c>
      <c r="J6266" s="15"/>
      <c r="K6266" s="15"/>
      <c r="L6266" s="15"/>
      <c r="M6266" s="15"/>
      <c r="N6266" s="15"/>
      <c r="O6266" s="15"/>
      <c r="P6266" s="15"/>
      <c r="Q6266" s="15"/>
      <c r="R6266" s="15"/>
      <c r="S6266" s="15"/>
      <c r="T6266" s="15"/>
      <c r="U6266" s="15"/>
      <c r="V6266" s="15"/>
      <c r="W6266" s="15"/>
    </row>
    <row r="6267" spans="1:23" x14ac:dyDescent="0.2">
      <c r="A6267" s="9">
        <v>45085</v>
      </c>
      <c r="B6267" s="10">
        <v>0.72777777777777775</v>
      </c>
      <c r="C6267" s="7">
        <v>7256</v>
      </c>
      <c r="D6267" s="15">
        <v>7257714</v>
      </c>
      <c r="E6267" s="15">
        <v>10.029999999999999</v>
      </c>
      <c r="F6267" s="15">
        <v>-0.41070000000000001</v>
      </c>
      <c r="G6267" s="8">
        <f t="shared" si="292"/>
        <v>1.1639999999997599</v>
      </c>
      <c r="H6267" s="8">
        <f t="shared" si="293"/>
        <v>856.20311130531604</v>
      </c>
      <c r="I6267" s="15">
        <f t="shared" si="291"/>
        <v>56.40336701616048</v>
      </c>
      <c r="J6267" s="15"/>
      <c r="K6267" s="15"/>
      <c r="L6267" s="15"/>
      <c r="M6267" s="15"/>
      <c r="N6267" s="15"/>
      <c r="O6267" s="15"/>
      <c r="P6267" s="15"/>
      <c r="Q6267" s="15"/>
      <c r="R6267" s="15"/>
      <c r="S6267" s="15"/>
      <c r="T6267" s="15"/>
      <c r="U6267" s="15"/>
      <c r="V6267" s="15"/>
      <c r="W6267" s="15"/>
    </row>
    <row r="6268" spans="1:23" x14ac:dyDescent="0.2">
      <c r="A6268" s="9">
        <v>45085</v>
      </c>
      <c r="B6268" s="10">
        <v>0.72778935185185178</v>
      </c>
      <c r="C6268" s="7">
        <v>7257.152</v>
      </c>
      <c r="D6268" s="15">
        <v>7258872</v>
      </c>
      <c r="E6268" s="15">
        <v>10.029999999999999</v>
      </c>
      <c r="F6268" s="15">
        <v>-0.40560000000000002</v>
      </c>
      <c r="G6268" s="8">
        <f t="shared" si="292"/>
        <v>1.1520000000000437</v>
      </c>
      <c r="H6268" s="8">
        <f t="shared" si="293"/>
        <v>856.07331930531609</v>
      </c>
      <c r="I6268" s="15">
        <f t="shared" si="291"/>
        <v>56.394816818532021</v>
      </c>
      <c r="J6268" s="15"/>
      <c r="K6268" s="15"/>
      <c r="L6268" s="15"/>
      <c r="M6268" s="15"/>
      <c r="N6268" s="15"/>
      <c r="O6268" s="15"/>
      <c r="P6268" s="15"/>
      <c r="Q6268" s="15"/>
      <c r="R6268" s="15"/>
      <c r="S6268" s="15"/>
      <c r="T6268" s="15"/>
      <c r="U6268" s="15"/>
      <c r="V6268" s="15"/>
      <c r="W6268" s="15"/>
    </row>
    <row r="6269" spans="1:23" x14ac:dyDescent="0.2">
      <c r="A6269" s="9">
        <v>45085</v>
      </c>
      <c r="B6269" s="10">
        <v>0.72781250000000008</v>
      </c>
      <c r="C6269" s="7">
        <v>7258.32</v>
      </c>
      <c r="D6269" s="15">
        <v>7260030</v>
      </c>
      <c r="E6269" s="15">
        <v>10.029999999999999</v>
      </c>
      <c r="F6269" s="15">
        <v>-0.4073</v>
      </c>
      <c r="G6269" s="8">
        <f t="shared" si="292"/>
        <v>1.1679999999996653</v>
      </c>
      <c r="H6269" s="8">
        <f t="shared" si="293"/>
        <v>855.94117308309387</v>
      </c>
      <c r="I6269" s="15">
        <f t="shared" si="291"/>
        <v>56.386111533800651</v>
      </c>
      <c r="J6269" s="15"/>
      <c r="K6269" s="15"/>
      <c r="L6269" s="15"/>
      <c r="M6269" s="15"/>
      <c r="N6269" s="15"/>
      <c r="O6269" s="15"/>
      <c r="P6269" s="15"/>
      <c r="Q6269" s="15"/>
      <c r="R6269" s="15"/>
      <c r="S6269" s="15"/>
      <c r="T6269" s="15"/>
      <c r="U6269" s="15"/>
      <c r="V6269" s="15"/>
      <c r="W6269" s="15"/>
    </row>
    <row r="6270" spans="1:23" x14ac:dyDescent="0.2">
      <c r="A6270" s="9">
        <v>45085</v>
      </c>
      <c r="B6270" s="10">
        <v>0.72782407407407401</v>
      </c>
      <c r="C6270" s="7">
        <v>7259.473</v>
      </c>
      <c r="D6270" s="15">
        <v>7261189</v>
      </c>
      <c r="E6270" s="15">
        <v>10.029999999999999</v>
      </c>
      <c r="F6270" s="15">
        <v>-0.42670000000000002</v>
      </c>
      <c r="G6270" s="8">
        <f t="shared" si="292"/>
        <v>1.1530000000002474</v>
      </c>
      <c r="H6270" s="8">
        <f t="shared" si="293"/>
        <v>855.80451055531603</v>
      </c>
      <c r="I6270" s="15">
        <f t="shared" si="291"/>
        <v>56.377108732234262</v>
      </c>
      <c r="J6270" s="15"/>
      <c r="K6270" s="15"/>
      <c r="L6270" s="15"/>
      <c r="M6270" s="15"/>
      <c r="N6270" s="15"/>
      <c r="O6270" s="15"/>
      <c r="P6270" s="15"/>
      <c r="Q6270" s="15"/>
      <c r="R6270" s="15"/>
      <c r="S6270" s="15"/>
      <c r="T6270" s="15"/>
      <c r="U6270" s="15"/>
      <c r="V6270" s="15"/>
      <c r="W6270" s="15"/>
    </row>
    <row r="6271" spans="1:23" x14ac:dyDescent="0.2">
      <c r="A6271" s="9">
        <v>45085</v>
      </c>
      <c r="B6271" s="10">
        <v>0.72783564814814816</v>
      </c>
      <c r="C6271" s="7">
        <v>7260.625</v>
      </c>
      <c r="D6271" s="15">
        <v>7262348</v>
      </c>
      <c r="E6271" s="15">
        <v>10.029999999999999</v>
      </c>
      <c r="F6271" s="15">
        <v>-0.40560000000000002</v>
      </c>
      <c r="G6271" s="8">
        <f t="shared" si="292"/>
        <v>1.1520000000000437</v>
      </c>
      <c r="H6271" s="8">
        <f t="shared" si="293"/>
        <v>855.67471855531608</v>
      </c>
      <c r="I6271" s="15">
        <f t="shared" si="291"/>
        <v>56.368558534605803</v>
      </c>
      <c r="J6271" s="15"/>
      <c r="K6271" s="15"/>
      <c r="L6271" s="15"/>
      <c r="M6271" s="15"/>
      <c r="N6271" s="15"/>
      <c r="O6271" s="15"/>
      <c r="P6271" s="15"/>
      <c r="Q6271" s="15"/>
      <c r="R6271" s="15"/>
      <c r="S6271" s="15"/>
      <c r="T6271" s="15"/>
      <c r="U6271" s="15"/>
      <c r="V6271" s="15"/>
      <c r="W6271" s="15"/>
    </row>
    <row r="6272" spans="1:23" x14ac:dyDescent="0.2">
      <c r="A6272" s="9">
        <v>45085</v>
      </c>
      <c r="B6272" s="10">
        <v>0.7278472222222222</v>
      </c>
      <c r="C6272" s="7">
        <v>7261.7929999999997</v>
      </c>
      <c r="D6272" s="15">
        <v>7263506</v>
      </c>
      <c r="E6272" s="15">
        <v>10.029999999999999</v>
      </c>
      <c r="F6272" s="15">
        <v>-0.42</v>
      </c>
      <c r="G6272" s="8">
        <f t="shared" si="292"/>
        <v>1.1679999999996653</v>
      </c>
      <c r="H6272" s="8">
        <f t="shared" si="293"/>
        <v>855.53845188864943</v>
      </c>
      <c r="I6272" s="15">
        <f t="shared" si="291"/>
        <v>56.359581810846471</v>
      </c>
      <c r="J6272" s="15"/>
      <c r="K6272" s="15"/>
      <c r="L6272" s="15"/>
      <c r="M6272" s="15"/>
      <c r="N6272" s="15"/>
      <c r="O6272" s="15"/>
      <c r="P6272" s="15"/>
      <c r="Q6272" s="15"/>
      <c r="R6272" s="15"/>
      <c r="S6272" s="15"/>
      <c r="T6272" s="15"/>
      <c r="U6272" s="15"/>
      <c r="V6272" s="15"/>
      <c r="W6272" s="15"/>
    </row>
    <row r="6273" spans="1:23" x14ac:dyDescent="0.2">
      <c r="A6273" s="9">
        <v>45085</v>
      </c>
      <c r="B6273" s="10">
        <v>0.72785879629629635</v>
      </c>
      <c r="C6273" s="7">
        <v>7262.9449999999997</v>
      </c>
      <c r="D6273" s="15">
        <v>7264664</v>
      </c>
      <c r="E6273" s="15">
        <v>10.029999999999999</v>
      </c>
      <c r="F6273" s="15">
        <v>-0.41570000000000001</v>
      </c>
      <c r="G6273" s="8">
        <f t="shared" si="292"/>
        <v>1.1520000000000437</v>
      </c>
      <c r="H6273" s="8">
        <f t="shared" si="293"/>
        <v>855.40542788864946</v>
      </c>
      <c r="I6273" s="15">
        <f t="shared" si="291"/>
        <v>56.350818701492059</v>
      </c>
      <c r="J6273" s="15"/>
      <c r="K6273" s="15"/>
      <c r="L6273" s="15"/>
      <c r="M6273" s="15"/>
      <c r="N6273" s="15"/>
      <c r="O6273" s="15"/>
      <c r="P6273" s="15"/>
      <c r="Q6273" s="15"/>
      <c r="R6273" s="15"/>
      <c r="S6273" s="15"/>
      <c r="T6273" s="15"/>
      <c r="U6273" s="15"/>
      <c r="V6273" s="15"/>
      <c r="W6273" s="15"/>
    </row>
    <row r="6274" spans="1:23" x14ac:dyDescent="0.2">
      <c r="A6274" s="9">
        <v>45085</v>
      </c>
      <c r="B6274" s="10">
        <v>0.72787037037037028</v>
      </c>
      <c r="C6274" s="7">
        <v>7264.1130000000003</v>
      </c>
      <c r="D6274" s="15">
        <v>7265822</v>
      </c>
      <c r="E6274" s="15">
        <v>10.029999999999999</v>
      </c>
      <c r="F6274" s="15">
        <v>-0.3972</v>
      </c>
      <c r="G6274" s="8">
        <f t="shared" si="292"/>
        <v>1.1680000000005748</v>
      </c>
      <c r="H6274" s="8">
        <f t="shared" si="293"/>
        <v>855.27655855531611</v>
      </c>
      <c r="I6274" s="15">
        <f t="shared" si="291"/>
        <v>56.342329285593948</v>
      </c>
      <c r="J6274" s="15"/>
      <c r="K6274" s="15"/>
      <c r="L6274" s="15"/>
      <c r="M6274" s="15"/>
      <c r="N6274" s="15"/>
      <c r="O6274" s="15"/>
      <c r="P6274" s="15"/>
      <c r="Q6274" s="15"/>
      <c r="R6274" s="15"/>
      <c r="S6274" s="15"/>
      <c r="T6274" s="15"/>
      <c r="U6274" s="15"/>
      <c r="V6274" s="15"/>
      <c r="W6274" s="15"/>
    </row>
    <row r="6275" spans="1:23" x14ac:dyDescent="0.2">
      <c r="A6275" s="9">
        <v>45085</v>
      </c>
      <c r="B6275" s="10">
        <v>0.72788194444444443</v>
      </c>
      <c r="C6275" s="7">
        <v>7265.2619999999997</v>
      </c>
      <c r="D6275" s="15">
        <v>7266981</v>
      </c>
      <c r="E6275" s="15">
        <v>10.06</v>
      </c>
      <c r="F6275" s="15">
        <v>-0.40899999999999997</v>
      </c>
      <c r="G6275" s="8">
        <f t="shared" si="292"/>
        <v>1.1489999999994325</v>
      </c>
      <c r="H6275" s="8">
        <f t="shared" si="293"/>
        <v>855.14601938864951</v>
      </c>
      <c r="I6275" s="15">
        <f t="shared" ref="I6275:I6338" si="294">(H6275/MAX(H:H))*100</f>
        <v>56.333729867499969</v>
      </c>
      <c r="J6275" s="15"/>
      <c r="K6275" s="15"/>
      <c r="L6275" s="15"/>
      <c r="M6275" s="15"/>
      <c r="N6275" s="15"/>
      <c r="O6275" s="15"/>
      <c r="P6275" s="15"/>
      <c r="Q6275" s="15"/>
      <c r="R6275" s="15"/>
      <c r="S6275" s="15"/>
      <c r="T6275" s="15"/>
      <c r="U6275" s="15"/>
      <c r="V6275" s="15"/>
      <c r="W6275" s="15"/>
    </row>
    <row r="6276" spans="1:23" x14ac:dyDescent="0.2">
      <c r="A6276" s="9">
        <v>45085</v>
      </c>
      <c r="B6276" s="10">
        <v>0.72790509259259262</v>
      </c>
      <c r="C6276" s="7">
        <v>7266.4139999999998</v>
      </c>
      <c r="D6276" s="15">
        <v>7268140</v>
      </c>
      <c r="E6276" s="15">
        <v>10.029999999999999</v>
      </c>
      <c r="F6276" s="15">
        <v>-0.41149999999999998</v>
      </c>
      <c r="G6276" s="8">
        <f t="shared" ref="G6276:G6339" si="295">C6276-C6275</f>
        <v>1.1520000000000437</v>
      </c>
      <c r="H6276" s="8">
        <f t="shared" ref="H6276:H6339" si="296">H6275+((F6276*1000)*(G6276/3600))</f>
        <v>855.01433938864955</v>
      </c>
      <c r="I6276" s="15">
        <f t="shared" si="294"/>
        <v>56.325055295694959</v>
      </c>
      <c r="J6276" s="15"/>
      <c r="K6276" s="15"/>
      <c r="L6276" s="15"/>
      <c r="M6276" s="15"/>
      <c r="N6276" s="15"/>
      <c r="O6276" s="15"/>
      <c r="P6276" s="15"/>
      <c r="Q6276" s="15"/>
      <c r="R6276" s="15"/>
      <c r="S6276" s="15"/>
      <c r="T6276" s="15"/>
      <c r="U6276" s="15"/>
      <c r="V6276" s="15"/>
      <c r="W6276" s="15"/>
    </row>
    <row r="6277" spans="1:23" x14ac:dyDescent="0.2">
      <c r="A6277" s="9">
        <v>45085</v>
      </c>
      <c r="B6277" s="10">
        <v>0.72791666666666666</v>
      </c>
      <c r="C6277" s="7">
        <v>7267.5860000000002</v>
      </c>
      <c r="D6277" s="15">
        <v>7269298</v>
      </c>
      <c r="E6277" s="15">
        <v>10.029999999999999</v>
      </c>
      <c r="F6277" s="15">
        <v>-0.3972</v>
      </c>
      <c r="G6277" s="8">
        <f t="shared" si="295"/>
        <v>1.1720000000004802</v>
      </c>
      <c r="H6277" s="8">
        <f t="shared" si="296"/>
        <v>854.88502872198285</v>
      </c>
      <c r="I6277" s="15">
        <f t="shared" si="294"/>
        <v>56.316536806454728</v>
      </c>
      <c r="J6277" s="15"/>
      <c r="K6277" s="15"/>
      <c r="L6277" s="15"/>
      <c r="M6277" s="15"/>
      <c r="N6277" s="15"/>
      <c r="O6277" s="15"/>
      <c r="P6277" s="15"/>
      <c r="Q6277" s="15"/>
      <c r="R6277" s="15"/>
      <c r="S6277" s="15"/>
      <c r="T6277" s="15"/>
      <c r="U6277" s="15"/>
      <c r="V6277" s="15"/>
      <c r="W6277" s="15"/>
    </row>
    <row r="6278" spans="1:23" x14ac:dyDescent="0.2">
      <c r="A6278" s="9">
        <v>45085</v>
      </c>
      <c r="B6278" s="10">
        <v>0.7279282407407407</v>
      </c>
      <c r="C6278" s="7">
        <v>7268.7340000000004</v>
      </c>
      <c r="D6278" s="15">
        <v>7270457</v>
      </c>
      <c r="E6278" s="15">
        <v>10.01</v>
      </c>
      <c r="F6278" s="15">
        <v>-0.4073</v>
      </c>
      <c r="G6278" s="8">
        <f t="shared" si="295"/>
        <v>1.1480000000001382</v>
      </c>
      <c r="H6278" s="8">
        <f t="shared" si="296"/>
        <v>854.75514527753842</v>
      </c>
      <c r="I6278" s="15">
        <f t="shared" si="294"/>
        <v>56.307980584818075</v>
      </c>
      <c r="J6278" s="15"/>
      <c r="K6278" s="15"/>
      <c r="L6278" s="15"/>
      <c r="M6278" s="15"/>
      <c r="N6278" s="15"/>
      <c r="O6278" s="15"/>
      <c r="P6278" s="15"/>
      <c r="Q6278" s="15"/>
      <c r="R6278" s="15"/>
      <c r="S6278" s="15"/>
      <c r="T6278" s="15"/>
      <c r="U6278" s="15"/>
      <c r="V6278" s="15"/>
      <c r="W6278" s="15"/>
    </row>
    <row r="6279" spans="1:23" x14ac:dyDescent="0.2">
      <c r="A6279" s="9">
        <v>45085</v>
      </c>
      <c r="B6279" s="10">
        <v>0.72793981481481485</v>
      </c>
      <c r="C6279" s="7">
        <v>7269.902</v>
      </c>
      <c r="D6279" s="15">
        <v>7271615</v>
      </c>
      <c r="E6279" s="15">
        <v>10.01</v>
      </c>
      <c r="F6279" s="15">
        <v>-0.40899999999999997</v>
      </c>
      <c r="G6279" s="8">
        <f t="shared" si="295"/>
        <v>1.1679999999996653</v>
      </c>
      <c r="H6279" s="8">
        <f t="shared" si="296"/>
        <v>854.62244749976071</v>
      </c>
      <c r="I6279" s="15">
        <f t="shared" si="294"/>
        <v>56.299238965728634</v>
      </c>
      <c r="J6279" s="15"/>
      <c r="K6279" s="15"/>
      <c r="L6279" s="15"/>
      <c r="M6279" s="15"/>
      <c r="N6279" s="15"/>
      <c r="O6279" s="15"/>
      <c r="P6279" s="15"/>
      <c r="Q6279" s="15"/>
      <c r="R6279" s="15"/>
      <c r="S6279" s="15"/>
      <c r="T6279" s="15"/>
      <c r="U6279" s="15"/>
      <c r="V6279" s="15"/>
      <c r="W6279" s="15"/>
    </row>
    <row r="6280" spans="1:23" x14ac:dyDescent="0.2">
      <c r="A6280" s="9">
        <v>45085</v>
      </c>
      <c r="B6280" s="10">
        <v>0.72795138888888899</v>
      </c>
      <c r="C6280" s="7">
        <v>7271.0510000000004</v>
      </c>
      <c r="D6280" s="15">
        <v>7272773</v>
      </c>
      <c r="E6280" s="15">
        <v>9.98</v>
      </c>
      <c r="F6280" s="15">
        <v>-0.41570000000000001</v>
      </c>
      <c r="G6280" s="8">
        <f t="shared" si="295"/>
        <v>1.149000000000342</v>
      </c>
      <c r="H6280" s="8">
        <f t="shared" si="296"/>
        <v>854.48976991642735</v>
      </c>
      <c r="I6280" s="15">
        <f t="shared" si="294"/>
        <v>56.290498676971502</v>
      </c>
      <c r="J6280" s="15"/>
      <c r="K6280" s="15"/>
      <c r="L6280" s="15"/>
      <c r="M6280" s="15"/>
      <c r="N6280" s="15"/>
      <c r="O6280" s="15"/>
      <c r="P6280" s="15"/>
      <c r="Q6280" s="15"/>
      <c r="R6280" s="15"/>
      <c r="S6280" s="15"/>
      <c r="T6280" s="15"/>
      <c r="U6280" s="15"/>
      <c r="V6280" s="15"/>
      <c r="W6280" s="15"/>
    </row>
    <row r="6281" spans="1:23" x14ac:dyDescent="0.2">
      <c r="A6281" s="9">
        <v>45085</v>
      </c>
      <c r="B6281" s="10">
        <v>0.72796296296296292</v>
      </c>
      <c r="C6281" s="7">
        <v>7272.2030000000004</v>
      </c>
      <c r="D6281" s="15">
        <v>7273931</v>
      </c>
      <c r="E6281" s="15">
        <v>10.01</v>
      </c>
      <c r="F6281" s="15">
        <v>-0.42670000000000002</v>
      </c>
      <c r="G6281" s="8">
        <f t="shared" si="295"/>
        <v>1.1520000000000437</v>
      </c>
      <c r="H6281" s="8">
        <f t="shared" si="296"/>
        <v>854.35322591642739</v>
      </c>
      <c r="I6281" s="15">
        <f t="shared" si="294"/>
        <v>56.281503683559123</v>
      </c>
      <c r="J6281" s="15"/>
      <c r="K6281" s="15"/>
      <c r="L6281" s="15"/>
      <c r="M6281" s="15"/>
      <c r="N6281" s="15"/>
      <c r="O6281" s="15"/>
      <c r="P6281" s="15"/>
      <c r="Q6281" s="15"/>
      <c r="R6281" s="15"/>
      <c r="S6281" s="15"/>
      <c r="T6281" s="15"/>
      <c r="U6281" s="15"/>
      <c r="V6281" s="15"/>
      <c r="W6281" s="15"/>
    </row>
    <row r="6282" spans="1:23" x14ac:dyDescent="0.2">
      <c r="A6282" s="9">
        <v>45085</v>
      </c>
      <c r="B6282" s="10">
        <v>0.72798611111111111</v>
      </c>
      <c r="C6282" s="7">
        <v>7273.3710000000001</v>
      </c>
      <c r="D6282" s="15">
        <v>7275090</v>
      </c>
      <c r="E6282" s="15">
        <v>10.01</v>
      </c>
      <c r="F6282" s="15">
        <v>-0.40639999999999998</v>
      </c>
      <c r="G6282" s="8">
        <f t="shared" si="295"/>
        <v>1.1679999999996653</v>
      </c>
      <c r="H6282" s="8">
        <f t="shared" si="296"/>
        <v>854.22137169420523</v>
      </c>
      <c r="I6282" s="15">
        <f t="shared" si="294"/>
        <v>56.272817634664371</v>
      </c>
      <c r="J6282" s="15"/>
      <c r="K6282" s="15"/>
      <c r="L6282" s="15"/>
      <c r="M6282" s="15"/>
      <c r="N6282" s="15"/>
      <c r="O6282" s="15"/>
      <c r="P6282" s="15"/>
      <c r="Q6282" s="15"/>
      <c r="R6282" s="15"/>
      <c r="S6282" s="15"/>
      <c r="T6282" s="15"/>
      <c r="U6282" s="15"/>
      <c r="V6282" s="15"/>
      <c r="W6282" s="15"/>
    </row>
    <row r="6283" spans="1:23" x14ac:dyDescent="0.2">
      <c r="A6283" s="9">
        <v>45085</v>
      </c>
      <c r="B6283" s="10">
        <v>0.72799768518518515</v>
      </c>
      <c r="C6283" s="7">
        <v>7274.5230000000001</v>
      </c>
      <c r="D6283" s="15">
        <v>7276249</v>
      </c>
      <c r="E6283" s="15">
        <v>9.98</v>
      </c>
      <c r="F6283" s="15">
        <v>-0.40479999999999999</v>
      </c>
      <c r="G6283" s="8">
        <f t="shared" si="295"/>
        <v>1.1520000000000437</v>
      </c>
      <c r="H6283" s="8">
        <f t="shared" si="296"/>
        <v>854.0918356942052</v>
      </c>
      <c r="I6283" s="15">
        <f t="shared" si="294"/>
        <v>56.264284301331038</v>
      </c>
      <c r="J6283" s="15"/>
      <c r="K6283" s="15"/>
      <c r="L6283" s="15"/>
      <c r="M6283" s="15"/>
      <c r="N6283" s="15"/>
      <c r="O6283" s="15"/>
      <c r="P6283" s="15"/>
      <c r="Q6283" s="15"/>
      <c r="R6283" s="15"/>
      <c r="S6283" s="15"/>
      <c r="T6283" s="15"/>
      <c r="U6283" s="15"/>
      <c r="V6283" s="15"/>
      <c r="W6283" s="15"/>
    </row>
    <row r="6284" spans="1:23" x14ac:dyDescent="0.2">
      <c r="A6284" s="9">
        <v>45085</v>
      </c>
      <c r="B6284" s="10">
        <v>0.72800925925925919</v>
      </c>
      <c r="C6284" s="7">
        <v>7275.6909999999998</v>
      </c>
      <c r="D6284" s="15">
        <v>7277407</v>
      </c>
      <c r="E6284" s="15">
        <v>9.98</v>
      </c>
      <c r="F6284" s="15">
        <v>-0.39460000000000001</v>
      </c>
      <c r="G6284" s="8">
        <f t="shared" si="295"/>
        <v>1.1679999999996653</v>
      </c>
      <c r="H6284" s="8">
        <f t="shared" si="296"/>
        <v>853.96380991642741</v>
      </c>
      <c r="I6284" s="15">
        <f t="shared" si="294"/>
        <v>56.25585045562763</v>
      </c>
      <c r="J6284" s="15"/>
      <c r="K6284" s="15"/>
      <c r="L6284" s="15"/>
      <c r="M6284" s="15"/>
      <c r="N6284" s="15"/>
      <c r="O6284" s="15"/>
      <c r="P6284" s="15"/>
      <c r="Q6284" s="15"/>
      <c r="R6284" s="15"/>
      <c r="S6284" s="15"/>
      <c r="T6284" s="15"/>
      <c r="U6284" s="15"/>
      <c r="V6284" s="15"/>
      <c r="W6284" s="15"/>
    </row>
    <row r="6285" spans="1:23" x14ac:dyDescent="0.2">
      <c r="A6285" s="9">
        <v>45085</v>
      </c>
      <c r="B6285" s="10">
        <v>0.72802083333333334</v>
      </c>
      <c r="C6285" s="7">
        <v>7276.8440000000001</v>
      </c>
      <c r="D6285" s="15">
        <v>7278565</v>
      </c>
      <c r="E6285" s="15">
        <v>10.01</v>
      </c>
      <c r="F6285" s="15">
        <v>-0.42170000000000002</v>
      </c>
      <c r="G6285" s="8">
        <f t="shared" si="295"/>
        <v>1.1530000000002474</v>
      </c>
      <c r="H6285" s="8">
        <f t="shared" si="296"/>
        <v>853.82874877753852</v>
      </c>
      <c r="I6285" s="15">
        <f t="shared" si="294"/>
        <v>56.246953147400426</v>
      </c>
      <c r="J6285" s="15"/>
      <c r="K6285" s="15"/>
      <c r="L6285" s="15"/>
      <c r="M6285" s="15"/>
      <c r="N6285" s="15"/>
      <c r="O6285" s="15"/>
      <c r="P6285" s="15"/>
      <c r="Q6285" s="15"/>
      <c r="R6285" s="15"/>
      <c r="S6285" s="15"/>
      <c r="T6285" s="15"/>
      <c r="U6285" s="15"/>
      <c r="V6285" s="15"/>
      <c r="W6285" s="15"/>
    </row>
    <row r="6286" spans="1:23" x14ac:dyDescent="0.2">
      <c r="A6286" s="9">
        <v>45085</v>
      </c>
      <c r="B6286" s="10">
        <v>0.72803240740740749</v>
      </c>
      <c r="C6286" s="7">
        <v>7278.0119999999997</v>
      </c>
      <c r="D6286" s="15">
        <v>7279724</v>
      </c>
      <c r="E6286" s="15">
        <v>10.01</v>
      </c>
      <c r="F6286" s="15">
        <v>-0.41660000000000003</v>
      </c>
      <c r="G6286" s="8">
        <f t="shared" si="295"/>
        <v>1.1679999999996653</v>
      </c>
      <c r="H6286" s="8">
        <f t="shared" si="296"/>
        <v>853.69358522198297</v>
      </c>
      <c r="I6286" s="15">
        <f t="shared" si="294"/>
        <v>56.238049092357244</v>
      </c>
      <c r="J6286" s="15"/>
      <c r="K6286" s="15"/>
      <c r="L6286" s="15"/>
      <c r="M6286" s="15"/>
      <c r="N6286" s="15"/>
      <c r="O6286" s="15"/>
      <c r="P6286" s="15"/>
      <c r="Q6286" s="15"/>
      <c r="R6286" s="15"/>
      <c r="S6286" s="15"/>
      <c r="T6286" s="15"/>
      <c r="U6286" s="15"/>
      <c r="V6286" s="15"/>
      <c r="W6286" s="15"/>
    </row>
    <row r="6287" spans="1:23" x14ac:dyDescent="0.2">
      <c r="A6287" s="9">
        <v>45085</v>
      </c>
      <c r="B6287" s="10">
        <v>0.72804398148148142</v>
      </c>
      <c r="C6287" s="7">
        <v>7279.1639999999998</v>
      </c>
      <c r="D6287" s="15">
        <v>7280882</v>
      </c>
      <c r="E6287" s="15">
        <v>10.01</v>
      </c>
      <c r="F6287" s="15">
        <v>-0.41739999999999999</v>
      </c>
      <c r="G6287" s="8">
        <f t="shared" si="295"/>
        <v>1.1520000000000437</v>
      </c>
      <c r="H6287" s="8">
        <f t="shared" si="296"/>
        <v>853.560017221983</v>
      </c>
      <c r="I6287" s="15">
        <f t="shared" si="294"/>
        <v>56.229250146375684</v>
      </c>
      <c r="J6287" s="15"/>
      <c r="K6287" s="15"/>
      <c r="L6287" s="15"/>
      <c r="M6287" s="15"/>
      <c r="N6287" s="15"/>
      <c r="O6287" s="15"/>
      <c r="P6287" s="15"/>
      <c r="Q6287" s="15"/>
      <c r="R6287" s="15"/>
      <c r="S6287" s="15"/>
      <c r="T6287" s="15"/>
      <c r="U6287" s="15"/>
      <c r="V6287" s="15"/>
      <c r="W6287" s="15"/>
    </row>
    <row r="6288" spans="1:23" x14ac:dyDescent="0.2">
      <c r="A6288" s="9">
        <v>45085</v>
      </c>
      <c r="B6288" s="10">
        <v>0.72806712962962961</v>
      </c>
      <c r="C6288" s="7">
        <v>7280.3159999999998</v>
      </c>
      <c r="D6288" s="15">
        <v>7282040</v>
      </c>
      <c r="E6288" s="15">
        <v>10.01</v>
      </c>
      <c r="F6288" s="15">
        <v>-0.4098</v>
      </c>
      <c r="G6288" s="8">
        <f t="shared" si="295"/>
        <v>1.1520000000000437</v>
      </c>
      <c r="H6288" s="8">
        <f t="shared" si="296"/>
        <v>853.42888122198303</v>
      </c>
      <c r="I6288" s="15">
        <f t="shared" si="294"/>
        <v>56.220611411197829</v>
      </c>
      <c r="J6288" s="15"/>
      <c r="K6288" s="15"/>
      <c r="L6288" s="15"/>
      <c r="M6288" s="15"/>
      <c r="N6288" s="15"/>
      <c r="O6288" s="15"/>
      <c r="P6288" s="15"/>
      <c r="Q6288" s="15"/>
      <c r="R6288" s="15"/>
      <c r="S6288" s="15"/>
      <c r="T6288" s="15"/>
      <c r="U6288" s="15"/>
      <c r="V6288" s="15"/>
      <c r="W6288" s="15"/>
    </row>
    <row r="6289" spans="1:23" x14ac:dyDescent="0.2">
      <c r="A6289" s="9">
        <v>45085</v>
      </c>
      <c r="B6289" s="10">
        <v>0.72807870370370376</v>
      </c>
      <c r="C6289" s="7">
        <v>7281.4960000000001</v>
      </c>
      <c r="D6289" s="15">
        <v>7283200</v>
      </c>
      <c r="E6289" s="15">
        <v>10.01</v>
      </c>
      <c r="F6289" s="15">
        <v>-0.41739999999999999</v>
      </c>
      <c r="G6289" s="8">
        <f t="shared" si="295"/>
        <v>1.180000000000291</v>
      </c>
      <c r="H6289" s="8">
        <f t="shared" si="296"/>
        <v>853.29206677753859</v>
      </c>
      <c r="I6289" s="15">
        <f t="shared" si="294"/>
        <v>56.211598601945887</v>
      </c>
      <c r="J6289" s="15"/>
      <c r="K6289" s="15"/>
      <c r="L6289" s="15"/>
      <c r="M6289" s="15"/>
      <c r="N6289" s="15"/>
      <c r="O6289" s="15"/>
      <c r="P6289" s="15"/>
      <c r="Q6289" s="15"/>
      <c r="R6289" s="15"/>
      <c r="S6289" s="15"/>
      <c r="T6289" s="15"/>
      <c r="U6289" s="15"/>
      <c r="V6289" s="15"/>
      <c r="W6289" s="15"/>
    </row>
    <row r="6290" spans="1:23" x14ac:dyDescent="0.2">
      <c r="A6290" s="9">
        <v>45085</v>
      </c>
      <c r="B6290" s="10">
        <v>0.72809027777777768</v>
      </c>
      <c r="C6290" s="7">
        <v>7282.6329999999998</v>
      </c>
      <c r="D6290" s="15">
        <v>7284358</v>
      </c>
      <c r="E6290" s="15">
        <v>10.029999999999999</v>
      </c>
      <c r="F6290" s="15">
        <v>-0.4073</v>
      </c>
      <c r="G6290" s="8">
        <f t="shared" si="295"/>
        <v>1.1369999999997162</v>
      </c>
      <c r="H6290" s="8">
        <f t="shared" si="296"/>
        <v>853.16342786087193</v>
      </c>
      <c r="I6290" s="15">
        <f t="shared" si="294"/>
        <v>56.203124365011327</v>
      </c>
      <c r="J6290" s="15"/>
      <c r="K6290" s="15"/>
      <c r="L6290" s="15"/>
      <c r="M6290" s="15"/>
      <c r="N6290" s="15"/>
      <c r="O6290" s="15"/>
      <c r="P6290" s="15"/>
      <c r="Q6290" s="15"/>
      <c r="R6290" s="15"/>
      <c r="S6290" s="15"/>
      <c r="T6290" s="15"/>
      <c r="U6290" s="15"/>
      <c r="V6290" s="15"/>
      <c r="W6290" s="15"/>
    </row>
    <row r="6291" spans="1:23" x14ac:dyDescent="0.2">
      <c r="A6291" s="9">
        <v>45085</v>
      </c>
      <c r="B6291" s="10">
        <v>0.72810185185185183</v>
      </c>
      <c r="C6291" s="7">
        <v>7283.8050000000003</v>
      </c>
      <c r="D6291" s="15">
        <v>7285516</v>
      </c>
      <c r="E6291" s="15">
        <v>10.029999999999999</v>
      </c>
      <c r="F6291" s="15">
        <v>-0.40639999999999998</v>
      </c>
      <c r="G6291" s="8">
        <f t="shared" si="295"/>
        <v>1.1720000000004802</v>
      </c>
      <c r="H6291" s="8">
        <f t="shared" si="296"/>
        <v>853.03112208309415</v>
      </c>
      <c r="I6291" s="15">
        <f t="shared" si="294"/>
        <v>56.194408569373792</v>
      </c>
      <c r="J6291" s="15"/>
      <c r="K6291" s="15"/>
      <c r="L6291" s="15"/>
      <c r="M6291" s="15"/>
      <c r="N6291" s="15"/>
      <c r="O6291" s="15"/>
      <c r="P6291" s="15"/>
      <c r="Q6291" s="15"/>
      <c r="R6291" s="15"/>
      <c r="S6291" s="15"/>
      <c r="T6291" s="15"/>
      <c r="U6291" s="15"/>
      <c r="V6291" s="15"/>
      <c r="W6291" s="15"/>
    </row>
    <row r="6292" spans="1:23" x14ac:dyDescent="0.2">
      <c r="A6292" s="9">
        <v>45085</v>
      </c>
      <c r="B6292" s="10">
        <v>0.72811342592592598</v>
      </c>
      <c r="C6292" s="7">
        <v>7284.9530000000004</v>
      </c>
      <c r="D6292" s="15">
        <v>7286674</v>
      </c>
      <c r="E6292" s="15">
        <v>10.029999999999999</v>
      </c>
      <c r="F6292" s="15">
        <v>-0.40389999999999998</v>
      </c>
      <c r="G6292" s="8">
        <f t="shared" si="295"/>
        <v>1.1480000000001382</v>
      </c>
      <c r="H6292" s="8">
        <f t="shared" si="296"/>
        <v>852.90232286087189</v>
      </c>
      <c r="I6292" s="15">
        <f t="shared" si="294"/>
        <v>56.185923772125946</v>
      </c>
      <c r="J6292" s="15"/>
      <c r="K6292" s="15"/>
      <c r="L6292" s="15"/>
      <c r="M6292" s="15"/>
      <c r="N6292" s="15"/>
      <c r="O6292" s="15"/>
      <c r="P6292" s="15"/>
      <c r="Q6292" s="15"/>
      <c r="R6292" s="15"/>
      <c r="S6292" s="15"/>
      <c r="T6292" s="15"/>
      <c r="U6292" s="15"/>
      <c r="V6292" s="15"/>
      <c r="W6292" s="15"/>
    </row>
    <row r="6293" spans="1:23" x14ac:dyDescent="0.2">
      <c r="A6293" s="9">
        <v>45085</v>
      </c>
      <c r="B6293" s="10">
        <v>0.72812500000000002</v>
      </c>
      <c r="C6293" s="7">
        <v>7286.1090000000004</v>
      </c>
      <c r="D6293" s="15">
        <v>7287833</v>
      </c>
      <c r="E6293" s="15">
        <v>10.029999999999999</v>
      </c>
      <c r="F6293" s="15">
        <v>-0.43430000000000002</v>
      </c>
      <c r="G6293" s="8">
        <f t="shared" si="295"/>
        <v>1.1559999999999491</v>
      </c>
      <c r="H6293" s="8">
        <f t="shared" si="296"/>
        <v>852.76286430531638</v>
      </c>
      <c r="I6293" s="15">
        <f t="shared" si="294"/>
        <v>56.176736779006355</v>
      </c>
      <c r="J6293" s="15"/>
      <c r="K6293" s="15"/>
      <c r="L6293" s="15"/>
      <c r="M6293" s="15"/>
      <c r="N6293" s="15"/>
      <c r="O6293" s="15"/>
      <c r="P6293" s="15"/>
      <c r="Q6293" s="15"/>
      <c r="R6293" s="15"/>
      <c r="S6293" s="15"/>
      <c r="T6293" s="15"/>
      <c r="U6293" s="15"/>
      <c r="V6293" s="15"/>
      <c r="W6293" s="15"/>
    </row>
    <row r="6294" spans="1:23" x14ac:dyDescent="0.2">
      <c r="A6294" s="9">
        <v>45085</v>
      </c>
      <c r="B6294" s="10">
        <v>0.72813657407407406</v>
      </c>
      <c r="C6294" s="7">
        <v>7287.2730000000001</v>
      </c>
      <c r="D6294" s="15">
        <v>7288991</v>
      </c>
      <c r="E6294" s="15">
        <v>10.029999999999999</v>
      </c>
      <c r="F6294" s="15">
        <v>-0.41660000000000003</v>
      </c>
      <c r="G6294" s="8">
        <f t="shared" si="295"/>
        <v>1.1639999999997599</v>
      </c>
      <c r="H6294" s="8">
        <f t="shared" si="296"/>
        <v>852.62816363864977</v>
      </c>
      <c r="I6294" s="15">
        <f t="shared" si="294"/>
        <v>56.167863217302362</v>
      </c>
      <c r="J6294" s="15"/>
      <c r="K6294" s="15"/>
      <c r="L6294" s="15"/>
      <c r="M6294" s="15"/>
      <c r="N6294" s="15"/>
      <c r="O6294" s="15"/>
      <c r="P6294" s="15"/>
      <c r="Q6294" s="15"/>
      <c r="R6294" s="15"/>
      <c r="S6294" s="15"/>
      <c r="T6294" s="15"/>
      <c r="U6294" s="15"/>
      <c r="V6294" s="15"/>
      <c r="W6294" s="15"/>
    </row>
    <row r="6295" spans="1:23" x14ac:dyDescent="0.2">
      <c r="A6295" s="9">
        <v>45085</v>
      </c>
      <c r="B6295" s="10">
        <v>0.72815972222222225</v>
      </c>
      <c r="C6295" s="7">
        <v>7288.4260000000004</v>
      </c>
      <c r="D6295" s="15">
        <v>7290149</v>
      </c>
      <c r="E6295" s="15">
        <v>10.06</v>
      </c>
      <c r="F6295" s="15">
        <v>-0.41830000000000001</v>
      </c>
      <c r="G6295" s="8">
        <f t="shared" si="295"/>
        <v>1.1530000000002474</v>
      </c>
      <c r="H6295" s="8">
        <f t="shared" si="296"/>
        <v>852.49419144420528</v>
      </c>
      <c r="I6295" s="15">
        <f t="shared" si="294"/>
        <v>56.159037644545805</v>
      </c>
      <c r="J6295" s="15"/>
      <c r="K6295" s="15"/>
      <c r="L6295" s="15"/>
      <c r="M6295" s="15"/>
      <c r="N6295" s="15"/>
      <c r="O6295" s="15"/>
      <c r="P6295" s="15"/>
      <c r="Q6295" s="15"/>
      <c r="R6295" s="15"/>
      <c r="S6295" s="15"/>
      <c r="T6295" s="15"/>
      <c r="U6295" s="15"/>
      <c r="V6295" s="15"/>
      <c r="W6295" s="15"/>
    </row>
    <row r="6296" spans="1:23" x14ac:dyDescent="0.2">
      <c r="A6296" s="9">
        <v>45085</v>
      </c>
      <c r="B6296" s="10">
        <v>0.7281712962962964</v>
      </c>
      <c r="C6296" s="7">
        <v>7289.5940000000001</v>
      </c>
      <c r="D6296" s="15">
        <v>7291309</v>
      </c>
      <c r="E6296" s="15">
        <v>10.029999999999999</v>
      </c>
      <c r="F6296" s="15">
        <v>-0.40810000000000002</v>
      </c>
      <c r="G6296" s="8">
        <f t="shared" si="295"/>
        <v>1.1679999999996653</v>
      </c>
      <c r="H6296" s="8">
        <f t="shared" si="296"/>
        <v>852.36178566642752</v>
      </c>
      <c r="I6296" s="15">
        <f t="shared" si="294"/>
        <v>56.150315261292981</v>
      </c>
      <c r="J6296" s="15"/>
      <c r="K6296" s="15"/>
      <c r="L6296" s="15"/>
      <c r="M6296" s="15"/>
      <c r="N6296" s="15"/>
      <c r="O6296" s="15"/>
      <c r="P6296" s="15"/>
      <c r="Q6296" s="15"/>
      <c r="R6296" s="15"/>
      <c r="S6296" s="15"/>
      <c r="T6296" s="15"/>
      <c r="U6296" s="15"/>
      <c r="V6296" s="15"/>
      <c r="W6296" s="15"/>
    </row>
    <row r="6297" spans="1:23" x14ac:dyDescent="0.2">
      <c r="A6297" s="9">
        <v>45085</v>
      </c>
      <c r="B6297" s="10">
        <v>0.72818287037037033</v>
      </c>
      <c r="C6297" s="7">
        <v>7290.7579999999998</v>
      </c>
      <c r="D6297" s="15">
        <v>7292467</v>
      </c>
      <c r="E6297" s="15">
        <v>10.06</v>
      </c>
      <c r="F6297" s="15">
        <v>-0.42249999999999999</v>
      </c>
      <c r="G6297" s="8">
        <f t="shared" si="295"/>
        <v>1.1639999999997599</v>
      </c>
      <c r="H6297" s="8">
        <f t="shared" si="296"/>
        <v>852.22517733309417</v>
      </c>
      <c r="I6297" s="15">
        <f t="shared" si="294"/>
        <v>56.141316029848099</v>
      </c>
      <c r="J6297" s="15"/>
      <c r="K6297" s="15"/>
      <c r="L6297" s="15"/>
      <c r="M6297" s="15"/>
      <c r="N6297" s="15"/>
      <c r="O6297" s="15"/>
      <c r="P6297" s="15"/>
      <c r="Q6297" s="15"/>
      <c r="R6297" s="15"/>
      <c r="S6297" s="15"/>
      <c r="T6297" s="15"/>
      <c r="U6297" s="15"/>
      <c r="V6297" s="15"/>
      <c r="W6297" s="15"/>
    </row>
    <row r="6298" spans="1:23" x14ac:dyDescent="0.2">
      <c r="A6298" s="9">
        <v>45085</v>
      </c>
      <c r="B6298" s="10">
        <v>0.72819444444444448</v>
      </c>
      <c r="C6298" s="7">
        <v>7291.902</v>
      </c>
      <c r="D6298" s="15">
        <v>7293625</v>
      </c>
      <c r="E6298" s="15">
        <v>10.06</v>
      </c>
      <c r="F6298" s="15">
        <v>-0.4098</v>
      </c>
      <c r="G6298" s="8">
        <f t="shared" si="295"/>
        <v>1.1440000000002328</v>
      </c>
      <c r="H6298" s="8">
        <f t="shared" si="296"/>
        <v>852.09495199976084</v>
      </c>
      <c r="I6298" s="15">
        <f t="shared" si="294"/>
        <v>56.132737285886748</v>
      </c>
      <c r="J6298" s="15"/>
      <c r="K6298" s="15"/>
      <c r="L6298" s="15"/>
      <c r="M6298" s="15"/>
      <c r="N6298" s="15"/>
      <c r="O6298" s="15"/>
      <c r="P6298" s="15"/>
      <c r="Q6298" s="15"/>
      <c r="R6298" s="15"/>
      <c r="S6298" s="15"/>
      <c r="T6298" s="15"/>
      <c r="U6298" s="15"/>
      <c r="V6298" s="15"/>
      <c r="W6298" s="15"/>
    </row>
    <row r="6299" spans="1:23" x14ac:dyDescent="0.2">
      <c r="A6299" s="9">
        <v>45085</v>
      </c>
      <c r="B6299" s="10">
        <v>0.72820601851851852</v>
      </c>
      <c r="C6299" s="7">
        <v>7293.0659999999998</v>
      </c>
      <c r="D6299" s="15">
        <v>7294783</v>
      </c>
      <c r="E6299" s="15">
        <v>10.029999999999999</v>
      </c>
      <c r="F6299" s="15">
        <v>-0.4259</v>
      </c>
      <c r="G6299" s="8">
        <f t="shared" si="295"/>
        <v>1.1639999999997599</v>
      </c>
      <c r="H6299" s="8">
        <f t="shared" si="296"/>
        <v>851.9572443330942</v>
      </c>
      <c r="I6299" s="15">
        <f t="shared" si="294"/>
        <v>56.123665634591177</v>
      </c>
      <c r="J6299" s="15"/>
      <c r="K6299" s="15"/>
      <c r="L6299" s="15"/>
      <c r="M6299" s="15"/>
      <c r="N6299" s="15"/>
      <c r="O6299" s="15"/>
      <c r="P6299" s="15"/>
      <c r="Q6299" s="15"/>
      <c r="R6299" s="15"/>
      <c r="S6299" s="15"/>
      <c r="T6299" s="15"/>
      <c r="U6299" s="15"/>
      <c r="V6299" s="15"/>
      <c r="W6299" s="15"/>
    </row>
    <row r="6300" spans="1:23" x14ac:dyDescent="0.2">
      <c r="A6300" s="9">
        <v>45085</v>
      </c>
      <c r="B6300" s="10">
        <v>0.72821759259259267</v>
      </c>
      <c r="C6300" s="7">
        <v>7294.2150000000001</v>
      </c>
      <c r="D6300" s="15">
        <v>7295942</v>
      </c>
      <c r="E6300" s="15">
        <v>10.029999999999999</v>
      </c>
      <c r="F6300" s="15">
        <v>-0.42330000000000001</v>
      </c>
      <c r="G6300" s="8">
        <f t="shared" si="295"/>
        <v>1.149000000000342</v>
      </c>
      <c r="H6300" s="8">
        <f t="shared" si="296"/>
        <v>851.82214108309415</v>
      </c>
      <c r="I6300" s="15">
        <f t="shared" si="294"/>
        <v>56.114765552245991</v>
      </c>
      <c r="J6300" s="15"/>
      <c r="K6300" s="15"/>
      <c r="L6300" s="15"/>
      <c r="M6300" s="15"/>
      <c r="N6300" s="15"/>
      <c r="O6300" s="15"/>
      <c r="P6300" s="15"/>
      <c r="Q6300" s="15"/>
      <c r="R6300" s="15"/>
      <c r="S6300" s="15"/>
      <c r="T6300" s="15"/>
      <c r="U6300" s="15"/>
      <c r="V6300" s="15"/>
      <c r="W6300" s="15"/>
    </row>
    <row r="6301" spans="1:23" x14ac:dyDescent="0.2">
      <c r="A6301" s="9">
        <v>45085</v>
      </c>
      <c r="B6301" s="10">
        <v>0.72824074074074074</v>
      </c>
      <c r="C6301" s="7">
        <v>7295.3869999999997</v>
      </c>
      <c r="D6301" s="15">
        <v>7297100</v>
      </c>
      <c r="E6301" s="15">
        <v>10.029999999999999</v>
      </c>
      <c r="F6301" s="15">
        <v>-0.42080000000000001</v>
      </c>
      <c r="G6301" s="8">
        <f t="shared" si="295"/>
        <v>1.1719999999995707</v>
      </c>
      <c r="H6301" s="8">
        <f t="shared" si="296"/>
        <v>851.68514730531638</v>
      </c>
      <c r="I6301" s="15">
        <f t="shared" si="294"/>
        <v>56.105740929203975</v>
      </c>
      <c r="J6301" s="15"/>
      <c r="K6301" s="15"/>
      <c r="L6301" s="15"/>
      <c r="M6301" s="15"/>
      <c r="N6301" s="15"/>
      <c r="O6301" s="15"/>
      <c r="P6301" s="15"/>
      <c r="Q6301" s="15"/>
      <c r="R6301" s="15"/>
      <c r="S6301" s="15"/>
      <c r="T6301" s="15"/>
      <c r="U6301" s="15"/>
      <c r="V6301" s="15"/>
      <c r="W6301" s="15"/>
    </row>
    <row r="6302" spans="1:23" x14ac:dyDescent="0.2">
      <c r="A6302" s="9">
        <v>45085</v>
      </c>
      <c r="B6302" s="10">
        <v>0.72825231481481489</v>
      </c>
      <c r="C6302" s="7">
        <v>7296.5349999999999</v>
      </c>
      <c r="D6302" s="15">
        <v>7298258</v>
      </c>
      <c r="E6302" s="15">
        <v>10.029999999999999</v>
      </c>
      <c r="F6302" s="15">
        <v>-0.41830000000000001</v>
      </c>
      <c r="G6302" s="8">
        <f t="shared" si="295"/>
        <v>1.1480000000001382</v>
      </c>
      <c r="H6302" s="8">
        <f t="shared" si="296"/>
        <v>851.55175608309412</v>
      </c>
      <c r="I6302" s="15">
        <f t="shared" si="294"/>
        <v>56.096953628662327</v>
      </c>
      <c r="J6302" s="15"/>
      <c r="K6302" s="15"/>
      <c r="L6302" s="15"/>
      <c r="M6302" s="15"/>
      <c r="N6302" s="15"/>
      <c r="O6302" s="15"/>
      <c r="P6302" s="15"/>
      <c r="Q6302" s="15"/>
      <c r="R6302" s="15"/>
      <c r="S6302" s="15"/>
      <c r="T6302" s="15"/>
      <c r="U6302" s="15"/>
      <c r="V6302" s="15"/>
      <c r="W6302" s="15"/>
    </row>
    <row r="6303" spans="1:23" x14ac:dyDescent="0.2">
      <c r="A6303" s="9">
        <v>45085</v>
      </c>
      <c r="B6303" s="10">
        <v>0.72826388888888882</v>
      </c>
      <c r="C6303" s="7">
        <v>7297.6880000000001</v>
      </c>
      <c r="D6303" s="15">
        <v>7299417</v>
      </c>
      <c r="E6303" s="15">
        <v>10.029999999999999</v>
      </c>
      <c r="F6303" s="15">
        <v>-0.41830000000000001</v>
      </c>
      <c r="G6303" s="8">
        <f t="shared" si="295"/>
        <v>1.1530000000002474</v>
      </c>
      <c r="H6303" s="8">
        <f t="shared" si="296"/>
        <v>851.41778388864964</v>
      </c>
      <c r="I6303" s="15">
        <f t="shared" si="294"/>
        <v>56.08812805590577</v>
      </c>
      <c r="J6303" s="15"/>
      <c r="K6303" s="15"/>
      <c r="L6303" s="15"/>
      <c r="M6303" s="15"/>
      <c r="N6303" s="15"/>
      <c r="O6303" s="15"/>
      <c r="P6303" s="15"/>
      <c r="Q6303" s="15"/>
      <c r="R6303" s="15"/>
      <c r="S6303" s="15"/>
      <c r="T6303" s="15"/>
      <c r="U6303" s="15"/>
      <c r="V6303" s="15"/>
      <c r="W6303" s="15"/>
    </row>
    <row r="6304" spans="1:23" x14ac:dyDescent="0.2">
      <c r="A6304" s="9">
        <v>45085</v>
      </c>
      <c r="B6304" s="10">
        <v>0.72827546296296297</v>
      </c>
      <c r="C6304" s="7">
        <v>7298.8549999999996</v>
      </c>
      <c r="D6304" s="15">
        <v>7300576</v>
      </c>
      <c r="E6304" s="15">
        <v>10.029999999999999</v>
      </c>
      <c r="F6304" s="15">
        <v>-0.42</v>
      </c>
      <c r="G6304" s="8">
        <f t="shared" si="295"/>
        <v>1.1669999999994616</v>
      </c>
      <c r="H6304" s="8">
        <f t="shared" si="296"/>
        <v>851.28163388864971</v>
      </c>
      <c r="I6304" s="15">
        <f t="shared" si="294"/>
        <v>56.079159017697613</v>
      </c>
      <c r="J6304" s="15"/>
      <c r="K6304" s="15"/>
      <c r="L6304" s="15"/>
      <c r="M6304" s="15"/>
      <c r="N6304" s="15"/>
      <c r="O6304" s="15"/>
      <c r="P6304" s="15"/>
      <c r="Q6304" s="15"/>
      <c r="R6304" s="15"/>
      <c r="S6304" s="15"/>
      <c r="T6304" s="15"/>
      <c r="U6304" s="15"/>
      <c r="V6304" s="15"/>
      <c r="W6304" s="15"/>
    </row>
    <row r="6305" spans="1:23" x14ac:dyDescent="0.2">
      <c r="A6305" s="9">
        <v>45085</v>
      </c>
      <c r="B6305" s="10">
        <v>0.72828703703703701</v>
      </c>
      <c r="C6305" s="7">
        <v>7300.0079999999998</v>
      </c>
      <c r="D6305" s="15">
        <v>7301734</v>
      </c>
      <c r="E6305" s="15">
        <v>10.029999999999999</v>
      </c>
      <c r="F6305" s="15">
        <v>-0.40810000000000002</v>
      </c>
      <c r="G6305" s="8">
        <f t="shared" si="295"/>
        <v>1.1530000000002474</v>
      </c>
      <c r="H6305" s="8">
        <f t="shared" si="296"/>
        <v>851.15092852753855</v>
      </c>
      <c r="I6305" s="15">
        <f t="shared" si="294"/>
        <v>56.070548651353</v>
      </c>
      <c r="J6305" s="15"/>
      <c r="K6305" s="15"/>
      <c r="L6305" s="15"/>
      <c r="M6305" s="15"/>
      <c r="N6305" s="15"/>
      <c r="O6305" s="15"/>
      <c r="P6305" s="15"/>
      <c r="Q6305" s="15"/>
      <c r="R6305" s="15"/>
      <c r="S6305" s="15"/>
      <c r="T6305" s="15"/>
      <c r="U6305" s="15"/>
      <c r="V6305" s="15"/>
      <c r="W6305" s="15"/>
    </row>
    <row r="6306" spans="1:23" x14ac:dyDescent="0.2">
      <c r="A6306" s="9">
        <v>45085</v>
      </c>
      <c r="B6306" s="10">
        <v>0.72829861111111116</v>
      </c>
      <c r="C6306" s="7">
        <v>7301.1760000000004</v>
      </c>
      <c r="D6306" s="15">
        <v>7302892</v>
      </c>
      <c r="E6306" s="15">
        <v>10.029999999999999</v>
      </c>
      <c r="F6306" s="15">
        <v>-0.40560000000000002</v>
      </c>
      <c r="G6306" s="8">
        <f t="shared" si="295"/>
        <v>1.1680000000005748</v>
      </c>
      <c r="H6306" s="8">
        <f t="shared" si="296"/>
        <v>851.01933386087182</v>
      </c>
      <c r="I6306" s="15">
        <f t="shared" si="294"/>
        <v>56.061879700979702</v>
      </c>
      <c r="J6306" s="15"/>
      <c r="K6306" s="15"/>
      <c r="L6306" s="15"/>
      <c r="M6306" s="15"/>
      <c r="N6306" s="15"/>
      <c r="O6306" s="15"/>
      <c r="P6306" s="15"/>
      <c r="Q6306" s="15"/>
      <c r="R6306" s="15"/>
      <c r="S6306" s="15"/>
      <c r="T6306" s="15"/>
      <c r="U6306" s="15"/>
      <c r="V6306" s="15"/>
      <c r="W6306" s="15"/>
    </row>
    <row r="6307" spans="1:23" x14ac:dyDescent="0.2">
      <c r="A6307" s="9">
        <v>45085</v>
      </c>
      <c r="B6307" s="10">
        <v>0.72832175925925924</v>
      </c>
      <c r="C6307" s="7">
        <v>7302.3280000000004</v>
      </c>
      <c r="D6307" s="15">
        <v>7304051</v>
      </c>
      <c r="E6307" s="15">
        <v>10.029999999999999</v>
      </c>
      <c r="F6307" s="15">
        <v>-0.40899999999999997</v>
      </c>
      <c r="G6307" s="8">
        <f t="shared" si="295"/>
        <v>1.1520000000000437</v>
      </c>
      <c r="H6307" s="8">
        <f t="shared" si="296"/>
        <v>850.88845386087178</v>
      </c>
      <c r="I6307" s="15">
        <f t="shared" si="294"/>
        <v>56.05325783009696</v>
      </c>
      <c r="J6307" s="15"/>
      <c r="K6307" s="15"/>
      <c r="L6307" s="15"/>
      <c r="M6307" s="15"/>
      <c r="N6307" s="15"/>
      <c r="O6307" s="15"/>
      <c r="P6307" s="15"/>
      <c r="Q6307" s="15"/>
      <c r="R6307" s="15"/>
      <c r="S6307" s="15"/>
      <c r="T6307" s="15"/>
      <c r="U6307" s="15"/>
      <c r="V6307" s="15"/>
      <c r="W6307" s="15"/>
    </row>
    <row r="6308" spans="1:23" x14ac:dyDescent="0.2">
      <c r="A6308" s="9">
        <v>45085</v>
      </c>
      <c r="B6308" s="10">
        <v>0.72833333333333339</v>
      </c>
      <c r="C6308" s="7">
        <v>7303.48</v>
      </c>
      <c r="D6308" s="15">
        <v>7305209</v>
      </c>
      <c r="E6308" s="15">
        <v>10.029999999999999</v>
      </c>
      <c r="F6308" s="15">
        <v>-0.40639999999999998</v>
      </c>
      <c r="G6308" s="8">
        <f t="shared" si="295"/>
        <v>1.1519999999991342</v>
      </c>
      <c r="H6308" s="8">
        <f t="shared" si="296"/>
        <v>850.7584058608719</v>
      </c>
      <c r="I6308" s="15">
        <f t="shared" si="294"/>
        <v>56.044690768173375</v>
      </c>
      <c r="J6308" s="15"/>
      <c r="K6308" s="15"/>
      <c r="L6308" s="15"/>
      <c r="M6308" s="15"/>
      <c r="N6308" s="15"/>
      <c r="O6308" s="15"/>
      <c r="P6308" s="15"/>
      <c r="Q6308" s="15"/>
      <c r="R6308" s="15"/>
      <c r="S6308" s="15"/>
      <c r="T6308" s="15"/>
      <c r="U6308" s="15"/>
      <c r="V6308" s="15"/>
      <c r="W6308" s="15"/>
    </row>
    <row r="6309" spans="1:23" x14ac:dyDescent="0.2">
      <c r="A6309" s="9">
        <v>45085</v>
      </c>
      <c r="B6309" s="10">
        <v>0.72834490740740743</v>
      </c>
      <c r="C6309" s="7">
        <v>7304.6480000000001</v>
      </c>
      <c r="D6309" s="15">
        <v>7306368</v>
      </c>
      <c r="E6309" s="15">
        <v>10.01</v>
      </c>
      <c r="F6309" s="15">
        <v>-0.39879999999999999</v>
      </c>
      <c r="G6309" s="8">
        <f t="shared" si="295"/>
        <v>1.1680000000005748</v>
      </c>
      <c r="H6309" s="8">
        <f t="shared" si="296"/>
        <v>850.62901741642736</v>
      </c>
      <c r="I6309" s="15">
        <f t="shared" si="294"/>
        <v>56.036167155232363</v>
      </c>
      <c r="J6309" s="15"/>
      <c r="K6309" s="15"/>
      <c r="L6309" s="15"/>
      <c r="M6309" s="15"/>
      <c r="N6309" s="15"/>
      <c r="O6309" s="15"/>
      <c r="P6309" s="15"/>
      <c r="Q6309" s="15"/>
      <c r="R6309" s="15"/>
      <c r="S6309" s="15"/>
      <c r="T6309" s="15"/>
      <c r="U6309" s="15"/>
      <c r="V6309" s="15"/>
      <c r="W6309" s="15"/>
    </row>
    <row r="6310" spans="1:23" x14ac:dyDescent="0.2">
      <c r="A6310" s="9">
        <v>45085</v>
      </c>
      <c r="B6310" s="10">
        <v>0.72835648148148147</v>
      </c>
      <c r="C6310" s="7">
        <v>7305.7969999999996</v>
      </c>
      <c r="D6310" s="15">
        <v>7307526</v>
      </c>
      <c r="E6310" s="15">
        <v>10.01</v>
      </c>
      <c r="F6310" s="15">
        <v>-0.41830000000000001</v>
      </c>
      <c r="G6310" s="8">
        <f t="shared" si="295"/>
        <v>1.1489999999994325</v>
      </c>
      <c r="H6310" s="8">
        <f t="shared" si="296"/>
        <v>850.49550999976077</v>
      </c>
      <c r="I6310" s="15">
        <f t="shared" si="294"/>
        <v>56.027372200247747</v>
      </c>
      <c r="J6310" s="15"/>
      <c r="K6310" s="15"/>
      <c r="L6310" s="15"/>
      <c r="M6310" s="15"/>
      <c r="N6310" s="15"/>
      <c r="O6310" s="15"/>
      <c r="P6310" s="15"/>
      <c r="Q6310" s="15"/>
      <c r="R6310" s="15"/>
      <c r="S6310" s="15"/>
      <c r="T6310" s="15"/>
      <c r="U6310" s="15"/>
      <c r="V6310" s="15"/>
      <c r="W6310" s="15"/>
    </row>
    <row r="6311" spans="1:23" x14ac:dyDescent="0.2">
      <c r="A6311" s="9">
        <v>45085</v>
      </c>
      <c r="B6311" s="10">
        <v>0.7283680555555555</v>
      </c>
      <c r="C6311" s="7">
        <v>7306.9650000000001</v>
      </c>
      <c r="D6311" s="15">
        <v>7308685</v>
      </c>
      <c r="E6311" s="15">
        <v>10.029999999999999</v>
      </c>
      <c r="F6311" s="15">
        <v>-0.42499999999999999</v>
      </c>
      <c r="G6311" s="8">
        <f t="shared" si="295"/>
        <v>1.1680000000005748</v>
      </c>
      <c r="H6311" s="8">
        <f t="shared" si="296"/>
        <v>850.35762111087183</v>
      </c>
      <c r="I6311" s="15">
        <f t="shared" si="294"/>
        <v>56.018288610729371</v>
      </c>
      <c r="J6311" s="15"/>
      <c r="K6311" s="15"/>
      <c r="L6311" s="15"/>
      <c r="M6311" s="15"/>
      <c r="N6311" s="15"/>
      <c r="O6311" s="15"/>
      <c r="P6311" s="15"/>
      <c r="Q6311" s="15"/>
      <c r="R6311" s="15"/>
      <c r="S6311" s="15"/>
      <c r="T6311" s="15"/>
      <c r="U6311" s="15"/>
      <c r="V6311" s="15"/>
      <c r="W6311" s="15"/>
    </row>
    <row r="6312" spans="1:23" x14ac:dyDescent="0.2">
      <c r="A6312" s="9">
        <v>45085</v>
      </c>
      <c r="B6312" s="10">
        <v>0.72837962962962965</v>
      </c>
      <c r="C6312" s="7">
        <v>7308.1170000000002</v>
      </c>
      <c r="D6312" s="15">
        <v>7309843</v>
      </c>
      <c r="E6312" s="15">
        <v>10.029999999999999</v>
      </c>
      <c r="F6312" s="15">
        <v>-0.42670000000000002</v>
      </c>
      <c r="G6312" s="8">
        <f t="shared" si="295"/>
        <v>1.1520000000000437</v>
      </c>
      <c r="H6312" s="8">
        <f t="shared" si="296"/>
        <v>850.22107711087187</v>
      </c>
      <c r="I6312" s="15">
        <f t="shared" si="294"/>
        <v>56.009293617316992</v>
      </c>
      <c r="J6312" s="15"/>
      <c r="K6312" s="15"/>
      <c r="L6312" s="15"/>
      <c r="M6312" s="15"/>
      <c r="N6312" s="15"/>
      <c r="O6312" s="15"/>
      <c r="P6312" s="15"/>
      <c r="Q6312" s="15"/>
      <c r="R6312" s="15"/>
      <c r="S6312" s="15"/>
      <c r="T6312" s="15"/>
      <c r="U6312" s="15"/>
      <c r="V6312" s="15"/>
      <c r="W6312" s="15"/>
    </row>
    <row r="6313" spans="1:23" x14ac:dyDescent="0.2">
      <c r="A6313" s="9">
        <v>45085</v>
      </c>
      <c r="B6313" s="10">
        <v>0.7283912037037038</v>
      </c>
      <c r="C6313" s="7">
        <v>7309.27</v>
      </c>
      <c r="D6313" s="15">
        <v>7311001</v>
      </c>
      <c r="E6313" s="15">
        <v>10.029999999999999</v>
      </c>
      <c r="F6313" s="15">
        <v>-0.40479999999999999</v>
      </c>
      <c r="G6313" s="8">
        <f t="shared" si="295"/>
        <v>1.1530000000002474</v>
      </c>
      <c r="H6313" s="8">
        <f t="shared" si="296"/>
        <v>850.09142866642742</v>
      </c>
      <c r="I6313" s="15">
        <f t="shared" si="294"/>
        <v>56.000752876576243</v>
      </c>
      <c r="J6313" s="15"/>
      <c r="K6313" s="15"/>
      <c r="L6313" s="15"/>
      <c r="M6313" s="15"/>
      <c r="N6313" s="15"/>
      <c r="O6313" s="15"/>
      <c r="P6313" s="15"/>
      <c r="Q6313" s="15"/>
      <c r="R6313" s="15"/>
      <c r="S6313" s="15"/>
      <c r="T6313" s="15"/>
      <c r="U6313" s="15"/>
      <c r="V6313" s="15"/>
      <c r="W6313" s="15"/>
    </row>
    <row r="6314" spans="1:23" x14ac:dyDescent="0.2">
      <c r="A6314" s="9">
        <v>45085</v>
      </c>
      <c r="B6314" s="10">
        <v>0.72841435185185188</v>
      </c>
      <c r="C6314" s="7">
        <v>7310.4380000000001</v>
      </c>
      <c r="D6314" s="15">
        <v>7312159</v>
      </c>
      <c r="E6314" s="15">
        <v>10.029999999999999</v>
      </c>
      <c r="F6314" s="15">
        <v>-0.40389999999999998</v>
      </c>
      <c r="G6314" s="8">
        <f t="shared" si="295"/>
        <v>1.1679999999996653</v>
      </c>
      <c r="H6314" s="8">
        <f t="shared" si="296"/>
        <v>849.96038555531629</v>
      </c>
      <c r="I6314" s="15">
        <f t="shared" si="294"/>
        <v>55.992120260561016</v>
      </c>
      <c r="J6314" s="15"/>
      <c r="K6314" s="15"/>
      <c r="L6314" s="15"/>
      <c r="M6314" s="15"/>
      <c r="N6314" s="15"/>
      <c r="O6314" s="15"/>
      <c r="P6314" s="15"/>
      <c r="Q6314" s="15"/>
      <c r="R6314" s="15"/>
      <c r="S6314" s="15"/>
      <c r="T6314" s="15"/>
      <c r="U6314" s="15"/>
      <c r="V6314" s="15"/>
      <c r="W6314" s="15"/>
    </row>
    <row r="6315" spans="1:23" x14ac:dyDescent="0.2">
      <c r="A6315" s="9">
        <v>45085</v>
      </c>
      <c r="B6315" s="10">
        <v>0.72842592592592592</v>
      </c>
      <c r="C6315" s="7">
        <v>7311.59</v>
      </c>
      <c r="D6315" s="15">
        <v>7313318</v>
      </c>
      <c r="E6315" s="15">
        <v>10.01</v>
      </c>
      <c r="F6315" s="15">
        <v>-0.4098</v>
      </c>
      <c r="G6315" s="8">
        <f t="shared" si="295"/>
        <v>1.1520000000000437</v>
      </c>
      <c r="H6315" s="8">
        <f t="shared" si="296"/>
        <v>849.82924955531632</v>
      </c>
      <c r="I6315" s="15">
        <f t="shared" si="294"/>
        <v>55.983481525383162</v>
      </c>
      <c r="J6315" s="15"/>
      <c r="K6315" s="15"/>
      <c r="L6315" s="15"/>
      <c r="M6315" s="15"/>
      <c r="N6315" s="15"/>
      <c r="O6315" s="15"/>
      <c r="P6315" s="15"/>
      <c r="Q6315" s="15"/>
      <c r="R6315" s="15"/>
      <c r="S6315" s="15"/>
      <c r="T6315" s="15"/>
      <c r="U6315" s="15"/>
      <c r="V6315" s="15"/>
      <c r="W6315" s="15"/>
    </row>
    <row r="6316" spans="1:23" x14ac:dyDescent="0.2">
      <c r="A6316" s="9">
        <v>45085</v>
      </c>
      <c r="B6316" s="10">
        <v>0.72843750000000007</v>
      </c>
      <c r="C6316" s="7">
        <v>7312.7579999999998</v>
      </c>
      <c r="D6316" s="15">
        <v>7314477</v>
      </c>
      <c r="E6316" s="15">
        <v>10.01</v>
      </c>
      <c r="F6316" s="15">
        <v>-0.41320000000000001</v>
      </c>
      <c r="G6316" s="8">
        <f t="shared" si="295"/>
        <v>1.1679999999996653</v>
      </c>
      <c r="H6316" s="8">
        <f t="shared" si="296"/>
        <v>849.69518911087187</v>
      </c>
      <c r="I6316" s="15">
        <f t="shared" si="294"/>
        <v>55.974650139056116</v>
      </c>
      <c r="J6316" s="15"/>
      <c r="K6316" s="15"/>
      <c r="L6316" s="15"/>
      <c r="M6316" s="15"/>
      <c r="N6316" s="15"/>
      <c r="O6316" s="15"/>
      <c r="P6316" s="15"/>
      <c r="Q6316" s="15"/>
      <c r="R6316" s="15"/>
      <c r="S6316" s="15"/>
      <c r="T6316" s="15"/>
      <c r="U6316" s="15"/>
      <c r="V6316" s="15"/>
      <c r="W6316" s="15"/>
    </row>
    <row r="6317" spans="1:23" x14ac:dyDescent="0.2">
      <c r="A6317" s="9">
        <v>45085</v>
      </c>
      <c r="B6317" s="10">
        <v>0.728449074074074</v>
      </c>
      <c r="C6317" s="7">
        <v>7313.9059999999999</v>
      </c>
      <c r="D6317" s="15">
        <v>7315635</v>
      </c>
      <c r="E6317" s="15">
        <v>9.98</v>
      </c>
      <c r="F6317" s="15">
        <v>-0.43090000000000001</v>
      </c>
      <c r="G6317" s="8">
        <f t="shared" si="295"/>
        <v>1.1480000000001382</v>
      </c>
      <c r="H6317" s="8">
        <f t="shared" si="296"/>
        <v>849.55777988864963</v>
      </c>
      <c r="I6317" s="15">
        <f t="shared" si="294"/>
        <v>55.965598148132386</v>
      </c>
      <c r="J6317" s="15"/>
      <c r="K6317" s="15"/>
      <c r="L6317" s="15"/>
      <c r="M6317" s="15"/>
      <c r="N6317" s="15"/>
      <c r="O6317" s="15"/>
      <c r="P6317" s="15"/>
      <c r="Q6317" s="15"/>
      <c r="R6317" s="15"/>
      <c r="S6317" s="15"/>
      <c r="T6317" s="15"/>
      <c r="U6317" s="15"/>
      <c r="V6317" s="15"/>
      <c r="W6317" s="15"/>
    </row>
    <row r="6318" spans="1:23" x14ac:dyDescent="0.2">
      <c r="A6318" s="9">
        <v>45085</v>
      </c>
      <c r="B6318" s="10">
        <v>0.72846064814814815</v>
      </c>
      <c r="C6318" s="7">
        <v>7315.0590000000002</v>
      </c>
      <c r="D6318" s="15">
        <v>7316793</v>
      </c>
      <c r="E6318" s="15">
        <v>9.98</v>
      </c>
      <c r="F6318" s="15">
        <v>-0.41149999999999998</v>
      </c>
      <c r="G6318" s="8">
        <f t="shared" si="295"/>
        <v>1.1530000000002474</v>
      </c>
      <c r="H6318" s="8">
        <f t="shared" si="296"/>
        <v>849.42598558309408</v>
      </c>
      <c r="I6318" s="15">
        <f t="shared" si="294"/>
        <v>55.956916046317126</v>
      </c>
      <c r="J6318" s="15"/>
      <c r="K6318" s="15"/>
      <c r="L6318" s="15"/>
      <c r="M6318" s="15"/>
      <c r="N6318" s="15"/>
      <c r="O6318" s="15"/>
      <c r="P6318" s="15"/>
      <c r="Q6318" s="15"/>
      <c r="R6318" s="15"/>
      <c r="S6318" s="15"/>
      <c r="T6318" s="15"/>
      <c r="U6318" s="15"/>
      <c r="V6318" s="15"/>
      <c r="W6318" s="15"/>
    </row>
    <row r="6319" spans="1:23" x14ac:dyDescent="0.2">
      <c r="A6319" s="9">
        <v>45085</v>
      </c>
      <c r="B6319" s="10">
        <v>0.7284722222222223</v>
      </c>
      <c r="C6319" s="7">
        <v>7316.2269999999999</v>
      </c>
      <c r="D6319" s="15">
        <v>7317952</v>
      </c>
      <c r="E6319" s="15">
        <v>9.98</v>
      </c>
      <c r="F6319" s="15">
        <v>-0.43009999999999998</v>
      </c>
      <c r="G6319" s="8">
        <f t="shared" si="295"/>
        <v>1.1679999999996653</v>
      </c>
      <c r="H6319" s="8">
        <f t="shared" si="296"/>
        <v>849.28644202753856</v>
      </c>
      <c r="I6319" s="15">
        <f t="shared" si="294"/>
        <v>55.947723453724542</v>
      </c>
      <c r="J6319" s="15"/>
      <c r="K6319" s="15"/>
      <c r="L6319" s="15"/>
      <c r="M6319" s="15"/>
      <c r="N6319" s="15"/>
      <c r="O6319" s="15"/>
      <c r="P6319" s="15"/>
      <c r="Q6319" s="15"/>
      <c r="R6319" s="15"/>
      <c r="S6319" s="15"/>
      <c r="T6319" s="15"/>
      <c r="U6319" s="15"/>
      <c r="V6319" s="15"/>
      <c r="W6319" s="15"/>
    </row>
    <row r="6320" spans="1:23" x14ac:dyDescent="0.2">
      <c r="A6320" s="9">
        <v>45085</v>
      </c>
      <c r="B6320" s="10">
        <v>0.72849537037037038</v>
      </c>
      <c r="C6320" s="7">
        <v>7317.3829999999998</v>
      </c>
      <c r="D6320" s="15">
        <v>7319110</v>
      </c>
      <c r="E6320" s="15">
        <v>9.98</v>
      </c>
      <c r="F6320" s="15">
        <v>-0.41660000000000003</v>
      </c>
      <c r="G6320" s="8">
        <f t="shared" si="295"/>
        <v>1.1559999999999491</v>
      </c>
      <c r="H6320" s="8">
        <f t="shared" si="296"/>
        <v>849.15266713864969</v>
      </c>
      <c r="I6320" s="15">
        <f t="shared" si="294"/>
        <v>55.93891087869892</v>
      </c>
      <c r="J6320" s="15"/>
      <c r="K6320" s="15"/>
      <c r="L6320" s="15"/>
      <c r="M6320" s="15"/>
      <c r="N6320" s="15"/>
      <c r="O6320" s="15"/>
      <c r="P6320" s="15"/>
      <c r="Q6320" s="15"/>
      <c r="R6320" s="15"/>
      <c r="S6320" s="15"/>
      <c r="T6320" s="15"/>
      <c r="U6320" s="15"/>
      <c r="V6320" s="15"/>
      <c r="W6320" s="15"/>
    </row>
    <row r="6321" spans="1:23" x14ac:dyDescent="0.2">
      <c r="A6321" s="9">
        <v>45085</v>
      </c>
      <c r="B6321" s="10">
        <v>0.72850694444444442</v>
      </c>
      <c r="C6321" s="7">
        <v>7318.5469999999996</v>
      </c>
      <c r="D6321" s="15">
        <v>7320268</v>
      </c>
      <c r="E6321" s="15">
        <v>10.01</v>
      </c>
      <c r="F6321" s="15">
        <v>-0.40050000000000002</v>
      </c>
      <c r="G6321" s="8">
        <f t="shared" si="295"/>
        <v>1.1639999999997599</v>
      </c>
      <c r="H6321" s="8">
        <f t="shared" si="296"/>
        <v>849.02317213864967</v>
      </c>
      <c r="I6321" s="15">
        <f t="shared" si="294"/>
        <v>55.930380246287861</v>
      </c>
      <c r="J6321" s="15"/>
      <c r="K6321" s="15"/>
      <c r="L6321" s="15"/>
      <c r="M6321" s="15"/>
      <c r="N6321" s="15"/>
      <c r="O6321" s="15"/>
      <c r="P6321" s="15"/>
      <c r="Q6321" s="15"/>
      <c r="R6321" s="15"/>
      <c r="S6321" s="15"/>
      <c r="T6321" s="15"/>
      <c r="U6321" s="15"/>
      <c r="V6321" s="15"/>
      <c r="W6321" s="15"/>
    </row>
    <row r="6322" spans="1:23" x14ac:dyDescent="0.2">
      <c r="A6322" s="9">
        <v>45085</v>
      </c>
      <c r="B6322" s="10">
        <v>0.72851851851851857</v>
      </c>
      <c r="C6322" s="7">
        <v>7319.7030000000004</v>
      </c>
      <c r="D6322" s="15">
        <v>7321427</v>
      </c>
      <c r="E6322" s="15">
        <v>10.01</v>
      </c>
      <c r="F6322" s="15">
        <v>-0.41570000000000001</v>
      </c>
      <c r="G6322" s="8">
        <f t="shared" si="295"/>
        <v>1.1560000000008586</v>
      </c>
      <c r="H6322" s="8">
        <f t="shared" si="296"/>
        <v>848.88968624976064</v>
      </c>
      <c r="I6322" s="15">
        <f t="shared" si="294"/>
        <v>55.921586709470397</v>
      </c>
      <c r="J6322" s="15"/>
      <c r="K6322" s="15"/>
      <c r="L6322" s="15"/>
      <c r="M6322" s="15"/>
      <c r="N6322" s="15"/>
      <c r="O6322" s="15"/>
      <c r="P6322" s="15"/>
      <c r="Q6322" s="15"/>
      <c r="R6322" s="15"/>
      <c r="S6322" s="15"/>
      <c r="T6322" s="15"/>
      <c r="U6322" s="15"/>
      <c r="V6322" s="15"/>
      <c r="W6322" s="15"/>
    </row>
    <row r="6323" spans="1:23" x14ac:dyDescent="0.2">
      <c r="A6323" s="9">
        <v>45085</v>
      </c>
      <c r="B6323" s="10">
        <v>0.72853009259259249</v>
      </c>
      <c r="C6323" s="7">
        <v>7320.8670000000002</v>
      </c>
      <c r="D6323" s="15">
        <v>7322586</v>
      </c>
      <c r="E6323" s="15">
        <v>10.01</v>
      </c>
      <c r="F6323" s="15">
        <v>-0.42420000000000002</v>
      </c>
      <c r="G6323" s="8">
        <f t="shared" si="295"/>
        <v>1.1639999999997599</v>
      </c>
      <c r="H6323" s="8">
        <f t="shared" si="296"/>
        <v>848.75252824976064</v>
      </c>
      <c r="I6323" s="15">
        <f t="shared" si="294"/>
        <v>55.912551268100174</v>
      </c>
      <c r="J6323" s="15"/>
      <c r="K6323" s="15"/>
      <c r="L6323" s="15"/>
      <c r="M6323" s="15"/>
      <c r="N6323" s="15"/>
      <c r="O6323" s="15"/>
      <c r="P6323" s="15"/>
      <c r="Q6323" s="15"/>
      <c r="R6323" s="15"/>
      <c r="S6323" s="15"/>
      <c r="T6323" s="15"/>
      <c r="U6323" s="15"/>
      <c r="V6323" s="15"/>
      <c r="W6323" s="15"/>
    </row>
    <row r="6324" spans="1:23" x14ac:dyDescent="0.2">
      <c r="A6324" s="9">
        <v>45085</v>
      </c>
      <c r="B6324" s="10">
        <v>0.72854166666666664</v>
      </c>
      <c r="C6324" s="7">
        <v>7322.02</v>
      </c>
      <c r="D6324" s="15">
        <v>7323744</v>
      </c>
      <c r="E6324" s="15">
        <v>10.01</v>
      </c>
      <c r="F6324" s="15">
        <v>-0.42080000000000001</v>
      </c>
      <c r="G6324" s="8">
        <f t="shared" si="295"/>
        <v>1.1530000000002474</v>
      </c>
      <c r="H6324" s="8">
        <f t="shared" si="296"/>
        <v>848.61775536087168</v>
      </c>
      <c r="I6324" s="15">
        <f t="shared" si="294"/>
        <v>55.903672948674021</v>
      </c>
      <c r="J6324" s="15"/>
      <c r="K6324" s="15"/>
      <c r="L6324" s="15"/>
      <c r="M6324" s="15"/>
      <c r="N6324" s="15"/>
      <c r="O6324" s="15"/>
      <c r="P6324" s="15"/>
      <c r="Q6324" s="15"/>
      <c r="R6324" s="15"/>
      <c r="S6324" s="15"/>
      <c r="T6324" s="15"/>
      <c r="U6324" s="15"/>
      <c r="V6324" s="15"/>
      <c r="W6324" s="15"/>
    </row>
    <row r="6325" spans="1:23" x14ac:dyDescent="0.2">
      <c r="A6325" s="9">
        <v>45085</v>
      </c>
      <c r="B6325" s="10">
        <v>0.72855324074074079</v>
      </c>
      <c r="C6325" s="7">
        <v>7323.1719999999996</v>
      </c>
      <c r="D6325" s="15">
        <v>7324902</v>
      </c>
      <c r="E6325" s="15">
        <v>10.01</v>
      </c>
      <c r="F6325" s="15">
        <v>-0.40810000000000002</v>
      </c>
      <c r="G6325" s="8">
        <f t="shared" si="295"/>
        <v>1.1519999999991342</v>
      </c>
      <c r="H6325" s="8">
        <f t="shared" si="296"/>
        <v>848.48716336087182</v>
      </c>
      <c r="I6325" s="15">
        <f t="shared" si="294"/>
        <v>55.895070050123309</v>
      </c>
      <c r="J6325" s="15"/>
      <c r="K6325" s="15"/>
      <c r="L6325" s="15"/>
      <c r="M6325" s="15"/>
      <c r="N6325" s="15"/>
      <c r="O6325" s="15"/>
      <c r="P6325" s="15"/>
      <c r="Q6325" s="15"/>
      <c r="R6325" s="15"/>
      <c r="S6325" s="15"/>
      <c r="T6325" s="15"/>
      <c r="U6325" s="15"/>
      <c r="V6325" s="15"/>
      <c r="W6325" s="15"/>
    </row>
    <row r="6326" spans="1:23" x14ac:dyDescent="0.2">
      <c r="A6326" s="9">
        <v>45085</v>
      </c>
      <c r="B6326" s="10">
        <v>0.72857638888888887</v>
      </c>
      <c r="C6326" s="7">
        <v>7324.3360000000002</v>
      </c>
      <c r="D6326" s="15">
        <v>7326061</v>
      </c>
      <c r="E6326" s="15">
        <v>10.01</v>
      </c>
      <c r="F6326" s="15">
        <v>-0.41909999999999997</v>
      </c>
      <c r="G6326" s="8">
        <f t="shared" si="295"/>
        <v>1.1640000000006694</v>
      </c>
      <c r="H6326" s="8">
        <f t="shared" si="296"/>
        <v>848.35165436087175</v>
      </c>
      <c r="I6326" s="15">
        <f t="shared" si="294"/>
        <v>55.886143238529094</v>
      </c>
      <c r="J6326" s="15"/>
      <c r="K6326" s="15"/>
      <c r="L6326" s="15"/>
      <c r="M6326" s="15"/>
      <c r="N6326" s="15"/>
      <c r="O6326" s="15"/>
      <c r="P6326" s="15"/>
      <c r="Q6326" s="15"/>
      <c r="R6326" s="15"/>
      <c r="S6326" s="15"/>
      <c r="T6326" s="15"/>
      <c r="U6326" s="15"/>
      <c r="V6326" s="15"/>
      <c r="W6326" s="15"/>
    </row>
    <row r="6327" spans="1:23" x14ac:dyDescent="0.2">
      <c r="A6327" s="9">
        <v>45085</v>
      </c>
      <c r="B6327" s="10">
        <v>0.72858796296296291</v>
      </c>
      <c r="C6327" s="7">
        <v>7325.4880000000003</v>
      </c>
      <c r="D6327" s="15">
        <v>7327219</v>
      </c>
      <c r="E6327" s="15">
        <v>10.01</v>
      </c>
      <c r="F6327" s="15">
        <v>-0.42249999999999999</v>
      </c>
      <c r="G6327" s="8">
        <f t="shared" si="295"/>
        <v>1.1520000000000437</v>
      </c>
      <c r="H6327" s="8">
        <f t="shared" si="296"/>
        <v>848.21645436087169</v>
      </c>
      <c r="I6327" s="15">
        <f t="shared" si="294"/>
        <v>55.877236782666117</v>
      </c>
      <c r="J6327" s="15"/>
      <c r="K6327" s="15"/>
      <c r="L6327" s="15"/>
      <c r="M6327" s="15"/>
      <c r="N6327" s="15"/>
      <c r="O6327" s="15"/>
      <c r="P6327" s="15"/>
      <c r="Q6327" s="15"/>
      <c r="R6327" s="15"/>
      <c r="S6327" s="15"/>
      <c r="T6327" s="15"/>
      <c r="U6327" s="15"/>
      <c r="V6327" s="15"/>
      <c r="W6327" s="15"/>
    </row>
    <row r="6328" spans="1:23" x14ac:dyDescent="0.2">
      <c r="A6328" s="9">
        <v>45085</v>
      </c>
      <c r="B6328" s="10">
        <v>0.72859953703703706</v>
      </c>
      <c r="C6328" s="7">
        <v>7326.66</v>
      </c>
      <c r="D6328" s="15">
        <v>7328377</v>
      </c>
      <c r="E6328" s="15">
        <v>10.029999999999999</v>
      </c>
      <c r="F6328" s="15">
        <v>-0.40310000000000001</v>
      </c>
      <c r="G6328" s="8">
        <f t="shared" si="295"/>
        <v>1.1719999999995707</v>
      </c>
      <c r="H6328" s="8">
        <f t="shared" si="296"/>
        <v>848.08522291642726</v>
      </c>
      <c r="I6328" s="15">
        <f t="shared" si="294"/>
        <v>55.868591759975452</v>
      </c>
      <c r="J6328" s="15"/>
      <c r="K6328" s="15"/>
      <c r="L6328" s="15"/>
      <c r="M6328" s="15"/>
      <c r="N6328" s="15"/>
      <c r="O6328" s="15"/>
      <c r="P6328" s="15"/>
      <c r="Q6328" s="15"/>
      <c r="R6328" s="15"/>
      <c r="S6328" s="15"/>
      <c r="T6328" s="15"/>
      <c r="U6328" s="15"/>
      <c r="V6328" s="15"/>
      <c r="W6328" s="15"/>
    </row>
    <row r="6329" spans="1:23" x14ac:dyDescent="0.2">
      <c r="A6329" s="9">
        <v>45085</v>
      </c>
      <c r="B6329" s="10">
        <v>0.72861111111111121</v>
      </c>
      <c r="C6329" s="7">
        <v>7327.8090000000002</v>
      </c>
      <c r="D6329" s="15">
        <v>7329537</v>
      </c>
      <c r="E6329" s="15">
        <v>10.029999999999999</v>
      </c>
      <c r="F6329" s="15">
        <v>-0.3997</v>
      </c>
      <c r="G6329" s="8">
        <f t="shared" si="295"/>
        <v>1.149000000000342</v>
      </c>
      <c r="H6329" s="8">
        <f t="shared" si="296"/>
        <v>847.95765199976051</v>
      </c>
      <c r="I6329" s="15">
        <f t="shared" si="294"/>
        <v>55.860187878772102</v>
      </c>
      <c r="J6329" s="15"/>
      <c r="K6329" s="15"/>
      <c r="L6329" s="15"/>
      <c r="M6329" s="15"/>
      <c r="N6329" s="15"/>
      <c r="O6329" s="15"/>
      <c r="P6329" s="15"/>
      <c r="Q6329" s="15"/>
      <c r="R6329" s="15"/>
      <c r="S6329" s="15"/>
      <c r="T6329" s="15"/>
      <c r="U6329" s="15"/>
      <c r="V6329" s="15"/>
      <c r="W6329" s="15"/>
    </row>
    <row r="6330" spans="1:23" x14ac:dyDescent="0.2">
      <c r="A6330" s="9">
        <v>45085</v>
      </c>
      <c r="B6330" s="10">
        <v>0.72862268518518514</v>
      </c>
      <c r="C6330" s="7">
        <v>7328.9610000000002</v>
      </c>
      <c r="D6330" s="15">
        <v>7330695</v>
      </c>
      <c r="E6330" s="15">
        <v>10.029999999999999</v>
      </c>
      <c r="F6330" s="15">
        <v>-0.41739999999999999</v>
      </c>
      <c r="G6330" s="8">
        <f t="shared" si="295"/>
        <v>1.1520000000000437</v>
      </c>
      <c r="H6330" s="8">
        <f t="shared" si="296"/>
        <v>847.82408399976055</v>
      </c>
      <c r="I6330" s="15">
        <f t="shared" si="294"/>
        <v>55.851388932790549</v>
      </c>
      <c r="J6330" s="15"/>
      <c r="K6330" s="15"/>
      <c r="L6330" s="15"/>
      <c r="M6330" s="15"/>
      <c r="N6330" s="15"/>
      <c r="O6330" s="15"/>
      <c r="P6330" s="15"/>
      <c r="Q6330" s="15"/>
      <c r="R6330" s="15"/>
      <c r="S6330" s="15"/>
      <c r="T6330" s="15"/>
      <c r="U6330" s="15"/>
      <c r="V6330" s="15"/>
      <c r="W6330" s="15"/>
    </row>
    <row r="6331" spans="1:23" x14ac:dyDescent="0.2">
      <c r="A6331" s="9">
        <v>45085</v>
      </c>
      <c r="B6331" s="10">
        <v>0.72863425925925929</v>
      </c>
      <c r="C6331" s="7">
        <v>7330.1289999999999</v>
      </c>
      <c r="D6331" s="15">
        <v>7331853</v>
      </c>
      <c r="E6331" s="15">
        <v>10.029999999999999</v>
      </c>
      <c r="F6331" s="15">
        <v>-0.40899999999999997</v>
      </c>
      <c r="G6331" s="8">
        <f t="shared" si="295"/>
        <v>1.1679999999996653</v>
      </c>
      <c r="H6331" s="8">
        <f t="shared" si="296"/>
        <v>847.69138622198284</v>
      </c>
      <c r="I6331" s="15">
        <f t="shared" si="294"/>
        <v>55.842647313701107</v>
      </c>
      <c r="J6331" s="15"/>
      <c r="K6331" s="15"/>
      <c r="L6331" s="15"/>
      <c r="M6331" s="15"/>
      <c r="N6331" s="15"/>
      <c r="O6331" s="15"/>
      <c r="P6331" s="15"/>
      <c r="Q6331" s="15"/>
      <c r="R6331" s="15"/>
      <c r="S6331" s="15"/>
      <c r="T6331" s="15"/>
      <c r="U6331" s="15"/>
      <c r="V6331" s="15"/>
      <c r="W6331" s="15"/>
    </row>
    <row r="6332" spans="1:23" x14ac:dyDescent="0.2">
      <c r="A6332" s="9">
        <v>45085</v>
      </c>
      <c r="B6332" s="10">
        <v>0.72864583333333333</v>
      </c>
      <c r="C6332" s="7">
        <v>7331.2809999999999</v>
      </c>
      <c r="D6332" s="15">
        <v>7333011</v>
      </c>
      <c r="E6332" s="15">
        <v>10.029999999999999</v>
      </c>
      <c r="F6332" s="15">
        <v>-0.41660000000000003</v>
      </c>
      <c r="G6332" s="8">
        <f t="shared" si="295"/>
        <v>1.1520000000000437</v>
      </c>
      <c r="H6332" s="8">
        <f t="shared" si="296"/>
        <v>847.55807422198279</v>
      </c>
      <c r="I6332" s="15">
        <f t="shared" si="294"/>
        <v>55.833865232014681</v>
      </c>
      <c r="J6332" s="15"/>
      <c r="K6332" s="15"/>
      <c r="L6332" s="15"/>
      <c r="M6332" s="15"/>
      <c r="N6332" s="15"/>
      <c r="O6332" s="15"/>
      <c r="P6332" s="15"/>
      <c r="Q6332" s="15"/>
      <c r="R6332" s="15"/>
      <c r="S6332" s="15"/>
      <c r="T6332" s="15"/>
      <c r="U6332" s="15"/>
      <c r="V6332" s="15"/>
      <c r="W6332" s="15"/>
    </row>
    <row r="6333" spans="1:23" x14ac:dyDescent="0.2">
      <c r="A6333" s="9">
        <v>45085</v>
      </c>
      <c r="B6333" s="10">
        <v>0.7286689814814814</v>
      </c>
      <c r="C6333" s="7">
        <v>7332.4449999999997</v>
      </c>
      <c r="D6333" s="15">
        <v>7334170</v>
      </c>
      <c r="E6333" s="15">
        <v>10.029999999999999</v>
      </c>
      <c r="F6333" s="15">
        <v>-0.40139999999999998</v>
      </c>
      <c r="G6333" s="8">
        <f t="shared" si="295"/>
        <v>1.1639999999997599</v>
      </c>
      <c r="H6333" s="8">
        <f t="shared" si="296"/>
        <v>847.42828822198283</v>
      </c>
      <c r="I6333" s="15">
        <f t="shared" si="294"/>
        <v>55.82531542964314</v>
      </c>
      <c r="J6333" s="15"/>
      <c r="K6333" s="15"/>
      <c r="L6333" s="15"/>
      <c r="M6333" s="15"/>
      <c r="N6333" s="15"/>
      <c r="O6333" s="15"/>
      <c r="P6333" s="15"/>
      <c r="Q6333" s="15"/>
      <c r="R6333" s="15"/>
      <c r="S6333" s="15"/>
      <c r="T6333" s="15"/>
      <c r="U6333" s="15"/>
      <c r="V6333" s="15"/>
      <c r="W6333" s="15"/>
    </row>
    <row r="6334" spans="1:23" x14ac:dyDescent="0.2">
      <c r="A6334" s="9">
        <v>45085</v>
      </c>
      <c r="B6334" s="10">
        <v>0.72868055555555555</v>
      </c>
      <c r="C6334" s="7">
        <v>7333.6019999999999</v>
      </c>
      <c r="D6334" s="15">
        <v>7335328</v>
      </c>
      <c r="E6334" s="15">
        <v>10.029999999999999</v>
      </c>
      <c r="F6334" s="15">
        <v>-0.41909999999999997</v>
      </c>
      <c r="G6334" s="8">
        <f t="shared" si="295"/>
        <v>1.1570000000001528</v>
      </c>
      <c r="H6334" s="8">
        <f t="shared" si="296"/>
        <v>847.2935941386495</v>
      </c>
      <c r="I6334" s="15">
        <f t="shared" si="294"/>
        <v>55.816442301623816</v>
      </c>
      <c r="J6334" s="15"/>
      <c r="K6334" s="15"/>
      <c r="L6334" s="15"/>
      <c r="M6334" s="15"/>
      <c r="N6334" s="15"/>
      <c r="O6334" s="15"/>
      <c r="P6334" s="15"/>
      <c r="Q6334" s="15"/>
      <c r="R6334" s="15"/>
      <c r="S6334" s="15"/>
      <c r="T6334" s="15"/>
      <c r="U6334" s="15"/>
      <c r="V6334" s="15"/>
      <c r="W6334" s="15"/>
    </row>
    <row r="6335" spans="1:23" x14ac:dyDescent="0.2">
      <c r="A6335" s="9">
        <v>45085</v>
      </c>
      <c r="B6335" s="10">
        <v>0.7286921296296297</v>
      </c>
      <c r="C6335" s="7">
        <v>7334.7539999999999</v>
      </c>
      <c r="D6335" s="15">
        <v>7336486</v>
      </c>
      <c r="E6335" s="15">
        <v>10.029999999999999</v>
      </c>
      <c r="F6335" s="15">
        <v>-0.41489999999999999</v>
      </c>
      <c r="G6335" s="8">
        <f t="shared" si="295"/>
        <v>1.1520000000000437</v>
      </c>
      <c r="H6335" s="8">
        <f t="shared" si="296"/>
        <v>847.16082613864944</v>
      </c>
      <c r="I6335" s="15">
        <f t="shared" si="294"/>
        <v>55.807696056564524</v>
      </c>
      <c r="J6335" s="15"/>
      <c r="K6335" s="15"/>
      <c r="L6335" s="15"/>
      <c r="M6335" s="15"/>
      <c r="N6335" s="15"/>
      <c r="O6335" s="15"/>
      <c r="P6335" s="15"/>
      <c r="Q6335" s="15"/>
      <c r="R6335" s="15"/>
      <c r="S6335" s="15"/>
      <c r="T6335" s="15"/>
      <c r="U6335" s="15"/>
      <c r="V6335" s="15"/>
      <c r="W6335" s="15"/>
    </row>
    <row r="6336" spans="1:23" x14ac:dyDescent="0.2">
      <c r="A6336" s="9">
        <v>45085</v>
      </c>
      <c r="B6336" s="10">
        <v>0.72870370370370363</v>
      </c>
      <c r="C6336" s="7">
        <v>7335.9219999999996</v>
      </c>
      <c r="D6336" s="15">
        <v>7337645</v>
      </c>
      <c r="E6336" s="15">
        <v>10.029999999999999</v>
      </c>
      <c r="F6336" s="15">
        <v>-0.41320000000000001</v>
      </c>
      <c r="G6336" s="8">
        <f t="shared" si="295"/>
        <v>1.1679999999996653</v>
      </c>
      <c r="H6336" s="8">
        <f t="shared" si="296"/>
        <v>847.02676569420498</v>
      </c>
      <c r="I6336" s="15">
        <f t="shared" si="294"/>
        <v>55.798864670237478</v>
      </c>
      <c r="J6336" s="15"/>
      <c r="K6336" s="15"/>
      <c r="L6336" s="15"/>
      <c r="M6336" s="15"/>
      <c r="N6336" s="15"/>
      <c r="O6336" s="15"/>
      <c r="P6336" s="15"/>
      <c r="Q6336" s="15"/>
      <c r="R6336" s="15"/>
      <c r="S6336" s="15"/>
      <c r="T6336" s="15"/>
      <c r="U6336" s="15"/>
      <c r="V6336" s="15"/>
      <c r="W6336" s="15"/>
    </row>
    <row r="6337" spans="1:23" x14ac:dyDescent="0.2">
      <c r="A6337" s="9">
        <v>45085</v>
      </c>
      <c r="B6337" s="10">
        <v>0.72871527777777778</v>
      </c>
      <c r="C6337" s="7">
        <v>7337.07</v>
      </c>
      <c r="D6337" s="15">
        <v>7338804</v>
      </c>
      <c r="E6337" s="15">
        <v>10.029999999999999</v>
      </c>
      <c r="F6337" s="15">
        <v>-0.4073</v>
      </c>
      <c r="G6337" s="8">
        <f t="shared" si="295"/>
        <v>1.1480000000001382</v>
      </c>
      <c r="H6337" s="8">
        <f t="shared" si="296"/>
        <v>846.89688224976055</v>
      </c>
      <c r="I6337" s="15">
        <f t="shared" si="294"/>
        <v>55.790308448600825</v>
      </c>
      <c r="J6337" s="15"/>
      <c r="K6337" s="15"/>
      <c r="L6337" s="15"/>
      <c r="M6337" s="15"/>
      <c r="N6337" s="15"/>
      <c r="O6337" s="15"/>
      <c r="P6337" s="15"/>
      <c r="Q6337" s="15"/>
      <c r="R6337" s="15"/>
      <c r="S6337" s="15"/>
      <c r="T6337" s="15"/>
      <c r="U6337" s="15"/>
      <c r="V6337" s="15"/>
      <c r="W6337" s="15"/>
    </row>
    <row r="6338" spans="1:23" x14ac:dyDescent="0.2">
      <c r="A6338" s="9">
        <v>45085</v>
      </c>
      <c r="B6338" s="10">
        <v>0.72872685185185182</v>
      </c>
      <c r="C6338" s="7">
        <v>7338.2380000000003</v>
      </c>
      <c r="D6338" s="15">
        <v>7339962</v>
      </c>
      <c r="E6338" s="15">
        <v>10.029999999999999</v>
      </c>
      <c r="F6338" s="15">
        <v>-0.42170000000000002</v>
      </c>
      <c r="G6338" s="8">
        <f t="shared" si="295"/>
        <v>1.1680000000005748</v>
      </c>
      <c r="H6338" s="8">
        <f t="shared" si="296"/>
        <v>846.76006402753831</v>
      </c>
      <c r="I6338" s="15">
        <f t="shared" si="294"/>
        <v>55.781295390483422</v>
      </c>
      <c r="J6338" s="15"/>
      <c r="K6338" s="15"/>
      <c r="L6338" s="15"/>
      <c r="M6338" s="15"/>
      <c r="N6338" s="15"/>
      <c r="O6338" s="15"/>
      <c r="P6338" s="15"/>
      <c r="Q6338" s="15"/>
      <c r="R6338" s="15"/>
      <c r="S6338" s="15"/>
      <c r="T6338" s="15"/>
      <c r="U6338" s="15"/>
      <c r="V6338" s="15"/>
      <c r="W6338" s="15"/>
    </row>
    <row r="6339" spans="1:23" x14ac:dyDescent="0.2">
      <c r="A6339" s="9">
        <v>45085</v>
      </c>
      <c r="B6339" s="10">
        <v>0.7287499999999999</v>
      </c>
      <c r="C6339" s="7">
        <v>7339.3950000000004</v>
      </c>
      <c r="D6339" s="15">
        <v>7341120</v>
      </c>
      <c r="E6339" s="15">
        <v>10.029999999999999</v>
      </c>
      <c r="F6339" s="15">
        <v>-0.42670000000000002</v>
      </c>
      <c r="G6339" s="8">
        <f t="shared" si="295"/>
        <v>1.1570000000001528</v>
      </c>
      <c r="H6339" s="8">
        <f t="shared" si="296"/>
        <v>846.62292738864937</v>
      </c>
      <c r="I6339" s="15">
        <f t="shared" ref="I6339:I6402" si="297">(H6339/MAX(H:H))*100</f>
        <v>55.772261356301009</v>
      </c>
      <c r="J6339" s="15"/>
      <c r="K6339" s="15"/>
      <c r="L6339" s="15"/>
      <c r="M6339" s="15"/>
      <c r="N6339" s="15"/>
      <c r="O6339" s="15"/>
      <c r="P6339" s="15"/>
      <c r="Q6339" s="15"/>
      <c r="R6339" s="15"/>
      <c r="S6339" s="15"/>
      <c r="T6339" s="15"/>
      <c r="U6339" s="15"/>
      <c r="V6339" s="15"/>
      <c r="W6339" s="15"/>
    </row>
    <row r="6340" spans="1:23" x14ac:dyDescent="0.2">
      <c r="A6340" s="9">
        <v>45085</v>
      </c>
      <c r="B6340" s="10">
        <v>0.72876157407407405</v>
      </c>
      <c r="C6340" s="7">
        <v>7340.5429999999997</v>
      </c>
      <c r="D6340" s="15">
        <v>7342279</v>
      </c>
      <c r="E6340" s="15">
        <v>10.029999999999999</v>
      </c>
      <c r="F6340" s="15">
        <v>-0.40389999999999998</v>
      </c>
      <c r="G6340" s="8">
        <f t="shared" ref="G6340:G6403" si="298">C6340-C6339</f>
        <v>1.1479999999992287</v>
      </c>
      <c r="H6340" s="8">
        <f t="shared" ref="H6340:H6403" si="299">H6339+((F6340*1000)*(G6340/3600))</f>
        <v>846.49412816642723</v>
      </c>
      <c r="I6340" s="15">
        <f t="shared" si="297"/>
        <v>55.763776559053177</v>
      </c>
      <c r="J6340" s="15"/>
      <c r="K6340" s="15"/>
      <c r="L6340" s="15"/>
      <c r="M6340" s="15"/>
      <c r="N6340" s="15"/>
      <c r="O6340" s="15"/>
      <c r="P6340" s="15"/>
      <c r="Q6340" s="15"/>
      <c r="R6340" s="15"/>
      <c r="S6340" s="15"/>
      <c r="T6340" s="15"/>
      <c r="U6340" s="15"/>
      <c r="V6340" s="15"/>
      <c r="W6340" s="15"/>
    </row>
    <row r="6341" spans="1:23" x14ac:dyDescent="0.2">
      <c r="A6341" s="9">
        <v>45085</v>
      </c>
      <c r="B6341" s="10">
        <v>0.7287731481481482</v>
      </c>
      <c r="C6341" s="7">
        <v>7341.7110000000002</v>
      </c>
      <c r="D6341" s="15">
        <v>7343437</v>
      </c>
      <c r="E6341" s="15">
        <v>10.029999999999999</v>
      </c>
      <c r="F6341" s="15">
        <v>-0.41070000000000001</v>
      </c>
      <c r="G6341" s="8">
        <f t="shared" si="298"/>
        <v>1.1680000000005748</v>
      </c>
      <c r="H6341" s="8">
        <f t="shared" si="299"/>
        <v>846.36087883309381</v>
      </c>
      <c r="I6341" s="15">
        <f t="shared" si="297"/>
        <v>55.754998605605657</v>
      </c>
      <c r="J6341" s="15"/>
      <c r="K6341" s="15"/>
      <c r="L6341" s="15"/>
      <c r="M6341" s="15"/>
      <c r="N6341" s="15"/>
      <c r="O6341" s="15"/>
      <c r="P6341" s="15"/>
      <c r="Q6341" s="15"/>
      <c r="R6341" s="15"/>
      <c r="S6341" s="15"/>
      <c r="T6341" s="15"/>
      <c r="U6341" s="15"/>
      <c r="V6341" s="15"/>
      <c r="W6341" s="15"/>
    </row>
    <row r="6342" spans="1:23" x14ac:dyDescent="0.2">
      <c r="A6342" s="9">
        <v>45085</v>
      </c>
      <c r="B6342" s="10">
        <v>0.72878472222222224</v>
      </c>
      <c r="C6342" s="7">
        <v>7342.8630000000003</v>
      </c>
      <c r="D6342" s="15">
        <v>7344595</v>
      </c>
      <c r="E6342" s="15">
        <v>10.029999999999999</v>
      </c>
      <c r="F6342" s="15">
        <v>-0.40639999999999998</v>
      </c>
      <c r="G6342" s="8">
        <f t="shared" si="298"/>
        <v>1.1520000000000437</v>
      </c>
      <c r="H6342" s="8">
        <f t="shared" si="299"/>
        <v>846.23083083309382</v>
      </c>
      <c r="I6342" s="15">
        <f t="shared" si="297"/>
        <v>55.746431543682071</v>
      </c>
      <c r="J6342" s="15"/>
      <c r="K6342" s="15"/>
      <c r="L6342" s="15"/>
      <c r="M6342" s="15"/>
      <c r="N6342" s="15"/>
      <c r="O6342" s="15"/>
      <c r="P6342" s="15"/>
      <c r="Q6342" s="15"/>
      <c r="R6342" s="15"/>
      <c r="S6342" s="15"/>
      <c r="T6342" s="15"/>
      <c r="U6342" s="15"/>
      <c r="V6342" s="15"/>
      <c r="W6342" s="15"/>
    </row>
    <row r="6343" spans="1:23" x14ac:dyDescent="0.2">
      <c r="A6343" s="9">
        <v>45085</v>
      </c>
      <c r="B6343" s="10">
        <v>0.72879629629629628</v>
      </c>
      <c r="C6343" s="7">
        <v>7344.0309999999999</v>
      </c>
      <c r="D6343" s="15">
        <v>7345754</v>
      </c>
      <c r="E6343" s="15">
        <v>10.01</v>
      </c>
      <c r="F6343" s="15">
        <v>-0.4073</v>
      </c>
      <c r="G6343" s="8">
        <f t="shared" si="298"/>
        <v>1.1679999999996653</v>
      </c>
      <c r="H6343" s="8">
        <f t="shared" si="299"/>
        <v>846.0986846108716</v>
      </c>
      <c r="I6343" s="15">
        <f t="shared" si="297"/>
        <v>55.737726258950701</v>
      </c>
      <c r="J6343" s="15"/>
      <c r="K6343" s="15"/>
      <c r="L6343" s="15"/>
      <c r="M6343" s="15"/>
      <c r="N6343" s="15"/>
      <c r="O6343" s="15"/>
      <c r="P6343" s="15"/>
      <c r="Q6343" s="15"/>
      <c r="R6343" s="15"/>
      <c r="S6343" s="15"/>
      <c r="T6343" s="15"/>
      <c r="U6343" s="15"/>
      <c r="V6343" s="15"/>
      <c r="W6343" s="15"/>
    </row>
    <row r="6344" spans="1:23" x14ac:dyDescent="0.2">
      <c r="A6344" s="9">
        <v>45085</v>
      </c>
      <c r="B6344" s="10">
        <v>0.72880787037037031</v>
      </c>
      <c r="C6344" s="7">
        <v>7345.18</v>
      </c>
      <c r="D6344" s="15">
        <v>7346913</v>
      </c>
      <c r="E6344" s="15">
        <v>10.01</v>
      </c>
      <c r="F6344" s="15">
        <v>-0.41070000000000001</v>
      </c>
      <c r="G6344" s="8">
        <f t="shared" si="298"/>
        <v>1.149000000000342</v>
      </c>
      <c r="H6344" s="8">
        <f t="shared" si="299"/>
        <v>845.96760286087158</v>
      </c>
      <c r="I6344" s="15">
        <f t="shared" si="297"/>
        <v>55.729091097554118</v>
      </c>
      <c r="J6344" s="15"/>
      <c r="K6344" s="15"/>
      <c r="L6344" s="15"/>
      <c r="M6344" s="15"/>
      <c r="N6344" s="15"/>
      <c r="O6344" s="15"/>
      <c r="P6344" s="15"/>
      <c r="Q6344" s="15"/>
      <c r="R6344" s="15"/>
      <c r="S6344" s="15"/>
      <c r="T6344" s="15"/>
      <c r="U6344" s="15"/>
      <c r="V6344" s="15"/>
      <c r="W6344" s="15"/>
    </row>
    <row r="6345" spans="1:23" x14ac:dyDescent="0.2">
      <c r="A6345" s="9">
        <v>45085</v>
      </c>
      <c r="B6345" s="10">
        <v>0.72883101851851861</v>
      </c>
      <c r="C6345" s="7">
        <v>7346.3360000000002</v>
      </c>
      <c r="D6345" s="15">
        <v>7348071</v>
      </c>
      <c r="E6345" s="15">
        <v>10.01</v>
      </c>
      <c r="F6345" s="15">
        <v>-0.41320000000000001</v>
      </c>
      <c r="G6345" s="8">
        <f t="shared" si="298"/>
        <v>1.1559999999999491</v>
      </c>
      <c r="H6345" s="8">
        <f t="shared" si="299"/>
        <v>845.8349197497605</v>
      </c>
      <c r="I6345" s="15">
        <f t="shared" si="297"/>
        <v>55.720350444648261</v>
      </c>
      <c r="J6345" s="15"/>
      <c r="K6345" s="15"/>
      <c r="L6345" s="15"/>
      <c r="M6345" s="15"/>
      <c r="N6345" s="15"/>
      <c r="O6345" s="15"/>
      <c r="P6345" s="15"/>
      <c r="Q6345" s="15"/>
      <c r="R6345" s="15"/>
      <c r="S6345" s="15"/>
      <c r="T6345" s="15"/>
      <c r="U6345" s="15"/>
      <c r="V6345" s="15"/>
      <c r="W6345" s="15"/>
    </row>
    <row r="6346" spans="1:23" x14ac:dyDescent="0.2">
      <c r="A6346" s="9">
        <v>45085</v>
      </c>
      <c r="B6346" s="10">
        <v>0.72884259259259254</v>
      </c>
      <c r="C6346" s="7">
        <v>7347.5</v>
      </c>
      <c r="D6346" s="15">
        <v>7349229</v>
      </c>
      <c r="E6346" s="15">
        <v>10.01</v>
      </c>
      <c r="F6346" s="15">
        <v>-0.41070000000000001</v>
      </c>
      <c r="G6346" s="8">
        <f t="shared" si="298"/>
        <v>1.1639999999997599</v>
      </c>
      <c r="H6346" s="8">
        <f t="shared" si="299"/>
        <v>845.70212674976051</v>
      </c>
      <c r="I6346" s="15">
        <f t="shared" si="297"/>
        <v>55.71160255268515</v>
      </c>
      <c r="J6346" s="15"/>
      <c r="K6346" s="15"/>
      <c r="L6346" s="15"/>
      <c r="M6346" s="15"/>
      <c r="N6346" s="15"/>
      <c r="O6346" s="15"/>
      <c r="P6346" s="15"/>
      <c r="Q6346" s="15"/>
      <c r="R6346" s="15"/>
      <c r="S6346" s="15"/>
      <c r="T6346" s="15"/>
      <c r="U6346" s="15"/>
      <c r="V6346" s="15"/>
      <c r="W6346" s="15"/>
    </row>
    <row r="6347" spans="1:23" x14ac:dyDescent="0.2">
      <c r="A6347" s="9">
        <v>45085</v>
      </c>
      <c r="B6347" s="10">
        <v>0.72885416666666669</v>
      </c>
      <c r="C6347" s="7">
        <v>7348.652</v>
      </c>
      <c r="D6347" s="15">
        <v>7350387</v>
      </c>
      <c r="E6347" s="15">
        <v>10.029999999999999</v>
      </c>
      <c r="F6347" s="15">
        <v>-0.43090000000000001</v>
      </c>
      <c r="G6347" s="8">
        <f t="shared" si="298"/>
        <v>1.1520000000000437</v>
      </c>
      <c r="H6347" s="8">
        <f t="shared" si="299"/>
        <v>845.56423874976053</v>
      </c>
      <c r="I6347" s="15">
        <f t="shared" si="297"/>
        <v>55.702519021723354</v>
      </c>
      <c r="J6347" s="15"/>
      <c r="K6347" s="15"/>
      <c r="L6347" s="15"/>
      <c r="M6347" s="15"/>
      <c r="N6347" s="15"/>
      <c r="O6347" s="15"/>
      <c r="P6347" s="15"/>
      <c r="Q6347" s="15"/>
      <c r="R6347" s="15"/>
      <c r="S6347" s="15"/>
      <c r="T6347" s="15"/>
      <c r="U6347" s="15"/>
      <c r="V6347" s="15"/>
      <c r="W6347" s="15"/>
    </row>
    <row r="6348" spans="1:23" x14ac:dyDescent="0.2">
      <c r="A6348" s="9">
        <v>45085</v>
      </c>
      <c r="B6348" s="10">
        <v>0.72886574074074073</v>
      </c>
      <c r="C6348" s="7">
        <v>7349.82</v>
      </c>
      <c r="D6348" s="15">
        <v>7351546</v>
      </c>
      <c r="E6348" s="15">
        <v>10.029999999999999</v>
      </c>
      <c r="F6348" s="15">
        <v>-0.41909999999999997</v>
      </c>
      <c r="G6348" s="8">
        <f t="shared" si="298"/>
        <v>1.1679999999996653</v>
      </c>
      <c r="H6348" s="8">
        <f t="shared" si="299"/>
        <v>845.42826408309395</v>
      </c>
      <c r="I6348" s="15">
        <f t="shared" si="297"/>
        <v>55.693561533800647</v>
      </c>
      <c r="J6348" s="15"/>
      <c r="K6348" s="15"/>
      <c r="L6348" s="15"/>
      <c r="M6348" s="15"/>
      <c r="N6348" s="15"/>
      <c r="O6348" s="15"/>
      <c r="P6348" s="15"/>
      <c r="Q6348" s="15"/>
      <c r="R6348" s="15"/>
      <c r="S6348" s="15"/>
      <c r="T6348" s="15"/>
      <c r="U6348" s="15"/>
      <c r="V6348" s="15"/>
      <c r="W6348" s="15"/>
    </row>
    <row r="6349" spans="1:23" x14ac:dyDescent="0.2">
      <c r="A6349" s="9">
        <v>45085</v>
      </c>
      <c r="B6349" s="10">
        <v>0.72887731481481488</v>
      </c>
      <c r="C6349" s="7">
        <v>7350.9690000000001</v>
      </c>
      <c r="D6349" s="15">
        <v>7352705</v>
      </c>
      <c r="E6349" s="15">
        <v>10.029999999999999</v>
      </c>
      <c r="F6349" s="15">
        <v>-0.41320000000000001</v>
      </c>
      <c r="G6349" s="8">
        <f t="shared" si="298"/>
        <v>1.149000000000342</v>
      </c>
      <c r="H6349" s="8">
        <f t="shared" si="299"/>
        <v>845.29638441642726</v>
      </c>
      <c r="I6349" s="15">
        <f t="shared" si="297"/>
        <v>55.6848738087238</v>
      </c>
      <c r="J6349" s="15"/>
      <c r="K6349" s="15"/>
      <c r="L6349" s="15"/>
      <c r="M6349" s="15"/>
      <c r="N6349" s="15"/>
      <c r="O6349" s="15"/>
      <c r="P6349" s="15"/>
      <c r="Q6349" s="15"/>
      <c r="R6349" s="15"/>
      <c r="S6349" s="15"/>
      <c r="T6349" s="15"/>
      <c r="U6349" s="15"/>
      <c r="V6349" s="15"/>
      <c r="W6349" s="15"/>
    </row>
    <row r="6350" spans="1:23" x14ac:dyDescent="0.2">
      <c r="A6350" s="9">
        <v>45085</v>
      </c>
      <c r="B6350" s="10">
        <v>0.72888888888888881</v>
      </c>
      <c r="C6350" s="7">
        <v>7352.125</v>
      </c>
      <c r="D6350" s="15">
        <v>7353863</v>
      </c>
      <c r="E6350" s="15">
        <v>10.029999999999999</v>
      </c>
      <c r="F6350" s="15">
        <v>-0.40479999999999999</v>
      </c>
      <c r="G6350" s="8">
        <f t="shared" si="298"/>
        <v>1.1559999999999491</v>
      </c>
      <c r="H6350" s="8">
        <f t="shared" si="299"/>
        <v>845.16639863864953</v>
      </c>
      <c r="I6350" s="15">
        <f t="shared" si="297"/>
        <v>55.676310845760838</v>
      </c>
      <c r="J6350" s="15"/>
      <c r="K6350" s="15"/>
      <c r="L6350" s="15"/>
      <c r="M6350" s="15"/>
      <c r="N6350" s="15"/>
      <c r="O6350" s="15"/>
      <c r="P6350" s="15"/>
      <c r="Q6350" s="15"/>
      <c r="R6350" s="15"/>
      <c r="S6350" s="15"/>
      <c r="T6350" s="15"/>
      <c r="U6350" s="15"/>
      <c r="V6350" s="15"/>
      <c r="W6350" s="15"/>
    </row>
    <row r="6351" spans="1:23" x14ac:dyDescent="0.2">
      <c r="A6351" s="9">
        <v>45085</v>
      </c>
      <c r="B6351" s="10">
        <v>0.72890046296296296</v>
      </c>
      <c r="C6351" s="7">
        <v>7353.2889999999998</v>
      </c>
      <c r="D6351" s="15">
        <v>7355021</v>
      </c>
      <c r="E6351" s="15">
        <v>10.01</v>
      </c>
      <c r="F6351" s="15">
        <v>-0.42</v>
      </c>
      <c r="G6351" s="8">
        <f t="shared" si="298"/>
        <v>1.1639999999997599</v>
      </c>
      <c r="H6351" s="8">
        <f t="shared" si="299"/>
        <v>845.03059863864951</v>
      </c>
      <c r="I6351" s="15">
        <f t="shared" si="297"/>
        <v>55.667364864206156</v>
      </c>
      <c r="J6351" s="15"/>
      <c r="K6351" s="15"/>
      <c r="L6351" s="15"/>
      <c r="M6351" s="15"/>
      <c r="N6351" s="15"/>
      <c r="O6351" s="15"/>
      <c r="P6351" s="15"/>
      <c r="Q6351" s="15"/>
      <c r="R6351" s="15"/>
      <c r="S6351" s="15"/>
      <c r="T6351" s="15"/>
      <c r="U6351" s="15"/>
      <c r="V6351" s="15"/>
      <c r="W6351" s="15"/>
    </row>
    <row r="6352" spans="1:23" x14ac:dyDescent="0.2">
      <c r="A6352" s="9">
        <v>45085</v>
      </c>
      <c r="B6352" s="10">
        <v>0.72892361111111104</v>
      </c>
      <c r="C6352" s="7">
        <v>7354.4409999999998</v>
      </c>
      <c r="D6352" s="15">
        <v>7356180</v>
      </c>
      <c r="E6352" s="15">
        <v>10.01</v>
      </c>
      <c r="F6352" s="15">
        <v>-0.40810000000000002</v>
      </c>
      <c r="G6352" s="8">
        <f t="shared" si="298"/>
        <v>1.1520000000000437</v>
      </c>
      <c r="H6352" s="8">
        <f t="shared" si="299"/>
        <v>844.90000663864953</v>
      </c>
      <c r="I6352" s="15">
        <f t="shared" si="297"/>
        <v>55.658761965655437</v>
      </c>
      <c r="J6352" s="15"/>
      <c r="K6352" s="15"/>
      <c r="L6352" s="15"/>
      <c r="M6352" s="15"/>
      <c r="N6352" s="15"/>
      <c r="O6352" s="15"/>
      <c r="P6352" s="15"/>
      <c r="Q6352" s="15"/>
      <c r="R6352" s="15"/>
      <c r="S6352" s="15"/>
      <c r="T6352" s="15"/>
      <c r="U6352" s="15"/>
      <c r="V6352" s="15"/>
      <c r="W6352" s="15"/>
    </row>
    <row r="6353" spans="1:23" x14ac:dyDescent="0.2">
      <c r="A6353" s="9">
        <v>45085</v>
      </c>
      <c r="B6353" s="10">
        <v>0.72893518518518519</v>
      </c>
      <c r="C6353" s="7">
        <v>7355.6090000000004</v>
      </c>
      <c r="D6353" s="15">
        <v>7357338</v>
      </c>
      <c r="E6353" s="15">
        <v>9.98</v>
      </c>
      <c r="F6353" s="15">
        <v>-0.41070000000000001</v>
      </c>
      <c r="G6353" s="8">
        <f t="shared" si="298"/>
        <v>1.1680000000005748</v>
      </c>
      <c r="H6353" s="8">
        <f t="shared" si="299"/>
        <v>844.7667573053161</v>
      </c>
      <c r="I6353" s="15">
        <f t="shared" si="297"/>
        <v>55.649984012207909</v>
      </c>
      <c r="J6353" s="15"/>
      <c r="K6353" s="15"/>
      <c r="L6353" s="15"/>
      <c r="M6353" s="15"/>
      <c r="N6353" s="15"/>
      <c r="O6353" s="15"/>
      <c r="P6353" s="15"/>
      <c r="Q6353" s="15"/>
      <c r="R6353" s="15"/>
      <c r="S6353" s="15"/>
      <c r="T6353" s="15"/>
      <c r="U6353" s="15"/>
      <c r="V6353" s="15"/>
      <c r="W6353" s="15"/>
    </row>
    <row r="6354" spans="1:23" x14ac:dyDescent="0.2">
      <c r="A6354" s="9">
        <v>45085</v>
      </c>
      <c r="B6354" s="10">
        <v>0.72894675925925922</v>
      </c>
      <c r="C6354" s="7">
        <v>7356.7619999999997</v>
      </c>
      <c r="D6354" s="15">
        <v>7358496</v>
      </c>
      <c r="E6354" s="15">
        <v>9.98</v>
      </c>
      <c r="F6354" s="15">
        <v>-0.4259</v>
      </c>
      <c r="G6354" s="8">
        <f t="shared" si="298"/>
        <v>1.1529999999993379</v>
      </c>
      <c r="H6354" s="8">
        <f t="shared" si="299"/>
        <v>844.63035099976059</v>
      </c>
      <c r="I6354" s="15">
        <f t="shared" si="297"/>
        <v>55.640998089575803</v>
      </c>
      <c r="J6354" s="15"/>
      <c r="K6354" s="15"/>
      <c r="L6354" s="15"/>
      <c r="M6354" s="15"/>
      <c r="N6354" s="15"/>
      <c r="O6354" s="15"/>
      <c r="P6354" s="15"/>
      <c r="Q6354" s="15"/>
      <c r="R6354" s="15"/>
      <c r="S6354" s="15"/>
      <c r="T6354" s="15"/>
      <c r="U6354" s="15"/>
      <c r="V6354" s="15"/>
      <c r="W6354" s="15"/>
    </row>
    <row r="6355" spans="1:23" x14ac:dyDescent="0.2">
      <c r="A6355" s="9">
        <v>45085</v>
      </c>
      <c r="B6355" s="10">
        <v>0.72895833333333337</v>
      </c>
      <c r="C6355" s="7">
        <v>7357.9139999999998</v>
      </c>
      <c r="D6355" s="15">
        <v>7359655</v>
      </c>
      <c r="E6355" s="15">
        <v>9.98</v>
      </c>
      <c r="F6355" s="15">
        <v>-0.41739999999999999</v>
      </c>
      <c r="G6355" s="8">
        <f t="shared" si="298"/>
        <v>1.1520000000000437</v>
      </c>
      <c r="H6355" s="8">
        <f t="shared" si="299"/>
        <v>844.49678299976063</v>
      </c>
      <c r="I6355" s="15">
        <f t="shared" si="297"/>
        <v>55.632199143594242</v>
      </c>
      <c r="J6355" s="15"/>
      <c r="K6355" s="15"/>
      <c r="L6355" s="15"/>
      <c r="M6355" s="15"/>
      <c r="N6355" s="15"/>
      <c r="O6355" s="15"/>
      <c r="P6355" s="15"/>
      <c r="Q6355" s="15"/>
      <c r="R6355" s="15"/>
      <c r="S6355" s="15"/>
      <c r="T6355" s="15"/>
      <c r="U6355" s="15"/>
      <c r="V6355" s="15"/>
      <c r="W6355" s="15"/>
    </row>
    <row r="6356" spans="1:23" x14ac:dyDescent="0.2">
      <c r="A6356" s="9">
        <v>45085</v>
      </c>
      <c r="B6356" s="10">
        <v>0.7289699074074073</v>
      </c>
      <c r="C6356" s="7">
        <v>7359.0820000000003</v>
      </c>
      <c r="D6356" s="15">
        <v>7360814</v>
      </c>
      <c r="E6356" s="15">
        <v>9.98</v>
      </c>
      <c r="F6356" s="15">
        <v>-0.40050000000000002</v>
      </c>
      <c r="G6356" s="8">
        <f t="shared" si="298"/>
        <v>1.1680000000005748</v>
      </c>
      <c r="H6356" s="8">
        <f t="shared" si="299"/>
        <v>844.36684299976059</v>
      </c>
      <c r="I6356" s="15">
        <f t="shared" si="297"/>
        <v>55.623639196295159</v>
      </c>
      <c r="J6356" s="15"/>
      <c r="K6356" s="15"/>
      <c r="L6356" s="15"/>
      <c r="M6356" s="15"/>
      <c r="N6356" s="15"/>
      <c r="O6356" s="15"/>
      <c r="P6356" s="15"/>
      <c r="Q6356" s="15"/>
      <c r="R6356" s="15"/>
      <c r="S6356" s="15"/>
      <c r="T6356" s="15"/>
      <c r="U6356" s="15"/>
      <c r="V6356" s="15"/>
      <c r="W6356" s="15"/>
    </row>
    <row r="6357" spans="1:23" x14ac:dyDescent="0.2">
      <c r="A6357" s="9">
        <v>45085</v>
      </c>
      <c r="B6357" s="10">
        <v>0.72898148148148145</v>
      </c>
      <c r="C6357" s="7">
        <v>7360.2340000000004</v>
      </c>
      <c r="D6357" s="15">
        <v>7361972</v>
      </c>
      <c r="E6357" s="15">
        <v>9.98</v>
      </c>
      <c r="F6357" s="15">
        <v>-0.41070000000000001</v>
      </c>
      <c r="G6357" s="8">
        <f t="shared" si="298"/>
        <v>1.1520000000000437</v>
      </c>
      <c r="H6357" s="8">
        <f t="shared" si="299"/>
        <v>844.23541899976055</v>
      </c>
      <c r="I6357" s="15">
        <f t="shared" si="297"/>
        <v>55.614981488785276</v>
      </c>
      <c r="J6357" s="15"/>
      <c r="K6357" s="15"/>
      <c r="L6357" s="15"/>
      <c r="M6357" s="15"/>
      <c r="N6357" s="15"/>
      <c r="O6357" s="15"/>
      <c r="P6357" s="15"/>
      <c r="Q6357" s="15"/>
      <c r="R6357" s="15"/>
      <c r="S6357" s="15"/>
      <c r="T6357" s="15"/>
      <c r="U6357" s="15"/>
      <c r="V6357" s="15"/>
      <c r="W6357" s="15"/>
    </row>
    <row r="6358" spans="1:23" x14ac:dyDescent="0.2">
      <c r="A6358" s="9">
        <v>45085</v>
      </c>
      <c r="B6358" s="10">
        <v>0.72900462962962964</v>
      </c>
      <c r="C6358" s="7">
        <v>7361.402</v>
      </c>
      <c r="D6358" s="15">
        <v>7363130</v>
      </c>
      <c r="E6358" s="15">
        <v>9.98</v>
      </c>
      <c r="F6358" s="15">
        <v>-0.41070000000000001</v>
      </c>
      <c r="G6358" s="8">
        <f t="shared" si="298"/>
        <v>1.1679999999996653</v>
      </c>
      <c r="H6358" s="8">
        <f t="shared" si="299"/>
        <v>844.10216966642724</v>
      </c>
      <c r="I6358" s="15">
        <f t="shared" si="297"/>
        <v>55.606203535337762</v>
      </c>
      <c r="J6358" s="15"/>
      <c r="K6358" s="15"/>
      <c r="L6358" s="15"/>
      <c r="M6358" s="15"/>
      <c r="N6358" s="15"/>
      <c r="O6358" s="15"/>
      <c r="P6358" s="15"/>
      <c r="Q6358" s="15"/>
      <c r="R6358" s="15"/>
      <c r="S6358" s="15"/>
      <c r="T6358" s="15"/>
      <c r="U6358" s="15"/>
      <c r="V6358" s="15"/>
      <c r="W6358" s="15"/>
    </row>
    <row r="6359" spans="1:23" x14ac:dyDescent="0.2">
      <c r="A6359" s="9">
        <v>45085</v>
      </c>
      <c r="B6359" s="10">
        <v>0.72901620370370368</v>
      </c>
      <c r="C6359" s="7">
        <v>7362.5550000000003</v>
      </c>
      <c r="D6359" s="15">
        <v>7364289</v>
      </c>
      <c r="E6359" s="15">
        <v>9.98</v>
      </c>
      <c r="F6359" s="15">
        <v>-0.42330000000000001</v>
      </c>
      <c r="G6359" s="8">
        <f t="shared" si="298"/>
        <v>1.1530000000002474</v>
      </c>
      <c r="H6359" s="8">
        <f t="shared" si="299"/>
        <v>843.96659608309392</v>
      </c>
      <c r="I6359" s="15">
        <f t="shared" si="297"/>
        <v>55.597272469242021</v>
      </c>
      <c r="J6359" s="15"/>
      <c r="K6359" s="15"/>
      <c r="L6359" s="15"/>
      <c r="M6359" s="15"/>
      <c r="N6359" s="15"/>
      <c r="O6359" s="15"/>
      <c r="P6359" s="15"/>
      <c r="Q6359" s="15"/>
      <c r="R6359" s="15"/>
      <c r="S6359" s="15"/>
      <c r="T6359" s="15"/>
      <c r="U6359" s="15"/>
      <c r="V6359" s="15"/>
      <c r="W6359" s="15"/>
    </row>
    <row r="6360" spans="1:23" x14ac:dyDescent="0.2">
      <c r="A6360" s="9">
        <v>45085</v>
      </c>
      <c r="B6360" s="10">
        <v>0.72902777777777772</v>
      </c>
      <c r="C6360" s="7">
        <v>7363.7070000000003</v>
      </c>
      <c r="D6360" s="15">
        <v>7365447</v>
      </c>
      <c r="E6360" s="15">
        <v>9.98</v>
      </c>
      <c r="F6360" s="15">
        <v>-0.41410000000000002</v>
      </c>
      <c r="G6360" s="8">
        <f t="shared" si="298"/>
        <v>1.1520000000000437</v>
      </c>
      <c r="H6360" s="8">
        <f t="shared" si="299"/>
        <v>843.8340840830939</v>
      </c>
      <c r="I6360" s="15">
        <f t="shared" si="297"/>
        <v>55.588543088477863</v>
      </c>
      <c r="J6360" s="15"/>
      <c r="K6360" s="15"/>
      <c r="L6360" s="15"/>
      <c r="M6360" s="15"/>
      <c r="N6360" s="15"/>
      <c r="O6360" s="15"/>
      <c r="P6360" s="15"/>
      <c r="Q6360" s="15"/>
      <c r="R6360" s="15"/>
      <c r="S6360" s="15"/>
      <c r="T6360" s="15"/>
      <c r="U6360" s="15"/>
      <c r="V6360" s="15"/>
      <c r="W6360" s="15"/>
    </row>
    <row r="6361" spans="1:23" x14ac:dyDescent="0.2">
      <c r="A6361" s="9">
        <v>45085</v>
      </c>
      <c r="B6361" s="10">
        <v>0.72903935185185187</v>
      </c>
      <c r="C6361" s="7">
        <v>7364.875</v>
      </c>
      <c r="D6361" s="15">
        <v>7366605</v>
      </c>
      <c r="E6361" s="15">
        <v>9.98</v>
      </c>
      <c r="F6361" s="15">
        <v>-0.41239999999999999</v>
      </c>
      <c r="G6361" s="8">
        <f t="shared" si="298"/>
        <v>1.1679999999996653</v>
      </c>
      <c r="H6361" s="8">
        <f t="shared" si="299"/>
        <v>843.7002831942051</v>
      </c>
      <c r="I6361" s="15">
        <f t="shared" si="297"/>
        <v>55.579728800672271</v>
      </c>
      <c r="J6361" s="15"/>
      <c r="K6361" s="15"/>
      <c r="L6361" s="15"/>
      <c r="M6361" s="15"/>
      <c r="N6361" s="15"/>
      <c r="O6361" s="15"/>
      <c r="P6361" s="15"/>
      <c r="Q6361" s="15"/>
      <c r="R6361" s="15"/>
      <c r="S6361" s="15"/>
      <c r="T6361" s="15"/>
      <c r="U6361" s="15"/>
      <c r="V6361" s="15"/>
      <c r="W6361" s="15"/>
    </row>
    <row r="6362" spans="1:23" x14ac:dyDescent="0.2">
      <c r="A6362" s="9">
        <v>45085</v>
      </c>
      <c r="B6362" s="10">
        <v>0.72905092592592602</v>
      </c>
      <c r="C6362" s="7">
        <v>7366.0230000000001</v>
      </c>
      <c r="D6362" s="15">
        <v>7367764</v>
      </c>
      <c r="E6362" s="15">
        <v>10.01</v>
      </c>
      <c r="F6362" s="15">
        <v>-0.41410000000000002</v>
      </c>
      <c r="G6362" s="8">
        <f t="shared" si="298"/>
        <v>1.1480000000001382</v>
      </c>
      <c r="H6362" s="8">
        <f t="shared" si="299"/>
        <v>843.5682313053162</v>
      </c>
      <c r="I6362" s="15">
        <f t="shared" si="297"/>
        <v>55.571029730257983</v>
      </c>
      <c r="J6362" s="15"/>
      <c r="K6362" s="15"/>
      <c r="L6362" s="15"/>
      <c r="M6362" s="15"/>
      <c r="N6362" s="15"/>
      <c r="O6362" s="15"/>
      <c r="P6362" s="15"/>
      <c r="Q6362" s="15"/>
      <c r="R6362" s="15"/>
      <c r="S6362" s="15"/>
      <c r="T6362" s="15"/>
      <c r="U6362" s="15"/>
      <c r="V6362" s="15"/>
      <c r="W6362" s="15"/>
    </row>
    <row r="6363" spans="1:23" x14ac:dyDescent="0.2">
      <c r="A6363" s="9">
        <v>45085</v>
      </c>
      <c r="B6363" s="10">
        <v>0.72906249999999995</v>
      </c>
      <c r="C6363" s="7">
        <v>7367.1949999999997</v>
      </c>
      <c r="D6363" s="15">
        <v>7368923</v>
      </c>
      <c r="E6363" s="15">
        <v>10.01</v>
      </c>
      <c r="F6363" s="15">
        <v>-0.41320000000000001</v>
      </c>
      <c r="G6363" s="8">
        <f t="shared" si="298"/>
        <v>1.1719999999995707</v>
      </c>
      <c r="H6363" s="8">
        <f t="shared" si="299"/>
        <v>843.43371174976073</v>
      </c>
      <c r="I6363" s="15">
        <f t="shared" si="297"/>
        <v>55.562168099457232</v>
      </c>
      <c r="J6363" s="15"/>
      <c r="K6363" s="15"/>
      <c r="L6363" s="15"/>
      <c r="M6363" s="15"/>
      <c r="N6363" s="15"/>
      <c r="O6363" s="15"/>
      <c r="P6363" s="15"/>
      <c r="Q6363" s="15"/>
      <c r="R6363" s="15"/>
      <c r="S6363" s="15"/>
      <c r="T6363" s="15"/>
      <c r="U6363" s="15"/>
      <c r="V6363" s="15"/>
      <c r="W6363" s="15"/>
    </row>
    <row r="6364" spans="1:23" x14ac:dyDescent="0.2">
      <c r="A6364" s="9">
        <v>45085</v>
      </c>
      <c r="B6364" s="10">
        <v>0.72908564814814814</v>
      </c>
      <c r="C6364" s="7">
        <v>7368.3440000000001</v>
      </c>
      <c r="D6364" s="15">
        <v>7370081</v>
      </c>
      <c r="E6364" s="15">
        <v>10.01</v>
      </c>
      <c r="F6364" s="15">
        <v>-0.42249999999999999</v>
      </c>
      <c r="G6364" s="8">
        <f t="shared" si="298"/>
        <v>1.149000000000342</v>
      </c>
      <c r="H6364" s="8">
        <f t="shared" si="299"/>
        <v>843.29886383309406</v>
      </c>
      <c r="I6364" s="15">
        <f t="shared" si="297"/>
        <v>55.553284837489727</v>
      </c>
      <c r="J6364" s="15"/>
      <c r="K6364" s="15"/>
      <c r="L6364" s="15"/>
      <c r="M6364" s="15"/>
      <c r="N6364" s="15"/>
      <c r="O6364" s="15"/>
      <c r="P6364" s="15"/>
      <c r="Q6364" s="15"/>
      <c r="R6364" s="15"/>
      <c r="S6364" s="15"/>
      <c r="T6364" s="15"/>
      <c r="U6364" s="15"/>
      <c r="V6364" s="15"/>
      <c r="W6364" s="15"/>
    </row>
    <row r="6365" spans="1:23" x14ac:dyDescent="0.2">
      <c r="A6365" s="9">
        <v>45085</v>
      </c>
      <c r="B6365" s="10">
        <v>0.72909722222222229</v>
      </c>
      <c r="C6365" s="7">
        <v>7369.5119999999997</v>
      </c>
      <c r="D6365" s="15">
        <v>7371239</v>
      </c>
      <c r="E6365" s="15">
        <v>10.01</v>
      </c>
      <c r="F6365" s="15">
        <v>-0.42330000000000001</v>
      </c>
      <c r="G6365" s="8">
        <f t="shared" si="298"/>
        <v>1.1679999999996653</v>
      </c>
      <c r="H6365" s="8">
        <f t="shared" si="299"/>
        <v>843.16152649976073</v>
      </c>
      <c r="I6365" s="15">
        <f t="shared" si="297"/>
        <v>55.544237582329423</v>
      </c>
      <c r="J6365" s="15"/>
      <c r="K6365" s="15"/>
      <c r="L6365" s="15"/>
      <c r="M6365" s="15"/>
      <c r="N6365" s="15"/>
      <c r="O6365" s="15"/>
      <c r="P6365" s="15"/>
      <c r="Q6365" s="15"/>
      <c r="R6365" s="15"/>
      <c r="S6365" s="15"/>
      <c r="T6365" s="15"/>
      <c r="U6365" s="15"/>
      <c r="V6365" s="15"/>
      <c r="W6365" s="15"/>
    </row>
    <row r="6366" spans="1:23" x14ac:dyDescent="0.2">
      <c r="A6366" s="9">
        <v>45085</v>
      </c>
      <c r="B6366" s="10">
        <v>0.72910879629629621</v>
      </c>
      <c r="C6366" s="7">
        <v>7370.6639999999998</v>
      </c>
      <c r="D6366" s="15">
        <v>7372398</v>
      </c>
      <c r="E6366" s="15">
        <v>10.01</v>
      </c>
      <c r="F6366" s="15">
        <v>-0.4022</v>
      </c>
      <c r="G6366" s="8">
        <f t="shared" si="298"/>
        <v>1.1520000000000437</v>
      </c>
      <c r="H6366" s="8">
        <f t="shared" si="299"/>
        <v>843.03282249976075</v>
      </c>
      <c r="I6366" s="15">
        <f t="shared" si="297"/>
        <v>55.535759057955261</v>
      </c>
      <c r="J6366" s="15"/>
      <c r="K6366" s="15"/>
      <c r="L6366" s="15"/>
      <c r="M6366" s="15"/>
      <c r="N6366" s="15"/>
      <c r="O6366" s="15"/>
      <c r="P6366" s="15"/>
      <c r="Q6366" s="15"/>
      <c r="R6366" s="15"/>
      <c r="S6366" s="15"/>
      <c r="T6366" s="15"/>
      <c r="U6366" s="15"/>
      <c r="V6366" s="15"/>
      <c r="W6366" s="15"/>
    </row>
    <row r="6367" spans="1:23" x14ac:dyDescent="0.2">
      <c r="A6367" s="9">
        <v>45085</v>
      </c>
      <c r="B6367" s="10">
        <v>0.72912037037037036</v>
      </c>
      <c r="C6367" s="7">
        <v>7371.8159999999998</v>
      </c>
      <c r="D6367" s="15">
        <v>7373556</v>
      </c>
      <c r="E6367" s="15">
        <v>10.029999999999999</v>
      </c>
      <c r="F6367" s="15">
        <v>-0.4098</v>
      </c>
      <c r="G6367" s="8">
        <f t="shared" si="298"/>
        <v>1.1520000000000437</v>
      </c>
      <c r="H6367" s="8">
        <f t="shared" si="299"/>
        <v>842.90168649976079</v>
      </c>
      <c r="I6367" s="15">
        <f t="shared" si="297"/>
        <v>55.527120322777392</v>
      </c>
      <c r="J6367" s="15"/>
      <c r="K6367" s="15"/>
      <c r="L6367" s="15"/>
      <c r="M6367" s="15"/>
      <c r="N6367" s="15"/>
      <c r="O6367" s="15"/>
      <c r="P6367" s="15"/>
      <c r="Q6367" s="15"/>
      <c r="R6367" s="15"/>
      <c r="S6367" s="15"/>
      <c r="T6367" s="15"/>
      <c r="U6367" s="15"/>
      <c r="V6367" s="15"/>
      <c r="W6367" s="15"/>
    </row>
    <row r="6368" spans="1:23" x14ac:dyDescent="0.2">
      <c r="A6368" s="9">
        <v>45085</v>
      </c>
      <c r="B6368" s="10">
        <v>0.72913194444444451</v>
      </c>
      <c r="C6368" s="7">
        <v>7372.98</v>
      </c>
      <c r="D6368" s="15">
        <v>7374714</v>
      </c>
      <c r="E6368" s="15">
        <v>10.029999999999999</v>
      </c>
      <c r="F6368" s="15">
        <v>-0.40899999999999997</v>
      </c>
      <c r="G6368" s="8">
        <f t="shared" si="298"/>
        <v>1.1639999999997599</v>
      </c>
      <c r="H6368" s="8">
        <f t="shared" si="299"/>
        <v>842.76944316642744</v>
      </c>
      <c r="I6368" s="15">
        <f t="shared" si="297"/>
        <v>55.518408640739622</v>
      </c>
      <c r="J6368" s="15"/>
      <c r="K6368" s="15"/>
      <c r="L6368" s="15"/>
      <c r="M6368" s="15"/>
      <c r="N6368" s="15"/>
      <c r="O6368" s="15"/>
      <c r="P6368" s="15"/>
      <c r="Q6368" s="15"/>
      <c r="R6368" s="15"/>
      <c r="S6368" s="15"/>
      <c r="T6368" s="15"/>
      <c r="U6368" s="15"/>
      <c r="V6368" s="15"/>
      <c r="W6368" s="15"/>
    </row>
    <row r="6369" spans="1:23" x14ac:dyDescent="0.2">
      <c r="A6369" s="9">
        <v>45085</v>
      </c>
      <c r="B6369" s="10">
        <v>0.72914351851851855</v>
      </c>
      <c r="C6369" s="7">
        <v>7374.1329999999998</v>
      </c>
      <c r="D6369" s="15">
        <v>7375873</v>
      </c>
      <c r="E6369" s="15">
        <v>10.029999999999999</v>
      </c>
      <c r="F6369" s="15">
        <v>-0.41320000000000001</v>
      </c>
      <c r="G6369" s="8">
        <f t="shared" si="298"/>
        <v>1.1530000000002474</v>
      </c>
      <c r="H6369" s="8">
        <f t="shared" si="299"/>
        <v>842.63710438864962</v>
      </c>
      <c r="I6369" s="15">
        <f t="shared" si="297"/>
        <v>55.509690671189041</v>
      </c>
      <c r="J6369" s="15"/>
      <c r="K6369" s="15"/>
      <c r="L6369" s="15"/>
      <c r="M6369" s="15"/>
      <c r="N6369" s="15"/>
      <c r="O6369" s="15"/>
      <c r="P6369" s="15"/>
      <c r="Q6369" s="15"/>
      <c r="R6369" s="15"/>
      <c r="S6369" s="15"/>
      <c r="T6369" s="15"/>
      <c r="U6369" s="15"/>
      <c r="V6369" s="15"/>
      <c r="W6369" s="15"/>
    </row>
    <row r="6370" spans="1:23" x14ac:dyDescent="0.2">
      <c r="A6370" s="9">
        <v>45085</v>
      </c>
      <c r="B6370" s="10">
        <v>0.72915509259259259</v>
      </c>
      <c r="C6370" s="7">
        <v>7375.3010000000004</v>
      </c>
      <c r="D6370" s="15">
        <v>7377032</v>
      </c>
      <c r="E6370" s="15">
        <v>10.029999999999999</v>
      </c>
      <c r="F6370" s="15">
        <v>-0.39800000000000002</v>
      </c>
      <c r="G6370" s="8">
        <f t="shared" si="298"/>
        <v>1.1680000000005748</v>
      </c>
      <c r="H6370" s="8">
        <f t="shared" si="299"/>
        <v>842.50797549976062</v>
      </c>
      <c r="I6370" s="15">
        <f t="shared" si="297"/>
        <v>55.501184156769476</v>
      </c>
      <c r="J6370" s="15"/>
      <c r="K6370" s="15"/>
      <c r="L6370" s="15"/>
      <c r="M6370" s="15"/>
      <c r="N6370" s="15"/>
      <c r="O6370" s="15"/>
      <c r="P6370" s="15"/>
      <c r="Q6370" s="15"/>
      <c r="R6370" s="15"/>
      <c r="S6370" s="15"/>
      <c r="T6370" s="15"/>
      <c r="U6370" s="15"/>
      <c r="V6370" s="15"/>
      <c r="W6370" s="15"/>
    </row>
    <row r="6371" spans="1:23" x14ac:dyDescent="0.2">
      <c r="A6371" s="9">
        <v>45085</v>
      </c>
      <c r="B6371" s="10">
        <v>0.72917824074074078</v>
      </c>
      <c r="C6371" s="7">
        <v>7376.4530000000004</v>
      </c>
      <c r="D6371" s="15">
        <v>7378190</v>
      </c>
      <c r="E6371" s="15">
        <v>10.029999999999999</v>
      </c>
      <c r="F6371" s="15">
        <v>-0.41660000000000003</v>
      </c>
      <c r="G6371" s="8">
        <f t="shared" si="298"/>
        <v>1.1520000000000437</v>
      </c>
      <c r="H6371" s="8">
        <f t="shared" si="299"/>
        <v>842.37466349976057</v>
      </c>
      <c r="I6371" s="15">
        <f t="shared" si="297"/>
        <v>55.492402075083049</v>
      </c>
      <c r="J6371" s="15"/>
      <c r="K6371" s="15"/>
      <c r="L6371" s="15"/>
      <c r="M6371" s="15"/>
      <c r="N6371" s="15"/>
      <c r="O6371" s="15"/>
      <c r="P6371" s="15"/>
      <c r="Q6371" s="15"/>
      <c r="R6371" s="15"/>
      <c r="S6371" s="15"/>
      <c r="T6371" s="15"/>
      <c r="U6371" s="15"/>
      <c r="V6371" s="15"/>
      <c r="W6371" s="15"/>
    </row>
    <row r="6372" spans="1:23" x14ac:dyDescent="0.2">
      <c r="A6372" s="9">
        <v>45085</v>
      </c>
      <c r="B6372" s="10">
        <v>0.72918981481481471</v>
      </c>
      <c r="C6372" s="7">
        <v>7377.6049999999996</v>
      </c>
      <c r="D6372" s="15">
        <v>7379348</v>
      </c>
      <c r="E6372" s="15">
        <v>10.029999999999999</v>
      </c>
      <c r="F6372" s="15">
        <v>-0.41830000000000001</v>
      </c>
      <c r="G6372" s="8">
        <f t="shared" si="298"/>
        <v>1.1519999999991342</v>
      </c>
      <c r="H6372" s="8">
        <f t="shared" si="299"/>
        <v>842.24080749976065</v>
      </c>
      <c r="I6372" s="15">
        <f t="shared" si="297"/>
        <v>55.483584156769474</v>
      </c>
      <c r="J6372" s="15"/>
      <c r="K6372" s="15"/>
      <c r="L6372" s="15"/>
      <c r="M6372" s="15"/>
      <c r="N6372" s="15"/>
      <c r="O6372" s="15"/>
      <c r="P6372" s="15"/>
      <c r="Q6372" s="15"/>
      <c r="R6372" s="15"/>
      <c r="S6372" s="15"/>
      <c r="T6372" s="15"/>
      <c r="U6372" s="15"/>
      <c r="V6372" s="15"/>
      <c r="W6372" s="15"/>
    </row>
    <row r="6373" spans="1:23" x14ac:dyDescent="0.2">
      <c r="A6373" s="9">
        <v>45085</v>
      </c>
      <c r="B6373" s="10">
        <v>0.72920138888888886</v>
      </c>
      <c r="C6373" s="7">
        <v>7378.7730000000001</v>
      </c>
      <c r="D6373" s="15">
        <v>7380507</v>
      </c>
      <c r="E6373" s="15">
        <v>10.029999999999999</v>
      </c>
      <c r="F6373" s="15">
        <v>-0.41830000000000001</v>
      </c>
      <c r="G6373" s="8">
        <f t="shared" si="298"/>
        <v>1.1680000000005748</v>
      </c>
      <c r="H6373" s="8">
        <f t="shared" si="299"/>
        <v>842.1050923886495</v>
      </c>
      <c r="I6373" s="15">
        <f t="shared" si="297"/>
        <v>55.474643767368214</v>
      </c>
      <c r="J6373" s="15"/>
      <c r="K6373" s="15"/>
      <c r="L6373" s="15"/>
      <c r="M6373" s="15"/>
      <c r="N6373" s="15"/>
      <c r="O6373" s="15"/>
      <c r="P6373" s="15"/>
      <c r="Q6373" s="15"/>
      <c r="R6373" s="15"/>
      <c r="S6373" s="15"/>
      <c r="T6373" s="15"/>
      <c r="U6373" s="15"/>
      <c r="V6373" s="15"/>
      <c r="W6373" s="15"/>
    </row>
    <row r="6374" spans="1:23" x14ac:dyDescent="0.2">
      <c r="A6374" s="9">
        <v>45085</v>
      </c>
      <c r="B6374" s="10">
        <v>0.72921296296296301</v>
      </c>
      <c r="C6374" s="7">
        <v>7379.9260000000004</v>
      </c>
      <c r="D6374" s="15">
        <v>7381665</v>
      </c>
      <c r="E6374" s="15">
        <v>10.029999999999999</v>
      </c>
      <c r="F6374" s="15">
        <v>-0.41660000000000003</v>
      </c>
      <c r="G6374" s="8">
        <f t="shared" si="298"/>
        <v>1.1530000000002474</v>
      </c>
      <c r="H6374" s="8">
        <f t="shared" si="299"/>
        <v>841.97166466642727</v>
      </c>
      <c r="I6374" s="15">
        <f t="shared" si="297"/>
        <v>55.465854062346985</v>
      </c>
      <c r="J6374" s="15"/>
      <c r="K6374" s="15"/>
      <c r="L6374" s="15"/>
      <c r="M6374" s="15"/>
      <c r="N6374" s="15"/>
      <c r="O6374" s="15"/>
      <c r="P6374" s="15"/>
      <c r="Q6374" s="15"/>
      <c r="R6374" s="15"/>
      <c r="S6374" s="15"/>
      <c r="T6374" s="15"/>
      <c r="U6374" s="15"/>
      <c r="V6374" s="15"/>
      <c r="W6374" s="15"/>
    </row>
    <row r="6375" spans="1:23" x14ac:dyDescent="0.2">
      <c r="A6375" s="9">
        <v>45085</v>
      </c>
      <c r="B6375" s="10">
        <v>0.72922453703703705</v>
      </c>
      <c r="C6375" s="7">
        <v>7381.09</v>
      </c>
      <c r="D6375" s="15">
        <v>7382823</v>
      </c>
      <c r="E6375" s="15">
        <v>10.029999999999999</v>
      </c>
      <c r="F6375" s="15">
        <v>-0.4098</v>
      </c>
      <c r="G6375" s="8">
        <f t="shared" si="298"/>
        <v>1.1639999999997599</v>
      </c>
      <c r="H6375" s="8">
        <f t="shared" si="299"/>
        <v>841.83916266642734</v>
      </c>
      <c r="I6375" s="15">
        <f t="shared" si="297"/>
        <v>55.457125340344362</v>
      </c>
      <c r="J6375" s="15"/>
      <c r="K6375" s="15"/>
      <c r="L6375" s="15"/>
      <c r="M6375" s="15"/>
      <c r="N6375" s="15"/>
      <c r="O6375" s="15"/>
      <c r="P6375" s="15"/>
      <c r="Q6375" s="15"/>
      <c r="R6375" s="15"/>
      <c r="S6375" s="15"/>
      <c r="T6375" s="15"/>
      <c r="U6375" s="15"/>
      <c r="V6375" s="15"/>
      <c r="W6375" s="15"/>
    </row>
    <row r="6376" spans="1:23" x14ac:dyDescent="0.2">
      <c r="A6376" s="9">
        <v>45085</v>
      </c>
      <c r="B6376" s="10">
        <v>0.72923611111111108</v>
      </c>
      <c r="C6376" s="7">
        <v>7382.2460000000001</v>
      </c>
      <c r="D6376" s="15">
        <v>7383982</v>
      </c>
      <c r="E6376" s="15">
        <v>10.029999999999999</v>
      </c>
      <c r="F6376" s="15">
        <v>-0.42</v>
      </c>
      <c r="G6376" s="8">
        <f t="shared" si="298"/>
        <v>1.1559999999999491</v>
      </c>
      <c r="H6376" s="8">
        <f t="shared" si="299"/>
        <v>841.70429599976069</v>
      </c>
      <c r="I6376" s="15">
        <f t="shared" si="297"/>
        <v>55.448240843198995</v>
      </c>
      <c r="J6376" s="15"/>
      <c r="K6376" s="15"/>
      <c r="L6376" s="15"/>
      <c r="M6376" s="15"/>
      <c r="N6376" s="15"/>
      <c r="O6376" s="15"/>
      <c r="P6376" s="15"/>
      <c r="Q6376" s="15"/>
      <c r="R6376" s="15"/>
      <c r="S6376" s="15"/>
      <c r="T6376" s="15"/>
      <c r="U6376" s="15"/>
      <c r="V6376" s="15"/>
      <c r="W6376" s="15"/>
    </row>
    <row r="6377" spans="1:23" x14ac:dyDescent="0.2">
      <c r="A6377" s="9">
        <v>45085</v>
      </c>
      <c r="B6377" s="10">
        <v>0.72925925925925927</v>
      </c>
      <c r="C6377" s="7">
        <v>7383.402</v>
      </c>
      <c r="D6377" s="15">
        <v>7385141</v>
      </c>
      <c r="E6377" s="15">
        <v>10.029999999999999</v>
      </c>
      <c r="F6377" s="15">
        <v>-0.41070000000000001</v>
      </c>
      <c r="G6377" s="8">
        <f t="shared" si="298"/>
        <v>1.1559999999999491</v>
      </c>
      <c r="H6377" s="8">
        <f t="shared" si="299"/>
        <v>841.57241566642733</v>
      </c>
      <c r="I6377" s="15">
        <f t="shared" si="297"/>
        <v>55.439553074204696</v>
      </c>
      <c r="J6377" s="15"/>
      <c r="K6377" s="15"/>
      <c r="L6377" s="15"/>
      <c r="M6377" s="15"/>
      <c r="N6377" s="15"/>
      <c r="O6377" s="15"/>
      <c r="P6377" s="15"/>
      <c r="Q6377" s="15"/>
      <c r="R6377" s="15"/>
      <c r="S6377" s="15"/>
      <c r="T6377" s="15"/>
      <c r="U6377" s="15"/>
      <c r="V6377" s="15"/>
      <c r="W6377" s="15"/>
    </row>
    <row r="6378" spans="1:23" x14ac:dyDescent="0.2">
      <c r="A6378" s="9">
        <v>45085</v>
      </c>
      <c r="B6378" s="10">
        <v>0.72927083333333342</v>
      </c>
      <c r="C6378" s="7">
        <v>7384.5630000000001</v>
      </c>
      <c r="D6378" s="15">
        <v>7386299</v>
      </c>
      <c r="E6378" s="15">
        <v>10.01</v>
      </c>
      <c r="F6378" s="15">
        <v>-0.42759999999999998</v>
      </c>
      <c r="G6378" s="8">
        <f t="shared" si="298"/>
        <v>1.1610000000000582</v>
      </c>
      <c r="H6378" s="8">
        <f t="shared" si="299"/>
        <v>841.43451466642728</v>
      </c>
      <c r="I6378" s="15">
        <f t="shared" si="297"/>
        <v>55.430468686852919</v>
      </c>
      <c r="J6378" s="15"/>
      <c r="K6378" s="15"/>
      <c r="L6378" s="15"/>
      <c r="M6378" s="15"/>
      <c r="N6378" s="15"/>
      <c r="O6378" s="15"/>
      <c r="P6378" s="15"/>
      <c r="Q6378" s="15"/>
      <c r="R6378" s="15"/>
      <c r="S6378" s="15"/>
      <c r="T6378" s="15"/>
      <c r="U6378" s="15"/>
      <c r="V6378" s="15"/>
      <c r="W6378" s="15"/>
    </row>
    <row r="6379" spans="1:23" x14ac:dyDescent="0.2">
      <c r="A6379" s="9">
        <v>45085</v>
      </c>
      <c r="B6379" s="10">
        <v>0.72928240740740735</v>
      </c>
      <c r="C6379" s="7">
        <v>7385.7340000000004</v>
      </c>
      <c r="D6379" s="15">
        <v>7387457</v>
      </c>
      <c r="E6379" s="15">
        <v>10.01</v>
      </c>
      <c r="F6379" s="15">
        <v>-0.42670000000000002</v>
      </c>
      <c r="G6379" s="8">
        <f t="shared" si="298"/>
        <v>1.1710000000002765</v>
      </c>
      <c r="H6379" s="8">
        <f t="shared" si="299"/>
        <v>841.29571863864942</v>
      </c>
      <c r="I6379" s="15">
        <f t="shared" si="297"/>
        <v>55.421325338514457</v>
      </c>
      <c r="J6379" s="15"/>
      <c r="K6379" s="15"/>
      <c r="L6379" s="15"/>
      <c r="M6379" s="15"/>
      <c r="N6379" s="15"/>
      <c r="O6379" s="15"/>
      <c r="P6379" s="15"/>
      <c r="Q6379" s="15"/>
      <c r="R6379" s="15"/>
      <c r="S6379" s="15"/>
      <c r="T6379" s="15"/>
      <c r="U6379" s="15"/>
      <c r="V6379" s="15"/>
      <c r="W6379" s="15"/>
    </row>
    <row r="6380" spans="1:23" x14ac:dyDescent="0.2">
      <c r="A6380" s="9">
        <v>45085</v>
      </c>
      <c r="B6380" s="10">
        <v>0.7292939814814815</v>
      </c>
      <c r="C6380" s="7">
        <v>7386.8829999999998</v>
      </c>
      <c r="D6380" s="15">
        <v>7388615</v>
      </c>
      <c r="E6380" s="15">
        <v>10.029999999999999</v>
      </c>
      <c r="F6380" s="15">
        <v>-0.42</v>
      </c>
      <c r="G6380" s="8">
        <f t="shared" si="298"/>
        <v>1.1489999999994325</v>
      </c>
      <c r="H6380" s="8">
        <f t="shared" si="299"/>
        <v>841.16166863864953</v>
      </c>
      <c r="I6380" s="15">
        <f t="shared" si="297"/>
        <v>55.412494640227237</v>
      </c>
      <c r="J6380" s="15"/>
      <c r="K6380" s="15"/>
      <c r="L6380" s="15"/>
      <c r="M6380" s="15"/>
      <c r="N6380" s="15"/>
      <c r="O6380" s="15"/>
      <c r="P6380" s="15"/>
      <c r="Q6380" s="15"/>
      <c r="R6380" s="15"/>
      <c r="S6380" s="15"/>
      <c r="T6380" s="15"/>
      <c r="U6380" s="15"/>
      <c r="V6380" s="15"/>
      <c r="W6380" s="15"/>
    </row>
    <row r="6381" spans="1:23" x14ac:dyDescent="0.2">
      <c r="A6381" s="9">
        <v>45085</v>
      </c>
      <c r="B6381" s="10">
        <v>0.72930555555555554</v>
      </c>
      <c r="C6381" s="7">
        <v>7388.0349999999999</v>
      </c>
      <c r="D6381" s="15">
        <v>7389774</v>
      </c>
      <c r="E6381" s="15">
        <v>10.01</v>
      </c>
      <c r="F6381" s="15">
        <v>-0.42249999999999999</v>
      </c>
      <c r="G6381" s="8">
        <f t="shared" si="298"/>
        <v>1.1520000000000437</v>
      </c>
      <c r="H6381" s="8">
        <f t="shared" si="299"/>
        <v>841.02646863864948</v>
      </c>
      <c r="I6381" s="15">
        <f t="shared" si="297"/>
        <v>55.40358818436426</v>
      </c>
      <c r="J6381" s="15"/>
      <c r="K6381" s="15"/>
      <c r="L6381" s="15"/>
      <c r="M6381" s="15"/>
      <c r="N6381" s="15"/>
      <c r="O6381" s="15"/>
      <c r="P6381" s="15"/>
      <c r="Q6381" s="15"/>
      <c r="R6381" s="15"/>
      <c r="S6381" s="15"/>
      <c r="T6381" s="15"/>
      <c r="U6381" s="15"/>
      <c r="V6381" s="15"/>
      <c r="W6381" s="15"/>
    </row>
    <row r="6382" spans="1:23" x14ac:dyDescent="0.2">
      <c r="A6382" s="9">
        <v>45085</v>
      </c>
      <c r="B6382" s="10">
        <v>0.72931712962962969</v>
      </c>
      <c r="C6382" s="7">
        <v>7389.1880000000001</v>
      </c>
      <c r="D6382" s="15">
        <v>7390932</v>
      </c>
      <c r="E6382" s="15">
        <v>10.01</v>
      </c>
      <c r="F6382" s="15">
        <v>-0.4335</v>
      </c>
      <c r="G6382" s="8">
        <f t="shared" si="298"/>
        <v>1.1530000000002474</v>
      </c>
      <c r="H6382" s="8">
        <f t="shared" si="299"/>
        <v>840.88762822198282</v>
      </c>
      <c r="I6382" s="15">
        <f t="shared" si="297"/>
        <v>55.394441911856575</v>
      </c>
      <c r="J6382" s="15"/>
      <c r="K6382" s="15"/>
      <c r="L6382" s="15"/>
      <c r="M6382" s="15"/>
      <c r="N6382" s="15"/>
      <c r="O6382" s="15"/>
      <c r="P6382" s="15"/>
      <c r="Q6382" s="15"/>
      <c r="R6382" s="15"/>
      <c r="S6382" s="15"/>
      <c r="T6382" s="15"/>
      <c r="U6382" s="15"/>
      <c r="V6382" s="15"/>
      <c r="W6382" s="15"/>
    </row>
    <row r="6383" spans="1:23" x14ac:dyDescent="0.2">
      <c r="A6383" s="9">
        <v>45085</v>
      </c>
      <c r="B6383" s="10">
        <v>0.72934027777777777</v>
      </c>
      <c r="C6383" s="7">
        <v>7390.3549999999996</v>
      </c>
      <c r="D6383" s="15">
        <v>7392091</v>
      </c>
      <c r="E6383" s="15">
        <v>10.01</v>
      </c>
      <c r="F6383" s="15">
        <v>-0.42170000000000002</v>
      </c>
      <c r="G6383" s="8">
        <f t="shared" si="298"/>
        <v>1.1669999999994616</v>
      </c>
      <c r="H6383" s="8">
        <f t="shared" si="299"/>
        <v>840.75092713864956</v>
      </c>
      <c r="I6383" s="15">
        <f t="shared" si="297"/>
        <v>55.385436570398518</v>
      </c>
      <c r="J6383" s="15"/>
      <c r="K6383" s="15"/>
      <c r="L6383" s="15"/>
      <c r="M6383" s="15"/>
      <c r="N6383" s="15"/>
      <c r="O6383" s="15"/>
      <c r="P6383" s="15"/>
      <c r="Q6383" s="15"/>
      <c r="R6383" s="15"/>
      <c r="S6383" s="15"/>
      <c r="T6383" s="15"/>
      <c r="U6383" s="15"/>
      <c r="V6383" s="15"/>
      <c r="W6383" s="15"/>
    </row>
    <row r="6384" spans="1:23" x14ac:dyDescent="0.2">
      <c r="A6384" s="9">
        <v>45085</v>
      </c>
      <c r="B6384" s="10">
        <v>0.72935185185185192</v>
      </c>
      <c r="C6384" s="7">
        <v>7391.5079999999998</v>
      </c>
      <c r="D6384" s="15">
        <v>7393249</v>
      </c>
      <c r="E6384" s="15">
        <v>10.01</v>
      </c>
      <c r="F6384" s="15">
        <v>-0.41660000000000003</v>
      </c>
      <c r="G6384" s="8">
        <f t="shared" si="298"/>
        <v>1.1530000000002474</v>
      </c>
      <c r="H6384" s="8">
        <f t="shared" si="299"/>
        <v>840.61749941642734</v>
      </c>
      <c r="I6384" s="15">
        <f t="shared" si="297"/>
        <v>55.376646865377296</v>
      </c>
      <c r="J6384" s="15"/>
      <c r="K6384" s="15"/>
      <c r="L6384" s="15"/>
      <c r="M6384" s="15"/>
      <c r="N6384" s="15"/>
      <c r="O6384" s="15"/>
      <c r="P6384" s="15"/>
      <c r="Q6384" s="15"/>
      <c r="R6384" s="15"/>
      <c r="S6384" s="15"/>
      <c r="T6384" s="15"/>
      <c r="U6384" s="15"/>
      <c r="V6384" s="15"/>
      <c r="W6384" s="15"/>
    </row>
    <row r="6385" spans="1:23" x14ac:dyDescent="0.2">
      <c r="A6385" s="9">
        <v>45085</v>
      </c>
      <c r="B6385" s="10">
        <v>0.72936342592592596</v>
      </c>
      <c r="C6385" s="7">
        <v>7392.6760000000004</v>
      </c>
      <c r="D6385" s="15">
        <v>7394408</v>
      </c>
      <c r="E6385" s="15">
        <v>10.01</v>
      </c>
      <c r="F6385" s="15">
        <v>-0.41909999999999997</v>
      </c>
      <c r="G6385" s="8">
        <f t="shared" si="298"/>
        <v>1.1680000000005748</v>
      </c>
      <c r="H6385" s="8">
        <f t="shared" si="299"/>
        <v>840.48152474976064</v>
      </c>
      <c r="I6385" s="15">
        <f t="shared" si="297"/>
        <v>55.367689377454589</v>
      </c>
      <c r="J6385" s="15"/>
      <c r="K6385" s="15"/>
      <c r="L6385" s="15"/>
      <c r="M6385" s="15"/>
      <c r="N6385" s="15"/>
      <c r="O6385" s="15"/>
      <c r="P6385" s="15"/>
      <c r="Q6385" s="15"/>
      <c r="R6385" s="15"/>
      <c r="S6385" s="15"/>
      <c r="T6385" s="15"/>
      <c r="U6385" s="15"/>
      <c r="V6385" s="15"/>
      <c r="W6385" s="15"/>
    </row>
    <row r="6386" spans="1:23" x14ac:dyDescent="0.2">
      <c r="A6386" s="9">
        <v>45085</v>
      </c>
      <c r="B6386" s="10">
        <v>0.729375</v>
      </c>
      <c r="C6386" s="7">
        <v>7393.8239999999996</v>
      </c>
      <c r="D6386" s="15">
        <v>7395566</v>
      </c>
      <c r="E6386" s="15">
        <v>10.029999999999999</v>
      </c>
      <c r="F6386" s="15">
        <v>-0.41489999999999999</v>
      </c>
      <c r="G6386" s="8">
        <f t="shared" si="298"/>
        <v>1.1479999999992287</v>
      </c>
      <c r="H6386" s="8">
        <f t="shared" si="299"/>
        <v>840.34921774976078</v>
      </c>
      <c r="I6386" s="15">
        <f t="shared" si="297"/>
        <v>55.358973501301769</v>
      </c>
      <c r="J6386" s="15"/>
      <c r="K6386" s="15"/>
      <c r="L6386" s="15"/>
      <c r="M6386" s="15"/>
      <c r="N6386" s="15"/>
      <c r="O6386" s="15"/>
      <c r="P6386" s="15"/>
      <c r="Q6386" s="15"/>
      <c r="R6386" s="15"/>
      <c r="S6386" s="15"/>
      <c r="T6386" s="15"/>
      <c r="U6386" s="15"/>
      <c r="V6386" s="15"/>
      <c r="W6386" s="15"/>
    </row>
    <row r="6387" spans="1:23" x14ac:dyDescent="0.2">
      <c r="A6387" s="9">
        <v>45085</v>
      </c>
      <c r="B6387" s="10">
        <v>0.72938657407407403</v>
      </c>
      <c r="C6387" s="7">
        <v>7394.9769999999999</v>
      </c>
      <c r="D6387" s="15">
        <v>7396724</v>
      </c>
      <c r="E6387" s="15">
        <v>10.029999999999999</v>
      </c>
      <c r="F6387" s="15">
        <v>-0.42249999999999999</v>
      </c>
      <c r="G6387" s="8">
        <f t="shared" si="298"/>
        <v>1.1530000000002474</v>
      </c>
      <c r="H6387" s="8">
        <f t="shared" si="299"/>
        <v>840.21390038864968</v>
      </c>
      <c r="I6387" s="15">
        <f t="shared" si="297"/>
        <v>55.350059314140296</v>
      </c>
      <c r="J6387" s="15"/>
      <c r="K6387" s="15"/>
      <c r="L6387" s="15"/>
      <c r="M6387" s="15"/>
      <c r="N6387" s="15"/>
      <c r="O6387" s="15"/>
      <c r="P6387" s="15"/>
      <c r="Q6387" s="15"/>
      <c r="R6387" s="15"/>
      <c r="S6387" s="15"/>
      <c r="T6387" s="15"/>
      <c r="U6387" s="15"/>
      <c r="V6387" s="15"/>
      <c r="W6387" s="15"/>
    </row>
    <row r="6388" spans="1:23" x14ac:dyDescent="0.2">
      <c r="A6388" s="9">
        <v>45085</v>
      </c>
      <c r="B6388" s="10">
        <v>0.72939814814814818</v>
      </c>
      <c r="C6388" s="7">
        <v>7396.1450000000004</v>
      </c>
      <c r="D6388" s="15">
        <v>7397882</v>
      </c>
      <c r="E6388" s="15">
        <v>10.029999999999999</v>
      </c>
      <c r="F6388" s="15">
        <v>-0.40560000000000002</v>
      </c>
      <c r="G6388" s="8">
        <f t="shared" si="298"/>
        <v>1.1680000000005748</v>
      </c>
      <c r="H6388" s="8">
        <f t="shared" si="299"/>
        <v>840.08230572198295</v>
      </c>
      <c r="I6388" s="15">
        <f t="shared" si="297"/>
        <v>55.341390363766997</v>
      </c>
      <c r="J6388" s="15"/>
      <c r="K6388" s="15"/>
      <c r="L6388" s="15"/>
      <c r="M6388" s="15"/>
      <c r="N6388" s="15"/>
      <c r="O6388" s="15"/>
      <c r="P6388" s="15"/>
      <c r="Q6388" s="15"/>
      <c r="R6388" s="15"/>
      <c r="S6388" s="15"/>
      <c r="T6388" s="15"/>
      <c r="U6388" s="15"/>
      <c r="V6388" s="15"/>
      <c r="W6388" s="15"/>
    </row>
    <row r="6389" spans="1:23" x14ac:dyDescent="0.2">
      <c r="A6389" s="9">
        <v>45085</v>
      </c>
      <c r="B6389" s="10">
        <v>0.72940972222222233</v>
      </c>
      <c r="C6389" s="7">
        <v>7397.2969999999996</v>
      </c>
      <c r="D6389" s="15">
        <v>7399042</v>
      </c>
      <c r="E6389" s="15">
        <v>10.01</v>
      </c>
      <c r="F6389" s="15">
        <v>-0.41739999999999999</v>
      </c>
      <c r="G6389" s="8">
        <f t="shared" si="298"/>
        <v>1.1519999999991342</v>
      </c>
      <c r="H6389" s="8">
        <f t="shared" si="299"/>
        <v>839.94873772198309</v>
      </c>
      <c r="I6389" s="15">
        <f t="shared" si="297"/>
        <v>55.332591417785451</v>
      </c>
      <c r="J6389" s="15"/>
      <c r="K6389" s="15"/>
      <c r="L6389" s="15"/>
      <c r="M6389" s="15"/>
      <c r="N6389" s="15"/>
      <c r="O6389" s="15"/>
      <c r="P6389" s="15"/>
      <c r="Q6389" s="15"/>
      <c r="R6389" s="15"/>
      <c r="S6389" s="15"/>
      <c r="T6389" s="15"/>
      <c r="U6389" s="15"/>
      <c r="V6389" s="15"/>
      <c r="W6389" s="15"/>
    </row>
    <row r="6390" spans="1:23" x14ac:dyDescent="0.2">
      <c r="A6390" s="9">
        <v>45085</v>
      </c>
      <c r="B6390" s="10">
        <v>0.72943287037037041</v>
      </c>
      <c r="C6390" s="7">
        <v>7398.4650000000001</v>
      </c>
      <c r="D6390" s="15">
        <v>7400200</v>
      </c>
      <c r="E6390" s="15">
        <v>10.01</v>
      </c>
      <c r="F6390" s="15">
        <v>-0.3997</v>
      </c>
      <c r="G6390" s="8">
        <f t="shared" si="298"/>
        <v>1.1680000000005748</v>
      </c>
      <c r="H6390" s="8">
        <f t="shared" si="299"/>
        <v>839.8190572775386</v>
      </c>
      <c r="I6390" s="15">
        <f t="shared" si="297"/>
        <v>55.324048569007815</v>
      </c>
      <c r="J6390" s="15"/>
      <c r="K6390" s="15"/>
      <c r="L6390" s="15"/>
      <c r="M6390" s="15"/>
      <c r="N6390" s="15"/>
      <c r="O6390" s="15"/>
      <c r="P6390" s="15"/>
      <c r="Q6390" s="15"/>
      <c r="R6390" s="15"/>
      <c r="S6390" s="15"/>
      <c r="T6390" s="15"/>
      <c r="U6390" s="15"/>
      <c r="V6390" s="15"/>
      <c r="W6390" s="15"/>
    </row>
    <row r="6391" spans="1:23" x14ac:dyDescent="0.2">
      <c r="A6391" s="9">
        <v>45085</v>
      </c>
      <c r="B6391" s="10">
        <v>0.72944444444444445</v>
      </c>
      <c r="C6391" s="7">
        <v>7399.6170000000002</v>
      </c>
      <c r="D6391" s="15">
        <v>7401358</v>
      </c>
      <c r="E6391" s="15">
        <v>9.98</v>
      </c>
      <c r="F6391" s="15">
        <v>-0.4259</v>
      </c>
      <c r="G6391" s="8">
        <f t="shared" si="298"/>
        <v>1.1520000000000437</v>
      </c>
      <c r="H6391" s="8">
        <f t="shared" si="299"/>
        <v>839.68276927753857</v>
      </c>
      <c r="I6391" s="15">
        <f t="shared" si="297"/>
        <v>55.315070439890555</v>
      </c>
      <c r="J6391" s="15"/>
      <c r="K6391" s="15"/>
      <c r="L6391" s="15"/>
      <c r="M6391" s="15"/>
      <c r="N6391" s="15"/>
      <c r="O6391" s="15"/>
      <c r="P6391" s="15"/>
      <c r="Q6391" s="15"/>
      <c r="R6391" s="15"/>
      <c r="S6391" s="15"/>
      <c r="T6391" s="15"/>
      <c r="U6391" s="15"/>
      <c r="V6391" s="15"/>
      <c r="W6391" s="15"/>
    </row>
    <row r="6392" spans="1:23" x14ac:dyDescent="0.2">
      <c r="A6392" s="9">
        <v>45085</v>
      </c>
      <c r="B6392" s="10">
        <v>0.72945601851851849</v>
      </c>
      <c r="C6392" s="7">
        <v>7400.77</v>
      </c>
      <c r="D6392" s="15">
        <v>7402517</v>
      </c>
      <c r="E6392" s="15">
        <v>9.98</v>
      </c>
      <c r="F6392" s="15">
        <v>-0.42080000000000001</v>
      </c>
      <c r="G6392" s="8">
        <f t="shared" si="298"/>
        <v>1.1530000000002474</v>
      </c>
      <c r="H6392" s="8">
        <f t="shared" si="299"/>
        <v>839.54799638864961</v>
      </c>
      <c r="I6392" s="15">
        <f t="shared" si="297"/>
        <v>55.306192120464402</v>
      </c>
      <c r="J6392" s="15"/>
      <c r="K6392" s="15"/>
      <c r="L6392" s="15"/>
      <c r="M6392" s="15"/>
      <c r="N6392" s="15"/>
      <c r="O6392" s="15"/>
      <c r="P6392" s="15"/>
      <c r="Q6392" s="15"/>
      <c r="R6392" s="15"/>
      <c r="S6392" s="15"/>
      <c r="T6392" s="15"/>
      <c r="U6392" s="15"/>
      <c r="V6392" s="15"/>
      <c r="W6392" s="15"/>
    </row>
    <row r="6393" spans="1:23" x14ac:dyDescent="0.2">
      <c r="A6393" s="9">
        <v>45085</v>
      </c>
      <c r="B6393" s="10">
        <v>0.72946759259259253</v>
      </c>
      <c r="C6393" s="7">
        <v>7401.9380000000001</v>
      </c>
      <c r="D6393" s="15">
        <v>7403675</v>
      </c>
      <c r="E6393" s="15">
        <v>9.98</v>
      </c>
      <c r="F6393" s="15">
        <v>-0.40899999999999997</v>
      </c>
      <c r="G6393" s="8">
        <f t="shared" si="298"/>
        <v>1.1679999999996653</v>
      </c>
      <c r="H6393" s="8">
        <f t="shared" si="299"/>
        <v>839.4152986108719</v>
      </c>
      <c r="I6393" s="15">
        <f t="shared" si="297"/>
        <v>55.297450501374954</v>
      </c>
      <c r="J6393" s="15"/>
      <c r="K6393" s="15"/>
      <c r="L6393" s="15"/>
      <c r="M6393" s="15"/>
      <c r="N6393" s="15"/>
      <c r="O6393" s="15"/>
      <c r="P6393" s="15"/>
      <c r="Q6393" s="15"/>
      <c r="R6393" s="15"/>
      <c r="S6393" s="15"/>
      <c r="T6393" s="15"/>
      <c r="U6393" s="15"/>
      <c r="V6393" s="15"/>
      <c r="W6393" s="15"/>
    </row>
    <row r="6394" spans="1:23" x14ac:dyDescent="0.2">
      <c r="A6394" s="9">
        <v>45085</v>
      </c>
      <c r="B6394" s="10">
        <v>0.72947916666666668</v>
      </c>
      <c r="C6394" s="7">
        <v>7403.0860000000002</v>
      </c>
      <c r="D6394" s="15">
        <v>7404833</v>
      </c>
      <c r="E6394" s="15">
        <v>9.98</v>
      </c>
      <c r="F6394" s="15">
        <v>-0.41570000000000001</v>
      </c>
      <c r="G6394" s="8">
        <f t="shared" si="298"/>
        <v>1.1480000000001382</v>
      </c>
      <c r="H6394" s="8">
        <f t="shared" si="299"/>
        <v>839.28273649976074</v>
      </c>
      <c r="I6394" s="15">
        <f t="shared" si="297"/>
        <v>55.28871781948358</v>
      </c>
      <c r="J6394" s="15"/>
      <c r="K6394" s="15"/>
      <c r="L6394" s="15"/>
      <c r="M6394" s="15"/>
      <c r="N6394" s="15"/>
      <c r="O6394" s="15"/>
      <c r="P6394" s="15"/>
      <c r="Q6394" s="15"/>
      <c r="R6394" s="15"/>
      <c r="S6394" s="15"/>
      <c r="T6394" s="15"/>
      <c r="U6394" s="15"/>
      <c r="V6394" s="15"/>
      <c r="W6394" s="15"/>
    </row>
    <row r="6395" spans="1:23" x14ac:dyDescent="0.2">
      <c r="A6395" s="9">
        <v>45085</v>
      </c>
      <c r="B6395" s="10">
        <v>0.72949074074074083</v>
      </c>
      <c r="C6395" s="7">
        <v>7404.2539999999999</v>
      </c>
      <c r="D6395" s="15">
        <v>7405991</v>
      </c>
      <c r="E6395" s="15">
        <v>9.98</v>
      </c>
      <c r="F6395" s="15">
        <v>-0.4098</v>
      </c>
      <c r="G6395" s="8">
        <f t="shared" si="298"/>
        <v>1.1679999999996653</v>
      </c>
      <c r="H6395" s="8">
        <f t="shared" si="299"/>
        <v>839.14977916642749</v>
      </c>
      <c r="I6395" s="15">
        <f t="shared" si="297"/>
        <v>55.279959101872691</v>
      </c>
      <c r="J6395" s="15"/>
      <c r="K6395" s="15"/>
      <c r="L6395" s="15"/>
      <c r="M6395" s="15"/>
      <c r="N6395" s="15"/>
      <c r="O6395" s="15"/>
      <c r="P6395" s="15"/>
      <c r="Q6395" s="15"/>
      <c r="R6395" s="15"/>
      <c r="S6395" s="15"/>
      <c r="T6395" s="15"/>
      <c r="U6395" s="15"/>
      <c r="V6395" s="15"/>
      <c r="W6395" s="15"/>
    </row>
    <row r="6396" spans="1:23" x14ac:dyDescent="0.2">
      <c r="A6396" s="9">
        <v>45085</v>
      </c>
      <c r="B6396" s="10">
        <v>0.72951388888888891</v>
      </c>
      <c r="C6396" s="7">
        <v>7405.41</v>
      </c>
      <c r="D6396" s="15">
        <v>7407151</v>
      </c>
      <c r="E6396" s="15">
        <v>9.98</v>
      </c>
      <c r="F6396" s="15">
        <v>-0.42</v>
      </c>
      <c r="G6396" s="8">
        <f t="shared" si="298"/>
        <v>1.1559999999999491</v>
      </c>
      <c r="H6396" s="8">
        <f t="shared" si="299"/>
        <v>839.01491249976084</v>
      </c>
      <c r="I6396" s="15">
        <f t="shared" si="297"/>
        <v>55.271074604727332</v>
      </c>
      <c r="J6396" s="15"/>
      <c r="K6396" s="15"/>
      <c r="L6396" s="15"/>
      <c r="M6396" s="15"/>
      <c r="N6396" s="15"/>
      <c r="O6396" s="15"/>
      <c r="P6396" s="15"/>
      <c r="Q6396" s="15"/>
      <c r="R6396" s="15"/>
      <c r="S6396" s="15"/>
      <c r="T6396" s="15"/>
      <c r="U6396" s="15"/>
      <c r="V6396" s="15"/>
      <c r="W6396" s="15"/>
    </row>
    <row r="6397" spans="1:23" x14ac:dyDescent="0.2">
      <c r="A6397" s="9">
        <v>45085</v>
      </c>
      <c r="B6397" s="10">
        <v>0.72952546296296295</v>
      </c>
      <c r="C6397" s="7">
        <v>7406.5630000000001</v>
      </c>
      <c r="D6397" s="15">
        <v>7408309</v>
      </c>
      <c r="E6397" s="15">
        <v>9.98</v>
      </c>
      <c r="F6397" s="15">
        <v>-0.4098</v>
      </c>
      <c r="G6397" s="8">
        <f t="shared" si="298"/>
        <v>1.1530000000002474</v>
      </c>
      <c r="H6397" s="8">
        <f t="shared" si="299"/>
        <v>838.88366266642743</v>
      </c>
      <c r="I6397" s="15">
        <f t="shared" si="297"/>
        <v>55.262428370647399</v>
      </c>
      <c r="J6397" s="15"/>
      <c r="K6397" s="15"/>
      <c r="L6397" s="15"/>
      <c r="M6397" s="15"/>
      <c r="N6397" s="15"/>
      <c r="O6397" s="15"/>
      <c r="P6397" s="15"/>
      <c r="Q6397" s="15"/>
      <c r="R6397" s="15"/>
      <c r="S6397" s="15"/>
      <c r="T6397" s="15"/>
      <c r="U6397" s="15"/>
      <c r="V6397" s="15"/>
      <c r="W6397" s="15"/>
    </row>
    <row r="6398" spans="1:23" x14ac:dyDescent="0.2">
      <c r="A6398" s="9">
        <v>45085</v>
      </c>
      <c r="B6398" s="10">
        <v>0.72953703703703709</v>
      </c>
      <c r="C6398" s="7">
        <v>7407.7269999999999</v>
      </c>
      <c r="D6398" s="15">
        <v>7409467</v>
      </c>
      <c r="E6398" s="15">
        <v>9.98</v>
      </c>
      <c r="F6398" s="15">
        <v>-0.42330000000000001</v>
      </c>
      <c r="G6398" s="8">
        <f t="shared" si="298"/>
        <v>1.1639999999997599</v>
      </c>
      <c r="H6398" s="8">
        <f t="shared" si="299"/>
        <v>838.74679566642749</v>
      </c>
      <c r="I6398" s="15">
        <f t="shared" si="297"/>
        <v>55.253412099237643</v>
      </c>
      <c r="J6398" s="15"/>
      <c r="K6398" s="15"/>
      <c r="L6398" s="15"/>
      <c r="M6398" s="15"/>
      <c r="N6398" s="15"/>
      <c r="O6398" s="15"/>
      <c r="P6398" s="15"/>
      <c r="Q6398" s="15"/>
      <c r="R6398" s="15"/>
      <c r="S6398" s="15"/>
      <c r="T6398" s="15"/>
      <c r="U6398" s="15"/>
      <c r="V6398" s="15"/>
      <c r="W6398" s="15"/>
    </row>
    <row r="6399" spans="1:23" x14ac:dyDescent="0.2">
      <c r="A6399" s="9">
        <v>45085</v>
      </c>
      <c r="B6399" s="10">
        <v>0.72954861111111102</v>
      </c>
      <c r="C6399" s="7">
        <v>7408.8789999999999</v>
      </c>
      <c r="D6399" s="15">
        <v>7410625</v>
      </c>
      <c r="E6399" s="15">
        <v>9.98</v>
      </c>
      <c r="F6399" s="15">
        <v>-0.41570000000000001</v>
      </c>
      <c r="G6399" s="8">
        <f t="shared" si="298"/>
        <v>1.1520000000000437</v>
      </c>
      <c r="H6399" s="8">
        <f t="shared" si="299"/>
        <v>838.61377166642751</v>
      </c>
      <c r="I6399" s="15">
        <f t="shared" si="297"/>
        <v>55.244648989883238</v>
      </c>
      <c r="J6399" s="15"/>
      <c r="K6399" s="15"/>
      <c r="L6399" s="15"/>
      <c r="M6399" s="15"/>
      <c r="N6399" s="15"/>
      <c r="O6399" s="15"/>
      <c r="P6399" s="15"/>
      <c r="Q6399" s="15"/>
      <c r="R6399" s="15"/>
      <c r="S6399" s="15"/>
      <c r="T6399" s="15"/>
      <c r="U6399" s="15"/>
      <c r="V6399" s="15"/>
      <c r="W6399" s="15"/>
    </row>
    <row r="6400" spans="1:23" x14ac:dyDescent="0.2">
      <c r="A6400" s="9">
        <v>45085</v>
      </c>
      <c r="B6400" s="10">
        <v>0.72956018518518517</v>
      </c>
      <c r="C6400" s="7">
        <v>7410.0469999999996</v>
      </c>
      <c r="D6400" s="15">
        <v>7411784</v>
      </c>
      <c r="E6400" s="15">
        <v>10.01</v>
      </c>
      <c r="F6400" s="15">
        <v>-0.42330000000000001</v>
      </c>
      <c r="G6400" s="8">
        <f t="shared" si="298"/>
        <v>1.1679999999996653</v>
      </c>
      <c r="H6400" s="8">
        <f t="shared" si="299"/>
        <v>838.47643433309418</v>
      </c>
      <c r="I6400" s="15">
        <f t="shared" si="297"/>
        <v>55.235601734722941</v>
      </c>
      <c r="J6400" s="15"/>
      <c r="K6400" s="15"/>
      <c r="L6400" s="15"/>
      <c r="M6400" s="15"/>
      <c r="N6400" s="15"/>
      <c r="O6400" s="15"/>
      <c r="P6400" s="15"/>
      <c r="Q6400" s="15"/>
      <c r="R6400" s="15"/>
      <c r="S6400" s="15"/>
      <c r="T6400" s="15"/>
      <c r="U6400" s="15"/>
      <c r="V6400" s="15"/>
      <c r="W6400" s="15"/>
    </row>
    <row r="6401" spans="1:23" x14ac:dyDescent="0.2">
      <c r="A6401" s="9">
        <v>45085</v>
      </c>
      <c r="B6401" s="10">
        <v>0.72957175925925932</v>
      </c>
      <c r="C6401" s="7">
        <v>7411.1989999999996</v>
      </c>
      <c r="D6401" s="15">
        <v>7412942</v>
      </c>
      <c r="E6401" s="15">
        <v>10.01</v>
      </c>
      <c r="F6401" s="15">
        <v>-0.41239999999999999</v>
      </c>
      <c r="G6401" s="8">
        <f t="shared" si="298"/>
        <v>1.1520000000000437</v>
      </c>
      <c r="H6401" s="8">
        <f t="shared" si="299"/>
        <v>838.34446633309415</v>
      </c>
      <c r="I6401" s="15">
        <f t="shared" si="297"/>
        <v>55.22690819058591</v>
      </c>
      <c r="J6401" s="15"/>
      <c r="K6401" s="15"/>
      <c r="L6401" s="15"/>
      <c r="M6401" s="15"/>
      <c r="N6401" s="15"/>
      <c r="O6401" s="15"/>
      <c r="P6401" s="15"/>
      <c r="Q6401" s="15"/>
      <c r="R6401" s="15"/>
      <c r="S6401" s="15"/>
      <c r="T6401" s="15"/>
      <c r="U6401" s="15"/>
      <c r="V6401" s="15"/>
      <c r="W6401" s="15"/>
    </row>
    <row r="6402" spans="1:23" x14ac:dyDescent="0.2">
      <c r="A6402" s="9">
        <v>45085</v>
      </c>
      <c r="B6402" s="10">
        <v>0.7295949074074074</v>
      </c>
      <c r="C6402" s="7">
        <v>7412.3670000000002</v>
      </c>
      <c r="D6402" s="15">
        <v>7414100</v>
      </c>
      <c r="E6402" s="15">
        <v>10.01</v>
      </c>
      <c r="F6402" s="15">
        <v>-0.41739999999999999</v>
      </c>
      <c r="G6402" s="8">
        <f t="shared" si="298"/>
        <v>1.1680000000005748</v>
      </c>
      <c r="H6402" s="8">
        <f t="shared" si="299"/>
        <v>838.20904322198294</v>
      </c>
      <c r="I6402" s="15">
        <f t="shared" si="297"/>
        <v>55.217987037021274</v>
      </c>
      <c r="J6402" s="15"/>
      <c r="K6402" s="15"/>
      <c r="L6402" s="15"/>
      <c r="M6402" s="15"/>
      <c r="N6402" s="15"/>
      <c r="O6402" s="15"/>
      <c r="P6402" s="15"/>
      <c r="Q6402" s="15"/>
      <c r="R6402" s="15"/>
      <c r="S6402" s="15"/>
      <c r="T6402" s="15"/>
      <c r="U6402" s="15"/>
      <c r="V6402" s="15"/>
      <c r="W6402" s="15"/>
    </row>
    <row r="6403" spans="1:23" x14ac:dyDescent="0.2">
      <c r="A6403" s="9">
        <v>45085</v>
      </c>
      <c r="B6403" s="10">
        <v>0.72960648148148144</v>
      </c>
      <c r="C6403" s="7">
        <v>7413.52</v>
      </c>
      <c r="D6403" s="15">
        <v>7415260</v>
      </c>
      <c r="E6403" s="15">
        <v>10.01</v>
      </c>
      <c r="F6403" s="15">
        <v>-0.42759999999999998</v>
      </c>
      <c r="G6403" s="8">
        <f t="shared" si="298"/>
        <v>1.1530000000002474</v>
      </c>
      <c r="H6403" s="8">
        <f t="shared" si="299"/>
        <v>838.07209244420517</v>
      </c>
      <c r="I6403" s="15">
        <f t="shared" ref="I6403:I6466" si="300">(H6403/MAX(H:H))*100</f>
        <v>55.208965246653833</v>
      </c>
      <c r="J6403" s="15"/>
      <c r="K6403" s="15"/>
      <c r="L6403" s="15"/>
      <c r="M6403" s="15"/>
      <c r="N6403" s="15"/>
      <c r="O6403" s="15"/>
      <c r="P6403" s="15"/>
      <c r="Q6403" s="15"/>
      <c r="R6403" s="15"/>
      <c r="S6403" s="15"/>
      <c r="T6403" s="15"/>
      <c r="U6403" s="15"/>
      <c r="V6403" s="15"/>
      <c r="W6403" s="15"/>
    </row>
    <row r="6404" spans="1:23" x14ac:dyDescent="0.2">
      <c r="A6404" s="9">
        <v>45085</v>
      </c>
      <c r="B6404" s="10">
        <v>0.72961805555555559</v>
      </c>
      <c r="C6404" s="7">
        <v>7414.6679999999997</v>
      </c>
      <c r="D6404" s="15">
        <v>7416418</v>
      </c>
      <c r="E6404" s="15">
        <v>10.01</v>
      </c>
      <c r="F6404" s="15">
        <v>-0.41239999999999999</v>
      </c>
      <c r="G6404" s="8">
        <f t="shared" ref="G6404:G6467" si="301">C6404-C6403</f>
        <v>1.1479999999992287</v>
      </c>
      <c r="H6404" s="8">
        <f t="shared" ref="H6404:H6467" si="302">H6403+((F6404*1000)*(G6404/3600))</f>
        <v>837.94058266642753</v>
      </c>
      <c r="I6404" s="15">
        <f t="shared" si="300"/>
        <v>55.200301888433955</v>
      </c>
      <c r="J6404" s="15"/>
      <c r="K6404" s="15"/>
      <c r="L6404" s="15"/>
      <c r="M6404" s="15"/>
      <c r="N6404" s="15"/>
      <c r="O6404" s="15"/>
      <c r="P6404" s="15"/>
      <c r="Q6404" s="15"/>
      <c r="R6404" s="15"/>
      <c r="S6404" s="15"/>
      <c r="T6404" s="15"/>
      <c r="U6404" s="15"/>
      <c r="V6404" s="15"/>
      <c r="W6404" s="15"/>
    </row>
    <row r="6405" spans="1:23" x14ac:dyDescent="0.2">
      <c r="A6405" s="9">
        <v>45085</v>
      </c>
      <c r="B6405" s="10">
        <v>0.72962962962962974</v>
      </c>
      <c r="C6405" s="7">
        <v>7415.84</v>
      </c>
      <c r="D6405" s="15">
        <v>7417576</v>
      </c>
      <c r="E6405" s="15">
        <v>10.01</v>
      </c>
      <c r="F6405" s="15">
        <v>-0.4098</v>
      </c>
      <c r="G6405" s="8">
        <f t="shared" si="301"/>
        <v>1.1720000000004802</v>
      </c>
      <c r="H6405" s="8">
        <f t="shared" si="302"/>
        <v>837.80716999976084</v>
      </c>
      <c r="I6405" s="15">
        <f t="shared" si="300"/>
        <v>55.191513175214816</v>
      </c>
      <c r="J6405" s="15"/>
      <c r="K6405" s="15"/>
      <c r="L6405" s="15"/>
      <c r="M6405" s="15"/>
      <c r="N6405" s="15"/>
      <c r="O6405" s="15"/>
      <c r="P6405" s="15"/>
      <c r="Q6405" s="15"/>
      <c r="R6405" s="15"/>
      <c r="S6405" s="15"/>
      <c r="T6405" s="15"/>
      <c r="U6405" s="15"/>
      <c r="V6405" s="15"/>
      <c r="W6405" s="15"/>
    </row>
    <row r="6406" spans="1:23" x14ac:dyDescent="0.2">
      <c r="A6406" s="9">
        <v>45085</v>
      </c>
      <c r="B6406" s="10">
        <v>0.72964120370370367</v>
      </c>
      <c r="C6406" s="7">
        <v>7416.9880000000003</v>
      </c>
      <c r="D6406" s="15">
        <v>7418734</v>
      </c>
      <c r="E6406" s="15">
        <v>10.029999999999999</v>
      </c>
      <c r="F6406" s="15">
        <v>-0.42080000000000001</v>
      </c>
      <c r="G6406" s="8">
        <f t="shared" si="301"/>
        <v>1.1480000000001382</v>
      </c>
      <c r="H6406" s="8">
        <f t="shared" si="302"/>
        <v>837.67298155531637</v>
      </c>
      <c r="I6406" s="15">
        <f t="shared" si="300"/>
        <v>55.18267335674021</v>
      </c>
      <c r="J6406" s="15"/>
      <c r="K6406" s="15"/>
      <c r="L6406" s="15"/>
      <c r="M6406" s="15"/>
      <c r="N6406" s="15"/>
      <c r="O6406" s="15"/>
      <c r="P6406" s="15"/>
      <c r="Q6406" s="15"/>
      <c r="R6406" s="15"/>
      <c r="S6406" s="15"/>
      <c r="T6406" s="15"/>
      <c r="U6406" s="15"/>
      <c r="V6406" s="15"/>
      <c r="W6406" s="15"/>
    </row>
    <row r="6407" spans="1:23" x14ac:dyDescent="0.2">
      <c r="A6407" s="9">
        <v>45085</v>
      </c>
      <c r="B6407" s="10">
        <v>0.72965277777777782</v>
      </c>
      <c r="C6407" s="7">
        <v>7418.1559999999999</v>
      </c>
      <c r="D6407" s="15">
        <v>7419893</v>
      </c>
      <c r="E6407" s="15">
        <v>10.029999999999999</v>
      </c>
      <c r="F6407" s="15">
        <v>-0.40639999999999998</v>
      </c>
      <c r="G6407" s="8">
        <f t="shared" si="301"/>
        <v>1.1679999999996653</v>
      </c>
      <c r="H6407" s="8">
        <f t="shared" si="302"/>
        <v>837.54112733309421</v>
      </c>
      <c r="I6407" s="15">
        <f t="shared" si="300"/>
        <v>55.173987307845472</v>
      </c>
      <c r="J6407" s="15"/>
      <c r="K6407" s="15"/>
      <c r="L6407" s="15"/>
      <c r="M6407" s="15"/>
      <c r="N6407" s="15"/>
      <c r="O6407" s="15"/>
      <c r="P6407" s="15"/>
      <c r="Q6407" s="15"/>
      <c r="R6407" s="15"/>
      <c r="S6407" s="15"/>
      <c r="T6407" s="15"/>
      <c r="U6407" s="15"/>
      <c r="V6407" s="15"/>
      <c r="W6407" s="15"/>
    </row>
    <row r="6408" spans="1:23" x14ac:dyDescent="0.2">
      <c r="A6408" s="9">
        <v>45085</v>
      </c>
      <c r="B6408" s="10">
        <v>0.72966435185185186</v>
      </c>
      <c r="C6408" s="7">
        <v>7419.3090000000002</v>
      </c>
      <c r="D6408" s="15">
        <v>7421051</v>
      </c>
      <c r="E6408" s="15">
        <v>10.029999999999999</v>
      </c>
      <c r="F6408" s="15">
        <v>-0.40639999999999998</v>
      </c>
      <c r="G6408" s="8">
        <f t="shared" si="301"/>
        <v>1.1530000000002474</v>
      </c>
      <c r="H6408" s="8">
        <f t="shared" si="302"/>
        <v>837.41096644420531</v>
      </c>
      <c r="I6408" s="15">
        <f t="shared" si="300"/>
        <v>55.165412809236194</v>
      </c>
      <c r="J6408" s="15"/>
      <c r="K6408" s="15"/>
      <c r="L6408" s="15"/>
      <c r="M6408" s="15"/>
      <c r="N6408" s="15"/>
      <c r="O6408" s="15"/>
      <c r="P6408" s="15"/>
      <c r="Q6408" s="15"/>
      <c r="R6408" s="15"/>
      <c r="S6408" s="15"/>
      <c r="T6408" s="15"/>
      <c r="U6408" s="15"/>
      <c r="V6408" s="15"/>
      <c r="W6408" s="15"/>
    </row>
    <row r="6409" spans="1:23" x14ac:dyDescent="0.2">
      <c r="A6409" s="9">
        <v>45085</v>
      </c>
      <c r="B6409" s="10">
        <v>0.72968749999999993</v>
      </c>
      <c r="C6409" s="7">
        <v>7420.4610000000002</v>
      </c>
      <c r="D6409" s="15">
        <v>7422210</v>
      </c>
      <c r="E6409" s="15">
        <v>10.029999999999999</v>
      </c>
      <c r="F6409" s="15">
        <v>-0.4098</v>
      </c>
      <c r="G6409" s="8">
        <f t="shared" si="301"/>
        <v>1.1520000000000437</v>
      </c>
      <c r="H6409" s="8">
        <f t="shared" si="302"/>
        <v>837.27983044420534</v>
      </c>
      <c r="I6409" s="15">
        <f t="shared" si="300"/>
        <v>55.156774074058326</v>
      </c>
      <c r="J6409" s="15"/>
      <c r="K6409" s="15"/>
      <c r="L6409" s="15"/>
      <c r="M6409" s="15"/>
      <c r="N6409" s="15"/>
      <c r="O6409" s="15"/>
      <c r="P6409" s="15"/>
      <c r="Q6409" s="15"/>
      <c r="R6409" s="15"/>
      <c r="S6409" s="15"/>
      <c r="T6409" s="15"/>
      <c r="U6409" s="15"/>
      <c r="V6409" s="15"/>
      <c r="W6409" s="15"/>
    </row>
    <row r="6410" spans="1:23" x14ac:dyDescent="0.2">
      <c r="A6410" s="9">
        <v>45085</v>
      </c>
      <c r="B6410" s="10">
        <v>0.72969907407407408</v>
      </c>
      <c r="C6410" s="7">
        <v>7421.6409999999996</v>
      </c>
      <c r="D6410" s="15">
        <v>7423369</v>
      </c>
      <c r="E6410" s="15">
        <v>10.029999999999999</v>
      </c>
      <c r="F6410" s="15">
        <v>-0.41489999999999999</v>
      </c>
      <c r="G6410" s="8">
        <f t="shared" si="301"/>
        <v>1.1799999999993815</v>
      </c>
      <c r="H6410" s="8">
        <f t="shared" si="302"/>
        <v>837.14383544420537</v>
      </c>
      <c r="I6410" s="15">
        <f t="shared" si="300"/>
        <v>55.147815246653842</v>
      </c>
      <c r="J6410" s="15"/>
      <c r="K6410" s="15"/>
      <c r="L6410" s="15"/>
      <c r="M6410" s="15"/>
      <c r="N6410" s="15"/>
      <c r="O6410" s="15"/>
      <c r="P6410" s="15"/>
      <c r="Q6410" s="15"/>
      <c r="R6410" s="15"/>
      <c r="S6410" s="15"/>
      <c r="T6410" s="15"/>
      <c r="U6410" s="15"/>
      <c r="V6410" s="15"/>
      <c r="W6410" s="15"/>
    </row>
    <row r="6411" spans="1:23" x14ac:dyDescent="0.2">
      <c r="A6411" s="9">
        <v>45085</v>
      </c>
      <c r="B6411" s="10">
        <v>0.72971064814814823</v>
      </c>
      <c r="C6411" s="7">
        <v>7422.777</v>
      </c>
      <c r="D6411" s="15">
        <v>7424527</v>
      </c>
      <c r="E6411" s="15">
        <v>10.029999999999999</v>
      </c>
      <c r="F6411" s="15">
        <v>-0.41149999999999998</v>
      </c>
      <c r="G6411" s="8">
        <f t="shared" si="301"/>
        <v>1.136000000000422</v>
      </c>
      <c r="H6411" s="8">
        <f t="shared" si="302"/>
        <v>837.01398433309419</v>
      </c>
      <c r="I6411" s="15">
        <f t="shared" si="300"/>
        <v>55.139261155012797</v>
      </c>
      <c r="J6411" s="15"/>
      <c r="K6411" s="15"/>
      <c r="L6411" s="15"/>
      <c r="M6411" s="15"/>
      <c r="N6411" s="15"/>
      <c r="O6411" s="15"/>
      <c r="P6411" s="15"/>
      <c r="Q6411" s="15"/>
      <c r="R6411" s="15"/>
      <c r="S6411" s="15"/>
      <c r="T6411" s="15"/>
      <c r="U6411" s="15"/>
      <c r="V6411" s="15"/>
      <c r="W6411" s="15"/>
    </row>
    <row r="6412" spans="1:23" x14ac:dyDescent="0.2">
      <c r="A6412" s="9">
        <v>45085</v>
      </c>
      <c r="B6412" s="10">
        <v>0.72972222222222216</v>
      </c>
      <c r="C6412" s="7">
        <v>7423.9449999999997</v>
      </c>
      <c r="D6412" s="15">
        <v>7425685</v>
      </c>
      <c r="E6412" s="15">
        <v>10.029999999999999</v>
      </c>
      <c r="F6412" s="15">
        <v>-0.42330000000000001</v>
      </c>
      <c r="G6412" s="8">
        <f t="shared" si="301"/>
        <v>1.1679999999996653</v>
      </c>
      <c r="H6412" s="8">
        <f t="shared" si="302"/>
        <v>836.87664699976085</v>
      </c>
      <c r="I6412" s="15">
        <f t="shared" si="300"/>
        <v>55.1302138998525</v>
      </c>
      <c r="J6412" s="15"/>
      <c r="K6412" s="15"/>
      <c r="L6412" s="15"/>
      <c r="M6412" s="15"/>
      <c r="N6412" s="15"/>
      <c r="O6412" s="15"/>
      <c r="P6412" s="15"/>
      <c r="Q6412" s="15"/>
      <c r="R6412" s="15"/>
      <c r="S6412" s="15"/>
      <c r="T6412" s="15"/>
      <c r="U6412" s="15"/>
      <c r="V6412" s="15"/>
      <c r="W6412" s="15"/>
    </row>
    <row r="6413" spans="1:23" x14ac:dyDescent="0.2">
      <c r="A6413" s="9">
        <v>45085</v>
      </c>
      <c r="B6413" s="10">
        <v>0.72973379629629631</v>
      </c>
      <c r="C6413" s="7">
        <v>7425.1019999999999</v>
      </c>
      <c r="D6413" s="15">
        <v>7426843</v>
      </c>
      <c r="E6413" s="15">
        <v>10.029999999999999</v>
      </c>
      <c r="F6413" s="15">
        <v>-0.42330000000000001</v>
      </c>
      <c r="G6413" s="8">
        <f t="shared" si="301"/>
        <v>1.1570000000001528</v>
      </c>
      <c r="H6413" s="8">
        <f t="shared" si="302"/>
        <v>836.74060308309413</v>
      </c>
      <c r="I6413" s="15">
        <f t="shared" si="300"/>
        <v>55.121251850006203</v>
      </c>
      <c r="J6413" s="15"/>
      <c r="K6413" s="15"/>
      <c r="L6413" s="15"/>
      <c r="M6413" s="15"/>
      <c r="N6413" s="15"/>
      <c r="O6413" s="15"/>
      <c r="P6413" s="15"/>
      <c r="Q6413" s="15"/>
      <c r="R6413" s="15"/>
      <c r="S6413" s="15"/>
      <c r="T6413" s="15"/>
      <c r="U6413" s="15"/>
      <c r="V6413" s="15"/>
      <c r="W6413" s="15"/>
    </row>
    <row r="6414" spans="1:23" x14ac:dyDescent="0.2">
      <c r="A6414" s="9">
        <v>45085</v>
      </c>
      <c r="B6414" s="10">
        <v>0.72974537037037035</v>
      </c>
      <c r="C6414" s="7">
        <v>7426.25</v>
      </c>
      <c r="D6414" s="15">
        <v>7428002</v>
      </c>
      <c r="E6414" s="15">
        <v>10.029999999999999</v>
      </c>
      <c r="F6414" s="15">
        <v>-0.42420000000000002</v>
      </c>
      <c r="G6414" s="8">
        <f t="shared" si="301"/>
        <v>1.1480000000001382</v>
      </c>
      <c r="H6414" s="8">
        <f t="shared" si="302"/>
        <v>836.60533041642748</v>
      </c>
      <c r="I6414" s="15">
        <f t="shared" si="300"/>
        <v>55.112340607142784</v>
      </c>
      <c r="J6414" s="15"/>
      <c r="K6414" s="15"/>
      <c r="L6414" s="15"/>
      <c r="M6414" s="15"/>
      <c r="N6414" s="15"/>
      <c r="O6414" s="15"/>
      <c r="P6414" s="15"/>
      <c r="Q6414" s="15"/>
      <c r="R6414" s="15"/>
      <c r="S6414" s="15"/>
      <c r="T6414" s="15"/>
      <c r="U6414" s="15"/>
      <c r="V6414" s="15"/>
      <c r="W6414" s="15"/>
    </row>
    <row r="6415" spans="1:23" x14ac:dyDescent="0.2">
      <c r="A6415" s="9">
        <v>45085</v>
      </c>
      <c r="B6415" s="10">
        <v>0.72976851851851843</v>
      </c>
      <c r="C6415" s="7">
        <v>7427.4219999999996</v>
      </c>
      <c r="D6415" s="15">
        <v>7429160</v>
      </c>
      <c r="E6415" s="15">
        <v>10.01</v>
      </c>
      <c r="F6415" s="15">
        <v>-0.42</v>
      </c>
      <c r="G6415" s="8">
        <f t="shared" si="301"/>
        <v>1.1719999999995707</v>
      </c>
      <c r="H6415" s="8">
        <f t="shared" si="302"/>
        <v>836.46859708309421</v>
      </c>
      <c r="I6415" s="15">
        <f t="shared" si="300"/>
        <v>55.103333141178801</v>
      </c>
      <c r="J6415" s="15"/>
      <c r="K6415" s="15"/>
      <c r="L6415" s="15"/>
      <c r="M6415" s="15"/>
      <c r="N6415" s="15"/>
      <c r="O6415" s="15"/>
      <c r="P6415" s="15"/>
      <c r="Q6415" s="15"/>
      <c r="R6415" s="15"/>
      <c r="S6415" s="15"/>
      <c r="T6415" s="15"/>
      <c r="U6415" s="15"/>
      <c r="V6415" s="15"/>
      <c r="W6415" s="15"/>
    </row>
    <row r="6416" spans="1:23" x14ac:dyDescent="0.2">
      <c r="A6416" s="9">
        <v>45085</v>
      </c>
      <c r="B6416" s="10">
        <v>0.72978009259259258</v>
      </c>
      <c r="C6416" s="7">
        <v>7428.57</v>
      </c>
      <c r="D6416" s="15">
        <v>7430319</v>
      </c>
      <c r="E6416" s="15">
        <v>10.01</v>
      </c>
      <c r="F6416" s="15">
        <v>-0.41149999999999998</v>
      </c>
      <c r="G6416" s="8">
        <f t="shared" si="301"/>
        <v>1.1480000000001382</v>
      </c>
      <c r="H6416" s="8">
        <f t="shared" si="302"/>
        <v>836.33737430531642</v>
      </c>
      <c r="I6416" s="15">
        <f t="shared" si="300"/>
        <v>55.094688689414781</v>
      </c>
      <c r="J6416" s="15"/>
      <c r="K6416" s="15"/>
      <c r="L6416" s="15"/>
      <c r="M6416" s="15"/>
      <c r="N6416" s="15"/>
      <c r="O6416" s="15"/>
      <c r="P6416" s="15"/>
      <c r="Q6416" s="15"/>
      <c r="R6416" s="15"/>
      <c r="S6416" s="15"/>
      <c r="T6416" s="15"/>
      <c r="U6416" s="15"/>
      <c r="V6416" s="15"/>
      <c r="W6416" s="15"/>
    </row>
    <row r="6417" spans="1:23" x14ac:dyDescent="0.2">
      <c r="A6417" s="9">
        <v>45085</v>
      </c>
      <c r="B6417" s="10">
        <v>0.72979166666666673</v>
      </c>
      <c r="C6417" s="7">
        <v>7429.7380000000003</v>
      </c>
      <c r="D6417" s="15">
        <v>7431477</v>
      </c>
      <c r="E6417" s="15">
        <v>10.01</v>
      </c>
      <c r="F6417" s="15">
        <v>-0.42759999999999998</v>
      </c>
      <c r="G6417" s="8">
        <f t="shared" si="301"/>
        <v>1.1680000000005748</v>
      </c>
      <c r="H6417" s="8">
        <f t="shared" si="302"/>
        <v>836.19864186087193</v>
      </c>
      <c r="I6417" s="15">
        <f t="shared" si="300"/>
        <v>55.085549529701709</v>
      </c>
      <c r="J6417" s="15"/>
      <c r="K6417" s="15"/>
      <c r="L6417" s="15"/>
      <c r="M6417" s="15"/>
      <c r="N6417" s="15"/>
      <c r="O6417" s="15"/>
      <c r="P6417" s="15"/>
      <c r="Q6417" s="15"/>
      <c r="R6417" s="15"/>
      <c r="S6417" s="15"/>
      <c r="T6417" s="15"/>
      <c r="U6417" s="15"/>
      <c r="V6417" s="15"/>
      <c r="W6417" s="15"/>
    </row>
    <row r="6418" spans="1:23" x14ac:dyDescent="0.2">
      <c r="A6418" s="9">
        <v>45085</v>
      </c>
      <c r="B6418" s="10">
        <v>0.72980324074074077</v>
      </c>
      <c r="C6418" s="7">
        <v>7430.91</v>
      </c>
      <c r="D6418" s="15">
        <v>7432636</v>
      </c>
      <c r="E6418" s="15">
        <v>10.01</v>
      </c>
      <c r="F6418" s="15">
        <v>-0.41149999999999998</v>
      </c>
      <c r="G6418" s="8">
        <f t="shared" si="301"/>
        <v>1.1719999999995707</v>
      </c>
      <c r="H6418" s="8">
        <f t="shared" si="302"/>
        <v>836.06467574976091</v>
      </c>
      <c r="I6418" s="15">
        <f t="shared" si="300"/>
        <v>55.076724357691766</v>
      </c>
      <c r="J6418" s="15"/>
      <c r="K6418" s="15"/>
      <c r="L6418" s="15"/>
      <c r="M6418" s="15"/>
      <c r="N6418" s="15"/>
      <c r="O6418" s="15"/>
      <c r="P6418" s="15"/>
      <c r="Q6418" s="15"/>
      <c r="R6418" s="15"/>
      <c r="S6418" s="15"/>
      <c r="T6418" s="15"/>
      <c r="U6418" s="15"/>
      <c r="V6418" s="15"/>
      <c r="W6418" s="15"/>
    </row>
    <row r="6419" spans="1:23" x14ac:dyDescent="0.2">
      <c r="A6419" s="9">
        <v>45085</v>
      </c>
      <c r="B6419" s="10">
        <v>0.72981481481481481</v>
      </c>
      <c r="C6419" s="7">
        <v>7432.0429999999997</v>
      </c>
      <c r="D6419" s="15">
        <v>7433794</v>
      </c>
      <c r="E6419" s="15">
        <v>10.01</v>
      </c>
      <c r="F6419" s="15">
        <v>-0.42</v>
      </c>
      <c r="G6419" s="8">
        <f t="shared" si="301"/>
        <v>1.1329999999998108</v>
      </c>
      <c r="H6419" s="8">
        <f t="shared" si="302"/>
        <v>835.93249241642764</v>
      </c>
      <c r="I6419" s="15">
        <f t="shared" si="300"/>
        <v>55.068016628223162</v>
      </c>
      <c r="J6419" s="15"/>
      <c r="K6419" s="15"/>
      <c r="L6419" s="15"/>
      <c r="M6419" s="15"/>
      <c r="N6419" s="15"/>
      <c r="O6419" s="15"/>
      <c r="P6419" s="15"/>
      <c r="Q6419" s="15"/>
      <c r="R6419" s="15"/>
      <c r="S6419" s="15"/>
      <c r="T6419" s="15"/>
      <c r="U6419" s="15"/>
      <c r="V6419" s="15"/>
      <c r="W6419" s="15"/>
    </row>
    <row r="6420" spans="1:23" x14ac:dyDescent="0.2">
      <c r="A6420" s="9">
        <v>45085</v>
      </c>
      <c r="B6420" s="10">
        <v>0.72982638888888884</v>
      </c>
      <c r="C6420" s="7">
        <v>7433.2110000000002</v>
      </c>
      <c r="D6420" s="15">
        <v>7434952</v>
      </c>
      <c r="E6420" s="15">
        <v>10.01</v>
      </c>
      <c r="F6420" s="15">
        <v>-0.41739999999999999</v>
      </c>
      <c r="G6420" s="8">
        <f t="shared" si="301"/>
        <v>1.1680000000005748</v>
      </c>
      <c r="H6420" s="8">
        <f t="shared" si="302"/>
        <v>835.79706930531643</v>
      </c>
      <c r="I6420" s="15">
        <f t="shared" si="300"/>
        <v>55.059095474658527</v>
      </c>
      <c r="J6420" s="15"/>
      <c r="K6420" s="15"/>
      <c r="L6420" s="15"/>
      <c r="M6420" s="15"/>
      <c r="N6420" s="15"/>
      <c r="O6420" s="15"/>
      <c r="P6420" s="15"/>
      <c r="Q6420" s="15"/>
      <c r="R6420" s="15"/>
      <c r="S6420" s="15"/>
      <c r="T6420" s="15"/>
      <c r="U6420" s="15"/>
      <c r="V6420" s="15"/>
      <c r="W6420" s="15"/>
    </row>
    <row r="6421" spans="1:23" x14ac:dyDescent="0.2">
      <c r="A6421" s="9">
        <v>45085</v>
      </c>
      <c r="B6421" s="10">
        <v>0.72984953703703714</v>
      </c>
      <c r="C6421" s="7">
        <v>7434.3630000000003</v>
      </c>
      <c r="D6421" s="15">
        <v>7436110</v>
      </c>
      <c r="E6421" s="15">
        <v>10.01</v>
      </c>
      <c r="F6421" s="15">
        <v>-0.42670000000000002</v>
      </c>
      <c r="G6421" s="8">
        <f t="shared" si="301"/>
        <v>1.1520000000000437</v>
      </c>
      <c r="H6421" s="8">
        <f t="shared" si="302"/>
        <v>835.66052530531647</v>
      </c>
      <c r="I6421" s="15">
        <f t="shared" si="300"/>
        <v>55.050100481246147</v>
      </c>
      <c r="J6421" s="15"/>
      <c r="K6421" s="15"/>
      <c r="L6421" s="15"/>
      <c r="M6421" s="15"/>
      <c r="N6421" s="15"/>
      <c r="O6421" s="15"/>
      <c r="P6421" s="15"/>
      <c r="Q6421" s="15"/>
      <c r="R6421" s="15"/>
      <c r="S6421" s="15"/>
      <c r="T6421" s="15"/>
      <c r="U6421" s="15"/>
      <c r="V6421" s="15"/>
      <c r="W6421" s="15"/>
    </row>
    <row r="6422" spans="1:23" x14ac:dyDescent="0.2">
      <c r="A6422" s="9">
        <v>45085</v>
      </c>
      <c r="B6422" s="10">
        <v>0.72986111111111107</v>
      </c>
      <c r="C6422" s="7">
        <v>7435.527</v>
      </c>
      <c r="D6422" s="15">
        <v>7437268</v>
      </c>
      <c r="E6422" s="15">
        <v>10.01</v>
      </c>
      <c r="F6422" s="15">
        <v>-0.42</v>
      </c>
      <c r="G6422" s="8">
        <f t="shared" si="301"/>
        <v>1.1639999999997599</v>
      </c>
      <c r="H6422" s="8">
        <f t="shared" si="302"/>
        <v>835.52472530531645</v>
      </c>
      <c r="I6422" s="15">
        <f t="shared" si="300"/>
        <v>55.041154499691473</v>
      </c>
      <c r="J6422" s="15"/>
      <c r="K6422" s="15"/>
      <c r="L6422" s="15"/>
      <c r="M6422" s="15"/>
      <c r="N6422" s="15"/>
      <c r="O6422" s="15"/>
      <c r="P6422" s="15"/>
      <c r="Q6422" s="15"/>
      <c r="R6422" s="15"/>
      <c r="S6422" s="15"/>
      <c r="T6422" s="15"/>
      <c r="U6422" s="15"/>
      <c r="V6422" s="15"/>
      <c r="W6422" s="15"/>
    </row>
    <row r="6423" spans="1:23" x14ac:dyDescent="0.2">
      <c r="A6423" s="9">
        <v>45085</v>
      </c>
      <c r="B6423" s="10">
        <v>0.72987268518518522</v>
      </c>
      <c r="C6423" s="7">
        <v>7436.68</v>
      </c>
      <c r="D6423" s="15">
        <v>7438428</v>
      </c>
      <c r="E6423" s="15">
        <v>10.029999999999999</v>
      </c>
      <c r="F6423" s="15">
        <v>-0.41320000000000001</v>
      </c>
      <c r="G6423" s="8">
        <f t="shared" si="301"/>
        <v>1.1530000000002474</v>
      </c>
      <c r="H6423" s="8">
        <f t="shared" si="302"/>
        <v>835.39238652753863</v>
      </c>
      <c r="I6423" s="15">
        <f t="shared" si="300"/>
        <v>55.032436530140885</v>
      </c>
      <c r="J6423" s="15"/>
      <c r="K6423" s="15"/>
      <c r="L6423" s="15"/>
      <c r="M6423" s="15"/>
      <c r="N6423" s="15"/>
      <c r="O6423" s="15"/>
      <c r="P6423" s="15"/>
      <c r="Q6423" s="15"/>
      <c r="R6423" s="15"/>
      <c r="S6423" s="15"/>
      <c r="T6423" s="15"/>
      <c r="U6423" s="15"/>
      <c r="V6423" s="15"/>
      <c r="W6423" s="15"/>
    </row>
    <row r="6424" spans="1:23" x14ac:dyDescent="0.2">
      <c r="A6424" s="9">
        <v>45085</v>
      </c>
      <c r="B6424" s="10">
        <v>0.72988425925925926</v>
      </c>
      <c r="C6424" s="7">
        <v>7437.8320000000003</v>
      </c>
      <c r="D6424" s="15">
        <v>7439586</v>
      </c>
      <c r="E6424" s="15">
        <v>10.029999999999999</v>
      </c>
      <c r="F6424" s="15">
        <v>-0.42</v>
      </c>
      <c r="G6424" s="8">
        <f t="shared" si="301"/>
        <v>1.1520000000000437</v>
      </c>
      <c r="H6424" s="8">
        <f t="shared" si="302"/>
        <v>835.25798652753861</v>
      </c>
      <c r="I6424" s="15">
        <f t="shared" si="300"/>
        <v>55.023582775200175</v>
      </c>
      <c r="J6424" s="15"/>
      <c r="K6424" s="15"/>
      <c r="L6424" s="15"/>
      <c r="M6424" s="15"/>
      <c r="N6424" s="15"/>
      <c r="O6424" s="15"/>
      <c r="P6424" s="15"/>
      <c r="Q6424" s="15"/>
      <c r="R6424" s="15"/>
      <c r="S6424" s="15"/>
      <c r="T6424" s="15"/>
      <c r="U6424" s="15"/>
      <c r="V6424" s="15"/>
      <c r="W6424" s="15"/>
    </row>
    <row r="6425" spans="1:23" x14ac:dyDescent="0.2">
      <c r="A6425" s="9">
        <v>45085</v>
      </c>
      <c r="B6425" s="10">
        <v>0.7298958333333333</v>
      </c>
      <c r="C6425" s="7">
        <v>7439</v>
      </c>
      <c r="D6425" s="15">
        <v>7440744</v>
      </c>
      <c r="E6425" s="15">
        <v>10.01</v>
      </c>
      <c r="F6425" s="15">
        <v>-0.41830000000000001</v>
      </c>
      <c r="G6425" s="8">
        <f t="shared" si="301"/>
        <v>1.1679999999996653</v>
      </c>
      <c r="H6425" s="8">
        <f t="shared" si="302"/>
        <v>835.12227141642757</v>
      </c>
      <c r="I6425" s="15">
        <f t="shared" si="300"/>
        <v>55.014642385798915</v>
      </c>
      <c r="J6425" s="15"/>
      <c r="K6425" s="15"/>
      <c r="L6425" s="15"/>
      <c r="M6425" s="15"/>
      <c r="N6425" s="15"/>
      <c r="O6425" s="15"/>
      <c r="P6425" s="15"/>
      <c r="Q6425" s="15"/>
      <c r="R6425" s="15"/>
      <c r="S6425" s="15"/>
      <c r="T6425" s="15"/>
      <c r="U6425" s="15"/>
      <c r="V6425" s="15"/>
      <c r="W6425" s="15"/>
    </row>
    <row r="6426" spans="1:23" x14ac:dyDescent="0.2">
      <c r="A6426" s="9">
        <v>45085</v>
      </c>
      <c r="B6426" s="10">
        <v>0.72990740740740734</v>
      </c>
      <c r="C6426" s="7">
        <v>7440.1559999999999</v>
      </c>
      <c r="D6426" s="15">
        <v>7441903</v>
      </c>
      <c r="E6426" s="15">
        <v>10.01</v>
      </c>
      <c r="F6426" s="15">
        <v>-0.41909999999999997</v>
      </c>
      <c r="G6426" s="8">
        <f t="shared" si="301"/>
        <v>1.1559999999999491</v>
      </c>
      <c r="H6426" s="8">
        <f t="shared" si="302"/>
        <v>834.98769374976087</v>
      </c>
      <c r="I6426" s="15">
        <f t="shared" si="300"/>
        <v>55.005776926861714</v>
      </c>
      <c r="J6426" s="15"/>
      <c r="K6426" s="15"/>
      <c r="L6426" s="15"/>
      <c r="M6426" s="15"/>
      <c r="N6426" s="15"/>
      <c r="O6426" s="15"/>
      <c r="P6426" s="15"/>
      <c r="Q6426" s="15"/>
      <c r="R6426" s="15"/>
      <c r="S6426" s="15"/>
      <c r="T6426" s="15"/>
      <c r="U6426" s="15"/>
      <c r="V6426" s="15"/>
      <c r="W6426" s="15"/>
    </row>
    <row r="6427" spans="1:23" x14ac:dyDescent="0.2">
      <c r="A6427" s="9">
        <v>45085</v>
      </c>
      <c r="B6427" s="10">
        <v>0.72993055555555564</v>
      </c>
      <c r="C6427" s="7">
        <v>7441.32</v>
      </c>
      <c r="D6427" s="15">
        <v>7443061</v>
      </c>
      <c r="E6427" s="15">
        <v>9.98</v>
      </c>
      <c r="F6427" s="15">
        <v>-0.41739999999999999</v>
      </c>
      <c r="G6427" s="8">
        <f t="shared" si="301"/>
        <v>1.1639999999997599</v>
      </c>
      <c r="H6427" s="8">
        <f t="shared" si="302"/>
        <v>834.85273441642755</v>
      </c>
      <c r="I6427" s="15">
        <f t="shared" si="300"/>
        <v>54.996886325192854</v>
      </c>
      <c r="J6427" s="15"/>
      <c r="K6427" s="15"/>
      <c r="L6427" s="15"/>
      <c r="M6427" s="15"/>
      <c r="N6427" s="15"/>
      <c r="O6427" s="15"/>
      <c r="P6427" s="15"/>
      <c r="Q6427" s="15"/>
      <c r="R6427" s="15"/>
      <c r="S6427" s="15"/>
      <c r="T6427" s="15"/>
      <c r="U6427" s="15"/>
      <c r="V6427" s="15"/>
      <c r="W6427" s="15"/>
    </row>
    <row r="6428" spans="1:23" x14ac:dyDescent="0.2">
      <c r="A6428" s="9">
        <v>45085</v>
      </c>
      <c r="B6428" s="10">
        <v>0.72994212962962957</v>
      </c>
      <c r="C6428" s="7">
        <v>7442.473</v>
      </c>
      <c r="D6428" s="15">
        <v>7444219</v>
      </c>
      <c r="E6428" s="15">
        <v>9.98</v>
      </c>
      <c r="F6428" s="15">
        <v>-0.42</v>
      </c>
      <c r="G6428" s="8">
        <f t="shared" si="301"/>
        <v>1.1530000000002474</v>
      </c>
      <c r="H6428" s="8">
        <f t="shared" si="302"/>
        <v>834.71821774976081</v>
      </c>
      <c r="I6428" s="15">
        <f t="shared" si="300"/>
        <v>54.988024884700984</v>
      </c>
      <c r="J6428" s="15"/>
      <c r="K6428" s="15"/>
      <c r="L6428" s="15"/>
      <c r="M6428" s="15"/>
      <c r="N6428" s="15"/>
      <c r="O6428" s="15"/>
      <c r="P6428" s="15"/>
      <c r="Q6428" s="15"/>
      <c r="R6428" s="15"/>
      <c r="S6428" s="15"/>
      <c r="T6428" s="15"/>
      <c r="U6428" s="15"/>
      <c r="V6428" s="15"/>
      <c r="W6428" s="15"/>
    </row>
    <row r="6429" spans="1:23" x14ac:dyDescent="0.2">
      <c r="A6429" s="9">
        <v>45085</v>
      </c>
      <c r="B6429" s="10">
        <v>0.72995370370370372</v>
      </c>
      <c r="C6429" s="7">
        <v>7443.625</v>
      </c>
      <c r="D6429" s="15">
        <v>7445378</v>
      </c>
      <c r="E6429" s="15">
        <v>9.9600000000000009</v>
      </c>
      <c r="F6429" s="15">
        <v>-0.41660000000000003</v>
      </c>
      <c r="G6429" s="8">
        <f t="shared" si="301"/>
        <v>1.1520000000000437</v>
      </c>
      <c r="H6429" s="8">
        <f t="shared" si="302"/>
        <v>834.58490574976076</v>
      </c>
      <c r="I6429" s="15">
        <f t="shared" si="300"/>
        <v>54.979242803014536</v>
      </c>
      <c r="J6429" s="15"/>
      <c r="K6429" s="15"/>
      <c r="L6429" s="15"/>
      <c r="M6429" s="15"/>
      <c r="N6429" s="15"/>
      <c r="O6429" s="15"/>
      <c r="P6429" s="15"/>
      <c r="Q6429" s="15"/>
      <c r="R6429" s="15"/>
      <c r="S6429" s="15"/>
      <c r="T6429" s="15"/>
      <c r="U6429" s="15"/>
      <c r="V6429" s="15"/>
      <c r="W6429" s="15"/>
    </row>
    <row r="6430" spans="1:23" x14ac:dyDescent="0.2">
      <c r="A6430" s="9">
        <v>45085</v>
      </c>
      <c r="B6430" s="10">
        <v>0.72996527777777775</v>
      </c>
      <c r="C6430" s="7">
        <v>7444.7889999999998</v>
      </c>
      <c r="D6430" s="15">
        <v>7446537</v>
      </c>
      <c r="E6430" s="15">
        <v>9.98</v>
      </c>
      <c r="F6430" s="15">
        <v>-0.41830000000000001</v>
      </c>
      <c r="G6430" s="8">
        <f t="shared" si="301"/>
        <v>1.1639999999997599</v>
      </c>
      <c r="H6430" s="8">
        <f t="shared" si="302"/>
        <v>834.4496554164275</v>
      </c>
      <c r="I6430" s="15">
        <f t="shared" si="300"/>
        <v>54.970333031385209</v>
      </c>
      <c r="J6430" s="15"/>
      <c r="K6430" s="15"/>
      <c r="L6430" s="15"/>
      <c r="M6430" s="15"/>
      <c r="N6430" s="15"/>
      <c r="O6430" s="15"/>
      <c r="P6430" s="15"/>
      <c r="Q6430" s="15"/>
      <c r="R6430" s="15"/>
      <c r="S6430" s="15"/>
      <c r="T6430" s="15"/>
      <c r="U6430" s="15"/>
      <c r="V6430" s="15"/>
      <c r="W6430" s="15"/>
    </row>
    <row r="6431" spans="1:23" x14ac:dyDescent="0.2">
      <c r="A6431" s="9">
        <v>45085</v>
      </c>
      <c r="B6431" s="10">
        <v>0.7299768518518519</v>
      </c>
      <c r="C6431" s="7">
        <v>7445.9449999999997</v>
      </c>
      <c r="D6431" s="15">
        <v>7447695</v>
      </c>
      <c r="E6431" s="15">
        <v>9.98</v>
      </c>
      <c r="F6431" s="15">
        <v>-0.42759999999999998</v>
      </c>
      <c r="G6431" s="8">
        <f t="shared" si="301"/>
        <v>1.1559999999999491</v>
      </c>
      <c r="H6431" s="8">
        <f t="shared" si="302"/>
        <v>834.31234830531639</v>
      </c>
      <c r="I6431" s="15">
        <f t="shared" si="300"/>
        <v>54.961287767148647</v>
      </c>
      <c r="J6431" s="15"/>
      <c r="K6431" s="15"/>
      <c r="L6431" s="15"/>
      <c r="M6431" s="15"/>
      <c r="N6431" s="15"/>
      <c r="O6431" s="15"/>
      <c r="P6431" s="15"/>
      <c r="Q6431" s="15"/>
      <c r="R6431" s="15"/>
      <c r="S6431" s="15"/>
      <c r="T6431" s="15"/>
      <c r="U6431" s="15"/>
      <c r="V6431" s="15"/>
      <c r="W6431" s="15"/>
    </row>
    <row r="6432" spans="1:23" x14ac:dyDescent="0.2">
      <c r="A6432" s="9">
        <v>45085</v>
      </c>
      <c r="B6432" s="10">
        <v>0.72998842592592583</v>
      </c>
      <c r="C6432" s="7">
        <v>7447.1090000000004</v>
      </c>
      <c r="D6432" s="15">
        <v>7448853</v>
      </c>
      <c r="E6432" s="15">
        <v>9.98</v>
      </c>
      <c r="F6432" s="15">
        <v>-0.40479999999999999</v>
      </c>
      <c r="G6432" s="8">
        <f t="shared" si="301"/>
        <v>1.1640000000006694</v>
      </c>
      <c r="H6432" s="8">
        <f t="shared" si="302"/>
        <v>834.18146297198302</v>
      </c>
      <c r="I6432" s="15">
        <f t="shared" si="300"/>
        <v>54.952665544926418</v>
      </c>
      <c r="J6432" s="15"/>
      <c r="K6432" s="15"/>
      <c r="L6432" s="15"/>
      <c r="M6432" s="15"/>
      <c r="N6432" s="15"/>
      <c r="O6432" s="15"/>
      <c r="P6432" s="15"/>
      <c r="Q6432" s="15"/>
      <c r="R6432" s="15"/>
      <c r="S6432" s="15"/>
      <c r="T6432" s="15"/>
      <c r="U6432" s="15"/>
      <c r="V6432" s="15"/>
      <c r="W6432" s="15"/>
    </row>
    <row r="6433" spans="1:23" x14ac:dyDescent="0.2">
      <c r="A6433" s="9">
        <v>45085</v>
      </c>
      <c r="B6433" s="10">
        <v>0.73</v>
      </c>
      <c r="C6433" s="7">
        <v>7448.2619999999997</v>
      </c>
      <c r="D6433" s="15">
        <v>7450011</v>
      </c>
      <c r="E6433" s="15">
        <v>9.98</v>
      </c>
      <c r="F6433" s="15">
        <v>-0.41660000000000003</v>
      </c>
      <c r="G6433" s="8">
        <f t="shared" si="301"/>
        <v>1.1529999999993379</v>
      </c>
      <c r="H6433" s="8">
        <f t="shared" si="302"/>
        <v>834.04803524976091</v>
      </c>
      <c r="I6433" s="15">
        <f t="shared" si="300"/>
        <v>54.943875839905196</v>
      </c>
      <c r="J6433" s="15"/>
      <c r="K6433" s="15"/>
      <c r="L6433" s="15"/>
      <c r="M6433" s="15"/>
      <c r="N6433" s="15"/>
      <c r="O6433" s="15"/>
      <c r="P6433" s="15"/>
      <c r="Q6433" s="15"/>
      <c r="R6433" s="15"/>
      <c r="S6433" s="15"/>
      <c r="T6433" s="15"/>
      <c r="U6433" s="15"/>
      <c r="V6433" s="15"/>
      <c r="W6433" s="15"/>
    </row>
    <row r="6434" spans="1:23" x14ac:dyDescent="0.2">
      <c r="A6434" s="9">
        <v>45085</v>
      </c>
      <c r="B6434" s="10">
        <v>0.73002314814814817</v>
      </c>
      <c r="C6434" s="7">
        <v>7449.4179999999997</v>
      </c>
      <c r="D6434" s="15">
        <v>7451170</v>
      </c>
      <c r="E6434" s="15">
        <v>9.98</v>
      </c>
      <c r="F6434" s="15">
        <v>-0.42759999999999998</v>
      </c>
      <c r="G6434" s="8">
        <f t="shared" si="301"/>
        <v>1.1559999999999491</v>
      </c>
      <c r="H6434" s="8">
        <f t="shared" si="302"/>
        <v>833.9107281386498</v>
      </c>
      <c r="I6434" s="15">
        <f t="shared" si="300"/>
        <v>54.934830575668627</v>
      </c>
      <c r="J6434" s="15"/>
      <c r="K6434" s="15"/>
      <c r="L6434" s="15"/>
      <c r="M6434" s="15"/>
      <c r="N6434" s="15"/>
      <c r="O6434" s="15"/>
      <c r="P6434" s="15"/>
      <c r="Q6434" s="15"/>
      <c r="R6434" s="15"/>
      <c r="S6434" s="15"/>
      <c r="T6434" s="15"/>
      <c r="U6434" s="15"/>
      <c r="V6434" s="15"/>
      <c r="W6434" s="15"/>
    </row>
    <row r="6435" spans="1:23" x14ac:dyDescent="0.2">
      <c r="A6435" s="9">
        <v>45085</v>
      </c>
      <c r="B6435" s="10">
        <v>0.73003472222222221</v>
      </c>
      <c r="C6435" s="7">
        <v>7450.5820000000003</v>
      </c>
      <c r="D6435" s="15">
        <v>7452328</v>
      </c>
      <c r="E6435" s="15">
        <v>9.98</v>
      </c>
      <c r="F6435" s="15">
        <v>-0.40560000000000002</v>
      </c>
      <c r="G6435" s="8">
        <f t="shared" si="301"/>
        <v>1.1640000000006694</v>
      </c>
      <c r="H6435" s="8">
        <f t="shared" si="302"/>
        <v>833.77958413864974</v>
      </c>
      <c r="I6435" s="15">
        <f t="shared" si="300"/>
        <v>54.926191313481546</v>
      </c>
      <c r="J6435" s="15"/>
      <c r="K6435" s="15"/>
      <c r="L6435" s="15"/>
      <c r="M6435" s="15"/>
      <c r="N6435" s="15"/>
      <c r="O6435" s="15"/>
      <c r="P6435" s="15"/>
      <c r="Q6435" s="15"/>
      <c r="R6435" s="15"/>
      <c r="S6435" s="15"/>
      <c r="T6435" s="15"/>
      <c r="U6435" s="15"/>
      <c r="V6435" s="15"/>
      <c r="W6435" s="15"/>
    </row>
    <row r="6436" spans="1:23" x14ac:dyDescent="0.2">
      <c r="A6436" s="9">
        <v>45085</v>
      </c>
      <c r="B6436" s="10">
        <v>0.73004629629629625</v>
      </c>
      <c r="C6436" s="7">
        <v>7451.7340000000004</v>
      </c>
      <c r="D6436" s="15">
        <v>7453487</v>
      </c>
      <c r="E6436" s="15">
        <v>9.98</v>
      </c>
      <c r="F6436" s="15">
        <v>-0.43259999999999998</v>
      </c>
      <c r="G6436" s="8">
        <f t="shared" si="301"/>
        <v>1.1520000000000437</v>
      </c>
      <c r="H6436" s="8">
        <f t="shared" si="302"/>
        <v>833.64115213864977</v>
      </c>
      <c r="I6436" s="15">
        <f t="shared" si="300"/>
        <v>54.917071945892602</v>
      </c>
      <c r="J6436" s="15"/>
      <c r="K6436" s="15"/>
      <c r="L6436" s="15"/>
      <c r="M6436" s="15"/>
      <c r="N6436" s="15"/>
      <c r="O6436" s="15"/>
      <c r="P6436" s="15"/>
      <c r="Q6436" s="15"/>
      <c r="R6436" s="15"/>
      <c r="S6436" s="15"/>
      <c r="T6436" s="15"/>
      <c r="U6436" s="15"/>
      <c r="V6436" s="15"/>
      <c r="W6436" s="15"/>
    </row>
    <row r="6437" spans="1:23" x14ac:dyDescent="0.2">
      <c r="A6437" s="9">
        <v>45085</v>
      </c>
      <c r="B6437" s="10">
        <v>0.7300578703703704</v>
      </c>
      <c r="C6437" s="7">
        <v>7452.902</v>
      </c>
      <c r="D6437" s="15">
        <v>7454646</v>
      </c>
      <c r="E6437" s="15">
        <v>9.98</v>
      </c>
      <c r="F6437" s="15">
        <v>-0.42420000000000002</v>
      </c>
      <c r="G6437" s="8">
        <f t="shared" si="301"/>
        <v>1.1679999999996653</v>
      </c>
      <c r="H6437" s="8">
        <f t="shared" si="302"/>
        <v>833.50352280531649</v>
      </c>
      <c r="I6437" s="15">
        <f t="shared" si="300"/>
        <v>54.90800545489568</v>
      </c>
      <c r="J6437" s="15"/>
      <c r="K6437" s="15"/>
      <c r="L6437" s="15"/>
      <c r="M6437" s="15"/>
      <c r="N6437" s="15"/>
      <c r="O6437" s="15"/>
      <c r="P6437" s="15"/>
      <c r="Q6437" s="15"/>
      <c r="R6437" s="15"/>
      <c r="S6437" s="15"/>
      <c r="T6437" s="15"/>
      <c r="U6437" s="15"/>
      <c r="V6437" s="15"/>
      <c r="W6437" s="15"/>
    </row>
    <row r="6438" spans="1:23" x14ac:dyDescent="0.2">
      <c r="A6438" s="9">
        <v>45085</v>
      </c>
      <c r="B6438" s="10">
        <v>0.73006944444444455</v>
      </c>
      <c r="C6438" s="7">
        <v>7454.0510000000004</v>
      </c>
      <c r="D6438" s="15">
        <v>7455804</v>
      </c>
      <c r="E6438" s="15">
        <v>9.98</v>
      </c>
      <c r="F6438" s="15">
        <v>-0.42170000000000002</v>
      </c>
      <c r="G6438" s="8">
        <f t="shared" si="301"/>
        <v>1.149000000000342</v>
      </c>
      <c r="H6438" s="8">
        <f t="shared" si="302"/>
        <v>833.36893022198308</v>
      </c>
      <c r="I6438" s="15">
        <f t="shared" si="300"/>
        <v>54.899139013305863</v>
      </c>
      <c r="J6438" s="15"/>
      <c r="K6438" s="15"/>
      <c r="L6438" s="15"/>
      <c r="M6438" s="15"/>
      <c r="N6438" s="15"/>
      <c r="O6438" s="15"/>
      <c r="P6438" s="15"/>
      <c r="Q6438" s="15"/>
      <c r="R6438" s="15"/>
      <c r="S6438" s="15"/>
      <c r="T6438" s="15"/>
      <c r="U6438" s="15"/>
      <c r="V6438" s="15"/>
      <c r="W6438" s="15"/>
    </row>
    <row r="6439" spans="1:23" x14ac:dyDescent="0.2">
      <c r="A6439" s="9">
        <v>45085</v>
      </c>
      <c r="B6439" s="10">
        <v>0.73008101851851848</v>
      </c>
      <c r="C6439" s="7">
        <v>7455.2030000000004</v>
      </c>
      <c r="D6439" s="15">
        <v>7456962</v>
      </c>
      <c r="E6439" s="15">
        <v>9.98</v>
      </c>
      <c r="F6439" s="15">
        <v>-0.43009999999999998</v>
      </c>
      <c r="G6439" s="8">
        <f t="shared" si="301"/>
        <v>1.1520000000000437</v>
      </c>
      <c r="H6439" s="8">
        <f t="shared" si="302"/>
        <v>833.23129822198302</v>
      </c>
      <c r="I6439" s="15">
        <f t="shared" si="300"/>
        <v>54.890072346639194</v>
      </c>
      <c r="J6439" s="15"/>
      <c r="K6439" s="15"/>
      <c r="L6439" s="15"/>
      <c r="M6439" s="15"/>
      <c r="N6439" s="15"/>
      <c r="O6439" s="15"/>
      <c r="P6439" s="15"/>
      <c r="Q6439" s="15"/>
      <c r="R6439" s="15"/>
      <c r="S6439" s="15"/>
      <c r="T6439" s="15"/>
      <c r="U6439" s="15"/>
      <c r="V6439" s="15"/>
      <c r="W6439" s="15"/>
    </row>
    <row r="6440" spans="1:23" x14ac:dyDescent="0.2">
      <c r="A6440" s="9">
        <v>45085</v>
      </c>
      <c r="B6440" s="10">
        <v>0.73010416666666667</v>
      </c>
      <c r="C6440" s="7">
        <v>7456.375</v>
      </c>
      <c r="D6440" s="15">
        <v>7458120</v>
      </c>
      <c r="E6440" s="15">
        <v>10.01</v>
      </c>
      <c r="F6440" s="15">
        <v>-0.42</v>
      </c>
      <c r="G6440" s="8">
        <f t="shared" si="301"/>
        <v>1.1719999999995707</v>
      </c>
      <c r="H6440" s="8">
        <f t="shared" si="302"/>
        <v>833.09456488864976</v>
      </c>
      <c r="I6440" s="15">
        <f t="shared" si="300"/>
        <v>54.881064880675211</v>
      </c>
      <c r="J6440" s="15"/>
      <c r="K6440" s="15"/>
      <c r="L6440" s="15"/>
      <c r="M6440" s="15"/>
      <c r="N6440" s="15"/>
      <c r="O6440" s="15"/>
      <c r="P6440" s="15"/>
      <c r="Q6440" s="15"/>
      <c r="R6440" s="15"/>
      <c r="S6440" s="15"/>
      <c r="T6440" s="15"/>
      <c r="U6440" s="15"/>
      <c r="V6440" s="15"/>
      <c r="W6440" s="15"/>
    </row>
    <row r="6441" spans="1:23" x14ac:dyDescent="0.2">
      <c r="A6441" s="9">
        <v>45085</v>
      </c>
      <c r="B6441" s="10">
        <v>0.7301157407407407</v>
      </c>
      <c r="C6441" s="7">
        <v>7457.5230000000001</v>
      </c>
      <c r="D6441" s="15">
        <v>7459279</v>
      </c>
      <c r="E6441" s="15">
        <v>10.01</v>
      </c>
      <c r="F6441" s="15">
        <v>-0.43430000000000002</v>
      </c>
      <c r="G6441" s="8">
        <f t="shared" si="301"/>
        <v>1.1480000000001382</v>
      </c>
      <c r="H6441" s="8">
        <f t="shared" si="302"/>
        <v>832.95607144420535</v>
      </c>
      <c r="I6441" s="15">
        <f t="shared" si="300"/>
        <v>54.871941465362674</v>
      </c>
      <c r="J6441" s="15"/>
      <c r="K6441" s="15"/>
      <c r="L6441" s="15"/>
      <c r="M6441" s="15"/>
      <c r="N6441" s="15"/>
      <c r="O6441" s="15"/>
      <c r="P6441" s="15"/>
      <c r="Q6441" s="15"/>
      <c r="R6441" s="15"/>
      <c r="S6441" s="15"/>
      <c r="T6441" s="15"/>
      <c r="U6441" s="15"/>
      <c r="V6441" s="15"/>
      <c r="W6441" s="15"/>
    </row>
    <row r="6442" spans="1:23" x14ac:dyDescent="0.2">
      <c r="A6442" s="9">
        <v>45085</v>
      </c>
      <c r="B6442" s="10">
        <v>0.73012731481481474</v>
      </c>
      <c r="C6442" s="7">
        <v>7458.6909999999998</v>
      </c>
      <c r="D6442" s="15">
        <v>7460438</v>
      </c>
      <c r="E6442" s="15">
        <v>10.01</v>
      </c>
      <c r="F6442" s="15">
        <v>-0.42670000000000002</v>
      </c>
      <c r="G6442" s="8">
        <f t="shared" si="301"/>
        <v>1.1679999999996653</v>
      </c>
      <c r="H6442" s="8">
        <f t="shared" si="302"/>
        <v>832.81763099976092</v>
      </c>
      <c r="I6442" s="15">
        <f t="shared" si="300"/>
        <v>54.862821541486227</v>
      </c>
      <c r="J6442" s="15"/>
      <c r="K6442" s="15"/>
      <c r="L6442" s="15"/>
      <c r="M6442" s="15"/>
      <c r="N6442" s="15"/>
      <c r="O6442" s="15"/>
      <c r="P6442" s="15"/>
      <c r="Q6442" s="15"/>
      <c r="R6442" s="15"/>
      <c r="S6442" s="15"/>
      <c r="T6442" s="15"/>
      <c r="U6442" s="15"/>
      <c r="V6442" s="15"/>
      <c r="W6442" s="15"/>
    </row>
    <row r="6443" spans="1:23" x14ac:dyDescent="0.2">
      <c r="A6443" s="9">
        <v>45085</v>
      </c>
      <c r="B6443" s="10">
        <v>0.73013888888888889</v>
      </c>
      <c r="C6443" s="7">
        <v>7459.8440000000001</v>
      </c>
      <c r="D6443" s="15">
        <v>7461596</v>
      </c>
      <c r="E6443" s="15">
        <v>10.01</v>
      </c>
      <c r="F6443" s="15">
        <v>-0.41660000000000003</v>
      </c>
      <c r="G6443" s="8">
        <f t="shared" si="301"/>
        <v>1.1530000000002474</v>
      </c>
      <c r="H6443" s="8">
        <f t="shared" si="302"/>
        <v>832.6842032775387</v>
      </c>
      <c r="I6443" s="15">
        <f t="shared" si="300"/>
        <v>54.854031836464998</v>
      </c>
      <c r="J6443" s="15"/>
      <c r="K6443" s="15"/>
      <c r="L6443" s="15"/>
      <c r="M6443" s="15"/>
      <c r="N6443" s="15"/>
      <c r="O6443" s="15"/>
      <c r="P6443" s="15"/>
      <c r="Q6443" s="15"/>
      <c r="R6443" s="15"/>
      <c r="S6443" s="15"/>
      <c r="T6443" s="15"/>
      <c r="U6443" s="15"/>
      <c r="V6443" s="15"/>
      <c r="W6443" s="15"/>
    </row>
    <row r="6444" spans="1:23" x14ac:dyDescent="0.2">
      <c r="A6444" s="9">
        <v>45085</v>
      </c>
      <c r="B6444" s="10">
        <v>0.73015046296296304</v>
      </c>
      <c r="C6444" s="7">
        <v>7461.0119999999997</v>
      </c>
      <c r="D6444" s="15">
        <v>7462755</v>
      </c>
      <c r="E6444" s="15">
        <v>10.029999999999999</v>
      </c>
      <c r="F6444" s="15">
        <v>-0.40479999999999999</v>
      </c>
      <c r="G6444" s="8">
        <f t="shared" si="301"/>
        <v>1.1679999999996653</v>
      </c>
      <c r="H6444" s="8">
        <f t="shared" si="302"/>
        <v>832.55286816642763</v>
      </c>
      <c r="I6444" s="15">
        <f t="shared" si="300"/>
        <v>54.845379984613153</v>
      </c>
      <c r="J6444" s="15"/>
      <c r="K6444" s="15"/>
      <c r="L6444" s="15"/>
      <c r="M6444" s="15"/>
      <c r="N6444" s="15"/>
      <c r="O6444" s="15"/>
      <c r="P6444" s="15"/>
      <c r="Q6444" s="15"/>
      <c r="R6444" s="15"/>
      <c r="S6444" s="15"/>
      <c r="T6444" s="15"/>
      <c r="U6444" s="15"/>
      <c r="V6444" s="15"/>
      <c r="W6444" s="15"/>
    </row>
    <row r="6445" spans="1:23" x14ac:dyDescent="0.2">
      <c r="A6445" s="9">
        <v>45085</v>
      </c>
      <c r="B6445" s="10">
        <v>0.73016203703703697</v>
      </c>
      <c r="C6445" s="7">
        <v>7462.1639999999998</v>
      </c>
      <c r="D6445" s="15">
        <v>7463913</v>
      </c>
      <c r="E6445" s="15">
        <v>10.029999999999999</v>
      </c>
      <c r="F6445" s="15">
        <v>-0.4335</v>
      </c>
      <c r="G6445" s="8">
        <f t="shared" si="301"/>
        <v>1.1520000000000437</v>
      </c>
      <c r="H6445" s="8">
        <f t="shared" si="302"/>
        <v>832.41414816642759</v>
      </c>
      <c r="I6445" s="15">
        <f t="shared" si="300"/>
        <v>54.836241644692194</v>
      </c>
      <c r="J6445" s="15"/>
      <c r="K6445" s="15"/>
      <c r="L6445" s="15"/>
      <c r="M6445" s="15"/>
      <c r="N6445" s="15"/>
      <c r="O6445" s="15"/>
      <c r="P6445" s="15"/>
      <c r="Q6445" s="15"/>
      <c r="R6445" s="15"/>
      <c r="S6445" s="15"/>
      <c r="T6445" s="15"/>
      <c r="U6445" s="15"/>
      <c r="V6445" s="15"/>
      <c r="W6445" s="15"/>
    </row>
    <row r="6446" spans="1:23" x14ac:dyDescent="0.2">
      <c r="A6446" s="9">
        <v>45085</v>
      </c>
      <c r="B6446" s="10">
        <v>0.73018518518518516</v>
      </c>
      <c r="C6446" s="7">
        <v>7463.3159999999998</v>
      </c>
      <c r="D6446" s="15">
        <v>7465071</v>
      </c>
      <c r="E6446" s="15">
        <v>10.029999999999999</v>
      </c>
      <c r="F6446" s="15">
        <v>-0.42249999999999999</v>
      </c>
      <c r="G6446" s="8">
        <f t="shared" si="301"/>
        <v>1.1520000000000437</v>
      </c>
      <c r="H6446" s="8">
        <f t="shared" si="302"/>
        <v>832.27894816642754</v>
      </c>
      <c r="I6446" s="15">
        <f t="shared" si="300"/>
        <v>54.827335188829217</v>
      </c>
      <c r="J6446" s="15"/>
      <c r="K6446" s="15"/>
      <c r="L6446" s="15"/>
      <c r="M6446" s="15"/>
      <c r="N6446" s="15"/>
      <c r="O6446" s="15"/>
      <c r="P6446" s="15"/>
      <c r="Q6446" s="15"/>
      <c r="R6446" s="15"/>
      <c r="S6446" s="15"/>
      <c r="T6446" s="15"/>
      <c r="U6446" s="15"/>
      <c r="V6446" s="15"/>
      <c r="W6446" s="15"/>
    </row>
    <row r="6447" spans="1:23" x14ac:dyDescent="0.2">
      <c r="A6447" s="9">
        <v>45085</v>
      </c>
      <c r="B6447" s="10">
        <v>0.73019675925925931</v>
      </c>
      <c r="C6447" s="7">
        <v>7464.4840000000004</v>
      </c>
      <c r="D6447" s="15">
        <v>7466229</v>
      </c>
      <c r="E6447" s="15">
        <v>10.029999999999999</v>
      </c>
      <c r="F6447" s="15">
        <v>-0.42499999999999999</v>
      </c>
      <c r="G6447" s="8">
        <f t="shared" si="301"/>
        <v>1.1680000000005748</v>
      </c>
      <c r="H6447" s="8">
        <f t="shared" si="302"/>
        <v>832.1410592775386</v>
      </c>
      <c r="I6447" s="15">
        <f t="shared" si="300"/>
        <v>54.818251599310841</v>
      </c>
      <c r="J6447" s="15"/>
      <c r="K6447" s="15"/>
      <c r="L6447" s="15"/>
      <c r="M6447" s="15"/>
      <c r="N6447" s="15"/>
      <c r="O6447" s="15"/>
      <c r="P6447" s="15"/>
      <c r="Q6447" s="15"/>
      <c r="R6447" s="15"/>
      <c r="S6447" s="15"/>
      <c r="T6447" s="15"/>
      <c r="U6447" s="15"/>
      <c r="V6447" s="15"/>
      <c r="W6447" s="15"/>
    </row>
    <row r="6448" spans="1:23" x14ac:dyDescent="0.2">
      <c r="A6448" s="9">
        <v>45085</v>
      </c>
      <c r="B6448" s="10">
        <v>0.73020833333333324</v>
      </c>
      <c r="C6448" s="7">
        <v>7465.6329999999998</v>
      </c>
      <c r="D6448" s="15">
        <v>7467388</v>
      </c>
      <c r="E6448" s="15">
        <v>10.01</v>
      </c>
      <c r="F6448" s="15">
        <v>-0.41660000000000003</v>
      </c>
      <c r="G6448" s="8">
        <f t="shared" si="301"/>
        <v>1.1489999999994325</v>
      </c>
      <c r="H6448" s="8">
        <f t="shared" si="302"/>
        <v>832.00809444420531</v>
      </c>
      <c r="I6448" s="15">
        <f t="shared" si="300"/>
        <v>54.809492387628808</v>
      </c>
      <c r="J6448" s="15"/>
      <c r="K6448" s="15"/>
      <c r="L6448" s="15"/>
      <c r="M6448" s="15"/>
      <c r="N6448" s="15"/>
      <c r="O6448" s="15"/>
      <c r="P6448" s="15"/>
      <c r="Q6448" s="15"/>
      <c r="R6448" s="15"/>
      <c r="S6448" s="15"/>
      <c r="T6448" s="15"/>
      <c r="U6448" s="15"/>
      <c r="V6448" s="15"/>
      <c r="W6448" s="15"/>
    </row>
    <row r="6449" spans="1:23" x14ac:dyDescent="0.2">
      <c r="A6449" s="9">
        <v>45085</v>
      </c>
      <c r="B6449" s="10">
        <v>0.73021990740740739</v>
      </c>
      <c r="C6449" s="7">
        <v>7466.8010000000004</v>
      </c>
      <c r="D6449" s="15">
        <v>7468547</v>
      </c>
      <c r="E6449" s="15">
        <v>10.01</v>
      </c>
      <c r="F6449" s="15">
        <v>-0.41410000000000002</v>
      </c>
      <c r="G6449" s="8">
        <f t="shared" si="301"/>
        <v>1.1680000000005748</v>
      </c>
      <c r="H6449" s="8">
        <f t="shared" si="302"/>
        <v>831.8737419997608</v>
      </c>
      <c r="I6449" s="15">
        <f t="shared" si="300"/>
        <v>54.800641765465144</v>
      </c>
      <c r="J6449" s="15"/>
      <c r="K6449" s="15"/>
      <c r="L6449" s="15"/>
      <c r="M6449" s="15"/>
      <c r="N6449" s="15"/>
      <c r="O6449" s="15"/>
      <c r="P6449" s="15"/>
      <c r="Q6449" s="15"/>
      <c r="R6449" s="15"/>
      <c r="S6449" s="15"/>
      <c r="T6449" s="15"/>
      <c r="U6449" s="15"/>
      <c r="V6449" s="15"/>
      <c r="W6449" s="15"/>
    </row>
    <row r="6450" spans="1:23" x14ac:dyDescent="0.2">
      <c r="A6450" s="9">
        <v>45085</v>
      </c>
      <c r="B6450" s="10">
        <v>0.73023148148148154</v>
      </c>
      <c r="C6450" s="7">
        <v>7467.9530000000004</v>
      </c>
      <c r="D6450" s="15">
        <v>7469705</v>
      </c>
      <c r="E6450" s="15">
        <v>10.029999999999999</v>
      </c>
      <c r="F6450" s="15">
        <v>-0.41739999999999999</v>
      </c>
      <c r="G6450" s="8">
        <f t="shared" si="301"/>
        <v>1.1520000000000437</v>
      </c>
      <c r="H6450" s="8">
        <f t="shared" si="302"/>
        <v>831.74017399976083</v>
      </c>
      <c r="I6450" s="15">
        <f t="shared" si="300"/>
        <v>54.791842819483584</v>
      </c>
      <c r="J6450" s="15"/>
      <c r="K6450" s="15"/>
      <c r="L6450" s="15"/>
      <c r="M6450" s="15"/>
      <c r="N6450" s="15"/>
      <c r="O6450" s="15"/>
      <c r="P6450" s="15"/>
      <c r="Q6450" s="15"/>
      <c r="R6450" s="15"/>
      <c r="S6450" s="15"/>
      <c r="T6450" s="15"/>
      <c r="U6450" s="15"/>
      <c r="V6450" s="15"/>
      <c r="W6450" s="15"/>
    </row>
    <row r="6451" spans="1:23" x14ac:dyDescent="0.2">
      <c r="A6451" s="9">
        <v>45085</v>
      </c>
      <c r="B6451" s="10">
        <v>0.73024305555555558</v>
      </c>
      <c r="C6451" s="7">
        <v>7469.1049999999996</v>
      </c>
      <c r="D6451" s="15">
        <v>7470863</v>
      </c>
      <c r="E6451" s="15">
        <v>10.01</v>
      </c>
      <c r="F6451" s="15">
        <v>-0.41239999999999999</v>
      </c>
      <c r="G6451" s="8">
        <f t="shared" si="301"/>
        <v>1.1519999999991342</v>
      </c>
      <c r="H6451" s="8">
        <f t="shared" si="302"/>
        <v>831.60820599976091</v>
      </c>
      <c r="I6451" s="15">
        <f t="shared" si="300"/>
        <v>54.783149275346567</v>
      </c>
      <c r="J6451" s="15"/>
      <c r="K6451" s="15"/>
      <c r="L6451" s="15"/>
      <c r="M6451" s="15"/>
      <c r="N6451" s="15"/>
      <c r="O6451" s="15"/>
      <c r="P6451" s="15"/>
      <c r="Q6451" s="15"/>
      <c r="R6451" s="15"/>
      <c r="S6451" s="15"/>
      <c r="T6451" s="15"/>
      <c r="U6451" s="15"/>
      <c r="V6451" s="15"/>
      <c r="W6451" s="15"/>
    </row>
    <row r="6452" spans="1:23" x14ac:dyDescent="0.2">
      <c r="A6452" s="9">
        <v>45085</v>
      </c>
      <c r="B6452" s="10">
        <v>0.73025462962962961</v>
      </c>
      <c r="C6452" s="7">
        <v>7470.2730000000001</v>
      </c>
      <c r="D6452" s="15">
        <v>7472022</v>
      </c>
      <c r="E6452" s="15">
        <v>10.01</v>
      </c>
      <c r="F6452" s="15">
        <v>-0.42670000000000002</v>
      </c>
      <c r="G6452" s="8">
        <f t="shared" si="301"/>
        <v>1.1680000000005748</v>
      </c>
      <c r="H6452" s="8">
        <f t="shared" si="302"/>
        <v>831.46976555531637</v>
      </c>
      <c r="I6452" s="15">
        <f t="shared" si="300"/>
        <v>54.774029351470119</v>
      </c>
      <c r="J6452" s="15"/>
      <c r="K6452" s="15"/>
      <c r="L6452" s="15"/>
      <c r="M6452" s="15"/>
      <c r="N6452" s="15"/>
      <c r="O6452" s="15"/>
      <c r="P6452" s="15"/>
      <c r="Q6452" s="15"/>
      <c r="R6452" s="15"/>
      <c r="S6452" s="15"/>
      <c r="T6452" s="15"/>
      <c r="U6452" s="15"/>
      <c r="V6452" s="15"/>
      <c r="W6452" s="15"/>
    </row>
    <row r="6453" spans="1:23" x14ac:dyDescent="0.2">
      <c r="A6453" s="9">
        <v>45085</v>
      </c>
      <c r="B6453" s="10">
        <v>0.7302777777777778</v>
      </c>
      <c r="C6453" s="7">
        <v>7471.4260000000004</v>
      </c>
      <c r="D6453" s="15">
        <v>7473180</v>
      </c>
      <c r="E6453" s="15">
        <v>10.01</v>
      </c>
      <c r="F6453" s="15">
        <v>-0.4259</v>
      </c>
      <c r="G6453" s="8">
        <f t="shared" si="301"/>
        <v>1.1530000000002474</v>
      </c>
      <c r="H6453" s="8">
        <f t="shared" si="302"/>
        <v>831.33335924976075</v>
      </c>
      <c r="I6453" s="15">
        <f t="shared" si="300"/>
        <v>54.765043428837991</v>
      </c>
      <c r="J6453" s="15"/>
      <c r="K6453" s="15"/>
      <c r="L6453" s="15"/>
      <c r="M6453" s="15"/>
      <c r="N6453" s="15"/>
      <c r="O6453" s="15"/>
      <c r="P6453" s="15"/>
      <c r="Q6453" s="15"/>
      <c r="R6453" s="15"/>
      <c r="S6453" s="15"/>
      <c r="T6453" s="15"/>
      <c r="U6453" s="15"/>
      <c r="V6453" s="15"/>
      <c r="W6453" s="15"/>
    </row>
    <row r="6454" spans="1:23" x14ac:dyDescent="0.2">
      <c r="A6454" s="9">
        <v>45085</v>
      </c>
      <c r="B6454" s="10">
        <v>0.73028935185185195</v>
      </c>
      <c r="C6454" s="7">
        <v>7472.5780000000004</v>
      </c>
      <c r="D6454" s="15">
        <v>7474338</v>
      </c>
      <c r="E6454" s="15">
        <v>10.01</v>
      </c>
      <c r="F6454" s="15">
        <v>-0.4073</v>
      </c>
      <c r="G6454" s="8">
        <f t="shared" si="301"/>
        <v>1.1520000000000437</v>
      </c>
      <c r="H6454" s="8">
        <f t="shared" si="302"/>
        <v>831.20302324976069</v>
      </c>
      <c r="I6454" s="15">
        <f t="shared" si="300"/>
        <v>54.756457394582391</v>
      </c>
      <c r="J6454" s="15"/>
      <c r="K6454" s="15"/>
      <c r="L6454" s="15"/>
      <c r="M6454" s="15"/>
      <c r="N6454" s="15"/>
      <c r="O6454" s="15"/>
      <c r="P6454" s="15"/>
      <c r="Q6454" s="15"/>
      <c r="R6454" s="15"/>
      <c r="S6454" s="15"/>
      <c r="T6454" s="15"/>
      <c r="U6454" s="15"/>
      <c r="V6454" s="15"/>
      <c r="W6454" s="15"/>
    </row>
    <row r="6455" spans="1:23" x14ac:dyDescent="0.2">
      <c r="A6455" s="9">
        <v>45085</v>
      </c>
      <c r="B6455" s="10">
        <v>0.73030092592592588</v>
      </c>
      <c r="C6455" s="7">
        <v>7473.7460000000001</v>
      </c>
      <c r="D6455" s="15">
        <v>7475496</v>
      </c>
      <c r="E6455" s="15">
        <v>9.98</v>
      </c>
      <c r="F6455" s="15">
        <v>-0.42249999999999999</v>
      </c>
      <c r="G6455" s="8">
        <f t="shared" si="301"/>
        <v>1.1679999999996653</v>
      </c>
      <c r="H6455" s="8">
        <f t="shared" si="302"/>
        <v>831.0659454719829</v>
      </c>
      <c r="I6455" s="15">
        <f t="shared" si="300"/>
        <v>54.747427237943533</v>
      </c>
      <c r="J6455" s="15"/>
      <c r="K6455" s="15"/>
      <c r="L6455" s="15"/>
      <c r="M6455" s="15"/>
      <c r="N6455" s="15"/>
      <c r="O6455" s="15"/>
      <c r="P6455" s="15"/>
      <c r="Q6455" s="15"/>
      <c r="R6455" s="15"/>
      <c r="S6455" s="15"/>
      <c r="T6455" s="15"/>
      <c r="U6455" s="15"/>
      <c r="V6455" s="15"/>
      <c r="W6455" s="15"/>
    </row>
    <row r="6456" spans="1:23" x14ac:dyDescent="0.2">
      <c r="A6456" s="9">
        <v>45085</v>
      </c>
      <c r="B6456" s="10">
        <v>0.73031250000000003</v>
      </c>
      <c r="C6456" s="7">
        <v>7474.8980000000001</v>
      </c>
      <c r="D6456" s="15">
        <v>7476656</v>
      </c>
      <c r="E6456" s="15">
        <v>10.01</v>
      </c>
      <c r="F6456" s="15">
        <v>-0.40560000000000002</v>
      </c>
      <c r="G6456" s="8">
        <f t="shared" si="301"/>
        <v>1.1520000000000437</v>
      </c>
      <c r="H6456" s="8">
        <f t="shared" si="302"/>
        <v>830.93615347198295</v>
      </c>
      <c r="I6456" s="15">
        <f t="shared" si="300"/>
        <v>54.738877040315082</v>
      </c>
      <c r="J6456" s="15"/>
      <c r="K6456" s="15"/>
      <c r="L6456" s="15"/>
      <c r="M6456" s="15"/>
      <c r="N6456" s="15"/>
      <c r="O6456" s="15"/>
      <c r="P6456" s="15"/>
      <c r="Q6456" s="15"/>
      <c r="R6456" s="15"/>
      <c r="S6456" s="15"/>
      <c r="T6456" s="15"/>
      <c r="U6456" s="15"/>
      <c r="V6456" s="15"/>
      <c r="W6456" s="15"/>
    </row>
    <row r="6457" spans="1:23" x14ac:dyDescent="0.2">
      <c r="A6457" s="9">
        <v>45085</v>
      </c>
      <c r="B6457" s="10">
        <v>0.73032407407407407</v>
      </c>
      <c r="C6457" s="7">
        <v>7476.0630000000001</v>
      </c>
      <c r="D6457" s="15">
        <v>7477814</v>
      </c>
      <c r="E6457" s="15">
        <v>9.98</v>
      </c>
      <c r="F6457" s="15">
        <v>-0.42420000000000002</v>
      </c>
      <c r="G6457" s="8">
        <f t="shared" si="301"/>
        <v>1.1649999999999636</v>
      </c>
      <c r="H6457" s="8">
        <f t="shared" si="302"/>
        <v>830.79887763864963</v>
      </c>
      <c r="I6457" s="15">
        <f t="shared" si="300"/>
        <v>54.729833836538191</v>
      </c>
      <c r="J6457" s="15"/>
      <c r="K6457" s="15"/>
      <c r="L6457" s="15"/>
      <c r="M6457" s="15"/>
      <c r="N6457" s="15"/>
      <c r="O6457" s="15"/>
      <c r="P6457" s="15"/>
      <c r="Q6457" s="15"/>
      <c r="R6457" s="15"/>
      <c r="S6457" s="15"/>
      <c r="T6457" s="15"/>
      <c r="U6457" s="15"/>
      <c r="V6457" s="15"/>
      <c r="W6457" s="15"/>
    </row>
    <row r="6458" spans="1:23" x14ac:dyDescent="0.2">
      <c r="A6458" s="9">
        <v>45085</v>
      </c>
      <c r="B6458" s="10">
        <v>0.73033564814814822</v>
      </c>
      <c r="C6458" s="7">
        <v>7477.2150000000001</v>
      </c>
      <c r="D6458" s="15">
        <v>7478972</v>
      </c>
      <c r="E6458" s="15">
        <v>9.98</v>
      </c>
      <c r="F6458" s="15">
        <v>-0.43690000000000001</v>
      </c>
      <c r="G6458" s="8">
        <f t="shared" si="301"/>
        <v>1.1520000000000437</v>
      </c>
      <c r="H6458" s="8">
        <f t="shared" si="302"/>
        <v>830.65906963864961</v>
      </c>
      <c r="I6458" s="15">
        <f t="shared" si="300"/>
        <v>54.720623823362956</v>
      </c>
      <c r="J6458" s="15"/>
      <c r="K6458" s="15"/>
      <c r="L6458" s="15"/>
      <c r="M6458" s="15"/>
      <c r="N6458" s="15"/>
      <c r="O6458" s="15"/>
      <c r="P6458" s="15"/>
      <c r="Q6458" s="15"/>
      <c r="R6458" s="15"/>
      <c r="S6458" s="15"/>
      <c r="T6458" s="15"/>
      <c r="U6458" s="15"/>
      <c r="V6458" s="15"/>
      <c r="W6458" s="15"/>
    </row>
    <row r="6459" spans="1:23" x14ac:dyDescent="0.2">
      <c r="A6459" s="9">
        <v>45085</v>
      </c>
      <c r="B6459" s="10">
        <v>0.7303587962962963</v>
      </c>
      <c r="C6459" s="7">
        <v>7478.3829999999998</v>
      </c>
      <c r="D6459" s="15">
        <v>7480130</v>
      </c>
      <c r="E6459" s="15">
        <v>10.01</v>
      </c>
      <c r="F6459" s="15">
        <v>-0.43769999999999998</v>
      </c>
      <c r="G6459" s="8">
        <f t="shared" si="301"/>
        <v>1.1679999999996653</v>
      </c>
      <c r="H6459" s="8">
        <f t="shared" si="302"/>
        <v>830.51706030531636</v>
      </c>
      <c r="I6459" s="15">
        <f t="shared" si="300"/>
        <v>54.711268794816625</v>
      </c>
      <c r="J6459" s="15"/>
      <c r="K6459" s="15"/>
      <c r="L6459" s="15"/>
      <c r="M6459" s="15"/>
      <c r="N6459" s="15"/>
      <c r="O6459" s="15"/>
      <c r="P6459" s="15"/>
      <c r="Q6459" s="15"/>
      <c r="R6459" s="15"/>
      <c r="S6459" s="15"/>
      <c r="T6459" s="15"/>
      <c r="U6459" s="15"/>
      <c r="V6459" s="15"/>
      <c r="W6459" s="15"/>
    </row>
    <row r="6460" spans="1:23" x14ac:dyDescent="0.2">
      <c r="A6460" s="9">
        <v>45085</v>
      </c>
      <c r="B6460" s="10">
        <v>0.73037037037037045</v>
      </c>
      <c r="C6460" s="7">
        <v>7479.5349999999999</v>
      </c>
      <c r="D6460" s="15">
        <v>7481289</v>
      </c>
      <c r="E6460" s="15">
        <v>10.01</v>
      </c>
      <c r="F6460" s="15">
        <v>-0.41570000000000001</v>
      </c>
      <c r="G6460" s="8">
        <f t="shared" si="301"/>
        <v>1.1520000000000437</v>
      </c>
      <c r="H6460" s="8">
        <f t="shared" si="302"/>
        <v>830.38403630531639</v>
      </c>
      <c r="I6460" s="15">
        <f t="shared" si="300"/>
        <v>54.702505685462214</v>
      </c>
      <c r="J6460" s="15"/>
      <c r="K6460" s="15"/>
      <c r="L6460" s="15"/>
      <c r="M6460" s="15"/>
      <c r="N6460" s="15"/>
      <c r="O6460" s="15"/>
      <c r="P6460" s="15"/>
      <c r="Q6460" s="15"/>
      <c r="R6460" s="15"/>
      <c r="S6460" s="15"/>
      <c r="T6460" s="15"/>
      <c r="U6460" s="15"/>
      <c r="V6460" s="15"/>
      <c r="W6460" s="15"/>
    </row>
    <row r="6461" spans="1:23" x14ac:dyDescent="0.2">
      <c r="A6461" s="9">
        <v>45085</v>
      </c>
      <c r="B6461" s="10">
        <v>0.73038194444444438</v>
      </c>
      <c r="C6461" s="7">
        <v>7480.6880000000001</v>
      </c>
      <c r="D6461" s="15">
        <v>7482447</v>
      </c>
      <c r="E6461" s="15">
        <v>10.01</v>
      </c>
      <c r="F6461" s="15">
        <v>-0.42420000000000002</v>
      </c>
      <c r="G6461" s="8">
        <f t="shared" si="301"/>
        <v>1.1530000000002474</v>
      </c>
      <c r="H6461" s="8">
        <f t="shared" si="302"/>
        <v>830.24817447198302</v>
      </c>
      <c r="I6461" s="15">
        <f t="shared" si="300"/>
        <v>54.693555630565413</v>
      </c>
      <c r="J6461" s="15"/>
      <c r="K6461" s="15"/>
      <c r="L6461" s="15"/>
      <c r="M6461" s="15"/>
      <c r="N6461" s="15"/>
      <c r="O6461" s="15"/>
      <c r="P6461" s="15"/>
      <c r="Q6461" s="15"/>
      <c r="R6461" s="15"/>
      <c r="S6461" s="15"/>
      <c r="T6461" s="15"/>
      <c r="U6461" s="15"/>
      <c r="V6461" s="15"/>
      <c r="W6461" s="15"/>
    </row>
    <row r="6462" spans="1:23" x14ac:dyDescent="0.2">
      <c r="A6462" s="9">
        <v>45085</v>
      </c>
      <c r="B6462" s="10">
        <v>0.73039351851851853</v>
      </c>
      <c r="C6462" s="7">
        <v>7481.8549999999996</v>
      </c>
      <c r="D6462" s="15">
        <v>7483606</v>
      </c>
      <c r="E6462" s="15">
        <v>10.01</v>
      </c>
      <c r="F6462" s="15">
        <v>-0.42759999999999998</v>
      </c>
      <c r="G6462" s="8">
        <f t="shared" si="301"/>
        <v>1.1669999999994616</v>
      </c>
      <c r="H6462" s="8">
        <f t="shared" si="302"/>
        <v>830.10956080531639</v>
      </c>
      <c r="I6462" s="15">
        <f t="shared" si="300"/>
        <v>54.684424295475388</v>
      </c>
      <c r="J6462" s="15"/>
      <c r="K6462" s="15"/>
      <c r="L6462" s="15"/>
      <c r="M6462" s="15"/>
      <c r="N6462" s="15"/>
      <c r="O6462" s="15"/>
      <c r="P6462" s="15"/>
      <c r="Q6462" s="15"/>
      <c r="R6462" s="15"/>
      <c r="S6462" s="15"/>
      <c r="T6462" s="15"/>
      <c r="U6462" s="15"/>
      <c r="V6462" s="15"/>
      <c r="W6462" s="15"/>
    </row>
    <row r="6463" spans="1:23" x14ac:dyDescent="0.2">
      <c r="A6463" s="9">
        <v>45085</v>
      </c>
      <c r="B6463" s="10">
        <v>0.73040509259259256</v>
      </c>
      <c r="C6463" s="7">
        <v>7483.0039999999999</v>
      </c>
      <c r="D6463" s="15">
        <v>7484764</v>
      </c>
      <c r="E6463" s="15">
        <v>10.01</v>
      </c>
      <c r="F6463" s="15">
        <v>-0.41660000000000003</v>
      </c>
      <c r="G6463" s="8">
        <f t="shared" si="301"/>
        <v>1.149000000000342</v>
      </c>
      <c r="H6463" s="8">
        <f t="shared" si="302"/>
        <v>829.97659597198299</v>
      </c>
      <c r="I6463" s="15">
        <f t="shared" si="300"/>
        <v>54.675665083793348</v>
      </c>
      <c r="J6463" s="15"/>
      <c r="K6463" s="15"/>
      <c r="L6463" s="15"/>
      <c r="M6463" s="15"/>
      <c r="N6463" s="15"/>
      <c r="O6463" s="15"/>
      <c r="P6463" s="15"/>
      <c r="Q6463" s="15"/>
      <c r="R6463" s="15"/>
      <c r="S6463" s="15"/>
      <c r="T6463" s="15"/>
      <c r="U6463" s="15"/>
      <c r="V6463" s="15"/>
      <c r="W6463" s="15"/>
    </row>
    <row r="6464" spans="1:23" x14ac:dyDescent="0.2">
      <c r="A6464" s="9">
        <v>45085</v>
      </c>
      <c r="B6464" s="10">
        <v>0.73041666666666671</v>
      </c>
      <c r="C6464" s="7">
        <v>7484.1760000000004</v>
      </c>
      <c r="D6464" s="15">
        <v>7485923</v>
      </c>
      <c r="E6464" s="15">
        <v>9.98</v>
      </c>
      <c r="F6464" s="15">
        <v>-0.42499999999999999</v>
      </c>
      <c r="G6464" s="8">
        <f t="shared" si="301"/>
        <v>1.1720000000004802</v>
      </c>
      <c r="H6464" s="8">
        <f t="shared" si="302"/>
        <v>829.83823486087181</v>
      </c>
      <c r="I6464" s="15">
        <f t="shared" si="300"/>
        <v>54.666550386091686</v>
      </c>
      <c r="J6464" s="15"/>
      <c r="K6464" s="15"/>
      <c r="L6464" s="15"/>
      <c r="M6464" s="15"/>
      <c r="N6464" s="15"/>
      <c r="O6464" s="15"/>
      <c r="P6464" s="15"/>
      <c r="Q6464" s="15"/>
      <c r="R6464" s="15"/>
      <c r="S6464" s="15"/>
      <c r="T6464" s="15"/>
      <c r="U6464" s="15"/>
      <c r="V6464" s="15"/>
      <c r="W6464" s="15"/>
    </row>
    <row r="6465" spans="1:23" x14ac:dyDescent="0.2">
      <c r="A6465" s="9">
        <v>45085</v>
      </c>
      <c r="B6465" s="10">
        <v>0.73043981481481479</v>
      </c>
      <c r="C6465" s="7">
        <v>7485.3239999999996</v>
      </c>
      <c r="D6465" s="15">
        <v>7487081</v>
      </c>
      <c r="E6465" s="15">
        <v>9.9600000000000009</v>
      </c>
      <c r="F6465" s="15">
        <v>-0.41909999999999997</v>
      </c>
      <c r="G6465" s="8">
        <f t="shared" si="301"/>
        <v>1.1479999999992287</v>
      </c>
      <c r="H6465" s="8">
        <f t="shared" si="302"/>
        <v>829.70458852753859</v>
      </c>
      <c r="I6465" s="15">
        <f t="shared" si="300"/>
        <v>54.657746279811505</v>
      </c>
      <c r="J6465" s="15"/>
      <c r="K6465" s="15"/>
      <c r="L6465" s="15"/>
      <c r="M6465" s="15"/>
      <c r="N6465" s="15"/>
      <c r="O6465" s="15"/>
      <c r="P6465" s="15"/>
      <c r="Q6465" s="15"/>
      <c r="R6465" s="15"/>
      <c r="S6465" s="15"/>
      <c r="T6465" s="15"/>
      <c r="U6465" s="15"/>
      <c r="V6465" s="15"/>
      <c r="W6465" s="15"/>
    </row>
    <row r="6466" spans="1:23" x14ac:dyDescent="0.2">
      <c r="A6466" s="9">
        <v>45085</v>
      </c>
      <c r="B6466" s="10">
        <v>0.73045138888888894</v>
      </c>
      <c r="C6466" s="7">
        <v>7486.4769999999999</v>
      </c>
      <c r="D6466" s="15">
        <v>7488239</v>
      </c>
      <c r="E6466" s="15">
        <v>9.9600000000000009</v>
      </c>
      <c r="F6466" s="15">
        <v>-0.4335</v>
      </c>
      <c r="G6466" s="8">
        <f t="shared" si="301"/>
        <v>1.1530000000002474</v>
      </c>
      <c r="H6466" s="8">
        <f t="shared" si="302"/>
        <v>829.56574811087194</v>
      </c>
      <c r="I6466" s="15">
        <f t="shared" si="300"/>
        <v>54.648600007303813</v>
      </c>
      <c r="J6466" s="15"/>
      <c r="K6466" s="15"/>
      <c r="L6466" s="15"/>
      <c r="M6466" s="15"/>
      <c r="N6466" s="15"/>
      <c r="O6466" s="15"/>
      <c r="P6466" s="15"/>
      <c r="Q6466" s="15"/>
      <c r="R6466" s="15"/>
      <c r="S6466" s="15"/>
      <c r="T6466" s="15"/>
      <c r="U6466" s="15"/>
      <c r="V6466" s="15"/>
      <c r="W6466" s="15"/>
    </row>
    <row r="6467" spans="1:23" x14ac:dyDescent="0.2">
      <c r="A6467" s="9">
        <v>45085</v>
      </c>
      <c r="B6467" s="10">
        <v>0.73046296296296298</v>
      </c>
      <c r="C6467" s="7">
        <v>7487.6559999999999</v>
      </c>
      <c r="D6467" s="15">
        <v>7489397</v>
      </c>
      <c r="E6467" s="15">
        <v>9.9600000000000009</v>
      </c>
      <c r="F6467" s="15">
        <v>-0.41320000000000001</v>
      </c>
      <c r="G6467" s="8">
        <f t="shared" si="301"/>
        <v>1.1790000000000873</v>
      </c>
      <c r="H6467" s="8">
        <f t="shared" si="302"/>
        <v>829.43042511087197</v>
      </c>
      <c r="I6467" s="15">
        <f t="shared" ref="I6467:I6530" si="303">(H6467/MAX(H:H))*100</f>
        <v>54.639685448674044</v>
      </c>
      <c r="J6467" s="15"/>
      <c r="K6467" s="15"/>
      <c r="L6467" s="15"/>
      <c r="M6467" s="15"/>
      <c r="N6467" s="15"/>
      <c r="O6467" s="15"/>
      <c r="P6467" s="15"/>
      <c r="Q6467" s="15"/>
      <c r="R6467" s="15"/>
      <c r="S6467" s="15"/>
      <c r="T6467" s="15"/>
      <c r="U6467" s="15"/>
      <c r="V6467" s="15"/>
      <c r="W6467" s="15"/>
    </row>
    <row r="6468" spans="1:23" x14ac:dyDescent="0.2">
      <c r="A6468" s="9">
        <v>45085</v>
      </c>
      <c r="B6468" s="10">
        <v>0.73047453703703702</v>
      </c>
      <c r="C6468" s="7">
        <v>7488.7969999999996</v>
      </c>
      <c r="D6468" s="15">
        <v>7490556</v>
      </c>
      <c r="E6468" s="15">
        <v>9.98</v>
      </c>
      <c r="F6468" s="15">
        <v>-0.41660000000000003</v>
      </c>
      <c r="G6468" s="8">
        <f t="shared" ref="G6468:G6531" si="304">C6468-C6467</f>
        <v>1.1409999999996217</v>
      </c>
      <c r="H6468" s="8">
        <f t="shared" ref="H6468:H6531" si="305">H6467+((F6468*1000)*(G6468/3600))</f>
        <v>829.29838605531643</v>
      </c>
      <c r="I6468" s="15">
        <f t="shared" si="303"/>
        <v>54.630987223670381</v>
      </c>
      <c r="J6468" s="15"/>
      <c r="K6468" s="15"/>
      <c r="L6468" s="15"/>
      <c r="M6468" s="15"/>
      <c r="N6468" s="15"/>
      <c r="O6468" s="15"/>
      <c r="P6468" s="15"/>
      <c r="Q6468" s="15"/>
      <c r="R6468" s="15"/>
      <c r="S6468" s="15"/>
      <c r="T6468" s="15"/>
      <c r="U6468" s="15"/>
      <c r="V6468" s="15"/>
      <c r="W6468" s="15"/>
    </row>
    <row r="6469" spans="1:23" x14ac:dyDescent="0.2">
      <c r="A6469" s="9">
        <v>45085</v>
      </c>
      <c r="B6469" s="10">
        <v>0.73048611111111106</v>
      </c>
      <c r="C6469" s="7">
        <v>7489.9650000000001</v>
      </c>
      <c r="D6469" s="15">
        <v>7491715</v>
      </c>
      <c r="E6469" s="15">
        <v>9.9600000000000009</v>
      </c>
      <c r="F6469" s="15">
        <v>-0.3997</v>
      </c>
      <c r="G6469" s="8">
        <f t="shared" si="304"/>
        <v>1.1680000000005748</v>
      </c>
      <c r="H6469" s="8">
        <f t="shared" si="305"/>
        <v>829.16870561087194</v>
      </c>
      <c r="I6469" s="15">
        <f t="shared" si="303"/>
        <v>54.622444374892751</v>
      </c>
      <c r="J6469" s="15"/>
      <c r="K6469" s="15"/>
      <c r="L6469" s="15"/>
      <c r="M6469" s="15"/>
      <c r="N6469" s="15"/>
      <c r="O6469" s="15"/>
      <c r="P6469" s="15"/>
      <c r="Q6469" s="15"/>
      <c r="R6469" s="15"/>
      <c r="S6469" s="15"/>
      <c r="T6469" s="15"/>
      <c r="U6469" s="15"/>
      <c r="V6469" s="15"/>
      <c r="W6469" s="15"/>
    </row>
    <row r="6470" spans="1:23" x14ac:dyDescent="0.2">
      <c r="A6470" s="9">
        <v>45085</v>
      </c>
      <c r="B6470" s="10">
        <v>0.73049768518518521</v>
      </c>
      <c r="C6470" s="7">
        <v>7491.1170000000002</v>
      </c>
      <c r="D6470" s="15">
        <v>7492873</v>
      </c>
      <c r="E6470" s="15">
        <v>9.9600000000000009</v>
      </c>
      <c r="F6470" s="15">
        <v>-0.42080000000000001</v>
      </c>
      <c r="G6470" s="8">
        <f t="shared" si="304"/>
        <v>1.1520000000000437</v>
      </c>
      <c r="H6470" s="8">
        <f t="shared" si="305"/>
        <v>829.03404961087199</v>
      </c>
      <c r="I6470" s="15">
        <f t="shared" si="303"/>
        <v>54.613573755656915</v>
      </c>
      <c r="J6470" s="15"/>
      <c r="K6470" s="15"/>
      <c r="L6470" s="15"/>
      <c r="M6470" s="15"/>
      <c r="N6470" s="15"/>
      <c r="O6470" s="15"/>
      <c r="P6470" s="15"/>
      <c r="Q6470" s="15"/>
      <c r="R6470" s="15"/>
      <c r="S6470" s="15"/>
      <c r="T6470" s="15"/>
      <c r="U6470" s="15"/>
      <c r="V6470" s="15"/>
      <c r="W6470" s="15"/>
    </row>
    <row r="6471" spans="1:23" x14ac:dyDescent="0.2">
      <c r="A6471" s="9">
        <v>45085</v>
      </c>
      <c r="B6471" s="10">
        <v>0.73050925925925936</v>
      </c>
      <c r="C6471" s="7">
        <v>7492.27</v>
      </c>
      <c r="D6471" s="15">
        <v>7494032</v>
      </c>
      <c r="E6471" s="15">
        <v>9.98</v>
      </c>
      <c r="F6471" s="15">
        <v>-0.41909999999999997</v>
      </c>
      <c r="G6471" s="8">
        <f t="shared" si="304"/>
        <v>1.1530000000002474</v>
      </c>
      <c r="H6471" s="8">
        <f t="shared" si="305"/>
        <v>828.89982119420529</v>
      </c>
      <c r="I6471" s="15">
        <f t="shared" si="303"/>
        <v>54.604731303966091</v>
      </c>
      <c r="J6471" s="15"/>
      <c r="K6471" s="15"/>
      <c r="L6471" s="15"/>
      <c r="M6471" s="15"/>
      <c r="N6471" s="15"/>
      <c r="O6471" s="15"/>
      <c r="P6471" s="15"/>
      <c r="Q6471" s="15"/>
      <c r="R6471" s="15"/>
      <c r="S6471" s="15"/>
      <c r="T6471" s="15"/>
      <c r="U6471" s="15"/>
      <c r="V6471" s="15"/>
      <c r="W6471" s="15"/>
    </row>
    <row r="6472" spans="1:23" x14ac:dyDescent="0.2">
      <c r="A6472" s="9">
        <v>45085</v>
      </c>
      <c r="B6472" s="10">
        <v>0.73053240740740744</v>
      </c>
      <c r="C6472" s="7">
        <v>7493.4380000000001</v>
      </c>
      <c r="D6472" s="15">
        <v>7495190</v>
      </c>
      <c r="E6472" s="15">
        <v>9.98</v>
      </c>
      <c r="F6472" s="15">
        <v>-0.42170000000000002</v>
      </c>
      <c r="G6472" s="8">
        <f t="shared" si="304"/>
        <v>1.1679999999996653</v>
      </c>
      <c r="H6472" s="8">
        <f t="shared" si="305"/>
        <v>828.76300297198316</v>
      </c>
      <c r="I6472" s="15">
        <f t="shared" si="303"/>
        <v>54.595718245848687</v>
      </c>
      <c r="J6472" s="15"/>
      <c r="K6472" s="15"/>
      <c r="L6472" s="15"/>
      <c r="M6472" s="15"/>
      <c r="N6472" s="15"/>
      <c r="O6472" s="15"/>
      <c r="P6472" s="15"/>
      <c r="Q6472" s="15"/>
      <c r="R6472" s="15"/>
      <c r="S6472" s="15"/>
      <c r="T6472" s="15"/>
      <c r="U6472" s="15"/>
      <c r="V6472" s="15"/>
      <c r="W6472" s="15"/>
    </row>
    <row r="6473" spans="1:23" x14ac:dyDescent="0.2">
      <c r="A6473" s="9">
        <v>45085</v>
      </c>
      <c r="B6473" s="10">
        <v>0.73054398148148147</v>
      </c>
      <c r="C6473" s="7">
        <v>7494.5860000000002</v>
      </c>
      <c r="D6473" s="15">
        <v>7496348</v>
      </c>
      <c r="E6473" s="15">
        <v>9.98</v>
      </c>
      <c r="F6473" s="15">
        <v>-0.41070000000000001</v>
      </c>
      <c r="G6473" s="8">
        <f t="shared" si="304"/>
        <v>1.1480000000001382</v>
      </c>
      <c r="H6473" s="8">
        <f t="shared" si="305"/>
        <v>828.63203530531644</v>
      </c>
      <c r="I6473" s="15">
        <f t="shared" si="303"/>
        <v>54.58709059982322</v>
      </c>
      <c r="J6473" s="15"/>
      <c r="K6473" s="15"/>
      <c r="L6473" s="15"/>
      <c r="M6473" s="15"/>
      <c r="N6473" s="15"/>
      <c r="O6473" s="15"/>
      <c r="P6473" s="15"/>
      <c r="Q6473" s="15"/>
      <c r="R6473" s="15"/>
      <c r="S6473" s="15"/>
      <c r="T6473" s="15"/>
      <c r="U6473" s="15"/>
      <c r="V6473" s="15"/>
      <c r="W6473" s="15"/>
    </row>
    <row r="6474" spans="1:23" x14ac:dyDescent="0.2">
      <c r="A6474" s="9">
        <v>45085</v>
      </c>
      <c r="B6474" s="10">
        <v>0.73055555555555562</v>
      </c>
      <c r="C6474" s="7">
        <v>7495.7539999999999</v>
      </c>
      <c r="D6474" s="15">
        <v>7497506</v>
      </c>
      <c r="E6474" s="15">
        <v>9.98</v>
      </c>
      <c r="F6474" s="15">
        <v>-0.41830000000000001</v>
      </c>
      <c r="G6474" s="8">
        <f t="shared" si="304"/>
        <v>1.1679999999996653</v>
      </c>
      <c r="H6474" s="8">
        <f t="shared" si="305"/>
        <v>828.4963201942054</v>
      </c>
      <c r="I6474" s="15">
        <f t="shared" si="303"/>
        <v>54.57815021042196</v>
      </c>
      <c r="J6474" s="15"/>
      <c r="K6474" s="15"/>
      <c r="L6474" s="15"/>
      <c r="M6474" s="15"/>
      <c r="N6474" s="15"/>
      <c r="O6474" s="15"/>
      <c r="P6474" s="15"/>
      <c r="Q6474" s="15"/>
      <c r="R6474" s="15"/>
      <c r="S6474" s="15"/>
      <c r="T6474" s="15"/>
      <c r="U6474" s="15"/>
      <c r="V6474" s="15"/>
      <c r="W6474" s="15"/>
    </row>
    <row r="6475" spans="1:23" x14ac:dyDescent="0.2">
      <c r="A6475" s="9">
        <v>45085</v>
      </c>
      <c r="B6475" s="10">
        <v>0.73056712962962955</v>
      </c>
      <c r="C6475" s="7">
        <v>7496.91</v>
      </c>
      <c r="D6475" s="15">
        <v>7498665</v>
      </c>
      <c r="E6475" s="15">
        <v>9.98</v>
      </c>
      <c r="F6475" s="15">
        <v>-0.43180000000000002</v>
      </c>
      <c r="G6475" s="8">
        <f t="shared" si="304"/>
        <v>1.1559999999999491</v>
      </c>
      <c r="H6475" s="8">
        <f t="shared" si="305"/>
        <v>828.35766441642761</v>
      </c>
      <c r="I6475" s="15">
        <f t="shared" si="303"/>
        <v>54.56901610121394</v>
      </c>
      <c r="J6475" s="15"/>
      <c r="K6475" s="15"/>
      <c r="L6475" s="15"/>
      <c r="M6475" s="15"/>
      <c r="N6475" s="15"/>
      <c r="O6475" s="15"/>
      <c r="P6475" s="15"/>
      <c r="Q6475" s="15"/>
      <c r="R6475" s="15"/>
      <c r="S6475" s="15"/>
      <c r="T6475" s="15"/>
      <c r="U6475" s="15"/>
      <c r="V6475" s="15"/>
      <c r="W6475" s="15"/>
    </row>
    <row r="6476" spans="1:23" x14ac:dyDescent="0.2">
      <c r="A6476" s="9">
        <v>45085</v>
      </c>
      <c r="B6476" s="10">
        <v>0.7305787037037037</v>
      </c>
      <c r="C6476" s="7">
        <v>7498.0590000000002</v>
      </c>
      <c r="D6476" s="15">
        <v>7499824</v>
      </c>
      <c r="E6476" s="15">
        <v>9.98</v>
      </c>
      <c r="F6476" s="15">
        <v>-0.42330000000000001</v>
      </c>
      <c r="G6476" s="8">
        <f t="shared" si="304"/>
        <v>1.149000000000342</v>
      </c>
      <c r="H6476" s="8">
        <f t="shared" si="305"/>
        <v>828.22256116642757</v>
      </c>
      <c r="I6476" s="15">
        <f t="shared" si="303"/>
        <v>54.56011601886874</v>
      </c>
      <c r="J6476" s="15"/>
      <c r="K6476" s="15"/>
      <c r="L6476" s="15"/>
      <c r="M6476" s="15"/>
      <c r="N6476" s="15"/>
      <c r="O6476" s="15"/>
      <c r="P6476" s="15"/>
      <c r="Q6476" s="15"/>
      <c r="R6476" s="15"/>
      <c r="S6476" s="15"/>
      <c r="T6476" s="15"/>
      <c r="U6476" s="15"/>
      <c r="V6476" s="15"/>
      <c r="W6476" s="15"/>
    </row>
    <row r="6477" spans="1:23" x14ac:dyDescent="0.2">
      <c r="A6477" s="9">
        <v>45085</v>
      </c>
      <c r="B6477" s="10">
        <v>0.73059027777777785</v>
      </c>
      <c r="C6477" s="7">
        <v>7499.2269999999999</v>
      </c>
      <c r="D6477" s="15">
        <v>7500982</v>
      </c>
      <c r="E6477" s="15">
        <v>9.98</v>
      </c>
      <c r="F6477" s="15">
        <v>-0.42249999999999999</v>
      </c>
      <c r="G6477" s="8">
        <f t="shared" si="304"/>
        <v>1.1679999999996653</v>
      </c>
      <c r="H6477" s="8">
        <f t="shared" si="305"/>
        <v>828.08548338864978</v>
      </c>
      <c r="I6477" s="15">
        <f t="shared" si="303"/>
        <v>54.551085862229897</v>
      </c>
      <c r="J6477" s="15"/>
      <c r="K6477" s="15"/>
      <c r="L6477" s="15"/>
      <c r="M6477" s="15"/>
      <c r="N6477" s="15"/>
      <c r="O6477" s="15"/>
      <c r="P6477" s="15"/>
      <c r="Q6477" s="15"/>
      <c r="R6477" s="15"/>
      <c r="S6477" s="15"/>
      <c r="T6477" s="15"/>
      <c r="U6477" s="15"/>
      <c r="V6477" s="15"/>
      <c r="W6477" s="15"/>
    </row>
    <row r="6478" spans="1:23" x14ac:dyDescent="0.2">
      <c r="A6478" s="9">
        <v>45085</v>
      </c>
      <c r="B6478" s="10">
        <v>0.73061342592592593</v>
      </c>
      <c r="C6478" s="7">
        <v>7500.3789999999999</v>
      </c>
      <c r="D6478" s="15">
        <v>7502141</v>
      </c>
      <c r="E6478" s="15">
        <v>10.01</v>
      </c>
      <c r="F6478" s="15">
        <v>-0.40310000000000001</v>
      </c>
      <c r="G6478" s="8">
        <f t="shared" si="304"/>
        <v>1.1520000000000437</v>
      </c>
      <c r="H6478" s="8">
        <f t="shared" si="305"/>
        <v>827.95649138864974</v>
      </c>
      <c r="I6478" s="15">
        <f t="shared" si="303"/>
        <v>54.542588365523706</v>
      </c>
      <c r="J6478" s="15"/>
      <c r="K6478" s="15"/>
      <c r="L6478" s="15"/>
      <c r="M6478" s="15"/>
      <c r="N6478" s="15"/>
      <c r="O6478" s="15"/>
      <c r="P6478" s="15"/>
      <c r="Q6478" s="15"/>
      <c r="R6478" s="15"/>
      <c r="S6478" s="15"/>
      <c r="T6478" s="15"/>
      <c r="U6478" s="15"/>
      <c r="V6478" s="15"/>
      <c r="W6478" s="15"/>
    </row>
    <row r="6479" spans="1:23" x14ac:dyDescent="0.2">
      <c r="A6479" s="9">
        <v>45085</v>
      </c>
      <c r="B6479" s="10">
        <v>0.73062499999999997</v>
      </c>
      <c r="C6479" s="7">
        <v>7501.5469999999996</v>
      </c>
      <c r="D6479" s="15">
        <v>7503299</v>
      </c>
      <c r="E6479" s="15">
        <v>10.01</v>
      </c>
      <c r="F6479" s="15">
        <v>-0.42420000000000002</v>
      </c>
      <c r="G6479" s="8">
        <f t="shared" si="304"/>
        <v>1.1679999999996653</v>
      </c>
      <c r="H6479" s="8">
        <f t="shared" si="305"/>
        <v>827.81886205531646</v>
      </c>
      <c r="I6479" s="15">
        <f t="shared" si="303"/>
        <v>54.533521874526784</v>
      </c>
      <c r="J6479" s="15"/>
      <c r="K6479" s="15"/>
      <c r="L6479" s="15"/>
      <c r="M6479" s="15"/>
      <c r="N6479" s="15"/>
      <c r="O6479" s="15"/>
      <c r="P6479" s="15"/>
      <c r="Q6479" s="15"/>
      <c r="R6479" s="15"/>
      <c r="S6479" s="15"/>
      <c r="T6479" s="15"/>
      <c r="U6479" s="15"/>
      <c r="V6479" s="15"/>
      <c r="W6479" s="15"/>
    </row>
    <row r="6480" spans="1:23" x14ac:dyDescent="0.2">
      <c r="A6480" s="9">
        <v>45085</v>
      </c>
      <c r="B6480" s="10">
        <v>0.73063657407407412</v>
      </c>
      <c r="C6480" s="7">
        <v>7502.6989999999996</v>
      </c>
      <c r="D6480" s="15">
        <v>7504457</v>
      </c>
      <c r="E6480" s="15">
        <v>10.029999999999999</v>
      </c>
      <c r="F6480" s="15">
        <v>-0.41410000000000002</v>
      </c>
      <c r="G6480" s="8">
        <f t="shared" si="304"/>
        <v>1.1520000000000437</v>
      </c>
      <c r="H6480" s="8">
        <f t="shared" si="305"/>
        <v>827.68635005531644</v>
      </c>
      <c r="I6480" s="15">
        <f t="shared" si="303"/>
        <v>54.524792493762611</v>
      </c>
      <c r="J6480" s="15"/>
      <c r="K6480" s="15"/>
      <c r="L6480" s="15"/>
      <c r="M6480" s="15"/>
      <c r="N6480" s="15"/>
      <c r="O6480" s="15"/>
      <c r="P6480" s="15"/>
      <c r="Q6480" s="15"/>
      <c r="R6480" s="15"/>
      <c r="S6480" s="15"/>
      <c r="T6480" s="15"/>
      <c r="U6480" s="15"/>
      <c r="V6480" s="15"/>
      <c r="W6480" s="15"/>
    </row>
    <row r="6481" spans="1:23" x14ac:dyDescent="0.2">
      <c r="A6481" s="9">
        <v>45085</v>
      </c>
      <c r="B6481" s="10">
        <v>0.73064814814814805</v>
      </c>
      <c r="C6481" s="7">
        <v>7503.848</v>
      </c>
      <c r="D6481" s="15">
        <v>7505615</v>
      </c>
      <c r="E6481" s="15">
        <v>10.029999999999999</v>
      </c>
      <c r="F6481" s="15">
        <v>-0.44450000000000001</v>
      </c>
      <c r="G6481" s="8">
        <f t="shared" si="304"/>
        <v>1.149000000000342</v>
      </c>
      <c r="H6481" s="8">
        <f t="shared" si="305"/>
        <v>827.54448047198309</v>
      </c>
      <c r="I6481" s="15">
        <f t="shared" si="303"/>
        <v>54.51544667140864</v>
      </c>
      <c r="J6481" s="15"/>
      <c r="K6481" s="15"/>
      <c r="L6481" s="15"/>
      <c r="M6481" s="15"/>
      <c r="N6481" s="15"/>
      <c r="O6481" s="15"/>
      <c r="P6481" s="15"/>
      <c r="Q6481" s="15"/>
      <c r="R6481" s="15"/>
      <c r="S6481" s="15"/>
      <c r="T6481" s="15"/>
      <c r="U6481" s="15"/>
      <c r="V6481" s="15"/>
      <c r="W6481" s="15"/>
    </row>
    <row r="6482" spans="1:23" x14ac:dyDescent="0.2">
      <c r="A6482" s="9">
        <v>45085</v>
      </c>
      <c r="B6482" s="10">
        <v>0.7306597222222222</v>
      </c>
      <c r="C6482" s="7">
        <v>7505.0159999999996</v>
      </c>
      <c r="D6482" s="15">
        <v>7506775</v>
      </c>
      <c r="E6482" s="15">
        <v>10.01</v>
      </c>
      <c r="F6482" s="15">
        <v>-0.42080000000000001</v>
      </c>
      <c r="G6482" s="8">
        <f t="shared" si="304"/>
        <v>1.1679999999996653</v>
      </c>
      <c r="H6482" s="8">
        <f t="shared" si="305"/>
        <v>827.40795424976091</v>
      </c>
      <c r="I6482" s="15">
        <f t="shared" si="303"/>
        <v>54.506452849127861</v>
      </c>
      <c r="J6482" s="15"/>
      <c r="K6482" s="15"/>
      <c r="L6482" s="15"/>
      <c r="M6482" s="15"/>
      <c r="N6482" s="15"/>
      <c r="O6482" s="15"/>
      <c r="P6482" s="15"/>
      <c r="Q6482" s="15"/>
      <c r="R6482" s="15"/>
      <c r="S6482" s="15"/>
      <c r="T6482" s="15"/>
      <c r="U6482" s="15"/>
      <c r="V6482" s="15"/>
      <c r="W6482" s="15"/>
    </row>
    <row r="6483" spans="1:23" x14ac:dyDescent="0.2">
      <c r="A6483" s="9">
        <v>45085</v>
      </c>
      <c r="B6483" s="10">
        <v>0.73067129629629635</v>
      </c>
      <c r="C6483" s="7">
        <v>7506.1679999999997</v>
      </c>
      <c r="D6483" s="15">
        <v>7507933</v>
      </c>
      <c r="E6483" s="15">
        <v>10.01</v>
      </c>
      <c r="F6483" s="15">
        <v>-0.41239999999999999</v>
      </c>
      <c r="G6483" s="8">
        <f t="shared" si="304"/>
        <v>1.1520000000000437</v>
      </c>
      <c r="H6483" s="8">
        <f t="shared" si="305"/>
        <v>827.27598624976088</v>
      </c>
      <c r="I6483" s="15">
        <f t="shared" si="303"/>
        <v>54.497759304990836</v>
      </c>
      <c r="J6483" s="15"/>
      <c r="K6483" s="15"/>
      <c r="L6483" s="15"/>
      <c r="M6483" s="15"/>
      <c r="N6483" s="15"/>
      <c r="O6483" s="15"/>
      <c r="P6483" s="15"/>
      <c r="Q6483" s="15"/>
      <c r="R6483" s="15"/>
      <c r="S6483" s="15"/>
      <c r="T6483" s="15"/>
      <c r="U6483" s="15"/>
      <c r="V6483" s="15"/>
      <c r="W6483" s="15"/>
    </row>
    <row r="6484" spans="1:23" x14ac:dyDescent="0.2">
      <c r="A6484" s="9">
        <v>45085</v>
      </c>
      <c r="B6484" s="10">
        <v>0.73069444444444442</v>
      </c>
      <c r="C6484" s="7">
        <v>7507.3360000000002</v>
      </c>
      <c r="D6484" s="15">
        <v>7509091</v>
      </c>
      <c r="E6484" s="15">
        <v>10.029999999999999</v>
      </c>
      <c r="F6484" s="15">
        <v>-0.42330000000000001</v>
      </c>
      <c r="G6484" s="8">
        <f t="shared" si="304"/>
        <v>1.1680000000005748</v>
      </c>
      <c r="H6484" s="8">
        <f t="shared" si="305"/>
        <v>827.13864891642743</v>
      </c>
      <c r="I6484" s="15">
        <f t="shared" si="303"/>
        <v>54.488712049830532</v>
      </c>
      <c r="J6484" s="15"/>
      <c r="K6484" s="15"/>
      <c r="L6484" s="15"/>
      <c r="M6484" s="15"/>
      <c r="N6484" s="15"/>
      <c r="O6484" s="15"/>
      <c r="P6484" s="15"/>
      <c r="Q6484" s="15"/>
      <c r="R6484" s="15"/>
      <c r="S6484" s="15"/>
      <c r="T6484" s="15"/>
      <c r="U6484" s="15"/>
      <c r="V6484" s="15"/>
      <c r="W6484" s="15"/>
    </row>
    <row r="6485" spans="1:23" x14ac:dyDescent="0.2">
      <c r="A6485" s="9">
        <v>45085</v>
      </c>
      <c r="B6485" s="10">
        <v>0.73070601851851846</v>
      </c>
      <c r="C6485" s="7">
        <v>7508.4880000000003</v>
      </c>
      <c r="D6485" s="15">
        <v>7510249</v>
      </c>
      <c r="E6485" s="15">
        <v>10.01</v>
      </c>
      <c r="F6485" s="15">
        <v>-0.3997</v>
      </c>
      <c r="G6485" s="8">
        <f t="shared" si="304"/>
        <v>1.1520000000000437</v>
      </c>
      <c r="H6485" s="8">
        <f t="shared" si="305"/>
        <v>827.01074491642737</v>
      </c>
      <c r="I6485" s="15">
        <f t="shared" si="303"/>
        <v>54.480286226378617</v>
      </c>
      <c r="J6485" s="15"/>
      <c r="K6485" s="15"/>
      <c r="L6485" s="15"/>
      <c r="M6485" s="15"/>
      <c r="N6485" s="15"/>
      <c r="O6485" s="15"/>
      <c r="P6485" s="15"/>
      <c r="Q6485" s="15"/>
      <c r="R6485" s="15"/>
      <c r="S6485" s="15"/>
      <c r="T6485" s="15"/>
      <c r="U6485" s="15"/>
      <c r="V6485" s="15"/>
      <c r="W6485" s="15"/>
    </row>
    <row r="6486" spans="1:23" x14ac:dyDescent="0.2">
      <c r="A6486" s="9">
        <v>45085</v>
      </c>
      <c r="B6486" s="10">
        <v>0.73071759259259261</v>
      </c>
      <c r="C6486" s="7">
        <v>7509.6480000000001</v>
      </c>
      <c r="D6486" s="15">
        <v>7511408</v>
      </c>
      <c r="E6486" s="15">
        <v>10.01</v>
      </c>
      <c r="F6486" s="15">
        <v>-0.41489999999999999</v>
      </c>
      <c r="G6486" s="8">
        <f t="shared" si="304"/>
        <v>1.1599999999998545</v>
      </c>
      <c r="H6486" s="8">
        <f t="shared" si="305"/>
        <v>826.87705491642737</v>
      </c>
      <c r="I6486" s="15">
        <f t="shared" si="303"/>
        <v>54.471479243506415</v>
      </c>
      <c r="J6486" s="15"/>
      <c r="K6486" s="15"/>
      <c r="L6486" s="15"/>
      <c r="M6486" s="15"/>
      <c r="N6486" s="15"/>
      <c r="O6486" s="15"/>
      <c r="P6486" s="15"/>
      <c r="Q6486" s="15"/>
      <c r="R6486" s="15"/>
      <c r="S6486" s="15"/>
      <c r="T6486" s="15"/>
      <c r="U6486" s="15"/>
      <c r="V6486" s="15"/>
      <c r="W6486" s="15"/>
    </row>
    <row r="6487" spans="1:23" x14ac:dyDescent="0.2">
      <c r="A6487" s="9">
        <v>45085</v>
      </c>
      <c r="B6487" s="10">
        <v>0.73072916666666676</v>
      </c>
      <c r="C6487" s="7">
        <v>7510.8050000000003</v>
      </c>
      <c r="D6487" s="15">
        <v>7512566</v>
      </c>
      <c r="E6487" s="15">
        <v>10.01</v>
      </c>
      <c r="F6487" s="15">
        <v>-0.40639999999999998</v>
      </c>
      <c r="G6487" s="8">
        <f t="shared" si="304"/>
        <v>1.1570000000001528</v>
      </c>
      <c r="H6487" s="8">
        <f t="shared" si="305"/>
        <v>826.74644247198296</v>
      </c>
      <c r="I6487" s="15">
        <f t="shared" si="303"/>
        <v>54.462874998154341</v>
      </c>
      <c r="J6487" s="15"/>
      <c r="K6487" s="15"/>
      <c r="L6487" s="15"/>
      <c r="M6487" s="15"/>
      <c r="N6487" s="15"/>
      <c r="O6487" s="15"/>
      <c r="P6487" s="15"/>
      <c r="Q6487" s="15"/>
      <c r="R6487" s="15"/>
      <c r="S6487" s="15"/>
      <c r="T6487" s="15"/>
      <c r="U6487" s="15"/>
      <c r="V6487" s="15"/>
      <c r="W6487" s="15"/>
    </row>
    <row r="6488" spans="1:23" x14ac:dyDescent="0.2">
      <c r="A6488" s="9">
        <v>45085</v>
      </c>
      <c r="B6488" s="10">
        <v>0.73074074074074069</v>
      </c>
      <c r="C6488" s="7">
        <v>7511.9610000000002</v>
      </c>
      <c r="D6488" s="15">
        <v>7513724</v>
      </c>
      <c r="E6488" s="15">
        <v>10.01</v>
      </c>
      <c r="F6488" s="15">
        <v>-0.4259</v>
      </c>
      <c r="G6488" s="8">
        <f t="shared" si="304"/>
        <v>1.1559999999999491</v>
      </c>
      <c r="H6488" s="8">
        <f t="shared" si="305"/>
        <v>826.6096812497608</v>
      </c>
      <c r="I6488" s="15">
        <f t="shared" si="303"/>
        <v>54.453865694977651</v>
      </c>
      <c r="J6488" s="15"/>
      <c r="K6488" s="15"/>
      <c r="L6488" s="15"/>
      <c r="M6488" s="15"/>
      <c r="N6488" s="15"/>
      <c r="O6488" s="15"/>
      <c r="P6488" s="15"/>
      <c r="Q6488" s="15"/>
      <c r="R6488" s="15"/>
      <c r="S6488" s="15"/>
      <c r="T6488" s="15"/>
      <c r="U6488" s="15"/>
      <c r="V6488" s="15"/>
      <c r="W6488" s="15"/>
    </row>
    <row r="6489" spans="1:23" x14ac:dyDescent="0.2">
      <c r="A6489" s="9">
        <v>45085</v>
      </c>
      <c r="B6489" s="10">
        <v>0.73075231481481484</v>
      </c>
      <c r="C6489" s="7">
        <v>7513.125</v>
      </c>
      <c r="D6489" s="15">
        <v>7514883</v>
      </c>
      <c r="E6489" s="15">
        <v>10.01</v>
      </c>
      <c r="F6489" s="15">
        <v>-0.41070000000000001</v>
      </c>
      <c r="G6489" s="8">
        <f t="shared" si="304"/>
        <v>1.1639999999997599</v>
      </c>
      <c r="H6489" s="8">
        <f t="shared" si="305"/>
        <v>826.4768882497608</v>
      </c>
      <c r="I6489" s="15">
        <f t="shared" si="303"/>
        <v>54.44511780301454</v>
      </c>
      <c r="J6489" s="15"/>
      <c r="K6489" s="15"/>
      <c r="L6489" s="15"/>
      <c r="M6489" s="15"/>
      <c r="N6489" s="15"/>
      <c r="O6489" s="15"/>
      <c r="P6489" s="15"/>
      <c r="Q6489" s="15"/>
      <c r="R6489" s="15"/>
      <c r="S6489" s="15"/>
      <c r="T6489" s="15"/>
      <c r="U6489" s="15"/>
      <c r="V6489" s="15"/>
      <c r="W6489" s="15"/>
    </row>
    <row r="6490" spans="1:23" x14ac:dyDescent="0.2">
      <c r="A6490" s="9">
        <v>45085</v>
      </c>
      <c r="B6490" s="10">
        <v>0.73076388888888888</v>
      </c>
      <c r="C6490" s="7">
        <v>7514.277</v>
      </c>
      <c r="D6490" s="15">
        <v>7516042</v>
      </c>
      <c r="E6490" s="15">
        <v>10.01</v>
      </c>
      <c r="F6490" s="15">
        <v>-0.43259999999999998</v>
      </c>
      <c r="G6490" s="8">
        <f t="shared" si="304"/>
        <v>1.1520000000000437</v>
      </c>
      <c r="H6490" s="8">
        <f t="shared" si="305"/>
        <v>826.33845624976084</v>
      </c>
      <c r="I6490" s="15">
        <f t="shared" si="303"/>
        <v>54.435998435425617</v>
      </c>
      <c r="J6490" s="15"/>
      <c r="K6490" s="15"/>
      <c r="L6490" s="15"/>
      <c r="M6490" s="15"/>
      <c r="N6490" s="15"/>
      <c r="O6490" s="15"/>
      <c r="P6490" s="15"/>
      <c r="Q6490" s="15"/>
      <c r="R6490" s="15"/>
      <c r="S6490" s="15"/>
      <c r="T6490" s="15"/>
      <c r="U6490" s="15"/>
      <c r="V6490" s="15"/>
      <c r="W6490" s="15"/>
    </row>
    <row r="6491" spans="1:23" x14ac:dyDescent="0.2">
      <c r="A6491" s="9">
        <v>45085</v>
      </c>
      <c r="B6491" s="10">
        <v>0.73078703703703696</v>
      </c>
      <c r="C6491" s="7">
        <v>7515.4380000000001</v>
      </c>
      <c r="D6491" s="15">
        <v>7517200</v>
      </c>
      <c r="E6491" s="15">
        <v>9.98</v>
      </c>
      <c r="F6491" s="15">
        <v>-0.42249999999999999</v>
      </c>
      <c r="G6491" s="8">
        <f t="shared" si="304"/>
        <v>1.1610000000000582</v>
      </c>
      <c r="H6491" s="8">
        <f t="shared" si="305"/>
        <v>826.20219999976086</v>
      </c>
      <c r="I6491" s="15">
        <f t="shared" si="303"/>
        <v>54.427022397876215</v>
      </c>
      <c r="J6491" s="15"/>
      <c r="K6491" s="15"/>
      <c r="L6491" s="15"/>
      <c r="M6491" s="15"/>
      <c r="N6491" s="15"/>
      <c r="O6491" s="15"/>
      <c r="P6491" s="15"/>
      <c r="Q6491" s="15"/>
      <c r="R6491" s="15"/>
      <c r="S6491" s="15"/>
      <c r="T6491" s="15"/>
      <c r="U6491" s="15"/>
      <c r="V6491" s="15"/>
      <c r="W6491" s="15"/>
    </row>
    <row r="6492" spans="1:23" x14ac:dyDescent="0.2">
      <c r="A6492" s="9">
        <v>45085</v>
      </c>
      <c r="B6492" s="10">
        <v>0.73079861111111111</v>
      </c>
      <c r="C6492" s="7">
        <v>7516.6130000000003</v>
      </c>
      <c r="D6492" s="15">
        <v>7518358</v>
      </c>
      <c r="E6492" s="15">
        <v>9.98</v>
      </c>
      <c r="F6492" s="15">
        <v>-0.40560000000000002</v>
      </c>
      <c r="G6492" s="8">
        <f t="shared" si="304"/>
        <v>1.1750000000001819</v>
      </c>
      <c r="H6492" s="8">
        <f t="shared" si="305"/>
        <v>826.06981666642753</v>
      </c>
      <c r="I6492" s="15">
        <f t="shared" si="303"/>
        <v>54.418301493177047</v>
      </c>
      <c r="J6492" s="15"/>
      <c r="K6492" s="15"/>
      <c r="L6492" s="15"/>
      <c r="M6492" s="15"/>
      <c r="N6492" s="15"/>
      <c r="O6492" s="15"/>
      <c r="P6492" s="15"/>
      <c r="Q6492" s="15"/>
      <c r="R6492" s="15"/>
      <c r="S6492" s="15"/>
      <c r="T6492" s="15"/>
      <c r="U6492" s="15"/>
      <c r="V6492" s="15"/>
      <c r="W6492" s="15"/>
    </row>
    <row r="6493" spans="1:23" x14ac:dyDescent="0.2">
      <c r="A6493" s="9">
        <v>45085</v>
      </c>
      <c r="B6493" s="10">
        <v>0.73081018518518526</v>
      </c>
      <c r="C6493" s="7">
        <v>7517.75</v>
      </c>
      <c r="D6493" s="15">
        <v>7519517</v>
      </c>
      <c r="E6493" s="15">
        <v>9.98</v>
      </c>
      <c r="F6493" s="15">
        <v>-0.40389999999999998</v>
      </c>
      <c r="G6493" s="8">
        <f t="shared" si="304"/>
        <v>1.1369999999997162</v>
      </c>
      <c r="H6493" s="8">
        <f t="shared" si="305"/>
        <v>825.94225158309428</v>
      </c>
      <c r="I6493" s="15">
        <f t="shared" si="303"/>
        <v>54.409897996251267</v>
      </c>
      <c r="J6493" s="15"/>
      <c r="K6493" s="15"/>
      <c r="L6493" s="15"/>
      <c r="M6493" s="15"/>
      <c r="N6493" s="15"/>
      <c r="O6493" s="15"/>
      <c r="P6493" s="15"/>
      <c r="Q6493" s="15"/>
      <c r="R6493" s="15"/>
      <c r="S6493" s="15"/>
      <c r="T6493" s="15"/>
      <c r="U6493" s="15"/>
      <c r="V6493" s="15"/>
      <c r="W6493" s="15"/>
    </row>
    <row r="6494" spans="1:23" x14ac:dyDescent="0.2">
      <c r="A6494" s="9">
        <v>45085</v>
      </c>
      <c r="B6494" s="10">
        <v>0.7308217592592593</v>
      </c>
      <c r="C6494" s="7">
        <v>7518.9260000000004</v>
      </c>
      <c r="D6494" s="15">
        <v>7520675</v>
      </c>
      <c r="E6494" s="15">
        <v>9.98</v>
      </c>
      <c r="F6494" s="15">
        <v>-0.40479999999999999</v>
      </c>
      <c r="G6494" s="8">
        <f t="shared" si="304"/>
        <v>1.1760000000003856</v>
      </c>
      <c r="H6494" s="8">
        <f t="shared" si="305"/>
        <v>825.81001691642757</v>
      </c>
      <c r="I6494" s="15">
        <f t="shared" si="303"/>
        <v>54.401186885140149</v>
      </c>
      <c r="J6494" s="15"/>
      <c r="K6494" s="15"/>
      <c r="L6494" s="15"/>
      <c r="M6494" s="15"/>
      <c r="N6494" s="15"/>
      <c r="O6494" s="15"/>
      <c r="P6494" s="15"/>
      <c r="Q6494" s="15"/>
      <c r="R6494" s="15"/>
      <c r="S6494" s="15"/>
      <c r="T6494" s="15"/>
      <c r="U6494" s="15"/>
      <c r="V6494" s="15"/>
      <c r="W6494" s="15"/>
    </row>
    <row r="6495" spans="1:23" x14ac:dyDescent="0.2">
      <c r="A6495" s="9">
        <v>45085</v>
      </c>
      <c r="B6495" s="10">
        <v>0.73083333333333333</v>
      </c>
      <c r="C6495" s="7">
        <v>7520.07</v>
      </c>
      <c r="D6495" s="15">
        <v>7521833</v>
      </c>
      <c r="E6495" s="15">
        <v>10.01</v>
      </c>
      <c r="F6495" s="15">
        <v>-0.40899999999999997</v>
      </c>
      <c r="G6495" s="8">
        <f t="shared" si="304"/>
        <v>1.1439999999993233</v>
      </c>
      <c r="H6495" s="8">
        <f t="shared" si="305"/>
        <v>825.68004580531658</v>
      </c>
      <c r="I6495" s="15">
        <f t="shared" si="303"/>
        <v>54.392624888360771</v>
      </c>
      <c r="J6495" s="15"/>
      <c r="K6495" s="15"/>
      <c r="L6495" s="15"/>
      <c r="M6495" s="15"/>
      <c r="N6495" s="15"/>
      <c r="O6495" s="15"/>
      <c r="P6495" s="15"/>
      <c r="Q6495" s="15"/>
      <c r="R6495" s="15"/>
      <c r="S6495" s="15"/>
      <c r="T6495" s="15"/>
      <c r="U6495" s="15"/>
      <c r="V6495" s="15"/>
      <c r="W6495" s="15"/>
    </row>
    <row r="6496" spans="1:23" x14ac:dyDescent="0.2">
      <c r="A6496" s="9">
        <v>45085</v>
      </c>
      <c r="B6496" s="10">
        <v>0.73084490740740737</v>
      </c>
      <c r="C6496" s="7">
        <v>7521.223</v>
      </c>
      <c r="D6496" s="15">
        <v>7522992</v>
      </c>
      <c r="E6496" s="15">
        <v>10.01</v>
      </c>
      <c r="F6496" s="15">
        <v>-0.41660000000000003</v>
      </c>
      <c r="G6496" s="8">
        <f t="shared" si="304"/>
        <v>1.1530000000002474</v>
      </c>
      <c r="H6496" s="8">
        <f t="shared" si="305"/>
        <v>825.54661808309436</v>
      </c>
      <c r="I6496" s="15">
        <f t="shared" si="303"/>
        <v>54.383835183339549</v>
      </c>
      <c r="J6496" s="15"/>
      <c r="K6496" s="15"/>
      <c r="L6496" s="15"/>
      <c r="M6496" s="15"/>
      <c r="N6496" s="15"/>
      <c r="O6496" s="15"/>
      <c r="P6496" s="15"/>
      <c r="Q6496" s="15"/>
      <c r="R6496" s="15"/>
      <c r="S6496" s="15"/>
      <c r="T6496" s="15"/>
      <c r="U6496" s="15"/>
      <c r="V6496" s="15"/>
      <c r="W6496" s="15"/>
    </row>
    <row r="6497" spans="1:23" x14ac:dyDescent="0.2">
      <c r="A6497" s="9">
        <v>45085</v>
      </c>
      <c r="B6497" s="10">
        <v>0.73086805555555545</v>
      </c>
      <c r="C6497" s="7">
        <v>7522.3909999999996</v>
      </c>
      <c r="D6497" s="15">
        <v>7524150</v>
      </c>
      <c r="E6497" s="15">
        <v>10.01</v>
      </c>
      <c r="F6497" s="15">
        <v>-0.40810000000000002</v>
      </c>
      <c r="G6497" s="8">
        <f t="shared" si="304"/>
        <v>1.1679999999996653</v>
      </c>
      <c r="H6497" s="8">
        <f t="shared" si="305"/>
        <v>825.4142123053166</v>
      </c>
      <c r="I6497" s="15">
        <f t="shared" si="303"/>
        <v>54.375112800086733</v>
      </c>
      <c r="J6497" s="15"/>
      <c r="K6497" s="15"/>
      <c r="L6497" s="15"/>
      <c r="M6497" s="15"/>
      <c r="N6497" s="15"/>
      <c r="O6497" s="15"/>
      <c r="P6497" s="15"/>
      <c r="Q6497" s="15"/>
      <c r="R6497" s="15"/>
      <c r="S6497" s="15"/>
      <c r="T6497" s="15"/>
      <c r="U6497" s="15"/>
      <c r="V6497" s="15"/>
      <c r="W6497" s="15"/>
    </row>
    <row r="6498" spans="1:23" x14ac:dyDescent="0.2">
      <c r="A6498" s="9">
        <v>45085</v>
      </c>
      <c r="B6498" s="10">
        <v>0.7308796296296296</v>
      </c>
      <c r="C6498" s="7">
        <v>7523.5389999999998</v>
      </c>
      <c r="D6498" s="15">
        <v>7525309</v>
      </c>
      <c r="E6498" s="15">
        <v>9.98</v>
      </c>
      <c r="F6498" s="15">
        <v>-0.4022</v>
      </c>
      <c r="G6498" s="8">
        <f t="shared" si="304"/>
        <v>1.1480000000001382</v>
      </c>
      <c r="H6498" s="8">
        <f t="shared" si="305"/>
        <v>825.28595519420548</v>
      </c>
      <c r="I6498" s="15">
        <f t="shared" si="303"/>
        <v>54.366663715033305</v>
      </c>
      <c r="J6498" s="15"/>
      <c r="K6498" s="15"/>
      <c r="L6498" s="15"/>
      <c r="M6498" s="15"/>
      <c r="N6498" s="15"/>
      <c r="O6498" s="15"/>
      <c r="P6498" s="15"/>
      <c r="Q6498" s="15"/>
      <c r="R6498" s="15"/>
      <c r="S6498" s="15"/>
      <c r="T6498" s="15"/>
      <c r="U6498" s="15"/>
      <c r="V6498" s="15"/>
      <c r="W6498" s="15"/>
    </row>
    <row r="6499" spans="1:23" x14ac:dyDescent="0.2">
      <c r="A6499" s="9">
        <v>45085</v>
      </c>
      <c r="B6499" s="10">
        <v>0.73089120370370375</v>
      </c>
      <c r="C6499" s="7">
        <v>7524.7110000000002</v>
      </c>
      <c r="D6499" s="15">
        <v>7526467</v>
      </c>
      <c r="E6499" s="15">
        <v>9.98</v>
      </c>
      <c r="F6499" s="15">
        <v>-0.40560000000000002</v>
      </c>
      <c r="G6499" s="8">
        <f t="shared" si="304"/>
        <v>1.1720000000004802</v>
      </c>
      <c r="H6499" s="8">
        <f t="shared" si="305"/>
        <v>825.15390986087209</v>
      </c>
      <c r="I6499" s="15">
        <f t="shared" si="303"/>
        <v>54.357965076473789</v>
      </c>
      <c r="J6499" s="15"/>
      <c r="K6499" s="15"/>
      <c r="L6499" s="15"/>
      <c r="M6499" s="15"/>
      <c r="N6499" s="15"/>
      <c r="O6499" s="15"/>
      <c r="P6499" s="15"/>
      <c r="Q6499" s="15"/>
      <c r="R6499" s="15"/>
      <c r="S6499" s="15"/>
      <c r="T6499" s="15"/>
      <c r="U6499" s="15"/>
      <c r="V6499" s="15"/>
      <c r="W6499" s="15"/>
    </row>
    <row r="6500" spans="1:23" x14ac:dyDescent="0.2">
      <c r="A6500" s="9">
        <v>45085</v>
      </c>
      <c r="B6500" s="10">
        <v>0.73090277777777779</v>
      </c>
      <c r="C6500" s="7">
        <v>7525.8630000000003</v>
      </c>
      <c r="D6500" s="15">
        <v>7527625</v>
      </c>
      <c r="E6500" s="15">
        <v>9.98</v>
      </c>
      <c r="F6500" s="15">
        <v>-0.41489999999999999</v>
      </c>
      <c r="G6500" s="8">
        <f t="shared" si="304"/>
        <v>1.1520000000000437</v>
      </c>
      <c r="H6500" s="8">
        <f t="shared" si="305"/>
        <v>825.02114186087204</v>
      </c>
      <c r="I6500" s="15">
        <f t="shared" si="303"/>
        <v>54.34921883141449</v>
      </c>
      <c r="J6500" s="15"/>
      <c r="K6500" s="15"/>
      <c r="L6500" s="15"/>
      <c r="M6500" s="15"/>
      <c r="N6500" s="15"/>
      <c r="O6500" s="15"/>
      <c r="P6500" s="15"/>
      <c r="Q6500" s="15"/>
      <c r="R6500" s="15"/>
      <c r="S6500" s="15"/>
      <c r="T6500" s="15"/>
      <c r="U6500" s="15"/>
      <c r="V6500" s="15"/>
      <c r="W6500" s="15"/>
    </row>
    <row r="6501" spans="1:23" x14ac:dyDescent="0.2">
      <c r="A6501" s="9">
        <v>45085</v>
      </c>
      <c r="B6501" s="10">
        <v>0.73091435185185183</v>
      </c>
      <c r="C6501" s="7">
        <v>7527.0119999999997</v>
      </c>
      <c r="D6501" s="15">
        <v>7528783</v>
      </c>
      <c r="E6501" s="15">
        <v>9.9600000000000009</v>
      </c>
      <c r="F6501" s="15">
        <v>-0.42759999999999998</v>
      </c>
      <c r="G6501" s="8">
        <f t="shared" si="304"/>
        <v>1.1489999999994325</v>
      </c>
      <c r="H6501" s="8">
        <f t="shared" si="305"/>
        <v>824.88466619420547</v>
      </c>
      <c r="I6501" s="15">
        <f t="shared" si="303"/>
        <v>54.34022833953923</v>
      </c>
      <c r="J6501" s="15"/>
      <c r="K6501" s="15"/>
      <c r="L6501" s="15"/>
      <c r="M6501" s="15"/>
      <c r="N6501" s="15"/>
      <c r="O6501" s="15"/>
      <c r="P6501" s="15"/>
      <c r="Q6501" s="15"/>
      <c r="R6501" s="15"/>
      <c r="S6501" s="15"/>
      <c r="T6501" s="15"/>
      <c r="U6501" s="15"/>
      <c r="V6501" s="15"/>
      <c r="W6501" s="15"/>
    </row>
    <row r="6502" spans="1:23" x14ac:dyDescent="0.2">
      <c r="A6502" s="9">
        <v>45085</v>
      </c>
      <c r="B6502" s="10">
        <v>0.73092592592592587</v>
      </c>
      <c r="C6502" s="7">
        <v>7528.18</v>
      </c>
      <c r="D6502" s="15">
        <v>7529943</v>
      </c>
      <c r="E6502" s="15">
        <v>9.9600000000000009</v>
      </c>
      <c r="F6502" s="15">
        <v>-0.40310000000000001</v>
      </c>
      <c r="G6502" s="8">
        <f t="shared" si="304"/>
        <v>1.1680000000005748</v>
      </c>
      <c r="H6502" s="8">
        <f t="shared" si="305"/>
        <v>824.75388263864988</v>
      </c>
      <c r="I6502" s="15">
        <f t="shared" si="303"/>
        <v>54.33161282204545</v>
      </c>
      <c r="J6502" s="15"/>
      <c r="K6502" s="15"/>
      <c r="L6502" s="15"/>
      <c r="M6502" s="15"/>
      <c r="N6502" s="15"/>
      <c r="O6502" s="15"/>
      <c r="P6502" s="15"/>
      <c r="Q6502" s="15"/>
      <c r="R6502" s="15"/>
      <c r="S6502" s="15"/>
      <c r="T6502" s="15"/>
      <c r="U6502" s="15"/>
      <c r="V6502" s="15"/>
      <c r="W6502" s="15"/>
    </row>
    <row r="6503" spans="1:23" x14ac:dyDescent="0.2">
      <c r="A6503" s="9">
        <v>45085</v>
      </c>
      <c r="B6503" s="10">
        <v>0.73094907407407417</v>
      </c>
      <c r="C6503" s="7">
        <v>7529.3320000000003</v>
      </c>
      <c r="D6503" s="15">
        <v>7531101</v>
      </c>
      <c r="E6503" s="15">
        <v>9.98</v>
      </c>
      <c r="F6503" s="15">
        <v>-0.40139999999999998</v>
      </c>
      <c r="G6503" s="8">
        <f t="shared" si="304"/>
        <v>1.1520000000000437</v>
      </c>
      <c r="H6503" s="8">
        <f t="shared" si="305"/>
        <v>824.62543463864984</v>
      </c>
      <c r="I6503" s="15">
        <f t="shared" si="303"/>
        <v>54.323151161966386</v>
      </c>
      <c r="J6503" s="15"/>
      <c r="K6503" s="15"/>
      <c r="L6503" s="15"/>
      <c r="M6503" s="15"/>
      <c r="N6503" s="15"/>
      <c r="O6503" s="15"/>
      <c r="P6503" s="15"/>
      <c r="Q6503" s="15"/>
      <c r="R6503" s="15"/>
      <c r="S6503" s="15"/>
      <c r="T6503" s="15"/>
      <c r="U6503" s="15"/>
      <c r="V6503" s="15"/>
      <c r="W6503" s="15"/>
    </row>
    <row r="6504" spans="1:23" x14ac:dyDescent="0.2">
      <c r="A6504" s="9">
        <v>45085</v>
      </c>
      <c r="B6504" s="10">
        <v>0.7309606481481481</v>
      </c>
      <c r="C6504" s="7">
        <v>7530.5</v>
      </c>
      <c r="D6504" s="15">
        <v>7532259</v>
      </c>
      <c r="E6504" s="15">
        <v>9.9600000000000009</v>
      </c>
      <c r="F6504" s="15">
        <v>-0.41570000000000001</v>
      </c>
      <c r="G6504" s="8">
        <f t="shared" si="304"/>
        <v>1.1679999999996653</v>
      </c>
      <c r="H6504" s="8">
        <f t="shared" si="305"/>
        <v>824.49056308309434</v>
      </c>
      <c r="I6504" s="15">
        <f t="shared" si="303"/>
        <v>54.314266342759844</v>
      </c>
      <c r="J6504" s="15"/>
      <c r="K6504" s="15"/>
      <c r="L6504" s="15"/>
      <c r="M6504" s="15"/>
      <c r="N6504" s="15"/>
      <c r="O6504" s="15"/>
      <c r="P6504" s="15"/>
      <c r="Q6504" s="15"/>
      <c r="R6504" s="15"/>
      <c r="S6504" s="15"/>
      <c r="T6504" s="15"/>
      <c r="U6504" s="15"/>
      <c r="V6504" s="15"/>
      <c r="W6504" s="15"/>
    </row>
    <row r="6505" spans="1:23" x14ac:dyDescent="0.2">
      <c r="A6505" s="9">
        <v>45085</v>
      </c>
      <c r="B6505" s="10">
        <v>0.73097222222222225</v>
      </c>
      <c r="C6505" s="7">
        <v>7531.652</v>
      </c>
      <c r="D6505" s="15">
        <v>7533417</v>
      </c>
      <c r="E6505" s="15">
        <v>9.9600000000000009</v>
      </c>
      <c r="F6505" s="15">
        <v>-0.42249999999999999</v>
      </c>
      <c r="G6505" s="8">
        <f t="shared" si="304"/>
        <v>1.1520000000000437</v>
      </c>
      <c r="H6505" s="8">
        <f t="shared" si="305"/>
        <v>824.35536308309429</v>
      </c>
      <c r="I6505" s="15">
        <f t="shared" si="303"/>
        <v>54.305359886896852</v>
      </c>
      <c r="J6505" s="15"/>
      <c r="K6505" s="15"/>
      <c r="L6505" s="15"/>
      <c r="M6505" s="15"/>
      <c r="N6505" s="15"/>
      <c r="O6505" s="15"/>
      <c r="P6505" s="15"/>
      <c r="Q6505" s="15"/>
      <c r="R6505" s="15"/>
      <c r="S6505" s="15"/>
      <c r="T6505" s="15"/>
      <c r="U6505" s="15"/>
      <c r="V6505" s="15"/>
      <c r="W6505" s="15"/>
    </row>
    <row r="6506" spans="1:23" x14ac:dyDescent="0.2">
      <c r="A6506" s="9">
        <v>45085</v>
      </c>
      <c r="B6506" s="10">
        <v>0.73098379629629628</v>
      </c>
      <c r="C6506" s="7">
        <v>7532.82</v>
      </c>
      <c r="D6506" s="15">
        <v>7534576</v>
      </c>
      <c r="E6506" s="15">
        <v>9.9600000000000009</v>
      </c>
      <c r="F6506" s="15">
        <v>-0.40810000000000002</v>
      </c>
      <c r="G6506" s="8">
        <f t="shared" si="304"/>
        <v>1.1679999999996653</v>
      </c>
      <c r="H6506" s="8">
        <f t="shared" si="305"/>
        <v>824.22295730531653</v>
      </c>
      <c r="I6506" s="15">
        <f t="shared" si="303"/>
        <v>54.296637503644043</v>
      </c>
      <c r="J6506" s="15"/>
      <c r="K6506" s="15"/>
      <c r="L6506" s="15"/>
      <c r="M6506" s="15"/>
      <c r="N6506" s="15"/>
      <c r="O6506" s="15"/>
      <c r="P6506" s="15"/>
      <c r="Q6506" s="15"/>
      <c r="R6506" s="15"/>
      <c r="S6506" s="15"/>
      <c r="T6506" s="15"/>
      <c r="U6506" s="15"/>
      <c r="V6506" s="15"/>
      <c r="W6506" s="15"/>
    </row>
    <row r="6507" spans="1:23" x14ac:dyDescent="0.2">
      <c r="A6507" s="9">
        <v>45085</v>
      </c>
      <c r="B6507" s="10">
        <v>0.73099537037037043</v>
      </c>
      <c r="C6507" s="7">
        <v>7533.9690000000001</v>
      </c>
      <c r="D6507" s="15">
        <v>7535734</v>
      </c>
      <c r="E6507" s="15">
        <v>9.9600000000000009</v>
      </c>
      <c r="F6507" s="15">
        <v>-0.42420000000000002</v>
      </c>
      <c r="G6507" s="8">
        <f t="shared" si="304"/>
        <v>1.149000000000342</v>
      </c>
      <c r="H6507" s="8">
        <f t="shared" si="305"/>
        <v>824.08756680531644</v>
      </c>
      <c r="I6507" s="15">
        <f t="shared" si="303"/>
        <v>54.287718498373941</v>
      </c>
      <c r="J6507" s="15"/>
      <c r="K6507" s="15"/>
      <c r="L6507" s="15"/>
      <c r="M6507" s="15"/>
      <c r="N6507" s="15"/>
      <c r="O6507" s="15"/>
      <c r="P6507" s="15"/>
      <c r="Q6507" s="15"/>
      <c r="R6507" s="15"/>
      <c r="S6507" s="15"/>
      <c r="T6507" s="15"/>
      <c r="U6507" s="15"/>
      <c r="V6507" s="15"/>
      <c r="W6507" s="15"/>
    </row>
    <row r="6508" spans="1:23" x14ac:dyDescent="0.2">
      <c r="A6508" s="9">
        <v>45085</v>
      </c>
      <c r="B6508" s="10">
        <v>0.73100694444444436</v>
      </c>
      <c r="C6508" s="7">
        <v>7535.125</v>
      </c>
      <c r="D6508" s="15">
        <v>7536892</v>
      </c>
      <c r="E6508" s="15">
        <v>9.9600000000000009</v>
      </c>
      <c r="F6508" s="15">
        <v>-0.42080000000000001</v>
      </c>
      <c r="G6508" s="8">
        <f t="shared" si="304"/>
        <v>1.1559999999999491</v>
      </c>
      <c r="H6508" s="8">
        <f t="shared" si="305"/>
        <v>823.9524432497609</v>
      </c>
      <c r="I6508" s="15">
        <f t="shared" si="303"/>
        <v>54.278817078376875</v>
      </c>
      <c r="J6508" s="15"/>
      <c r="K6508" s="15"/>
      <c r="L6508" s="15"/>
      <c r="M6508" s="15"/>
      <c r="N6508" s="15"/>
      <c r="O6508" s="15"/>
      <c r="P6508" s="15"/>
      <c r="Q6508" s="15"/>
      <c r="R6508" s="15"/>
      <c r="S6508" s="15"/>
      <c r="T6508" s="15"/>
      <c r="U6508" s="15"/>
      <c r="V6508" s="15"/>
      <c r="W6508" s="15"/>
    </row>
    <row r="6509" spans="1:23" x14ac:dyDescent="0.2">
      <c r="A6509" s="9">
        <v>45085</v>
      </c>
      <c r="B6509" s="10">
        <v>0.73101851851851851</v>
      </c>
      <c r="C6509" s="7">
        <v>7536.2889999999998</v>
      </c>
      <c r="D6509" s="15">
        <v>7538052</v>
      </c>
      <c r="E6509" s="15">
        <v>9.98</v>
      </c>
      <c r="F6509" s="15">
        <v>-0.42</v>
      </c>
      <c r="G6509" s="8">
        <f t="shared" si="304"/>
        <v>1.1639999999997599</v>
      </c>
      <c r="H6509" s="8">
        <f t="shared" si="305"/>
        <v>823.81664324976089</v>
      </c>
      <c r="I6509" s="15">
        <f t="shared" si="303"/>
        <v>54.2698710968222</v>
      </c>
      <c r="J6509" s="15"/>
      <c r="K6509" s="15"/>
      <c r="L6509" s="15"/>
      <c r="M6509" s="15"/>
      <c r="N6509" s="15"/>
      <c r="O6509" s="15"/>
      <c r="P6509" s="15"/>
      <c r="Q6509" s="15"/>
      <c r="R6509" s="15"/>
      <c r="S6509" s="15"/>
      <c r="T6509" s="15"/>
      <c r="U6509" s="15"/>
      <c r="V6509" s="15"/>
      <c r="W6509" s="15"/>
    </row>
    <row r="6510" spans="1:23" x14ac:dyDescent="0.2">
      <c r="A6510" s="9">
        <v>45085</v>
      </c>
      <c r="B6510" s="10">
        <v>0.7310416666666667</v>
      </c>
      <c r="C6510" s="7">
        <v>7537.4449999999997</v>
      </c>
      <c r="D6510" s="15">
        <v>7539210</v>
      </c>
      <c r="E6510" s="15">
        <v>9.98</v>
      </c>
      <c r="F6510" s="15">
        <v>-0.42499999999999999</v>
      </c>
      <c r="G6510" s="8">
        <f t="shared" si="304"/>
        <v>1.1559999999999491</v>
      </c>
      <c r="H6510" s="8">
        <f t="shared" si="305"/>
        <v>823.68017102753868</v>
      </c>
      <c r="I6510" s="15">
        <f t="shared" si="303"/>
        <v>54.260880831853662</v>
      </c>
      <c r="J6510" s="15"/>
      <c r="K6510" s="15"/>
      <c r="L6510" s="15"/>
      <c r="M6510" s="15"/>
      <c r="N6510" s="15"/>
      <c r="O6510" s="15"/>
      <c r="P6510" s="15"/>
      <c r="Q6510" s="15"/>
      <c r="R6510" s="15"/>
      <c r="S6510" s="15"/>
      <c r="T6510" s="15"/>
      <c r="U6510" s="15"/>
      <c r="V6510" s="15"/>
      <c r="W6510" s="15"/>
    </row>
    <row r="6511" spans="1:23" x14ac:dyDescent="0.2">
      <c r="A6511" s="9">
        <v>45085</v>
      </c>
      <c r="B6511" s="10">
        <v>0.73105324074074074</v>
      </c>
      <c r="C6511" s="7">
        <v>7538.6090000000004</v>
      </c>
      <c r="D6511" s="15">
        <v>7540368</v>
      </c>
      <c r="E6511" s="15">
        <v>9.98</v>
      </c>
      <c r="F6511" s="15">
        <v>-0.41570000000000001</v>
      </c>
      <c r="G6511" s="8">
        <f t="shared" si="304"/>
        <v>1.1640000000006694</v>
      </c>
      <c r="H6511" s="8">
        <f t="shared" si="305"/>
        <v>823.54576136087189</v>
      </c>
      <c r="I6511" s="15">
        <f t="shared" si="303"/>
        <v>54.252026440110136</v>
      </c>
      <c r="J6511" s="15"/>
      <c r="K6511" s="15"/>
      <c r="L6511" s="15"/>
      <c r="M6511" s="15"/>
      <c r="N6511" s="15"/>
      <c r="O6511" s="15"/>
      <c r="P6511" s="15"/>
      <c r="Q6511" s="15"/>
      <c r="R6511" s="15"/>
      <c r="S6511" s="15"/>
      <c r="T6511" s="15"/>
      <c r="U6511" s="15"/>
      <c r="V6511" s="15"/>
      <c r="W6511" s="15"/>
    </row>
    <row r="6512" spans="1:23" x14ac:dyDescent="0.2">
      <c r="A6512" s="9">
        <v>45085</v>
      </c>
      <c r="B6512" s="10">
        <v>0.73106481481481478</v>
      </c>
      <c r="C6512" s="7">
        <v>7539.7619999999997</v>
      </c>
      <c r="D6512" s="15">
        <v>7541526</v>
      </c>
      <c r="E6512" s="15">
        <v>9.98</v>
      </c>
      <c r="F6512" s="15">
        <v>-0.4022</v>
      </c>
      <c r="G6512" s="8">
        <f t="shared" si="304"/>
        <v>1.1529999999993379</v>
      </c>
      <c r="H6512" s="8">
        <f t="shared" si="305"/>
        <v>823.41694563864974</v>
      </c>
      <c r="I6512" s="15">
        <f t="shared" si="303"/>
        <v>54.243540555905781</v>
      </c>
      <c r="J6512" s="15"/>
      <c r="K6512" s="15"/>
      <c r="L6512" s="15"/>
      <c r="M6512" s="15"/>
      <c r="N6512" s="15"/>
      <c r="O6512" s="15"/>
      <c r="P6512" s="15"/>
      <c r="Q6512" s="15"/>
      <c r="R6512" s="15"/>
      <c r="S6512" s="15"/>
      <c r="T6512" s="15"/>
      <c r="U6512" s="15"/>
      <c r="V6512" s="15"/>
      <c r="W6512" s="15"/>
    </row>
    <row r="6513" spans="1:23" x14ac:dyDescent="0.2">
      <c r="A6513" s="9">
        <v>45085</v>
      </c>
      <c r="B6513" s="10">
        <v>0.73107638888888893</v>
      </c>
      <c r="C6513" s="7">
        <v>7540.9139999999998</v>
      </c>
      <c r="D6513" s="15">
        <v>7542685</v>
      </c>
      <c r="E6513" s="15">
        <v>10.01</v>
      </c>
      <c r="F6513" s="15">
        <v>-0.41070000000000001</v>
      </c>
      <c r="G6513" s="8">
        <f t="shared" si="304"/>
        <v>1.1520000000000437</v>
      </c>
      <c r="H6513" s="8">
        <f t="shared" si="305"/>
        <v>823.2855216386497</v>
      </c>
      <c r="I6513" s="15">
        <f t="shared" si="303"/>
        <v>54.234882848395891</v>
      </c>
      <c r="J6513" s="15"/>
      <c r="K6513" s="15"/>
      <c r="L6513" s="15"/>
      <c r="M6513" s="15"/>
      <c r="N6513" s="15"/>
      <c r="O6513" s="15"/>
      <c r="P6513" s="15"/>
      <c r="Q6513" s="15"/>
      <c r="R6513" s="15"/>
      <c r="S6513" s="15"/>
      <c r="T6513" s="15"/>
      <c r="U6513" s="15"/>
      <c r="V6513" s="15"/>
      <c r="W6513" s="15"/>
    </row>
    <row r="6514" spans="1:23" x14ac:dyDescent="0.2">
      <c r="A6514" s="9">
        <v>45085</v>
      </c>
      <c r="B6514" s="10">
        <v>0.73108796296296286</v>
      </c>
      <c r="C6514" s="7">
        <v>7542.0820000000003</v>
      </c>
      <c r="D6514" s="15">
        <v>7543843</v>
      </c>
      <c r="E6514" s="15">
        <v>10.01</v>
      </c>
      <c r="F6514" s="15">
        <v>-0.39800000000000002</v>
      </c>
      <c r="G6514" s="8">
        <f t="shared" si="304"/>
        <v>1.1680000000005748</v>
      </c>
      <c r="H6514" s="8">
        <f t="shared" si="305"/>
        <v>823.1563927497607</v>
      </c>
      <c r="I6514" s="15">
        <f t="shared" si="303"/>
        <v>54.226376333976333</v>
      </c>
      <c r="J6514" s="15"/>
      <c r="K6514" s="15"/>
      <c r="L6514" s="15"/>
      <c r="M6514" s="15"/>
      <c r="N6514" s="15"/>
      <c r="O6514" s="15"/>
      <c r="P6514" s="15"/>
      <c r="Q6514" s="15"/>
      <c r="R6514" s="15"/>
      <c r="S6514" s="15"/>
      <c r="T6514" s="15"/>
      <c r="U6514" s="15"/>
      <c r="V6514" s="15"/>
      <c r="W6514" s="15"/>
    </row>
    <row r="6515" spans="1:23" x14ac:dyDescent="0.2">
      <c r="A6515" s="9">
        <v>45085</v>
      </c>
      <c r="B6515" s="10">
        <v>0.73109953703703701</v>
      </c>
      <c r="C6515" s="7">
        <v>7543.2340000000004</v>
      </c>
      <c r="D6515" s="15">
        <v>7545001</v>
      </c>
      <c r="E6515" s="15">
        <v>10.01</v>
      </c>
      <c r="F6515" s="15">
        <v>-0.43769999999999998</v>
      </c>
      <c r="G6515" s="8">
        <f t="shared" si="304"/>
        <v>1.1520000000000437</v>
      </c>
      <c r="H6515" s="8">
        <f t="shared" si="305"/>
        <v>823.01632874976065</v>
      </c>
      <c r="I6515" s="15">
        <f t="shared" si="303"/>
        <v>54.217149456505979</v>
      </c>
      <c r="J6515" s="15"/>
      <c r="K6515" s="15"/>
      <c r="L6515" s="15"/>
      <c r="M6515" s="15"/>
      <c r="N6515" s="15"/>
      <c r="O6515" s="15"/>
      <c r="P6515" s="15"/>
      <c r="Q6515" s="15"/>
      <c r="R6515" s="15"/>
      <c r="S6515" s="15"/>
      <c r="T6515" s="15"/>
      <c r="U6515" s="15"/>
      <c r="V6515" s="15"/>
      <c r="W6515" s="15"/>
    </row>
    <row r="6516" spans="1:23" x14ac:dyDescent="0.2">
      <c r="A6516" s="9">
        <v>45085</v>
      </c>
      <c r="B6516" s="10">
        <v>0.73112268518518519</v>
      </c>
      <c r="C6516" s="7">
        <v>7544.3980000000001</v>
      </c>
      <c r="D6516" s="15">
        <v>7546161</v>
      </c>
      <c r="E6516" s="15">
        <v>10.01</v>
      </c>
      <c r="F6516" s="15">
        <v>-0.41070000000000001</v>
      </c>
      <c r="G6516" s="8">
        <f t="shared" si="304"/>
        <v>1.1639999999997599</v>
      </c>
      <c r="H6516" s="8">
        <f t="shared" si="305"/>
        <v>822.88353574976065</v>
      </c>
      <c r="I6516" s="15">
        <f t="shared" si="303"/>
        <v>54.208401564542861</v>
      </c>
      <c r="J6516" s="15"/>
      <c r="K6516" s="15"/>
      <c r="L6516" s="15"/>
      <c r="M6516" s="15"/>
      <c r="N6516" s="15"/>
      <c r="O6516" s="15"/>
      <c r="P6516" s="15"/>
      <c r="Q6516" s="15"/>
      <c r="R6516" s="15"/>
      <c r="S6516" s="15"/>
      <c r="T6516" s="15"/>
      <c r="U6516" s="15"/>
      <c r="V6516" s="15"/>
      <c r="W6516" s="15"/>
    </row>
    <row r="6517" spans="1:23" x14ac:dyDescent="0.2">
      <c r="A6517" s="9">
        <v>45085</v>
      </c>
      <c r="B6517" s="10">
        <v>0.73113425925925923</v>
      </c>
      <c r="C6517" s="7">
        <v>7545.5510000000004</v>
      </c>
      <c r="D6517" s="15">
        <v>7547319</v>
      </c>
      <c r="E6517" s="15">
        <v>10.01</v>
      </c>
      <c r="F6517" s="15">
        <v>-0.40810000000000002</v>
      </c>
      <c r="G6517" s="8">
        <f t="shared" si="304"/>
        <v>1.1530000000002474</v>
      </c>
      <c r="H6517" s="8">
        <f t="shared" si="305"/>
        <v>822.7528303886495</v>
      </c>
      <c r="I6517" s="15">
        <f t="shared" si="303"/>
        <v>54.199791198198255</v>
      </c>
      <c r="J6517" s="15"/>
      <c r="K6517" s="15"/>
      <c r="L6517" s="15"/>
      <c r="M6517" s="15"/>
      <c r="N6517" s="15"/>
      <c r="O6517" s="15"/>
      <c r="P6517" s="15"/>
      <c r="Q6517" s="15"/>
      <c r="R6517" s="15"/>
      <c r="S6517" s="15"/>
      <c r="T6517" s="15"/>
      <c r="U6517" s="15"/>
      <c r="V6517" s="15"/>
      <c r="W6517" s="15"/>
    </row>
    <row r="6518" spans="1:23" x14ac:dyDescent="0.2">
      <c r="A6518" s="9">
        <v>45085</v>
      </c>
      <c r="B6518" s="10">
        <v>0.73114583333333327</v>
      </c>
      <c r="C6518" s="7">
        <v>7546.7070000000003</v>
      </c>
      <c r="D6518" s="15">
        <v>7548477</v>
      </c>
      <c r="E6518" s="15">
        <v>10.01</v>
      </c>
      <c r="F6518" s="15">
        <v>-0.42249999999999999</v>
      </c>
      <c r="G6518" s="8">
        <f t="shared" si="304"/>
        <v>1.1559999999999491</v>
      </c>
      <c r="H6518" s="8">
        <f t="shared" si="305"/>
        <v>822.61716094420501</v>
      </c>
      <c r="I6518" s="15">
        <f t="shared" si="303"/>
        <v>54.190853817141303</v>
      </c>
      <c r="J6518" s="15"/>
      <c r="K6518" s="15"/>
      <c r="L6518" s="15"/>
      <c r="M6518" s="15"/>
      <c r="N6518" s="15"/>
      <c r="O6518" s="15"/>
      <c r="P6518" s="15"/>
      <c r="Q6518" s="15"/>
      <c r="R6518" s="15"/>
      <c r="S6518" s="15"/>
      <c r="T6518" s="15"/>
      <c r="U6518" s="15"/>
      <c r="V6518" s="15"/>
      <c r="W6518" s="15"/>
    </row>
    <row r="6519" spans="1:23" x14ac:dyDescent="0.2">
      <c r="A6519" s="9">
        <v>45085</v>
      </c>
      <c r="B6519" s="10">
        <v>0.73115740740740742</v>
      </c>
      <c r="C6519" s="7">
        <v>7547.875</v>
      </c>
      <c r="D6519" s="15">
        <v>7549635</v>
      </c>
      <c r="E6519" s="15">
        <v>10.01</v>
      </c>
      <c r="F6519" s="15">
        <v>-0.42420000000000002</v>
      </c>
      <c r="G6519" s="8">
        <f t="shared" si="304"/>
        <v>1.1679999999996653</v>
      </c>
      <c r="H6519" s="8">
        <f t="shared" si="305"/>
        <v>822.47953161087173</v>
      </c>
      <c r="I6519" s="15">
        <f t="shared" si="303"/>
        <v>54.181787326144381</v>
      </c>
      <c r="J6519" s="15"/>
      <c r="K6519" s="15"/>
      <c r="L6519" s="15"/>
      <c r="M6519" s="15"/>
      <c r="N6519" s="15"/>
      <c r="O6519" s="15"/>
      <c r="P6519" s="15"/>
      <c r="Q6519" s="15"/>
      <c r="R6519" s="15"/>
      <c r="S6519" s="15"/>
      <c r="T6519" s="15"/>
      <c r="U6519" s="15"/>
      <c r="V6519" s="15"/>
      <c r="W6519" s="15"/>
    </row>
    <row r="6520" spans="1:23" x14ac:dyDescent="0.2">
      <c r="A6520" s="9">
        <v>45085</v>
      </c>
      <c r="B6520" s="10">
        <v>0.73116898148148157</v>
      </c>
      <c r="C6520" s="7">
        <v>7549.027</v>
      </c>
      <c r="D6520" s="15">
        <v>7550793</v>
      </c>
      <c r="E6520" s="15">
        <v>10.01</v>
      </c>
      <c r="F6520" s="15">
        <v>-0.42930000000000001</v>
      </c>
      <c r="G6520" s="8">
        <f t="shared" si="304"/>
        <v>1.1520000000000437</v>
      </c>
      <c r="H6520" s="8">
        <f t="shared" si="305"/>
        <v>822.34215561087171</v>
      </c>
      <c r="I6520" s="15">
        <f t="shared" si="303"/>
        <v>54.172737523772838</v>
      </c>
      <c r="J6520" s="15"/>
      <c r="K6520" s="15"/>
      <c r="L6520" s="15"/>
      <c r="M6520" s="15"/>
      <c r="N6520" s="15"/>
      <c r="O6520" s="15"/>
      <c r="P6520" s="15"/>
      <c r="Q6520" s="15"/>
      <c r="R6520" s="15"/>
      <c r="S6520" s="15"/>
      <c r="T6520" s="15"/>
      <c r="U6520" s="15"/>
      <c r="V6520" s="15"/>
      <c r="W6520" s="15"/>
    </row>
    <row r="6521" spans="1:23" x14ac:dyDescent="0.2">
      <c r="A6521" s="9">
        <v>45085</v>
      </c>
      <c r="B6521" s="10">
        <v>0.7311805555555555</v>
      </c>
      <c r="C6521" s="7">
        <v>7550.1949999999997</v>
      </c>
      <c r="D6521" s="15">
        <v>7551952</v>
      </c>
      <c r="E6521" s="15">
        <v>10.01</v>
      </c>
      <c r="F6521" s="15">
        <v>-0.40560000000000002</v>
      </c>
      <c r="G6521" s="8">
        <f t="shared" si="304"/>
        <v>1.1679999999996653</v>
      </c>
      <c r="H6521" s="8">
        <f t="shared" si="305"/>
        <v>822.2105609442051</v>
      </c>
      <c r="I6521" s="15">
        <f t="shared" si="303"/>
        <v>54.164068573399547</v>
      </c>
      <c r="J6521" s="15"/>
      <c r="K6521" s="15"/>
      <c r="L6521" s="15"/>
      <c r="M6521" s="15"/>
      <c r="N6521" s="15"/>
      <c r="O6521" s="15"/>
      <c r="P6521" s="15"/>
      <c r="Q6521" s="15"/>
      <c r="R6521" s="15"/>
      <c r="S6521" s="15"/>
      <c r="T6521" s="15"/>
      <c r="U6521" s="15"/>
      <c r="V6521" s="15"/>
      <c r="W6521" s="15"/>
    </row>
    <row r="6522" spans="1:23" x14ac:dyDescent="0.2">
      <c r="A6522" s="9">
        <v>45085</v>
      </c>
      <c r="B6522" s="10">
        <v>0.73120370370370369</v>
      </c>
      <c r="C6522" s="7">
        <v>7551.348</v>
      </c>
      <c r="D6522" s="15">
        <v>7553111</v>
      </c>
      <c r="E6522" s="15">
        <v>10.01</v>
      </c>
      <c r="F6522" s="15">
        <v>-0.4022</v>
      </c>
      <c r="G6522" s="8">
        <f t="shared" si="304"/>
        <v>1.1530000000002474</v>
      </c>
      <c r="H6522" s="8">
        <f t="shared" si="305"/>
        <v>822.08174522198283</v>
      </c>
      <c r="I6522" s="15">
        <f t="shared" si="303"/>
        <v>54.155582689195178</v>
      </c>
      <c r="J6522" s="15"/>
      <c r="K6522" s="15"/>
      <c r="L6522" s="15"/>
      <c r="M6522" s="15"/>
      <c r="N6522" s="15"/>
      <c r="O6522" s="15"/>
      <c r="P6522" s="15"/>
      <c r="Q6522" s="15"/>
      <c r="R6522" s="15"/>
      <c r="S6522" s="15"/>
      <c r="T6522" s="15"/>
      <c r="U6522" s="15"/>
      <c r="V6522" s="15"/>
      <c r="W6522" s="15"/>
    </row>
    <row r="6523" spans="1:23" x14ac:dyDescent="0.2">
      <c r="A6523" s="9">
        <v>45085</v>
      </c>
      <c r="B6523" s="10">
        <v>0.73121527777777784</v>
      </c>
      <c r="C6523" s="7">
        <v>7552.5</v>
      </c>
      <c r="D6523" s="15">
        <v>7554269</v>
      </c>
      <c r="E6523" s="15">
        <v>10.01</v>
      </c>
      <c r="F6523" s="15">
        <v>-0.41909999999999997</v>
      </c>
      <c r="G6523" s="8">
        <f t="shared" si="304"/>
        <v>1.1520000000000437</v>
      </c>
      <c r="H6523" s="8">
        <f t="shared" si="305"/>
        <v>821.94763322198287</v>
      </c>
      <c r="I6523" s="15">
        <f t="shared" si="303"/>
        <v>54.146747906586491</v>
      </c>
      <c r="J6523" s="15"/>
      <c r="K6523" s="15"/>
      <c r="L6523" s="15"/>
      <c r="M6523" s="15"/>
      <c r="N6523" s="15"/>
      <c r="O6523" s="15"/>
      <c r="P6523" s="15"/>
      <c r="Q6523" s="15"/>
      <c r="R6523" s="15"/>
      <c r="S6523" s="15"/>
      <c r="T6523" s="15"/>
      <c r="U6523" s="15"/>
      <c r="V6523" s="15"/>
      <c r="W6523" s="15"/>
    </row>
    <row r="6524" spans="1:23" x14ac:dyDescent="0.2">
      <c r="A6524" s="9">
        <v>45085</v>
      </c>
      <c r="B6524" s="10">
        <v>0.73122685185185177</v>
      </c>
      <c r="C6524" s="7">
        <v>7553.6639999999998</v>
      </c>
      <c r="D6524" s="15">
        <v>7555427</v>
      </c>
      <c r="E6524" s="15">
        <v>10.01</v>
      </c>
      <c r="F6524" s="15">
        <v>-0.42170000000000002</v>
      </c>
      <c r="G6524" s="8">
        <f t="shared" si="304"/>
        <v>1.1639999999997599</v>
      </c>
      <c r="H6524" s="8">
        <f t="shared" si="305"/>
        <v>821.81128355531621</v>
      </c>
      <c r="I6524" s="15">
        <f t="shared" si="303"/>
        <v>54.137765715106468</v>
      </c>
      <c r="J6524" s="15"/>
      <c r="K6524" s="15"/>
      <c r="L6524" s="15"/>
      <c r="M6524" s="15"/>
      <c r="N6524" s="15"/>
      <c r="O6524" s="15"/>
      <c r="P6524" s="15"/>
      <c r="Q6524" s="15"/>
      <c r="R6524" s="15"/>
      <c r="S6524" s="15"/>
      <c r="T6524" s="15"/>
      <c r="U6524" s="15"/>
      <c r="V6524" s="15"/>
      <c r="W6524" s="15"/>
    </row>
    <row r="6525" spans="1:23" x14ac:dyDescent="0.2">
      <c r="A6525" s="9">
        <v>45085</v>
      </c>
      <c r="B6525" s="10">
        <v>0.73123842592592592</v>
      </c>
      <c r="C6525" s="7">
        <v>7554.8159999999998</v>
      </c>
      <c r="D6525" s="15">
        <v>7556586</v>
      </c>
      <c r="E6525" s="15">
        <v>9.98</v>
      </c>
      <c r="F6525" s="15">
        <v>-0.41739999999999999</v>
      </c>
      <c r="G6525" s="8">
        <f t="shared" si="304"/>
        <v>1.1520000000000437</v>
      </c>
      <c r="H6525" s="8">
        <f t="shared" si="305"/>
        <v>821.67771555531624</v>
      </c>
      <c r="I6525" s="15">
        <f t="shared" si="303"/>
        <v>54.128966769124922</v>
      </c>
      <c r="J6525" s="15"/>
      <c r="K6525" s="15"/>
      <c r="L6525" s="15"/>
      <c r="M6525" s="15"/>
      <c r="N6525" s="15"/>
      <c r="O6525" s="15"/>
      <c r="P6525" s="15"/>
      <c r="Q6525" s="15"/>
      <c r="R6525" s="15"/>
      <c r="S6525" s="15"/>
      <c r="T6525" s="15"/>
      <c r="U6525" s="15"/>
      <c r="V6525" s="15"/>
      <c r="W6525" s="15"/>
    </row>
    <row r="6526" spans="1:23" x14ac:dyDescent="0.2">
      <c r="A6526" s="9">
        <v>45085</v>
      </c>
      <c r="B6526" s="10">
        <v>0.73125000000000007</v>
      </c>
      <c r="C6526" s="7">
        <v>7555.9840000000004</v>
      </c>
      <c r="D6526" s="15">
        <v>7557744</v>
      </c>
      <c r="E6526" s="15">
        <v>9.98</v>
      </c>
      <c r="F6526" s="15">
        <v>-0.42930000000000001</v>
      </c>
      <c r="G6526" s="8">
        <f t="shared" si="304"/>
        <v>1.1680000000005748</v>
      </c>
      <c r="H6526" s="8">
        <f t="shared" si="305"/>
        <v>821.53843155531615</v>
      </c>
      <c r="I6526" s="15">
        <f t="shared" si="303"/>
        <v>54.119791275053764</v>
      </c>
      <c r="J6526" s="15"/>
      <c r="K6526" s="15"/>
      <c r="L6526" s="15"/>
      <c r="M6526" s="15"/>
      <c r="N6526" s="15"/>
      <c r="O6526" s="15"/>
      <c r="P6526" s="15"/>
      <c r="Q6526" s="15"/>
      <c r="R6526" s="15"/>
      <c r="S6526" s="15"/>
      <c r="T6526" s="15"/>
      <c r="U6526" s="15"/>
      <c r="V6526" s="15"/>
      <c r="W6526" s="15"/>
    </row>
    <row r="6527" spans="1:23" x14ac:dyDescent="0.2">
      <c r="A6527" s="9">
        <v>45085</v>
      </c>
      <c r="B6527" s="10">
        <v>0.73126157407407411</v>
      </c>
      <c r="C6527" s="7">
        <v>7557.1329999999998</v>
      </c>
      <c r="D6527" s="15">
        <v>7558902</v>
      </c>
      <c r="E6527" s="15">
        <v>9.98</v>
      </c>
      <c r="F6527" s="15">
        <v>-0.42249999999999999</v>
      </c>
      <c r="G6527" s="8">
        <f t="shared" si="304"/>
        <v>1.1489999999994325</v>
      </c>
      <c r="H6527" s="8">
        <f t="shared" si="305"/>
        <v>821.40358363864959</v>
      </c>
      <c r="I6527" s="15">
        <f t="shared" si="303"/>
        <v>54.110908013086267</v>
      </c>
      <c r="J6527" s="15"/>
      <c r="K6527" s="15"/>
      <c r="L6527" s="15"/>
      <c r="M6527" s="15"/>
      <c r="N6527" s="15"/>
      <c r="O6527" s="15"/>
      <c r="P6527" s="15"/>
      <c r="Q6527" s="15"/>
      <c r="R6527" s="15"/>
      <c r="S6527" s="15"/>
      <c r="T6527" s="15"/>
      <c r="U6527" s="15"/>
      <c r="V6527" s="15"/>
      <c r="W6527" s="15"/>
    </row>
    <row r="6528" spans="1:23" x14ac:dyDescent="0.2">
      <c r="A6528" s="9">
        <v>45085</v>
      </c>
      <c r="B6528" s="10">
        <v>0.73127314814814814</v>
      </c>
      <c r="C6528" s="7">
        <v>7558.2849999999999</v>
      </c>
      <c r="D6528" s="15">
        <v>7560060</v>
      </c>
      <c r="E6528" s="15">
        <v>10.01</v>
      </c>
      <c r="F6528" s="15">
        <v>-0.41149999999999998</v>
      </c>
      <c r="G6528" s="8">
        <f t="shared" si="304"/>
        <v>1.1520000000000437</v>
      </c>
      <c r="H6528" s="8">
        <f t="shared" si="305"/>
        <v>821.27190363864963</v>
      </c>
      <c r="I6528" s="15">
        <f t="shared" si="303"/>
        <v>54.102233441281264</v>
      </c>
      <c r="J6528" s="15"/>
      <c r="K6528" s="15"/>
      <c r="L6528" s="15"/>
      <c r="M6528" s="15"/>
      <c r="N6528" s="15"/>
      <c r="O6528" s="15"/>
      <c r="P6528" s="15"/>
      <c r="Q6528" s="15"/>
      <c r="R6528" s="15"/>
      <c r="S6528" s="15"/>
      <c r="T6528" s="15"/>
      <c r="U6528" s="15"/>
      <c r="V6528" s="15"/>
      <c r="W6528" s="15"/>
    </row>
    <row r="6529" spans="1:23" x14ac:dyDescent="0.2">
      <c r="A6529" s="9">
        <v>45085</v>
      </c>
      <c r="B6529" s="10">
        <v>0.73129629629629633</v>
      </c>
      <c r="C6529" s="7">
        <v>7559.4530000000004</v>
      </c>
      <c r="D6529" s="15">
        <v>7561220</v>
      </c>
      <c r="E6529" s="15">
        <v>9.98</v>
      </c>
      <c r="F6529" s="15">
        <v>-0.40050000000000002</v>
      </c>
      <c r="G6529" s="8">
        <f t="shared" si="304"/>
        <v>1.1680000000005748</v>
      </c>
      <c r="H6529" s="8">
        <f t="shared" si="305"/>
        <v>821.1419636386496</v>
      </c>
      <c r="I6529" s="15">
        <f t="shared" si="303"/>
        <v>54.093673493982187</v>
      </c>
      <c r="J6529" s="15"/>
      <c r="K6529" s="15"/>
      <c r="L6529" s="15"/>
      <c r="M6529" s="15"/>
      <c r="N6529" s="15"/>
      <c r="O6529" s="15"/>
      <c r="P6529" s="15"/>
      <c r="Q6529" s="15"/>
      <c r="R6529" s="15"/>
      <c r="S6529" s="15"/>
      <c r="T6529" s="15"/>
      <c r="U6529" s="15"/>
      <c r="V6529" s="15"/>
      <c r="W6529" s="15"/>
    </row>
    <row r="6530" spans="1:23" x14ac:dyDescent="0.2">
      <c r="A6530" s="9">
        <v>45085</v>
      </c>
      <c r="B6530" s="10">
        <v>0.73130787037037026</v>
      </c>
      <c r="C6530" s="7">
        <v>7560.6049999999996</v>
      </c>
      <c r="D6530" s="15">
        <v>7562378</v>
      </c>
      <c r="E6530" s="15">
        <v>9.98</v>
      </c>
      <c r="F6530" s="15">
        <v>-0.40479999999999999</v>
      </c>
      <c r="G6530" s="8">
        <f t="shared" si="304"/>
        <v>1.1519999999991342</v>
      </c>
      <c r="H6530" s="8">
        <f t="shared" si="305"/>
        <v>821.01242763864968</v>
      </c>
      <c r="I6530" s="15">
        <f t="shared" si="303"/>
        <v>54.085140160648862</v>
      </c>
      <c r="J6530" s="15"/>
      <c r="K6530" s="15"/>
      <c r="L6530" s="15"/>
      <c r="M6530" s="15"/>
      <c r="N6530" s="15"/>
      <c r="O6530" s="15"/>
      <c r="P6530" s="15"/>
      <c r="Q6530" s="15"/>
      <c r="R6530" s="15"/>
      <c r="S6530" s="15"/>
      <c r="T6530" s="15"/>
      <c r="U6530" s="15"/>
      <c r="V6530" s="15"/>
      <c r="W6530" s="15"/>
    </row>
    <row r="6531" spans="1:23" x14ac:dyDescent="0.2">
      <c r="A6531" s="9">
        <v>45085</v>
      </c>
      <c r="B6531" s="10">
        <v>0.73131944444444441</v>
      </c>
      <c r="C6531" s="7">
        <v>7561.7730000000001</v>
      </c>
      <c r="D6531" s="15">
        <v>7563536</v>
      </c>
      <c r="E6531" s="15">
        <v>9.98</v>
      </c>
      <c r="F6531" s="15">
        <v>-0.43430000000000002</v>
      </c>
      <c r="G6531" s="8">
        <f t="shared" si="304"/>
        <v>1.1680000000005748</v>
      </c>
      <c r="H6531" s="8">
        <f t="shared" si="305"/>
        <v>820.87152141642741</v>
      </c>
      <c r="I6531" s="15">
        <f t="shared" ref="I6531:I6594" si="306">(H6531/MAX(H:H))*100</f>
        <v>54.075857800818675</v>
      </c>
      <c r="J6531" s="15"/>
      <c r="K6531" s="15"/>
      <c r="L6531" s="15"/>
      <c r="M6531" s="15"/>
      <c r="N6531" s="15"/>
      <c r="O6531" s="15"/>
      <c r="P6531" s="15"/>
      <c r="Q6531" s="15"/>
      <c r="R6531" s="15"/>
      <c r="S6531" s="15"/>
      <c r="T6531" s="15"/>
      <c r="U6531" s="15"/>
      <c r="V6531" s="15"/>
      <c r="W6531" s="15"/>
    </row>
    <row r="6532" spans="1:23" x14ac:dyDescent="0.2">
      <c r="A6532" s="9">
        <v>45085</v>
      </c>
      <c r="B6532" s="10">
        <v>0.73133101851851856</v>
      </c>
      <c r="C6532" s="7">
        <v>7562.9260000000004</v>
      </c>
      <c r="D6532" s="15">
        <v>7564694</v>
      </c>
      <c r="E6532" s="15">
        <v>9.98</v>
      </c>
      <c r="F6532" s="15">
        <v>-0.42499999999999999</v>
      </c>
      <c r="G6532" s="8">
        <f t="shared" ref="G6532:G6595" si="307">C6532-C6531</f>
        <v>1.1530000000002474</v>
      </c>
      <c r="H6532" s="8">
        <f t="shared" ref="H6532:H6595" si="308">H6531+((F6532*1000)*(G6532/3600))</f>
        <v>820.73540336087183</v>
      </c>
      <c r="I6532" s="15">
        <f t="shared" si="306"/>
        <v>54.066890866987606</v>
      </c>
      <c r="J6532" s="15"/>
      <c r="K6532" s="15"/>
      <c r="L6532" s="15"/>
      <c r="M6532" s="15"/>
      <c r="N6532" s="15"/>
      <c r="O6532" s="15"/>
      <c r="P6532" s="15"/>
      <c r="Q6532" s="15"/>
      <c r="R6532" s="15"/>
      <c r="S6532" s="15"/>
      <c r="T6532" s="15"/>
      <c r="U6532" s="15"/>
      <c r="V6532" s="15"/>
      <c r="W6532" s="15"/>
    </row>
    <row r="6533" spans="1:23" x14ac:dyDescent="0.2">
      <c r="A6533" s="9">
        <v>45085</v>
      </c>
      <c r="B6533" s="10">
        <v>0.7313425925925926</v>
      </c>
      <c r="C6533" s="7">
        <v>7564.0739999999996</v>
      </c>
      <c r="D6533" s="15">
        <v>7565853</v>
      </c>
      <c r="E6533" s="15">
        <v>10.01</v>
      </c>
      <c r="F6533" s="15">
        <v>-0.42499999999999999</v>
      </c>
      <c r="G6533" s="8">
        <f t="shared" si="307"/>
        <v>1.1479999999992287</v>
      </c>
      <c r="H6533" s="8">
        <f t="shared" si="308"/>
        <v>820.5998755830941</v>
      </c>
      <c r="I6533" s="15">
        <f t="shared" si="306"/>
        <v>54.05796281838564</v>
      </c>
      <c r="J6533" s="15"/>
      <c r="K6533" s="15"/>
      <c r="L6533" s="15"/>
      <c r="M6533" s="15"/>
      <c r="N6533" s="15"/>
      <c r="O6533" s="15"/>
      <c r="P6533" s="15"/>
      <c r="Q6533" s="15"/>
      <c r="R6533" s="15"/>
      <c r="S6533" s="15"/>
      <c r="T6533" s="15"/>
      <c r="U6533" s="15"/>
      <c r="V6533" s="15"/>
      <c r="W6533" s="15"/>
    </row>
    <row r="6534" spans="1:23" x14ac:dyDescent="0.2">
      <c r="A6534" s="9">
        <v>45085</v>
      </c>
      <c r="B6534" s="10">
        <v>0.73135416666666664</v>
      </c>
      <c r="C6534" s="7">
        <v>7565.2460000000001</v>
      </c>
      <c r="D6534" s="15">
        <v>7567011</v>
      </c>
      <c r="E6534" s="15">
        <v>10.01</v>
      </c>
      <c r="F6534" s="15">
        <v>-0.4073</v>
      </c>
      <c r="G6534" s="8">
        <f t="shared" si="307"/>
        <v>1.1720000000004802</v>
      </c>
      <c r="H6534" s="8">
        <f t="shared" si="308"/>
        <v>820.46727680531626</v>
      </c>
      <c r="I6534" s="15">
        <f t="shared" si="306"/>
        <v>54.049227721035329</v>
      </c>
      <c r="J6534" s="15"/>
      <c r="K6534" s="15"/>
      <c r="L6534" s="15"/>
      <c r="M6534" s="15"/>
      <c r="N6534" s="15"/>
      <c r="O6534" s="15"/>
      <c r="P6534" s="15"/>
      <c r="Q6534" s="15"/>
      <c r="R6534" s="15"/>
      <c r="S6534" s="15"/>
      <c r="T6534" s="15"/>
      <c r="U6534" s="15"/>
      <c r="V6534" s="15"/>
      <c r="W6534" s="15"/>
    </row>
    <row r="6535" spans="1:23" x14ac:dyDescent="0.2">
      <c r="A6535" s="9">
        <v>45085</v>
      </c>
      <c r="B6535" s="10">
        <v>0.73137731481481483</v>
      </c>
      <c r="C6535" s="7">
        <v>7566.3950000000004</v>
      </c>
      <c r="D6535" s="15">
        <v>7568169</v>
      </c>
      <c r="E6535" s="15">
        <v>10.01</v>
      </c>
      <c r="F6535" s="15">
        <v>-0.41070000000000001</v>
      </c>
      <c r="G6535" s="8">
        <f t="shared" si="307"/>
        <v>1.149000000000342</v>
      </c>
      <c r="H6535" s="8">
        <f t="shared" si="308"/>
        <v>820.33619505531624</v>
      </c>
      <c r="I6535" s="15">
        <f t="shared" si="306"/>
        <v>54.040592559638753</v>
      </c>
      <c r="J6535" s="15"/>
      <c r="K6535" s="15"/>
      <c r="L6535" s="15"/>
      <c r="M6535" s="15"/>
      <c r="N6535" s="15"/>
      <c r="O6535" s="15"/>
      <c r="P6535" s="15"/>
      <c r="Q6535" s="15"/>
      <c r="R6535" s="15"/>
      <c r="S6535" s="15"/>
      <c r="T6535" s="15"/>
      <c r="U6535" s="15"/>
      <c r="V6535" s="15"/>
      <c r="W6535" s="15"/>
    </row>
    <row r="6536" spans="1:23" x14ac:dyDescent="0.2">
      <c r="A6536" s="9">
        <v>45085</v>
      </c>
      <c r="B6536" s="10">
        <v>0.73138888888888898</v>
      </c>
      <c r="C6536" s="7">
        <v>7567.5630000000001</v>
      </c>
      <c r="D6536" s="15">
        <v>7569328</v>
      </c>
      <c r="E6536" s="15">
        <v>9.98</v>
      </c>
      <c r="F6536" s="15">
        <v>-0.4284</v>
      </c>
      <c r="G6536" s="8">
        <f t="shared" si="307"/>
        <v>1.1679999999996653</v>
      </c>
      <c r="H6536" s="8">
        <f t="shared" si="308"/>
        <v>820.19720305531632</v>
      </c>
      <c r="I6536" s="15">
        <f t="shared" si="306"/>
        <v>54.031436301404234</v>
      </c>
      <c r="J6536" s="15"/>
      <c r="K6536" s="15"/>
      <c r="L6536" s="15"/>
      <c r="M6536" s="15"/>
      <c r="N6536" s="15"/>
      <c r="O6536" s="15"/>
      <c r="P6536" s="15"/>
      <c r="Q6536" s="15"/>
      <c r="R6536" s="15"/>
      <c r="S6536" s="15"/>
      <c r="T6536" s="15"/>
      <c r="U6536" s="15"/>
      <c r="V6536" s="15"/>
      <c r="W6536" s="15"/>
    </row>
    <row r="6537" spans="1:23" x14ac:dyDescent="0.2">
      <c r="A6537" s="9">
        <v>45085</v>
      </c>
      <c r="B6537" s="10">
        <v>0.73140046296296291</v>
      </c>
      <c r="C6537" s="7">
        <v>7568.723</v>
      </c>
      <c r="D6537" s="15">
        <v>7570487</v>
      </c>
      <c r="E6537" s="15">
        <v>9.98</v>
      </c>
      <c r="F6537" s="15">
        <v>-0.42080000000000001</v>
      </c>
      <c r="G6537" s="8">
        <f t="shared" si="307"/>
        <v>1.1599999999998545</v>
      </c>
      <c r="H6537" s="8">
        <f t="shared" si="308"/>
        <v>820.0616119442052</v>
      </c>
      <c r="I6537" s="15">
        <f t="shared" si="306"/>
        <v>54.02250408064593</v>
      </c>
      <c r="J6537" s="15"/>
      <c r="K6537" s="15"/>
      <c r="L6537" s="15"/>
      <c r="M6537" s="15"/>
      <c r="N6537" s="15"/>
      <c r="O6537" s="15"/>
      <c r="P6537" s="15"/>
      <c r="Q6537" s="15"/>
      <c r="R6537" s="15"/>
      <c r="S6537" s="15"/>
      <c r="T6537" s="15"/>
      <c r="U6537" s="15"/>
      <c r="V6537" s="15"/>
      <c r="W6537" s="15"/>
    </row>
    <row r="6538" spans="1:23" x14ac:dyDescent="0.2">
      <c r="A6538" s="9">
        <v>45085</v>
      </c>
      <c r="B6538" s="10">
        <v>0.73141203703703705</v>
      </c>
      <c r="C6538" s="7">
        <v>7569.8710000000001</v>
      </c>
      <c r="D6538" s="15">
        <v>7571645</v>
      </c>
      <c r="E6538" s="15">
        <v>9.9600000000000009</v>
      </c>
      <c r="F6538" s="15">
        <v>-0.41239999999999999</v>
      </c>
      <c r="G6538" s="8">
        <f t="shared" si="307"/>
        <v>1.1480000000001382</v>
      </c>
      <c r="H6538" s="8">
        <f t="shared" si="308"/>
        <v>819.93010216642745</v>
      </c>
      <c r="I6538" s="15">
        <f t="shared" si="306"/>
        <v>54.013840722426053</v>
      </c>
      <c r="J6538" s="15"/>
      <c r="K6538" s="15"/>
      <c r="L6538" s="15"/>
      <c r="M6538" s="15"/>
      <c r="N6538" s="15"/>
      <c r="O6538" s="15"/>
      <c r="P6538" s="15"/>
      <c r="Q6538" s="15"/>
      <c r="R6538" s="15"/>
      <c r="S6538" s="15"/>
      <c r="T6538" s="15"/>
      <c r="U6538" s="15"/>
      <c r="V6538" s="15"/>
      <c r="W6538" s="15"/>
    </row>
    <row r="6539" spans="1:23" x14ac:dyDescent="0.2">
      <c r="A6539" s="9">
        <v>45085</v>
      </c>
      <c r="B6539" s="10">
        <v>0.73142361111111109</v>
      </c>
      <c r="C6539" s="7">
        <v>7571.0389999999998</v>
      </c>
      <c r="D6539" s="15">
        <v>7572803</v>
      </c>
      <c r="E6539" s="15">
        <v>9.9600000000000009</v>
      </c>
      <c r="F6539" s="15">
        <v>-0.42080000000000001</v>
      </c>
      <c r="G6539" s="8">
        <f t="shared" si="307"/>
        <v>1.1679999999996653</v>
      </c>
      <c r="H6539" s="8">
        <f t="shared" si="308"/>
        <v>819.79357594420526</v>
      </c>
      <c r="I6539" s="15">
        <f t="shared" si="306"/>
        <v>54.004846900145274</v>
      </c>
      <c r="J6539" s="15"/>
      <c r="K6539" s="15"/>
      <c r="L6539" s="15"/>
      <c r="M6539" s="15"/>
      <c r="N6539" s="15"/>
      <c r="O6539" s="15"/>
      <c r="P6539" s="15"/>
      <c r="Q6539" s="15"/>
      <c r="R6539" s="15"/>
      <c r="S6539" s="15"/>
      <c r="T6539" s="15"/>
      <c r="U6539" s="15"/>
      <c r="V6539" s="15"/>
      <c r="W6539" s="15"/>
    </row>
    <row r="6540" spans="1:23" x14ac:dyDescent="0.2">
      <c r="A6540" s="9">
        <v>45085</v>
      </c>
      <c r="B6540" s="10">
        <v>0.73143518518518524</v>
      </c>
      <c r="C6540" s="7">
        <v>7572.1880000000001</v>
      </c>
      <c r="D6540" s="15">
        <v>7573961</v>
      </c>
      <c r="E6540" s="15">
        <v>9.9600000000000009</v>
      </c>
      <c r="F6540" s="15">
        <v>-0.4098</v>
      </c>
      <c r="G6540" s="8">
        <f t="shared" si="307"/>
        <v>1.149000000000342</v>
      </c>
      <c r="H6540" s="8">
        <f t="shared" si="308"/>
        <v>819.66278144420517</v>
      </c>
      <c r="I6540" s="15">
        <f t="shared" si="306"/>
        <v>53.996230661673593</v>
      </c>
      <c r="J6540" s="15"/>
      <c r="K6540" s="15"/>
      <c r="L6540" s="15"/>
      <c r="M6540" s="15"/>
      <c r="N6540" s="15"/>
      <c r="O6540" s="15"/>
      <c r="P6540" s="15"/>
      <c r="Q6540" s="15"/>
      <c r="R6540" s="15"/>
      <c r="S6540" s="15"/>
      <c r="T6540" s="15"/>
      <c r="U6540" s="15"/>
      <c r="V6540" s="15"/>
      <c r="W6540" s="15"/>
    </row>
    <row r="6541" spans="1:23" x14ac:dyDescent="0.2">
      <c r="A6541" s="9">
        <v>45085</v>
      </c>
      <c r="B6541" s="10">
        <v>0.73145833333333332</v>
      </c>
      <c r="C6541" s="7">
        <v>7573.3549999999996</v>
      </c>
      <c r="D6541" s="15">
        <v>7575120</v>
      </c>
      <c r="E6541" s="15">
        <v>9.9600000000000009</v>
      </c>
      <c r="F6541" s="15">
        <v>-0.41909999999999997</v>
      </c>
      <c r="G6541" s="8">
        <f t="shared" si="307"/>
        <v>1.1669999999994616</v>
      </c>
      <c r="H6541" s="8">
        <f t="shared" si="308"/>
        <v>819.52692319420521</v>
      </c>
      <c r="I6541" s="15">
        <f t="shared" si="306"/>
        <v>53.987280842833016</v>
      </c>
      <c r="J6541" s="15"/>
      <c r="K6541" s="15"/>
      <c r="L6541" s="15"/>
      <c r="M6541" s="15"/>
      <c r="N6541" s="15"/>
      <c r="O6541" s="15"/>
      <c r="P6541" s="15"/>
      <c r="Q6541" s="15"/>
      <c r="R6541" s="15"/>
      <c r="S6541" s="15"/>
      <c r="T6541" s="15"/>
      <c r="U6541" s="15"/>
      <c r="V6541" s="15"/>
      <c r="W6541" s="15"/>
    </row>
    <row r="6542" spans="1:23" x14ac:dyDescent="0.2">
      <c r="A6542" s="9">
        <v>45085</v>
      </c>
      <c r="B6542" s="10">
        <v>0.73146990740740747</v>
      </c>
      <c r="C6542" s="7">
        <v>7574.5079999999998</v>
      </c>
      <c r="D6542" s="15">
        <v>7576279</v>
      </c>
      <c r="E6542" s="15">
        <v>9.9600000000000009</v>
      </c>
      <c r="F6542" s="15">
        <v>-0.42170000000000002</v>
      </c>
      <c r="G6542" s="8">
        <f t="shared" si="307"/>
        <v>1.1530000000002474</v>
      </c>
      <c r="H6542" s="8">
        <f t="shared" si="308"/>
        <v>819.39186205531632</v>
      </c>
      <c r="I6542" s="15">
        <f t="shared" si="306"/>
        <v>53.978383534605825</v>
      </c>
      <c r="J6542" s="15"/>
      <c r="K6542" s="15"/>
      <c r="L6542" s="15"/>
      <c r="M6542" s="15"/>
      <c r="N6542" s="15"/>
      <c r="O6542" s="15"/>
      <c r="P6542" s="15"/>
      <c r="Q6542" s="15"/>
      <c r="R6542" s="15"/>
      <c r="S6542" s="15"/>
      <c r="T6542" s="15"/>
      <c r="U6542" s="15"/>
      <c r="V6542" s="15"/>
      <c r="W6542" s="15"/>
    </row>
    <row r="6543" spans="1:23" x14ac:dyDescent="0.2">
      <c r="A6543" s="9">
        <v>45085</v>
      </c>
      <c r="B6543" s="10">
        <v>0.73148148148148151</v>
      </c>
      <c r="C6543" s="7">
        <v>7575.6760000000004</v>
      </c>
      <c r="D6543" s="15">
        <v>7577437</v>
      </c>
      <c r="E6543" s="15">
        <v>9.9600000000000009</v>
      </c>
      <c r="F6543" s="15">
        <v>-0.41909999999999997</v>
      </c>
      <c r="G6543" s="8">
        <f t="shared" si="307"/>
        <v>1.1680000000005748</v>
      </c>
      <c r="H6543" s="8">
        <f t="shared" si="308"/>
        <v>819.25588738864963</v>
      </c>
      <c r="I6543" s="15">
        <f t="shared" si="306"/>
        <v>53.969426046683111</v>
      </c>
      <c r="J6543" s="15"/>
      <c r="K6543" s="15"/>
      <c r="L6543" s="15"/>
      <c r="M6543" s="15"/>
      <c r="N6543" s="15"/>
      <c r="O6543" s="15"/>
      <c r="P6543" s="15"/>
      <c r="Q6543" s="15"/>
      <c r="R6543" s="15"/>
      <c r="S6543" s="15"/>
      <c r="T6543" s="15"/>
      <c r="U6543" s="15"/>
      <c r="V6543" s="15"/>
      <c r="W6543" s="15"/>
    </row>
    <row r="6544" spans="1:23" x14ac:dyDescent="0.2">
      <c r="A6544" s="9">
        <v>45085</v>
      </c>
      <c r="B6544" s="10">
        <v>0.73149305555555555</v>
      </c>
      <c r="C6544" s="7">
        <v>7576.875</v>
      </c>
      <c r="D6544" s="15">
        <v>7578596</v>
      </c>
      <c r="E6544" s="15">
        <v>9.9600000000000009</v>
      </c>
      <c r="F6544" s="15">
        <v>-0.41570000000000001</v>
      </c>
      <c r="G6544" s="8">
        <f t="shared" si="307"/>
        <v>1.1989999999996144</v>
      </c>
      <c r="H6544" s="8">
        <f t="shared" si="308"/>
        <v>819.1174361942052</v>
      </c>
      <c r="I6544" s="15">
        <f t="shared" si="306"/>
        <v>53.960305414638022</v>
      </c>
      <c r="J6544" s="15"/>
      <c r="K6544" s="15"/>
      <c r="L6544" s="15"/>
      <c r="M6544" s="15"/>
      <c r="N6544" s="15"/>
      <c r="O6544" s="15"/>
      <c r="P6544" s="15"/>
      <c r="Q6544" s="15"/>
      <c r="R6544" s="15"/>
      <c r="S6544" s="15"/>
      <c r="T6544" s="15"/>
      <c r="U6544" s="15"/>
      <c r="V6544" s="15"/>
      <c r="W6544" s="15"/>
    </row>
    <row r="6545" spans="1:23" x14ac:dyDescent="0.2">
      <c r="A6545" s="9">
        <v>45085</v>
      </c>
      <c r="B6545" s="10">
        <v>0.73150462962962959</v>
      </c>
      <c r="C6545" s="7">
        <v>7578.0469999999996</v>
      </c>
      <c r="D6545" s="15">
        <v>7579754</v>
      </c>
      <c r="E6545" s="15">
        <v>9.9600000000000009</v>
      </c>
      <c r="F6545" s="15">
        <v>-0.41320000000000001</v>
      </c>
      <c r="G6545" s="8">
        <f t="shared" si="307"/>
        <v>1.1719999999995707</v>
      </c>
      <c r="H6545" s="8">
        <f t="shared" si="308"/>
        <v>818.98291663864973</v>
      </c>
      <c r="I6545" s="15">
        <f t="shared" si="306"/>
        <v>53.95144378383727</v>
      </c>
      <c r="J6545" s="15"/>
      <c r="K6545" s="15"/>
      <c r="L6545" s="15"/>
      <c r="M6545" s="15"/>
      <c r="N6545" s="15"/>
      <c r="O6545" s="15"/>
      <c r="P6545" s="15"/>
      <c r="Q6545" s="15"/>
      <c r="R6545" s="15"/>
      <c r="S6545" s="15"/>
      <c r="T6545" s="15"/>
      <c r="U6545" s="15"/>
      <c r="V6545" s="15"/>
      <c r="W6545" s="15"/>
    </row>
    <row r="6546" spans="1:23" x14ac:dyDescent="0.2">
      <c r="A6546" s="9">
        <v>45085</v>
      </c>
      <c r="B6546" s="10">
        <v>0.73151620370370374</v>
      </c>
      <c r="C6546" s="7">
        <v>7579.1450000000004</v>
      </c>
      <c r="D6546" s="15">
        <v>7580912</v>
      </c>
      <c r="E6546" s="15">
        <v>9.9600000000000009</v>
      </c>
      <c r="F6546" s="15">
        <v>-0.3972</v>
      </c>
      <c r="G6546" s="8">
        <f t="shared" si="307"/>
        <v>1.0980000000008658</v>
      </c>
      <c r="H6546" s="8">
        <f t="shared" si="308"/>
        <v>818.86177063864966</v>
      </c>
      <c r="I6546" s="15">
        <f t="shared" si="306"/>
        <v>53.943463151426194</v>
      </c>
      <c r="J6546" s="15"/>
      <c r="K6546" s="15"/>
      <c r="L6546" s="15"/>
      <c r="M6546" s="15"/>
      <c r="N6546" s="15"/>
      <c r="O6546" s="15"/>
      <c r="P6546" s="15"/>
      <c r="Q6546" s="15"/>
      <c r="R6546" s="15"/>
      <c r="S6546" s="15"/>
      <c r="T6546" s="15"/>
      <c r="U6546" s="15"/>
      <c r="V6546" s="15"/>
      <c r="W6546" s="15"/>
    </row>
    <row r="6547" spans="1:23" x14ac:dyDescent="0.2">
      <c r="A6547" s="9">
        <v>45085</v>
      </c>
      <c r="B6547" s="10">
        <v>0.73152777777777767</v>
      </c>
      <c r="C6547" s="7">
        <v>7580.2969999999996</v>
      </c>
      <c r="D6547" s="15">
        <v>7582070</v>
      </c>
      <c r="E6547" s="15">
        <v>9.98</v>
      </c>
      <c r="F6547" s="15">
        <v>-0.41410000000000002</v>
      </c>
      <c r="G6547" s="8">
        <f t="shared" si="307"/>
        <v>1.1519999999991342</v>
      </c>
      <c r="H6547" s="8">
        <f t="shared" si="308"/>
        <v>818.72925863864975</v>
      </c>
      <c r="I6547" s="15">
        <f t="shared" si="306"/>
        <v>53.934733770662035</v>
      </c>
      <c r="J6547" s="15"/>
      <c r="K6547" s="15"/>
      <c r="L6547" s="15"/>
      <c r="M6547" s="15"/>
      <c r="N6547" s="15"/>
      <c r="O6547" s="15"/>
      <c r="P6547" s="15"/>
      <c r="Q6547" s="15"/>
      <c r="R6547" s="15"/>
      <c r="S6547" s="15"/>
      <c r="T6547" s="15"/>
      <c r="U6547" s="15"/>
      <c r="V6547" s="15"/>
      <c r="W6547" s="15"/>
    </row>
    <row r="6548" spans="1:23" x14ac:dyDescent="0.2">
      <c r="A6548" s="9">
        <v>45085</v>
      </c>
      <c r="B6548" s="10">
        <v>0.73155092592592597</v>
      </c>
      <c r="C6548" s="7">
        <v>7581.4690000000001</v>
      </c>
      <c r="D6548" s="15">
        <v>7583229</v>
      </c>
      <c r="E6548" s="15">
        <v>9.98</v>
      </c>
      <c r="F6548" s="15">
        <v>-0.43769999999999998</v>
      </c>
      <c r="G6548" s="8">
        <f t="shared" si="307"/>
        <v>1.1720000000004802</v>
      </c>
      <c r="H6548" s="8">
        <f t="shared" si="308"/>
        <v>818.58676297198303</v>
      </c>
      <c r="I6548" s="15">
        <f t="shared" si="306"/>
        <v>53.925346704346708</v>
      </c>
      <c r="J6548" s="15"/>
      <c r="K6548" s="15"/>
      <c r="L6548" s="15"/>
      <c r="M6548" s="15"/>
      <c r="N6548" s="15"/>
      <c r="O6548" s="15"/>
      <c r="P6548" s="15"/>
      <c r="Q6548" s="15"/>
      <c r="R6548" s="15"/>
      <c r="S6548" s="15"/>
      <c r="T6548" s="15"/>
      <c r="U6548" s="15"/>
      <c r="V6548" s="15"/>
      <c r="W6548" s="15"/>
    </row>
    <row r="6549" spans="1:23" x14ac:dyDescent="0.2">
      <c r="A6549" s="9">
        <v>45085</v>
      </c>
      <c r="B6549" s="10">
        <v>0.7315625</v>
      </c>
      <c r="C6549" s="7">
        <v>7582.6170000000002</v>
      </c>
      <c r="D6549" s="15">
        <v>7584388</v>
      </c>
      <c r="E6549" s="15">
        <v>9.98</v>
      </c>
      <c r="F6549" s="15">
        <v>-0.42249999999999999</v>
      </c>
      <c r="G6549" s="8">
        <f t="shared" si="307"/>
        <v>1.1480000000001382</v>
      </c>
      <c r="H6549" s="8">
        <f t="shared" si="308"/>
        <v>818.45203241642741</v>
      </c>
      <c r="I6549" s="15">
        <f t="shared" si="306"/>
        <v>53.916471173677692</v>
      </c>
      <c r="J6549" s="15"/>
      <c r="K6549" s="15"/>
      <c r="L6549" s="15"/>
      <c r="M6549" s="15"/>
      <c r="N6549" s="15"/>
      <c r="O6549" s="15"/>
      <c r="P6549" s="15"/>
      <c r="Q6549" s="15"/>
      <c r="R6549" s="15"/>
      <c r="S6549" s="15"/>
      <c r="T6549" s="15"/>
      <c r="U6549" s="15"/>
      <c r="V6549" s="15"/>
      <c r="W6549" s="15"/>
    </row>
    <row r="6550" spans="1:23" x14ac:dyDescent="0.2">
      <c r="A6550" s="9">
        <v>45085</v>
      </c>
      <c r="B6550" s="10">
        <v>0.73157407407407404</v>
      </c>
      <c r="C6550" s="7">
        <v>7583.77</v>
      </c>
      <c r="D6550" s="15">
        <v>7585546</v>
      </c>
      <c r="E6550" s="15">
        <v>9.98</v>
      </c>
      <c r="F6550" s="15">
        <v>-0.40479999999999999</v>
      </c>
      <c r="G6550" s="8">
        <f t="shared" si="307"/>
        <v>1.1530000000002474</v>
      </c>
      <c r="H6550" s="8">
        <f t="shared" si="308"/>
        <v>818.32238397198296</v>
      </c>
      <c r="I6550" s="15">
        <f t="shared" si="306"/>
        <v>53.907930432936958</v>
      </c>
      <c r="J6550" s="15"/>
      <c r="K6550" s="15"/>
      <c r="L6550" s="15"/>
      <c r="M6550" s="15"/>
      <c r="N6550" s="15"/>
      <c r="O6550" s="15"/>
      <c r="P6550" s="15"/>
      <c r="Q6550" s="15"/>
      <c r="R6550" s="15"/>
      <c r="S6550" s="15"/>
      <c r="T6550" s="15"/>
      <c r="U6550" s="15"/>
      <c r="V6550" s="15"/>
      <c r="W6550" s="15"/>
    </row>
    <row r="6551" spans="1:23" x14ac:dyDescent="0.2">
      <c r="A6551" s="9">
        <v>45085</v>
      </c>
      <c r="B6551" s="10">
        <v>0.73158564814814808</v>
      </c>
      <c r="C6551" s="7">
        <v>7584.9340000000002</v>
      </c>
      <c r="D6551" s="15">
        <v>7586704</v>
      </c>
      <c r="E6551" s="15">
        <v>9.98</v>
      </c>
      <c r="F6551" s="15">
        <v>-0.41830000000000001</v>
      </c>
      <c r="G6551" s="8">
        <f t="shared" si="307"/>
        <v>1.1639999999997599</v>
      </c>
      <c r="H6551" s="8">
        <f t="shared" si="308"/>
        <v>818.1871336386497</v>
      </c>
      <c r="I6551" s="15">
        <f t="shared" si="306"/>
        <v>53.899020661307617</v>
      </c>
      <c r="J6551" s="15"/>
      <c r="K6551" s="15"/>
      <c r="L6551" s="15"/>
      <c r="M6551" s="15"/>
      <c r="N6551" s="15"/>
      <c r="O6551" s="15"/>
      <c r="P6551" s="15"/>
      <c r="Q6551" s="15"/>
      <c r="R6551" s="15"/>
      <c r="S6551" s="15"/>
      <c r="T6551" s="15"/>
      <c r="U6551" s="15"/>
      <c r="V6551" s="15"/>
      <c r="W6551" s="15"/>
    </row>
    <row r="6552" spans="1:23" x14ac:dyDescent="0.2">
      <c r="A6552" s="9">
        <v>45085</v>
      </c>
      <c r="B6552" s="10">
        <v>0.73159722222222223</v>
      </c>
      <c r="C6552" s="7">
        <v>7586.0860000000002</v>
      </c>
      <c r="D6552" s="15">
        <v>7587863</v>
      </c>
      <c r="E6552" s="15">
        <v>10.01</v>
      </c>
      <c r="F6552" s="15">
        <v>-0.42249999999999999</v>
      </c>
      <c r="G6552" s="8">
        <f t="shared" si="307"/>
        <v>1.1520000000000437</v>
      </c>
      <c r="H6552" s="8">
        <f t="shared" si="308"/>
        <v>818.05193363864964</v>
      </c>
      <c r="I6552" s="15">
        <f t="shared" si="306"/>
        <v>53.89011420544464</v>
      </c>
      <c r="J6552" s="15"/>
      <c r="K6552" s="15"/>
      <c r="L6552" s="15"/>
      <c r="M6552" s="15"/>
      <c r="N6552" s="15"/>
      <c r="O6552" s="15"/>
      <c r="P6552" s="15"/>
      <c r="Q6552" s="15"/>
      <c r="R6552" s="15"/>
      <c r="S6552" s="15"/>
      <c r="T6552" s="15"/>
      <c r="U6552" s="15"/>
      <c r="V6552" s="15"/>
      <c r="W6552" s="15"/>
    </row>
    <row r="6553" spans="1:23" x14ac:dyDescent="0.2">
      <c r="A6553" s="9">
        <v>45085</v>
      </c>
      <c r="B6553" s="10">
        <v>0.73160879629629638</v>
      </c>
      <c r="C6553" s="7">
        <v>7587.2579999999998</v>
      </c>
      <c r="D6553" s="15">
        <v>7589021</v>
      </c>
      <c r="E6553" s="15">
        <v>9.98</v>
      </c>
      <c r="F6553" s="15">
        <v>-0.40050000000000002</v>
      </c>
      <c r="G6553" s="8">
        <f t="shared" si="307"/>
        <v>1.1719999999995707</v>
      </c>
      <c r="H6553" s="8">
        <f t="shared" si="308"/>
        <v>817.92154863864971</v>
      </c>
      <c r="I6553" s="15">
        <f t="shared" si="306"/>
        <v>53.881524943257553</v>
      </c>
      <c r="J6553" s="15"/>
      <c r="K6553" s="15"/>
      <c r="L6553" s="15"/>
      <c r="M6553" s="15"/>
      <c r="N6553" s="15"/>
      <c r="O6553" s="15"/>
      <c r="P6553" s="15"/>
      <c r="Q6553" s="15"/>
      <c r="R6553" s="15"/>
      <c r="S6553" s="15"/>
      <c r="T6553" s="15"/>
      <c r="U6553" s="15"/>
      <c r="V6553" s="15"/>
      <c r="W6553" s="15"/>
    </row>
    <row r="6554" spans="1:23" x14ac:dyDescent="0.2">
      <c r="A6554" s="9">
        <v>45085</v>
      </c>
      <c r="B6554" s="10">
        <v>0.73163194444444446</v>
      </c>
      <c r="C6554" s="7">
        <v>7588.4059999999999</v>
      </c>
      <c r="D6554" s="15">
        <v>7590179</v>
      </c>
      <c r="E6554" s="15">
        <v>10.01</v>
      </c>
      <c r="F6554" s="15">
        <v>-0.42249999999999999</v>
      </c>
      <c r="G6554" s="8">
        <f t="shared" si="307"/>
        <v>1.1480000000001382</v>
      </c>
      <c r="H6554" s="8">
        <f t="shared" si="308"/>
        <v>817.78681808309409</v>
      </c>
      <c r="I6554" s="15">
        <f t="shared" si="306"/>
        <v>53.872649412588544</v>
      </c>
      <c r="J6554" s="15"/>
      <c r="K6554" s="15"/>
      <c r="L6554" s="15"/>
      <c r="M6554" s="15"/>
      <c r="N6554" s="15"/>
      <c r="O6554" s="15"/>
      <c r="P6554" s="15"/>
      <c r="Q6554" s="15"/>
      <c r="R6554" s="15"/>
      <c r="S6554" s="15"/>
      <c r="T6554" s="15"/>
      <c r="U6554" s="15"/>
      <c r="V6554" s="15"/>
      <c r="W6554" s="15"/>
    </row>
    <row r="6555" spans="1:23" x14ac:dyDescent="0.2">
      <c r="A6555" s="9">
        <v>45085</v>
      </c>
      <c r="B6555" s="10">
        <v>0.7316435185185185</v>
      </c>
      <c r="C6555" s="7">
        <v>7589.5590000000002</v>
      </c>
      <c r="D6555" s="15">
        <v>7591337</v>
      </c>
      <c r="E6555" s="15">
        <v>10.01</v>
      </c>
      <c r="F6555" s="15">
        <v>-0.41830000000000001</v>
      </c>
      <c r="G6555" s="8">
        <f t="shared" si="307"/>
        <v>1.1530000000002474</v>
      </c>
      <c r="H6555" s="8">
        <f t="shared" si="308"/>
        <v>817.65284588864961</v>
      </c>
      <c r="I6555" s="15">
        <f t="shared" si="306"/>
        <v>53.863823839831994</v>
      </c>
      <c r="J6555" s="15"/>
      <c r="K6555" s="15"/>
      <c r="L6555" s="15"/>
      <c r="M6555" s="15"/>
      <c r="N6555" s="15"/>
      <c r="O6555" s="15"/>
      <c r="P6555" s="15"/>
      <c r="Q6555" s="15"/>
      <c r="R6555" s="15"/>
      <c r="S6555" s="15"/>
      <c r="T6555" s="15"/>
      <c r="U6555" s="15"/>
      <c r="V6555" s="15"/>
      <c r="W6555" s="15"/>
    </row>
    <row r="6556" spans="1:23" x14ac:dyDescent="0.2">
      <c r="A6556" s="9">
        <v>45085</v>
      </c>
      <c r="B6556" s="10">
        <v>0.73165509259259265</v>
      </c>
      <c r="C6556" s="7">
        <v>7590.7269999999999</v>
      </c>
      <c r="D6556" s="15">
        <v>7592497</v>
      </c>
      <c r="E6556" s="15">
        <v>10.01</v>
      </c>
      <c r="F6556" s="15">
        <v>-0.40389999999999998</v>
      </c>
      <c r="G6556" s="8">
        <f t="shared" si="307"/>
        <v>1.1679999999996653</v>
      </c>
      <c r="H6556" s="8">
        <f t="shared" si="308"/>
        <v>817.52180277753848</v>
      </c>
      <c r="I6556" s="15">
        <f t="shared" si="306"/>
        <v>53.855191223816767</v>
      </c>
      <c r="J6556" s="15"/>
      <c r="K6556" s="15"/>
      <c r="L6556" s="15"/>
      <c r="M6556" s="15"/>
      <c r="N6556" s="15"/>
      <c r="O6556" s="15"/>
      <c r="P6556" s="15"/>
      <c r="Q6556" s="15"/>
      <c r="R6556" s="15"/>
      <c r="S6556" s="15"/>
      <c r="T6556" s="15"/>
      <c r="U6556" s="15"/>
      <c r="V6556" s="15"/>
      <c r="W6556" s="15"/>
    </row>
    <row r="6557" spans="1:23" x14ac:dyDescent="0.2">
      <c r="A6557" s="9">
        <v>45085</v>
      </c>
      <c r="B6557" s="10">
        <v>0.73166666666666658</v>
      </c>
      <c r="C6557" s="7">
        <v>7591.8789999999999</v>
      </c>
      <c r="D6557" s="15">
        <v>7593655</v>
      </c>
      <c r="E6557" s="15">
        <v>10.01</v>
      </c>
      <c r="F6557" s="15">
        <v>-0.41830000000000001</v>
      </c>
      <c r="G6557" s="8">
        <f t="shared" si="307"/>
        <v>1.1520000000000437</v>
      </c>
      <c r="H6557" s="8">
        <f t="shared" si="308"/>
        <v>817.38794677753845</v>
      </c>
      <c r="I6557" s="15">
        <f t="shared" si="306"/>
        <v>53.846373305503192</v>
      </c>
      <c r="J6557" s="15"/>
      <c r="K6557" s="15"/>
      <c r="L6557" s="15"/>
      <c r="M6557" s="15"/>
      <c r="N6557" s="15"/>
      <c r="O6557" s="15"/>
      <c r="P6557" s="15"/>
      <c r="Q6557" s="15"/>
      <c r="R6557" s="15"/>
      <c r="S6557" s="15"/>
      <c r="T6557" s="15"/>
      <c r="U6557" s="15"/>
      <c r="V6557" s="15"/>
      <c r="W6557" s="15"/>
    </row>
    <row r="6558" spans="1:23" x14ac:dyDescent="0.2">
      <c r="A6558" s="9">
        <v>45085</v>
      </c>
      <c r="B6558" s="10">
        <v>0.73167824074074073</v>
      </c>
      <c r="C6558" s="7">
        <v>7593.0469999999996</v>
      </c>
      <c r="D6558" s="15">
        <v>7594813</v>
      </c>
      <c r="E6558" s="15">
        <v>10.01</v>
      </c>
      <c r="F6558" s="15">
        <v>-0.40899999999999997</v>
      </c>
      <c r="G6558" s="8">
        <f t="shared" si="307"/>
        <v>1.1679999999996653</v>
      </c>
      <c r="H6558" s="8">
        <f t="shared" si="308"/>
        <v>817.25524899976074</v>
      </c>
      <c r="I6558" s="15">
        <f t="shared" si="306"/>
        <v>53.837631686413758</v>
      </c>
      <c r="J6558" s="15"/>
      <c r="K6558" s="15"/>
      <c r="L6558" s="15"/>
      <c r="M6558" s="15"/>
      <c r="N6558" s="15"/>
      <c r="O6558" s="15"/>
      <c r="P6558" s="15"/>
      <c r="Q6558" s="15"/>
      <c r="R6558" s="15"/>
      <c r="S6558" s="15"/>
      <c r="T6558" s="15"/>
      <c r="U6558" s="15"/>
      <c r="V6558" s="15"/>
      <c r="W6558" s="15"/>
    </row>
    <row r="6559" spans="1:23" x14ac:dyDescent="0.2">
      <c r="A6559" s="9">
        <v>45085</v>
      </c>
      <c r="B6559" s="10">
        <v>0.73168981481481488</v>
      </c>
      <c r="C6559" s="7">
        <v>7594.1949999999997</v>
      </c>
      <c r="D6559" s="15">
        <v>7595971</v>
      </c>
      <c r="E6559" s="15">
        <v>10.01</v>
      </c>
      <c r="F6559" s="15">
        <v>-0.42499999999999999</v>
      </c>
      <c r="G6559" s="8">
        <f t="shared" si="307"/>
        <v>1.1480000000001382</v>
      </c>
      <c r="H6559" s="8">
        <f t="shared" si="308"/>
        <v>817.1197212219829</v>
      </c>
      <c r="I6559" s="15">
        <f t="shared" si="306"/>
        <v>53.828703637811785</v>
      </c>
      <c r="J6559" s="15"/>
      <c r="K6559" s="15"/>
      <c r="L6559" s="15"/>
      <c r="M6559" s="15"/>
      <c r="N6559" s="15"/>
      <c r="O6559" s="15"/>
      <c r="P6559" s="15"/>
      <c r="Q6559" s="15"/>
      <c r="R6559" s="15"/>
      <c r="S6559" s="15"/>
      <c r="T6559" s="15"/>
      <c r="U6559" s="15"/>
      <c r="V6559" s="15"/>
      <c r="W6559" s="15"/>
    </row>
    <row r="6560" spans="1:23" x14ac:dyDescent="0.2">
      <c r="A6560" s="9">
        <v>45085</v>
      </c>
      <c r="B6560" s="10">
        <v>0.73171296296296295</v>
      </c>
      <c r="C6560" s="7">
        <v>7595.348</v>
      </c>
      <c r="D6560" s="15">
        <v>7597130</v>
      </c>
      <c r="E6560" s="15">
        <v>10.01</v>
      </c>
      <c r="F6560" s="15">
        <v>-0.42170000000000002</v>
      </c>
      <c r="G6560" s="8">
        <f t="shared" si="307"/>
        <v>1.1530000000002474</v>
      </c>
      <c r="H6560" s="8">
        <f t="shared" si="308"/>
        <v>816.98466008309401</v>
      </c>
      <c r="I6560" s="15">
        <f t="shared" si="306"/>
        <v>53.819806329584587</v>
      </c>
      <c r="J6560" s="15"/>
      <c r="K6560" s="15"/>
      <c r="L6560" s="15"/>
      <c r="M6560" s="15"/>
      <c r="N6560" s="15"/>
      <c r="O6560" s="15"/>
      <c r="P6560" s="15"/>
      <c r="Q6560" s="15"/>
      <c r="R6560" s="15"/>
      <c r="S6560" s="15"/>
      <c r="T6560" s="15"/>
      <c r="U6560" s="15"/>
      <c r="V6560" s="15"/>
      <c r="W6560" s="15"/>
    </row>
    <row r="6561" spans="1:23" x14ac:dyDescent="0.2">
      <c r="A6561" s="9">
        <v>45085</v>
      </c>
      <c r="B6561" s="10">
        <v>0.73172453703703699</v>
      </c>
      <c r="C6561" s="7">
        <v>7596.52</v>
      </c>
      <c r="D6561" s="15">
        <v>7598288</v>
      </c>
      <c r="E6561" s="15">
        <v>10.01</v>
      </c>
      <c r="F6561" s="15">
        <v>-0.41410000000000002</v>
      </c>
      <c r="G6561" s="8">
        <f t="shared" si="307"/>
        <v>1.1720000000004802</v>
      </c>
      <c r="H6561" s="8">
        <f t="shared" si="308"/>
        <v>816.84984752753837</v>
      </c>
      <c r="I6561" s="15">
        <f t="shared" si="306"/>
        <v>53.810925397071038</v>
      </c>
      <c r="J6561" s="15"/>
      <c r="K6561" s="15"/>
      <c r="L6561" s="15"/>
      <c r="M6561" s="15"/>
      <c r="N6561" s="15"/>
      <c r="O6561" s="15"/>
      <c r="P6561" s="15"/>
      <c r="Q6561" s="15"/>
      <c r="R6561" s="15"/>
      <c r="S6561" s="15"/>
      <c r="T6561" s="15"/>
      <c r="U6561" s="15"/>
      <c r="V6561" s="15"/>
      <c r="W6561" s="15"/>
    </row>
    <row r="6562" spans="1:23" x14ac:dyDescent="0.2">
      <c r="A6562" s="9">
        <v>45085</v>
      </c>
      <c r="B6562" s="10">
        <v>0.73173611111111114</v>
      </c>
      <c r="C6562" s="7">
        <v>7597.6679999999997</v>
      </c>
      <c r="D6562" s="15">
        <v>7599447</v>
      </c>
      <c r="E6562" s="15">
        <v>9.98</v>
      </c>
      <c r="F6562" s="15">
        <v>-0.41830000000000001</v>
      </c>
      <c r="G6562" s="8">
        <f t="shared" si="307"/>
        <v>1.1479999999992287</v>
      </c>
      <c r="H6562" s="8">
        <f t="shared" si="308"/>
        <v>816.71645630531623</v>
      </c>
      <c r="I6562" s="15">
        <f t="shared" si="306"/>
        <v>53.802138096529397</v>
      </c>
      <c r="J6562" s="15"/>
      <c r="K6562" s="15"/>
      <c r="L6562" s="15"/>
      <c r="M6562" s="15"/>
      <c r="N6562" s="15"/>
      <c r="O6562" s="15"/>
      <c r="P6562" s="15"/>
      <c r="Q6562" s="15"/>
      <c r="R6562" s="15"/>
      <c r="S6562" s="15"/>
      <c r="T6562" s="15"/>
      <c r="U6562" s="15"/>
      <c r="V6562" s="15"/>
      <c r="W6562" s="15"/>
    </row>
    <row r="6563" spans="1:23" x14ac:dyDescent="0.2">
      <c r="A6563" s="9">
        <v>45085</v>
      </c>
      <c r="B6563" s="10">
        <v>0.73174768518518529</v>
      </c>
      <c r="C6563" s="7">
        <v>7598.8360000000002</v>
      </c>
      <c r="D6563" s="15">
        <v>7600605</v>
      </c>
      <c r="E6563" s="15">
        <v>10.01</v>
      </c>
      <c r="F6563" s="15">
        <v>-0.41239999999999999</v>
      </c>
      <c r="G6563" s="8">
        <f t="shared" si="307"/>
        <v>1.1680000000005748</v>
      </c>
      <c r="H6563" s="8">
        <f t="shared" si="308"/>
        <v>816.58265541642731</v>
      </c>
      <c r="I6563" s="15">
        <f t="shared" si="306"/>
        <v>53.793323808723805</v>
      </c>
      <c r="J6563" s="15"/>
      <c r="K6563" s="15"/>
      <c r="L6563" s="15"/>
      <c r="M6563" s="15"/>
      <c r="N6563" s="15"/>
      <c r="O6563" s="15"/>
      <c r="P6563" s="15"/>
      <c r="Q6563" s="15"/>
      <c r="R6563" s="15"/>
      <c r="S6563" s="15"/>
      <c r="T6563" s="15"/>
      <c r="U6563" s="15"/>
      <c r="V6563" s="15"/>
      <c r="W6563" s="15"/>
    </row>
    <row r="6564" spans="1:23" x14ac:dyDescent="0.2">
      <c r="A6564" s="9">
        <v>45085</v>
      </c>
      <c r="B6564" s="10">
        <v>0.73175925925925922</v>
      </c>
      <c r="C6564" s="7">
        <v>7599.9880000000003</v>
      </c>
      <c r="D6564" s="15">
        <v>7601764</v>
      </c>
      <c r="E6564" s="15">
        <v>9.98</v>
      </c>
      <c r="F6564" s="15">
        <v>-0.4098</v>
      </c>
      <c r="G6564" s="8">
        <f t="shared" si="307"/>
        <v>1.1520000000000437</v>
      </c>
      <c r="H6564" s="8">
        <f t="shared" si="308"/>
        <v>816.45151941642735</v>
      </c>
      <c r="I6564" s="15">
        <f t="shared" si="306"/>
        <v>53.784685073545937</v>
      </c>
      <c r="J6564" s="15"/>
      <c r="K6564" s="15"/>
      <c r="L6564" s="15"/>
      <c r="M6564" s="15"/>
      <c r="N6564" s="15"/>
      <c r="O6564" s="15"/>
      <c r="P6564" s="15"/>
      <c r="Q6564" s="15"/>
      <c r="R6564" s="15"/>
      <c r="S6564" s="15"/>
      <c r="T6564" s="15"/>
      <c r="U6564" s="15"/>
      <c r="V6564" s="15"/>
      <c r="W6564" s="15"/>
    </row>
    <row r="6565" spans="1:23" x14ac:dyDescent="0.2">
      <c r="A6565" s="9">
        <v>45085</v>
      </c>
      <c r="B6565" s="10">
        <v>0.73177083333333337</v>
      </c>
      <c r="C6565" s="7">
        <v>7601.1409999999996</v>
      </c>
      <c r="D6565" s="15">
        <v>7602922</v>
      </c>
      <c r="E6565" s="15">
        <v>9.98</v>
      </c>
      <c r="F6565" s="15">
        <v>-0.41070000000000001</v>
      </c>
      <c r="G6565" s="8">
        <f t="shared" si="307"/>
        <v>1.1529999999993379</v>
      </c>
      <c r="H6565" s="8">
        <f t="shared" si="308"/>
        <v>816.31998133309412</v>
      </c>
      <c r="I6565" s="15">
        <f t="shared" si="306"/>
        <v>53.776019850664959</v>
      </c>
      <c r="J6565" s="15"/>
      <c r="K6565" s="15"/>
      <c r="L6565" s="15"/>
      <c r="M6565" s="15"/>
      <c r="N6565" s="15"/>
      <c r="O6565" s="15"/>
      <c r="P6565" s="15"/>
      <c r="Q6565" s="15"/>
      <c r="R6565" s="15"/>
      <c r="S6565" s="15"/>
      <c r="T6565" s="15"/>
      <c r="U6565" s="15"/>
      <c r="V6565" s="15"/>
      <c r="W6565" s="15"/>
    </row>
    <row r="6566" spans="1:23" x14ac:dyDescent="0.2">
      <c r="A6566" s="9">
        <v>45085</v>
      </c>
      <c r="B6566" s="10">
        <v>0.73178240740740741</v>
      </c>
      <c r="C6566" s="7">
        <v>7602.3050000000003</v>
      </c>
      <c r="D6566" s="15">
        <v>7604080</v>
      </c>
      <c r="E6566" s="15">
        <v>9.98</v>
      </c>
      <c r="F6566" s="15">
        <v>-0.41239999999999999</v>
      </c>
      <c r="G6566" s="8">
        <f t="shared" si="307"/>
        <v>1.1640000000006694</v>
      </c>
      <c r="H6566" s="8">
        <f t="shared" si="308"/>
        <v>816.18663866642737</v>
      </c>
      <c r="I6566" s="15">
        <f t="shared" si="306"/>
        <v>53.767235748776507</v>
      </c>
      <c r="J6566" s="15"/>
      <c r="K6566" s="15"/>
      <c r="L6566" s="15"/>
      <c r="M6566" s="15"/>
      <c r="N6566" s="15"/>
      <c r="O6566" s="15"/>
      <c r="P6566" s="15"/>
      <c r="Q6566" s="15"/>
      <c r="R6566" s="15"/>
      <c r="S6566" s="15"/>
      <c r="T6566" s="15"/>
      <c r="U6566" s="15"/>
      <c r="V6566" s="15"/>
      <c r="W6566" s="15"/>
    </row>
    <row r="6567" spans="1:23" x14ac:dyDescent="0.2">
      <c r="A6567" s="9">
        <v>45085</v>
      </c>
      <c r="B6567" s="10">
        <v>0.73180555555555549</v>
      </c>
      <c r="C6567" s="7">
        <v>7603.4610000000002</v>
      </c>
      <c r="D6567" s="15">
        <v>7605238</v>
      </c>
      <c r="E6567" s="15">
        <v>9.98</v>
      </c>
      <c r="F6567" s="15">
        <v>-0.40810000000000002</v>
      </c>
      <c r="G6567" s="8">
        <f t="shared" si="307"/>
        <v>1.1559999999999491</v>
      </c>
      <c r="H6567" s="8">
        <f t="shared" si="308"/>
        <v>816.05559322198292</v>
      </c>
      <c r="I6567" s="15">
        <f t="shared" si="306"/>
        <v>53.758602979050266</v>
      </c>
      <c r="J6567" s="15"/>
      <c r="K6567" s="15"/>
      <c r="L6567" s="15"/>
      <c r="M6567" s="15"/>
      <c r="N6567" s="15"/>
      <c r="O6567" s="15"/>
      <c r="P6567" s="15"/>
      <c r="Q6567" s="15"/>
      <c r="R6567" s="15"/>
      <c r="S6567" s="15"/>
      <c r="T6567" s="15"/>
      <c r="U6567" s="15"/>
      <c r="V6567" s="15"/>
      <c r="W6567" s="15"/>
    </row>
    <row r="6568" spans="1:23" x14ac:dyDescent="0.2">
      <c r="A6568" s="9">
        <v>45085</v>
      </c>
      <c r="B6568" s="10">
        <v>0.73181712962962964</v>
      </c>
      <c r="C6568" s="7">
        <v>7604.6289999999999</v>
      </c>
      <c r="D6568" s="15">
        <v>7606397</v>
      </c>
      <c r="E6568" s="15">
        <v>9.98</v>
      </c>
      <c r="F6568" s="15">
        <v>-0.4098</v>
      </c>
      <c r="G6568" s="8">
        <f t="shared" si="307"/>
        <v>1.1679999999996653</v>
      </c>
      <c r="H6568" s="8">
        <f t="shared" si="308"/>
        <v>815.92263588864967</v>
      </c>
      <c r="I6568" s="15">
        <f t="shared" si="306"/>
        <v>53.749844261439371</v>
      </c>
      <c r="J6568" s="15"/>
      <c r="K6568" s="15"/>
      <c r="L6568" s="15"/>
      <c r="M6568" s="15"/>
      <c r="N6568" s="15"/>
      <c r="O6568" s="15"/>
      <c r="P6568" s="15"/>
      <c r="Q6568" s="15"/>
      <c r="R6568" s="15"/>
      <c r="S6568" s="15"/>
      <c r="T6568" s="15"/>
      <c r="U6568" s="15"/>
      <c r="V6568" s="15"/>
      <c r="W6568" s="15"/>
    </row>
    <row r="6569" spans="1:23" x14ac:dyDescent="0.2">
      <c r="A6569" s="9">
        <v>45085</v>
      </c>
      <c r="B6569" s="10">
        <v>0.73182870370370379</v>
      </c>
      <c r="C6569" s="7">
        <v>7605.7849999999999</v>
      </c>
      <c r="D6569" s="15">
        <v>7607556</v>
      </c>
      <c r="E6569" s="15">
        <v>9.98</v>
      </c>
      <c r="F6569" s="15">
        <v>-0.42</v>
      </c>
      <c r="G6569" s="8">
        <f t="shared" si="307"/>
        <v>1.1559999999999491</v>
      </c>
      <c r="H6569" s="8">
        <f t="shared" si="308"/>
        <v>815.78776922198301</v>
      </c>
      <c r="I6569" s="15">
        <f t="shared" si="306"/>
        <v>53.740959764294004</v>
      </c>
      <c r="J6569" s="15"/>
      <c r="K6569" s="15"/>
      <c r="L6569" s="15"/>
      <c r="M6569" s="15"/>
      <c r="N6569" s="15"/>
      <c r="O6569" s="15"/>
      <c r="P6569" s="15"/>
      <c r="Q6569" s="15"/>
      <c r="R6569" s="15"/>
      <c r="S6569" s="15"/>
      <c r="T6569" s="15"/>
      <c r="U6569" s="15"/>
      <c r="V6569" s="15"/>
      <c r="W6569" s="15"/>
    </row>
    <row r="6570" spans="1:23" x14ac:dyDescent="0.2">
      <c r="A6570" s="9">
        <v>45085</v>
      </c>
      <c r="B6570" s="10">
        <v>0.73184027777777771</v>
      </c>
      <c r="C6570" s="7">
        <v>7606.93</v>
      </c>
      <c r="D6570" s="15">
        <v>7608714</v>
      </c>
      <c r="E6570" s="15">
        <v>10.01</v>
      </c>
      <c r="F6570" s="15">
        <v>-0.42</v>
      </c>
      <c r="G6570" s="8">
        <f t="shared" si="307"/>
        <v>1.1450000000004366</v>
      </c>
      <c r="H6570" s="8">
        <f t="shared" si="308"/>
        <v>815.65418588864964</v>
      </c>
      <c r="I6570" s="15">
        <f t="shared" si="306"/>
        <v>53.732159808211442</v>
      </c>
      <c r="J6570" s="15"/>
      <c r="K6570" s="15"/>
      <c r="L6570" s="15"/>
      <c r="M6570" s="15"/>
      <c r="N6570" s="15"/>
      <c r="O6570" s="15"/>
      <c r="P6570" s="15"/>
      <c r="Q6570" s="15"/>
      <c r="R6570" s="15"/>
      <c r="S6570" s="15"/>
      <c r="T6570" s="15"/>
      <c r="U6570" s="15"/>
      <c r="V6570" s="15"/>
      <c r="W6570" s="15"/>
    </row>
    <row r="6571" spans="1:23" x14ac:dyDescent="0.2">
      <c r="A6571" s="9">
        <v>45085</v>
      </c>
      <c r="B6571" s="10">
        <v>0.73185185185185186</v>
      </c>
      <c r="C6571" s="7">
        <v>7608.098</v>
      </c>
      <c r="D6571" s="15">
        <v>7609872</v>
      </c>
      <c r="E6571" s="15">
        <v>10.01</v>
      </c>
      <c r="F6571" s="15">
        <v>-0.41410000000000002</v>
      </c>
      <c r="G6571" s="8">
        <f t="shared" si="307"/>
        <v>1.1679999999996653</v>
      </c>
      <c r="H6571" s="8">
        <f t="shared" si="308"/>
        <v>815.51983344420523</v>
      </c>
      <c r="I6571" s="15">
        <f t="shared" si="306"/>
        <v>53.723309186047771</v>
      </c>
      <c r="J6571" s="15"/>
      <c r="K6571" s="15"/>
      <c r="L6571" s="15"/>
      <c r="M6571" s="15"/>
      <c r="N6571" s="15"/>
      <c r="O6571" s="15"/>
      <c r="P6571" s="15"/>
      <c r="Q6571" s="15"/>
      <c r="R6571" s="15"/>
      <c r="S6571" s="15"/>
      <c r="T6571" s="15"/>
      <c r="U6571" s="15"/>
      <c r="V6571" s="15"/>
      <c r="W6571" s="15"/>
    </row>
    <row r="6572" spans="1:23" x14ac:dyDescent="0.2">
      <c r="A6572" s="9">
        <v>45085</v>
      </c>
      <c r="B6572" s="10">
        <v>0.7318634259259259</v>
      </c>
      <c r="C6572" s="7">
        <v>7609.2539999999999</v>
      </c>
      <c r="D6572" s="15">
        <v>7611031</v>
      </c>
      <c r="E6572" s="15">
        <v>9.98</v>
      </c>
      <c r="F6572" s="15">
        <v>-0.41410000000000002</v>
      </c>
      <c r="G6572" s="8">
        <f t="shared" si="307"/>
        <v>1.1559999999999491</v>
      </c>
      <c r="H6572" s="8">
        <f t="shared" si="308"/>
        <v>815.38686133309409</v>
      </c>
      <c r="I6572" s="15">
        <f t="shared" si="306"/>
        <v>53.714549494933742</v>
      </c>
      <c r="J6572" s="15"/>
      <c r="K6572" s="15"/>
      <c r="L6572" s="15"/>
      <c r="M6572" s="15"/>
      <c r="N6572" s="15"/>
      <c r="O6572" s="15"/>
      <c r="P6572" s="15"/>
      <c r="Q6572" s="15"/>
      <c r="R6572" s="15"/>
      <c r="S6572" s="15"/>
      <c r="T6572" s="15"/>
      <c r="U6572" s="15"/>
      <c r="V6572" s="15"/>
      <c r="W6572" s="15"/>
    </row>
    <row r="6573" spans="1:23" x14ac:dyDescent="0.2">
      <c r="A6573" s="9">
        <v>45085</v>
      </c>
      <c r="B6573" s="10">
        <v>0.73188657407407398</v>
      </c>
      <c r="C6573" s="7">
        <v>7610.4179999999997</v>
      </c>
      <c r="D6573" s="15">
        <v>7612189</v>
      </c>
      <c r="E6573" s="15">
        <v>9.98</v>
      </c>
      <c r="F6573" s="15">
        <v>-0.4022</v>
      </c>
      <c r="G6573" s="8">
        <f t="shared" si="307"/>
        <v>1.1639999999997599</v>
      </c>
      <c r="H6573" s="8">
        <f t="shared" si="308"/>
        <v>815.25681666642743</v>
      </c>
      <c r="I6573" s="15">
        <f t="shared" si="306"/>
        <v>53.705982652597328</v>
      </c>
      <c r="J6573" s="15"/>
      <c r="K6573" s="15"/>
      <c r="L6573" s="15"/>
      <c r="M6573" s="15"/>
      <c r="N6573" s="15"/>
      <c r="O6573" s="15"/>
      <c r="P6573" s="15"/>
      <c r="Q6573" s="15"/>
      <c r="R6573" s="15"/>
      <c r="S6573" s="15"/>
      <c r="T6573" s="15"/>
      <c r="U6573" s="15"/>
      <c r="V6573" s="15"/>
      <c r="W6573" s="15"/>
    </row>
    <row r="6574" spans="1:23" x14ac:dyDescent="0.2">
      <c r="A6574" s="9">
        <v>45085</v>
      </c>
      <c r="B6574" s="10">
        <v>0.73189814814814813</v>
      </c>
      <c r="C6574" s="7">
        <v>7611.57</v>
      </c>
      <c r="D6574" s="15">
        <v>7613347</v>
      </c>
      <c r="E6574" s="15">
        <v>9.9600000000000009</v>
      </c>
      <c r="F6574" s="15">
        <v>-0.42080000000000001</v>
      </c>
      <c r="G6574" s="8">
        <f t="shared" si="307"/>
        <v>1.1520000000000437</v>
      </c>
      <c r="H6574" s="8">
        <f t="shared" si="308"/>
        <v>815.12216066642748</v>
      </c>
      <c r="I6574" s="15">
        <f t="shared" si="306"/>
        <v>53.697112033361492</v>
      </c>
      <c r="J6574" s="15"/>
      <c r="K6574" s="15"/>
      <c r="L6574" s="15"/>
      <c r="M6574" s="15"/>
      <c r="N6574" s="15"/>
      <c r="O6574" s="15"/>
      <c r="P6574" s="15"/>
      <c r="Q6574" s="15"/>
      <c r="R6574" s="15"/>
      <c r="S6574" s="15"/>
      <c r="T6574" s="15"/>
      <c r="U6574" s="15"/>
      <c r="V6574" s="15"/>
      <c r="W6574" s="15"/>
    </row>
    <row r="6575" spans="1:23" x14ac:dyDescent="0.2">
      <c r="A6575" s="9">
        <v>45085</v>
      </c>
      <c r="B6575" s="10">
        <v>0.73190972222222228</v>
      </c>
      <c r="C6575" s="7">
        <v>7612.7269999999999</v>
      </c>
      <c r="D6575" s="15">
        <v>7614505</v>
      </c>
      <c r="E6575" s="15">
        <v>9.9600000000000009</v>
      </c>
      <c r="F6575" s="15">
        <v>-0.41739999999999999</v>
      </c>
      <c r="G6575" s="8">
        <f t="shared" si="307"/>
        <v>1.1570000000001528</v>
      </c>
      <c r="H6575" s="8">
        <f t="shared" si="308"/>
        <v>814.98801294420525</v>
      </c>
      <c r="I6575" s="15">
        <f t="shared" si="306"/>
        <v>53.688274897510226</v>
      </c>
      <c r="J6575" s="15"/>
      <c r="K6575" s="15"/>
      <c r="L6575" s="15"/>
      <c r="M6575" s="15"/>
      <c r="N6575" s="15"/>
      <c r="O6575" s="15"/>
      <c r="P6575" s="15"/>
      <c r="Q6575" s="15"/>
      <c r="R6575" s="15"/>
      <c r="S6575" s="15"/>
      <c r="T6575" s="15"/>
      <c r="U6575" s="15"/>
      <c r="V6575" s="15"/>
      <c r="W6575" s="15"/>
    </row>
    <row r="6576" spans="1:23" x14ac:dyDescent="0.2">
      <c r="A6576" s="9">
        <v>45085</v>
      </c>
      <c r="B6576" s="10">
        <v>0.73192129629629632</v>
      </c>
      <c r="C6576" s="7">
        <v>7613.8909999999996</v>
      </c>
      <c r="D6576" s="15">
        <v>7615665</v>
      </c>
      <c r="E6576" s="15">
        <v>9.9600000000000009</v>
      </c>
      <c r="F6576" s="15">
        <v>-0.40479999999999999</v>
      </c>
      <c r="G6576" s="8">
        <f t="shared" si="307"/>
        <v>1.1639999999997599</v>
      </c>
      <c r="H6576" s="8">
        <f t="shared" si="308"/>
        <v>814.857127610872</v>
      </c>
      <c r="I6576" s="15">
        <f t="shared" si="306"/>
        <v>53.679652675288011</v>
      </c>
      <c r="J6576" s="15"/>
      <c r="K6576" s="15"/>
      <c r="L6576" s="15"/>
      <c r="M6576" s="15"/>
      <c r="N6576" s="15"/>
      <c r="O6576" s="15"/>
      <c r="P6576" s="15"/>
      <c r="Q6576" s="15"/>
      <c r="R6576" s="15"/>
      <c r="S6576" s="15"/>
      <c r="T6576" s="15"/>
      <c r="U6576" s="15"/>
      <c r="V6576" s="15"/>
      <c r="W6576" s="15"/>
    </row>
    <row r="6577" spans="1:23" x14ac:dyDescent="0.2">
      <c r="A6577" s="9">
        <v>45085</v>
      </c>
      <c r="B6577" s="10">
        <v>0.73193287037037036</v>
      </c>
      <c r="C6577" s="7">
        <v>7615.0429999999997</v>
      </c>
      <c r="D6577" s="15">
        <v>7616823</v>
      </c>
      <c r="E6577" s="15">
        <v>9.9600000000000009</v>
      </c>
      <c r="F6577" s="15">
        <v>-0.41489999999999999</v>
      </c>
      <c r="G6577" s="8">
        <f t="shared" si="307"/>
        <v>1.1520000000000437</v>
      </c>
      <c r="H6577" s="8">
        <f t="shared" si="308"/>
        <v>814.72435961087194</v>
      </c>
      <c r="I6577" s="15">
        <f t="shared" si="306"/>
        <v>53.670906430228712</v>
      </c>
      <c r="J6577" s="15"/>
      <c r="K6577" s="15"/>
      <c r="L6577" s="15"/>
      <c r="M6577" s="15"/>
      <c r="N6577" s="15"/>
      <c r="O6577" s="15"/>
      <c r="P6577" s="15"/>
      <c r="Q6577" s="15"/>
      <c r="R6577" s="15"/>
      <c r="S6577" s="15"/>
      <c r="T6577" s="15"/>
      <c r="U6577" s="15"/>
      <c r="V6577" s="15"/>
      <c r="W6577" s="15"/>
    </row>
    <row r="6578" spans="1:23" x14ac:dyDescent="0.2">
      <c r="A6578" s="9">
        <v>45085</v>
      </c>
      <c r="B6578" s="10">
        <v>0.7319444444444444</v>
      </c>
      <c r="C6578" s="7">
        <v>7616.2070000000003</v>
      </c>
      <c r="D6578" s="15">
        <v>7617981</v>
      </c>
      <c r="E6578" s="15">
        <v>9.9600000000000009</v>
      </c>
      <c r="F6578" s="15">
        <v>-0.42080000000000001</v>
      </c>
      <c r="G6578" s="8">
        <f t="shared" si="307"/>
        <v>1.1640000000006694</v>
      </c>
      <c r="H6578" s="8">
        <f t="shared" si="308"/>
        <v>814.58830094420523</v>
      </c>
      <c r="I6578" s="15">
        <f t="shared" si="306"/>
        <v>53.66194340870917</v>
      </c>
      <c r="J6578" s="15"/>
      <c r="K6578" s="15"/>
      <c r="L6578" s="15"/>
      <c r="M6578" s="15"/>
      <c r="N6578" s="15"/>
      <c r="O6578" s="15"/>
      <c r="P6578" s="15"/>
      <c r="Q6578" s="15"/>
      <c r="R6578" s="15"/>
      <c r="S6578" s="15"/>
      <c r="T6578" s="15"/>
      <c r="U6578" s="15"/>
      <c r="V6578" s="15"/>
      <c r="W6578" s="15"/>
    </row>
    <row r="6579" spans="1:23" x14ac:dyDescent="0.2">
      <c r="A6579" s="9">
        <v>45085</v>
      </c>
      <c r="B6579" s="10">
        <v>0.7319675925925927</v>
      </c>
      <c r="C6579" s="7">
        <v>7617.3590000000004</v>
      </c>
      <c r="D6579" s="15">
        <v>7619139</v>
      </c>
      <c r="E6579" s="15">
        <v>9.9600000000000009</v>
      </c>
      <c r="F6579" s="15">
        <v>-0.41660000000000003</v>
      </c>
      <c r="G6579" s="8">
        <f t="shared" si="307"/>
        <v>1.1520000000000437</v>
      </c>
      <c r="H6579" s="8">
        <f t="shared" si="308"/>
        <v>814.45498894420518</v>
      </c>
      <c r="I6579" s="15">
        <f t="shared" si="306"/>
        <v>53.653161327022737</v>
      </c>
      <c r="J6579" s="15"/>
      <c r="K6579" s="15"/>
      <c r="L6579" s="15"/>
      <c r="M6579" s="15"/>
      <c r="N6579" s="15"/>
      <c r="O6579" s="15"/>
      <c r="P6579" s="15"/>
      <c r="Q6579" s="15"/>
      <c r="R6579" s="15"/>
      <c r="S6579" s="15"/>
      <c r="T6579" s="15"/>
      <c r="U6579" s="15"/>
      <c r="V6579" s="15"/>
      <c r="W6579" s="15"/>
    </row>
    <row r="6580" spans="1:23" x14ac:dyDescent="0.2">
      <c r="A6580" s="9">
        <v>45085</v>
      </c>
      <c r="B6580" s="10">
        <v>0.73197916666666663</v>
      </c>
      <c r="C6580" s="7">
        <v>7618.5119999999997</v>
      </c>
      <c r="D6580" s="15">
        <v>7620298</v>
      </c>
      <c r="E6580" s="15">
        <v>9.9600000000000009</v>
      </c>
      <c r="F6580" s="15">
        <v>-0.41149999999999998</v>
      </c>
      <c r="G6580" s="8">
        <f t="shared" si="307"/>
        <v>1.1529999999993379</v>
      </c>
      <c r="H6580" s="8">
        <f t="shared" si="308"/>
        <v>814.32319463864974</v>
      </c>
      <c r="I6580" s="15">
        <f t="shared" si="306"/>
        <v>53.644479225207498</v>
      </c>
      <c r="J6580" s="15"/>
      <c r="K6580" s="15"/>
      <c r="L6580" s="15"/>
      <c r="M6580" s="15"/>
      <c r="N6580" s="15"/>
      <c r="O6580" s="15"/>
      <c r="P6580" s="15"/>
      <c r="Q6580" s="15"/>
      <c r="R6580" s="15"/>
      <c r="S6580" s="15"/>
      <c r="T6580" s="15"/>
      <c r="U6580" s="15"/>
      <c r="V6580" s="15"/>
      <c r="W6580" s="15"/>
    </row>
    <row r="6581" spans="1:23" x14ac:dyDescent="0.2">
      <c r="A6581" s="9">
        <v>45085</v>
      </c>
      <c r="B6581" s="10">
        <v>0.73199074074074078</v>
      </c>
      <c r="C6581" s="7">
        <v>7619.68</v>
      </c>
      <c r="D6581" s="15">
        <v>7621456</v>
      </c>
      <c r="E6581" s="15">
        <v>9.9600000000000009</v>
      </c>
      <c r="F6581" s="15">
        <v>-0.41149999999999998</v>
      </c>
      <c r="G6581" s="8">
        <f t="shared" si="307"/>
        <v>1.1680000000005748</v>
      </c>
      <c r="H6581" s="8">
        <f t="shared" si="308"/>
        <v>814.18968574976077</v>
      </c>
      <c r="I6581" s="15">
        <f t="shared" si="306"/>
        <v>53.635684173238516</v>
      </c>
      <c r="J6581" s="15"/>
      <c r="K6581" s="15"/>
      <c r="L6581" s="15"/>
      <c r="M6581" s="15"/>
      <c r="N6581" s="15"/>
      <c r="O6581" s="15"/>
      <c r="P6581" s="15"/>
      <c r="Q6581" s="15"/>
      <c r="R6581" s="15"/>
      <c r="S6581" s="15"/>
      <c r="T6581" s="15"/>
      <c r="U6581" s="15"/>
      <c r="V6581" s="15"/>
      <c r="W6581" s="15"/>
    </row>
    <row r="6582" spans="1:23" x14ac:dyDescent="0.2">
      <c r="A6582" s="9">
        <v>45085</v>
      </c>
      <c r="B6582" s="10">
        <v>0.73200231481481481</v>
      </c>
      <c r="C6582" s="7">
        <v>7620.8320000000003</v>
      </c>
      <c r="D6582" s="15">
        <v>7622615</v>
      </c>
      <c r="E6582" s="15">
        <v>9.9600000000000009</v>
      </c>
      <c r="F6582" s="15">
        <v>-0.42</v>
      </c>
      <c r="G6582" s="8">
        <f t="shared" si="307"/>
        <v>1.1520000000000437</v>
      </c>
      <c r="H6582" s="8">
        <f t="shared" si="308"/>
        <v>814.05528574976074</v>
      </c>
      <c r="I6582" s="15">
        <f t="shared" si="306"/>
        <v>53.626830418297814</v>
      </c>
      <c r="J6582" s="15"/>
      <c r="K6582" s="15"/>
      <c r="L6582" s="15"/>
      <c r="M6582" s="15"/>
      <c r="N6582" s="15"/>
      <c r="O6582" s="15"/>
      <c r="P6582" s="15"/>
      <c r="Q6582" s="15"/>
      <c r="R6582" s="15"/>
      <c r="S6582" s="15"/>
      <c r="T6582" s="15"/>
      <c r="U6582" s="15"/>
      <c r="V6582" s="15"/>
      <c r="W6582" s="15"/>
    </row>
    <row r="6583" spans="1:23" x14ac:dyDescent="0.2">
      <c r="A6583" s="9">
        <v>45085</v>
      </c>
      <c r="B6583" s="10">
        <v>0.73201388888888896</v>
      </c>
      <c r="C6583" s="7">
        <v>7622.0039999999999</v>
      </c>
      <c r="D6583" s="15">
        <v>7623774</v>
      </c>
      <c r="E6583" s="15">
        <v>9.9600000000000009</v>
      </c>
      <c r="F6583" s="15">
        <v>-0.41570000000000001</v>
      </c>
      <c r="G6583" s="8">
        <f t="shared" si="307"/>
        <v>1.1719999999995707</v>
      </c>
      <c r="H6583" s="8">
        <f t="shared" si="308"/>
        <v>813.91995230531631</v>
      </c>
      <c r="I6583" s="15">
        <f t="shared" si="306"/>
        <v>53.617915171628219</v>
      </c>
      <c r="J6583" s="15"/>
      <c r="K6583" s="15"/>
      <c r="L6583" s="15"/>
      <c r="M6583" s="15"/>
      <c r="N6583" s="15"/>
      <c r="O6583" s="15"/>
      <c r="P6583" s="15"/>
      <c r="Q6583" s="15"/>
      <c r="R6583" s="15"/>
      <c r="S6583" s="15"/>
      <c r="T6583" s="15"/>
      <c r="U6583" s="15"/>
      <c r="V6583" s="15"/>
      <c r="W6583" s="15"/>
    </row>
    <row r="6584" spans="1:23" x14ac:dyDescent="0.2">
      <c r="A6584" s="9">
        <v>45085</v>
      </c>
      <c r="B6584" s="10">
        <v>0.73202546296296289</v>
      </c>
      <c r="C6584" s="7">
        <v>7623.152</v>
      </c>
      <c r="D6584" s="15">
        <v>7624932</v>
      </c>
      <c r="E6584" s="15">
        <v>9.9600000000000009</v>
      </c>
      <c r="F6584" s="15">
        <v>-0.40810000000000002</v>
      </c>
      <c r="G6584" s="8">
        <f t="shared" si="307"/>
        <v>1.1480000000001382</v>
      </c>
      <c r="H6584" s="8">
        <f t="shared" si="308"/>
        <v>813.7898137497607</v>
      </c>
      <c r="I6584" s="15">
        <f t="shared" si="306"/>
        <v>53.609342144253013</v>
      </c>
      <c r="J6584" s="15"/>
      <c r="K6584" s="15"/>
      <c r="L6584" s="15"/>
      <c r="M6584" s="15"/>
      <c r="N6584" s="15"/>
      <c r="O6584" s="15"/>
      <c r="P6584" s="15"/>
      <c r="Q6584" s="15"/>
      <c r="R6584" s="15"/>
      <c r="S6584" s="15"/>
      <c r="T6584" s="15"/>
      <c r="U6584" s="15"/>
      <c r="V6584" s="15"/>
      <c r="W6584" s="15"/>
    </row>
    <row r="6585" spans="1:23" x14ac:dyDescent="0.2">
      <c r="A6585" s="9">
        <v>45085</v>
      </c>
      <c r="B6585" s="10">
        <v>0.73204861111111119</v>
      </c>
      <c r="C6585" s="7">
        <v>7624.32</v>
      </c>
      <c r="D6585" s="15">
        <v>7626090</v>
      </c>
      <c r="E6585" s="15">
        <v>9.98</v>
      </c>
      <c r="F6585" s="15">
        <v>-0.41489999999999999</v>
      </c>
      <c r="G6585" s="8">
        <f t="shared" si="307"/>
        <v>1.1679999999996653</v>
      </c>
      <c r="H6585" s="8">
        <f t="shared" si="308"/>
        <v>813.65520174976075</v>
      </c>
      <c r="I6585" s="15">
        <f t="shared" si="306"/>
        <v>53.600474423567903</v>
      </c>
      <c r="J6585" s="15"/>
      <c r="K6585" s="15"/>
      <c r="L6585" s="15"/>
      <c r="M6585" s="15"/>
      <c r="N6585" s="15"/>
      <c r="O6585" s="15"/>
      <c r="P6585" s="15"/>
      <c r="Q6585" s="15"/>
      <c r="R6585" s="15"/>
      <c r="S6585" s="15"/>
      <c r="T6585" s="15"/>
      <c r="U6585" s="15"/>
      <c r="V6585" s="15"/>
      <c r="W6585" s="15"/>
    </row>
    <row r="6586" spans="1:23" x14ac:dyDescent="0.2">
      <c r="A6586" s="9">
        <v>45085</v>
      </c>
      <c r="B6586" s="10">
        <v>0.73206018518518512</v>
      </c>
      <c r="C6586" s="7">
        <v>7625.473</v>
      </c>
      <c r="D6586" s="15">
        <v>7627248</v>
      </c>
      <c r="E6586" s="15">
        <v>9.98</v>
      </c>
      <c r="F6586" s="15">
        <v>-0.41830000000000001</v>
      </c>
      <c r="G6586" s="8">
        <f t="shared" si="307"/>
        <v>1.1530000000002474</v>
      </c>
      <c r="H6586" s="8">
        <f t="shared" si="308"/>
        <v>813.52122955531627</v>
      </c>
      <c r="I6586" s="15">
        <f t="shared" si="306"/>
        <v>53.591648850811346</v>
      </c>
      <c r="J6586" s="15"/>
      <c r="K6586" s="15"/>
      <c r="L6586" s="15"/>
      <c r="M6586" s="15"/>
      <c r="N6586" s="15"/>
      <c r="O6586" s="15"/>
      <c r="P6586" s="15"/>
      <c r="Q6586" s="15"/>
      <c r="R6586" s="15"/>
      <c r="S6586" s="15"/>
      <c r="T6586" s="15"/>
      <c r="U6586" s="15"/>
      <c r="V6586" s="15"/>
      <c r="W6586" s="15"/>
    </row>
    <row r="6587" spans="1:23" x14ac:dyDescent="0.2">
      <c r="A6587" s="9">
        <v>45085</v>
      </c>
      <c r="B6587" s="10">
        <v>0.73207175925925927</v>
      </c>
      <c r="C6587" s="7">
        <v>7626.6210000000001</v>
      </c>
      <c r="D6587" s="15">
        <v>7628407</v>
      </c>
      <c r="E6587" s="15">
        <v>9.98</v>
      </c>
      <c r="F6587" s="15">
        <v>-0.40810000000000002</v>
      </c>
      <c r="G6587" s="8">
        <f t="shared" si="307"/>
        <v>1.1480000000001382</v>
      </c>
      <c r="H6587" s="8">
        <f t="shared" si="308"/>
        <v>813.39109099976065</v>
      </c>
      <c r="I6587" s="15">
        <f t="shared" si="306"/>
        <v>53.583075823436147</v>
      </c>
      <c r="J6587" s="15"/>
      <c r="K6587" s="15"/>
      <c r="L6587" s="15"/>
      <c r="M6587" s="15"/>
      <c r="N6587" s="15"/>
      <c r="O6587" s="15"/>
      <c r="P6587" s="15"/>
      <c r="Q6587" s="15"/>
      <c r="R6587" s="15"/>
      <c r="S6587" s="15"/>
      <c r="T6587" s="15"/>
      <c r="U6587" s="15"/>
      <c r="V6587" s="15"/>
      <c r="W6587" s="15"/>
    </row>
    <row r="6588" spans="1:23" x14ac:dyDescent="0.2">
      <c r="A6588" s="9">
        <v>45085</v>
      </c>
      <c r="B6588" s="10">
        <v>0.73208333333333331</v>
      </c>
      <c r="C6588" s="7">
        <v>7627.7889999999998</v>
      </c>
      <c r="D6588" s="15">
        <v>7629565</v>
      </c>
      <c r="E6588" s="15">
        <v>9.98</v>
      </c>
      <c r="F6588" s="15">
        <v>-0.41489999999999999</v>
      </c>
      <c r="G6588" s="8">
        <f t="shared" si="307"/>
        <v>1.1679999999996653</v>
      </c>
      <c r="H6588" s="8">
        <f t="shared" si="308"/>
        <v>813.2564789997607</v>
      </c>
      <c r="I6588" s="15">
        <f t="shared" si="306"/>
        <v>53.57420810275103</v>
      </c>
      <c r="J6588" s="15"/>
      <c r="K6588" s="15"/>
      <c r="L6588" s="15"/>
      <c r="M6588" s="15"/>
      <c r="N6588" s="15"/>
      <c r="O6588" s="15"/>
      <c r="P6588" s="15"/>
      <c r="Q6588" s="15"/>
      <c r="R6588" s="15"/>
      <c r="S6588" s="15"/>
      <c r="T6588" s="15"/>
      <c r="U6588" s="15"/>
      <c r="V6588" s="15"/>
      <c r="W6588" s="15"/>
    </row>
    <row r="6589" spans="1:23" x14ac:dyDescent="0.2">
      <c r="A6589" s="9">
        <v>45085</v>
      </c>
      <c r="B6589" s="10">
        <v>0.73209490740740746</v>
      </c>
      <c r="C6589" s="7">
        <v>7628.9409999999998</v>
      </c>
      <c r="D6589" s="15">
        <v>7630724</v>
      </c>
      <c r="E6589" s="15">
        <v>10.01</v>
      </c>
      <c r="F6589" s="15">
        <v>-0.40310000000000001</v>
      </c>
      <c r="G6589" s="8">
        <f t="shared" si="307"/>
        <v>1.1520000000000437</v>
      </c>
      <c r="H6589" s="8">
        <f t="shared" si="308"/>
        <v>813.12748699976066</v>
      </c>
      <c r="I6589" s="15">
        <f t="shared" si="306"/>
        <v>53.565710606044838</v>
      </c>
      <c r="J6589" s="15"/>
      <c r="K6589" s="15"/>
      <c r="L6589" s="15"/>
      <c r="M6589" s="15"/>
      <c r="N6589" s="15"/>
      <c r="O6589" s="15"/>
      <c r="P6589" s="15"/>
      <c r="Q6589" s="15"/>
      <c r="R6589" s="15"/>
      <c r="S6589" s="15"/>
      <c r="T6589" s="15"/>
      <c r="U6589" s="15"/>
      <c r="V6589" s="15"/>
      <c r="W6589" s="15"/>
    </row>
    <row r="6590" spans="1:23" x14ac:dyDescent="0.2">
      <c r="A6590" s="9">
        <v>45085</v>
      </c>
      <c r="B6590" s="10">
        <v>0.73210648148148139</v>
      </c>
      <c r="C6590" s="7">
        <v>7630.0940000000001</v>
      </c>
      <c r="D6590" s="15">
        <v>7631882</v>
      </c>
      <c r="E6590" s="15">
        <v>10.01</v>
      </c>
      <c r="F6590" s="15">
        <v>-0.40139999999999998</v>
      </c>
      <c r="G6590" s="8">
        <f t="shared" si="307"/>
        <v>1.1530000000002474</v>
      </c>
      <c r="H6590" s="8">
        <f t="shared" si="308"/>
        <v>812.99892749976061</v>
      </c>
      <c r="I6590" s="15">
        <f t="shared" si="306"/>
        <v>53.557241600774738</v>
      </c>
      <c r="J6590" s="15"/>
      <c r="K6590" s="15"/>
      <c r="L6590" s="15"/>
      <c r="M6590" s="15"/>
      <c r="N6590" s="15"/>
      <c r="O6590" s="15"/>
      <c r="P6590" s="15"/>
      <c r="Q6590" s="15"/>
      <c r="R6590" s="15"/>
      <c r="S6590" s="15"/>
      <c r="T6590" s="15"/>
      <c r="U6590" s="15"/>
      <c r="V6590" s="15"/>
      <c r="W6590" s="15"/>
    </row>
    <row r="6591" spans="1:23" x14ac:dyDescent="0.2">
      <c r="A6591" s="9">
        <v>45085</v>
      </c>
      <c r="B6591" s="10">
        <v>0.73211805555555554</v>
      </c>
      <c r="C6591" s="7">
        <v>7631.2619999999997</v>
      </c>
      <c r="D6591" s="15">
        <v>7633041</v>
      </c>
      <c r="E6591" s="15">
        <v>10.01</v>
      </c>
      <c r="F6591" s="15">
        <v>-0.41830000000000001</v>
      </c>
      <c r="G6591" s="8">
        <f t="shared" si="307"/>
        <v>1.1679999999996653</v>
      </c>
      <c r="H6591" s="8">
        <f t="shared" si="308"/>
        <v>812.86321238864957</v>
      </c>
      <c r="I6591" s="15">
        <f t="shared" si="306"/>
        <v>53.548301211373492</v>
      </c>
      <c r="J6591" s="15"/>
      <c r="K6591" s="15"/>
      <c r="L6591" s="15"/>
      <c r="M6591" s="15"/>
      <c r="N6591" s="15"/>
      <c r="O6591" s="15"/>
      <c r="P6591" s="15"/>
      <c r="Q6591" s="15"/>
      <c r="R6591" s="15"/>
      <c r="S6591" s="15"/>
      <c r="T6591" s="15"/>
      <c r="U6591" s="15"/>
      <c r="V6591" s="15"/>
      <c r="W6591" s="15"/>
    </row>
    <row r="6592" spans="1:23" x14ac:dyDescent="0.2">
      <c r="A6592" s="9">
        <v>45085</v>
      </c>
      <c r="B6592" s="10">
        <v>0.73214120370370372</v>
      </c>
      <c r="C6592" s="7">
        <v>7632.4139999999998</v>
      </c>
      <c r="D6592" s="15">
        <v>7634199</v>
      </c>
      <c r="E6592" s="15">
        <v>10.01</v>
      </c>
      <c r="F6592" s="15">
        <v>-0.41320000000000001</v>
      </c>
      <c r="G6592" s="8">
        <f t="shared" si="307"/>
        <v>1.1520000000000437</v>
      </c>
      <c r="H6592" s="8">
        <f t="shared" si="308"/>
        <v>812.73098838864962</v>
      </c>
      <c r="I6592" s="15">
        <f t="shared" si="306"/>
        <v>53.539590802941348</v>
      </c>
      <c r="J6592" s="15"/>
      <c r="K6592" s="15"/>
      <c r="L6592" s="15"/>
      <c r="M6592" s="15"/>
      <c r="N6592" s="15"/>
      <c r="O6592" s="15"/>
      <c r="P6592" s="15"/>
      <c r="Q6592" s="15"/>
      <c r="R6592" s="15"/>
      <c r="S6592" s="15"/>
      <c r="T6592" s="15"/>
      <c r="U6592" s="15"/>
      <c r="V6592" s="15"/>
      <c r="W6592" s="15"/>
    </row>
    <row r="6593" spans="1:23" x14ac:dyDescent="0.2">
      <c r="A6593" s="9">
        <v>45085</v>
      </c>
      <c r="B6593" s="10">
        <v>0.73215277777777776</v>
      </c>
      <c r="C6593" s="7">
        <v>7633.5820000000003</v>
      </c>
      <c r="D6593" s="15">
        <v>7635357</v>
      </c>
      <c r="E6593" s="15">
        <v>10.01</v>
      </c>
      <c r="F6593" s="15">
        <v>-0.4022</v>
      </c>
      <c r="G6593" s="8">
        <f t="shared" si="307"/>
        <v>1.1680000000005748</v>
      </c>
      <c r="H6593" s="8">
        <f t="shared" si="308"/>
        <v>812.60049683309398</v>
      </c>
      <c r="I6593" s="15">
        <f t="shared" si="306"/>
        <v>53.530994521284192</v>
      </c>
      <c r="J6593" s="15"/>
      <c r="K6593" s="15"/>
      <c r="L6593" s="15"/>
      <c r="M6593" s="15"/>
      <c r="N6593" s="15"/>
      <c r="O6593" s="15"/>
      <c r="P6593" s="15"/>
      <c r="Q6593" s="15"/>
      <c r="R6593" s="15"/>
      <c r="S6593" s="15"/>
      <c r="T6593" s="15"/>
      <c r="U6593" s="15"/>
      <c r="V6593" s="15"/>
      <c r="W6593" s="15"/>
    </row>
    <row r="6594" spans="1:23" x14ac:dyDescent="0.2">
      <c r="A6594" s="9">
        <v>45085</v>
      </c>
      <c r="B6594" s="10">
        <v>0.7321643518518518</v>
      </c>
      <c r="C6594" s="7">
        <v>7634.7380000000003</v>
      </c>
      <c r="D6594" s="15">
        <v>7636515</v>
      </c>
      <c r="E6594" s="15">
        <v>10.01</v>
      </c>
      <c r="F6594" s="15">
        <v>-0.4073</v>
      </c>
      <c r="G6594" s="8">
        <f t="shared" si="307"/>
        <v>1.1559999999999491</v>
      </c>
      <c r="H6594" s="8">
        <f t="shared" si="308"/>
        <v>812.46970827753842</v>
      </c>
      <c r="I6594" s="15">
        <f t="shared" si="306"/>
        <v>53.522378674409644</v>
      </c>
      <c r="J6594" s="15"/>
      <c r="K6594" s="15"/>
      <c r="L6594" s="15"/>
      <c r="M6594" s="15"/>
      <c r="N6594" s="15"/>
      <c r="O6594" s="15"/>
      <c r="P6594" s="15"/>
      <c r="Q6594" s="15"/>
      <c r="R6594" s="15"/>
      <c r="S6594" s="15"/>
      <c r="T6594" s="15"/>
      <c r="U6594" s="15"/>
      <c r="V6594" s="15"/>
      <c r="W6594" s="15"/>
    </row>
    <row r="6595" spans="1:23" x14ac:dyDescent="0.2">
      <c r="A6595" s="9">
        <v>45085</v>
      </c>
      <c r="B6595" s="10">
        <v>0.73217592592592595</v>
      </c>
      <c r="C6595" s="7">
        <v>7635.902</v>
      </c>
      <c r="D6595" s="15">
        <v>7637675</v>
      </c>
      <c r="E6595" s="15">
        <v>10.01</v>
      </c>
      <c r="F6595" s="15">
        <v>-0.40310000000000001</v>
      </c>
      <c r="G6595" s="8">
        <f t="shared" si="307"/>
        <v>1.1639999999997599</v>
      </c>
      <c r="H6595" s="8">
        <f t="shared" si="308"/>
        <v>812.33937261087181</v>
      </c>
      <c r="I6595" s="15">
        <f t="shared" ref="I6595:I6658" si="309">(H6595/MAX(H:H))*100</f>
        <v>53.51379266211277</v>
      </c>
      <c r="J6595" s="15"/>
      <c r="K6595" s="15"/>
      <c r="L6595" s="15"/>
      <c r="M6595" s="15"/>
      <c r="N6595" s="15"/>
      <c r="O6595" s="15"/>
      <c r="P6595" s="15"/>
      <c r="Q6595" s="15"/>
      <c r="R6595" s="15"/>
      <c r="S6595" s="15"/>
      <c r="T6595" s="15"/>
      <c r="U6595" s="15"/>
      <c r="V6595" s="15"/>
      <c r="W6595" s="15"/>
    </row>
    <row r="6596" spans="1:23" x14ac:dyDescent="0.2">
      <c r="A6596" s="9">
        <v>45085</v>
      </c>
      <c r="B6596" s="10">
        <v>0.7321875000000001</v>
      </c>
      <c r="C6596" s="7">
        <v>7637.0510000000004</v>
      </c>
      <c r="D6596" s="15">
        <v>7638833</v>
      </c>
      <c r="E6596" s="15">
        <v>9.98</v>
      </c>
      <c r="F6596" s="15">
        <v>-0.41320000000000001</v>
      </c>
      <c r="G6596" s="8">
        <f t="shared" ref="G6596:G6659" si="310">C6596-C6595</f>
        <v>1.149000000000342</v>
      </c>
      <c r="H6596" s="8">
        <f t="shared" ref="H6596:H6659" si="311">H6595+((F6596*1000)*(G6596/3600))</f>
        <v>812.20749294420511</v>
      </c>
      <c r="I6596" s="15">
        <f t="shared" si="309"/>
        <v>53.50510493703591</v>
      </c>
      <c r="J6596" s="15"/>
      <c r="K6596" s="15"/>
      <c r="L6596" s="15"/>
      <c r="M6596" s="15"/>
      <c r="N6596" s="15"/>
      <c r="O6596" s="15"/>
      <c r="P6596" s="15"/>
      <c r="Q6596" s="15"/>
      <c r="R6596" s="15"/>
      <c r="S6596" s="15"/>
      <c r="T6596" s="15"/>
      <c r="U6596" s="15"/>
      <c r="V6596" s="15"/>
      <c r="W6596" s="15"/>
    </row>
    <row r="6597" spans="1:23" x14ac:dyDescent="0.2">
      <c r="A6597" s="9">
        <v>45085</v>
      </c>
      <c r="B6597" s="10">
        <v>0.73219907407407403</v>
      </c>
      <c r="C6597" s="7">
        <v>7638.2030000000004</v>
      </c>
      <c r="D6597" s="15">
        <v>7639991</v>
      </c>
      <c r="E6597" s="15">
        <v>9.98</v>
      </c>
      <c r="F6597" s="15">
        <v>-0.4259</v>
      </c>
      <c r="G6597" s="8">
        <f t="shared" si="310"/>
        <v>1.1520000000000437</v>
      </c>
      <c r="H6597" s="8">
        <f t="shared" si="311"/>
        <v>812.07120494420508</v>
      </c>
      <c r="I6597" s="15">
        <f t="shared" si="309"/>
        <v>53.496126807918657</v>
      </c>
      <c r="J6597" s="15"/>
      <c r="K6597" s="15"/>
      <c r="L6597" s="15"/>
      <c r="M6597" s="15"/>
      <c r="N6597" s="15"/>
      <c r="O6597" s="15"/>
      <c r="P6597" s="15"/>
      <c r="Q6597" s="15"/>
      <c r="R6597" s="15"/>
      <c r="S6597" s="15"/>
      <c r="T6597" s="15"/>
      <c r="U6597" s="15"/>
      <c r="V6597" s="15"/>
      <c r="W6597" s="15"/>
    </row>
    <row r="6598" spans="1:23" x14ac:dyDescent="0.2">
      <c r="A6598" s="9">
        <v>45085</v>
      </c>
      <c r="B6598" s="10">
        <v>0.73222222222222222</v>
      </c>
      <c r="C6598" s="7">
        <v>7639.3710000000001</v>
      </c>
      <c r="D6598" s="15">
        <v>7641149</v>
      </c>
      <c r="E6598" s="15">
        <v>9.98</v>
      </c>
      <c r="F6598" s="15">
        <v>-0.41660000000000003</v>
      </c>
      <c r="G6598" s="8">
        <f t="shared" si="310"/>
        <v>1.1679999999996653</v>
      </c>
      <c r="H6598" s="8">
        <f t="shared" si="311"/>
        <v>811.93604138864953</v>
      </c>
      <c r="I6598" s="15">
        <f t="shared" si="309"/>
        <v>53.487222752875461</v>
      </c>
      <c r="J6598" s="15"/>
      <c r="K6598" s="15"/>
      <c r="L6598" s="15"/>
      <c r="M6598" s="15"/>
      <c r="N6598" s="15"/>
      <c r="O6598" s="15"/>
      <c r="P6598" s="15"/>
      <c r="Q6598" s="15"/>
      <c r="R6598" s="15"/>
      <c r="S6598" s="15"/>
      <c r="T6598" s="15"/>
      <c r="U6598" s="15"/>
      <c r="V6598" s="15"/>
      <c r="W6598" s="15"/>
    </row>
    <row r="6599" spans="1:23" x14ac:dyDescent="0.2">
      <c r="A6599" s="9">
        <v>45085</v>
      </c>
      <c r="B6599" s="10">
        <v>0.73223379629629637</v>
      </c>
      <c r="C6599" s="7">
        <v>7640.5230000000001</v>
      </c>
      <c r="D6599" s="15">
        <v>7642308</v>
      </c>
      <c r="E6599" s="15">
        <v>9.98</v>
      </c>
      <c r="F6599" s="15">
        <v>-0.39550000000000002</v>
      </c>
      <c r="G6599" s="8">
        <f t="shared" si="310"/>
        <v>1.1520000000000437</v>
      </c>
      <c r="H6599" s="8">
        <f t="shared" si="311"/>
        <v>811.80948138864949</v>
      </c>
      <c r="I6599" s="15">
        <f t="shared" si="309"/>
        <v>53.478885466972962</v>
      </c>
      <c r="J6599" s="15"/>
      <c r="K6599" s="15"/>
      <c r="L6599" s="15"/>
      <c r="M6599" s="15"/>
      <c r="N6599" s="15"/>
      <c r="O6599" s="15"/>
      <c r="P6599" s="15"/>
      <c r="Q6599" s="15"/>
      <c r="R6599" s="15"/>
      <c r="S6599" s="15"/>
      <c r="T6599" s="15"/>
      <c r="U6599" s="15"/>
      <c r="V6599" s="15"/>
      <c r="W6599" s="15"/>
    </row>
    <row r="6600" spans="1:23" x14ac:dyDescent="0.2">
      <c r="A6600" s="9">
        <v>45085</v>
      </c>
      <c r="B6600" s="10">
        <v>0.7322453703703703</v>
      </c>
      <c r="C6600" s="7">
        <v>7641.6760000000004</v>
      </c>
      <c r="D6600" s="15">
        <v>7643466</v>
      </c>
      <c r="E6600" s="15">
        <v>9.98</v>
      </c>
      <c r="F6600" s="15">
        <v>-0.42670000000000002</v>
      </c>
      <c r="G6600" s="8">
        <f t="shared" si="310"/>
        <v>1.1530000000002474</v>
      </c>
      <c r="H6600" s="8">
        <f t="shared" si="311"/>
        <v>811.67281886087164</v>
      </c>
      <c r="I6600" s="15">
        <f t="shared" si="309"/>
        <v>53.469882665406566</v>
      </c>
      <c r="J6600" s="15"/>
      <c r="K6600" s="15"/>
      <c r="L6600" s="15"/>
      <c r="M6600" s="15"/>
      <c r="N6600" s="15"/>
      <c r="O6600" s="15"/>
      <c r="P6600" s="15"/>
      <c r="Q6600" s="15"/>
      <c r="R6600" s="15"/>
      <c r="S6600" s="15"/>
      <c r="T6600" s="15"/>
      <c r="U6600" s="15"/>
      <c r="V6600" s="15"/>
      <c r="W6600" s="15"/>
    </row>
    <row r="6601" spans="1:23" x14ac:dyDescent="0.2">
      <c r="A6601" s="9">
        <v>45085</v>
      </c>
      <c r="B6601" s="10">
        <v>0.73225694444444445</v>
      </c>
      <c r="C6601" s="7">
        <v>7642.8440000000001</v>
      </c>
      <c r="D6601" s="15">
        <v>7644624</v>
      </c>
      <c r="E6601" s="15">
        <v>9.98</v>
      </c>
      <c r="F6601" s="15">
        <v>-0.41909999999999997</v>
      </c>
      <c r="G6601" s="8">
        <f t="shared" si="310"/>
        <v>1.1679999999996653</v>
      </c>
      <c r="H6601" s="8">
        <f t="shared" si="311"/>
        <v>811.53684419420506</v>
      </c>
      <c r="I6601" s="15">
        <f t="shared" si="309"/>
        <v>53.460925177483865</v>
      </c>
      <c r="J6601" s="15"/>
      <c r="K6601" s="15"/>
      <c r="L6601" s="15"/>
      <c r="M6601" s="15"/>
      <c r="N6601" s="15"/>
      <c r="O6601" s="15"/>
      <c r="P6601" s="15"/>
      <c r="Q6601" s="15"/>
      <c r="R6601" s="15"/>
      <c r="S6601" s="15"/>
      <c r="T6601" s="15"/>
      <c r="U6601" s="15"/>
      <c r="V6601" s="15"/>
      <c r="W6601" s="15"/>
    </row>
    <row r="6602" spans="1:23" x14ac:dyDescent="0.2">
      <c r="A6602" s="9">
        <v>45085</v>
      </c>
      <c r="B6602" s="10">
        <v>0.7322685185185186</v>
      </c>
      <c r="C6602" s="7">
        <v>7643.9960000000001</v>
      </c>
      <c r="D6602" s="15">
        <v>7645783</v>
      </c>
      <c r="E6602" s="15">
        <v>9.9600000000000009</v>
      </c>
      <c r="F6602" s="15">
        <v>-0.42</v>
      </c>
      <c r="G6602" s="8">
        <f t="shared" si="310"/>
        <v>1.1520000000000437</v>
      </c>
      <c r="H6602" s="8">
        <f t="shared" si="311"/>
        <v>811.40244419420503</v>
      </c>
      <c r="I6602" s="15">
        <f t="shared" si="309"/>
        <v>53.452071422543149</v>
      </c>
      <c r="J6602" s="15"/>
      <c r="K6602" s="15"/>
      <c r="L6602" s="15"/>
      <c r="M6602" s="15"/>
      <c r="N6602" s="15"/>
      <c r="O6602" s="15"/>
      <c r="P6602" s="15"/>
      <c r="Q6602" s="15"/>
      <c r="R6602" s="15"/>
      <c r="S6602" s="15"/>
      <c r="T6602" s="15"/>
      <c r="U6602" s="15"/>
      <c r="V6602" s="15"/>
      <c r="W6602" s="15"/>
    </row>
    <row r="6603" spans="1:23" x14ac:dyDescent="0.2">
      <c r="A6603" s="9">
        <v>45085</v>
      </c>
      <c r="B6603" s="10">
        <v>0.73228009259259252</v>
      </c>
      <c r="C6603" s="7">
        <v>7645.16</v>
      </c>
      <c r="D6603" s="15">
        <v>7646942</v>
      </c>
      <c r="E6603" s="15">
        <v>9.98</v>
      </c>
      <c r="F6603" s="15">
        <v>-0.41070000000000001</v>
      </c>
      <c r="G6603" s="8">
        <f t="shared" si="310"/>
        <v>1.1639999999997599</v>
      </c>
      <c r="H6603" s="8">
        <f t="shared" si="311"/>
        <v>811.26965119420504</v>
      </c>
      <c r="I6603" s="15">
        <f t="shared" si="309"/>
        <v>53.443323530580045</v>
      </c>
      <c r="J6603" s="15"/>
      <c r="K6603" s="15"/>
      <c r="L6603" s="15"/>
      <c r="M6603" s="15"/>
      <c r="N6603" s="15"/>
      <c r="O6603" s="15"/>
      <c r="P6603" s="15"/>
      <c r="Q6603" s="15"/>
      <c r="R6603" s="15"/>
      <c r="S6603" s="15"/>
      <c r="T6603" s="15"/>
      <c r="U6603" s="15"/>
      <c r="V6603" s="15"/>
      <c r="W6603" s="15"/>
    </row>
    <row r="6604" spans="1:23" x14ac:dyDescent="0.2">
      <c r="A6604" s="9">
        <v>45085</v>
      </c>
      <c r="B6604" s="10">
        <v>0.73230324074074071</v>
      </c>
      <c r="C6604" s="7">
        <v>7646.3130000000001</v>
      </c>
      <c r="D6604" s="15">
        <v>7648100</v>
      </c>
      <c r="E6604" s="15">
        <v>9.98</v>
      </c>
      <c r="F6604" s="15">
        <v>-0.4098</v>
      </c>
      <c r="G6604" s="8">
        <f t="shared" si="310"/>
        <v>1.1530000000002474</v>
      </c>
      <c r="H6604" s="8">
        <f t="shared" si="311"/>
        <v>811.13840136087163</v>
      </c>
      <c r="I6604" s="15">
        <f t="shared" si="309"/>
        <v>53.434677296500112</v>
      </c>
      <c r="J6604" s="15"/>
      <c r="K6604" s="15"/>
      <c r="L6604" s="15"/>
      <c r="M6604" s="15"/>
      <c r="N6604" s="15"/>
      <c r="O6604" s="15"/>
      <c r="P6604" s="15"/>
      <c r="Q6604" s="15"/>
      <c r="R6604" s="15"/>
      <c r="S6604" s="15"/>
      <c r="T6604" s="15"/>
      <c r="U6604" s="15"/>
      <c r="V6604" s="15"/>
      <c r="W6604" s="15"/>
    </row>
    <row r="6605" spans="1:23" x14ac:dyDescent="0.2">
      <c r="A6605" s="9">
        <v>45085</v>
      </c>
      <c r="B6605" s="10">
        <v>0.73231481481481486</v>
      </c>
      <c r="C6605" s="7">
        <v>7647.4840000000004</v>
      </c>
      <c r="D6605" s="15">
        <v>7649258</v>
      </c>
      <c r="E6605" s="15">
        <v>9.98</v>
      </c>
      <c r="F6605" s="15">
        <v>-0.40139999999999998</v>
      </c>
      <c r="G6605" s="8">
        <f t="shared" si="310"/>
        <v>1.1710000000002765</v>
      </c>
      <c r="H6605" s="8">
        <f t="shared" si="311"/>
        <v>811.00783486087164</v>
      </c>
      <c r="I6605" s="15">
        <f t="shared" si="309"/>
        <v>53.426076077791286</v>
      </c>
      <c r="J6605" s="15"/>
      <c r="K6605" s="15"/>
      <c r="L6605" s="15"/>
      <c r="M6605" s="15"/>
      <c r="N6605" s="15"/>
      <c r="O6605" s="15"/>
      <c r="P6605" s="15"/>
      <c r="Q6605" s="15"/>
      <c r="R6605" s="15"/>
      <c r="S6605" s="15"/>
      <c r="T6605" s="15"/>
      <c r="U6605" s="15"/>
      <c r="V6605" s="15"/>
      <c r="W6605" s="15"/>
    </row>
    <row r="6606" spans="1:23" x14ac:dyDescent="0.2">
      <c r="A6606" s="9">
        <v>45085</v>
      </c>
      <c r="B6606" s="10">
        <v>0.73232638888888879</v>
      </c>
      <c r="C6606" s="7">
        <v>7648.6329999999998</v>
      </c>
      <c r="D6606" s="15">
        <v>7650416</v>
      </c>
      <c r="E6606" s="15">
        <v>9.98</v>
      </c>
      <c r="F6606" s="15">
        <v>-0.41320000000000001</v>
      </c>
      <c r="G6606" s="8">
        <f t="shared" si="310"/>
        <v>1.1489999999994325</v>
      </c>
      <c r="H6606" s="8">
        <f t="shared" si="311"/>
        <v>810.87595519420506</v>
      </c>
      <c r="I6606" s="15">
        <f t="shared" si="309"/>
        <v>53.417388352714433</v>
      </c>
      <c r="J6606" s="15"/>
      <c r="K6606" s="15"/>
      <c r="L6606" s="15"/>
      <c r="M6606" s="15"/>
      <c r="N6606" s="15"/>
      <c r="O6606" s="15"/>
      <c r="P6606" s="15"/>
      <c r="Q6606" s="15"/>
      <c r="R6606" s="15"/>
      <c r="S6606" s="15"/>
      <c r="T6606" s="15"/>
      <c r="U6606" s="15"/>
      <c r="V6606" s="15"/>
      <c r="W6606" s="15"/>
    </row>
    <row r="6607" spans="1:23" x14ac:dyDescent="0.2">
      <c r="A6607" s="9">
        <v>45085</v>
      </c>
      <c r="B6607" s="10">
        <v>0.73233796296296294</v>
      </c>
      <c r="C6607" s="7">
        <v>7649.7849999999999</v>
      </c>
      <c r="D6607" s="15">
        <v>7651575</v>
      </c>
      <c r="E6607" s="15">
        <v>9.98</v>
      </c>
      <c r="F6607" s="15">
        <v>-0.41570000000000001</v>
      </c>
      <c r="G6607" s="8">
        <f t="shared" si="310"/>
        <v>1.1520000000000437</v>
      </c>
      <c r="H6607" s="8">
        <f t="shared" si="311"/>
        <v>810.74293119420508</v>
      </c>
      <c r="I6607" s="15">
        <f t="shared" si="309"/>
        <v>53.408625243360021</v>
      </c>
      <c r="J6607" s="15"/>
      <c r="K6607" s="15"/>
      <c r="L6607" s="15"/>
      <c r="M6607" s="15"/>
      <c r="N6607" s="15"/>
      <c r="O6607" s="15"/>
      <c r="P6607" s="15"/>
      <c r="Q6607" s="15"/>
      <c r="R6607" s="15"/>
      <c r="S6607" s="15"/>
      <c r="T6607" s="15"/>
      <c r="U6607" s="15"/>
      <c r="V6607" s="15"/>
      <c r="W6607" s="15"/>
    </row>
    <row r="6608" spans="1:23" x14ac:dyDescent="0.2">
      <c r="A6608" s="9">
        <v>45085</v>
      </c>
      <c r="B6608" s="10">
        <v>0.73234953703703709</v>
      </c>
      <c r="C6608" s="7">
        <v>7650.9530000000004</v>
      </c>
      <c r="D6608" s="15">
        <v>7652733</v>
      </c>
      <c r="E6608" s="15">
        <v>9.9600000000000009</v>
      </c>
      <c r="F6608" s="15">
        <v>-0.3997</v>
      </c>
      <c r="G6608" s="8">
        <f t="shared" si="310"/>
        <v>1.1680000000005748</v>
      </c>
      <c r="H6608" s="8">
        <f t="shared" si="311"/>
        <v>810.6132507497606</v>
      </c>
      <c r="I6608" s="15">
        <f t="shared" si="309"/>
        <v>53.400082394582384</v>
      </c>
      <c r="J6608" s="15"/>
      <c r="K6608" s="15"/>
      <c r="L6608" s="15"/>
      <c r="M6608" s="15"/>
      <c r="N6608" s="15"/>
      <c r="O6608" s="15"/>
      <c r="P6608" s="15"/>
      <c r="Q6608" s="15"/>
      <c r="R6608" s="15"/>
      <c r="S6608" s="15"/>
      <c r="T6608" s="15"/>
      <c r="U6608" s="15"/>
      <c r="V6608" s="15"/>
      <c r="W6608" s="15"/>
    </row>
    <row r="6609" spans="1:23" x14ac:dyDescent="0.2">
      <c r="A6609" s="9">
        <v>45085</v>
      </c>
      <c r="B6609" s="10">
        <v>0.73236111111111113</v>
      </c>
      <c r="C6609" s="7">
        <v>7652.1049999999996</v>
      </c>
      <c r="D6609" s="15">
        <v>7653892</v>
      </c>
      <c r="E6609" s="15">
        <v>9.93</v>
      </c>
      <c r="F6609" s="15">
        <v>-0.4022</v>
      </c>
      <c r="G6609" s="8">
        <f t="shared" si="310"/>
        <v>1.1519999999991342</v>
      </c>
      <c r="H6609" s="8">
        <f t="shared" si="311"/>
        <v>810.48454674976074</v>
      </c>
      <c r="I6609" s="15">
        <f t="shared" si="309"/>
        <v>53.391603870208215</v>
      </c>
      <c r="J6609" s="15"/>
      <c r="K6609" s="15"/>
      <c r="L6609" s="15"/>
      <c r="M6609" s="15"/>
      <c r="N6609" s="15"/>
      <c r="O6609" s="15"/>
      <c r="P6609" s="15"/>
      <c r="Q6609" s="15"/>
      <c r="R6609" s="15"/>
      <c r="S6609" s="15"/>
      <c r="T6609" s="15"/>
      <c r="U6609" s="15"/>
      <c r="V6609" s="15"/>
      <c r="W6609" s="15"/>
    </row>
    <row r="6610" spans="1:23" x14ac:dyDescent="0.2">
      <c r="A6610" s="9">
        <v>45085</v>
      </c>
      <c r="B6610" s="10">
        <v>0.73237268518518517</v>
      </c>
      <c r="C6610" s="7">
        <v>7653.2730000000001</v>
      </c>
      <c r="D6610" s="15">
        <v>7655050</v>
      </c>
      <c r="E6610" s="15">
        <v>9.93</v>
      </c>
      <c r="F6610" s="15">
        <v>-0.41660000000000003</v>
      </c>
      <c r="G6610" s="8">
        <f t="shared" si="310"/>
        <v>1.1680000000005748</v>
      </c>
      <c r="H6610" s="8">
        <f t="shared" si="311"/>
        <v>810.34938319420507</v>
      </c>
      <c r="I6610" s="15">
        <f t="shared" si="309"/>
        <v>53.382699815165026</v>
      </c>
      <c r="J6610" s="15"/>
      <c r="K6610" s="15"/>
      <c r="L6610" s="15"/>
      <c r="M6610" s="15"/>
      <c r="N6610" s="15"/>
      <c r="O6610" s="15"/>
      <c r="P6610" s="15"/>
      <c r="Q6610" s="15"/>
      <c r="R6610" s="15"/>
      <c r="S6610" s="15"/>
      <c r="T6610" s="15"/>
      <c r="U6610" s="15"/>
      <c r="V6610" s="15"/>
      <c r="W6610" s="15"/>
    </row>
    <row r="6611" spans="1:23" x14ac:dyDescent="0.2">
      <c r="A6611" s="9">
        <v>45085</v>
      </c>
      <c r="B6611" s="10">
        <v>0.73239583333333336</v>
      </c>
      <c r="C6611" s="7">
        <v>7654.4260000000004</v>
      </c>
      <c r="D6611" s="15">
        <v>7656209</v>
      </c>
      <c r="E6611" s="15">
        <v>9.93</v>
      </c>
      <c r="F6611" s="15">
        <v>-0.3997</v>
      </c>
      <c r="G6611" s="8">
        <f t="shared" si="310"/>
        <v>1.1530000000002474</v>
      </c>
      <c r="H6611" s="8">
        <f t="shared" si="311"/>
        <v>810.22136816642728</v>
      </c>
      <c r="I6611" s="15">
        <f t="shared" si="309"/>
        <v>53.374266677630253</v>
      </c>
      <c r="J6611" s="15"/>
      <c r="K6611" s="15"/>
      <c r="L6611" s="15"/>
      <c r="M6611" s="15"/>
      <c r="N6611" s="15"/>
      <c r="O6611" s="15"/>
      <c r="P6611" s="15"/>
      <c r="Q6611" s="15"/>
      <c r="R6611" s="15"/>
      <c r="S6611" s="15"/>
      <c r="T6611" s="15"/>
      <c r="U6611" s="15"/>
      <c r="V6611" s="15"/>
      <c r="W6611" s="15"/>
    </row>
    <row r="6612" spans="1:23" x14ac:dyDescent="0.2">
      <c r="A6612" s="9">
        <v>45085</v>
      </c>
      <c r="B6612" s="10">
        <v>0.73240740740740751</v>
      </c>
      <c r="C6612" s="7">
        <v>7655.5739999999996</v>
      </c>
      <c r="D6612" s="15">
        <v>7657367</v>
      </c>
      <c r="E6612" s="15">
        <v>9.93</v>
      </c>
      <c r="F6612" s="15">
        <v>-0.39800000000000002</v>
      </c>
      <c r="G6612" s="8">
        <f t="shared" si="310"/>
        <v>1.1479999999992287</v>
      </c>
      <c r="H6612" s="8">
        <f t="shared" si="311"/>
        <v>810.09445038864953</v>
      </c>
      <c r="I6612" s="15">
        <f t="shared" si="309"/>
        <v>53.365905822704185</v>
      </c>
      <c r="J6612" s="15"/>
      <c r="K6612" s="15"/>
      <c r="L6612" s="15"/>
      <c r="M6612" s="15"/>
      <c r="N6612" s="15"/>
      <c r="O6612" s="15"/>
      <c r="P6612" s="15"/>
      <c r="Q6612" s="15"/>
      <c r="R6612" s="15"/>
      <c r="S6612" s="15"/>
      <c r="T6612" s="15"/>
      <c r="U6612" s="15"/>
      <c r="V6612" s="15"/>
      <c r="W6612" s="15"/>
    </row>
    <row r="6613" spans="1:23" x14ac:dyDescent="0.2">
      <c r="A6613" s="9">
        <v>45085</v>
      </c>
      <c r="B6613" s="10">
        <v>0.73241898148148143</v>
      </c>
      <c r="C6613" s="7">
        <v>7656.7460000000001</v>
      </c>
      <c r="D6613" s="15">
        <v>7658525</v>
      </c>
      <c r="E6613" s="15">
        <v>9.93</v>
      </c>
      <c r="F6613" s="15">
        <v>-0.41830000000000001</v>
      </c>
      <c r="G6613" s="8">
        <f t="shared" si="310"/>
        <v>1.1720000000004802</v>
      </c>
      <c r="H6613" s="8">
        <f t="shared" si="311"/>
        <v>809.9582704997606</v>
      </c>
      <c r="I6613" s="15">
        <f t="shared" si="309"/>
        <v>53.356934815530998</v>
      </c>
      <c r="J6613" s="15"/>
      <c r="K6613" s="15"/>
      <c r="L6613" s="15"/>
      <c r="M6613" s="15"/>
      <c r="N6613" s="15"/>
      <c r="O6613" s="15"/>
      <c r="P6613" s="15"/>
      <c r="Q6613" s="15"/>
      <c r="R6613" s="15"/>
      <c r="S6613" s="15"/>
      <c r="T6613" s="15"/>
      <c r="U6613" s="15"/>
      <c r="V6613" s="15"/>
      <c r="W6613" s="15"/>
    </row>
    <row r="6614" spans="1:23" x14ac:dyDescent="0.2">
      <c r="A6614" s="9">
        <v>45085</v>
      </c>
      <c r="B6614" s="10">
        <v>0.73243055555555558</v>
      </c>
      <c r="C6614" s="7">
        <v>7657.8950000000004</v>
      </c>
      <c r="D6614" s="15">
        <v>7659683</v>
      </c>
      <c r="E6614" s="15">
        <v>9.93</v>
      </c>
      <c r="F6614" s="15">
        <v>-0.41739999999999999</v>
      </c>
      <c r="G6614" s="8">
        <f t="shared" si="310"/>
        <v>1.149000000000342</v>
      </c>
      <c r="H6614" s="8">
        <f t="shared" si="311"/>
        <v>809.82505033309394</v>
      </c>
      <c r="I6614" s="15">
        <f t="shared" si="309"/>
        <v>53.348158783471277</v>
      </c>
      <c r="J6614" s="15"/>
      <c r="K6614" s="15"/>
      <c r="L6614" s="15"/>
      <c r="M6614" s="15"/>
      <c r="N6614" s="15"/>
      <c r="O6614" s="15"/>
      <c r="P6614" s="15"/>
      <c r="Q6614" s="15"/>
      <c r="R6614" s="15"/>
      <c r="S6614" s="15"/>
      <c r="T6614" s="15"/>
      <c r="U6614" s="15"/>
      <c r="V6614" s="15"/>
      <c r="W6614" s="15"/>
    </row>
    <row r="6615" spans="1:23" x14ac:dyDescent="0.2">
      <c r="A6615" s="9">
        <v>45085</v>
      </c>
      <c r="B6615" s="10">
        <v>0.73244212962962962</v>
      </c>
      <c r="C6615" s="7">
        <v>7659.0630000000001</v>
      </c>
      <c r="D6615" s="15">
        <v>7660843</v>
      </c>
      <c r="E6615" s="15">
        <v>9.9600000000000009</v>
      </c>
      <c r="F6615" s="15">
        <v>-0.40899999999999997</v>
      </c>
      <c r="G6615" s="8">
        <f t="shared" si="310"/>
        <v>1.1679999999996653</v>
      </c>
      <c r="H6615" s="8">
        <f t="shared" si="311"/>
        <v>809.69235255531623</v>
      </c>
      <c r="I6615" s="15">
        <f t="shared" si="309"/>
        <v>53.339417164381828</v>
      </c>
      <c r="J6615" s="15"/>
      <c r="K6615" s="15"/>
      <c r="L6615" s="15"/>
      <c r="M6615" s="15"/>
      <c r="N6615" s="15"/>
      <c r="O6615" s="15"/>
      <c r="P6615" s="15"/>
      <c r="Q6615" s="15"/>
      <c r="R6615" s="15"/>
      <c r="S6615" s="15"/>
      <c r="T6615" s="15"/>
      <c r="U6615" s="15"/>
      <c r="V6615" s="15"/>
      <c r="W6615" s="15"/>
    </row>
    <row r="6616" spans="1:23" x14ac:dyDescent="0.2">
      <c r="A6616" s="9">
        <v>45085</v>
      </c>
      <c r="B6616" s="10">
        <v>0.73245370370370377</v>
      </c>
      <c r="C6616" s="7">
        <v>7660.2150000000001</v>
      </c>
      <c r="D6616" s="15">
        <v>7662001</v>
      </c>
      <c r="E6616" s="15">
        <v>9.9600000000000009</v>
      </c>
      <c r="F6616" s="15">
        <v>-0.39550000000000002</v>
      </c>
      <c r="G6616" s="8">
        <f t="shared" si="310"/>
        <v>1.1520000000000437</v>
      </c>
      <c r="H6616" s="8">
        <f t="shared" si="311"/>
        <v>809.56579255531619</v>
      </c>
      <c r="I6616" s="15">
        <f t="shared" si="309"/>
        <v>53.331079878479329</v>
      </c>
      <c r="J6616" s="15"/>
      <c r="K6616" s="15"/>
      <c r="L6616" s="15"/>
      <c r="M6616" s="15"/>
      <c r="N6616" s="15"/>
      <c r="O6616" s="15"/>
      <c r="P6616" s="15"/>
      <c r="Q6616" s="15"/>
      <c r="R6616" s="15"/>
      <c r="S6616" s="15"/>
      <c r="T6616" s="15"/>
      <c r="U6616" s="15"/>
      <c r="V6616" s="15"/>
      <c r="W6616" s="15"/>
    </row>
    <row r="6617" spans="1:23" x14ac:dyDescent="0.2">
      <c r="A6617" s="9">
        <v>45085</v>
      </c>
      <c r="B6617" s="10">
        <v>0.73247685185185185</v>
      </c>
      <c r="C6617" s="7">
        <v>7661.3670000000002</v>
      </c>
      <c r="D6617" s="15">
        <v>7663159</v>
      </c>
      <c r="E6617" s="15">
        <v>9.9600000000000009</v>
      </c>
      <c r="F6617" s="15">
        <v>-0.41660000000000003</v>
      </c>
      <c r="G6617" s="8">
        <f t="shared" si="310"/>
        <v>1.1520000000000437</v>
      </c>
      <c r="H6617" s="8">
        <f t="shared" si="311"/>
        <v>809.43248055531615</v>
      </c>
      <c r="I6617" s="15">
        <f t="shared" si="309"/>
        <v>53.322297796792895</v>
      </c>
      <c r="J6617" s="15"/>
      <c r="K6617" s="15"/>
      <c r="L6617" s="15"/>
      <c r="M6617" s="15"/>
      <c r="N6617" s="15"/>
      <c r="O6617" s="15"/>
      <c r="P6617" s="15"/>
      <c r="Q6617" s="15"/>
      <c r="R6617" s="15"/>
      <c r="S6617" s="15"/>
      <c r="T6617" s="15"/>
      <c r="U6617" s="15"/>
      <c r="V6617" s="15"/>
      <c r="W6617" s="15"/>
    </row>
    <row r="6618" spans="1:23" x14ac:dyDescent="0.2">
      <c r="A6618" s="9">
        <v>45085</v>
      </c>
      <c r="B6618" s="10">
        <v>0.732488425925926</v>
      </c>
      <c r="C6618" s="7">
        <v>7662.5349999999999</v>
      </c>
      <c r="D6618" s="15">
        <v>7664317</v>
      </c>
      <c r="E6618" s="15">
        <v>9.9600000000000009</v>
      </c>
      <c r="F6618" s="15">
        <v>-0.4073</v>
      </c>
      <c r="G6618" s="8">
        <f t="shared" si="310"/>
        <v>1.1679999999996653</v>
      </c>
      <c r="H6618" s="8">
        <f t="shared" si="311"/>
        <v>809.30033433309393</v>
      </c>
      <c r="I6618" s="15">
        <f t="shared" si="309"/>
        <v>53.313592512061525</v>
      </c>
      <c r="J6618" s="15"/>
      <c r="K6618" s="15"/>
      <c r="L6618" s="15"/>
      <c r="M6618" s="15"/>
      <c r="N6618" s="15"/>
      <c r="O6618" s="15"/>
      <c r="P6618" s="15"/>
      <c r="Q6618" s="15"/>
      <c r="R6618" s="15"/>
      <c r="S6618" s="15"/>
      <c r="T6618" s="15"/>
      <c r="U6618" s="15"/>
      <c r="V6618" s="15"/>
      <c r="W6618" s="15"/>
    </row>
    <row r="6619" spans="1:23" x14ac:dyDescent="0.2">
      <c r="A6619" s="9">
        <v>45085</v>
      </c>
      <c r="B6619" s="10">
        <v>0.73249999999999993</v>
      </c>
      <c r="C6619" s="7">
        <v>7663.6880000000001</v>
      </c>
      <c r="D6619" s="15">
        <v>7665476</v>
      </c>
      <c r="E6619" s="15">
        <v>9.9600000000000009</v>
      </c>
      <c r="F6619" s="15">
        <v>-0.40479999999999999</v>
      </c>
      <c r="G6619" s="8">
        <f t="shared" si="310"/>
        <v>1.1530000000002474</v>
      </c>
      <c r="H6619" s="8">
        <f t="shared" si="311"/>
        <v>809.17068588864947</v>
      </c>
      <c r="I6619" s="15">
        <f t="shared" si="309"/>
        <v>53.305051771320777</v>
      </c>
      <c r="J6619" s="15"/>
      <c r="K6619" s="15"/>
      <c r="L6619" s="15"/>
      <c r="M6619" s="15"/>
      <c r="N6619" s="15"/>
      <c r="O6619" s="15"/>
      <c r="P6619" s="15"/>
      <c r="Q6619" s="15"/>
      <c r="R6619" s="15"/>
      <c r="S6619" s="15"/>
      <c r="T6619" s="15"/>
      <c r="U6619" s="15"/>
      <c r="V6619" s="15"/>
      <c r="W6619" s="15"/>
    </row>
    <row r="6620" spans="1:23" x14ac:dyDescent="0.2">
      <c r="A6620" s="9">
        <v>45085</v>
      </c>
      <c r="B6620" s="10">
        <v>0.73251157407407408</v>
      </c>
      <c r="C6620" s="7">
        <v>7664.8549999999996</v>
      </c>
      <c r="D6620" s="15">
        <v>7666634</v>
      </c>
      <c r="E6620" s="15">
        <v>9.98</v>
      </c>
      <c r="F6620" s="15">
        <v>-0.41830000000000001</v>
      </c>
      <c r="G6620" s="8">
        <f t="shared" si="310"/>
        <v>1.1669999999994616</v>
      </c>
      <c r="H6620" s="8">
        <f t="shared" si="311"/>
        <v>809.03508697198288</v>
      </c>
      <c r="I6620" s="15">
        <f t="shared" si="309"/>
        <v>53.296119036362512</v>
      </c>
      <c r="J6620" s="15"/>
      <c r="K6620" s="15"/>
      <c r="L6620" s="15"/>
      <c r="M6620" s="15"/>
      <c r="N6620" s="15"/>
      <c r="O6620" s="15"/>
      <c r="P6620" s="15"/>
      <c r="Q6620" s="15"/>
      <c r="R6620" s="15"/>
      <c r="S6620" s="15"/>
      <c r="T6620" s="15"/>
      <c r="U6620" s="15"/>
      <c r="V6620" s="15"/>
      <c r="W6620" s="15"/>
    </row>
    <row r="6621" spans="1:23" x14ac:dyDescent="0.2">
      <c r="A6621" s="9">
        <v>45085</v>
      </c>
      <c r="B6621" s="10">
        <v>0.73252314814814812</v>
      </c>
      <c r="C6621" s="7">
        <v>7666.0079999999998</v>
      </c>
      <c r="D6621" s="15">
        <v>7667792</v>
      </c>
      <c r="E6621" s="15">
        <v>9.98</v>
      </c>
      <c r="F6621" s="15">
        <v>-0.4098</v>
      </c>
      <c r="G6621" s="8">
        <f t="shared" si="310"/>
        <v>1.1530000000002474</v>
      </c>
      <c r="H6621" s="8">
        <f t="shared" si="311"/>
        <v>808.90383713864946</v>
      </c>
      <c r="I6621" s="15">
        <f t="shared" si="309"/>
        <v>53.287472802282579</v>
      </c>
      <c r="J6621" s="15"/>
      <c r="K6621" s="15"/>
      <c r="L6621" s="15"/>
      <c r="M6621" s="15"/>
      <c r="N6621" s="15"/>
      <c r="O6621" s="15"/>
      <c r="P6621" s="15"/>
      <c r="Q6621" s="15"/>
      <c r="R6621" s="15"/>
      <c r="S6621" s="15"/>
      <c r="T6621" s="15"/>
      <c r="U6621" s="15"/>
      <c r="V6621" s="15"/>
      <c r="W6621" s="15"/>
    </row>
    <row r="6622" spans="1:23" x14ac:dyDescent="0.2">
      <c r="A6622" s="9">
        <v>45085</v>
      </c>
      <c r="B6622" s="10">
        <v>0.73253472222222227</v>
      </c>
      <c r="C6622" s="7">
        <v>7667.16</v>
      </c>
      <c r="D6622" s="15">
        <v>7668952</v>
      </c>
      <c r="E6622" s="15">
        <v>9.98</v>
      </c>
      <c r="F6622" s="15">
        <v>-0.40310000000000001</v>
      </c>
      <c r="G6622" s="8">
        <f t="shared" si="310"/>
        <v>1.1520000000000437</v>
      </c>
      <c r="H6622" s="8">
        <f t="shared" si="311"/>
        <v>808.77484513864943</v>
      </c>
      <c r="I6622" s="15">
        <f t="shared" si="309"/>
        <v>53.278975305576381</v>
      </c>
      <c r="J6622" s="15"/>
      <c r="K6622" s="15"/>
      <c r="L6622" s="15"/>
      <c r="M6622" s="15"/>
      <c r="N6622" s="15"/>
      <c r="O6622" s="15"/>
      <c r="P6622" s="15"/>
      <c r="Q6622" s="15"/>
      <c r="R6622" s="15"/>
      <c r="S6622" s="15"/>
      <c r="T6622" s="15"/>
      <c r="U6622" s="15"/>
      <c r="V6622" s="15"/>
      <c r="W6622" s="15"/>
    </row>
    <row r="6623" spans="1:23" x14ac:dyDescent="0.2">
      <c r="A6623" s="9">
        <v>45085</v>
      </c>
      <c r="B6623" s="10">
        <v>0.73255787037037035</v>
      </c>
      <c r="C6623" s="7">
        <v>7668.3239999999996</v>
      </c>
      <c r="D6623" s="15">
        <v>7670110</v>
      </c>
      <c r="E6623" s="15">
        <v>10.01</v>
      </c>
      <c r="F6623" s="15">
        <v>-0.40899999999999997</v>
      </c>
      <c r="G6623" s="8">
        <f t="shared" si="310"/>
        <v>1.1639999999997599</v>
      </c>
      <c r="H6623" s="8">
        <f t="shared" si="311"/>
        <v>808.64260180531608</v>
      </c>
      <c r="I6623" s="15">
        <f t="shared" si="309"/>
        <v>53.270263623538604</v>
      </c>
      <c r="J6623" s="15"/>
      <c r="K6623" s="15"/>
      <c r="L6623" s="15"/>
      <c r="M6623" s="15"/>
      <c r="N6623" s="15"/>
      <c r="O6623" s="15"/>
      <c r="P6623" s="15"/>
      <c r="Q6623" s="15"/>
      <c r="R6623" s="15"/>
      <c r="S6623" s="15"/>
      <c r="T6623" s="15"/>
      <c r="U6623" s="15"/>
      <c r="V6623" s="15"/>
      <c r="W6623" s="15"/>
    </row>
    <row r="6624" spans="1:23" x14ac:dyDescent="0.2">
      <c r="A6624" s="9">
        <v>45085</v>
      </c>
      <c r="B6624" s="10">
        <v>0.7325694444444445</v>
      </c>
      <c r="C6624" s="7">
        <v>7669.4769999999999</v>
      </c>
      <c r="D6624" s="15">
        <v>7671268</v>
      </c>
      <c r="E6624" s="15">
        <v>10.01</v>
      </c>
      <c r="F6624" s="15">
        <v>-0.40389999999999998</v>
      </c>
      <c r="G6624" s="8">
        <f t="shared" si="310"/>
        <v>1.1530000000002474</v>
      </c>
      <c r="H6624" s="8">
        <f t="shared" si="311"/>
        <v>808.51324161087166</v>
      </c>
      <c r="I6624" s="15">
        <f t="shared" si="309"/>
        <v>53.261741871598922</v>
      </c>
      <c r="J6624" s="15"/>
      <c r="K6624" s="15"/>
      <c r="L6624" s="15"/>
      <c r="M6624" s="15"/>
      <c r="N6624" s="15"/>
      <c r="O6624" s="15"/>
      <c r="P6624" s="15"/>
      <c r="Q6624" s="15"/>
      <c r="R6624" s="15"/>
      <c r="S6624" s="15"/>
      <c r="T6624" s="15"/>
      <c r="U6624" s="15"/>
      <c r="V6624" s="15"/>
      <c r="W6624" s="15"/>
    </row>
    <row r="6625" spans="1:23" x14ac:dyDescent="0.2">
      <c r="A6625" s="9">
        <v>45085</v>
      </c>
      <c r="B6625" s="10">
        <v>0.73258101851851853</v>
      </c>
      <c r="C6625" s="7">
        <v>7670.6450000000004</v>
      </c>
      <c r="D6625" s="15">
        <v>7672426</v>
      </c>
      <c r="E6625" s="15">
        <v>10.01</v>
      </c>
      <c r="F6625" s="15">
        <v>-0.41739999999999999</v>
      </c>
      <c r="G6625" s="8">
        <f t="shared" si="310"/>
        <v>1.1680000000005748</v>
      </c>
      <c r="H6625" s="8">
        <f t="shared" si="311"/>
        <v>808.37781849976045</v>
      </c>
      <c r="I6625" s="15">
        <f t="shared" si="309"/>
        <v>53.252820718034286</v>
      </c>
      <c r="J6625" s="15"/>
      <c r="K6625" s="15"/>
      <c r="L6625" s="15"/>
      <c r="M6625" s="15"/>
      <c r="N6625" s="15"/>
      <c r="O6625" s="15"/>
      <c r="P6625" s="15"/>
      <c r="Q6625" s="15"/>
      <c r="R6625" s="15"/>
      <c r="S6625" s="15"/>
      <c r="T6625" s="15"/>
      <c r="U6625" s="15"/>
      <c r="V6625" s="15"/>
      <c r="W6625" s="15"/>
    </row>
    <row r="6626" spans="1:23" x14ac:dyDescent="0.2">
      <c r="A6626" s="9">
        <v>45085</v>
      </c>
      <c r="B6626" s="10">
        <v>0.73259259259259257</v>
      </c>
      <c r="C6626" s="7">
        <v>7671.7969999999996</v>
      </c>
      <c r="D6626" s="15">
        <v>7673585</v>
      </c>
      <c r="E6626" s="15">
        <v>9.98</v>
      </c>
      <c r="F6626" s="15">
        <v>-0.42080000000000001</v>
      </c>
      <c r="G6626" s="8">
        <f t="shared" si="310"/>
        <v>1.1519999999991342</v>
      </c>
      <c r="H6626" s="8">
        <f t="shared" si="311"/>
        <v>808.2431624997605</v>
      </c>
      <c r="I6626" s="15">
        <f t="shared" si="309"/>
        <v>53.24395009879845</v>
      </c>
      <c r="J6626" s="15"/>
      <c r="K6626" s="15"/>
      <c r="L6626" s="15"/>
      <c r="M6626" s="15"/>
      <c r="N6626" s="15"/>
      <c r="O6626" s="15"/>
      <c r="P6626" s="15"/>
      <c r="Q6626" s="15"/>
      <c r="R6626" s="15"/>
      <c r="S6626" s="15"/>
      <c r="T6626" s="15"/>
      <c r="U6626" s="15"/>
      <c r="V6626" s="15"/>
      <c r="W6626" s="15"/>
    </row>
    <row r="6627" spans="1:23" x14ac:dyDescent="0.2">
      <c r="A6627" s="9">
        <v>45085</v>
      </c>
      <c r="B6627" s="10">
        <v>0.73260416666666661</v>
      </c>
      <c r="C6627" s="7">
        <v>7672.9489999999996</v>
      </c>
      <c r="D6627" s="15">
        <v>7674743</v>
      </c>
      <c r="E6627" s="15">
        <v>10.01</v>
      </c>
      <c r="F6627" s="15">
        <v>-0.41320000000000001</v>
      </c>
      <c r="G6627" s="8">
        <f t="shared" si="310"/>
        <v>1.1520000000000437</v>
      </c>
      <c r="H6627" s="8">
        <f t="shared" si="311"/>
        <v>808.11093849976055</v>
      </c>
      <c r="I6627" s="15">
        <f t="shared" si="309"/>
        <v>53.235239690366306</v>
      </c>
      <c r="J6627" s="15"/>
      <c r="K6627" s="15"/>
      <c r="L6627" s="15"/>
      <c r="M6627" s="15"/>
      <c r="N6627" s="15"/>
      <c r="O6627" s="15"/>
      <c r="P6627" s="15"/>
      <c r="Q6627" s="15"/>
      <c r="R6627" s="15"/>
      <c r="S6627" s="15"/>
      <c r="T6627" s="15"/>
      <c r="U6627" s="15"/>
      <c r="V6627" s="15"/>
      <c r="W6627" s="15"/>
    </row>
    <row r="6628" spans="1:23" x14ac:dyDescent="0.2">
      <c r="A6628" s="9">
        <v>45085</v>
      </c>
      <c r="B6628" s="10">
        <v>0.73261574074074076</v>
      </c>
      <c r="C6628" s="7">
        <v>7674.1170000000002</v>
      </c>
      <c r="D6628" s="15">
        <v>7675901</v>
      </c>
      <c r="E6628" s="15">
        <v>10.01</v>
      </c>
      <c r="F6628" s="15">
        <v>-0.42759999999999998</v>
      </c>
      <c r="G6628" s="8">
        <f t="shared" si="310"/>
        <v>1.1680000000005748</v>
      </c>
      <c r="H6628" s="8">
        <f t="shared" si="311"/>
        <v>807.97220605531606</v>
      </c>
      <c r="I6628" s="15">
        <f t="shared" si="309"/>
        <v>53.226100530653234</v>
      </c>
      <c r="J6628" s="15"/>
      <c r="K6628" s="15"/>
      <c r="L6628" s="15"/>
      <c r="M6628" s="15"/>
      <c r="N6628" s="15"/>
      <c r="O6628" s="15"/>
      <c r="P6628" s="15"/>
      <c r="Q6628" s="15"/>
      <c r="R6628" s="15"/>
      <c r="S6628" s="15"/>
      <c r="T6628" s="15"/>
      <c r="U6628" s="15"/>
      <c r="V6628" s="15"/>
      <c r="W6628" s="15"/>
    </row>
    <row r="6629" spans="1:23" x14ac:dyDescent="0.2">
      <c r="A6629" s="9">
        <v>45085</v>
      </c>
      <c r="B6629" s="10">
        <v>0.73262731481481491</v>
      </c>
      <c r="C6629" s="7">
        <v>7675.27</v>
      </c>
      <c r="D6629" s="15">
        <v>7677060</v>
      </c>
      <c r="E6629" s="15">
        <v>9.98</v>
      </c>
      <c r="F6629" s="15">
        <v>-0.40479999999999999</v>
      </c>
      <c r="G6629" s="8">
        <f t="shared" si="310"/>
        <v>1.1530000000002474</v>
      </c>
      <c r="H6629" s="8">
        <f t="shared" si="311"/>
        <v>807.84255761087161</v>
      </c>
      <c r="I6629" s="15">
        <f t="shared" si="309"/>
        <v>53.217559789912492</v>
      </c>
      <c r="J6629" s="15"/>
      <c r="K6629" s="15"/>
      <c r="L6629" s="15"/>
      <c r="M6629" s="15"/>
      <c r="N6629" s="15"/>
      <c r="O6629" s="15"/>
      <c r="P6629" s="15"/>
      <c r="Q6629" s="15"/>
      <c r="R6629" s="15"/>
      <c r="S6629" s="15"/>
      <c r="T6629" s="15"/>
      <c r="U6629" s="15"/>
      <c r="V6629" s="15"/>
      <c r="W6629" s="15"/>
    </row>
    <row r="6630" spans="1:23" x14ac:dyDescent="0.2">
      <c r="A6630" s="9">
        <v>45085</v>
      </c>
      <c r="B6630" s="10">
        <v>0.73265046296296299</v>
      </c>
      <c r="C6630" s="7">
        <v>7676.4380000000001</v>
      </c>
      <c r="D6630" s="15">
        <v>7678218</v>
      </c>
      <c r="E6630" s="15">
        <v>9.98</v>
      </c>
      <c r="F6630" s="15">
        <v>-0.41149999999999998</v>
      </c>
      <c r="G6630" s="8">
        <f t="shared" si="310"/>
        <v>1.1679999999996653</v>
      </c>
      <c r="H6630" s="8">
        <f t="shared" si="311"/>
        <v>807.70904872198275</v>
      </c>
      <c r="I6630" s="15">
        <f t="shared" si="309"/>
        <v>53.208764737943525</v>
      </c>
      <c r="J6630" s="15"/>
      <c r="K6630" s="15"/>
      <c r="L6630" s="15"/>
      <c r="M6630" s="15"/>
      <c r="N6630" s="15"/>
      <c r="O6630" s="15"/>
      <c r="P6630" s="15"/>
      <c r="Q6630" s="15"/>
      <c r="R6630" s="15"/>
      <c r="S6630" s="15"/>
      <c r="T6630" s="15"/>
      <c r="U6630" s="15"/>
      <c r="V6630" s="15"/>
      <c r="W6630" s="15"/>
    </row>
    <row r="6631" spans="1:23" x14ac:dyDescent="0.2">
      <c r="A6631" s="9">
        <v>45085</v>
      </c>
      <c r="B6631" s="10">
        <v>0.73266203703703703</v>
      </c>
      <c r="C6631" s="7">
        <v>7677.5860000000002</v>
      </c>
      <c r="D6631" s="15">
        <v>7679377</v>
      </c>
      <c r="E6631" s="15">
        <v>9.98</v>
      </c>
      <c r="F6631" s="15">
        <v>-0.42330000000000001</v>
      </c>
      <c r="G6631" s="8">
        <f t="shared" si="310"/>
        <v>1.1480000000001382</v>
      </c>
      <c r="H6631" s="8">
        <f t="shared" si="311"/>
        <v>807.57406305531606</v>
      </c>
      <c r="I6631" s="15">
        <f t="shared" si="309"/>
        <v>53.199872401535977</v>
      </c>
      <c r="J6631" s="15"/>
      <c r="K6631" s="15"/>
      <c r="L6631" s="15"/>
      <c r="M6631" s="15"/>
      <c r="N6631" s="15"/>
      <c r="O6631" s="15"/>
      <c r="P6631" s="15"/>
      <c r="Q6631" s="15"/>
      <c r="R6631" s="15"/>
      <c r="S6631" s="15"/>
      <c r="T6631" s="15"/>
      <c r="U6631" s="15"/>
      <c r="V6631" s="15"/>
      <c r="W6631" s="15"/>
    </row>
    <row r="6632" spans="1:23" x14ac:dyDescent="0.2">
      <c r="A6632" s="9">
        <v>45085</v>
      </c>
      <c r="B6632" s="10">
        <v>0.73267361111111118</v>
      </c>
      <c r="C6632" s="7">
        <v>7678.7380000000003</v>
      </c>
      <c r="D6632" s="15">
        <v>7680535</v>
      </c>
      <c r="E6632" s="15">
        <v>9.98</v>
      </c>
      <c r="F6632" s="15">
        <v>-0.40560000000000002</v>
      </c>
      <c r="G6632" s="8">
        <f t="shared" si="310"/>
        <v>1.1520000000000437</v>
      </c>
      <c r="H6632" s="8">
        <f t="shared" si="311"/>
        <v>807.44427105531611</v>
      </c>
      <c r="I6632" s="15">
        <f t="shared" si="309"/>
        <v>53.191322203907518</v>
      </c>
      <c r="J6632" s="15"/>
      <c r="K6632" s="15"/>
      <c r="L6632" s="15"/>
      <c r="M6632" s="15"/>
      <c r="N6632" s="15"/>
      <c r="O6632" s="15"/>
      <c r="P6632" s="15"/>
      <c r="Q6632" s="15"/>
      <c r="R6632" s="15"/>
      <c r="S6632" s="15"/>
      <c r="T6632" s="15"/>
      <c r="U6632" s="15"/>
      <c r="V6632" s="15"/>
      <c r="W6632" s="15"/>
    </row>
    <row r="6633" spans="1:23" x14ac:dyDescent="0.2">
      <c r="A6633" s="9">
        <v>45085</v>
      </c>
      <c r="B6633" s="10">
        <v>0.73268518518518511</v>
      </c>
      <c r="C6633" s="7">
        <v>7679.9059999999999</v>
      </c>
      <c r="D6633" s="15">
        <v>7681693</v>
      </c>
      <c r="E6633" s="15">
        <v>9.98</v>
      </c>
      <c r="F6633" s="15">
        <v>-0.39879999999999999</v>
      </c>
      <c r="G6633" s="8">
        <f t="shared" si="310"/>
        <v>1.1679999999996653</v>
      </c>
      <c r="H6633" s="8">
        <f t="shared" si="311"/>
        <v>807.31488261087168</v>
      </c>
      <c r="I6633" s="15">
        <f t="shared" si="309"/>
        <v>53.18279859096652</v>
      </c>
      <c r="J6633" s="15"/>
      <c r="K6633" s="15"/>
      <c r="L6633" s="15"/>
      <c r="M6633" s="15"/>
      <c r="N6633" s="15"/>
      <c r="O6633" s="15"/>
      <c r="P6633" s="15"/>
      <c r="Q6633" s="15"/>
      <c r="R6633" s="15"/>
      <c r="S6633" s="15"/>
      <c r="T6633" s="15"/>
      <c r="U6633" s="15"/>
      <c r="V6633" s="15"/>
      <c r="W6633" s="15"/>
    </row>
    <row r="6634" spans="1:23" x14ac:dyDescent="0.2">
      <c r="A6634" s="9">
        <v>45085</v>
      </c>
      <c r="B6634" s="10">
        <v>0.73269675925925926</v>
      </c>
      <c r="C6634" s="7">
        <v>7681.0590000000002</v>
      </c>
      <c r="D6634" s="15">
        <v>7682851</v>
      </c>
      <c r="E6634" s="15">
        <v>9.98</v>
      </c>
      <c r="F6634" s="15">
        <v>-0.40139999999999998</v>
      </c>
      <c r="G6634" s="8">
        <f t="shared" si="310"/>
        <v>1.1530000000002474</v>
      </c>
      <c r="H6634" s="8">
        <f t="shared" si="311"/>
        <v>807.18632311087163</v>
      </c>
      <c r="I6634" s="15">
        <f t="shared" si="309"/>
        <v>53.17432958569642</v>
      </c>
      <c r="J6634" s="15"/>
      <c r="K6634" s="15"/>
      <c r="L6634" s="15"/>
      <c r="M6634" s="15"/>
      <c r="N6634" s="15"/>
      <c r="O6634" s="15"/>
      <c r="P6634" s="15"/>
      <c r="Q6634" s="15"/>
      <c r="R6634" s="15"/>
      <c r="S6634" s="15"/>
      <c r="T6634" s="15"/>
      <c r="U6634" s="15"/>
      <c r="V6634" s="15"/>
      <c r="W6634" s="15"/>
    </row>
    <row r="6635" spans="1:23" x14ac:dyDescent="0.2">
      <c r="A6635" s="9">
        <v>45085</v>
      </c>
      <c r="B6635" s="10">
        <v>0.73270833333333341</v>
      </c>
      <c r="C6635" s="7">
        <v>7682.2269999999999</v>
      </c>
      <c r="D6635" s="15">
        <v>7684011</v>
      </c>
      <c r="E6635" s="15">
        <v>9.9600000000000009</v>
      </c>
      <c r="F6635" s="15">
        <v>-0.40050000000000002</v>
      </c>
      <c r="G6635" s="8">
        <f t="shared" si="310"/>
        <v>1.1679999999996653</v>
      </c>
      <c r="H6635" s="8">
        <f t="shared" si="311"/>
        <v>807.05638311087171</v>
      </c>
      <c r="I6635" s="15">
        <f t="shared" si="309"/>
        <v>53.165769638397343</v>
      </c>
      <c r="J6635" s="15"/>
      <c r="K6635" s="15"/>
      <c r="L6635" s="15"/>
      <c r="M6635" s="15"/>
      <c r="N6635" s="15"/>
      <c r="O6635" s="15"/>
      <c r="P6635" s="15"/>
      <c r="Q6635" s="15"/>
      <c r="R6635" s="15"/>
      <c r="S6635" s="15"/>
      <c r="T6635" s="15"/>
      <c r="U6635" s="15"/>
      <c r="V6635" s="15"/>
      <c r="W6635" s="15"/>
    </row>
    <row r="6636" spans="1:23" x14ac:dyDescent="0.2">
      <c r="A6636" s="9">
        <v>45085</v>
      </c>
      <c r="B6636" s="10">
        <v>0.73273148148148148</v>
      </c>
      <c r="C6636" s="7">
        <v>7683.375</v>
      </c>
      <c r="D6636" s="15">
        <v>7685169</v>
      </c>
      <c r="E6636" s="15">
        <v>9.9600000000000009</v>
      </c>
      <c r="F6636" s="15">
        <v>-0.39460000000000001</v>
      </c>
      <c r="G6636" s="8">
        <f t="shared" si="310"/>
        <v>1.1480000000001382</v>
      </c>
      <c r="H6636" s="8">
        <f t="shared" si="311"/>
        <v>806.93054955531613</v>
      </c>
      <c r="I6636" s="15">
        <f t="shared" si="309"/>
        <v>53.15748020786009</v>
      </c>
      <c r="J6636" s="15"/>
      <c r="K6636" s="15"/>
      <c r="L6636" s="15"/>
      <c r="M6636" s="15"/>
      <c r="N6636" s="15"/>
      <c r="O6636" s="15"/>
      <c r="P6636" s="15"/>
      <c r="Q6636" s="15"/>
      <c r="R6636" s="15"/>
      <c r="S6636" s="15"/>
      <c r="T6636" s="15"/>
      <c r="U6636" s="15"/>
      <c r="V6636" s="15"/>
      <c r="W6636" s="15"/>
    </row>
    <row r="6637" spans="1:23" x14ac:dyDescent="0.2">
      <c r="A6637" s="9">
        <v>45085</v>
      </c>
      <c r="B6637" s="10">
        <v>0.73274305555555552</v>
      </c>
      <c r="C6637" s="7">
        <v>7684.5309999999999</v>
      </c>
      <c r="D6637" s="15">
        <v>7686327</v>
      </c>
      <c r="E6637" s="15">
        <v>9.98</v>
      </c>
      <c r="F6637" s="15">
        <v>-0.40479999999999999</v>
      </c>
      <c r="G6637" s="8">
        <f t="shared" si="310"/>
        <v>1.1559999999999491</v>
      </c>
      <c r="H6637" s="8">
        <f t="shared" si="311"/>
        <v>806.8005637775384</v>
      </c>
      <c r="I6637" s="15">
        <f t="shared" si="309"/>
        <v>53.148917244897135</v>
      </c>
      <c r="J6637" s="15"/>
      <c r="K6637" s="15"/>
      <c r="L6637" s="15"/>
      <c r="M6637" s="15"/>
      <c r="N6637" s="15"/>
      <c r="O6637" s="15"/>
      <c r="P6637" s="15"/>
      <c r="Q6637" s="15"/>
      <c r="R6637" s="15"/>
      <c r="S6637" s="15"/>
      <c r="T6637" s="15"/>
      <c r="U6637" s="15"/>
      <c r="V6637" s="15"/>
      <c r="W6637" s="15"/>
    </row>
    <row r="6638" spans="1:23" x14ac:dyDescent="0.2">
      <c r="A6638" s="9">
        <v>45085</v>
      </c>
      <c r="B6638" s="10">
        <v>0.73275462962962967</v>
      </c>
      <c r="C6638" s="7">
        <v>7685.6989999999996</v>
      </c>
      <c r="D6638" s="15">
        <v>7687485</v>
      </c>
      <c r="E6638" s="15">
        <v>9.98</v>
      </c>
      <c r="F6638" s="15">
        <v>-0.40639999999999998</v>
      </c>
      <c r="G6638" s="8">
        <f t="shared" si="310"/>
        <v>1.1679999999996653</v>
      </c>
      <c r="H6638" s="8">
        <f t="shared" si="311"/>
        <v>806.66870955531624</v>
      </c>
      <c r="I6638" s="15">
        <f t="shared" si="309"/>
        <v>53.140231196002382</v>
      </c>
      <c r="J6638" s="15"/>
      <c r="K6638" s="15"/>
      <c r="L6638" s="15"/>
      <c r="M6638" s="15"/>
      <c r="N6638" s="15"/>
      <c r="O6638" s="15"/>
      <c r="P6638" s="15"/>
      <c r="Q6638" s="15"/>
      <c r="R6638" s="15"/>
      <c r="S6638" s="15"/>
      <c r="T6638" s="15"/>
      <c r="U6638" s="15"/>
      <c r="V6638" s="15"/>
      <c r="W6638" s="15"/>
    </row>
    <row r="6639" spans="1:23" x14ac:dyDescent="0.2">
      <c r="A6639" s="9">
        <v>45085</v>
      </c>
      <c r="B6639" s="10">
        <v>0.7327662037037036</v>
      </c>
      <c r="C6639" s="7">
        <v>7686.848</v>
      </c>
      <c r="D6639" s="15">
        <v>7688644</v>
      </c>
      <c r="E6639" s="15">
        <v>9.98</v>
      </c>
      <c r="F6639" s="15">
        <v>-0.41739999999999999</v>
      </c>
      <c r="G6639" s="8">
        <f t="shared" si="310"/>
        <v>1.149000000000342</v>
      </c>
      <c r="H6639" s="8">
        <f t="shared" si="311"/>
        <v>806.53548938864958</v>
      </c>
      <c r="I6639" s="15">
        <f t="shared" si="309"/>
        <v>53.131455163942661</v>
      </c>
      <c r="J6639" s="15"/>
      <c r="K6639" s="15"/>
      <c r="L6639" s="15"/>
      <c r="M6639" s="15"/>
      <c r="N6639" s="15"/>
      <c r="O6639" s="15"/>
      <c r="P6639" s="15"/>
      <c r="Q6639" s="15"/>
      <c r="R6639" s="15"/>
      <c r="S6639" s="15"/>
      <c r="T6639" s="15"/>
      <c r="U6639" s="15"/>
      <c r="V6639" s="15"/>
      <c r="W6639" s="15"/>
    </row>
    <row r="6640" spans="1:23" x14ac:dyDescent="0.2">
      <c r="A6640" s="9">
        <v>45085</v>
      </c>
      <c r="B6640" s="10">
        <v>0.73277777777777775</v>
      </c>
      <c r="C6640" s="7">
        <v>7688.02</v>
      </c>
      <c r="D6640" s="15">
        <v>7689802</v>
      </c>
      <c r="E6640" s="15">
        <v>9.98</v>
      </c>
      <c r="F6640" s="15">
        <v>-0.40560000000000002</v>
      </c>
      <c r="G6640" s="8">
        <f t="shared" si="310"/>
        <v>1.1720000000004802</v>
      </c>
      <c r="H6640" s="8">
        <f t="shared" si="311"/>
        <v>806.40344405531619</v>
      </c>
      <c r="I6640" s="15">
        <f t="shared" si="309"/>
        <v>53.122756525383153</v>
      </c>
      <c r="J6640" s="15"/>
      <c r="K6640" s="15"/>
      <c r="L6640" s="15"/>
      <c r="M6640" s="15"/>
      <c r="N6640" s="15"/>
      <c r="O6640" s="15"/>
      <c r="P6640" s="15"/>
      <c r="Q6640" s="15"/>
      <c r="R6640" s="15"/>
      <c r="S6640" s="15"/>
      <c r="T6640" s="15"/>
      <c r="U6640" s="15"/>
      <c r="V6640" s="15"/>
      <c r="W6640" s="15"/>
    </row>
    <row r="6641" spans="1:23" x14ac:dyDescent="0.2">
      <c r="A6641" s="9">
        <v>45085</v>
      </c>
      <c r="B6641" s="10">
        <v>0.7327893518518519</v>
      </c>
      <c r="C6641" s="7">
        <v>7689.1679999999997</v>
      </c>
      <c r="D6641" s="15">
        <v>7690960</v>
      </c>
      <c r="E6641" s="15">
        <v>9.9600000000000009</v>
      </c>
      <c r="F6641" s="15">
        <v>-0.4022</v>
      </c>
      <c r="G6641" s="8">
        <f t="shared" si="310"/>
        <v>1.1479999999992287</v>
      </c>
      <c r="H6641" s="8">
        <f t="shared" si="311"/>
        <v>806.27518694420519</v>
      </c>
      <c r="I6641" s="15">
        <f t="shared" si="309"/>
        <v>53.114307440329725</v>
      </c>
      <c r="J6641" s="15"/>
      <c r="K6641" s="15"/>
      <c r="L6641" s="15"/>
      <c r="M6641" s="15"/>
      <c r="N6641" s="15"/>
      <c r="O6641" s="15"/>
      <c r="P6641" s="15"/>
      <c r="Q6641" s="15"/>
      <c r="R6641" s="15"/>
      <c r="S6641" s="15"/>
      <c r="T6641" s="15"/>
      <c r="U6641" s="15"/>
      <c r="V6641" s="15"/>
      <c r="W6641" s="15"/>
    </row>
    <row r="6642" spans="1:23" x14ac:dyDescent="0.2">
      <c r="A6642" s="9">
        <v>45085</v>
      </c>
      <c r="B6642" s="10">
        <v>0.73281249999999998</v>
      </c>
      <c r="C6642" s="7">
        <v>7690.32</v>
      </c>
      <c r="D6642" s="15">
        <v>7692119</v>
      </c>
      <c r="E6642" s="15">
        <v>9.9600000000000009</v>
      </c>
      <c r="F6642" s="15">
        <v>-0.40810000000000002</v>
      </c>
      <c r="G6642" s="8">
        <f t="shared" si="310"/>
        <v>1.1520000000000437</v>
      </c>
      <c r="H6642" s="8">
        <f t="shared" si="311"/>
        <v>806.14459494420521</v>
      </c>
      <c r="I6642" s="15">
        <f t="shared" si="309"/>
        <v>53.105704541778998</v>
      </c>
      <c r="J6642" s="15"/>
      <c r="K6642" s="15"/>
      <c r="L6642" s="15"/>
      <c r="M6642" s="15"/>
      <c r="N6642" s="15"/>
      <c r="O6642" s="15"/>
      <c r="P6642" s="15"/>
      <c r="Q6642" s="15"/>
      <c r="R6642" s="15"/>
      <c r="S6642" s="15"/>
      <c r="T6642" s="15"/>
      <c r="U6642" s="15"/>
      <c r="V6642" s="15"/>
      <c r="W6642" s="15"/>
    </row>
    <row r="6643" spans="1:23" x14ac:dyDescent="0.2">
      <c r="A6643" s="9">
        <v>45085</v>
      </c>
      <c r="B6643" s="10">
        <v>0.73282407407407402</v>
      </c>
      <c r="C6643" s="7">
        <v>7691.4920000000002</v>
      </c>
      <c r="D6643" s="15">
        <v>7693278</v>
      </c>
      <c r="E6643" s="15">
        <v>9.93</v>
      </c>
      <c r="F6643" s="15">
        <v>-0.41149999999999998</v>
      </c>
      <c r="G6643" s="8">
        <f t="shared" si="310"/>
        <v>1.1720000000004802</v>
      </c>
      <c r="H6643" s="8">
        <f t="shared" si="311"/>
        <v>806.01062883309407</v>
      </c>
      <c r="I6643" s="15">
        <f t="shared" si="309"/>
        <v>53.096879369769049</v>
      </c>
      <c r="J6643" s="15"/>
      <c r="K6643" s="15"/>
      <c r="L6643" s="15"/>
      <c r="M6643" s="15"/>
      <c r="N6643" s="15"/>
      <c r="O6643" s="15"/>
      <c r="P6643" s="15"/>
      <c r="Q6643" s="15"/>
      <c r="R6643" s="15"/>
      <c r="S6643" s="15"/>
      <c r="T6643" s="15"/>
      <c r="U6643" s="15"/>
      <c r="V6643" s="15"/>
      <c r="W6643" s="15"/>
    </row>
    <row r="6644" spans="1:23" x14ac:dyDescent="0.2">
      <c r="A6644" s="9">
        <v>45085</v>
      </c>
      <c r="B6644" s="10">
        <v>0.73283564814814817</v>
      </c>
      <c r="C6644" s="7">
        <v>7692.6409999999996</v>
      </c>
      <c r="D6644" s="15">
        <v>7694436</v>
      </c>
      <c r="E6644" s="15">
        <v>9.93</v>
      </c>
      <c r="F6644" s="15">
        <v>-0.40310000000000001</v>
      </c>
      <c r="G6644" s="8">
        <f t="shared" si="310"/>
        <v>1.1489999999994325</v>
      </c>
      <c r="H6644" s="8">
        <f t="shared" si="311"/>
        <v>805.88197274976085</v>
      </c>
      <c r="I6644" s="15">
        <f t="shared" si="309"/>
        <v>53.088404001960534</v>
      </c>
      <c r="J6644" s="15"/>
      <c r="K6644" s="15"/>
      <c r="L6644" s="15"/>
      <c r="M6644" s="15"/>
      <c r="N6644" s="15"/>
      <c r="O6644" s="15"/>
      <c r="P6644" s="15"/>
      <c r="Q6644" s="15"/>
      <c r="R6644" s="15"/>
      <c r="S6644" s="15"/>
      <c r="T6644" s="15"/>
      <c r="U6644" s="15"/>
      <c r="V6644" s="15"/>
      <c r="W6644" s="15"/>
    </row>
    <row r="6645" spans="1:23" x14ac:dyDescent="0.2">
      <c r="A6645" s="9">
        <v>45085</v>
      </c>
      <c r="B6645" s="10">
        <v>0.73284722222222232</v>
      </c>
      <c r="C6645" s="7">
        <v>7693.8090000000002</v>
      </c>
      <c r="D6645" s="15">
        <v>7695594</v>
      </c>
      <c r="E6645" s="15">
        <v>9.93</v>
      </c>
      <c r="F6645" s="15">
        <v>-0.39800000000000002</v>
      </c>
      <c r="G6645" s="8">
        <f t="shared" si="310"/>
        <v>1.1680000000005748</v>
      </c>
      <c r="H6645" s="8">
        <f t="shared" si="311"/>
        <v>805.75284386087185</v>
      </c>
      <c r="I6645" s="15">
        <f t="shared" si="309"/>
        <v>53.079897487540961</v>
      </c>
      <c r="J6645" s="15"/>
      <c r="K6645" s="15"/>
      <c r="L6645" s="15"/>
      <c r="M6645" s="15"/>
      <c r="N6645" s="15"/>
      <c r="O6645" s="15"/>
      <c r="P6645" s="15"/>
      <c r="Q6645" s="15"/>
      <c r="R6645" s="15"/>
      <c r="S6645" s="15"/>
      <c r="T6645" s="15"/>
      <c r="U6645" s="15"/>
      <c r="V6645" s="15"/>
      <c r="W6645" s="15"/>
    </row>
    <row r="6646" spans="1:23" x14ac:dyDescent="0.2">
      <c r="A6646" s="9">
        <v>45085</v>
      </c>
      <c r="B6646" s="10">
        <v>0.73285879629629624</v>
      </c>
      <c r="C6646" s="7">
        <v>7694.9610000000002</v>
      </c>
      <c r="D6646" s="15">
        <v>7696752</v>
      </c>
      <c r="E6646" s="15">
        <v>9.93</v>
      </c>
      <c r="F6646" s="15">
        <v>-0.41570000000000001</v>
      </c>
      <c r="G6646" s="8">
        <f t="shared" si="310"/>
        <v>1.1520000000000437</v>
      </c>
      <c r="H6646" s="8">
        <f t="shared" si="311"/>
        <v>805.61981986087187</v>
      </c>
      <c r="I6646" s="15">
        <f t="shared" si="309"/>
        <v>53.071134378186557</v>
      </c>
      <c r="J6646" s="15"/>
      <c r="K6646" s="15"/>
      <c r="L6646" s="15"/>
      <c r="M6646" s="15"/>
      <c r="N6646" s="15"/>
      <c r="O6646" s="15"/>
      <c r="P6646" s="15"/>
      <c r="Q6646" s="15"/>
      <c r="R6646" s="15"/>
      <c r="S6646" s="15"/>
      <c r="T6646" s="15"/>
      <c r="U6646" s="15"/>
      <c r="V6646" s="15"/>
      <c r="W6646" s="15"/>
    </row>
    <row r="6647" spans="1:23" x14ac:dyDescent="0.2">
      <c r="A6647" s="9">
        <v>45085</v>
      </c>
      <c r="B6647" s="10">
        <v>0.73287037037037039</v>
      </c>
      <c r="C6647" s="7">
        <v>7696.1289999999999</v>
      </c>
      <c r="D6647" s="15">
        <v>7697911</v>
      </c>
      <c r="E6647" s="15">
        <v>9.93</v>
      </c>
      <c r="F6647" s="15">
        <v>-0.40639999999999998</v>
      </c>
      <c r="G6647" s="8">
        <f t="shared" si="310"/>
        <v>1.1679999999996653</v>
      </c>
      <c r="H6647" s="8">
        <f t="shared" si="311"/>
        <v>805.48796563864971</v>
      </c>
      <c r="I6647" s="15">
        <f t="shared" si="309"/>
        <v>53.062448329291811</v>
      </c>
      <c r="J6647" s="15"/>
      <c r="K6647" s="15"/>
      <c r="L6647" s="15"/>
      <c r="M6647" s="15"/>
      <c r="N6647" s="15"/>
      <c r="O6647" s="15"/>
      <c r="P6647" s="15"/>
      <c r="Q6647" s="15"/>
      <c r="R6647" s="15"/>
      <c r="S6647" s="15"/>
      <c r="T6647" s="15"/>
      <c r="U6647" s="15"/>
      <c r="V6647" s="15"/>
      <c r="W6647" s="15"/>
    </row>
    <row r="6648" spans="1:23" x14ac:dyDescent="0.2">
      <c r="A6648" s="9">
        <v>45085</v>
      </c>
      <c r="B6648" s="10">
        <v>0.73288194444444443</v>
      </c>
      <c r="C6648" s="7">
        <v>7697.2809999999999</v>
      </c>
      <c r="D6648" s="15">
        <v>7699069</v>
      </c>
      <c r="E6648" s="15">
        <v>9.9600000000000009</v>
      </c>
      <c r="F6648" s="15">
        <v>-0.41070000000000001</v>
      </c>
      <c r="G6648" s="8">
        <f t="shared" si="310"/>
        <v>1.1520000000000437</v>
      </c>
      <c r="H6648" s="8">
        <f t="shared" si="311"/>
        <v>805.35654163864967</v>
      </c>
      <c r="I6648" s="15">
        <f t="shared" si="309"/>
        <v>53.053790621781928</v>
      </c>
      <c r="J6648" s="15"/>
      <c r="K6648" s="15"/>
      <c r="L6648" s="15"/>
      <c r="M6648" s="15"/>
      <c r="N6648" s="15"/>
      <c r="O6648" s="15"/>
      <c r="P6648" s="15"/>
      <c r="Q6648" s="15"/>
      <c r="R6648" s="15"/>
      <c r="S6648" s="15"/>
      <c r="T6648" s="15"/>
      <c r="U6648" s="15"/>
      <c r="V6648" s="15"/>
      <c r="W6648" s="15"/>
    </row>
    <row r="6649" spans="1:23" x14ac:dyDescent="0.2">
      <c r="A6649" s="9">
        <v>45085</v>
      </c>
      <c r="B6649" s="10">
        <v>0.73290509259259251</v>
      </c>
      <c r="C6649" s="7">
        <v>7698.43</v>
      </c>
      <c r="D6649" s="15">
        <v>7700228</v>
      </c>
      <c r="E6649" s="15">
        <v>9.9600000000000009</v>
      </c>
      <c r="F6649" s="15">
        <v>-0.40389999999999998</v>
      </c>
      <c r="G6649" s="8">
        <f t="shared" si="310"/>
        <v>1.149000000000342</v>
      </c>
      <c r="H6649" s="8">
        <f t="shared" si="311"/>
        <v>805.22763022198296</v>
      </c>
      <c r="I6649" s="15">
        <f t="shared" si="309"/>
        <v>53.045298433595711</v>
      </c>
      <c r="J6649" s="15"/>
      <c r="K6649" s="15"/>
      <c r="L6649" s="15"/>
      <c r="M6649" s="15"/>
      <c r="N6649" s="15"/>
      <c r="O6649" s="15"/>
      <c r="P6649" s="15"/>
      <c r="Q6649" s="15"/>
      <c r="R6649" s="15"/>
      <c r="S6649" s="15"/>
      <c r="T6649" s="15"/>
      <c r="U6649" s="15"/>
      <c r="V6649" s="15"/>
      <c r="W6649" s="15"/>
    </row>
    <row r="6650" spans="1:23" x14ac:dyDescent="0.2">
      <c r="A6650" s="9">
        <v>45085</v>
      </c>
      <c r="B6650" s="10">
        <v>0.73291666666666666</v>
      </c>
      <c r="C6650" s="7">
        <v>7699.598</v>
      </c>
      <c r="D6650" s="15">
        <v>7701386</v>
      </c>
      <c r="E6650" s="15">
        <v>9.9600000000000009</v>
      </c>
      <c r="F6650" s="15">
        <v>-0.41410000000000002</v>
      </c>
      <c r="G6650" s="8">
        <f t="shared" si="310"/>
        <v>1.1679999999996653</v>
      </c>
      <c r="H6650" s="8">
        <f t="shared" si="311"/>
        <v>805.09327777753856</v>
      </c>
      <c r="I6650" s="15">
        <f t="shared" si="309"/>
        <v>53.036447811432055</v>
      </c>
      <c r="J6650" s="15"/>
      <c r="K6650" s="15"/>
      <c r="L6650" s="15"/>
      <c r="M6650" s="15"/>
      <c r="N6650" s="15"/>
      <c r="O6650" s="15"/>
      <c r="P6650" s="15"/>
      <c r="Q6650" s="15"/>
      <c r="R6650" s="15"/>
      <c r="S6650" s="15"/>
      <c r="T6650" s="15"/>
      <c r="U6650" s="15"/>
      <c r="V6650" s="15"/>
      <c r="W6650" s="15"/>
    </row>
    <row r="6651" spans="1:23" x14ac:dyDescent="0.2">
      <c r="A6651" s="9">
        <v>45085</v>
      </c>
      <c r="B6651" s="10">
        <v>0.73292824074074081</v>
      </c>
      <c r="C6651" s="7">
        <v>7700.75</v>
      </c>
      <c r="D6651" s="15">
        <v>7702545</v>
      </c>
      <c r="E6651" s="15">
        <v>9.9600000000000009</v>
      </c>
      <c r="F6651" s="15">
        <v>-0.41320000000000001</v>
      </c>
      <c r="G6651" s="8">
        <f t="shared" si="310"/>
        <v>1.1520000000000437</v>
      </c>
      <c r="H6651" s="8">
        <f t="shared" si="311"/>
        <v>804.96105377753861</v>
      </c>
      <c r="I6651" s="15">
        <f t="shared" si="309"/>
        <v>53.027737402999911</v>
      </c>
      <c r="J6651" s="15"/>
      <c r="K6651" s="15"/>
      <c r="L6651" s="15"/>
      <c r="M6651" s="15"/>
      <c r="N6651" s="15"/>
      <c r="O6651" s="15"/>
      <c r="P6651" s="15"/>
      <c r="Q6651" s="15"/>
      <c r="R6651" s="15"/>
      <c r="S6651" s="15"/>
      <c r="T6651" s="15"/>
      <c r="U6651" s="15"/>
      <c r="V6651" s="15"/>
      <c r="W6651" s="15"/>
    </row>
    <row r="6652" spans="1:23" x14ac:dyDescent="0.2">
      <c r="A6652" s="9">
        <v>45085</v>
      </c>
      <c r="B6652" s="10">
        <v>0.73293981481481474</v>
      </c>
      <c r="C6652" s="7">
        <v>7701.9179999999997</v>
      </c>
      <c r="D6652" s="15">
        <v>7703703</v>
      </c>
      <c r="E6652" s="15">
        <v>9.9600000000000009</v>
      </c>
      <c r="F6652" s="15">
        <v>-0.39629999999999999</v>
      </c>
      <c r="G6652" s="8">
        <f t="shared" si="310"/>
        <v>1.1679999999996653</v>
      </c>
      <c r="H6652" s="8">
        <f t="shared" si="311"/>
        <v>804.83247644420533</v>
      </c>
      <c r="I6652" s="15">
        <f t="shared" si="309"/>
        <v>53.019267222938424</v>
      </c>
      <c r="J6652" s="15"/>
      <c r="K6652" s="15"/>
      <c r="L6652" s="15"/>
      <c r="M6652" s="15"/>
      <c r="N6652" s="15"/>
      <c r="O6652" s="15"/>
      <c r="P6652" s="15"/>
      <c r="Q6652" s="15"/>
      <c r="R6652" s="15"/>
      <c r="S6652" s="15"/>
      <c r="T6652" s="15"/>
      <c r="U6652" s="15"/>
      <c r="V6652" s="15"/>
      <c r="W6652" s="15"/>
    </row>
    <row r="6653" spans="1:23" x14ac:dyDescent="0.2">
      <c r="A6653" s="9">
        <v>45085</v>
      </c>
      <c r="B6653" s="10">
        <v>0.73295138888888889</v>
      </c>
      <c r="C6653" s="7">
        <v>7703.0860000000002</v>
      </c>
      <c r="D6653" s="15">
        <v>7704861</v>
      </c>
      <c r="E6653" s="15">
        <v>9.9600000000000009</v>
      </c>
      <c r="F6653" s="15">
        <v>-0.4259</v>
      </c>
      <c r="G6653" s="8">
        <f t="shared" si="310"/>
        <v>1.1680000000005748</v>
      </c>
      <c r="H6653" s="8">
        <f t="shared" si="311"/>
        <v>804.69429555531633</v>
      </c>
      <c r="I6653" s="15">
        <f t="shared" si="309"/>
        <v>53.010164397583424</v>
      </c>
      <c r="J6653" s="15"/>
      <c r="K6653" s="15"/>
      <c r="L6653" s="15"/>
      <c r="M6653" s="15"/>
      <c r="N6653" s="15"/>
      <c r="O6653" s="15"/>
      <c r="P6653" s="15"/>
      <c r="Q6653" s="15"/>
      <c r="R6653" s="15"/>
      <c r="S6653" s="15"/>
      <c r="T6653" s="15"/>
      <c r="U6653" s="15"/>
      <c r="V6653" s="15"/>
      <c r="W6653" s="15"/>
    </row>
    <row r="6654" spans="1:23" x14ac:dyDescent="0.2">
      <c r="A6654" s="9">
        <v>45085</v>
      </c>
      <c r="B6654" s="10">
        <v>0.73296296296296293</v>
      </c>
      <c r="C6654" s="7">
        <v>7704.2190000000001</v>
      </c>
      <c r="D6654" s="15">
        <v>7706019</v>
      </c>
      <c r="E6654" s="15">
        <v>9.98</v>
      </c>
      <c r="F6654" s="15">
        <v>-0.41239999999999999</v>
      </c>
      <c r="G6654" s="8">
        <f t="shared" si="310"/>
        <v>1.1329999999998108</v>
      </c>
      <c r="H6654" s="8">
        <f t="shared" si="311"/>
        <v>804.56450411087189</v>
      </c>
      <c r="I6654" s="15">
        <f t="shared" si="309"/>
        <v>53.001614236552832</v>
      </c>
      <c r="J6654" s="15"/>
      <c r="K6654" s="15"/>
      <c r="L6654" s="15"/>
      <c r="M6654" s="15"/>
      <c r="N6654" s="15"/>
      <c r="O6654" s="15"/>
      <c r="P6654" s="15"/>
      <c r="Q6654" s="15"/>
      <c r="R6654" s="15"/>
      <c r="S6654" s="15"/>
      <c r="T6654" s="15"/>
      <c r="U6654" s="15"/>
      <c r="V6654" s="15"/>
      <c r="W6654" s="15"/>
    </row>
    <row r="6655" spans="1:23" x14ac:dyDescent="0.2">
      <c r="A6655" s="9">
        <v>45085</v>
      </c>
      <c r="B6655" s="10">
        <v>0.73298611111111101</v>
      </c>
      <c r="C6655" s="7">
        <v>7705.3869999999997</v>
      </c>
      <c r="D6655" s="15">
        <v>7707179</v>
      </c>
      <c r="E6655" s="15">
        <v>9.98</v>
      </c>
      <c r="F6655" s="15">
        <v>-0.4073</v>
      </c>
      <c r="G6655" s="8">
        <f t="shared" si="310"/>
        <v>1.1679999999996653</v>
      </c>
      <c r="H6655" s="8">
        <f t="shared" si="311"/>
        <v>804.43235788864968</v>
      </c>
      <c r="I6655" s="15">
        <f t="shared" si="309"/>
        <v>52.992908951821448</v>
      </c>
      <c r="J6655" s="15"/>
      <c r="K6655" s="15"/>
      <c r="L6655" s="15"/>
      <c r="M6655" s="15"/>
      <c r="N6655" s="15"/>
      <c r="O6655" s="15"/>
      <c r="P6655" s="15"/>
      <c r="Q6655" s="15"/>
      <c r="R6655" s="15"/>
      <c r="S6655" s="15"/>
      <c r="T6655" s="15"/>
      <c r="U6655" s="15"/>
      <c r="V6655" s="15"/>
      <c r="W6655" s="15"/>
    </row>
    <row r="6656" spans="1:23" x14ac:dyDescent="0.2">
      <c r="A6656" s="9">
        <v>45085</v>
      </c>
      <c r="B6656" s="10">
        <v>0.73299768518518515</v>
      </c>
      <c r="C6656" s="7">
        <v>7706.5389999999998</v>
      </c>
      <c r="D6656" s="15">
        <v>7708337</v>
      </c>
      <c r="E6656" s="15">
        <v>9.98</v>
      </c>
      <c r="F6656" s="15">
        <v>-0.40479999999999999</v>
      </c>
      <c r="G6656" s="8">
        <f t="shared" si="310"/>
        <v>1.1520000000000437</v>
      </c>
      <c r="H6656" s="8">
        <f t="shared" si="311"/>
        <v>804.30282188864965</v>
      </c>
      <c r="I6656" s="15">
        <f t="shared" si="309"/>
        <v>52.984375618488123</v>
      </c>
      <c r="J6656" s="15"/>
      <c r="K6656" s="15"/>
      <c r="L6656" s="15"/>
      <c r="M6656" s="15"/>
      <c r="N6656" s="15"/>
      <c r="O6656" s="15"/>
      <c r="P6656" s="15"/>
      <c r="Q6656" s="15"/>
      <c r="R6656" s="15"/>
      <c r="S6656" s="15"/>
      <c r="T6656" s="15"/>
      <c r="U6656" s="15"/>
      <c r="V6656" s="15"/>
      <c r="W6656" s="15"/>
    </row>
    <row r="6657" spans="1:23" x14ac:dyDescent="0.2">
      <c r="A6657" s="9">
        <v>45085</v>
      </c>
      <c r="B6657" s="10">
        <v>0.7330092592592593</v>
      </c>
      <c r="C6657" s="7">
        <v>7707.7110000000002</v>
      </c>
      <c r="D6657" s="15">
        <v>7709495</v>
      </c>
      <c r="E6657" s="15">
        <v>9.98</v>
      </c>
      <c r="F6657" s="15">
        <v>-0.39119999999999999</v>
      </c>
      <c r="G6657" s="8">
        <f t="shared" si="310"/>
        <v>1.1720000000004802</v>
      </c>
      <c r="H6657" s="8">
        <f t="shared" si="311"/>
        <v>804.17546455531624</v>
      </c>
      <c r="I6657" s="15">
        <f t="shared" si="309"/>
        <v>52.975985807333082</v>
      </c>
      <c r="J6657" s="15"/>
      <c r="K6657" s="15"/>
      <c r="L6657" s="15"/>
      <c r="M6657" s="15"/>
      <c r="N6657" s="15"/>
      <c r="O6657" s="15"/>
      <c r="P6657" s="15"/>
      <c r="Q6657" s="15"/>
      <c r="R6657" s="15"/>
      <c r="S6657" s="15"/>
      <c r="T6657" s="15"/>
      <c r="U6657" s="15"/>
      <c r="V6657" s="15"/>
      <c r="W6657" s="15"/>
    </row>
    <row r="6658" spans="1:23" x14ac:dyDescent="0.2">
      <c r="A6658" s="9">
        <v>45085</v>
      </c>
      <c r="B6658" s="10">
        <v>0.73302083333333334</v>
      </c>
      <c r="C6658" s="7">
        <v>7708.8590000000004</v>
      </c>
      <c r="D6658" s="15">
        <v>7710653</v>
      </c>
      <c r="E6658" s="15">
        <v>9.98</v>
      </c>
      <c r="F6658" s="15">
        <v>-0.40810000000000002</v>
      </c>
      <c r="G6658" s="8">
        <f t="shared" si="310"/>
        <v>1.1480000000001382</v>
      </c>
      <c r="H6658" s="8">
        <f t="shared" si="311"/>
        <v>804.04532599976062</v>
      </c>
      <c r="I6658" s="15">
        <f t="shared" si="309"/>
        <v>52.967412779957876</v>
      </c>
      <c r="J6658" s="15"/>
      <c r="K6658" s="15"/>
      <c r="L6658" s="15"/>
      <c r="M6658" s="15"/>
      <c r="N6658" s="15"/>
      <c r="O6658" s="15"/>
      <c r="P6658" s="15"/>
      <c r="Q6658" s="15"/>
      <c r="R6658" s="15"/>
      <c r="S6658" s="15"/>
      <c r="T6658" s="15"/>
      <c r="U6658" s="15"/>
      <c r="V6658" s="15"/>
      <c r="W6658" s="15"/>
    </row>
    <row r="6659" spans="1:23" x14ac:dyDescent="0.2">
      <c r="A6659" s="9">
        <v>45085</v>
      </c>
      <c r="B6659" s="10">
        <v>0.73303240740740738</v>
      </c>
      <c r="C6659" s="7">
        <v>7710.0119999999997</v>
      </c>
      <c r="D6659" s="15">
        <v>7711812</v>
      </c>
      <c r="E6659" s="15">
        <v>9.98</v>
      </c>
      <c r="F6659" s="15">
        <v>-0.39119999999999999</v>
      </c>
      <c r="G6659" s="8">
        <f t="shared" si="310"/>
        <v>1.1529999999993379</v>
      </c>
      <c r="H6659" s="8">
        <f t="shared" si="311"/>
        <v>803.92003333309401</v>
      </c>
      <c r="I6659" s="15">
        <f t="shared" ref="I6659:I6722" si="312">(H6659/MAX(H:H))*100</f>
        <v>52.959158981099741</v>
      </c>
      <c r="J6659" s="15"/>
      <c r="K6659" s="15"/>
      <c r="L6659" s="15"/>
      <c r="M6659" s="15"/>
      <c r="N6659" s="15"/>
      <c r="O6659" s="15"/>
      <c r="P6659" s="15"/>
      <c r="Q6659" s="15"/>
      <c r="R6659" s="15"/>
      <c r="S6659" s="15"/>
      <c r="T6659" s="15"/>
      <c r="U6659" s="15"/>
      <c r="V6659" s="15"/>
      <c r="W6659" s="15"/>
    </row>
    <row r="6660" spans="1:23" x14ac:dyDescent="0.2">
      <c r="A6660" s="9">
        <v>45085</v>
      </c>
      <c r="B6660" s="10">
        <v>0.73304398148148142</v>
      </c>
      <c r="C6660" s="7">
        <v>7711.18</v>
      </c>
      <c r="D6660" s="15">
        <v>7712970</v>
      </c>
      <c r="E6660" s="15">
        <v>9.98</v>
      </c>
      <c r="F6660" s="15">
        <v>-0.4022</v>
      </c>
      <c r="G6660" s="8">
        <f t="shared" ref="G6660:G6723" si="313">C6660-C6659</f>
        <v>1.1680000000005748</v>
      </c>
      <c r="H6660" s="8">
        <f t="shared" ref="H6660:H6723" si="314">H6659+((F6660*1000)*(G6660/3600))</f>
        <v>803.78954177753837</v>
      </c>
      <c r="I6660" s="15">
        <f t="shared" si="312"/>
        <v>52.950562699442585</v>
      </c>
      <c r="J6660" s="15"/>
      <c r="K6660" s="15"/>
      <c r="L6660" s="15"/>
      <c r="M6660" s="15"/>
      <c r="N6660" s="15"/>
      <c r="O6660" s="15"/>
      <c r="P6660" s="15"/>
      <c r="Q6660" s="15"/>
      <c r="R6660" s="15"/>
      <c r="S6660" s="15"/>
      <c r="T6660" s="15"/>
      <c r="U6660" s="15"/>
      <c r="V6660" s="15"/>
      <c r="W6660" s="15"/>
    </row>
    <row r="6661" spans="1:23" x14ac:dyDescent="0.2">
      <c r="A6661" s="9">
        <v>45085</v>
      </c>
      <c r="B6661" s="10">
        <v>0.73306712962962972</v>
      </c>
      <c r="C6661" s="7">
        <v>7712.3320000000003</v>
      </c>
      <c r="D6661" s="15">
        <v>7714128</v>
      </c>
      <c r="E6661" s="15">
        <v>9.98</v>
      </c>
      <c r="F6661" s="15">
        <v>-0.40139999999999998</v>
      </c>
      <c r="G6661" s="8">
        <f t="shared" si="313"/>
        <v>1.1520000000000437</v>
      </c>
      <c r="H6661" s="8">
        <f t="shared" si="314"/>
        <v>803.66109377753833</v>
      </c>
      <c r="I6661" s="15">
        <f t="shared" si="312"/>
        <v>52.942101039363529</v>
      </c>
      <c r="J6661" s="15"/>
      <c r="K6661" s="15"/>
      <c r="L6661" s="15"/>
      <c r="M6661" s="15"/>
      <c r="N6661" s="15"/>
      <c r="O6661" s="15"/>
      <c r="P6661" s="15"/>
      <c r="Q6661" s="15"/>
      <c r="R6661" s="15"/>
      <c r="S6661" s="15"/>
      <c r="T6661" s="15"/>
      <c r="U6661" s="15"/>
      <c r="V6661" s="15"/>
      <c r="W6661" s="15"/>
    </row>
    <row r="6662" spans="1:23" x14ac:dyDescent="0.2">
      <c r="A6662" s="9">
        <v>45085</v>
      </c>
      <c r="B6662" s="10">
        <v>0.73307870370370365</v>
      </c>
      <c r="C6662" s="7">
        <v>7713.5</v>
      </c>
      <c r="D6662" s="15">
        <v>7715287</v>
      </c>
      <c r="E6662" s="15">
        <v>9.98</v>
      </c>
      <c r="F6662" s="15">
        <v>-0.40050000000000002</v>
      </c>
      <c r="G6662" s="8">
        <f t="shared" si="313"/>
        <v>1.1679999999996653</v>
      </c>
      <c r="H6662" s="8">
        <f t="shared" si="314"/>
        <v>803.53115377753841</v>
      </c>
      <c r="I6662" s="15">
        <f t="shared" si="312"/>
        <v>52.933541092064452</v>
      </c>
      <c r="J6662" s="15"/>
      <c r="K6662" s="15"/>
      <c r="L6662" s="15"/>
      <c r="M6662" s="15"/>
      <c r="N6662" s="15"/>
      <c r="O6662" s="15"/>
      <c r="P6662" s="15"/>
      <c r="Q6662" s="15"/>
      <c r="R6662" s="15"/>
      <c r="S6662" s="15"/>
      <c r="T6662" s="15"/>
      <c r="U6662" s="15"/>
      <c r="V6662" s="15"/>
      <c r="W6662" s="15"/>
    </row>
    <row r="6663" spans="1:23" x14ac:dyDescent="0.2">
      <c r="A6663" s="9">
        <v>45085</v>
      </c>
      <c r="B6663" s="10">
        <v>0.7330902777777778</v>
      </c>
      <c r="C6663" s="7">
        <v>7714.652</v>
      </c>
      <c r="D6663" s="15">
        <v>7716446</v>
      </c>
      <c r="E6663" s="15">
        <v>9.98</v>
      </c>
      <c r="F6663" s="15">
        <v>-0.39550000000000002</v>
      </c>
      <c r="G6663" s="8">
        <f t="shared" si="313"/>
        <v>1.1520000000000437</v>
      </c>
      <c r="H6663" s="8">
        <f t="shared" si="314"/>
        <v>803.40459377753837</v>
      </c>
      <c r="I6663" s="15">
        <f t="shared" si="312"/>
        <v>52.925203806161946</v>
      </c>
      <c r="J6663" s="15"/>
      <c r="K6663" s="15"/>
      <c r="L6663" s="15"/>
      <c r="M6663" s="15"/>
      <c r="N6663" s="15"/>
      <c r="O6663" s="15"/>
      <c r="P6663" s="15"/>
      <c r="Q6663" s="15"/>
      <c r="R6663" s="15"/>
      <c r="S6663" s="15"/>
      <c r="T6663" s="15"/>
      <c r="U6663" s="15"/>
      <c r="V6663" s="15"/>
      <c r="W6663" s="15"/>
    </row>
    <row r="6664" spans="1:23" x14ac:dyDescent="0.2">
      <c r="A6664" s="9">
        <v>45085</v>
      </c>
      <c r="B6664" s="10">
        <v>0.73310185185185184</v>
      </c>
      <c r="C6664" s="7">
        <v>7715.8050000000003</v>
      </c>
      <c r="D6664" s="15">
        <v>7717604</v>
      </c>
      <c r="E6664" s="15">
        <v>9.98</v>
      </c>
      <c r="F6664" s="15">
        <v>-0.39629999999999999</v>
      </c>
      <c r="G6664" s="8">
        <f t="shared" si="313"/>
        <v>1.1530000000002474</v>
      </c>
      <c r="H6664" s="8">
        <f t="shared" si="314"/>
        <v>803.27766769420498</v>
      </c>
      <c r="I6664" s="15">
        <f t="shared" si="312"/>
        <v>52.916842404097828</v>
      </c>
      <c r="J6664" s="15"/>
      <c r="K6664" s="15"/>
      <c r="L6664" s="15"/>
      <c r="M6664" s="15"/>
      <c r="N6664" s="15"/>
      <c r="O6664" s="15"/>
      <c r="P6664" s="15"/>
      <c r="Q6664" s="15"/>
      <c r="R6664" s="15"/>
      <c r="S6664" s="15"/>
      <c r="T6664" s="15"/>
      <c r="U6664" s="15"/>
      <c r="V6664" s="15"/>
      <c r="W6664" s="15"/>
    </row>
    <row r="6665" spans="1:23" x14ac:dyDescent="0.2">
      <c r="A6665" s="9">
        <v>45085</v>
      </c>
      <c r="B6665" s="10">
        <v>0.73311342592592599</v>
      </c>
      <c r="C6665" s="7">
        <v>7716.9690000000001</v>
      </c>
      <c r="D6665" s="15">
        <v>7718762</v>
      </c>
      <c r="E6665" s="15">
        <v>9.98</v>
      </c>
      <c r="F6665" s="15">
        <v>-0.4073</v>
      </c>
      <c r="G6665" s="8">
        <f t="shared" si="313"/>
        <v>1.1639999999997599</v>
      </c>
      <c r="H6665" s="8">
        <f t="shared" si="314"/>
        <v>803.14597402753839</v>
      </c>
      <c r="I6665" s="15">
        <f t="shared" si="312"/>
        <v>52.908166931985399</v>
      </c>
      <c r="J6665" s="15"/>
      <c r="K6665" s="15"/>
      <c r="L6665" s="15"/>
      <c r="M6665" s="15"/>
      <c r="N6665" s="15"/>
      <c r="O6665" s="15"/>
      <c r="P6665" s="15"/>
      <c r="Q6665" s="15"/>
      <c r="R6665" s="15"/>
      <c r="S6665" s="15"/>
      <c r="T6665" s="15"/>
      <c r="U6665" s="15"/>
      <c r="V6665" s="15"/>
      <c r="W6665" s="15"/>
    </row>
    <row r="6666" spans="1:23" x14ac:dyDescent="0.2">
      <c r="A6666" s="9">
        <v>45085</v>
      </c>
      <c r="B6666" s="10">
        <v>0.73312499999999992</v>
      </c>
      <c r="C6666" s="7">
        <v>7718.125</v>
      </c>
      <c r="D6666" s="15">
        <v>7719920</v>
      </c>
      <c r="E6666" s="15">
        <v>9.9600000000000009</v>
      </c>
      <c r="F6666" s="15">
        <v>-0.41070000000000001</v>
      </c>
      <c r="G6666" s="8">
        <f t="shared" si="313"/>
        <v>1.1559999999999491</v>
      </c>
      <c r="H6666" s="8">
        <f t="shared" si="314"/>
        <v>803.01409369420503</v>
      </c>
      <c r="I6666" s="15">
        <f t="shared" si="312"/>
        <v>52.899479162991106</v>
      </c>
      <c r="J6666" s="15"/>
      <c r="K6666" s="15"/>
      <c r="L6666" s="15"/>
      <c r="M6666" s="15"/>
      <c r="N6666" s="15"/>
      <c r="O6666" s="15"/>
      <c r="P6666" s="15"/>
      <c r="Q6666" s="15"/>
      <c r="R6666" s="15"/>
      <c r="S6666" s="15"/>
      <c r="T6666" s="15"/>
      <c r="U6666" s="15"/>
      <c r="V6666" s="15"/>
      <c r="W6666" s="15"/>
    </row>
    <row r="6667" spans="1:23" x14ac:dyDescent="0.2">
      <c r="A6667" s="9">
        <v>45085</v>
      </c>
      <c r="B6667" s="10">
        <v>0.73313657407407407</v>
      </c>
      <c r="C6667" s="7">
        <v>7719.2889999999998</v>
      </c>
      <c r="D6667" s="15">
        <v>7721079</v>
      </c>
      <c r="E6667" s="15">
        <v>9.9600000000000009</v>
      </c>
      <c r="F6667" s="15">
        <v>-0.41410000000000002</v>
      </c>
      <c r="G6667" s="8">
        <f t="shared" si="313"/>
        <v>1.1639999999997599</v>
      </c>
      <c r="H6667" s="8">
        <f t="shared" si="314"/>
        <v>802.88020136087175</v>
      </c>
      <c r="I6667" s="15">
        <f t="shared" si="312"/>
        <v>52.890658851177321</v>
      </c>
      <c r="J6667" s="15"/>
      <c r="K6667" s="15"/>
      <c r="L6667" s="15"/>
      <c r="M6667" s="15"/>
      <c r="N6667" s="15"/>
      <c r="O6667" s="15"/>
      <c r="P6667" s="15"/>
      <c r="Q6667" s="15"/>
      <c r="R6667" s="15"/>
      <c r="S6667" s="15"/>
      <c r="T6667" s="15"/>
      <c r="U6667" s="15"/>
      <c r="V6667" s="15"/>
      <c r="W6667" s="15"/>
    </row>
    <row r="6668" spans="1:23" x14ac:dyDescent="0.2">
      <c r="A6668" s="9">
        <v>45085</v>
      </c>
      <c r="B6668" s="10">
        <v>0.73315972222222225</v>
      </c>
      <c r="C6668" s="7">
        <v>7720.4409999999998</v>
      </c>
      <c r="D6668" s="15">
        <v>7722237</v>
      </c>
      <c r="E6668" s="15">
        <v>9.9600000000000009</v>
      </c>
      <c r="F6668" s="15">
        <v>-0.4073</v>
      </c>
      <c r="G6668" s="8">
        <f t="shared" si="313"/>
        <v>1.1520000000000437</v>
      </c>
      <c r="H6668" s="8">
        <f t="shared" si="314"/>
        <v>802.74986536087169</v>
      </c>
      <c r="I6668" s="15">
        <f t="shared" si="312"/>
        <v>52.88207281692172</v>
      </c>
      <c r="J6668" s="15"/>
      <c r="K6668" s="15"/>
      <c r="L6668" s="15"/>
      <c r="M6668" s="15"/>
      <c r="N6668" s="15"/>
      <c r="O6668" s="15"/>
      <c r="P6668" s="15"/>
      <c r="Q6668" s="15"/>
      <c r="R6668" s="15"/>
      <c r="S6668" s="15"/>
      <c r="T6668" s="15"/>
      <c r="U6668" s="15"/>
      <c r="V6668" s="15"/>
      <c r="W6668" s="15"/>
    </row>
    <row r="6669" spans="1:23" x14ac:dyDescent="0.2">
      <c r="A6669" s="9">
        <v>45085</v>
      </c>
      <c r="B6669" s="10">
        <v>0.73317129629629629</v>
      </c>
      <c r="C6669" s="7">
        <v>7721.5940000000001</v>
      </c>
      <c r="D6669" s="15">
        <v>7723396</v>
      </c>
      <c r="E6669" s="15">
        <v>9.9600000000000009</v>
      </c>
      <c r="F6669" s="15">
        <v>-0.42</v>
      </c>
      <c r="G6669" s="8">
        <f t="shared" si="313"/>
        <v>1.1530000000002474</v>
      </c>
      <c r="H6669" s="8">
        <f t="shared" si="314"/>
        <v>802.61534869420495</v>
      </c>
      <c r="I6669" s="15">
        <f t="shared" si="312"/>
        <v>52.873211376429843</v>
      </c>
      <c r="J6669" s="15"/>
      <c r="K6669" s="15"/>
      <c r="L6669" s="15"/>
      <c r="M6669" s="15"/>
      <c r="N6669" s="15"/>
      <c r="O6669" s="15"/>
      <c r="P6669" s="15"/>
      <c r="Q6669" s="15"/>
      <c r="R6669" s="15"/>
      <c r="S6669" s="15"/>
      <c r="T6669" s="15"/>
      <c r="U6669" s="15"/>
      <c r="V6669" s="15"/>
      <c r="W6669" s="15"/>
    </row>
    <row r="6670" spans="1:23" x14ac:dyDescent="0.2">
      <c r="A6670" s="9">
        <v>45085</v>
      </c>
      <c r="B6670" s="10">
        <v>0.73318287037037033</v>
      </c>
      <c r="C6670" s="7">
        <v>7722.7619999999997</v>
      </c>
      <c r="D6670" s="15">
        <v>7724554</v>
      </c>
      <c r="E6670" s="15">
        <v>9.9600000000000009</v>
      </c>
      <c r="F6670" s="15">
        <v>-0.40139999999999998</v>
      </c>
      <c r="G6670" s="8">
        <f t="shared" si="313"/>
        <v>1.1679999999996653</v>
      </c>
      <c r="H6670" s="8">
        <f t="shared" si="314"/>
        <v>802.48511669420498</v>
      </c>
      <c r="I6670" s="15">
        <f t="shared" si="312"/>
        <v>52.864632193294135</v>
      </c>
      <c r="J6670" s="15"/>
      <c r="K6670" s="15"/>
      <c r="L6670" s="15"/>
      <c r="M6670" s="15"/>
      <c r="N6670" s="15"/>
      <c r="O6670" s="15"/>
      <c r="P6670" s="15"/>
      <c r="Q6670" s="15"/>
      <c r="R6670" s="15"/>
      <c r="S6670" s="15"/>
      <c r="T6670" s="15"/>
      <c r="U6670" s="15"/>
      <c r="V6670" s="15"/>
      <c r="W6670" s="15"/>
    </row>
    <row r="6671" spans="1:23" x14ac:dyDescent="0.2">
      <c r="A6671" s="9">
        <v>45085</v>
      </c>
      <c r="B6671" s="10">
        <v>0.73319444444444448</v>
      </c>
      <c r="C6671" s="7">
        <v>7723.9139999999998</v>
      </c>
      <c r="D6671" s="15">
        <v>7725713</v>
      </c>
      <c r="E6671" s="15">
        <v>9.9600000000000009</v>
      </c>
      <c r="F6671" s="15">
        <v>-0.39800000000000002</v>
      </c>
      <c r="G6671" s="8">
        <f t="shared" si="313"/>
        <v>1.1520000000000437</v>
      </c>
      <c r="H6671" s="8">
        <f t="shared" si="314"/>
        <v>802.35775669420502</v>
      </c>
      <c r="I6671" s="15">
        <f t="shared" si="312"/>
        <v>52.856242206469375</v>
      </c>
      <c r="J6671" s="15"/>
      <c r="K6671" s="15"/>
      <c r="L6671" s="15"/>
      <c r="M6671" s="15"/>
      <c r="N6671" s="15"/>
      <c r="O6671" s="15"/>
      <c r="P6671" s="15"/>
      <c r="Q6671" s="15"/>
      <c r="R6671" s="15"/>
      <c r="S6671" s="15"/>
      <c r="T6671" s="15"/>
      <c r="U6671" s="15"/>
      <c r="V6671" s="15"/>
      <c r="W6671" s="15"/>
    </row>
    <row r="6672" spans="1:23" x14ac:dyDescent="0.2">
      <c r="A6672" s="9">
        <v>45085</v>
      </c>
      <c r="B6672" s="10">
        <v>0.73320601851851863</v>
      </c>
      <c r="C6672" s="7">
        <v>7725.0780000000004</v>
      </c>
      <c r="D6672" s="15">
        <v>7726871</v>
      </c>
      <c r="E6672" s="15">
        <v>9.98</v>
      </c>
      <c r="F6672" s="15">
        <v>-0.40899999999999997</v>
      </c>
      <c r="G6672" s="8">
        <f t="shared" si="313"/>
        <v>1.1640000000006694</v>
      </c>
      <c r="H6672" s="8">
        <f t="shared" si="314"/>
        <v>802.22551336087156</v>
      </c>
      <c r="I6672" s="15">
        <f t="shared" si="312"/>
        <v>52.847530524431598</v>
      </c>
      <c r="J6672" s="15"/>
      <c r="K6672" s="15"/>
      <c r="L6672" s="15"/>
      <c r="M6672" s="15"/>
      <c r="N6672" s="15"/>
      <c r="O6672" s="15"/>
      <c r="P6672" s="15"/>
      <c r="Q6672" s="15"/>
      <c r="R6672" s="15"/>
      <c r="S6672" s="15"/>
      <c r="T6672" s="15"/>
      <c r="U6672" s="15"/>
      <c r="V6672" s="15"/>
      <c r="W6672" s="15"/>
    </row>
    <row r="6673" spans="1:23" x14ac:dyDescent="0.2">
      <c r="A6673" s="9">
        <v>45085</v>
      </c>
      <c r="B6673" s="10">
        <v>0.73321759259259256</v>
      </c>
      <c r="C6673" s="7">
        <v>7726.23</v>
      </c>
      <c r="D6673" s="15">
        <v>7728029</v>
      </c>
      <c r="E6673" s="15">
        <v>9.98</v>
      </c>
      <c r="F6673" s="15">
        <v>-0.41239999999999999</v>
      </c>
      <c r="G6673" s="8">
        <f t="shared" si="313"/>
        <v>1.1519999999991342</v>
      </c>
      <c r="H6673" s="8">
        <f t="shared" si="314"/>
        <v>802.09354536087164</v>
      </c>
      <c r="I6673" s="15">
        <f t="shared" si="312"/>
        <v>52.83883698029458</v>
      </c>
      <c r="J6673" s="15"/>
      <c r="K6673" s="15"/>
      <c r="L6673" s="15"/>
      <c r="M6673" s="15"/>
      <c r="N6673" s="15"/>
      <c r="O6673" s="15"/>
      <c r="P6673" s="15"/>
      <c r="Q6673" s="15"/>
      <c r="R6673" s="15"/>
      <c r="S6673" s="15"/>
      <c r="T6673" s="15"/>
      <c r="U6673" s="15"/>
      <c r="V6673" s="15"/>
      <c r="W6673" s="15"/>
    </row>
    <row r="6674" spans="1:23" x14ac:dyDescent="0.2">
      <c r="A6674" s="9">
        <v>45085</v>
      </c>
      <c r="B6674" s="10">
        <v>0.73324074074074075</v>
      </c>
      <c r="C6674" s="7">
        <v>7727.3869999999997</v>
      </c>
      <c r="D6674" s="15">
        <v>7729187</v>
      </c>
      <c r="E6674" s="15">
        <v>9.98</v>
      </c>
      <c r="F6674" s="15">
        <v>-0.42</v>
      </c>
      <c r="G6674" s="8">
        <f t="shared" si="313"/>
        <v>1.1570000000001528</v>
      </c>
      <c r="H6674" s="8">
        <f t="shared" si="314"/>
        <v>801.95856202753828</v>
      </c>
      <c r="I6674" s="15">
        <f t="shared" si="312"/>
        <v>52.829944797598039</v>
      </c>
      <c r="J6674" s="15"/>
      <c r="K6674" s="15"/>
      <c r="L6674" s="15"/>
      <c r="M6674" s="15"/>
      <c r="N6674" s="15"/>
      <c r="O6674" s="15"/>
      <c r="P6674" s="15"/>
      <c r="Q6674" s="15"/>
      <c r="R6674" s="15"/>
      <c r="S6674" s="15"/>
      <c r="T6674" s="15"/>
      <c r="U6674" s="15"/>
      <c r="V6674" s="15"/>
      <c r="W6674" s="15"/>
    </row>
    <row r="6675" spans="1:23" x14ac:dyDescent="0.2">
      <c r="A6675" s="9">
        <v>45085</v>
      </c>
      <c r="B6675" s="10">
        <v>0.73325231481481479</v>
      </c>
      <c r="C6675" s="7">
        <v>7728.5510000000004</v>
      </c>
      <c r="D6675" s="15">
        <v>7730347</v>
      </c>
      <c r="E6675" s="15">
        <v>9.9600000000000009</v>
      </c>
      <c r="F6675" s="15">
        <v>-0.40560000000000002</v>
      </c>
      <c r="G6675" s="8">
        <f t="shared" si="313"/>
        <v>1.1640000000006694</v>
      </c>
      <c r="H6675" s="8">
        <f t="shared" si="314"/>
        <v>801.82741802753822</v>
      </c>
      <c r="I6675" s="15">
        <f t="shared" si="312"/>
        <v>52.821305535410943</v>
      </c>
      <c r="J6675" s="15"/>
      <c r="K6675" s="15"/>
      <c r="L6675" s="15"/>
      <c r="M6675" s="15"/>
      <c r="N6675" s="15"/>
      <c r="O6675" s="15"/>
      <c r="P6675" s="15"/>
      <c r="Q6675" s="15"/>
      <c r="R6675" s="15"/>
      <c r="S6675" s="15"/>
      <c r="T6675" s="15"/>
      <c r="U6675" s="15"/>
      <c r="V6675" s="15"/>
      <c r="W6675" s="15"/>
    </row>
    <row r="6676" spans="1:23" x14ac:dyDescent="0.2">
      <c r="A6676" s="9">
        <v>45085</v>
      </c>
      <c r="B6676" s="10">
        <v>0.73326388888888883</v>
      </c>
      <c r="C6676" s="7">
        <v>7729.7030000000004</v>
      </c>
      <c r="D6676" s="15">
        <v>7731505</v>
      </c>
      <c r="E6676" s="15">
        <v>9.9600000000000009</v>
      </c>
      <c r="F6676" s="15">
        <v>-0.41320000000000001</v>
      </c>
      <c r="G6676" s="8">
        <f t="shared" si="313"/>
        <v>1.1520000000000437</v>
      </c>
      <c r="H6676" s="8">
        <f t="shared" si="314"/>
        <v>801.69519402753826</v>
      </c>
      <c r="I6676" s="15">
        <f t="shared" si="312"/>
        <v>52.812595126978799</v>
      </c>
      <c r="J6676" s="15"/>
      <c r="K6676" s="15"/>
      <c r="L6676" s="15"/>
      <c r="M6676" s="15"/>
      <c r="N6676" s="15"/>
      <c r="O6676" s="15"/>
      <c r="P6676" s="15"/>
      <c r="Q6676" s="15"/>
      <c r="R6676" s="15"/>
      <c r="S6676" s="15"/>
      <c r="T6676" s="15"/>
      <c r="U6676" s="15"/>
      <c r="V6676" s="15"/>
      <c r="W6676" s="15"/>
    </row>
    <row r="6677" spans="1:23" x14ac:dyDescent="0.2">
      <c r="A6677" s="9">
        <v>45085</v>
      </c>
      <c r="B6677" s="10">
        <v>0.73327546296296298</v>
      </c>
      <c r="C6677" s="7">
        <v>7730.8710000000001</v>
      </c>
      <c r="D6677" s="15">
        <v>7732663</v>
      </c>
      <c r="E6677" s="15">
        <v>9.93</v>
      </c>
      <c r="F6677" s="15">
        <v>-0.40050000000000002</v>
      </c>
      <c r="G6677" s="8">
        <f t="shared" si="313"/>
        <v>1.1679999999996653</v>
      </c>
      <c r="H6677" s="8">
        <f t="shared" si="314"/>
        <v>801.56525402753834</v>
      </c>
      <c r="I6677" s="15">
        <f t="shared" si="312"/>
        <v>52.80403517967973</v>
      </c>
      <c r="J6677" s="15"/>
      <c r="K6677" s="15"/>
      <c r="L6677" s="15"/>
      <c r="M6677" s="15"/>
      <c r="N6677" s="15"/>
      <c r="O6677" s="15"/>
      <c r="P6677" s="15"/>
      <c r="Q6677" s="15"/>
      <c r="R6677" s="15"/>
      <c r="S6677" s="15"/>
      <c r="T6677" s="15"/>
      <c r="U6677" s="15"/>
      <c r="V6677" s="15"/>
      <c r="W6677" s="15"/>
    </row>
    <row r="6678" spans="1:23" x14ac:dyDescent="0.2">
      <c r="A6678" s="9">
        <v>45085</v>
      </c>
      <c r="B6678" s="10">
        <v>0.73328703703703713</v>
      </c>
      <c r="C6678" s="7">
        <v>7732.027</v>
      </c>
      <c r="D6678" s="15">
        <v>7733821</v>
      </c>
      <c r="E6678" s="15">
        <v>9.93</v>
      </c>
      <c r="F6678" s="15">
        <v>-0.42330000000000001</v>
      </c>
      <c r="G6678" s="8">
        <f t="shared" si="313"/>
        <v>1.1559999999999491</v>
      </c>
      <c r="H6678" s="8">
        <f t="shared" si="314"/>
        <v>801.42932769420497</v>
      </c>
      <c r="I6678" s="15">
        <f t="shared" si="312"/>
        <v>52.795080875771085</v>
      </c>
      <c r="J6678" s="15"/>
      <c r="K6678" s="15"/>
      <c r="L6678" s="15"/>
      <c r="M6678" s="15"/>
      <c r="N6678" s="15"/>
      <c r="O6678" s="15"/>
      <c r="P6678" s="15"/>
      <c r="Q6678" s="15"/>
      <c r="R6678" s="15"/>
      <c r="S6678" s="15"/>
      <c r="T6678" s="15"/>
      <c r="U6678" s="15"/>
      <c r="V6678" s="15"/>
      <c r="W6678" s="15"/>
    </row>
    <row r="6679" spans="1:23" x14ac:dyDescent="0.2">
      <c r="A6679" s="9">
        <v>45085</v>
      </c>
      <c r="B6679" s="10">
        <v>0.73329861111111105</v>
      </c>
      <c r="C6679" s="7">
        <v>7733.1760000000004</v>
      </c>
      <c r="D6679" s="15">
        <v>7734980</v>
      </c>
      <c r="E6679" s="15">
        <v>9.93</v>
      </c>
      <c r="F6679" s="15">
        <v>-0.40560000000000002</v>
      </c>
      <c r="G6679" s="8">
        <f t="shared" si="313"/>
        <v>1.149000000000342</v>
      </c>
      <c r="H6679" s="8">
        <f t="shared" si="314"/>
        <v>801.29987369420496</v>
      </c>
      <c r="I6679" s="15">
        <f t="shared" si="312"/>
        <v>52.786552944282271</v>
      </c>
      <c r="J6679" s="15"/>
      <c r="K6679" s="15"/>
      <c r="L6679" s="15"/>
      <c r="M6679" s="15"/>
      <c r="N6679" s="15"/>
      <c r="O6679" s="15"/>
      <c r="P6679" s="15"/>
      <c r="Q6679" s="15"/>
      <c r="R6679" s="15"/>
      <c r="S6679" s="15"/>
      <c r="T6679" s="15"/>
      <c r="U6679" s="15"/>
      <c r="V6679" s="15"/>
      <c r="W6679" s="15"/>
    </row>
    <row r="6680" spans="1:23" x14ac:dyDescent="0.2">
      <c r="A6680" s="9">
        <v>45085</v>
      </c>
      <c r="B6680" s="10">
        <v>0.73332175925925924</v>
      </c>
      <c r="C6680" s="7">
        <v>7734.34</v>
      </c>
      <c r="D6680" s="15">
        <v>7736138</v>
      </c>
      <c r="E6680" s="15">
        <v>9.93</v>
      </c>
      <c r="F6680" s="15">
        <v>-0.42080000000000001</v>
      </c>
      <c r="G6680" s="8">
        <f t="shared" si="313"/>
        <v>1.1639999999997599</v>
      </c>
      <c r="H6680" s="8">
        <f t="shared" si="314"/>
        <v>801.16381502753836</v>
      </c>
      <c r="I6680" s="15">
        <f t="shared" si="312"/>
        <v>52.777589922762736</v>
      </c>
      <c r="J6680" s="15"/>
      <c r="K6680" s="15"/>
      <c r="L6680" s="15"/>
      <c r="M6680" s="15"/>
      <c r="N6680" s="15"/>
      <c r="O6680" s="15"/>
      <c r="P6680" s="15"/>
      <c r="Q6680" s="15"/>
      <c r="R6680" s="15"/>
      <c r="S6680" s="15"/>
      <c r="T6680" s="15"/>
      <c r="U6680" s="15"/>
      <c r="V6680" s="15"/>
      <c r="W6680" s="15"/>
    </row>
    <row r="6681" spans="1:23" x14ac:dyDescent="0.2">
      <c r="A6681" s="9">
        <v>45085</v>
      </c>
      <c r="B6681" s="10">
        <v>0.73333333333333339</v>
      </c>
      <c r="C6681" s="7">
        <v>7735.4960000000001</v>
      </c>
      <c r="D6681" s="15">
        <v>7737296</v>
      </c>
      <c r="E6681" s="15">
        <v>9.93</v>
      </c>
      <c r="F6681" s="15">
        <v>-0.41739999999999999</v>
      </c>
      <c r="G6681" s="8">
        <f t="shared" si="313"/>
        <v>1.1559999999999491</v>
      </c>
      <c r="H6681" s="8">
        <f t="shared" si="314"/>
        <v>801.02978324976061</v>
      </c>
      <c r="I6681" s="15">
        <f t="shared" si="312"/>
        <v>52.768760424885421</v>
      </c>
      <c r="J6681" s="15"/>
      <c r="K6681" s="15"/>
      <c r="L6681" s="15"/>
      <c r="M6681" s="15"/>
      <c r="N6681" s="15"/>
      <c r="O6681" s="15"/>
      <c r="P6681" s="15"/>
      <c r="Q6681" s="15"/>
      <c r="R6681" s="15"/>
      <c r="S6681" s="15"/>
      <c r="T6681" s="15"/>
      <c r="U6681" s="15"/>
      <c r="V6681" s="15"/>
      <c r="W6681" s="15"/>
    </row>
    <row r="6682" spans="1:23" x14ac:dyDescent="0.2">
      <c r="A6682" s="9">
        <v>45085</v>
      </c>
      <c r="B6682" s="10">
        <v>0.73334490740740732</v>
      </c>
      <c r="C6682" s="7">
        <v>7736.66</v>
      </c>
      <c r="D6682" s="15">
        <v>7738455</v>
      </c>
      <c r="E6682" s="15">
        <v>9.93</v>
      </c>
      <c r="F6682" s="15">
        <v>-0.4022</v>
      </c>
      <c r="G6682" s="8">
        <f t="shared" si="313"/>
        <v>1.1639999999997599</v>
      </c>
      <c r="H6682" s="8">
        <f t="shared" si="314"/>
        <v>800.89973858309395</v>
      </c>
      <c r="I6682" s="15">
        <f t="shared" si="312"/>
        <v>52.760193582549007</v>
      </c>
      <c r="J6682" s="15"/>
      <c r="K6682" s="15"/>
      <c r="L6682" s="15"/>
      <c r="M6682" s="15"/>
      <c r="N6682" s="15"/>
      <c r="O6682" s="15"/>
      <c r="P6682" s="15"/>
      <c r="Q6682" s="15"/>
      <c r="R6682" s="15"/>
      <c r="S6682" s="15"/>
      <c r="T6682" s="15"/>
      <c r="U6682" s="15"/>
      <c r="V6682" s="15"/>
      <c r="W6682" s="15"/>
    </row>
    <row r="6683" spans="1:23" x14ac:dyDescent="0.2">
      <c r="A6683" s="9">
        <v>45085</v>
      </c>
      <c r="B6683" s="10">
        <v>0.73335648148148147</v>
      </c>
      <c r="C6683" s="7">
        <v>7737.8280000000004</v>
      </c>
      <c r="D6683" s="15">
        <v>7739614</v>
      </c>
      <c r="E6683" s="15">
        <v>9.93</v>
      </c>
      <c r="F6683" s="15">
        <v>-0.40310000000000001</v>
      </c>
      <c r="G6683" s="8">
        <f t="shared" si="313"/>
        <v>1.1680000000005748</v>
      </c>
      <c r="H6683" s="8">
        <f t="shared" si="314"/>
        <v>800.76895502753837</v>
      </c>
      <c r="I6683" s="15">
        <f t="shared" si="312"/>
        <v>52.751578065055227</v>
      </c>
      <c r="J6683" s="15"/>
      <c r="K6683" s="15"/>
      <c r="L6683" s="15"/>
      <c r="M6683" s="15"/>
      <c r="N6683" s="15"/>
      <c r="O6683" s="15"/>
      <c r="P6683" s="15"/>
      <c r="Q6683" s="15"/>
      <c r="R6683" s="15"/>
      <c r="S6683" s="15"/>
      <c r="T6683" s="15"/>
      <c r="U6683" s="15"/>
      <c r="V6683" s="15"/>
      <c r="W6683" s="15"/>
    </row>
    <row r="6684" spans="1:23" x14ac:dyDescent="0.2">
      <c r="A6684" s="9">
        <v>45085</v>
      </c>
      <c r="B6684" s="10">
        <v>0.73336805555555562</v>
      </c>
      <c r="C6684" s="7">
        <v>7738.9690000000001</v>
      </c>
      <c r="D6684" s="15">
        <v>7740772</v>
      </c>
      <c r="E6684" s="15">
        <v>9.93</v>
      </c>
      <c r="F6684" s="15">
        <v>-0.40310000000000001</v>
      </c>
      <c r="G6684" s="8">
        <f t="shared" si="313"/>
        <v>1.1409999999996217</v>
      </c>
      <c r="H6684" s="8">
        <f t="shared" si="314"/>
        <v>800.64119472198286</v>
      </c>
      <c r="I6684" s="15">
        <f t="shared" si="312"/>
        <v>52.74316170764051</v>
      </c>
      <c r="J6684" s="15"/>
      <c r="K6684" s="15"/>
      <c r="L6684" s="15"/>
      <c r="M6684" s="15"/>
      <c r="N6684" s="15"/>
      <c r="O6684" s="15"/>
      <c r="P6684" s="15"/>
      <c r="Q6684" s="15"/>
      <c r="R6684" s="15"/>
      <c r="S6684" s="15"/>
      <c r="T6684" s="15"/>
      <c r="U6684" s="15"/>
      <c r="V6684" s="15"/>
      <c r="W6684" s="15"/>
    </row>
    <row r="6685" spans="1:23" x14ac:dyDescent="0.2">
      <c r="A6685" s="9">
        <v>45085</v>
      </c>
      <c r="B6685" s="10">
        <v>0.73337962962962966</v>
      </c>
      <c r="C6685" s="7">
        <v>7740.1329999999998</v>
      </c>
      <c r="D6685" s="15">
        <v>7741930</v>
      </c>
      <c r="E6685" s="15">
        <v>9.93</v>
      </c>
      <c r="F6685" s="15">
        <v>-0.41570000000000001</v>
      </c>
      <c r="G6685" s="8">
        <f t="shared" si="313"/>
        <v>1.1639999999997599</v>
      </c>
      <c r="H6685" s="8">
        <f t="shared" si="314"/>
        <v>800.50678505531619</v>
      </c>
      <c r="I6685" s="15">
        <f t="shared" si="312"/>
        <v>52.734307315896977</v>
      </c>
      <c r="J6685" s="15"/>
      <c r="K6685" s="15"/>
      <c r="L6685" s="15"/>
      <c r="M6685" s="15"/>
      <c r="N6685" s="15"/>
      <c r="O6685" s="15"/>
      <c r="P6685" s="15"/>
      <c r="Q6685" s="15"/>
      <c r="R6685" s="15"/>
      <c r="S6685" s="15"/>
      <c r="T6685" s="15"/>
      <c r="U6685" s="15"/>
      <c r="V6685" s="15"/>
      <c r="W6685" s="15"/>
    </row>
    <row r="6686" spans="1:23" x14ac:dyDescent="0.2">
      <c r="A6686" s="9">
        <v>45085</v>
      </c>
      <c r="B6686" s="10">
        <v>0.7333912037037037</v>
      </c>
      <c r="C6686" s="7">
        <v>7741.2849999999999</v>
      </c>
      <c r="D6686" s="15">
        <v>7743088</v>
      </c>
      <c r="E6686" s="15">
        <v>9.9600000000000009</v>
      </c>
      <c r="F6686" s="15">
        <v>-0.42249999999999999</v>
      </c>
      <c r="G6686" s="8">
        <f t="shared" si="313"/>
        <v>1.1520000000000437</v>
      </c>
      <c r="H6686" s="8">
        <f t="shared" si="314"/>
        <v>800.37158505531613</v>
      </c>
      <c r="I6686" s="15">
        <f t="shared" si="312"/>
        <v>52.725400860034</v>
      </c>
      <c r="J6686" s="15"/>
      <c r="K6686" s="15"/>
      <c r="L6686" s="15"/>
      <c r="M6686" s="15"/>
      <c r="N6686" s="15"/>
      <c r="O6686" s="15"/>
      <c r="P6686" s="15"/>
      <c r="Q6686" s="15"/>
      <c r="R6686" s="15"/>
      <c r="S6686" s="15"/>
      <c r="T6686" s="15"/>
      <c r="U6686" s="15"/>
      <c r="V6686" s="15"/>
      <c r="W6686" s="15"/>
    </row>
    <row r="6687" spans="1:23" x14ac:dyDescent="0.2">
      <c r="A6687" s="9">
        <v>45085</v>
      </c>
      <c r="B6687" s="10">
        <v>0.73341435185185189</v>
      </c>
      <c r="C6687" s="7">
        <v>7742.4530000000004</v>
      </c>
      <c r="D6687" s="15">
        <v>7744247</v>
      </c>
      <c r="E6687" s="15">
        <v>9.9600000000000009</v>
      </c>
      <c r="F6687" s="15">
        <v>-0.40899999999999997</v>
      </c>
      <c r="G6687" s="8">
        <f t="shared" si="313"/>
        <v>1.1680000000005748</v>
      </c>
      <c r="H6687" s="8">
        <f t="shared" si="314"/>
        <v>800.23888727753831</v>
      </c>
      <c r="I6687" s="15">
        <f t="shared" si="312"/>
        <v>52.716659240944551</v>
      </c>
      <c r="J6687" s="15"/>
      <c r="K6687" s="15"/>
      <c r="L6687" s="15"/>
      <c r="M6687" s="15"/>
      <c r="N6687" s="15"/>
      <c r="O6687" s="15"/>
      <c r="P6687" s="15"/>
      <c r="Q6687" s="15"/>
      <c r="R6687" s="15"/>
      <c r="S6687" s="15"/>
      <c r="T6687" s="15"/>
      <c r="U6687" s="15"/>
      <c r="V6687" s="15"/>
      <c r="W6687" s="15"/>
    </row>
    <row r="6688" spans="1:23" x14ac:dyDescent="0.2">
      <c r="A6688" s="9">
        <v>45085</v>
      </c>
      <c r="B6688" s="10">
        <v>0.73342592592592604</v>
      </c>
      <c r="C6688" s="7">
        <v>7743.6049999999996</v>
      </c>
      <c r="D6688" s="15">
        <v>7745405</v>
      </c>
      <c r="E6688" s="15">
        <v>9.9600000000000009</v>
      </c>
      <c r="F6688" s="15">
        <v>-0.40899999999999997</v>
      </c>
      <c r="G6688" s="8">
        <f t="shared" si="313"/>
        <v>1.1519999999991342</v>
      </c>
      <c r="H6688" s="8">
        <f t="shared" si="314"/>
        <v>800.10800727753838</v>
      </c>
      <c r="I6688" s="15">
        <f t="shared" si="312"/>
        <v>52.708037370061824</v>
      </c>
      <c r="J6688" s="15"/>
      <c r="K6688" s="15"/>
      <c r="L6688" s="15"/>
      <c r="M6688" s="15"/>
      <c r="N6688" s="15"/>
      <c r="O6688" s="15"/>
      <c r="P6688" s="15"/>
      <c r="Q6688" s="15"/>
      <c r="R6688" s="15"/>
      <c r="S6688" s="15"/>
      <c r="T6688" s="15"/>
      <c r="U6688" s="15"/>
      <c r="V6688" s="15"/>
      <c r="W6688" s="15"/>
    </row>
    <row r="6689" spans="1:23" x14ac:dyDescent="0.2">
      <c r="A6689" s="9">
        <v>45085</v>
      </c>
      <c r="B6689" s="10">
        <v>0.73343749999999996</v>
      </c>
      <c r="C6689" s="7">
        <v>7744.7579999999998</v>
      </c>
      <c r="D6689" s="15">
        <v>7746564</v>
      </c>
      <c r="E6689" s="15">
        <v>9.9600000000000009</v>
      </c>
      <c r="F6689" s="15">
        <v>-0.41909999999999997</v>
      </c>
      <c r="G6689" s="8">
        <f t="shared" si="313"/>
        <v>1.1530000000002474</v>
      </c>
      <c r="H6689" s="8">
        <f t="shared" si="314"/>
        <v>799.97377886087168</v>
      </c>
      <c r="I6689" s="15">
        <f t="shared" si="312"/>
        <v>52.699194918370992</v>
      </c>
      <c r="J6689" s="15"/>
      <c r="K6689" s="15"/>
      <c r="L6689" s="15"/>
      <c r="M6689" s="15"/>
      <c r="N6689" s="15"/>
      <c r="O6689" s="15"/>
      <c r="P6689" s="15"/>
      <c r="Q6689" s="15"/>
      <c r="R6689" s="15"/>
      <c r="S6689" s="15"/>
      <c r="T6689" s="15"/>
      <c r="U6689" s="15"/>
      <c r="V6689" s="15"/>
      <c r="W6689" s="15"/>
    </row>
    <row r="6690" spans="1:23" x14ac:dyDescent="0.2">
      <c r="A6690" s="9">
        <v>45085</v>
      </c>
      <c r="B6690" s="10">
        <v>0.73344907407407411</v>
      </c>
      <c r="C6690" s="7">
        <v>7745.9260000000004</v>
      </c>
      <c r="D6690" s="15">
        <v>7747722</v>
      </c>
      <c r="E6690" s="15">
        <v>9.98</v>
      </c>
      <c r="F6690" s="15">
        <v>-0.4098</v>
      </c>
      <c r="G6690" s="8">
        <f t="shared" si="313"/>
        <v>1.1680000000005748</v>
      </c>
      <c r="H6690" s="8">
        <f t="shared" si="314"/>
        <v>799.84082152753831</v>
      </c>
      <c r="I6690" s="15">
        <f t="shared" si="312"/>
        <v>52.690436200760104</v>
      </c>
      <c r="J6690" s="15"/>
      <c r="K6690" s="15"/>
      <c r="L6690" s="15"/>
      <c r="M6690" s="15"/>
      <c r="N6690" s="15"/>
      <c r="O6690" s="15"/>
      <c r="P6690" s="15"/>
      <c r="Q6690" s="15"/>
      <c r="R6690" s="15"/>
      <c r="S6690" s="15"/>
      <c r="T6690" s="15"/>
      <c r="U6690" s="15"/>
      <c r="V6690" s="15"/>
      <c r="W6690" s="15"/>
    </row>
    <row r="6691" spans="1:23" x14ac:dyDescent="0.2">
      <c r="A6691" s="9">
        <v>45085</v>
      </c>
      <c r="B6691" s="10">
        <v>0.73346064814814815</v>
      </c>
      <c r="C6691" s="7">
        <v>7747.0739999999996</v>
      </c>
      <c r="D6691" s="15">
        <v>7748880</v>
      </c>
      <c r="E6691" s="15">
        <v>9.98</v>
      </c>
      <c r="F6691" s="15">
        <v>-0.41410000000000002</v>
      </c>
      <c r="G6691" s="8">
        <f t="shared" si="313"/>
        <v>1.1479999999992287</v>
      </c>
      <c r="H6691" s="8">
        <f t="shared" si="314"/>
        <v>799.70876963864953</v>
      </c>
      <c r="I6691" s="15">
        <f t="shared" si="312"/>
        <v>52.681737130345816</v>
      </c>
      <c r="J6691" s="15"/>
      <c r="K6691" s="15"/>
      <c r="L6691" s="15"/>
      <c r="M6691" s="15"/>
      <c r="N6691" s="15"/>
      <c r="O6691" s="15"/>
      <c r="P6691" s="15"/>
      <c r="Q6691" s="15"/>
      <c r="R6691" s="15"/>
      <c r="S6691" s="15"/>
      <c r="T6691" s="15"/>
      <c r="U6691" s="15"/>
      <c r="V6691" s="15"/>
      <c r="W6691" s="15"/>
    </row>
    <row r="6692" spans="1:23" x14ac:dyDescent="0.2">
      <c r="A6692" s="9">
        <v>45085</v>
      </c>
      <c r="B6692" s="10">
        <v>0.73347222222222219</v>
      </c>
      <c r="C6692" s="7">
        <v>7748.2420000000002</v>
      </c>
      <c r="D6692" s="15">
        <v>7750039</v>
      </c>
      <c r="E6692" s="15">
        <v>9.98</v>
      </c>
      <c r="F6692" s="15">
        <v>-0.40479999999999999</v>
      </c>
      <c r="G6692" s="8">
        <f t="shared" si="313"/>
        <v>1.1680000000005748</v>
      </c>
      <c r="H6692" s="8">
        <f t="shared" si="314"/>
        <v>799.57743452753834</v>
      </c>
      <c r="I6692" s="15">
        <f t="shared" si="312"/>
        <v>52.673085278493957</v>
      </c>
      <c r="J6692" s="15"/>
      <c r="K6692" s="15"/>
      <c r="L6692" s="15"/>
      <c r="M6692" s="15"/>
      <c r="N6692" s="15"/>
      <c r="O6692" s="15"/>
      <c r="P6692" s="15"/>
      <c r="Q6692" s="15"/>
      <c r="R6692" s="15"/>
      <c r="S6692" s="15"/>
      <c r="T6692" s="15"/>
      <c r="U6692" s="15"/>
      <c r="V6692" s="15"/>
      <c r="W6692" s="15"/>
    </row>
    <row r="6693" spans="1:23" x14ac:dyDescent="0.2">
      <c r="A6693" s="9">
        <v>45085</v>
      </c>
      <c r="B6693" s="10">
        <v>0.73349537037037038</v>
      </c>
      <c r="C6693" s="7">
        <v>7749.3980000000001</v>
      </c>
      <c r="D6693" s="15">
        <v>7751197</v>
      </c>
      <c r="E6693" s="15">
        <v>9.98</v>
      </c>
      <c r="F6693" s="15">
        <v>-0.42499999999999999</v>
      </c>
      <c r="G6693" s="8">
        <f t="shared" si="313"/>
        <v>1.1559999999999491</v>
      </c>
      <c r="H6693" s="8">
        <f t="shared" si="314"/>
        <v>799.44096230531613</v>
      </c>
      <c r="I6693" s="15">
        <f t="shared" si="312"/>
        <v>52.664095013525433</v>
      </c>
      <c r="J6693" s="15"/>
      <c r="K6693" s="15"/>
      <c r="L6693" s="15"/>
      <c r="M6693" s="15"/>
      <c r="N6693" s="15"/>
      <c r="O6693" s="15"/>
      <c r="P6693" s="15"/>
      <c r="Q6693" s="15"/>
      <c r="R6693" s="15"/>
      <c r="S6693" s="15"/>
      <c r="T6693" s="15"/>
      <c r="U6693" s="15"/>
      <c r="V6693" s="15"/>
      <c r="W6693" s="15"/>
    </row>
    <row r="6694" spans="1:23" x14ac:dyDescent="0.2">
      <c r="A6694" s="9">
        <v>45085</v>
      </c>
      <c r="B6694" s="10">
        <v>0.73350694444444453</v>
      </c>
      <c r="C6694" s="7">
        <v>7750.5469999999996</v>
      </c>
      <c r="D6694" s="15">
        <v>7752355</v>
      </c>
      <c r="E6694" s="15">
        <v>9.98</v>
      </c>
      <c r="F6694" s="15">
        <v>-0.41239999999999999</v>
      </c>
      <c r="G6694" s="8">
        <f t="shared" si="313"/>
        <v>1.1489999999994325</v>
      </c>
      <c r="H6694" s="8">
        <f t="shared" si="314"/>
        <v>799.30933797198281</v>
      </c>
      <c r="I6694" s="15">
        <f t="shared" si="312"/>
        <v>52.655424108826274</v>
      </c>
      <c r="J6694" s="15"/>
      <c r="K6694" s="15"/>
      <c r="L6694" s="15"/>
      <c r="M6694" s="15"/>
      <c r="N6694" s="15"/>
      <c r="O6694" s="15"/>
      <c r="P6694" s="15"/>
      <c r="Q6694" s="15"/>
      <c r="R6694" s="15"/>
      <c r="S6694" s="15"/>
      <c r="T6694" s="15"/>
      <c r="U6694" s="15"/>
      <c r="V6694" s="15"/>
      <c r="W6694" s="15"/>
    </row>
    <row r="6695" spans="1:23" x14ac:dyDescent="0.2">
      <c r="A6695" s="9">
        <v>45085</v>
      </c>
      <c r="B6695" s="10">
        <v>0.73351851851851846</v>
      </c>
      <c r="C6695" s="7">
        <v>7751.7150000000001</v>
      </c>
      <c r="D6695" s="15">
        <v>7753513</v>
      </c>
      <c r="E6695" s="15">
        <v>9.98</v>
      </c>
      <c r="F6695" s="15">
        <v>-0.40389999999999998</v>
      </c>
      <c r="G6695" s="8">
        <f t="shared" si="313"/>
        <v>1.1680000000005748</v>
      </c>
      <c r="H6695" s="8">
        <f t="shared" si="314"/>
        <v>799.17829486087169</v>
      </c>
      <c r="I6695" s="15">
        <f t="shared" si="312"/>
        <v>52.646791492811055</v>
      </c>
      <c r="J6695" s="15"/>
      <c r="K6695" s="15"/>
      <c r="L6695" s="15"/>
      <c r="M6695" s="15"/>
      <c r="N6695" s="15"/>
      <c r="O6695" s="15"/>
      <c r="P6695" s="15"/>
      <c r="Q6695" s="15"/>
      <c r="R6695" s="15"/>
      <c r="S6695" s="15"/>
      <c r="T6695" s="15"/>
      <c r="U6695" s="15"/>
      <c r="V6695" s="15"/>
      <c r="W6695" s="15"/>
    </row>
    <row r="6696" spans="1:23" x14ac:dyDescent="0.2">
      <c r="A6696" s="9">
        <v>45085</v>
      </c>
      <c r="B6696" s="10">
        <v>0.73353009259259261</v>
      </c>
      <c r="C6696" s="7">
        <v>7752.8710000000001</v>
      </c>
      <c r="D6696" s="15">
        <v>7754673</v>
      </c>
      <c r="E6696" s="15">
        <v>9.98</v>
      </c>
      <c r="F6696" s="15">
        <v>-0.40810000000000002</v>
      </c>
      <c r="G6696" s="8">
        <f t="shared" si="313"/>
        <v>1.1559999999999491</v>
      </c>
      <c r="H6696" s="8">
        <f t="shared" si="314"/>
        <v>799.04724941642723</v>
      </c>
      <c r="I6696" s="15">
        <f t="shared" si="312"/>
        <v>52.638158723084793</v>
      </c>
      <c r="J6696" s="15"/>
      <c r="K6696" s="15"/>
      <c r="L6696" s="15"/>
      <c r="M6696" s="15"/>
      <c r="N6696" s="15"/>
      <c r="O6696" s="15"/>
      <c r="P6696" s="15"/>
      <c r="Q6696" s="15"/>
      <c r="R6696" s="15"/>
      <c r="S6696" s="15"/>
      <c r="T6696" s="15"/>
      <c r="U6696" s="15"/>
      <c r="V6696" s="15"/>
      <c r="W6696" s="15"/>
    </row>
    <row r="6697" spans="1:23" x14ac:dyDescent="0.2">
      <c r="A6697" s="9">
        <v>45085</v>
      </c>
      <c r="B6697" s="10">
        <v>0.73354166666666665</v>
      </c>
      <c r="C6697" s="7">
        <v>7754.0349999999999</v>
      </c>
      <c r="D6697" s="15">
        <v>7755831</v>
      </c>
      <c r="E6697" s="15">
        <v>9.98</v>
      </c>
      <c r="F6697" s="15">
        <v>-0.41070000000000001</v>
      </c>
      <c r="G6697" s="8">
        <f t="shared" si="313"/>
        <v>1.1639999999997599</v>
      </c>
      <c r="H6697" s="8">
        <f t="shared" si="314"/>
        <v>798.91445641642724</v>
      </c>
      <c r="I6697" s="15">
        <f t="shared" si="312"/>
        <v>52.629410831121689</v>
      </c>
      <c r="J6697" s="15"/>
      <c r="K6697" s="15"/>
      <c r="L6697" s="15"/>
      <c r="M6697" s="15"/>
      <c r="N6697" s="15"/>
      <c r="O6697" s="15"/>
      <c r="P6697" s="15"/>
      <c r="Q6697" s="15"/>
      <c r="R6697" s="15"/>
      <c r="S6697" s="15"/>
      <c r="T6697" s="15"/>
      <c r="U6697" s="15"/>
      <c r="V6697" s="15"/>
      <c r="W6697" s="15"/>
    </row>
    <row r="6698" spans="1:23" x14ac:dyDescent="0.2">
      <c r="A6698" s="9">
        <v>45085</v>
      </c>
      <c r="B6698" s="10">
        <v>0.7335532407407408</v>
      </c>
      <c r="C6698" s="7">
        <v>7755.1880000000001</v>
      </c>
      <c r="D6698" s="15">
        <v>7756989</v>
      </c>
      <c r="E6698" s="15">
        <v>9.98</v>
      </c>
      <c r="F6698" s="15">
        <v>-0.42</v>
      </c>
      <c r="G6698" s="8">
        <f t="shared" si="313"/>
        <v>1.1530000000002474</v>
      </c>
      <c r="H6698" s="8">
        <f t="shared" si="314"/>
        <v>798.7799397497605</v>
      </c>
      <c r="I6698" s="15">
        <f t="shared" si="312"/>
        <v>52.620549390629812</v>
      </c>
      <c r="J6698" s="15"/>
      <c r="K6698" s="15"/>
      <c r="L6698" s="15"/>
      <c r="M6698" s="15"/>
      <c r="N6698" s="15"/>
      <c r="O6698" s="15"/>
      <c r="P6698" s="15"/>
      <c r="Q6698" s="15"/>
      <c r="R6698" s="15"/>
      <c r="S6698" s="15"/>
      <c r="T6698" s="15"/>
      <c r="U6698" s="15"/>
      <c r="V6698" s="15"/>
      <c r="W6698" s="15"/>
    </row>
    <row r="6699" spans="1:23" x14ac:dyDescent="0.2">
      <c r="A6699" s="9">
        <v>45085</v>
      </c>
      <c r="B6699" s="10">
        <v>0.73357638888888888</v>
      </c>
      <c r="C6699" s="7">
        <v>7756.34</v>
      </c>
      <c r="D6699" s="15">
        <v>7758147</v>
      </c>
      <c r="E6699" s="15">
        <v>9.98</v>
      </c>
      <c r="F6699" s="15">
        <v>-0.40639999999999998</v>
      </c>
      <c r="G6699" s="8">
        <f t="shared" si="313"/>
        <v>1.1520000000000437</v>
      </c>
      <c r="H6699" s="8">
        <f t="shared" si="314"/>
        <v>798.64989174976051</v>
      </c>
      <c r="I6699" s="15">
        <f t="shared" si="312"/>
        <v>52.611982328706233</v>
      </c>
      <c r="J6699" s="15"/>
      <c r="K6699" s="15"/>
      <c r="L6699" s="15"/>
      <c r="M6699" s="15"/>
      <c r="N6699" s="15"/>
      <c r="O6699" s="15"/>
      <c r="P6699" s="15"/>
      <c r="Q6699" s="15"/>
      <c r="R6699" s="15"/>
      <c r="S6699" s="15"/>
      <c r="T6699" s="15"/>
      <c r="U6699" s="15"/>
      <c r="V6699" s="15"/>
      <c r="W6699" s="15"/>
    </row>
    <row r="6700" spans="1:23" x14ac:dyDescent="0.2">
      <c r="A6700" s="9">
        <v>45085</v>
      </c>
      <c r="B6700" s="10">
        <v>0.73358796296296302</v>
      </c>
      <c r="C6700" s="7">
        <v>7757.5039999999999</v>
      </c>
      <c r="D6700" s="15">
        <v>7759306</v>
      </c>
      <c r="E6700" s="15">
        <v>9.98</v>
      </c>
      <c r="F6700" s="15">
        <v>-0.41320000000000001</v>
      </c>
      <c r="G6700" s="8">
        <f t="shared" si="313"/>
        <v>1.1639999999997599</v>
      </c>
      <c r="H6700" s="8">
        <f t="shared" si="314"/>
        <v>798.51629041642718</v>
      </c>
      <c r="I6700" s="15">
        <f t="shared" si="312"/>
        <v>52.603181186852908</v>
      </c>
      <c r="J6700" s="15"/>
      <c r="K6700" s="15"/>
      <c r="L6700" s="15"/>
      <c r="M6700" s="15"/>
      <c r="N6700" s="15"/>
      <c r="O6700" s="15"/>
      <c r="P6700" s="15"/>
      <c r="Q6700" s="15"/>
      <c r="R6700" s="15"/>
      <c r="S6700" s="15"/>
      <c r="T6700" s="15"/>
      <c r="U6700" s="15"/>
      <c r="V6700" s="15"/>
      <c r="W6700" s="15"/>
    </row>
    <row r="6701" spans="1:23" x14ac:dyDescent="0.2">
      <c r="A6701" s="9">
        <v>45085</v>
      </c>
      <c r="B6701" s="10">
        <v>0.73359953703703706</v>
      </c>
      <c r="C6701" s="7">
        <v>7758.66</v>
      </c>
      <c r="D6701" s="15">
        <v>7760464</v>
      </c>
      <c r="E6701" s="15">
        <v>9.9600000000000009</v>
      </c>
      <c r="F6701" s="15">
        <v>-0.41149999999999998</v>
      </c>
      <c r="G6701" s="8">
        <f t="shared" si="313"/>
        <v>1.1559999999999491</v>
      </c>
      <c r="H6701" s="8">
        <f t="shared" si="314"/>
        <v>798.38415319420494</v>
      </c>
      <c r="I6701" s="15">
        <f t="shared" si="312"/>
        <v>52.594476495006916</v>
      </c>
      <c r="J6701" s="15"/>
      <c r="K6701" s="15"/>
      <c r="L6701" s="15"/>
      <c r="M6701" s="15"/>
      <c r="N6701" s="15"/>
      <c r="O6701" s="15"/>
      <c r="P6701" s="15"/>
      <c r="Q6701" s="15"/>
      <c r="R6701" s="15"/>
      <c r="S6701" s="15"/>
      <c r="T6701" s="15"/>
      <c r="U6701" s="15"/>
      <c r="V6701" s="15"/>
      <c r="W6701" s="15"/>
    </row>
    <row r="6702" spans="1:23" x14ac:dyDescent="0.2">
      <c r="A6702" s="9">
        <v>45085</v>
      </c>
      <c r="B6702" s="10">
        <v>0.7336111111111111</v>
      </c>
      <c r="C6702" s="7">
        <v>7759.8239999999996</v>
      </c>
      <c r="D6702" s="15">
        <v>7761623</v>
      </c>
      <c r="E6702" s="15">
        <v>9.9600000000000009</v>
      </c>
      <c r="F6702" s="15">
        <v>-0.4098</v>
      </c>
      <c r="G6702" s="8">
        <f t="shared" si="313"/>
        <v>1.1639999999997599</v>
      </c>
      <c r="H6702" s="8">
        <f t="shared" si="314"/>
        <v>798.25165119420501</v>
      </c>
      <c r="I6702" s="15">
        <f t="shared" si="312"/>
        <v>52.585747773004286</v>
      </c>
      <c r="J6702" s="15"/>
      <c r="K6702" s="15"/>
      <c r="L6702" s="15"/>
      <c r="M6702" s="15"/>
      <c r="N6702" s="15"/>
      <c r="O6702" s="15"/>
      <c r="P6702" s="15"/>
      <c r="Q6702" s="15"/>
      <c r="R6702" s="15"/>
      <c r="S6702" s="15"/>
      <c r="T6702" s="15"/>
      <c r="U6702" s="15"/>
      <c r="V6702" s="15"/>
      <c r="W6702" s="15"/>
    </row>
    <row r="6703" spans="1:23" x14ac:dyDescent="0.2">
      <c r="A6703" s="9">
        <v>45085</v>
      </c>
      <c r="B6703" s="10">
        <v>0.73362268518518514</v>
      </c>
      <c r="C6703" s="7">
        <v>7760.9769999999999</v>
      </c>
      <c r="D6703" s="15">
        <v>7762781</v>
      </c>
      <c r="E6703" s="15">
        <v>9.9600000000000009</v>
      </c>
      <c r="F6703" s="15">
        <v>-0.42249999999999999</v>
      </c>
      <c r="G6703" s="8">
        <f t="shared" si="313"/>
        <v>1.1530000000002474</v>
      </c>
      <c r="H6703" s="8">
        <f t="shared" si="314"/>
        <v>798.1163338330939</v>
      </c>
      <c r="I6703" s="15">
        <f t="shared" si="312"/>
        <v>52.576833585842806</v>
      </c>
      <c r="J6703" s="15"/>
      <c r="K6703" s="15"/>
      <c r="L6703" s="15"/>
      <c r="M6703" s="15"/>
      <c r="N6703" s="15"/>
      <c r="O6703" s="15"/>
      <c r="P6703" s="15"/>
      <c r="Q6703" s="15"/>
      <c r="R6703" s="15"/>
      <c r="S6703" s="15"/>
      <c r="T6703" s="15"/>
      <c r="U6703" s="15"/>
      <c r="V6703" s="15"/>
      <c r="W6703" s="15"/>
    </row>
    <row r="6704" spans="1:23" x14ac:dyDescent="0.2">
      <c r="A6704" s="9">
        <v>45085</v>
      </c>
      <c r="B6704" s="10">
        <v>0.73363425925925929</v>
      </c>
      <c r="C6704" s="7">
        <v>7762.1289999999999</v>
      </c>
      <c r="D6704" s="15">
        <v>7763940</v>
      </c>
      <c r="E6704" s="15">
        <v>9.9600000000000009</v>
      </c>
      <c r="F6704" s="15">
        <v>-0.40810000000000002</v>
      </c>
      <c r="G6704" s="8">
        <f t="shared" si="313"/>
        <v>1.1520000000000437</v>
      </c>
      <c r="H6704" s="8">
        <f t="shared" si="314"/>
        <v>797.98574183309393</v>
      </c>
      <c r="I6704" s="15">
        <f t="shared" si="312"/>
        <v>52.568230687292093</v>
      </c>
      <c r="J6704" s="15"/>
      <c r="K6704" s="15"/>
      <c r="L6704" s="15"/>
      <c r="M6704" s="15"/>
      <c r="N6704" s="15"/>
      <c r="O6704" s="15"/>
      <c r="P6704" s="15"/>
      <c r="Q6704" s="15"/>
      <c r="R6704" s="15"/>
      <c r="S6704" s="15"/>
      <c r="T6704" s="15"/>
      <c r="U6704" s="15"/>
      <c r="V6704" s="15"/>
      <c r="W6704" s="15"/>
    </row>
    <row r="6705" spans="1:23" x14ac:dyDescent="0.2">
      <c r="A6705" s="9">
        <v>45085</v>
      </c>
      <c r="B6705" s="10">
        <v>0.73364583333333344</v>
      </c>
      <c r="C6705" s="7">
        <v>7763.2969999999996</v>
      </c>
      <c r="D6705" s="15">
        <v>7765098</v>
      </c>
      <c r="E6705" s="15">
        <v>9.9600000000000009</v>
      </c>
      <c r="F6705" s="15">
        <v>-0.4073</v>
      </c>
      <c r="G6705" s="8">
        <f t="shared" si="313"/>
        <v>1.1679999999996653</v>
      </c>
      <c r="H6705" s="8">
        <f t="shared" si="314"/>
        <v>797.85359561087171</v>
      </c>
      <c r="I6705" s="15">
        <f t="shared" si="312"/>
        <v>52.559525402560716</v>
      </c>
      <c r="J6705" s="15"/>
      <c r="K6705" s="15"/>
      <c r="L6705" s="15"/>
      <c r="M6705" s="15"/>
      <c r="N6705" s="15"/>
      <c r="O6705" s="15"/>
      <c r="P6705" s="15"/>
      <c r="Q6705" s="15"/>
      <c r="R6705" s="15"/>
      <c r="S6705" s="15"/>
      <c r="T6705" s="15"/>
      <c r="U6705" s="15"/>
      <c r="V6705" s="15"/>
      <c r="W6705" s="15"/>
    </row>
    <row r="6706" spans="1:23" x14ac:dyDescent="0.2">
      <c r="A6706" s="9">
        <v>45085</v>
      </c>
      <c r="B6706" s="10">
        <v>0.73366898148148152</v>
      </c>
      <c r="C6706" s="7">
        <v>7764.4489999999996</v>
      </c>
      <c r="D6706" s="15">
        <v>7766256</v>
      </c>
      <c r="E6706" s="15">
        <v>9.9600000000000009</v>
      </c>
      <c r="F6706" s="15">
        <v>-0.39879999999999999</v>
      </c>
      <c r="G6706" s="8">
        <f t="shared" si="313"/>
        <v>1.1520000000000437</v>
      </c>
      <c r="H6706" s="8">
        <f t="shared" si="314"/>
        <v>797.72597961087172</v>
      </c>
      <c r="I6706" s="15">
        <f t="shared" si="312"/>
        <v>52.551118551440823</v>
      </c>
      <c r="J6706" s="15"/>
      <c r="K6706" s="15"/>
      <c r="L6706" s="15"/>
      <c r="M6706" s="15"/>
      <c r="N6706" s="15"/>
      <c r="O6706" s="15"/>
      <c r="P6706" s="15"/>
      <c r="Q6706" s="15"/>
      <c r="R6706" s="15"/>
      <c r="S6706" s="15"/>
      <c r="T6706" s="15"/>
      <c r="U6706" s="15"/>
      <c r="V6706" s="15"/>
      <c r="W6706" s="15"/>
    </row>
    <row r="6707" spans="1:23" x14ac:dyDescent="0.2">
      <c r="A6707" s="9">
        <v>45085</v>
      </c>
      <c r="B6707" s="10">
        <v>0.73368055555555556</v>
      </c>
      <c r="C6707" s="7">
        <v>7765.6170000000002</v>
      </c>
      <c r="D6707" s="15">
        <v>7767414</v>
      </c>
      <c r="E6707" s="15">
        <v>9.9600000000000009</v>
      </c>
      <c r="F6707" s="15">
        <v>-0.41070000000000001</v>
      </c>
      <c r="G6707" s="8">
        <f t="shared" si="313"/>
        <v>1.1680000000005748</v>
      </c>
      <c r="H6707" s="8">
        <f t="shared" si="314"/>
        <v>797.59273027753829</v>
      </c>
      <c r="I6707" s="15">
        <f t="shared" si="312"/>
        <v>52.542340597993295</v>
      </c>
      <c r="J6707" s="15"/>
      <c r="K6707" s="15"/>
      <c r="L6707" s="15"/>
      <c r="M6707" s="15"/>
      <c r="N6707" s="15"/>
      <c r="O6707" s="15"/>
      <c r="P6707" s="15"/>
      <c r="Q6707" s="15"/>
      <c r="R6707" s="15"/>
      <c r="S6707" s="15"/>
      <c r="T6707" s="15"/>
      <c r="U6707" s="15"/>
      <c r="V6707" s="15"/>
      <c r="W6707" s="15"/>
    </row>
    <row r="6708" spans="1:23" x14ac:dyDescent="0.2">
      <c r="A6708" s="9">
        <v>45085</v>
      </c>
      <c r="B6708" s="10">
        <v>0.7336921296296296</v>
      </c>
      <c r="C6708" s="7">
        <v>7766.77</v>
      </c>
      <c r="D6708" s="15">
        <v>7768572</v>
      </c>
      <c r="E6708" s="15">
        <v>9.98</v>
      </c>
      <c r="F6708" s="15">
        <v>-0.41660000000000003</v>
      </c>
      <c r="G6708" s="8">
        <f t="shared" si="313"/>
        <v>1.1530000000002474</v>
      </c>
      <c r="H6708" s="8">
        <f t="shared" si="314"/>
        <v>797.45930255531607</v>
      </c>
      <c r="I6708" s="15">
        <f t="shared" si="312"/>
        <v>52.533550892972073</v>
      </c>
      <c r="J6708" s="15"/>
      <c r="K6708" s="15"/>
      <c r="L6708" s="15"/>
      <c r="M6708" s="15"/>
      <c r="N6708" s="15"/>
      <c r="O6708" s="15"/>
      <c r="P6708" s="15"/>
      <c r="Q6708" s="15"/>
      <c r="R6708" s="15"/>
      <c r="S6708" s="15"/>
      <c r="T6708" s="15"/>
      <c r="U6708" s="15"/>
      <c r="V6708" s="15"/>
      <c r="W6708" s="15"/>
    </row>
    <row r="6709" spans="1:23" x14ac:dyDescent="0.2">
      <c r="A6709" s="9">
        <v>45085</v>
      </c>
      <c r="B6709" s="10">
        <v>0.73370370370370364</v>
      </c>
      <c r="C6709" s="7">
        <v>7767.9179999999997</v>
      </c>
      <c r="D6709" s="15">
        <v>7769732</v>
      </c>
      <c r="E6709" s="15">
        <v>9.9600000000000009</v>
      </c>
      <c r="F6709" s="15">
        <v>-0.4073</v>
      </c>
      <c r="G6709" s="8">
        <f t="shared" si="313"/>
        <v>1.1479999999992287</v>
      </c>
      <c r="H6709" s="8">
        <f t="shared" si="314"/>
        <v>797.32941911087175</v>
      </c>
      <c r="I6709" s="15">
        <f t="shared" si="312"/>
        <v>52.524994671335421</v>
      </c>
      <c r="J6709" s="15"/>
      <c r="K6709" s="15"/>
      <c r="L6709" s="15"/>
      <c r="M6709" s="15"/>
      <c r="N6709" s="15"/>
      <c r="O6709" s="15"/>
      <c r="P6709" s="15"/>
      <c r="Q6709" s="15"/>
      <c r="R6709" s="15"/>
      <c r="S6709" s="15"/>
      <c r="T6709" s="15"/>
      <c r="U6709" s="15"/>
      <c r="V6709" s="15"/>
      <c r="W6709" s="15"/>
    </row>
    <row r="6710" spans="1:23" x14ac:dyDescent="0.2">
      <c r="A6710" s="9">
        <v>45085</v>
      </c>
      <c r="B6710" s="10">
        <v>0.73371527777777779</v>
      </c>
      <c r="C6710" s="7">
        <v>7769.0860000000002</v>
      </c>
      <c r="D6710" s="15">
        <v>7770890</v>
      </c>
      <c r="E6710" s="15">
        <v>9.9600000000000009</v>
      </c>
      <c r="F6710" s="15">
        <v>-0.41149999999999998</v>
      </c>
      <c r="G6710" s="8">
        <f t="shared" si="313"/>
        <v>1.1680000000005748</v>
      </c>
      <c r="H6710" s="8">
        <f t="shared" si="314"/>
        <v>797.19591022198279</v>
      </c>
      <c r="I6710" s="15">
        <f t="shared" si="312"/>
        <v>52.516199619366454</v>
      </c>
      <c r="J6710" s="15"/>
      <c r="K6710" s="15"/>
      <c r="L6710" s="15"/>
      <c r="M6710" s="15"/>
      <c r="N6710" s="15"/>
      <c r="O6710" s="15"/>
      <c r="P6710" s="15"/>
      <c r="Q6710" s="15"/>
      <c r="R6710" s="15"/>
      <c r="S6710" s="15"/>
      <c r="T6710" s="15"/>
      <c r="U6710" s="15"/>
      <c r="V6710" s="15"/>
      <c r="W6710" s="15"/>
    </row>
    <row r="6711" spans="1:23" x14ac:dyDescent="0.2">
      <c r="A6711" s="9">
        <v>45085</v>
      </c>
      <c r="B6711" s="10">
        <v>0.73372685185185194</v>
      </c>
      <c r="C6711" s="7">
        <v>7770.2420000000002</v>
      </c>
      <c r="D6711" s="15">
        <v>7772048</v>
      </c>
      <c r="E6711" s="15">
        <v>9.9600000000000009</v>
      </c>
      <c r="F6711" s="15">
        <v>-0.41660000000000003</v>
      </c>
      <c r="G6711" s="8">
        <f t="shared" si="313"/>
        <v>1.1559999999999491</v>
      </c>
      <c r="H6711" s="8">
        <f t="shared" si="314"/>
        <v>797.06213533309392</v>
      </c>
      <c r="I6711" s="15">
        <f t="shared" si="312"/>
        <v>52.507387044340838</v>
      </c>
      <c r="J6711" s="15"/>
      <c r="K6711" s="15"/>
      <c r="L6711" s="15"/>
      <c r="M6711" s="15"/>
      <c r="N6711" s="15"/>
      <c r="O6711" s="15"/>
      <c r="P6711" s="15"/>
      <c r="Q6711" s="15"/>
      <c r="R6711" s="15"/>
      <c r="S6711" s="15"/>
      <c r="T6711" s="15"/>
      <c r="U6711" s="15"/>
      <c r="V6711" s="15"/>
      <c r="W6711" s="15"/>
    </row>
    <row r="6712" spans="1:23" x14ac:dyDescent="0.2">
      <c r="A6712" s="9">
        <v>45085</v>
      </c>
      <c r="B6712" s="10">
        <v>0.73375000000000001</v>
      </c>
      <c r="C6712" s="7">
        <v>7771.4059999999999</v>
      </c>
      <c r="D6712" s="15">
        <v>7773206</v>
      </c>
      <c r="E6712" s="15">
        <v>9.9600000000000009</v>
      </c>
      <c r="F6712" s="15">
        <v>-0.41570000000000001</v>
      </c>
      <c r="G6712" s="8">
        <f t="shared" si="313"/>
        <v>1.1639999999997599</v>
      </c>
      <c r="H6712" s="8">
        <f t="shared" si="314"/>
        <v>796.92772566642725</v>
      </c>
      <c r="I6712" s="15">
        <f t="shared" si="312"/>
        <v>52.498532652597319</v>
      </c>
      <c r="J6712" s="15"/>
      <c r="K6712" s="15"/>
      <c r="L6712" s="15"/>
      <c r="M6712" s="15"/>
      <c r="N6712" s="15"/>
      <c r="O6712" s="15"/>
      <c r="P6712" s="15"/>
      <c r="Q6712" s="15"/>
      <c r="R6712" s="15"/>
      <c r="S6712" s="15"/>
      <c r="T6712" s="15"/>
      <c r="U6712" s="15"/>
      <c r="V6712" s="15"/>
      <c r="W6712" s="15"/>
    </row>
    <row r="6713" spans="1:23" x14ac:dyDescent="0.2">
      <c r="A6713" s="9">
        <v>45085</v>
      </c>
      <c r="B6713" s="10">
        <v>0.73376157407407405</v>
      </c>
      <c r="C6713" s="7">
        <v>7772.5590000000002</v>
      </c>
      <c r="D6713" s="15">
        <v>7774365</v>
      </c>
      <c r="E6713" s="15">
        <v>9.93</v>
      </c>
      <c r="F6713" s="15">
        <v>-0.40560000000000002</v>
      </c>
      <c r="G6713" s="8">
        <f t="shared" si="313"/>
        <v>1.1530000000002474</v>
      </c>
      <c r="H6713" s="8">
        <f t="shared" si="314"/>
        <v>796.79782099976057</v>
      </c>
      <c r="I6713" s="15">
        <f t="shared" si="312"/>
        <v>52.48997503292231</v>
      </c>
      <c r="J6713" s="15"/>
      <c r="K6713" s="15"/>
      <c r="L6713" s="15"/>
      <c r="M6713" s="15"/>
      <c r="N6713" s="15"/>
      <c r="O6713" s="15"/>
      <c r="P6713" s="15"/>
      <c r="Q6713" s="15"/>
      <c r="R6713" s="15"/>
      <c r="S6713" s="15"/>
      <c r="T6713" s="15"/>
      <c r="U6713" s="15"/>
      <c r="V6713" s="15"/>
      <c r="W6713" s="15"/>
    </row>
    <row r="6714" spans="1:23" x14ac:dyDescent="0.2">
      <c r="A6714" s="9">
        <v>45085</v>
      </c>
      <c r="B6714" s="10">
        <v>0.7337731481481482</v>
      </c>
      <c r="C6714" s="7">
        <v>7773.7110000000002</v>
      </c>
      <c r="D6714" s="15">
        <v>7775523</v>
      </c>
      <c r="E6714" s="15">
        <v>9.93</v>
      </c>
      <c r="F6714" s="15">
        <v>-0.40899999999999997</v>
      </c>
      <c r="G6714" s="8">
        <f t="shared" si="313"/>
        <v>1.1520000000000437</v>
      </c>
      <c r="H6714" s="8">
        <f t="shared" si="314"/>
        <v>796.66694099976053</v>
      </c>
      <c r="I6714" s="15">
        <f t="shared" si="312"/>
        <v>52.481353162039554</v>
      </c>
      <c r="J6714" s="15"/>
      <c r="K6714" s="15"/>
      <c r="L6714" s="15"/>
      <c r="M6714" s="15"/>
      <c r="N6714" s="15"/>
      <c r="O6714" s="15"/>
      <c r="P6714" s="15"/>
      <c r="Q6714" s="15"/>
      <c r="R6714" s="15"/>
      <c r="S6714" s="15"/>
      <c r="T6714" s="15"/>
      <c r="U6714" s="15"/>
      <c r="V6714" s="15"/>
      <c r="W6714" s="15"/>
    </row>
    <row r="6715" spans="1:23" x14ac:dyDescent="0.2">
      <c r="A6715" s="9">
        <v>45085</v>
      </c>
      <c r="B6715" s="10">
        <v>0.73378472222222213</v>
      </c>
      <c r="C6715" s="7">
        <v>7774.875</v>
      </c>
      <c r="D6715" s="15">
        <v>7776681</v>
      </c>
      <c r="E6715" s="15">
        <v>9.93</v>
      </c>
      <c r="F6715" s="15">
        <v>-0.42330000000000001</v>
      </c>
      <c r="G6715" s="8">
        <f t="shared" si="313"/>
        <v>1.1639999999997599</v>
      </c>
      <c r="H6715" s="8">
        <f t="shared" si="314"/>
        <v>796.53007399976059</v>
      </c>
      <c r="I6715" s="15">
        <f t="shared" si="312"/>
        <v>52.472336890629812</v>
      </c>
      <c r="J6715" s="15"/>
      <c r="K6715" s="15"/>
      <c r="L6715" s="15"/>
      <c r="M6715" s="15"/>
      <c r="N6715" s="15"/>
      <c r="O6715" s="15"/>
      <c r="P6715" s="15"/>
      <c r="Q6715" s="15"/>
      <c r="R6715" s="15"/>
      <c r="S6715" s="15"/>
      <c r="T6715" s="15"/>
      <c r="U6715" s="15"/>
      <c r="V6715" s="15"/>
      <c r="W6715" s="15"/>
    </row>
    <row r="6716" spans="1:23" x14ac:dyDescent="0.2">
      <c r="A6716" s="9">
        <v>45085</v>
      </c>
      <c r="B6716" s="10">
        <v>0.73379629629629628</v>
      </c>
      <c r="C6716" s="7">
        <v>7776.0309999999999</v>
      </c>
      <c r="D6716" s="15">
        <v>7777840</v>
      </c>
      <c r="E6716" s="15">
        <v>9.93</v>
      </c>
      <c r="F6716" s="15">
        <v>-0.39800000000000002</v>
      </c>
      <c r="G6716" s="8">
        <f t="shared" si="313"/>
        <v>1.1559999999999491</v>
      </c>
      <c r="H6716" s="8">
        <f t="shared" si="314"/>
        <v>796.40227177753832</v>
      </c>
      <c r="I6716" s="15">
        <f t="shared" si="312"/>
        <v>52.463917771906345</v>
      </c>
      <c r="J6716" s="15"/>
      <c r="K6716" s="15"/>
      <c r="L6716" s="15"/>
      <c r="M6716" s="15"/>
      <c r="N6716" s="15"/>
      <c r="O6716" s="15"/>
      <c r="P6716" s="15"/>
      <c r="Q6716" s="15"/>
      <c r="R6716" s="15"/>
      <c r="S6716" s="15"/>
      <c r="T6716" s="15"/>
      <c r="U6716" s="15"/>
      <c r="V6716" s="15"/>
      <c r="W6716" s="15"/>
    </row>
    <row r="6717" spans="1:23" x14ac:dyDescent="0.2">
      <c r="A6717" s="9">
        <v>45085</v>
      </c>
      <c r="B6717" s="10">
        <v>0.73380787037037043</v>
      </c>
      <c r="C6717" s="7">
        <v>7777.1949999999997</v>
      </c>
      <c r="D6717" s="15">
        <v>7778999</v>
      </c>
      <c r="E6717" s="15">
        <v>9.93</v>
      </c>
      <c r="F6717" s="15">
        <v>-0.40899999999999997</v>
      </c>
      <c r="G6717" s="8">
        <f t="shared" si="313"/>
        <v>1.1639999999997599</v>
      </c>
      <c r="H6717" s="8">
        <f t="shared" si="314"/>
        <v>796.27002844420497</v>
      </c>
      <c r="I6717" s="15">
        <f t="shared" si="312"/>
        <v>52.455206089868575</v>
      </c>
      <c r="J6717" s="15"/>
      <c r="K6717" s="15"/>
      <c r="L6717" s="15"/>
      <c r="M6717" s="15"/>
      <c r="N6717" s="15"/>
      <c r="O6717" s="15"/>
      <c r="P6717" s="15"/>
      <c r="Q6717" s="15"/>
      <c r="R6717" s="15"/>
      <c r="S6717" s="15"/>
      <c r="T6717" s="15"/>
      <c r="U6717" s="15"/>
      <c r="V6717" s="15"/>
      <c r="W6717" s="15"/>
    </row>
    <row r="6718" spans="1:23" x14ac:dyDescent="0.2">
      <c r="A6718" s="9">
        <v>45085</v>
      </c>
      <c r="B6718" s="10">
        <v>0.73383101851851851</v>
      </c>
      <c r="C6718" s="7">
        <v>7778.3519999999999</v>
      </c>
      <c r="D6718" s="15">
        <v>7780157</v>
      </c>
      <c r="E6718" s="15">
        <v>9.93</v>
      </c>
      <c r="F6718" s="15">
        <v>-0.40050000000000002</v>
      </c>
      <c r="G6718" s="8">
        <f t="shared" si="313"/>
        <v>1.1570000000001528</v>
      </c>
      <c r="H6718" s="8">
        <f t="shared" si="314"/>
        <v>796.14131219420494</v>
      </c>
      <c r="I6718" s="15">
        <f t="shared" si="312"/>
        <v>52.446726758511517</v>
      </c>
      <c r="J6718" s="15"/>
      <c r="K6718" s="15"/>
      <c r="L6718" s="15"/>
      <c r="M6718" s="15"/>
      <c r="N6718" s="15"/>
      <c r="O6718" s="15"/>
      <c r="P6718" s="15"/>
      <c r="Q6718" s="15"/>
      <c r="R6718" s="15"/>
      <c r="S6718" s="15"/>
      <c r="T6718" s="15"/>
      <c r="U6718" s="15"/>
      <c r="V6718" s="15"/>
      <c r="W6718" s="15"/>
    </row>
    <row r="6719" spans="1:23" x14ac:dyDescent="0.2">
      <c r="A6719" s="9">
        <v>45085</v>
      </c>
      <c r="B6719" s="10">
        <v>0.73384259259259255</v>
      </c>
      <c r="C6719" s="7">
        <v>7779.5039999999999</v>
      </c>
      <c r="D6719" s="15">
        <v>7781315</v>
      </c>
      <c r="E6719" s="15">
        <v>9.93</v>
      </c>
      <c r="F6719" s="15">
        <v>-0.40479999999999999</v>
      </c>
      <c r="G6719" s="8">
        <f t="shared" si="313"/>
        <v>1.1520000000000437</v>
      </c>
      <c r="H6719" s="8">
        <f t="shared" si="314"/>
        <v>796.01177619420491</v>
      </c>
      <c r="I6719" s="15">
        <f t="shared" si="312"/>
        <v>52.438193425178191</v>
      </c>
      <c r="J6719" s="15"/>
      <c r="K6719" s="15"/>
      <c r="L6719" s="15"/>
      <c r="M6719" s="15"/>
      <c r="N6719" s="15"/>
      <c r="O6719" s="15"/>
      <c r="P6719" s="15"/>
      <c r="Q6719" s="15"/>
      <c r="R6719" s="15"/>
      <c r="S6719" s="15"/>
      <c r="T6719" s="15"/>
      <c r="U6719" s="15"/>
      <c r="V6719" s="15"/>
      <c r="W6719" s="15"/>
    </row>
    <row r="6720" spans="1:23" x14ac:dyDescent="0.2">
      <c r="A6720" s="9">
        <v>45085</v>
      </c>
      <c r="B6720" s="10">
        <v>0.7338541666666667</v>
      </c>
      <c r="C6720" s="7">
        <v>7780.6679999999997</v>
      </c>
      <c r="D6720" s="15">
        <v>7782473</v>
      </c>
      <c r="E6720" s="15">
        <v>9.93</v>
      </c>
      <c r="F6720" s="15">
        <v>-0.41489999999999999</v>
      </c>
      <c r="G6720" s="8">
        <f t="shared" si="313"/>
        <v>1.1639999999997599</v>
      </c>
      <c r="H6720" s="8">
        <f t="shared" si="314"/>
        <v>795.87762519420494</v>
      </c>
      <c r="I6720" s="15">
        <f t="shared" si="312"/>
        <v>52.429356073399532</v>
      </c>
      <c r="J6720" s="15"/>
      <c r="K6720" s="15"/>
      <c r="L6720" s="15"/>
      <c r="M6720" s="15"/>
      <c r="N6720" s="15"/>
      <c r="O6720" s="15"/>
      <c r="P6720" s="15"/>
      <c r="Q6720" s="15"/>
      <c r="R6720" s="15"/>
      <c r="S6720" s="15"/>
      <c r="T6720" s="15"/>
      <c r="U6720" s="15"/>
      <c r="V6720" s="15"/>
      <c r="W6720" s="15"/>
    </row>
    <row r="6721" spans="1:23" x14ac:dyDescent="0.2">
      <c r="A6721" s="9">
        <v>45085</v>
      </c>
      <c r="B6721" s="10">
        <v>0.73386574074074085</v>
      </c>
      <c r="C6721" s="7">
        <v>7781.82</v>
      </c>
      <c r="D6721" s="15">
        <v>7783632</v>
      </c>
      <c r="E6721" s="15">
        <v>9.93</v>
      </c>
      <c r="F6721" s="15">
        <v>-0.4022</v>
      </c>
      <c r="G6721" s="8">
        <f t="shared" si="313"/>
        <v>1.1520000000000437</v>
      </c>
      <c r="H6721" s="8">
        <f t="shared" si="314"/>
        <v>795.74892119420497</v>
      </c>
      <c r="I6721" s="15">
        <f t="shared" si="312"/>
        <v>52.420877549025356</v>
      </c>
      <c r="J6721" s="15"/>
      <c r="K6721" s="15"/>
      <c r="L6721" s="15"/>
      <c r="M6721" s="15"/>
      <c r="N6721" s="15"/>
      <c r="O6721" s="15"/>
      <c r="P6721" s="15"/>
      <c r="Q6721" s="15"/>
      <c r="R6721" s="15"/>
      <c r="S6721" s="15"/>
      <c r="T6721" s="15"/>
      <c r="U6721" s="15"/>
      <c r="V6721" s="15"/>
      <c r="W6721" s="15"/>
    </row>
    <row r="6722" spans="1:23" x14ac:dyDescent="0.2">
      <c r="A6722" s="9">
        <v>45085</v>
      </c>
      <c r="B6722" s="10">
        <v>0.73387731481481477</v>
      </c>
      <c r="C6722" s="7">
        <v>7782.9920000000002</v>
      </c>
      <c r="D6722" s="15">
        <v>7784791</v>
      </c>
      <c r="E6722" s="15">
        <v>9.93</v>
      </c>
      <c r="F6722" s="15">
        <v>-0.41410000000000002</v>
      </c>
      <c r="G6722" s="8">
        <f t="shared" si="313"/>
        <v>1.1720000000004802</v>
      </c>
      <c r="H6722" s="8">
        <f t="shared" si="314"/>
        <v>795.61410863864933</v>
      </c>
      <c r="I6722" s="15">
        <f t="shared" si="312"/>
        <v>52.411996616511814</v>
      </c>
      <c r="J6722" s="15"/>
      <c r="K6722" s="15"/>
      <c r="L6722" s="15"/>
      <c r="M6722" s="15"/>
      <c r="N6722" s="15"/>
      <c r="O6722" s="15"/>
      <c r="P6722" s="15"/>
      <c r="Q6722" s="15"/>
      <c r="R6722" s="15"/>
      <c r="S6722" s="15"/>
      <c r="T6722" s="15"/>
      <c r="U6722" s="15"/>
      <c r="V6722" s="15"/>
      <c r="W6722" s="15"/>
    </row>
    <row r="6723" spans="1:23" x14ac:dyDescent="0.2">
      <c r="A6723" s="9">
        <v>45085</v>
      </c>
      <c r="B6723" s="10">
        <v>0.73388888888888892</v>
      </c>
      <c r="C6723" s="7">
        <v>7784.1409999999996</v>
      </c>
      <c r="D6723" s="15">
        <v>7785949</v>
      </c>
      <c r="E6723" s="15">
        <v>9.9600000000000009</v>
      </c>
      <c r="F6723" s="15">
        <v>-0.41149999999999998</v>
      </c>
      <c r="G6723" s="8">
        <f t="shared" si="313"/>
        <v>1.1489999999994325</v>
      </c>
      <c r="H6723" s="8">
        <f t="shared" si="314"/>
        <v>795.48277155531605</v>
      </c>
      <c r="I6723" s="15">
        <f t="shared" ref="I6723:I6786" si="315">(H6723/MAX(H:H))*100</f>
        <v>52.40334463473755</v>
      </c>
      <c r="J6723" s="15"/>
      <c r="K6723" s="15"/>
      <c r="L6723" s="15"/>
      <c r="M6723" s="15"/>
      <c r="N6723" s="15"/>
      <c r="O6723" s="15"/>
      <c r="P6723" s="15"/>
      <c r="Q6723" s="15"/>
      <c r="R6723" s="15"/>
      <c r="S6723" s="15"/>
      <c r="T6723" s="15"/>
      <c r="U6723" s="15"/>
      <c r="V6723" s="15"/>
      <c r="W6723" s="15"/>
    </row>
    <row r="6724" spans="1:23" x14ac:dyDescent="0.2">
      <c r="A6724" s="9">
        <v>45085</v>
      </c>
      <c r="B6724" s="10">
        <v>0.73390046296296296</v>
      </c>
      <c r="C6724" s="7">
        <v>7785.3090000000002</v>
      </c>
      <c r="D6724" s="15">
        <v>7787107</v>
      </c>
      <c r="E6724" s="15">
        <v>9.9600000000000009</v>
      </c>
      <c r="F6724" s="15">
        <v>-0.40810000000000002</v>
      </c>
      <c r="G6724" s="8">
        <f t="shared" ref="G6724:G6787" si="316">C6724-C6723</f>
        <v>1.1680000000005748</v>
      </c>
      <c r="H6724" s="8">
        <f t="shared" ref="H6724:H6787" si="317">H6723+((F6724*1000)*(G6724/3600))</f>
        <v>795.35036577753817</v>
      </c>
      <c r="I6724" s="15">
        <f t="shared" si="315"/>
        <v>52.394622251484726</v>
      </c>
      <c r="J6724" s="15"/>
      <c r="K6724" s="15"/>
      <c r="L6724" s="15"/>
      <c r="M6724" s="15"/>
      <c r="N6724" s="15"/>
      <c r="O6724" s="15"/>
      <c r="P6724" s="15"/>
      <c r="Q6724" s="15"/>
      <c r="R6724" s="15"/>
      <c r="S6724" s="15"/>
      <c r="T6724" s="15"/>
      <c r="U6724" s="15"/>
      <c r="V6724" s="15"/>
      <c r="W6724" s="15"/>
    </row>
    <row r="6725" spans="1:23" x14ac:dyDescent="0.2">
      <c r="A6725" s="9">
        <v>45085</v>
      </c>
      <c r="B6725" s="10">
        <v>0.73392361111111104</v>
      </c>
      <c r="C6725" s="7">
        <v>7786.4570000000003</v>
      </c>
      <c r="D6725" s="15">
        <v>7788265</v>
      </c>
      <c r="E6725" s="15">
        <v>9.9600000000000009</v>
      </c>
      <c r="F6725" s="15">
        <v>-0.41489999999999999</v>
      </c>
      <c r="G6725" s="8">
        <f t="shared" si="316"/>
        <v>1.1480000000001382</v>
      </c>
      <c r="H6725" s="8">
        <f t="shared" si="317"/>
        <v>795.2180587775382</v>
      </c>
      <c r="I6725" s="15">
        <f t="shared" si="315"/>
        <v>52.385906375331892</v>
      </c>
      <c r="J6725" s="15"/>
      <c r="K6725" s="15"/>
      <c r="L6725" s="15"/>
      <c r="M6725" s="15"/>
      <c r="N6725" s="15"/>
      <c r="O6725" s="15"/>
      <c r="P6725" s="15"/>
      <c r="Q6725" s="15"/>
      <c r="R6725" s="15"/>
      <c r="S6725" s="15"/>
      <c r="T6725" s="15"/>
      <c r="U6725" s="15"/>
      <c r="V6725" s="15"/>
      <c r="W6725" s="15"/>
    </row>
    <row r="6726" spans="1:23" x14ac:dyDescent="0.2">
      <c r="A6726" s="9">
        <v>45085</v>
      </c>
      <c r="B6726" s="10">
        <v>0.73393518518518519</v>
      </c>
      <c r="C6726" s="7">
        <v>7787.6090000000004</v>
      </c>
      <c r="D6726" s="15">
        <v>7789424</v>
      </c>
      <c r="E6726" s="15">
        <v>9.9600000000000009</v>
      </c>
      <c r="F6726" s="15">
        <v>-0.41149999999999998</v>
      </c>
      <c r="G6726" s="8">
        <f t="shared" si="316"/>
        <v>1.1520000000000437</v>
      </c>
      <c r="H6726" s="8">
        <f t="shared" si="317"/>
        <v>795.08637877753824</v>
      </c>
      <c r="I6726" s="15">
        <f t="shared" si="315"/>
        <v>52.37723180352689</v>
      </c>
      <c r="J6726" s="15"/>
      <c r="K6726" s="15"/>
      <c r="L6726" s="15"/>
      <c r="M6726" s="15"/>
      <c r="N6726" s="15"/>
      <c r="O6726" s="15"/>
      <c r="P6726" s="15"/>
      <c r="Q6726" s="15"/>
      <c r="R6726" s="15"/>
      <c r="S6726" s="15"/>
      <c r="T6726" s="15"/>
      <c r="U6726" s="15"/>
      <c r="V6726" s="15"/>
      <c r="W6726" s="15"/>
    </row>
    <row r="6727" spans="1:23" x14ac:dyDescent="0.2">
      <c r="A6727" s="9">
        <v>45085</v>
      </c>
      <c r="B6727" s="10">
        <v>0.73394675925925934</v>
      </c>
      <c r="C6727" s="7">
        <v>7788.777</v>
      </c>
      <c r="D6727" s="15">
        <v>7790582</v>
      </c>
      <c r="E6727" s="15">
        <v>9.9600000000000009</v>
      </c>
      <c r="F6727" s="15">
        <v>-0.41830000000000001</v>
      </c>
      <c r="G6727" s="8">
        <f t="shared" si="316"/>
        <v>1.1679999999996653</v>
      </c>
      <c r="H6727" s="8">
        <f t="shared" si="317"/>
        <v>794.9506636664272</v>
      </c>
      <c r="I6727" s="15">
        <f t="shared" si="315"/>
        <v>52.368291414125636</v>
      </c>
      <c r="J6727" s="15"/>
      <c r="K6727" s="15"/>
      <c r="L6727" s="15"/>
      <c r="M6727" s="15"/>
      <c r="N6727" s="15"/>
      <c r="O6727" s="15"/>
      <c r="P6727" s="15"/>
      <c r="Q6727" s="15"/>
      <c r="R6727" s="15"/>
      <c r="S6727" s="15"/>
      <c r="T6727" s="15"/>
      <c r="U6727" s="15"/>
      <c r="V6727" s="15"/>
      <c r="W6727" s="15"/>
    </row>
    <row r="6728" spans="1:23" x14ac:dyDescent="0.2">
      <c r="A6728" s="9">
        <v>45085</v>
      </c>
      <c r="B6728" s="10">
        <v>0.73395833333333327</v>
      </c>
      <c r="C6728" s="7">
        <v>7789.93</v>
      </c>
      <c r="D6728" s="15">
        <v>7791740</v>
      </c>
      <c r="E6728" s="15">
        <v>9.98</v>
      </c>
      <c r="F6728" s="15">
        <v>-0.40560000000000002</v>
      </c>
      <c r="G6728" s="8">
        <f t="shared" si="316"/>
        <v>1.1530000000002474</v>
      </c>
      <c r="H6728" s="8">
        <f t="shared" si="317"/>
        <v>794.82075899976053</v>
      </c>
      <c r="I6728" s="15">
        <f t="shared" si="315"/>
        <v>52.359733794450626</v>
      </c>
      <c r="J6728" s="15"/>
      <c r="K6728" s="15"/>
      <c r="L6728" s="15"/>
      <c r="M6728" s="15"/>
      <c r="N6728" s="15"/>
      <c r="O6728" s="15"/>
      <c r="P6728" s="15"/>
      <c r="Q6728" s="15"/>
      <c r="R6728" s="15"/>
      <c r="S6728" s="15"/>
      <c r="T6728" s="15"/>
      <c r="U6728" s="15"/>
      <c r="V6728" s="15"/>
      <c r="W6728" s="15"/>
    </row>
    <row r="6729" spans="1:23" x14ac:dyDescent="0.2">
      <c r="A6729" s="9">
        <v>45085</v>
      </c>
      <c r="B6729" s="10">
        <v>0.73396990740740742</v>
      </c>
      <c r="C6729" s="7">
        <v>7791.098</v>
      </c>
      <c r="D6729" s="15">
        <v>7792899</v>
      </c>
      <c r="E6729" s="15">
        <v>9.98</v>
      </c>
      <c r="F6729" s="15">
        <v>-0.41320000000000001</v>
      </c>
      <c r="G6729" s="8">
        <f t="shared" si="316"/>
        <v>1.1679999999996653</v>
      </c>
      <c r="H6729" s="8">
        <f t="shared" si="317"/>
        <v>794.68669855531607</v>
      </c>
      <c r="I6729" s="15">
        <f t="shared" si="315"/>
        <v>52.350902408123588</v>
      </c>
      <c r="J6729" s="15"/>
      <c r="K6729" s="15"/>
      <c r="L6729" s="15"/>
      <c r="M6729" s="15"/>
      <c r="N6729" s="15"/>
      <c r="O6729" s="15"/>
      <c r="P6729" s="15"/>
      <c r="Q6729" s="15"/>
      <c r="R6729" s="15"/>
      <c r="S6729" s="15"/>
      <c r="T6729" s="15"/>
      <c r="U6729" s="15"/>
      <c r="V6729" s="15"/>
      <c r="W6729" s="15"/>
    </row>
    <row r="6730" spans="1:23" x14ac:dyDescent="0.2">
      <c r="A6730" s="9">
        <v>45085</v>
      </c>
      <c r="B6730" s="10">
        <v>0.73398148148148146</v>
      </c>
      <c r="C6730" s="7">
        <v>7792.25</v>
      </c>
      <c r="D6730" s="15">
        <v>7794058</v>
      </c>
      <c r="E6730" s="15">
        <v>9.98</v>
      </c>
      <c r="F6730" s="15">
        <v>-0.40139999999999998</v>
      </c>
      <c r="G6730" s="8">
        <f t="shared" si="316"/>
        <v>1.1520000000000437</v>
      </c>
      <c r="H6730" s="8">
        <f t="shared" si="317"/>
        <v>794.55825055531602</v>
      </c>
      <c r="I6730" s="15">
        <f t="shared" si="315"/>
        <v>52.342440748044538</v>
      </c>
      <c r="J6730" s="15"/>
      <c r="K6730" s="15"/>
      <c r="L6730" s="15"/>
      <c r="M6730" s="15"/>
      <c r="N6730" s="15"/>
      <c r="O6730" s="15"/>
      <c r="P6730" s="15"/>
      <c r="Q6730" s="15"/>
      <c r="R6730" s="15"/>
      <c r="S6730" s="15"/>
      <c r="T6730" s="15"/>
      <c r="U6730" s="15"/>
      <c r="V6730" s="15"/>
      <c r="W6730" s="15"/>
    </row>
    <row r="6731" spans="1:23" x14ac:dyDescent="0.2">
      <c r="A6731" s="9">
        <v>45085</v>
      </c>
      <c r="B6731" s="10">
        <v>0.73400462962962953</v>
      </c>
      <c r="C6731" s="7">
        <v>7793.402</v>
      </c>
      <c r="D6731" s="15">
        <v>7795216</v>
      </c>
      <c r="E6731" s="15">
        <v>9.98</v>
      </c>
      <c r="F6731" s="15">
        <v>-0.41320000000000001</v>
      </c>
      <c r="G6731" s="8">
        <f t="shared" si="316"/>
        <v>1.1520000000000437</v>
      </c>
      <c r="H6731" s="8">
        <f t="shared" si="317"/>
        <v>794.42602655531607</v>
      </c>
      <c r="I6731" s="15">
        <f t="shared" si="315"/>
        <v>52.333730339612394</v>
      </c>
      <c r="J6731" s="15"/>
      <c r="K6731" s="15"/>
      <c r="L6731" s="15"/>
      <c r="M6731" s="15"/>
      <c r="N6731" s="15"/>
      <c r="O6731" s="15"/>
      <c r="P6731" s="15"/>
      <c r="Q6731" s="15"/>
      <c r="R6731" s="15"/>
      <c r="S6731" s="15"/>
      <c r="T6731" s="15"/>
      <c r="U6731" s="15"/>
      <c r="V6731" s="15"/>
      <c r="W6731" s="15"/>
    </row>
    <row r="6732" spans="1:23" x14ac:dyDescent="0.2">
      <c r="A6732" s="9">
        <v>45085</v>
      </c>
      <c r="B6732" s="10">
        <v>0.73401620370370368</v>
      </c>
      <c r="C6732" s="7">
        <v>7794.57</v>
      </c>
      <c r="D6732" s="15">
        <v>7796374</v>
      </c>
      <c r="E6732" s="15">
        <v>9.98</v>
      </c>
      <c r="F6732" s="15">
        <v>-0.42080000000000001</v>
      </c>
      <c r="G6732" s="8">
        <f t="shared" si="316"/>
        <v>1.1679999999996653</v>
      </c>
      <c r="H6732" s="8">
        <f t="shared" si="317"/>
        <v>794.28950033309388</v>
      </c>
      <c r="I6732" s="15">
        <f t="shared" si="315"/>
        <v>52.324736517331615</v>
      </c>
      <c r="J6732" s="15"/>
      <c r="K6732" s="15"/>
      <c r="L6732" s="15"/>
      <c r="M6732" s="15"/>
      <c r="N6732" s="15"/>
      <c r="O6732" s="15"/>
      <c r="P6732" s="15"/>
      <c r="Q6732" s="15"/>
      <c r="R6732" s="15"/>
      <c r="S6732" s="15"/>
      <c r="T6732" s="15"/>
      <c r="U6732" s="15"/>
      <c r="V6732" s="15"/>
      <c r="W6732" s="15"/>
    </row>
    <row r="6733" spans="1:23" x14ac:dyDescent="0.2">
      <c r="A6733" s="9">
        <v>45085</v>
      </c>
      <c r="B6733" s="10">
        <v>0.73402777777777783</v>
      </c>
      <c r="C6733" s="7">
        <v>7795.73</v>
      </c>
      <c r="D6733" s="15">
        <v>7797532</v>
      </c>
      <c r="E6733" s="15">
        <v>9.98</v>
      </c>
      <c r="F6733" s="15">
        <v>-0.39879999999999999</v>
      </c>
      <c r="G6733" s="8">
        <f t="shared" si="316"/>
        <v>1.1599999999998545</v>
      </c>
      <c r="H6733" s="8">
        <f t="shared" si="317"/>
        <v>794.16099811087167</v>
      </c>
      <c r="I6733" s="15">
        <f t="shared" si="315"/>
        <v>52.316271285301163</v>
      </c>
      <c r="J6733" s="15"/>
      <c r="K6733" s="15"/>
      <c r="L6733" s="15"/>
      <c r="M6733" s="15"/>
      <c r="N6733" s="15"/>
      <c r="O6733" s="15"/>
      <c r="P6733" s="15"/>
      <c r="Q6733" s="15"/>
      <c r="R6733" s="15"/>
      <c r="S6733" s="15"/>
      <c r="T6733" s="15"/>
      <c r="U6733" s="15"/>
      <c r="V6733" s="15"/>
      <c r="W6733" s="15"/>
    </row>
    <row r="6734" spans="1:23" x14ac:dyDescent="0.2">
      <c r="A6734" s="9">
        <v>45085</v>
      </c>
      <c r="B6734" s="10">
        <v>0.73403935185185187</v>
      </c>
      <c r="C6734" s="7">
        <v>7796.8869999999997</v>
      </c>
      <c r="D6734" s="15">
        <v>7798691</v>
      </c>
      <c r="E6734" s="15">
        <v>9.98</v>
      </c>
      <c r="F6734" s="15">
        <v>-0.41149999999999998</v>
      </c>
      <c r="G6734" s="8">
        <f t="shared" si="316"/>
        <v>1.1570000000001528</v>
      </c>
      <c r="H6734" s="8">
        <f t="shared" si="317"/>
        <v>794.02874658309383</v>
      </c>
      <c r="I6734" s="15">
        <f t="shared" si="315"/>
        <v>52.30755906344492</v>
      </c>
      <c r="J6734" s="15"/>
      <c r="K6734" s="15"/>
      <c r="L6734" s="15"/>
      <c r="M6734" s="15"/>
      <c r="N6734" s="15"/>
      <c r="O6734" s="15"/>
      <c r="P6734" s="15"/>
      <c r="Q6734" s="15"/>
      <c r="R6734" s="15"/>
      <c r="S6734" s="15"/>
      <c r="T6734" s="15"/>
      <c r="U6734" s="15"/>
      <c r="V6734" s="15"/>
      <c r="W6734" s="15"/>
    </row>
    <row r="6735" spans="1:23" x14ac:dyDescent="0.2">
      <c r="A6735" s="9">
        <v>45085</v>
      </c>
      <c r="B6735" s="10">
        <v>0.73405092592592591</v>
      </c>
      <c r="C6735" s="7">
        <v>7798.0429999999997</v>
      </c>
      <c r="D6735" s="15">
        <v>7799849</v>
      </c>
      <c r="E6735" s="15">
        <v>9.9600000000000009</v>
      </c>
      <c r="F6735" s="15">
        <v>-0.4073</v>
      </c>
      <c r="G6735" s="8">
        <f t="shared" si="316"/>
        <v>1.1559999999999491</v>
      </c>
      <c r="H6735" s="8">
        <f t="shared" si="317"/>
        <v>793.89795802753827</v>
      </c>
      <c r="I6735" s="15">
        <f t="shared" si="315"/>
        <v>52.298943216570372</v>
      </c>
      <c r="J6735" s="15"/>
      <c r="K6735" s="15"/>
      <c r="L6735" s="15"/>
      <c r="M6735" s="15"/>
      <c r="N6735" s="15"/>
      <c r="O6735" s="15"/>
      <c r="P6735" s="15"/>
      <c r="Q6735" s="15"/>
      <c r="R6735" s="15"/>
      <c r="S6735" s="15"/>
      <c r="T6735" s="15"/>
      <c r="U6735" s="15"/>
      <c r="V6735" s="15"/>
      <c r="W6735" s="15"/>
    </row>
    <row r="6736" spans="1:23" x14ac:dyDescent="0.2">
      <c r="A6736" s="9">
        <v>45085</v>
      </c>
      <c r="B6736" s="10">
        <v>0.73406249999999995</v>
      </c>
      <c r="C6736" s="7">
        <v>7799.1909999999998</v>
      </c>
      <c r="D6736" s="15">
        <v>7801008</v>
      </c>
      <c r="E6736" s="15">
        <v>9.98</v>
      </c>
      <c r="F6736" s="15">
        <v>-0.40899999999999997</v>
      </c>
      <c r="G6736" s="8">
        <f t="shared" si="316"/>
        <v>1.1480000000001382</v>
      </c>
      <c r="H6736" s="8">
        <f t="shared" si="317"/>
        <v>793.76753247198269</v>
      </c>
      <c r="I6736" s="15">
        <f t="shared" si="315"/>
        <v>52.290351282739309</v>
      </c>
      <c r="J6736" s="15"/>
      <c r="K6736" s="15"/>
      <c r="L6736" s="15"/>
      <c r="M6736" s="15"/>
      <c r="N6736" s="15"/>
      <c r="O6736" s="15"/>
      <c r="P6736" s="15"/>
      <c r="Q6736" s="15"/>
      <c r="R6736" s="15"/>
      <c r="S6736" s="15"/>
      <c r="T6736" s="15"/>
      <c r="U6736" s="15"/>
      <c r="V6736" s="15"/>
      <c r="W6736" s="15"/>
    </row>
    <row r="6737" spans="1:23" x14ac:dyDescent="0.2">
      <c r="A6737" s="9">
        <v>45085</v>
      </c>
      <c r="B6737" s="10">
        <v>0.73408564814814825</v>
      </c>
      <c r="C6737" s="7">
        <v>7800.3590000000004</v>
      </c>
      <c r="D6737" s="15">
        <v>7802166</v>
      </c>
      <c r="E6737" s="15">
        <v>9.9600000000000009</v>
      </c>
      <c r="F6737" s="15">
        <v>-0.40310000000000001</v>
      </c>
      <c r="G6737" s="8">
        <f t="shared" si="316"/>
        <v>1.1680000000005748</v>
      </c>
      <c r="H6737" s="8">
        <f t="shared" si="317"/>
        <v>793.63674891642711</v>
      </c>
      <c r="I6737" s="15">
        <f t="shared" si="315"/>
        <v>52.281735765245529</v>
      </c>
      <c r="J6737" s="15"/>
      <c r="K6737" s="15"/>
      <c r="L6737" s="15"/>
      <c r="M6737" s="15"/>
      <c r="N6737" s="15"/>
      <c r="O6737" s="15"/>
      <c r="P6737" s="15"/>
      <c r="Q6737" s="15"/>
      <c r="R6737" s="15"/>
      <c r="S6737" s="15"/>
      <c r="T6737" s="15"/>
      <c r="U6737" s="15"/>
      <c r="V6737" s="15"/>
      <c r="W6737" s="15"/>
    </row>
    <row r="6738" spans="1:23" x14ac:dyDescent="0.2">
      <c r="A6738" s="9">
        <v>45085</v>
      </c>
      <c r="B6738" s="10">
        <v>0.73409722222222218</v>
      </c>
      <c r="C6738" s="7">
        <v>7801.5119999999997</v>
      </c>
      <c r="D6738" s="15">
        <v>7803325</v>
      </c>
      <c r="E6738" s="15">
        <v>9.9600000000000009</v>
      </c>
      <c r="F6738" s="15">
        <v>-0.38279999999999997</v>
      </c>
      <c r="G6738" s="8">
        <f t="shared" si="316"/>
        <v>1.1529999999993379</v>
      </c>
      <c r="H6738" s="8">
        <f t="shared" si="317"/>
        <v>793.51414658309386</v>
      </c>
      <c r="I6738" s="15">
        <f t="shared" si="315"/>
        <v>52.273659195197219</v>
      </c>
      <c r="J6738" s="15"/>
      <c r="K6738" s="15"/>
      <c r="L6738" s="15"/>
      <c r="M6738" s="15"/>
      <c r="N6738" s="15"/>
      <c r="O6738" s="15"/>
      <c r="P6738" s="15"/>
      <c r="Q6738" s="15"/>
      <c r="R6738" s="15"/>
      <c r="S6738" s="15"/>
      <c r="T6738" s="15"/>
      <c r="U6738" s="15"/>
      <c r="V6738" s="15"/>
      <c r="W6738" s="15"/>
    </row>
    <row r="6739" spans="1:23" x14ac:dyDescent="0.2">
      <c r="A6739" s="9">
        <v>45085</v>
      </c>
      <c r="B6739" s="10">
        <v>0.73410879629629633</v>
      </c>
      <c r="C6739" s="7">
        <v>7802.68</v>
      </c>
      <c r="D6739" s="15">
        <v>7804483</v>
      </c>
      <c r="E6739" s="15">
        <v>9.9600000000000009</v>
      </c>
      <c r="F6739" s="15">
        <v>-0.41320000000000001</v>
      </c>
      <c r="G6739" s="8">
        <f t="shared" si="316"/>
        <v>1.1680000000005748</v>
      </c>
      <c r="H6739" s="8">
        <f t="shared" si="317"/>
        <v>793.3800861386494</v>
      </c>
      <c r="I6739" s="15">
        <f t="shared" si="315"/>
        <v>52.264827808870187</v>
      </c>
      <c r="J6739" s="15"/>
      <c r="K6739" s="15"/>
      <c r="L6739" s="15"/>
      <c r="M6739" s="15"/>
      <c r="N6739" s="15"/>
      <c r="O6739" s="15"/>
      <c r="P6739" s="15"/>
      <c r="Q6739" s="15"/>
      <c r="R6739" s="15"/>
      <c r="S6739" s="15"/>
      <c r="T6739" s="15"/>
      <c r="U6739" s="15"/>
      <c r="V6739" s="15"/>
      <c r="W6739" s="15"/>
    </row>
    <row r="6740" spans="1:23" x14ac:dyDescent="0.2">
      <c r="A6740" s="9">
        <v>45085</v>
      </c>
      <c r="B6740" s="10">
        <v>0.73412037037037037</v>
      </c>
      <c r="C6740" s="7">
        <v>7803.8280000000004</v>
      </c>
      <c r="D6740" s="15">
        <v>7805641</v>
      </c>
      <c r="E6740" s="15">
        <v>9.9600000000000009</v>
      </c>
      <c r="F6740" s="15">
        <v>-0.39550000000000002</v>
      </c>
      <c r="G6740" s="8">
        <f t="shared" si="316"/>
        <v>1.1480000000001382</v>
      </c>
      <c r="H6740" s="8">
        <f t="shared" si="317"/>
        <v>793.25396558309387</v>
      </c>
      <c r="I6740" s="15">
        <f t="shared" si="315"/>
        <v>52.25651947187707</v>
      </c>
      <c r="J6740" s="15"/>
      <c r="K6740" s="15"/>
      <c r="L6740" s="15"/>
      <c r="M6740" s="15"/>
      <c r="N6740" s="15"/>
      <c r="O6740" s="15"/>
      <c r="P6740" s="15"/>
      <c r="Q6740" s="15"/>
      <c r="R6740" s="15"/>
      <c r="S6740" s="15"/>
      <c r="T6740" s="15"/>
      <c r="U6740" s="15"/>
      <c r="V6740" s="15"/>
      <c r="W6740" s="15"/>
    </row>
    <row r="6741" spans="1:23" x14ac:dyDescent="0.2">
      <c r="A6741" s="9">
        <v>45085</v>
      </c>
      <c r="B6741" s="10">
        <v>0.73413194444444441</v>
      </c>
      <c r="C6741" s="7">
        <v>7804.9840000000004</v>
      </c>
      <c r="D6741" s="15">
        <v>7806799</v>
      </c>
      <c r="E6741" s="15">
        <v>9.93</v>
      </c>
      <c r="F6741" s="15">
        <v>-0.40389999999999998</v>
      </c>
      <c r="G6741" s="8">
        <f t="shared" si="316"/>
        <v>1.1559999999999491</v>
      </c>
      <c r="H6741" s="8">
        <f t="shared" si="317"/>
        <v>793.12426880531609</v>
      </c>
      <c r="I6741" s="15">
        <f t="shared" si="315"/>
        <v>52.247975547122273</v>
      </c>
      <c r="J6741" s="15"/>
      <c r="K6741" s="15"/>
      <c r="L6741" s="15"/>
      <c r="M6741" s="15"/>
      <c r="N6741" s="15"/>
      <c r="O6741" s="15"/>
      <c r="P6741" s="15"/>
      <c r="Q6741" s="15"/>
      <c r="R6741" s="15"/>
      <c r="S6741" s="15"/>
      <c r="T6741" s="15"/>
      <c r="U6741" s="15"/>
      <c r="V6741" s="15"/>
      <c r="W6741" s="15"/>
    </row>
    <row r="6742" spans="1:23" x14ac:dyDescent="0.2">
      <c r="A6742" s="9">
        <v>45085</v>
      </c>
      <c r="B6742" s="10">
        <v>0.73414351851851845</v>
      </c>
      <c r="C6742" s="7">
        <v>7806.152</v>
      </c>
      <c r="D6742" s="15">
        <v>7807959</v>
      </c>
      <c r="E6742" s="15">
        <v>9.9600000000000009</v>
      </c>
      <c r="F6742" s="15">
        <v>-0.4022</v>
      </c>
      <c r="G6742" s="8">
        <f t="shared" si="316"/>
        <v>1.1679999999996653</v>
      </c>
      <c r="H6742" s="8">
        <f t="shared" si="317"/>
        <v>792.99377724976057</v>
      </c>
      <c r="I6742" s="15">
        <f t="shared" si="315"/>
        <v>52.239379265465125</v>
      </c>
      <c r="J6742" s="15"/>
      <c r="K6742" s="15"/>
      <c r="L6742" s="15"/>
      <c r="M6742" s="15"/>
      <c r="N6742" s="15"/>
      <c r="O6742" s="15"/>
      <c r="P6742" s="15"/>
      <c r="Q6742" s="15"/>
      <c r="R6742" s="15"/>
      <c r="S6742" s="15"/>
      <c r="T6742" s="15"/>
      <c r="U6742" s="15"/>
      <c r="V6742" s="15"/>
      <c r="W6742" s="15"/>
    </row>
    <row r="6743" spans="1:23" x14ac:dyDescent="0.2">
      <c r="A6743" s="9">
        <v>45085</v>
      </c>
      <c r="B6743" s="10">
        <v>0.7341550925925926</v>
      </c>
      <c r="C6743" s="7">
        <v>7807.3010000000004</v>
      </c>
      <c r="D6743" s="15">
        <v>7809117</v>
      </c>
      <c r="E6743" s="15">
        <v>9.9600000000000009</v>
      </c>
      <c r="F6743" s="15">
        <v>-0.40899999999999997</v>
      </c>
      <c r="G6743" s="8">
        <f t="shared" si="316"/>
        <v>1.149000000000342</v>
      </c>
      <c r="H6743" s="8">
        <f t="shared" si="317"/>
        <v>792.86323808309385</v>
      </c>
      <c r="I6743" s="15">
        <f t="shared" si="315"/>
        <v>52.230779847371132</v>
      </c>
      <c r="J6743" s="15"/>
      <c r="K6743" s="15"/>
      <c r="L6743" s="15"/>
      <c r="M6743" s="15"/>
      <c r="N6743" s="15"/>
      <c r="O6743" s="15"/>
      <c r="P6743" s="15"/>
      <c r="Q6743" s="15"/>
      <c r="R6743" s="15"/>
      <c r="S6743" s="15"/>
      <c r="T6743" s="15"/>
      <c r="U6743" s="15"/>
      <c r="V6743" s="15"/>
      <c r="W6743" s="15"/>
    </row>
    <row r="6744" spans="1:23" x14ac:dyDescent="0.2">
      <c r="A6744" s="9">
        <v>45085</v>
      </c>
      <c r="B6744" s="10">
        <v>0.73417824074074067</v>
      </c>
      <c r="C6744" s="7">
        <v>7808.4690000000001</v>
      </c>
      <c r="D6744" s="15">
        <v>7810275</v>
      </c>
      <c r="E6744" s="15">
        <v>9.9600000000000009</v>
      </c>
      <c r="F6744" s="15">
        <v>-0.41410000000000002</v>
      </c>
      <c r="G6744" s="8">
        <f t="shared" si="316"/>
        <v>1.1679999999996653</v>
      </c>
      <c r="H6744" s="8">
        <f t="shared" si="317"/>
        <v>792.72888563864944</v>
      </c>
      <c r="I6744" s="15">
        <f t="shared" si="315"/>
        <v>52.221929225207475</v>
      </c>
      <c r="J6744" s="15"/>
      <c r="K6744" s="15"/>
      <c r="L6744" s="15"/>
      <c r="M6744" s="15"/>
      <c r="N6744" s="15"/>
      <c r="O6744" s="15"/>
      <c r="P6744" s="15"/>
      <c r="Q6744" s="15"/>
      <c r="R6744" s="15"/>
      <c r="S6744" s="15"/>
      <c r="T6744" s="15"/>
      <c r="U6744" s="15"/>
      <c r="V6744" s="15"/>
      <c r="W6744" s="15"/>
    </row>
    <row r="6745" spans="1:23" x14ac:dyDescent="0.2">
      <c r="A6745" s="9">
        <v>45085</v>
      </c>
      <c r="B6745" s="10">
        <v>0.73418981481481482</v>
      </c>
      <c r="C6745" s="7">
        <v>7809.6210000000001</v>
      </c>
      <c r="D6745" s="15">
        <v>7811433</v>
      </c>
      <c r="E6745" s="15">
        <v>9.98</v>
      </c>
      <c r="F6745" s="15">
        <v>-0.4022</v>
      </c>
      <c r="G6745" s="8">
        <f t="shared" si="316"/>
        <v>1.1520000000000437</v>
      </c>
      <c r="H6745" s="8">
        <f t="shared" si="317"/>
        <v>792.60018163864947</v>
      </c>
      <c r="I6745" s="15">
        <f t="shared" si="315"/>
        <v>52.213450700833299</v>
      </c>
      <c r="J6745" s="15"/>
      <c r="K6745" s="15"/>
      <c r="L6745" s="15"/>
      <c r="M6745" s="15"/>
      <c r="N6745" s="15"/>
      <c r="O6745" s="15"/>
      <c r="P6745" s="15"/>
      <c r="Q6745" s="15"/>
      <c r="R6745" s="15"/>
      <c r="S6745" s="15"/>
      <c r="T6745" s="15"/>
      <c r="U6745" s="15"/>
      <c r="V6745" s="15"/>
      <c r="W6745" s="15"/>
    </row>
    <row r="6746" spans="1:23" x14ac:dyDescent="0.2">
      <c r="A6746" s="9">
        <v>45085</v>
      </c>
      <c r="B6746" s="10">
        <v>0.73420138888888886</v>
      </c>
      <c r="C6746" s="7">
        <v>7810.7929999999997</v>
      </c>
      <c r="D6746" s="15">
        <v>7812591</v>
      </c>
      <c r="E6746" s="15">
        <v>9.9600000000000009</v>
      </c>
      <c r="F6746" s="15">
        <v>-0.3997</v>
      </c>
      <c r="G6746" s="8">
        <f t="shared" si="316"/>
        <v>1.1719999999995707</v>
      </c>
      <c r="H6746" s="8">
        <f t="shared" si="317"/>
        <v>792.47005708309393</v>
      </c>
      <c r="I6746" s="15">
        <f t="shared" si="315"/>
        <v>52.204878595724239</v>
      </c>
      <c r="J6746" s="15"/>
      <c r="K6746" s="15"/>
      <c r="L6746" s="15"/>
      <c r="M6746" s="15"/>
      <c r="N6746" s="15"/>
      <c r="O6746" s="15"/>
      <c r="P6746" s="15"/>
      <c r="Q6746" s="15"/>
      <c r="R6746" s="15"/>
      <c r="S6746" s="15"/>
      <c r="T6746" s="15"/>
      <c r="U6746" s="15"/>
      <c r="V6746" s="15"/>
      <c r="W6746" s="15"/>
    </row>
    <row r="6747" spans="1:23" x14ac:dyDescent="0.2">
      <c r="A6747" s="9">
        <v>45085</v>
      </c>
      <c r="B6747" s="10">
        <v>0.73421296296296301</v>
      </c>
      <c r="C6747" s="7">
        <v>7811.9409999999998</v>
      </c>
      <c r="D6747" s="15">
        <v>7813750</v>
      </c>
      <c r="E6747" s="15">
        <v>9.9600000000000009</v>
      </c>
      <c r="F6747" s="15">
        <v>-0.38790000000000002</v>
      </c>
      <c r="G6747" s="8">
        <f t="shared" si="316"/>
        <v>1.1480000000001382</v>
      </c>
      <c r="H6747" s="8">
        <f t="shared" si="317"/>
        <v>792.34636008309394</v>
      </c>
      <c r="I6747" s="15">
        <f t="shared" si="315"/>
        <v>52.196729913247296</v>
      </c>
      <c r="J6747" s="15"/>
      <c r="K6747" s="15"/>
      <c r="L6747" s="15"/>
      <c r="M6747" s="15"/>
      <c r="N6747" s="15"/>
      <c r="O6747" s="15"/>
      <c r="P6747" s="15"/>
      <c r="Q6747" s="15"/>
      <c r="R6747" s="15"/>
      <c r="S6747" s="15"/>
      <c r="T6747" s="15"/>
      <c r="U6747" s="15"/>
      <c r="V6747" s="15"/>
      <c r="W6747" s="15"/>
    </row>
    <row r="6748" spans="1:23" x14ac:dyDescent="0.2">
      <c r="A6748" s="9">
        <v>45085</v>
      </c>
      <c r="B6748" s="10">
        <v>0.73422453703703694</v>
      </c>
      <c r="C6748" s="7">
        <v>7813.0940000000001</v>
      </c>
      <c r="D6748" s="15">
        <v>7814908</v>
      </c>
      <c r="E6748" s="15">
        <v>9.9600000000000009</v>
      </c>
      <c r="F6748" s="15">
        <v>-0.42080000000000001</v>
      </c>
      <c r="G6748" s="8">
        <f t="shared" si="316"/>
        <v>1.1530000000002474</v>
      </c>
      <c r="H6748" s="8">
        <f t="shared" si="317"/>
        <v>792.21158719420498</v>
      </c>
      <c r="I6748" s="15">
        <f t="shared" si="315"/>
        <v>52.187851593821144</v>
      </c>
      <c r="J6748" s="15"/>
      <c r="K6748" s="15"/>
      <c r="L6748" s="15"/>
      <c r="M6748" s="15"/>
      <c r="N6748" s="15"/>
      <c r="O6748" s="15"/>
      <c r="P6748" s="15"/>
      <c r="Q6748" s="15"/>
      <c r="R6748" s="15"/>
      <c r="S6748" s="15"/>
      <c r="T6748" s="15"/>
      <c r="U6748" s="15"/>
      <c r="V6748" s="15"/>
      <c r="W6748" s="15"/>
    </row>
    <row r="6749" spans="1:23" x14ac:dyDescent="0.2">
      <c r="A6749" s="9">
        <v>45085</v>
      </c>
      <c r="B6749" s="10">
        <v>0.73423611111111109</v>
      </c>
      <c r="C6749" s="7">
        <v>7814.2619999999997</v>
      </c>
      <c r="D6749" s="15">
        <v>7816067</v>
      </c>
      <c r="E6749" s="15">
        <v>9.93</v>
      </c>
      <c r="F6749" s="15">
        <v>-0.39800000000000002</v>
      </c>
      <c r="G6749" s="8">
        <f t="shared" si="316"/>
        <v>1.1679999999996653</v>
      </c>
      <c r="H6749" s="8">
        <f t="shared" si="317"/>
        <v>792.08245830531609</v>
      </c>
      <c r="I6749" s="15">
        <f t="shared" si="315"/>
        <v>52.179345079401585</v>
      </c>
      <c r="J6749" s="15"/>
      <c r="K6749" s="15"/>
      <c r="L6749" s="15"/>
      <c r="M6749" s="15"/>
      <c r="N6749" s="15"/>
      <c r="O6749" s="15"/>
      <c r="P6749" s="15"/>
      <c r="Q6749" s="15"/>
      <c r="R6749" s="15"/>
      <c r="S6749" s="15"/>
      <c r="T6749" s="15"/>
      <c r="U6749" s="15"/>
      <c r="V6749" s="15"/>
      <c r="W6749" s="15"/>
    </row>
    <row r="6750" spans="1:23" x14ac:dyDescent="0.2">
      <c r="A6750" s="9">
        <v>45085</v>
      </c>
      <c r="B6750" s="10">
        <v>0.73425925925925928</v>
      </c>
      <c r="C6750" s="7">
        <v>7815.4139999999998</v>
      </c>
      <c r="D6750" s="15">
        <v>7817225</v>
      </c>
      <c r="E6750" s="15">
        <v>9.93</v>
      </c>
      <c r="F6750" s="15">
        <v>-0.40389999999999998</v>
      </c>
      <c r="G6750" s="8">
        <f t="shared" si="316"/>
        <v>1.1520000000000437</v>
      </c>
      <c r="H6750" s="8">
        <f t="shared" si="317"/>
        <v>791.95321030531613</v>
      </c>
      <c r="I6750" s="15">
        <f t="shared" si="315"/>
        <v>52.170830718400275</v>
      </c>
      <c r="J6750" s="15"/>
      <c r="K6750" s="15"/>
      <c r="L6750" s="15"/>
      <c r="M6750" s="15"/>
      <c r="N6750" s="15"/>
      <c r="O6750" s="15"/>
      <c r="P6750" s="15"/>
      <c r="Q6750" s="15"/>
      <c r="R6750" s="15"/>
      <c r="S6750" s="15"/>
      <c r="T6750" s="15"/>
      <c r="U6750" s="15"/>
      <c r="V6750" s="15"/>
      <c r="W6750" s="15"/>
    </row>
    <row r="6751" spans="1:23" x14ac:dyDescent="0.2">
      <c r="A6751" s="9">
        <v>45085</v>
      </c>
      <c r="B6751" s="10">
        <v>0.73427083333333332</v>
      </c>
      <c r="C6751" s="7">
        <v>7816.5659999999998</v>
      </c>
      <c r="D6751" s="15">
        <v>7818384</v>
      </c>
      <c r="E6751" s="15">
        <v>9.91</v>
      </c>
      <c r="F6751" s="15">
        <v>-0.41239999999999999</v>
      </c>
      <c r="G6751" s="8">
        <f t="shared" si="316"/>
        <v>1.1520000000000437</v>
      </c>
      <c r="H6751" s="8">
        <f t="shared" si="317"/>
        <v>791.8212423053161</v>
      </c>
      <c r="I6751" s="15">
        <f t="shared" si="315"/>
        <v>52.162137174263243</v>
      </c>
      <c r="J6751" s="15"/>
      <c r="K6751" s="15"/>
      <c r="L6751" s="15"/>
      <c r="M6751" s="15"/>
      <c r="N6751" s="15"/>
      <c r="O6751" s="15"/>
      <c r="P6751" s="15"/>
      <c r="Q6751" s="15"/>
      <c r="R6751" s="15"/>
      <c r="S6751" s="15"/>
      <c r="T6751" s="15"/>
      <c r="U6751" s="15"/>
      <c r="V6751" s="15"/>
      <c r="W6751" s="15"/>
    </row>
    <row r="6752" spans="1:23" x14ac:dyDescent="0.2">
      <c r="A6752" s="9">
        <v>45085</v>
      </c>
      <c r="B6752" s="10">
        <v>0.73428240740740736</v>
      </c>
      <c r="C6752" s="7">
        <v>7817.73</v>
      </c>
      <c r="D6752" s="15">
        <v>7819542</v>
      </c>
      <c r="E6752" s="15">
        <v>9.93</v>
      </c>
      <c r="F6752" s="15">
        <v>-0.40389999999999998</v>
      </c>
      <c r="G6752" s="8">
        <f t="shared" si="316"/>
        <v>1.1639999999997599</v>
      </c>
      <c r="H6752" s="8">
        <f t="shared" si="317"/>
        <v>791.6906479719828</v>
      </c>
      <c r="I6752" s="15">
        <f t="shared" si="315"/>
        <v>52.153534122001503</v>
      </c>
      <c r="J6752" s="15"/>
      <c r="K6752" s="15"/>
      <c r="L6752" s="15"/>
      <c r="M6752" s="15"/>
      <c r="N6752" s="15"/>
      <c r="O6752" s="15"/>
      <c r="P6752" s="15"/>
      <c r="Q6752" s="15"/>
      <c r="R6752" s="15"/>
      <c r="S6752" s="15"/>
      <c r="T6752" s="15"/>
      <c r="U6752" s="15"/>
      <c r="V6752" s="15"/>
      <c r="W6752" s="15"/>
    </row>
    <row r="6753" spans="1:23" x14ac:dyDescent="0.2">
      <c r="A6753" s="9">
        <v>45085</v>
      </c>
      <c r="B6753" s="10">
        <v>0.73429398148148151</v>
      </c>
      <c r="C6753" s="7">
        <v>7818.8829999999998</v>
      </c>
      <c r="D6753" s="15">
        <v>7820700</v>
      </c>
      <c r="E6753" s="15">
        <v>9.93</v>
      </c>
      <c r="F6753" s="15">
        <v>-0.41830000000000001</v>
      </c>
      <c r="G6753" s="8">
        <f t="shared" si="316"/>
        <v>1.1530000000002474</v>
      </c>
      <c r="H6753" s="8">
        <f t="shared" si="317"/>
        <v>791.55667577753832</v>
      </c>
      <c r="I6753" s="15">
        <f t="shared" si="315"/>
        <v>52.144708549244946</v>
      </c>
      <c r="J6753" s="15"/>
      <c r="K6753" s="15"/>
      <c r="L6753" s="15"/>
      <c r="M6753" s="15"/>
      <c r="N6753" s="15"/>
      <c r="O6753" s="15"/>
      <c r="P6753" s="15"/>
      <c r="Q6753" s="15"/>
      <c r="R6753" s="15"/>
      <c r="S6753" s="15"/>
      <c r="T6753" s="15"/>
      <c r="U6753" s="15"/>
      <c r="V6753" s="15"/>
      <c r="W6753" s="15"/>
    </row>
    <row r="6754" spans="1:23" x14ac:dyDescent="0.2">
      <c r="A6754" s="9">
        <v>45085</v>
      </c>
      <c r="B6754" s="10">
        <v>0.73430555555555566</v>
      </c>
      <c r="C6754" s="7">
        <v>7820.0510000000004</v>
      </c>
      <c r="D6754" s="15">
        <v>7821858</v>
      </c>
      <c r="E6754" s="15">
        <v>9.93</v>
      </c>
      <c r="F6754" s="15">
        <v>-0.4098</v>
      </c>
      <c r="G6754" s="8">
        <f t="shared" si="316"/>
        <v>1.1680000000005748</v>
      </c>
      <c r="H6754" s="8">
        <f t="shared" si="317"/>
        <v>791.42371844420495</v>
      </c>
      <c r="I6754" s="15">
        <f t="shared" si="315"/>
        <v>52.135949831634051</v>
      </c>
      <c r="J6754" s="15"/>
      <c r="K6754" s="15"/>
      <c r="L6754" s="15"/>
      <c r="M6754" s="15"/>
      <c r="N6754" s="15"/>
      <c r="O6754" s="15"/>
      <c r="P6754" s="15"/>
      <c r="Q6754" s="15"/>
      <c r="R6754" s="15"/>
      <c r="S6754" s="15"/>
      <c r="T6754" s="15"/>
      <c r="U6754" s="15"/>
      <c r="V6754" s="15"/>
      <c r="W6754" s="15"/>
    </row>
    <row r="6755" spans="1:23" x14ac:dyDescent="0.2">
      <c r="A6755" s="9">
        <v>45085</v>
      </c>
      <c r="B6755" s="10">
        <v>0.73431712962962958</v>
      </c>
      <c r="C6755" s="7">
        <v>7821.2030000000004</v>
      </c>
      <c r="D6755" s="15">
        <v>7823017</v>
      </c>
      <c r="E6755" s="15">
        <v>9.93</v>
      </c>
      <c r="F6755" s="15">
        <v>-0.41410000000000002</v>
      </c>
      <c r="G6755" s="8">
        <f t="shared" si="316"/>
        <v>1.1520000000000437</v>
      </c>
      <c r="H6755" s="8">
        <f t="shared" si="317"/>
        <v>791.29120644420493</v>
      </c>
      <c r="I6755" s="15">
        <f t="shared" si="315"/>
        <v>52.127220450869892</v>
      </c>
      <c r="J6755" s="15"/>
      <c r="K6755" s="15"/>
      <c r="L6755" s="15"/>
      <c r="M6755" s="15"/>
      <c r="N6755" s="15"/>
      <c r="O6755" s="15"/>
      <c r="P6755" s="15"/>
      <c r="Q6755" s="15"/>
      <c r="R6755" s="15"/>
      <c r="S6755" s="15"/>
      <c r="T6755" s="15"/>
      <c r="U6755" s="15"/>
      <c r="V6755" s="15"/>
      <c r="W6755" s="15"/>
    </row>
    <row r="6756" spans="1:23" x14ac:dyDescent="0.2">
      <c r="A6756" s="9">
        <v>45085</v>
      </c>
      <c r="B6756" s="10">
        <v>0.73434027777777777</v>
      </c>
      <c r="C6756" s="7">
        <v>7822.3549999999996</v>
      </c>
      <c r="D6756" s="15">
        <v>7824176</v>
      </c>
      <c r="E6756" s="15">
        <v>9.93</v>
      </c>
      <c r="F6756" s="15">
        <v>-0.40899999999999997</v>
      </c>
      <c r="G6756" s="8">
        <f t="shared" si="316"/>
        <v>1.1519999999991342</v>
      </c>
      <c r="H6756" s="8">
        <f t="shared" si="317"/>
        <v>791.160326444205</v>
      </c>
      <c r="I6756" s="15">
        <f t="shared" si="315"/>
        <v>52.11859857998715</v>
      </c>
      <c r="J6756" s="15"/>
      <c r="K6756" s="15"/>
      <c r="L6756" s="15"/>
      <c r="M6756" s="15"/>
      <c r="N6756" s="15"/>
      <c r="O6756" s="15"/>
      <c r="P6756" s="15"/>
      <c r="Q6756" s="15"/>
      <c r="R6756" s="15"/>
      <c r="S6756" s="15"/>
      <c r="T6756" s="15"/>
      <c r="U6756" s="15"/>
      <c r="V6756" s="15"/>
      <c r="W6756" s="15"/>
    </row>
    <row r="6757" spans="1:23" x14ac:dyDescent="0.2">
      <c r="A6757" s="9">
        <v>45085</v>
      </c>
      <c r="B6757" s="10">
        <v>0.73435185185185192</v>
      </c>
      <c r="C6757" s="7">
        <v>7823.5230000000001</v>
      </c>
      <c r="D6757" s="15">
        <v>7825334</v>
      </c>
      <c r="E6757" s="15">
        <v>9.93</v>
      </c>
      <c r="F6757" s="15">
        <v>-0.41570000000000001</v>
      </c>
      <c r="G6757" s="8">
        <f t="shared" si="316"/>
        <v>1.1680000000005748</v>
      </c>
      <c r="H6757" s="8">
        <f t="shared" si="317"/>
        <v>791.02545488864939</v>
      </c>
      <c r="I6757" s="15">
        <f t="shared" si="315"/>
        <v>52.109713760780593</v>
      </c>
      <c r="J6757" s="15"/>
      <c r="K6757" s="15"/>
      <c r="L6757" s="15"/>
      <c r="M6757" s="15"/>
      <c r="N6757" s="15"/>
      <c r="O6757" s="15"/>
      <c r="P6757" s="15"/>
      <c r="Q6757" s="15"/>
      <c r="R6757" s="15"/>
      <c r="S6757" s="15"/>
      <c r="T6757" s="15"/>
      <c r="U6757" s="15"/>
      <c r="V6757" s="15"/>
      <c r="W6757" s="15"/>
    </row>
    <row r="6758" spans="1:23" x14ac:dyDescent="0.2">
      <c r="A6758" s="9">
        <v>45085</v>
      </c>
      <c r="B6758" s="10">
        <v>0.73436342592592585</v>
      </c>
      <c r="C6758" s="7">
        <v>7824.6760000000004</v>
      </c>
      <c r="D6758" s="15">
        <v>7826492</v>
      </c>
      <c r="E6758" s="15">
        <v>9.93</v>
      </c>
      <c r="F6758" s="15">
        <v>-0.42080000000000001</v>
      </c>
      <c r="G6758" s="8">
        <f t="shared" si="316"/>
        <v>1.1530000000002474</v>
      </c>
      <c r="H6758" s="8">
        <f t="shared" si="317"/>
        <v>790.89068199976043</v>
      </c>
      <c r="I6758" s="15">
        <f t="shared" si="315"/>
        <v>52.100835441354441</v>
      </c>
      <c r="J6758" s="15"/>
      <c r="K6758" s="15"/>
      <c r="L6758" s="15"/>
      <c r="M6758" s="15"/>
      <c r="N6758" s="15"/>
      <c r="O6758" s="15"/>
      <c r="P6758" s="15"/>
      <c r="Q6758" s="15"/>
      <c r="R6758" s="15"/>
      <c r="S6758" s="15"/>
      <c r="T6758" s="15"/>
      <c r="U6758" s="15"/>
      <c r="V6758" s="15"/>
      <c r="W6758" s="15"/>
    </row>
    <row r="6759" spans="1:23" x14ac:dyDescent="0.2">
      <c r="A6759" s="9">
        <v>45085</v>
      </c>
      <c r="B6759" s="10">
        <v>0.734375</v>
      </c>
      <c r="C6759" s="7">
        <v>7825.84</v>
      </c>
      <c r="D6759" s="15">
        <v>7827651</v>
      </c>
      <c r="E6759" s="15">
        <v>9.93</v>
      </c>
      <c r="F6759" s="15">
        <v>-0.41830000000000001</v>
      </c>
      <c r="G6759" s="8">
        <f t="shared" si="316"/>
        <v>1.1639999999997599</v>
      </c>
      <c r="H6759" s="8">
        <f t="shared" si="317"/>
        <v>790.75543166642717</v>
      </c>
      <c r="I6759" s="15">
        <f t="shared" si="315"/>
        <v>52.091925669725114</v>
      </c>
      <c r="J6759" s="15"/>
      <c r="K6759" s="15"/>
      <c r="L6759" s="15"/>
      <c r="M6759" s="15"/>
      <c r="N6759" s="15"/>
      <c r="O6759" s="15"/>
      <c r="P6759" s="15"/>
      <c r="Q6759" s="15"/>
      <c r="R6759" s="15"/>
      <c r="S6759" s="15"/>
      <c r="T6759" s="15"/>
      <c r="U6759" s="15"/>
      <c r="V6759" s="15"/>
      <c r="W6759" s="15"/>
    </row>
    <row r="6760" spans="1:23" x14ac:dyDescent="0.2">
      <c r="A6760" s="9">
        <v>45085</v>
      </c>
      <c r="B6760" s="10">
        <v>0.73438657407407415</v>
      </c>
      <c r="C6760" s="7">
        <v>7826.9920000000002</v>
      </c>
      <c r="D6760" s="15">
        <v>7828809</v>
      </c>
      <c r="E6760" s="15">
        <v>9.9600000000000009</v>
      </c>
      <c r="F6760" s="15">
        <v>-0.40560000000000002</v>
      </c>
      <c r="G6760" s="8">
        <f t="shared" si="316"/>
        <v>1.1520000000000437</v>
      </c>
      <c r="H6760" s="8">
        <f t="shared" si="317"/>
        <v>790.62563966642722</v>
      </c>
      <c r="I6760" s="15">
        <f t="shared" si="315"/>
        <v>52.083375472096662</v>
      </c>
      <c r="J6760" s="15"/>
      <c r="K6760" s="15"/>
      <c r="L6760" s="15"/>
      <c r="M6760" s="15"/>
      <c r="N6760" s="15"/>
      <c r="O6760" s="15"/>
      <c r="P6760" s="15"/>
      <c r="Q6760" s="15"/>
      <c r="R6760" s="15"/>
      <c r="S6760" s="15"/>
      <c r="T6760" s="15"/>
      <c r="U6760" s="15"/>
      <c r="V6760" s="15"/>
      <c r="W6760" s="15"/>
    </row>
    <row r="6761" spans="1:23" x14ac:dyDescent="0.2">
      <c r="A6761" s="9">
        <v>45085</v>
      </c>
      <c r="B6761" s="10">
        <v>0.73439814814814808</v>
      </c>
      <c r="C6761" s="7">
        <v>7828.1450000000004</v>
      </c>
      <c r="D6761" s="15">
        <v>7829967</v>
      </c>
      <c r="E6761" s="15">
        <v>9.93</v>
      </c>
      <c r="F6761" s="15">
        <v>-0.40639999999999998</v>
      </c>
      <c r="G6761" s="8">
        <f t="shared" si="316"/>
        <v>1.1530000000002474</v>
      </c>
      <c r="H6761" s="8">
        <f t="shared" si="317"/>
        <v>790.49547877753832</v>
      </c>
      <c r="I6761" s="15">
        <f t="shared" si="315"/>
        <v>52.074800973487378</v>
      </c>
      <c r="J6761" s="15"/>
      <c r="K6761" s="15"/>
      <c r="L6761" s="15"/>
      <c r="M6761" s="15"/>
      <c r="N6761" s="15"/>
      <c r="O6761" s="15"/>
      <c r="P6761" s="15"/>
      <c r="Q6761" s="15"/>
      <c r="R6761" s="15"/>
      <c r="S6761" s="15"/>
      <c r="T6761" s="15"/>
      <c r="U6761" s="15"/>
      <c r="V6761" s="15"/>
      <c r="W6761" s="15"/>
    </row>
    <row r="6762" spans="1:23" x14ac:dyDescent="0.2">
      <c r="A6762" s="9">
        <v>45085</v>
      </c>
      <c r="B6762" s="10">
        <v>0.73442129629629627</v>
      </c>
      <c r="C6762" s="7">
        <v>7829.3130000000001</v>
      </c>
      <c r="D6762" s="15">
        <v>7831126</v>
      </c>
      <c r="E6762" s="15">
        <v>9.9600000000000009</v>
      </c>
      <c r="F6762" s="15">
        <v>-0.40810000000000002</v>
      </c>
      <c r="G6762" s="8">
        <f t="shared" si="316"/>
        <v>1.1679999999996653</v>
      </c>
      <c r="H6762" s="8">
        <f t="shared" si="317"/>
        <v>790.36307299976056</v>
      </c>
      <c r="I6762" s="15">
        <f t="shared" si="315"/>
        <v>52.066078590234554</v>
      </c>
      <c r="J6762" s="15"/>
      <c r="K6762" s="15"/>
      <c r="L6762" s="15"/>
      <c r="M6762" s="15"/>
      <c r="N6762" s="15"/>
      <c r="O6762" s="15"/>
      <c r="P6762" s="15"/>
      <c r="Q6762" s="15"/>
      <c r="R6762" s="15"/>
      <c r="S6762" s="15"/>
      <c r="T6762" s="15"/>
      <c r="U6762" s="15"/>
      <c r="V6762" s="15"/>
      <c r="W6762" s="15"/>
    </row>
    <row r="6763" spans="1:23" x14ac:dyDescent="0.2">
      <c r="A6763" s="9">
        <v>45085</v>
      </c>
      <c r="B6763" s="10">
        <v>0.73443287037037042</v>
      </c>
      <c r="C6763" s="7">
        <v>7830.4650000000001</v>
      </c>
      <c r="D6763" s="15">
        <v>7832285</v>
      </c>
      <c r="E6763" s="15">
        <v>9.9600000000000009</v>
      </c>
      <c r="F6763" s="15">
        <v>-0.41149999999999998</v>
      </c>
      <c r="G6763" s="8">
        <f t="shared" si="316"/>
        <v>1.1520000000000437</v>
      </c>
      <c r="H6763" s="8">
        <f t="shared" si="317"/>
        <v>790.2313929997606</v>
      </c>
      <c r="I6763" s="15">
        <f t="shared" si="315"/>
        <v>52.057404018429551</v>
      </c>
      <c r="J6763" s="15"/>
      <c r="K6763" s="15"/>
      <c r="L6763" s="15"/>
      <c r="M6763" s="15"/>
      <c r="N6763" s="15"/>
      <c r="O6763" s="15"/>
      <c r="P6763" s="15"/>
      <c r="Q6763" s="15"/>
      <c r="R6763" s="15"/>
      <c r="S6763" s="15"/>
      <c r="T6763" s="15"/>
      <c r="U6763" s="15"/>
      <c r="V6763" s="15"/>
      <c r="W6763" s="15"/>
    </row>
    <row r="6764" spans="1:23" x14ac:dyDescent="0.2">
      <c r="A6764" s="9">
        <v>45085</v>
      </c>
      <c r="B6764" s="10">
        <v>0.73444444444444434</v>
      </c>
      <c r="C6764" s="7">
        <v>7831.6329999999998</v>
      </c>
      <c r="D6764" s="15">
        <v>7833443</v>
      </c>
      <c r="E6764" s="15">
        <v>9.9600000000000009</v>
      </c>
      <c r="F6764" s="15">
        <v>-0.41570000000000001</v>
      </c>
      <c r="G6764" s="8">
        <f t="shared" si="316"/>
        <v>1.1679999999996653</v>
      </c>
      <c r="H6764" s="8">
        <f t="shared" si="317"/>
        <v>790.09652144420511</v>
      </c>
      <c r="I6764" s="15">
        <f t="shared" si="315"/>
        <v>52.048519199222994</v>
      </c>
      <c r="J6764" s="15"/>
      <c r="K6764" s="15"/>
      <c r="L6764" s="15"/>
      <c r="M6764" s="15"/>
      <c r="N6764" s="15"/>
      <c r="O6764" s="15"/>
      <c r="P6764" s="15"/>
      <c r="Q6764" s="15"/>
      <c r="R6764" s="15"/>
      <c r="S6764" s="15"/>
      <c r="T6764" s="15"/>
      <c r="U6764" s="15"/>
      <c r="V6764" s="15"/>
      <c r="W6764" s="15"/>
    </row>
    <row r="6765" spans="1:23" x14ac:dyDescent="0.2">
      <c r="A6765" s="9">
        <v>45085</v>
      </c>
      <c r="B6765" s="10">
        <v>0.73445601851851849</v>
      </c>
      <c r="C6765" s="7">
        <v>7832.7889999999998</v>
      </c>
      <c r="D6765" s="15">
        <v>7834601</v>
      </c>
      <c r="E6765" s="15">
        <v>9.98</v>
      </c>
      <c r="F6765" s="15">
        <v>-0.40899999999999997</v>
      </c>
      <c r="G6765" s="8">
        <f t="shared" si="316"/>
        <v>1.1559999999999491</v>
      </c>
      <c r="H6765" s="8">
        <f t="shared" si="317"/>
        <v>789.9651869997607</v>
      </c>
      <c r="I6765" s="15">
        <f t="shared" si="315"/>
        <v>52.039867391288588</v>
      </c>
      <c r="J6765" s="15"/>
      <c r="K6765" s="15"/>
      <c r="L6765" s="15"/>
      <c r="M6765" s="15"/>
      <c r="N6765" s="15"/>
      <c r="O6765" s="15"/>
      <c r="P6765" s="15"/>
      <c r="Q6765" s="15"/>
      <c r="R6765" s="15"/>
      <c r="S6765" s="15"/>
      <c r="T6765" s="15"/>
      <c r="U6765" s="15"/>
      <c r="V6765" s="15"/>
      <c r="W6765" s="15"/>
    </row>
    <row r="6766" spans="1:23" x14ac:dyDescent="0.2">
      <c r="A6766" s="9">
        <v>45085</v>
      </c>
      <c r="B6766" s="10">
        <v>0.73446759259259264</v>
      </c>
      <c r="C6766" s="7">
        <v>7833.9380000000001</v>
      </c>
      <c r="D6766" s="15">
        <v>7835759</v>
      </c>
      <c r="E6766" s="15">
        <v>9.98</v>
      </c>
      <c r="F6766" s="15">
        <v>-0.42330000000000001</v>
      </c>
      <c r="G6766" s="8">
        <f t="shared" si="316"/>
        <v>1.149000000000342</v>
      </c>
      <c r="H6766" s="8">
        <f t="shared" si="317"/>
        <v>789.83008374976066</v>
      </c>
      <c r="I6766" s="15">
        <f t="shared" si="315"/>
        <v>52.030967308943389</v>
      </c>
      <c r="J6766" s="15"/>
      <c r="K6766" s="15"/>
      <c r="L6766" s="15"/>
      <c r="M6766" s="15"/>
      <c r="N6766" s="15"/>
      <c r="O6766" s="15"/>
      <c r="P6766" s="15"/>
      <c r="Q6766" s="15"/>
      <c r="R6766" s="15"/>
      <c r="S6766" s="15"/>
      <c r="T6766" s="15"/>
      <c r="U6766" s="15"/>
      <c r="V6766" s="15"/>
      <c r="W6766" s="15"/>
    </row>
    <row r="6767" spans="1:23" x14ac:dyDescent="0.2">
      <c r="A6767" s="9">
        <v>45085</v>
      </c>
      <c r="B6767" s="10">
        <v>0.73447916666666668</v>
      </c>
      <c r="C6767" s="7">
        <v>7835.1019999999999</v>
      </c>
      <c r="D6767" s="15">
        <v>7836918</v>
      </c>
      <c r="E6767" s="15">
        <v>9.98</v>
      </c>
      <c r="F6767" s="15">
        <v>-0.41149999999999998</v>
      </c>
      <c r="G6767" s="8">
        <f t="shared" si="316"/>
        <v>1.1639999999997599</v>
      </c>
      <c r="H6767" s="8">
        <f t="shared" si="317"/>
        <v>789.69703208309397</v>
      </c>
      <c r="I6767" s="15">
        <f t="shared" si="315"/>
        <v>52.022202377015411</v>
      </c>
      <c r="J6767" s="15"/>
      <c r="K6767" s="15"/>
      <c r="L6767" s="15"/>
      <c r="M6767" s="15"/>
      <c r="N6767" s="15"/>
      <c r="O6767" s="15"/>
      <c r="P6767" s="15"/>
      <c r="Q6767" s="15"/>
      <c r="R6767" s="15"/>
      <c r="S6767" s="15"/>
      <c r="T6767" s="15"/>
      <c r="U6767" s="15"/>
      <c r="V6767" s="15"/>
      <c r="W6767" s="15"/>
    </row>
    <row r="6768" spans="1:23" x14ac:dyDescent="0.2">
      <c r="A6768" s="9">
        <v>45085</v>
      </c>
      <c r="B6768" s="10">
        <v>0.73449074074074072</v>
      </c>
      <c r="C6768" s="7">
        <v>7836.2579999999998</v>
      </c>
      <c r="D6768" s="15">
        <v>7838076</v>
      </c>
      <c r="E6768" s="15">
        <v>9.98</v>
      </c>
      <c r="F6768" s="15">
        <v>-0.41739999999999999</v>
      </c>
      <c r="G6768" s="8">
        <f t="shared" si="316"/>
        <v>1.1559999999999491</v>
      </c>
      <c r="H6768" s="8">
        <f t="shared" si="317"/>
        <v>789.56300030531622</v>
      </c>
      <c r="I6768" s="15">
        <f t="shared" si="315"/>
        <v>52.013372879138089</v>
      </c>
      <c r="J6768" s="15"/>
      <c r="K6768" s="15"/>
      <c r="L6768" s="15"/>
      <c r="M6768" s="15"/>
      <c r="N6768" s="15"/>
      <c r="O6768" s="15"/>
      <c r="P6768" s="15"/>
      <c r="Q6768" s="15"/>
      <c r="R6768" s="15"/>
      <c r="S6768" s="15"/>
      <c r="T6768" s="15"/>
      <c r="U6768" s="15"/>
      <c r="V6768" s="15"/>
      <c r="W6768" s="15"/>
    </row>
    <row r="6769" spans="1:23" x14ac:dyDescent="0.2">
      <c r="A6769" s="9">
        <v>45085</v>
      </c>
      <c r="B6769" s="10">
        <v>0.73451388888888891</v>
      </c>
      <c r="C6769" s="7">
        <v>7837.4260000000004</v>
      </c>
      <c r="D6769" s="15">
        <v>7839235</v>
      </c>
      <c r="E6769" s="15">
        <v>9.98</v>
      </c>
      <c r="F6769" s="15">
        <v>-0.41570000000000001</v>
      </c>
      <c r="G6769" s="8">
        <f t="shared" si="316"/>
        <v>1.1680000000005748</v>
      </c>
      <c r="H6769" s="8">
        <f t="shared" si="317"/>
        <v>789.42812874976062</v>
      </c>
      <c r="I6769" s="15">
        <f t="shared" si="315"/>
        <v>52.004488059931532</v>
      </c>
      <c r="J6769" s="15"/>
      <c r="K6769" s="15"/>
      <c r="L6769" s="15"/>
      <c r="M6769" s="15"/>
      <c r="N6769" s="15"/>
      <c r="O6769" s="15"/>
      <c r="P6769" s="15"/>
      <c r="Q6769" s="15"/>
      <c r="R6769" s="15"/>
      <c r="S6769" s="15"/>
      <c r="T6769" s="15"/>
      <c r="U6769" s="15"/>
      <c r="V6769" s="15"/>
      <c r="W6769" s="15"/>
    </row>
    <row r="6770" spans="1:23" x14ac:dyDescent="0.2">
      <c r="A6770" s="9">
        <v>45085</v>
      </c>
      <c r="B6770" s="10">
        <v>0.73452546296296306</v>
      </c>
      <c r="C6770" s="7">
        <v>7838.5739999999996</v>
      </c>
      <c r="D6770" s="15">
        <v>7840393</v>
      </c>
      <c r="E6770" s="15">
        <v>9.98</v>
      </c>
      <c r="F6770" s="15">
        <v>-0.41320000000000001</v>
      </c>
      <c r="G6770" s="8">
        <f t="shared" si="316"/>
        <v>1.1479999999992287</v>
      </c>
      <c r="H6770" s="8">
        <f t="shared" si="317"/>
        <v>789.29636386087179</v>
      </c>
      <c r="I6770" s="15">
        <f t="shared" si="315"/>
        <v>51.995807895973115</v>
      </c>
      <c r="J6770" s="15"/>
      <c r="K6770" s="15"/>
      <c r="L6770" s="15"/>
      <c r="M6770" s="15"/>
      <c r="N6770" s="15"/>
      <c r="O6770" s="15"/>
      <c r="P6770" s="15"/>
      <c r="Q6770" s="15"/>
      <c r="R6770" s="15"/>
      <c r="S6770" s="15"/>
      <c r="T6770" s="15"/>
      <c r="U6770" s="15"/>
      <c r="V6770" s="15"/>
      <c r="W6770" s="15"/>
    </row>
    <row r="6771" spans="1:23" x14ac:dyDescent="0.2">
      <c r="A6771" s="9">
        <v>45085</v>
      </c>
      <c r="B6771" s="10">
        <v>0.73453703703703699</v>
      </c>
      <c r="C6771" s="7">
        <v>7839.7269999999999</v>
      </c>
      <c r="D6771" s="15">
        <v>7841552</v>
      </c>
      <c r="E6771" s="15">
        <v>9.9600000000000009</v>
      </c>
      <c r="F6771" s="15">
        <v>-0.41149999999999998</v>
      </c>
      <c r="G6771" s="8">
        <f t="shared" si="316"/>
        <v>1.1530000000002474</v>
      </c>
      <c r="H6771" s="8">
        <f t="shared" si="317"/>
        <v>789.16456955531623</v>
      </c>
      <c r="I6771" s="15">
        <f t="shared" si="315"/>
        <v>51.987125794157848</v>
      </c>
      <c r="J6771" s="15"/>
      <c r="K6771" s="15"/>
      <c r="L6771" s="15"/>
      <c r="M6771" s="15"/>
      <c r="N6771" s="15"/>
      <c r="O6771" s="15"/>
      <c r="P6771" s="15"/>
      <c r="Q6771" s="15"/>
      <c r="R6771" s="15"/>
      <c r="S6771" s="15"/>
      <c r="T6771" s="15"/>
      <c r="U6771" s="15"/>
      <c r="V6771" s="15"/>
      <c r="W6771" s="15"/>
    </row>
    <row r="6772" spans="1:23" x14ac:dyDescent="0.2">
      <c r="A6772" s="9">
        <v>45085</v>
      </c>
      <c r="B6772" s="10">
        <v>0.73454861111111114</v>
      </c>
      <c r="C6772" s="7">
        <v>7840.8950000000004</v>
      </c>
      <c r="D6772" s="15">
        <v>7842710</v>
      </c>
      <c r="E6772" s="15">
        <v>9.9600000000000009</v>
      </c>
      <c r="F6772" s="15">
        <v>-0.40139999999999998</v>
      </c>
      <c r="G6772" s="8">
        <f t="shared" si="316"/>
        <v>1.1680000000005748</v>
      </c>
      <c r="H6772" s="8">
        <f t="shared" si="317"/>
        <v>789.03433755531614</v>
      </c>
      <c r="I6772" s="15">
        <f t="shared" si="315"/>
        <v>51.978546611022146</v>
      </c>
      <c r="J6772" s="15"/>
      <c r="K6772" s="15"/>
      <c r="L6772" s="15"/>
      <c r="M6772" s="15"/>
      <c r="N6772" s="15"/>
      <c r="O6772" s="15"/>
      <c r="P6772" s="15"/>
      <c r="Q6772" s="15"/>
      <c r="R6772" s="15"/>
      <c r="S6772" s="15"/>
      <c r="T6772" s="15"/>
      <c r="U6772" s="15"/>
      <c r="V6772" s="15"/>
      <c r="W6772" s="15"/>
    </row>
    <row r="6773" spans="1:23" x14ac:dyDescent="0.2">
      <c r="A6773" s="9">
        <v>45085</v>
      </c>
      <c r="B6773" s="10">
        <v>0.73456018518518518</v>
      </c>
      <c r="C6773" s="7">
        <v>7842.0469999999996</v>
      </c>
      <c r="D6773" s="15">
        <v>7843868</v>
      </c>
      <c r="E6773" s="15">
        <v>9.9600000000000009</v>
      </c>
      <c r="F6773" s="15">
        <v>-0.4022</v>
      </c>
      <c r="G6773" s="8">
        <f t="shared" si="316"/>
        <v>1.1519999999991342</v>
      </c>
      <c r="H6773" s="8">
        <f t="shared" si="317"/>
        <v>788.90563355531629</v>
      </c>
      <c r="I6773" s="15">
        <f t="shared" si="315"/>
        <v>51.970068086647977</v>
      </c>
      <c r="J6773" s="15"/>
      <c r="K6773" s="15"/>
      <c r="L6773" s="15"/>
      <c r="M6773" s="15"/>
      <c r="N6773" s="15"/>
      <c r="O6773" s="15"/>
      <c r="P6773" s="15"/>
      <c r="Q6773" s="15"/>
      <c r="R6773" s="15"/>
      <c r="S6773" s="15"/>
      <c r="T6773" s="15"/>
      <c r="U6773" s="15"/>
      <c r="V6773" s="15"/>
      <c r="W6773" s="15"/>
    </row>
    <row r="6774" spans="1:23" x14ac:dyDescent="0.2">
      <c r="A6774" s="9">
        <v>45085</v>
      </c>
      <c r="B6774" s="10">
        <v>0.73457175925925933</v>
      </c>
      <c r="C6774" s="7">
        <v>7843.2150000000001</v>
      </c>
      <c r="D6774" s="15">
        <v>7845026</v>
      </c>
      <c r="E6774" s="15">
        <v>9.9600000000000009</v>
      </c>
      <c r="F6774" s="15">
        <v>-0.40560000000000002</v>
      </c>
      <c r="G6774" s="8">
        <f t="shared" si="316"/>
        <v>1.1680000000005748</v>
      </c>
      <c r="H6774" s="8">
        <f t="shared" si="317"/>
        <v>788.77403888864956</v>
      </c>
      <c r="I6774" s="15">
        <f t="shared" si="315"/>
        <v>51.961399136274679</v>
      </c>
      <c r="J6774" s="15"/>
      <c r="K6774" s="15"/>
      <c r="L6774" s="15"/>
      <c r="M6774" s="15"/>
      <c r="N6774" s="15"/>
      <c r="O6774" s="15"/>
      <c r="P6774" s="15"/>
      <c r="Q6774" s="15"/>
      <c r="R6774" s="15"/>
      <c r="S6774" s="15"/>
      <c r="T6774" s="15"/>
      <c r="U6774" s="15"/>
      <c r="V6774" s="15"/>
      <c r="W6774" s="15"/>
    </row>
    <row r="6775" spans="1:23" x14ac:dyDescent="0.2">
      <c r="A6775" s="9">
        <v>45085</v>
      </c>
      <c r="B6775" s="10">
        <v>0.7345949074074074</v>
      </c>
      <c r="C6775" s="7">
        <v>7844.3630000000003</v>
      </c>
      <c r="D6775" s="15">
        <v>7846185</v>
      </c>
      <c r="E6775" s="15">
        <v>9.9600000000000009</v>
      </c>
      <c r="F6775" s="15">
        <v>-0.39550000000000002</v>
      </c>
      <c r="G6775" s="8">
        <f t="shared" si="316"/>
        <v>1.1480000000001382</v>
      </c>
      <c r="H6775" s="8">
        <f t="shared" si="317"/>
        <v>788.64791833309403</v>
      </c>
      <c r="I6775" s="15">
        <f t="shared" si="315"/>
        <v>51.953090799281554</v>
      </c>
      <c r="J6775" s="15"/>
      <c r="K6775" s="15"/>
      <c r="L6775" s="15"/>
      <c r="M6775" s="15"/>
      <c r="N6775" s="15"/>
      <c r="O6775" s="15"/>
      <c r="P6775" s="15"/>
      <c r="Q6775" s="15"/>
      <c r="R6775" s="15"/>
      <c r="S6775" s="15"/>
      <c r="T6775" s="15"/>
      <c r="U6775" s="15"/>
      <c r="V6775" s="15"/>
      <c r="W6775" s="15"/>
    </row>
    <row r="6776" spans="1:23" x14ac:dyDescent="0.2">
      <c r="A6776" s="9">
        <v>45085</v>
      </c>
      <c r="B6776" s="10">
        <v>0.73460648148148155</v>
      </c>
      <c r="C6776" s="7">
        <v>7845.52</v>
      </c>
      <c r="D6776" s="15">
        <v>7847344</v>
      </c>
      <c r="E6776" s="15">
        <v>9.9600000000000009</v>
      </c>
      <c r="F6776" s="15">
        <v>-0.40810000000000002</v>
      </c>
      <c r="G6776" s="8">
        <f t="shared" si="316"/>
        <v>1.1570000000001528</v>
      </c>
      <c r="H6776" s="8">
        <f t="shared" si="317"/>
        <v>788.5167595275384</v>
      </c>
      <c r="I6776" s="15">
        <f t="shared" si="315"/>
        <v>51.944450561761421</v>
      </c>
      <c r="J6776" s="15"/>
      <c r="K6776" s="15"/>
      <c r="L6776" s="15"/>
      <c r="M6776" s="15"/>
      <c r="N6776" s="15"/>
      <c r="O6776" s="15"/>
      <c r="P6776" s="15"/>
      <c r="Q6776" s="15"/>
      <c r="R6776" s="15"/>
      <c r="S6776" s="15"/>
      <c r="T6776" s="15"/>
      <c r="U6776" s="15"/>
      <c r="V6776" s="15"/>
      <c r="W6776" s="15"/>
    </row>
    <row r="6777" spans="1:23" x14ac:dyDescent="0.2">
      <c r="A6777" s="9">
        <v>45085</v>
      </c>
      <c r="B6777" s="10">
        <v>0.73461805555555559</v>
      </c>
      <c r="C6777" s="7">
        <v>7846.6880000000001</v>
      </c>
      <c r="D6777" s="15">
        <v>7848502</v>
      </c>
      <c r="E6777" s="15">
        <v>9.9600000000000009</v>
      </c>
      <c r="F6777" s="15">
        <v>-0.4098</v>
      </c>
      <c r="G6777" s="8">
        <f t="shared" si="316"/>
        <v>1.1679999999996653</v>
      </c>
      <c r="H6777" s="8">
        <f t="shared" si="317"/>
        <v>788.38380219420515</v>
      </c>
      <c r="I6777" s="15">
        <f t="shared" si="315"/>
        <v>51.935691844150533</v>
      </c>
      <c r="J6777" s="15"/>
      <c r="K6777" s="15"/>
      <c r="L6777" s="15"/>
      <c r="M6777" s="15"/>
      <c r="N6777" s="15"/>
      <c r="O6777" s="15"/>
      <c r="P6777" s="15"/>
      <c r="Q6777" s="15"/>
      <c r="R6777" s="15"/>
      <c r="S6777" s="15"/>
      <c r="T6777" s="15"/>
      <c r="U6777" s="15"/>
      <c r="V6777" s="15"/>
      <c r="W6777" s="15"/>
    </row>
    <row r="6778" spans="1:23" x14ac:dyDescent="0.2">
      <c r="A6778" s="9">
        <v>45085</v>
      </c>
      <c r="B6778" s="10">
        <v>0.73462962962962963</v>
      </c>
      <c r="C6778" s="7">
        <v>7847.848</v>
      </c>
      <c r="D6778" s="15">
        <v>7849660</v>
      </c>
      <c r="E6778" s="15">
        <v>9.93</v>
      </c>
      <c r="F6778" s="15">
        <v>-0.41239999999999999</v>
      </c>
      <c r="G6778" s="8">
        <f t="shared" si="316"/>
        <v>1.1599999999998545</v>
      </c>
      <c r="H6778" s="8">
        <f t="shared" si="317"/>
        <v>788.25091774976067</v>
      </c>
      <c r="I6778" s="15">
        <f t="shared" si="315"/>
        <v>51.926937928179228</v>
      </c>
      <c r="J6778" s="15"/>
      <c r="K6778" s="15"/>
      <c r="L6778" s="15"/>
      <c r="M6778" s="15"/>
      <c r="N6778" s="15"/>
      <c r="O6778" s="15"/>
      <c r="P6778" s="15"/>
      <c r="Q6778" s="15"/>
      <c r="R6778" s="15"/>
      <c r="S6778" s="15"/>
      <c r="T6778" s="15"/>
      <c r="U6778" s="15"/>
      <c r="V6778" s="15"/>
      <c r="W6778" s="15"/>
    </row>
    <row r="6779" spans="1:23" x14ac:dyDescent="0.2">
      <c r="A6779" s="9">
        <v>45085</v>
      </c>
      <c r="B6779" s="10">
        <v>0.73464120370370367</v>
      </c>
      <c r="C6779" s="7">
        <v>7849.0039999999999</v>
      </c>
      <c r="D6779" s="15">
        <v>7850818</v>
      </c>
      <c r="E6779" s="15">
        <v>9.93</v>
      </c>
      <c r="F6779" s="15">
        <v>-0.41410000000000002</v>
      </c>
      <c r="G6779" s="8">
        <f t="shared" si="316"/>
        <v>1.1559999999999491</v>
      </c>
      <c r="H6779" s="8">
        <f t="shared" si="317"/>
        <v>788.11794563864953</v>
      </c>
      <c r="I6779" s="15">
        <f t="shared" si="315"/>
        <v>51.918178237065185</v>
      </c>
      <c r="J6779" s="15"/>
      <c r="K6779" s="15"/>
      <c r="L6779" s="15"/>
      <c r="M6779" s="15"/>
      <c r="N6779" s="15"/>
      <c r="O6779" s="15"/>
      <c r="P6779" s="15"/>
      <c r="Q6779" s="15"/>
      <c r="R6779" s="15"/>
      <c r="S6779" s="15"/>
      <c r="T6779" s="15"/>
      <c r="U6779" s="15"/>
      <c r="V6779" s="15"/>
      <c r="W6779" s="15"/>
    </row>
    <row r="6780" spans="1:23" x14ac:dyDescent="0.2">
      <c r="A6780" s="9">
        <v>45085</v>
      </c>
      <c r="B6780" s="10">
        <v>0.73465277777777782</v>
      </c>
      <c r="C6780" s="7">
        <v>7850.16</v>
      </c>
      <c r="D6780" s="15">
        <v>7851977</v>
      </c>
      <c r="E6780" s="15">
        <v>9.9600000000000009</v>
      </c>
      <c r="F6780" s="15">
        <v>-0.40899999999999997</v>
      </c>
      <c r="G6780" s="8">
        <f t="shared" si="316"/>
        <v>1.1559999999999491</v>
      </c>
      <c r="H6780" s="8">
        <f t="shared" si="317"/>
        <v>787.98661119420512</v>
      </c>
      <c r="I6780" s="15">
        <f t="shared" si="315"/>
        <v>51.909526429130771</v>
      </c>
      <c r="J6780" s="15"/>
      <c r="K6780" s="15"/>
      <c r="L6780" s="15"/>
      <c r="M6780" s="15"/>
      <c r="N6780" s="15"/>
      <c r="O6780" s="15"/>
      <c r="P6780" s="15"/>
      <c r="Q6780" s="15"/>
      <c r="R6780" s="15"/>
      <c r="S6780" s="15"/>
      <c r="T6780" s="15"/>
      <c r="U6780" s="15"/>
      <c r="V6780" s="15"/>
      <c r="W6780" s="15"/>
    </row>
    <row r="6781" spans="1:23" x14ac:dyDescent="0.2">
      <c r="A6781" s="9">
        <v>45085</v>
      </c>
      <c r="B6781" s="10">
        <v>0.7346759259259259</v>
      </c>
      <c r="C6781" s="7">
        <v>7851.3130000000001</v>
      </c>
      <c r="D6781" s="15">
        <v>7853135</v>
      </c>
      <c r="E6781" s="15">
        <v>9.9600000000000009</v>
      </c>
      <c r="F6781" s="15">
        <v>-0.41660000000000003</v>
      </c>
      <c r="G6781" s="8">
        <f t="shared" si="316"/>
        <v>1.1530000000002474</v>
      </c>
      <c r="H6781" s="8">
        <f t="shared" si="317"/>
        <v>787.8531834719829</v>
      </c>
      <c r="I6781" s="15">
        <f t="shared" si="315"/>
        <v>51.900736724109542</v>
      </c>
      <c r="J6781" s="15"/>
      <c r="K6781" s="15"/>
      <c r="L6781" s="15"/>
      <c r="M6781" s="15"/>
      <c r="N6781" s="15"/>
      <c r="O6781" s="15"/>
      <c r="P6781" s="15"/>
      <c r="Q6781" s="15"/>
      <c r="R6781" s="15"/>
      <c r="S6781" s="15"/>
      <c r="T6781" s="15"/>
      <c r="U6781" s="15"/>
      <c r="V6781" s="15"/>
      <c r="W6781" s="15"/>
    </row>
    <row r="6782" spans="1:23" x14ac:dyDescent="0.2">
      <c r="A6782" s="9">
        <v>45085</v>
      </c>
      <c r="B6782" s="10">
        <v>0.73468750000000005</v>
      </c>
      <c r="C6782" s="7">
        <v>7852.48</v>
      </c>
      <c r="D6782" s="15">
        <v>7854294</v>
      </c>
      <c r="E6782" s="15">
        <v>9.9600000000000009</v>
      </c>
      <c r="F6782" s="15">
        <v>-0.41239999999999999</v>
      </c>
      <c r="G6782" s="8">
        <f t="shared" si="316"/>
        <v>1.1669999999994616</v>
      </c>
      <c r="H6782" s="8">
        <f t="shared" si="317"/>
        <v>787.71949713864967</v>
      </c>
      <c r="I6782" s="15">
        <f t="shared" si="315"/>
        <v>51.891929982783246</v>
      </c>
      <c r="J6782" s="15"/>
      <c r="K6782" s="15"/>
      <c r="L6782" s="15"/>
      <c r="M6782" s="15"/>
      <c r="N6782" s="15"/>
      <c r="O6782" s="15"/>
      <c r="P6782" s="15"/>
      <c r="Q6782" s="15"/>
      <c r="R6782" s="15"/>
      <c r="S6782" s="15"/>
      <c r="T6782" s="15"/>
      <c r="U6782" s="15"/>
      <c r="V6782" s="15"/>
      <c r="W6782" s="15"/>
    </row>
    <row r="6783" spans="1:23" x14ac:dyDescent="0.2">
      <c r="A6783" s="9">
        <v>45085</v>
      </c>
      <c r="B6783" s="10">
        <v>0.73469907407407409</v>
      </c>
      <c r="C6783" s="7">
        <v>7853.6289999999999</v>
      </c>
      <c r="D6783" s="15">
        <v>7855452</v>
      </c>
      <c r="E6783" s="15">
        <v>9.9600000000000009</v>
      </c>
      <c r="F6783" s="15">
        <v>-0.40050000000000002</v>
      </c>
      <c r="G6783" s="8">
        <f t="shared" si="316"/>
        <v>1.149000000000342</v>
      </c>
      <c r="H6783" s="8">
        <f t="shared" si="317"/>
        <v>787.59167088864967</v>
      </c>
      <c r="I6783" s="15">
        <f t="shared" si="315"/>
        <v>51.883509281202222</v>
      </c>
      <c r="J6783" s="15"/>
      <c r="K6783" s="15"/>
      <c r="L6783" s="15"/>
      <c r="M6783" s="15"/>
      <c r="N6783" s="15"/>
      <c r="O6783" s="15"/>
      <c r="P6783" s="15"/>
      <c r="Q6783" s="15"/>
      <c r="R6783" s="15"/>
      <c r="S6783" s="15"/>
      <c r="T6783" s="15"/>
      <c r="U6783" s="15"/>
      <c r="V6783" s="15"/>
      <c r="W6783" s="15"/>
    </row>
    <row r="6784" spans="1:23" x14ac:dyDescent="0.2">
      <c r="A6784" s="9">
        <v>45085</v>
      </c>
      <c r="B6784" s="10">
        <v>0.73471064814814813</v>
      </c>
      <c r="C6784" s="7">
        <v>7854.7929999999997</v>
      </c>
      <c r="D6784" s="15">
        <v>7856611</v>
      </c>
      <c r="E6784" s="15">
        <v>9.9600000000000009</v>
      </c>
      <c r="F6784" s="15">
        <v>-0.41239999999999999</v>
      </c>
      <c r="G6784" s="8">
        <f t="shared" si="316"/>
        <v>1.1639999999997599</v>
      </c>
      <c r="H6784" s="8">
        <f t="shared" si="317"/>
        <v>787.45832822198304</v>
      </c>
      <c r="I6784" s="15">
        <f t="shared" si="315"/>
        <v>51.874725179313771</v>
      </c>
      <c r="J6784" s="15"/>
      <c r="K6784" s="15"/>
      <c r="L6784" s="15"/>
      <c r="M6784" s="15"/>
      <c r="N6784" s="15"/>
      <c r="O6784" s="15"/>
      <c r="P6784" s="15"/>
      <c r="Q6784" s="15"/>
      <c r="R6784" s="15"/>
      <c r="S6784" s="15"/>
      <c r="T6784" s="15"/>
      <c r="U6784" s="15"/>
      <c r="V6784" s="15"/>
      <c r="W6784" s="15"/>
    </row>
    <row r="6785" spans="1:23" x14ac:dyDescent="0.2">
      <c r="A6785" s="9">
        <v>45085</v>
      </c>
      <c r="B6785" s="10">
        <v>0.73472222222222217</v>
      </c>
      <c r="C6785" s="7">
        <v>7855.9449999999997</v>
      </c>
      <c r="D6785" s="15">
        <v>7857769</v>
      </c>
      <c r="E6785" s="15">
        <v>9.9600000000000009</v>
      </c>
      <c r="F6785" s="15">
        <v>-0.40639999999999998</v>
      </c>
      <c r="G6785" s="8">
        <f t="shared" si="316"/>
        <v>1.1520000000000437</v>
      </c>
      <c r="H6785" s="8">
        <f t="shared" si="317"/>
        <v>787.32828022198305</v>
      </c>
      <c r="I6785" s="15">
        <f t="shared" si="315"/>
        <v>51.866158117390192</v>
      </c>
      <c r="J6785" s="15"/>
      <c r="K6785" s="15"/>
      <c r="L6785" s="15"/>
      <c r="M6785" s="15"/>
      <c r="N6785" s="15"/>
      <c r="O6785" s="15"/>
      <c r="P6785" s="15"/>
      <c r="Q6785" s="15"/>
      <c r="R6785" s="15"/>
      <c r="S6785" s="15"/>
      <c r="T6785" s="15"/>
      <c r="U6785" s="15"/>
      <c r="V6785" s="15"/>
      <c r="W6785" s="15"/>
    </row>
    <row r="6786" spans="1:23" x14ac:dyDescent="0.2">
      <c r="A6786" s="9">
        <v>45085</v>
      </c>
      <c r="B6786" s="10">
        <v>0.73473379629629632</v>
      </c>
      <c r="C6786" s="7">
        <v>7857.098</v>
      </c>
      <c r="D6786" s="15">
        <v>7858927</v>
      </c>
      <c r="E6786" s="15">
        <v>9.93</v>
      </c>
      <c r="F6786" s="15">
        <v>-0.40479999999999999</v>
      </c>
      <c r="G6786" s="8">
        <f t="shared" si="316"/>
        <v>1.1530000000002474</v>
      </c>
      <c r="H6786" s="8">
        <f t="shared" si="317"/>
        <v>787.19863177753859</v>
      </c>
      <c r="I6786" s="15">
        <f t="shared" si="315"/>
        <v>51.857617376649443</v>
      </c>
      <c r="J6786" s="15"/>
      <c r="K6786" s="15"/>
      <c r="L6786" s="15"/>
      <c r="M6786" s="15"/>
      <c r="N6786" s="15"/>
      <c r="O6786" s="15"/>
      <c r="P6786" s="15"/>
      <c r="Q6786" s="15"/>
      <c r="R6786" s="15"/>
      <c r="S6786" s="15"/>
      <c r="T6786" s="15"/>
      <c r="U6786" s="15"/>
      <c r="V6786" s="15"/>
      <c r="W6786" s="15"/>
    </row>
    <row r="6787" spans="1:23" x14ac:dyDescent="0.2">
      <c r="A6787" s="9">
        <v>45085</v>
      </c>
      <c r="B6787" s="10">
        <v>0.73474537037037047</v>
      </c>
      <c r="C6787" s="7">
        <v>7858.27</v>
      </c>
      <c r="D6787" s="15">
        <v>7860085</v>
      </c>
      <c r="E6787" s="15">
        <v>9.91</v>
      </c>
      <c r="F6787" s="15">
        <v>-0.40639999999999998</v>
      </c>
      <c r="G6787" s="8">
        <f t="shared" si="316"/>
        <v>1.1720000000004802</v>
      </c>
      <c r="H6787" s="8">
        <f t="shared" si="317"/>
        <v>787.06632599976081</v>
      </c>
      <c r="I6787" s="15">
        <f t="shared" ref="I6787:I6850" si="318">(H6787/MAX(H:H))*100</f>
        <v>51.848901581011908</v>
      </c>
      <c r="J6787" s="15"/>
      <c r="K6787" s="15"/>
      <c r="L6787" s="15"/>
      <c r="M6787" s="15"/>
      <c r="N6787" s="15"/>
      <c r="O6787" s="15"/>
      <c r="P6787" s="15"/>
      <c r="Q6787" s="15"/>
      <c r="R6787" s="15"/>
      <c r="S6787" s="15"/>
      <c r="T6787" s="15"/>
      <c r="U6787" s="15"/>
      <c r="V6787" s="15"/>
      <c r="W6787" s="15"/>
    </row>
    <row r="6788" spans="1:23" x14ac:dyDescent="0.2">
      <c r="A6788" s="9">
        <v>45085</v>
      </c>
      <c r="B6788" s="10">
        <v>0.73476851851851854</v>
      </c>
      <c r="C6788" s="7">
        <v>7859.4219999999996</v>
      </c>
      <c r="D6788" s="15">
        <v>7861244</v>
      </c>
      <c r="E6788" s="15">
        <v>9.91</v>
      </c>
      <c r="F6788" s="15">
        <v>-0.39800000000000002</v>
      </c>
      <c r="G6788" s="8">
        <f t="shared" ref="G6788:G6851" si="319">C6788-C6787</f>
        <v>1.1519999999991342</v>
      </c>
      <c r="H6788" s="8">
        <f t="shared" ref="H6788:H6851" si="320">H6787+((F6788*1000)*(G6788/3600))</f>
        <v>786.93896599976085</v>
      </c>
      <c r="I6788" s="15">
        <f t="shared" si="318"/>
        <v>51.840511594187141</v>
      </c>
      <c r="J6788" s="15"/>
      <c r="K6788" s="15"/>
      <c r="L6788" s="15"/>
      <c r="M6788" s="15"/>
      <c r="N6788" s="15"/>
      <c r="O6788" s="15"/>
      <c r="P6788" s="15"/>
      <c r="Q6788" s="15"/>
      <c r="R6788" s="15"/>
      <c r="S6788" s="15"/>
      <c r="T6788" s="15"/>
      <c r="U6788" s="15"/>
      <c r="V6788" s="15"/>
      <c r="W6788" s="15"/>
    </row>
    <row r="6789" spans="1:23" x14ac:dyDescent="0.2">
      <c r="A6789" s="9">
        <v>45085</v>
      </c>
      <c r="B6789" s="10">
        <v>0.73478009259259258</v>
      </c>
      <c r="C6789" s="7">
        <v>7860.5860000000002</v>
      </c>
      <c r="D6789" s="15">
        <v>7862403</v>
      </c>
      <c r="E6789" s="15">
        <v>9.91</v>
      </c>
      <c r="F6789" s="15">
        <v>-0.40479999999999999</v>
      </c>
      <c r="G6789" s="8">
        <f t="shared" si="319"/>
        <v>1.1640000000006694</v>
      </c>
      <c r="H6789" s="8">
        <f t="shared" si="320"/>
        <v>786.80808066642749</v>
      </c>
      <c r="I6789" s="15">
        <f t="shared" si="318"/>
        <v>51.83188937196492</v>
      </c>
      <c r="J6789" s="15"/>
      <c r="K6789" s="15"/>
      <c r="L6789" s="15"/>
      <c r="M6789" s="15"/>
      <c r="N6789" s="15"/>
      <c r="O6789" s="15"/>
      <c r="P6789" s="15"/>
      <c r="Q6789" s="15"/>
      <c r="R6789" s="15"/>
      <c r="S6789" s="15"/>
      <c r="T6789" s="15"/>
      <c r="U6789" s="15"/>
      <c r="V6789" s="15"/>
      <c r="W6789" s="15"/>
    </row>
    <row r="6790" spans="1:23" x14ac:dyDescent="0.2">
      <c r="A6790" s="9">
        <v>45085</v>
      </c>
      <c r="B6790" s="10">
        <v>0.73479166666666673</v>
      </c>
      <c r="C6790" s="7">
        <v>7861.7380000000003</v>
      </c>
      <c r="D6790" s="15">
        <v>7863561</v>
      </c>
      <c r="E6790" s="15">
        <v>9.91</v>
      </c>
      <c r="F6790" s="15">
        <v>-0.42249999999999999</v>
      </c>
      <c r="G6790" s="8">
        <f t="shared" si="319"/>
        <v>1.1520000000000437</v>
      </c>
      <c r="H6790" s="8">
        <f t="shared" si="320"/>
        <v>786.67288066642743</v>
      </c>
      <c r="I6790" s="15">
        <f t="shared" si="318"/>
        <v>51.822982916101935</v>
      </c>
      <c r="J6790" s="15"/>
      <c r="K6790" s="15"/>
      <c r="L6790" s="15"/>
      <c r="M6790" s="15"/>
      <c r="N6790" s="15"/>
      <c r="O6790" s="15"/>
      <c r="P6790" s="15"/>
      <c r="Q6790" s="15"/>
      <c r="R6790" s="15"/>
      <c r="S6790" s="15"/>
      <c r="T6790" s="15"/>
      <c r="U6790" s="15"/>
      <c r="V6790" s="15"/>
      <c r="W6790" s="15"/>
    </row>
    <row r="6791" spans="1:23" x14ac:dyDescent="0.2">
      <c r="A6791" s="9">
        <v>45085</v>
      </c>
      <c r="B6791" s="10">
        <v>0.73480324074074066</v>
      </c>
      <c r="C6791" s="7">
        <v>7862.9059999999999</v>
      </c>
      <c r="D6791" s="15">
        <v>7864719</v>
      </c>
      <c r="E6791" s="15">
        <v>9.93</v>
      </c>
      <c r="F6791" s="15">
        <v>-0.40810000000000002</v>
      </c>
      <c r="G6791" s="8">
        <f t="shared" si="319"/>
        <v>1.1679999999996653</v>
      </c>
      <c r="H6791" s="8">
        <f t="shared" si="320"/>
        <v>786.54047488864967</v>
      </c>
      <c r="I6791" s="15">
        <f t="shared" si="318"/>
        <v>51.814260532849119</v>
      </c>
      <c r="J6791" s="15"/>
      <c r="K6791" s="15"/>
      <c r="L6791" s="15"/>
      <c r="M6791" s="15"/>
      <c r="N6791" s="15"/>
      <c r="O6791" s="15"/>
      <c r="P6791" s="15"/>
      <c r="Q6791" s="15"/>
      <c r="R6791" s="15"/>
      <c r="S6791" s="15"/>
      <c r="T6791" s="15"/>
      <c r="U6791" s="15"/>
      <c r="V6791" s="15"/>
      <c r="W6791" s="15"/>
    </row>
    <row r="6792" spans="1:23" x14ac:dyDescent="0.2">
      <c r="A6792" s="9">
        <v>45085</v>
      </c>
      <c r="B6792" s="10">
        <v>0.73481481481481481</v>
      </c>
      <c r="C6792" s="7">
        <v>7864.0630000000001</v>
      </c>
      <c r="D6792" s="15">
        <v>7865878</v>
      </c>
      <c r="E6792" s="15">
        <v>9.91</v>
      </c>
      <c r="F6792" s="15">
        <v>-0.41239999999999999</v>
      </c>
      <c r="G6792" s="8">
        <f t="shared" si="319"/>
        <v>1.1570000000001528</v>
      </c>
      <c r="H6792" s="8">
        <f t="shared" si="320"/>
        <v>786.40793411087191</v>
      </c>
      <c r="I6792" s="15">
        <f t="shared" si="318"/>
        <v>51.805529256315673</v>
      </c>
      <c r="J6792" s="15"/>
      <c r="K6792" s="15"/>
      <c r="L6792" s="15"/>
      <c r="M6792" s="15"/>
      <c r="N6792" s="15"/>
      <c r="O6792" s="15"/>
      <c r="P6792" s="15"/>
      <c r="Q6792" s="15"/>
      <c r="R6792" s="15"/>
      <c r="S6792" s="15"/>
      <c r="T6792" s="15"/>
      <c r="U6792" s="15"/>
      <c r="V6792" s="15"/>
      <c r="W6792" s="15"/>
    </row>
    <row r="6793" spans="1:23" x14ac:dyDescent="0.2">
      <c r="A6793" s="9">
        <v>45085</v>
      </c>
      <c r="B6793" s="10">
        <v>0.73482638888888896</v>
      </c>
      <c r="C6793" s="7">
        <v>7865.2110000000002</v>
      </c>
      <c r="D6793" s="15">
        <v>7867036</v>
      </c>
      <c r="E6793" s="15">
        <v>9.93</v>
      </c>
      <c r="F6793" s="15">
        <v>-0.41660000000000003</v>
      </c>
      <c r="G6793" s="8">
        <f t="shared" si="319"/>
        <v>1.1480000000001382</v>
      </c>
      <c r="H6793" s="8">
        <f t="shared" si="320"/>
        <v>786.27508499976079</v>
      </c>
      <c r="I6793" s="15">
        <f t="shared" si="318"/>
        <v>51.796777667968428</v>
      </c>
      <c r="J6793" s="15"/>
      <c r="K6793" s="15"/>
      <c r="L6793" s="15"/>
      <c r="M6793" s="15"/>
      <c r="N6793" s="15"/>
      <c r="O6793" s="15"/>
      <c r="P6793" s="15"/>
      <c r="Q6793" s="15"/>
      <c r="R6793" s="15"/>
      <c r="S6793" s="15"/>
      <c r="T6793" s="15"/>
      <c r="U6793" s="15"/>
      <c r="V6793" s="15"/>
      <c r="W6793" s="15"/>
    </row>
    <row r="6794" spans="1:23" x14ac:dyDescent="0.2">
      <c r="A6794" s="9">
        <v>45085</v>
      </c>
      <c r="B6794" s="10">
        <v>0.73484953703703704</v>
      </c>
      <c r="C6794" s="7">
        <v>7866.3789999999999</v>
      </c>
      <c r="D6794" s="15">
        <v>7868194</v>
      </c>
      <c r="E6794" s="15">
        <v>9.93</v>
      </c>
      <c r="F6794" s="15">
        <v>-0.4022</v>
      </c>
      <c r="G6794" s="8">
        <f t="shared" si="319"/>
        <v>1.1679999999996653</v>
      </c>
      <c r="H6794" s="8">
        <f t="shared" si="320"/>
        <v>786.14459344420527</v>
      </c>
      <c r="I6794" s="15">
        <f t="shared" si="318"/>
        <v>51.78818138631128</v>
      </c>
      <c r="J6794" s="15"/>
      <c r="K6794" s="15"/>
      <c r="L6794" s="15"/>
      <c r="M6794" s="15"/>
      <c r="N6794" s="15"/>
      <c r="O6794" s="15"/>
      <c r="P6794" s="15"/>
      <c r="Q6794" s="15"/>
      <c r="R6794" s="15"/>
      <c r="S6794" s="15"/>
      <c r="T6794" s="15"/>
      <c r="U6794" s="15"/>
      <c r="V6794" s="15"/>
      <c r="W6794" s="15"/>
    </row>
    <row r="6795" spans="1:23" x14ac:dyDescent="0.2">
      <c r="A6795" s="9">
        <v>45085</v>
      </c>
      <c r="B6795" s="10">
        <v>0.73486111111111108</v>
      </c>
      <c r="C6795" s="7">
        <v>7867.5309999999999</v>
      </c>
      <c r="D6795" s="15">
        <v>7869352</v>
      </c>
      <c r="E6795" s="15">
        <v>9.93</v>
      </c>
      <c r="F6795" s="15">
        <v>-0.41830000000000001</v>
      </c>
      <c r="G6795" s="8">
        <f t="shared" si="319"/>
        <v>1.1520000000000437</v>
      </c>
      <c r="H6795" s="8">
        <f t="shared" si="320"/>
        <v>786.01073744420523</v>
      </c>
      <c r="I6795" s="15">
        <f t="shared" si="318"/>
        <v>51.779363467997705</v>
      </c>
      <c r="J6795" s="15"/>
      <c r="K6795" s="15"/>
      <c r="L6795" s="15"/>
      <c r="M6795" s="15"/>
      <c r="N6795" s="15"/>
      <c r="O6795" s="15"/>
      <c r="P6795" s="15"/>
      <c r="Q6795" s="15"/>
      <c r="R6795" s="15"/>
      <c r="S6795" s="15"/>
      <c r="T6795" s="15"/>
      <c r="U6795" s="15"/>
      <c r="V6795" s="15"/>
      <c r="W6795" s="15"/>
    </row>
    <row r="6796" spans="1:23" x14ac:dyDescent="0.2">
      <c r="A6796" s="9">
        <v>45085</v>
      </c>
      <c r="B6796" s="10">
        <v>0.73487268518518523</v>
      </c>
      <c r="C6796" s="7">
        <v>7868.6949999999997</v>
      </c>
      <c r="D6796" s="15">
        <v>7870512</v>
      </c>
      <c r="E6796" s="15">
        <v>9.93</v>
      </c>
      <c r="F6796" s="15">
        <v>-0.40899999999999997</v>
      </c>
      <c r="G6796" s="8">
        <f t="shared" si="319"/>
        <v>1.1639999999997599</v>
      </c>
      <c r="H6796" s="8">
        <f t="shared" si="320"/>
        <v>785.87849411087188</v>
      </c>
      <c r="I6796" s="15">
        <f t="shared" si="318"/>
        <v>51.770651785959942</v>
      </c>
      <c r="J6796" s="15"/>
      <c r="K6796" s="15"/>
      <c r="L6796" s="15"/>
      <c r="M6796" s="15"/>
      <c r="N6796" s="15"/>
      <c r="O6796" s="15"/>
      <c r="P6796" s="15"/>
      <c r="Q6796" s="15"/>
      <c r="R6796" s="15"/>
      <c r="S6796" s="15"/>
      <c r="T6796" s="15"/>
      <c r="U6796" s="15"/>
      <c r="V6796" s="15"/>
      <c r="W6796" s="15"/>
    </row>
    <row r="6797" spans="1:23" x14ac:dyDescent="0.2">
      <c r="A6797" s="9">
        <v>45085</v>
      </c>
      <c r="B6797" s="10">
        <v>0.73488425925925915</v>
      </c>
      <c r="C6797" s="7">
        <v>7869.848</v>
      </c>
      <c r="D6797" s="15">
        <v>7871670</v>
      </c>
      <c r="E6797" s="15">
        <v>9.93</v>
      </c>
      <c r="F6797" s="15">
        <v>-0.41909999999999997</v>
      </c>
      <c r="G6797" s="8">
        <f t="shared" si="319"/>
        <v>1.1530000000002474</v>
      </c>
      <c r="H6797" s="8">
        <f t="shared" si="320"/>
        <v>785.74426569420518</v>
      </c>
      <c r="I6797" s="15">
        <f t="shared" si="318"/>
        <v>51.761809334269117</v>
      </c>
      <c r="J6797" s="15"/>
      <c r="K6797" s="15"/>
      <c r="L6797" s="15"/>
      <c r="M6797" s="15"/>
      <c r="N6797" s="15"/>
      <c r="O6797" s="15"/>
      <c r="P6797" s="15"/>
      <c r="Q6797" s="15"/>
      <c r="R6797" s="15"/>
      <c r="S6797" s="15"/>
      <c r="T6797" s="15"/>
      <c r="U6797" s="15"/>
      <c r="V6797" s="15"/>
      <c r="W6797" s="15"/>
    </row>
    <row r="6798" spans="1:23" x14ac:dyDescent="0.2">
      <c r="A6798" s="9">
        <v>45085</v>
      </c>
      <c r="B6798" s="10">
        <v>0.7348958333333333</v>
      </c>
      <c r="C6798" s="7">
        <v>7871</v>
      </c>
      <c r="D6798" s="15">
        <v>7872828</v>
      </c>
      <c r="E6798" s="15">
        <v>9.9600000000000009</v>
      </c>
      <c r="F6798" s="15">
        <v>-0.42499999999999999</v>
      </c>
      <c r="G6798" s="8">
        <f t="shared" si="319"/>
        <v>1.1520000000000437</v>
      </c>
      <c r="H6798" s="8">
        <f t="shared" si="320"/>
        <v>785.60826569420522</v>
      </c>
      <c r="I6798" s="15">
        <f t="shared" si="318"/>
        <v>51.752850177483879</v>
      </c>
      <c r="J6798" s="15"/>
      <c r="K6798" s="15"/>
      <c r="L6798" s="15"/>
      <c r="M6798" s="15"/>
      <c r="N6798" s="15"/>
      <c r="O6798" s="15"/>
      <c r="P6798" s="15"/>
      <c r="Q6798" s="15"/>
      <c r="R6798" s="15"/>
      <c r="S6798" s="15"/>
      <c r="T6798" s="15"/>
      <c r="U6798" s="15"/>
      <c r="V6798" s="15"/>
      <c r="W6798" s="15"/>
    </row>
    <row r="6799" spans="1:23" x14ac:dyDescent="0.2">
      <c r="A6799" s="9">
        <v>45085</v>
      </c>
      <c r="B6799" s="10">
        <v>0.73490740740740745</v>
      </c>
      <c r="C6799" s="7">
        <v>7872.1639999999998</v>
      </c>
      <c r="D6799" s="15">
        <v>7873986</v>
      </c>
      <c r="E6799" s="15">
        <v>9.93</v>
      </c>
      <c r="F6799" s="15">
        <v>-0.4098</v>
      </c>
      <c r="G6799" s="8">
        <f t="shared" si="319"/>
        <v>1.1639999999997599</v>
      </c>
      <c r="H6799" s="8">
        <f t="shared" si="320"/>
        <v>785.47576369420528</v>
      </c>
      <c r="I6799" s="15">
        <f t="shared" si="318"/>
        <v>51.744121455481242</v>
      </c>
      <c r="J6799" s="15"/>
      <c r="K6799" s="15"/>
      <c r="L6799" s="15"/>
      <c r="M6799" s="15"/>
      <c r="N6799" s="15"/>
      <c r="O6799" s="15"/>
      <c r="P6799" s="15"/>
      <c r="Q6799" s="15"/>
      <c r="R6799" s="15"/>
      <c r="S6799" s="15"/>
      <c r="T6799" s="15"/>
      <c r="U6799" s="15"/>
      <c r="V6799" s="15"/>
      <c r="W6799" s="15"/>
    </row>
    <row r="6800" spans="1:23" x14ac:dyDescent="0.2">
      <c r="A6800" s="9">
        <v>45085</v>
      </c>
      <c r="B6800" s="10">
        <v>0.73493055555555553</v>
      </c>
      <c r="C6800" s="7">
        <v>7873.32</v>
      </c>
      <c r="D6800" s="15">
        <v>7875145</v>
      </c>
      <c r="E6800" s="15">
        <v>9.9600000000000009</v>
      </c>
      <c r="F6800" s="15">
        <v>-0.39460000000000001</v>
      </c>
      <c r="G6800" s="8">
        <f t="shared" si="319"/>
        <v>1.1559999999999491</v>
      </c>
      <c r="H6800" s="8">
        <f t="shared" si="320"/>
        <v>785.3490532497608</v>
      </c>
      <c r="I6800" s="15">
        <f t="shared" si="318"/>
        <v>51.73577425887752</v>
      </c>
      <c r="J6800" s="15"/>
      <c r="K6800" s="15"/>
      <c r="L6800" s="15"/>
      <c r="M6800" s="15"/>
      <c r="N6800" s="15"/>
      <c r="O6800" s="15"/>
      <c r="P6800" s="15"/>
      <c r="Q6800" s="15"/>
      <c r="R6800" s="15"/>
      <c r="S6800" s="15"/>
      <c r="T6800" s="15"/>
      <c r="U6800" s="15"/>
      <c r="V6800" s="15"/>
      <c r="W6800" s="15"/>
    </row>
    <row r="6801" spans="1:23" x14ac:dyDescent="0.2">
      <c r="A6801" s="9">
        <v>45085</v>
      </c>
      <c r="B6801" s="10">
        <v>0.73494212962962957</v>
      </c>
      <c r="C6801" s="7">
        <v>7874.4880000000003</v>
      </c>
      <c r="D6801" s="15">
        <v>7876303</v>
      </c>
      <c r="E6801" s="15">
        <v>9.9600000000000009</v>
      </c>
      <c r="F6801" s="15">
        <v>-0.3997</v>
      </c>
      <c r="G6801" s="8">
        <f t="shared" si="319"/>
        <v>1.1680000000005748</v>
      </c>
      <c r="H6801" s="8">
        <f t="shared" si="320"/>
        <v>785.21937280531631</v>
      </c>
      <c r="I6801" s="15">
        <f t="shared" si="318"/>
        <v>51.727231410099897</v>
      </c>
      <c r="J6801" s="15"/>
      <c r="K6801" s="15"/>
      <c r="L6801" s="15"/>
      <c r="M6801" s="15"/>
      <c r="N6801" s="15"/>
      <c r="O6801" s="15"/>
      <c r="P6801" s="15"/>
      <c r="Q6801" s="15"/>
      <c r="R6801" s="15"/>
      <c r="S6801" s="15"/>
      <c r="T6801" s="15"/>
      <c r="U6801" s="15"/>
      <c r="V6801" s="15"/>
      <c r="W6801" s="15"/>
    </row>
    <row r="6802" spans="1:23" x14ac:dyDescent="0.2">
      <c r="A6802" s="9">
        <v>45085</v>
      </c>
      <c r="B6802" s="10">
        <v>0.73495370370370372</v>
      </c>
      <c r="C6802" s="7">
        <v>7875.6369999999997</v>
      </c>
      <c r="D6802" s="15">
        <v>7877462</v>
      </c>
      <c r="E6802" s="15">
        <v>9.9600000000000009</v>
      </c>
      <c r="F6802" s="15">
        <v>-0.41239999999999999</v>
      </c>
      <c r="G6802" s="8">
        <f t="shared" si="319"/>
        <v>1.1489999999994325</v>
      </c>
      <c r="H6802" s="8">
        <f t="shared" si="320"/>
        <v>785.08774847198299</v>
      </c>
      <c r="I6802" s="15">
        <f t="shared" si="318"/>
        <v>51.718560505400724</v>
      </c>
      <c r="J6802" s="15"/>
      <c r="K6802" s="15"/>
      <c r="L6802" s="15"/>
      <c r="M6802" s="15"/>
      <c r="N6802" s="15"/>
      <c r="O6802" s="15"/>
      <c r="P6802" s="15"/>
      <c r="Q6802" s="15"/>
      <c r="R6802" s="15"/>
      <c r="S6802" s="15"/>
      <c r="T6802" s="15"/>
      <c r="U6802" s="15"/>
      <c r="V6802" s="15"/>
      <c r="W6802" s="15"/>
    </row>
    <row r="6803" spans="1:23" x14ac:dyDescent="0.2">
      <c r="A6803" s="9">
        <v>45085</v>
      </c>
      <c r="B6803" s="10">
        <v>0.73496527777777787</v>
      </c>
      <c r="C6803" s="7">
        <v>7876.7889999999998</v>
      </c>
      <c r="D6803" s="15">
        <v>7878620</v>
      </c>
      <c r="E6803" s="15">
        <v>9.9600000000000009</v>
      </c>
      <c r="F6803" s="15">
        <v>-0.42330000000000001</v>
      </c>
      <c r="G6803" s="8">
        <f t="shared" si="319"/>
        <v>1.1520000000000437</v>
      </c>
      <c r="H6803" s="8">
        <f t="shared" si="320"/>
        <v>784.95229247198301</v>
      </c>
      <c r="I6803" s="15">
        <f t="shared" si="318"/>
        <v>51.70963718524262</v>
      </c>
      <c r="J6803" s="15"/>
      <c r="K6803" s="15"/>
      <c r="L6803" s="15"/>
      <c r="M6803" s="15"/>
      <c r="N6803" s="15"/>
      <c r="O6803" s="15"/>
      <c r="P6803" s="15"/>
      <c r="Q6803" s="15"/>
      <c r="R6803" s="15"/>
      <c r="S6803" s="15"/>
      <c r="T6803" s="15"/>
      <c r="U6803" s="15"/>
      <c r="V6803" s="15"/>
      <c r="W6803" s="15"/>
    </row>
    <row r="6804" spans="1:23" x14ac:dyDescent="0.2">
      <c r="A6804" s="9">
        <v>45085</v>
      </c>
      <c r="B6804" s="10">
        <v>0.7349768518518518</v>
      </c>
      <c r="C6804" s="7">
        <v>7877.9570000000003</v>
      </c>
      <c r="D6804" s="15">
        <v>7879779</v>
      </c>
      <c r="E6804" s="15">
        <v>9.98</v>
      </c>
      <c r="F6804" s="15">
        <v>-0.40139999999999998</v>
      </c>
      <c r="G6804" s="8">
        <f t="shared" si="319"/>
        <v>1.1680000000005748</v>
      </c>
      <c r="H6804" s="8">
        <f t="shared" si="320"/>
        <v>784.82206047198292</v>
      </c>
      <c r="I6804" s="15">
        <f t="shared" si="318"/>
        <v>51.701058002106912</v>
      </c>
      <c r="J6804" s="15"/>
      <c r="K6804" s="15"/>
      <c r="L6804" s="15"/>
      <c r="M6804" s="15"/>
      <c r="N6804" s="15"/>
      <c r="O6804" s="15"/>
      <c r="P6804" s="15"/>
      <c r="Q6804" s="15"/>
      <c r="R6804" s="15"/>
      <c r="S6804" s="15"/>
      <c r="T6804" s="15"/>
      <c r="U6804" s="15"/>
      <c r="V6804" s="15"/>
      <c r="W6804" s="15"/>
    </row>
    <row r="6805" spans="1:23" x14ac:dyDescent="0.2">
      <c r="A6805" s="9">
        <v>45085</v>
      </c>
      <c r="B6805" s="10">
        <v>0.73498842592592595</v>
      </c>
      <c r="C6805" s="7">
        <v>7879.1090000000004</v>
      </c>
      <c r="D6805" s="15">
        <v>7880937</v>
      </c>
      <c r="E6805" s="15">
        <v>9.9600000000000009</v>
      </c>
      <c r="F6805" s="15">
        <v>-0.40139999999999998</v>
      </c>
      <c r="G6805" s="8">
        <f t="shared" si="319"/>
        <v>1.1520000000000437</v>
      </c>
      <c r="H6805" s="8">
        <f t="shared" si="320"/>
        <v>784.69361247198287</v>
      </c>
      <c r="I6805" s="15">
        <f t="shared" si="318"/>
        <v>51.692596342027855</v>
      </c>
      <c r="J6805" s="15"/>
      <c r="K6805" s="15"/>
      <c r="L6805" s="15"/>
      <c r="M6805" s="15"/>
      <c r="N6805" s="15"/>
      <c r="O6805" s="15"/>
      <c r="P6805" s="15"/>
      <c r="Q6805" s="15"/>
      <c r="R6805" s="15"/>
      <c r="S6805" s="15"/>
      <c r="T6805" s="15"/>
      <c r="U6805" s="15"/>
      <c r="V6805" s="15"/>
      <c r="W6805" s="15"/>
    </row>
    <row r="6806" spans="1:23" x14ac:dyDescent="0.2">
      <c r="A6806" s="9">
        <v>45085</v>
      </c>
      <c r="B6806" s="10">
        <v>0.73499999999999999</v>
      </c>
      <c r="C6806" s="7">
        <v>7880.277</v>
      </c>
      <c r="D6806" s="15">
        <v>7882095</v>
      </c>
      <c r="E6806" s="15">
        <v>9.9600000000000009</v>
      </c>
      <c r="F6806" s="15">
        <v>-0.41149999999999998</v>
      </c>
      <c r="G6806" s="8">
        <f t="shared" si="319"/>
        <v>1.1679999999996653</v>
      </c>
      <c r="H6806" s="8">
        <f t="shared" si="320"/>
        <v>784.56010358309402</v>
      </c>
      <c r="I6806" s="15">
        <f t="shared" si="318"/>
        <v>51.683801290058895</v>
      </c>
      <c r="J6806" s="15"/>
      <c r="K6806" s="15"/>
      <c r="L6806" s="15"/>
      <c r="M6806" s="15"/>
      <c r="N6806" s="15"/>
      <c r="O6806" s="15"/>
      <c r="P6806" s="15"/>
      <c r="Q6806" s="15"/>
      <c r="R6806" s="15"/>
      <c r="S6806" s="15"/>
      <c r="T6806" s="15"/>
      <c r="U6806" s="15"/>
      <c r="V6806" s="15"/>
      <c r="W6806" s="15"/>
    </row>
    <row r="6807" spans="1:23" x14ac:dyDescent="0.2">
      <c r="A6807" s="9">
        <v>45085</v>
      </c>
      <c r="B6807" s="10">
        <v>0.73502314814814806</v>
      </c>
      <c r="C6807" s="7">
        <v>7881.43</v>
      </c>
      <c r="D6807" s="15">
        <v>7883253</v>
      </c>
      <c r="E6807" s="15">
        <v>9.9600000000000009</v>
      </c>
      <c r="F6807" s="15">
        <v>-0.42499999999999999</v>
      </c>
      <c r="G6807" s="8">
        <f t="shared" si="319"/>
        <v>1.1530000000002474</v>
      </c>
      <c r="H6807" s="8">
        <f t="shared" si="320"/>
        <v>784.42398552753843</v>
      </c>
      <c r="I6807" s="15">
        <f t="shared" si="318"/>
        <v>51.674834356227827</v>
      </c>
      <c r="J6807" s="15"/>
      <c r="K6807" s="15"/>
      <c r="L6807" s="15"/>
      <c r="M6807" s="15"/>
      <c r="N6807" s="15"/>
      <c r="O6807" s="15"/>
      <c r="P6807" s="15"/>
      <c r="Q6807" s="15"/>
      <c r="R6807" s="15"/>
      <c r="S6807" s="15"/>
      <c r="T6807" s="15"/>
      <c r="U6807" s="15"/>
      <c r="V6807" s="15"/>
      <c r="W6807" s="15"/>
    </row>
    <row r="6808" spans="1:23" x14ac:dyDescent="0.2">
      <c r="A6808" s="9">
        <v>45085</v>
      </c>
      <c r="B6808" s="10">
        <v>0.73503472222222221</v>
      </c>
      <c r="C6808" s="7">
        <v>7882.5820000000003</v>
      </c>
      <c r="D6808" s="15">
        <v>7884412</v>
      </c>
      <c r="E6808" s="15">
        <v>9.9600000000000009</v>
      </c>
      <c r="F6808" s="15">
        <v>-0.39629999999999999</v>
      </c>
      <c r="G6808" s="8">
        <f t="shared" si="319"/>
        <v>1.1520000000000437</v>
      </c>
      <c r="H6808" s="8">
        <f t="shared" si="320"/>
        <v>784.29716952753847</v>
      </c>
      <c r="I6808" s="15">
        <f t="shared" si="318"/>
        <v>51.666480206030208</v>
      </c>
      <c r="J6808" s="15"/>
      <c r="K6808" s="15"/>
      <c r="L6808" s="15"/>
      <c r="M6808" s="15"/>
      <c r="N6808" s="15"/>
      <c r="O6808" s="15"/>
      <c r="P6808" s="15"/>
      <c r="Q6808" s="15"/>
      <c r="R6808" s="15"/>
      <c r="S6808" s="15"/>
      <c r="T6808" s="15"/>
      <c r="U6808" s="15"/>
      <c r="V6808" s="15"/>
      <c r="W6808" s="15"/>
    </row>
    <row r="6809" spans="1:23" x14ac:dyDescent="0.2">
      <c r="A6809" s="9">
        <v>45085</v>
      </c>
      <c r="B6809" s="10">
        <v>0.73504629629629636</v>
      </c>
      <c r="C6809" s="7">
        <v>7883.75</v>
      </c>
      <c r="D6809" s="15">
        <v>7885571</v>
      </c>
      <c r="E6809" s="15">
        <v>9.9600000000000009</v>
      </c>
      <c r="F6809" s="15">
        <v>-0.4073</v>
      </c>
      <c r="G6809" s="8">
        <f t="shared" si="319"/>
        <v>1.1679999999996653</v>
      </c>
      <c r="H6809" s="8">
        <f t="shared" si="320"/>
        <v>784.16502330531625</v>
      </c>
      <c r="I6809" s="15">
        <f t="shared" si="318"/>
        <v>51.657774921298824</v>
      </c>
      <c r="J6809" s="15"/>
      <c r="K6809" s="15"/>
      <c r="L6809" s="15"/>
      <c r="M6809" s="15"/>
      <c r="N6809" s="15"/>
      <c r="O6809" s="15"/>
      <c r="P6809" s="15"/>
      <c r="Q6809" s="15"/>
      <c r="R6809" s="15"/>
      <c r="S6809" s="15"/>
      <c r="T6809" s="15"/>
      <c r="U6809" s="15"/>
      <c r="V6809" s="15"/>
      <c r="W6809" s="15"/>
    </row>
    <row r="6810" spans="1:23" x14ac:dyDescent="0.2">
      <c r="A6810" s="9">
        <v>45085</v>
      </c>
      <c r="B6810" s="10">
        <v>0.7350578703703704</v>
      </c>
      <c r="C6810" s="7">
        <v>7884.91</v>
      </c>
      <c r="D6810" s="15">
        <v>7886729</v>
      </c>
      <c r="E6810" s="15">
        <v>9.9600000000000009</v>
      </c>
      <c r="F6810" s="15">
        <v>-0.40479999999999999</v>
      </c>
      <c r="G6810" s="8">
        <f t="shared" si="319"/>
        <v>1.1599999999998545</v>
      </c>
      <c r="H6810" s="8">
        <f t="shared" si="320"/>
        <v>784.0345877497607</v>
      </c>
      <c r="I6810" s="15">
        <f t="shared" si="318"/>
        <v>51.649182328706232</v>
      </c>
      <c r="J6810" s="15"/>
      <c r="K6810" s="15"/>
      <c r="L6810" s="15"/>
      <c r="M6810" s="15"/>
      <c r="N6810" s="15"/>
      <c r="O6810" s="15"/>
      <c r="P6810" s="15"/>
      <c r="Q6810" s="15"/>
      <c r="R6810" s="15"/>
      <c r="S6810" s="15"/>
      <c r="T6810" s="15"/>
      <c r="U6810" s="15"/>
      <c r="V6810" s="15"/>
      <c r="W6810" s="15"/>
    </row>
    <row r="6811" spans="1:23" x14ac:dyDescent="0.2">
      <c r="A6811" s="9">
        <v>45085</v>
      </c>
      <c r="B6811" s="10">
        <v>0.73506944444444444</v>
      </c>
      <c r="C6811" s="7">
        <v>7886.0659999999998</v>
      </c>
      <c r="D6811" s="15">
        <v>7887887</v>
      </c>
      <c r="E6811" s="15">
        <v>9.9600000000000009</v>
      </c>
      <c r="F6811" s="15">
        <v>-0.41570000000000001</v>
      </c>
      <c r="G6811" s="8">
        <f t="shared" si="319"/>
        <v>1.1559999999999491</v>
      </c>
      <c r="H6811" s="8">
        <f t="shared" si="320"/>
        <v>783.90110186087179</v>
      </c>
      <c r="I6811" s="15">
        <f t="shared" si="318"/>
        <v>51.640388791888789</v>
      </c>
      <c r="J6811" s="15"/>
      <c r="K6811" s="15"/>
      <c r="L6811" s="15"/>
      <c r="M6811" s="15"/>
      <c r="N6811" s="15"/>
      <c r="O6811" s="15"/>
      <c r="P6811" s="15"/>
      <c r="Q6811" s="15"/>
      <c r="R6811" s="15"/>
      <c r="S6811" s="15"/>
      <c r="T6811" s="15"/>
      <c r="U6811" s="15"/>
      <c r="V6811" s="15"/>
      <c r="W6811" s="15"/>
    </row>
    <row r="6812" spans="1:23" x14ac:dyDescent="0.2">
      <c r="A6812" s="9">
        <v>45085</v>
      </c>
      <c r="B6812" s="10">
        <v>0.73508101851851848</v>
      </c>
      <c r="C6812" s="7">
        <v>7887.2190000000001</v>
      </c>
      <c r="D6812" s="15">
        <v>7889045</v>
      </c>
      <c r="E6812" s="15">
        <v>9.9600000000000009</v>
      </c>
      <c r="F6812" s="15">
        <v>-0.42170000000000002</v>
      </c>
      <c r="G6812" s="8">
        <f t="shared" si="319"/>
        <v>1.1530000000002474</v>
      </c>
      <c r="H6812" s="8">
        <f t="shared" si="320"/>
        <v>783.7660407219829</v>
      </c>
      <c r="I6812" s="15">
        <f t="shared" si="318"/>
        <v>51.631491483661584</v>
      </c>
      <c r="J6812" s="15"/>
      <c r="K6812" s="15"/>
      <c r="L6812" s="15"/>
      <c r="M6812" s="15"/>
      <c r="N6812" s="15"/>
      <c r="O6812" s="15"/>
      <c r="P6812" s="15"/>
      <c r="Q6812" s="15"/>
      <c r="R6812" s="15"/>
      <c r="S6812" s="15"/>
      <c r="T6812" s="15"/>
      <c r="U6812" s="15"/>
      <c r="V6812" s="15"/>
      <c r="W6812" s="15"/>
    </row>
    <row r="6813" spans="1:23" x14ac:dyDescent="0.2">
      <c r="A6813" s="9">
        <v>45085</v>
      </c>
      <c r="B6813" s="10">
        <v>0.73510416666666656</v>
      </c>
      <c r="C6813" s="7">
        <v>7888.375</v>
      </c>
      <c r="D6813" s="15">
        <v>7890204</v>
      </c>
      <c r="E6813" s="15">
        <v>9.9600000000000009</v>
      </c>
      <c r="F6813" s="15">
        <v>-0.40389999999999998</v>
      </c>
      <c r="G6813" s="8">
        <f t="shared" si="319"/>
        <v>1.1559999999999491</v>
      </c>
      <c r="H6813" s="8">
        <f t="shared" si="320"/>
        <v>783.63634394420512</v>
      </c>
      <c r="I6813" s="15">
        <f t="shared" si="318"/>
        <v>51.622947558906795</v>
      </c>
      <c r="J6813" s="15"/>
      <c r="K6813" s="15"/>
      <c r="L6813" s="15"/>
      <c r="M6813" s="15"/>
      <c r="N6813" s="15"/>
      <c r="O6813" s="15"/>
      <c r="P6813" s="15"/>
      <c r="Q6813" s="15"/>
      <c r="R6813" s="15"/>
      <c r="S6813" s="15"/>
      <c r="T6813" s="15"/>
      <c r="U6813" s="15"/>
      <c r="V6813" s="15"/>
      <c r="W6813" s="15"/>
    </row>
    <row r="6814" spans="1:23" x14ac:dyDescent="0.2">
      <c r="A6814" s="9">
        <v>45085</v>
      </c>
      <c r="B6814" s="10">
        <v>0.73511574074074071</v>
      </c>
      <c r="C6814" s="7">
        <v>7889.5429999999997</v>
      </c>
      <c r="D6814" s="15">
        <v>7891362</v>
      </c>
      <c r="E6814" s="15">
        <v>9.93</v>
      </c>
      <c r="F6814" s="15">
        <v>-0.41239999999999999</v>
      </c>
      <c r="G6814" s="8">
        <f t="shared" si="319"/>
        <v>1.1679999999996653</v>
      </c>
      <c r="H6814" s="8">
        <f t="shared" si="320"/>
        <v>783.50254305531632</v>
      </c>
      <c r="I6814" s="15">
        <f t="shared" si="318"/>
        <v>51.614133271101203</v>
      </c>
      <c r="J6814" s="15"/>
      <c r="K6814" s="15"/>
      <c r="L6814" s="15"/>
      <c r="M6814" s="15"/>
      <c r="N6814" s="15"/>
      <c r="O6814" s="15"/>
      <c r="P6814" s="15"/>
      <c r="Q6814" s="15"/>
      <c r="R6814" s="15"/>
      <c r="S6814" s="15"/>
      <c r="T6814" s="15"/>
      <c r="U6814" s="15"/>
      <c r="V6814" s="15"/>
      <c r="W6814" s="15"/>
    </row>
    <row r="6815" spans="1:23" x14ac:dyDescent="0.2">
      <c r="A6815" s="9">
        <v>45085</v>
      </c>
      <c r="B6815" s="10">
        <v>0.73512731481481486</v>
      </c>
      <c r="C6815" s="7">
        <v>7890.6909999999998</v>
      </c>
      <c r="D6815" s="15">
        <v>7892520</v>
      </c>
      <c r="E6815" s="15">
        <v>9.93</v>
      </c>
      <c r="F6815" s="15">
        <v>-0.40810000000000002</v>
      </c>
      <c r="G6815" s="8">
        <f t="shared" si="319"/>
        <v>1.1480000000001382</v>
      </c>
      <c r="H6815" s="8">
        <f t="shared" si="320"/>
        <v>783.37240449976071</v>
      </c>
      <c r="I6815" s="15">
        <f t="shared" si="318"/>
        <v>51.605560243726003</v>
      </c>
      <c r="J6815" s="15"/>
      <c r="K6815" s="15"/>
      <c r="L6815" s="15"/>
      <c r="M6815" s="15"/>
      <c r="N6815" s="15"/>
      <c r="O6815" s="15"/>
      <c r="P6815" s="15"/>
      <c r="Q6815" s="15"/>
      <c r="R6815" s="15"/>
      <c r="S6815" s="15"/>
      <c r="T6815" s="15"/>
      <c r="U6815" s="15"/>
      <c r="V6815" s="15"/>
      <c r="W6815" s="15"/>
    </row>
    <row r="6816" spans="1:23" x14ac:dyDescent="0.2">
      <c r="A6816" s="9">
        <v>45085</v>
      </c>
      <c r="B6816" s="10">
        <v>0.7351388888888889</v>
      </c>
      <c r="C6816" s="7">
        <v>7891.8590000000004</v>
      </c>
      <c r="D6816" s="15">
        <v>7893679</v>
      </c>
      <c r="E6816" s="15">
        <v>9.93</v>
      </c>
      <c r="F6816" s="15">
        <v>-0.40810000000000002</v>
      </c>
      <c r="G6816" s="8">
        <f t="shared" si="319"/>
        <v>1.1680000000005748</v>
      </c>
      <c r="H6816" s="8">
        <f t="shared" si="320"/>
        <v>783.23999872198283</v>
      </c>
      <c r="I6816" s="15">
        <f t="shared" si="318"/>
        <v>51.59683786047318</v>
      </c>
      <c r="J6816" s="15"/>
      <c r="K6816" s="15"/>
      <c r="L6816" s="15"/>
      <c r="M6816" s="15"/>
      <c r="N6816" s="15"/>
      <c r="O6816" s="15"/>
      <c r="P6816" s="15"/>
      <c r="Q6816" s="15"/>
      <c r="R6816" s="15"/>
      <c r="S6816" s="15"/>
      <c r="T6816" s="15"/>
      <c r="U6816" s="15"/>
      <c r="V6816" s="15"/>
      <c r="W6816" s="15"/>
    </row>
    <row r="6817" spans="1:23" x14ac:dyDescent="0.2">
      <c r="A6817" s="9">
        <v>45085</v>
      </c>
      <c r="B6817" s="10">
        <v>0.73515046296296294</v>
      </c>
      <c r="C6817" s="7">
        <v>7893.0119999999997</v>
      </c>
      <c r="D6817" s="15">
        <v>7894838</v>
      </c>
      <c r="E6817" s="15">
        <v>9.93</v>
      </c>
      <c r="F6817" s="15">
        <v>-0.40050000000000002</v>
      </c>
      <c r="G6817" s="8">
        <f t="shared" si="319"/>
        <v>1.1529999999993379</v>
      </c>
      <c r="H6817" s="8">
        <f t="shared" si="320"/>
        <v>783.11172747198293</v>
      </c>
      <c r="I6817" s="15">
        <f t="shared" si="318"/>
        <v>51.588387844004146</v>
      </c>
      <c r="J6817" s="15"/>
      <c r="K6817" s="15"/>
      <c r="L6817" s="15"/>
      <c r="M6817" s="15"/>
      <c r="N6817" s="15"/>
      <c r="O6817" s="15"/>
      <c r="P6817" s="15"/>
      <c r="Q6817" s="15"/>
      <c r="R6817" s="15"/>
      <c r="S6817" s="15"/>
      <c r="T6817" s="15"/>
      <c r="U6817" s="15"/>
      <c r="V6817" s="15"/>
      <c r="W6817" s="15"/>
    </row>
    <row r="6818" spans="1:23" x14ac:dyDescent="0.2">
      <c r="A6818" s="9">
        <v>45085</v>
      </c>
      <c r="B6818" s="10">
        <v>0.73516203703703698</v>
      </c>
      <c r="C6818" s="7">
        <v>7894.1679999999997</v>
      </c>
      <c r="D6818" s="15">
        <v>7895996</v>
      </c>
      <c r="E6818" s="15">
        <v>9.9600000000000009</v>
      </c>
      <c r="F6818" s="15">
        <v>-0.40139999999999998</v>
      </c>
      <c r="G6818" s="8">
        <f t="shared" si="319"/>
        <v>1.1559999999999491</v>
      </c>
      <c r="H6818" s="8">
        <f t="shared" si="320"/>
        <v>782.98283347198299</v>
      </c>
      <c r="I6818" s="15">
        <f t="shared" si="318"/>
        <v>51.579896803160928</v>
      </c>
      <c r="J6818" s="15"/>
      <c r="K6818" s="15"/>
      <c r="L6818" s="15"/>
      <c r="M6818" s="15"/>
      <c r="N6818" s="15"/>
      <c r="O6818" s="15"/>
      <c r="P6818" s="15"/>
      <c r="Q6818" s="15"/>
      <c r="R6818" s="15"/>
      <c r="S6818" s="15"/>
      <c r="T6818" s="15"/>
      <c r="U6818" s="15"/>
      <c r="V6818" s="15"/>
      <c r="W6818" s="15"/>
    </row>
    <row r="6819" spans="1:23" x14ac:dyDescent="0.2">
      <c r="A6819" s="9">
        <v>45085</v>
      </c>
      <c r="B6819" s="10">
        <v>0.73518518518518527</v>
      </c>
      <c r="C6819" s="7">
        <v>7895.3320000000003</v>
      </c>
      <c r="D6819" s="15">
        <v>7897154</v>
      </c>
      <c r="E6819" s="15">
        <v>9.9600000000000009</v>
      </c>
      <c r="F6819" s="15">
        <v>-0.41489999999999999</v>
      </c>
      <c r="G6819" s="8">
        <f t="shared" si="319"/>
        <v>1.1640000000006694</v>
      </c>
      <c r="H6819" s="8">
        <f t="shared" si="320"/>
        <v>782.8486824719829</v>
      </c>
      <c r="I6819" s="15">
        <f t="shared" si="318"/>
        <v>51.571059451382276</v>
      </c>
      <c r="J6819" s="15"/>
      <c r="K6819" s="15"/>
      <c r="L6819" s="15"/>
      <c r="M6819" s="15"/>
      <c r="N6819" s="15"/>
      <c r="O6819" s="15"/>
      <c r="P6819" s="15"/>
      <c r="Q6819" s="15"/>
      <c r="R6819" s="15"/>
      <c r="S6819" s="15"/>
      <c r="T6819" s="15"/>
      <c r="U6819" s="15"/>
      <c r="V6819" s="15"/>
      <c r="W6819" s="15"/>
    </row>
    <row r="6820" spans="1:23" x14ac:dyDescent="0.2">
      <c r="A6820" s="9">
        <v>45085</v>
      </c>
      <c r="B6820" s="10">
        <v>0.7351967592592592</v>
      </c>
      <c r="C6820" s="7">
        <v>7896.4840000000004</v>
      </c>
      <c r="D6820" s="15">
        <v>7898312</v>
      </c>
      <c r="E6820" s="15">
        <v>9.9600000000000009</v>
      </c>
      <c r="F6820" s="15">
        <v>-0.40139999999999998</v>
      </c>
      <c r="G6820" s="8">
        <f t="shared" si="319"/>
        <v>1.1520000000000437</v>
      </c>
      <c r="H6820" s="8">
        <f t="shared" si="320"/>
        <v>782.72023447198285</v>
      </c>
      <c r="I6820" s="15">
        <f t="shared" si="318"/>
        <v>51.562597791303219</v>
      </c>
      <c r="J6820" s="15"/>
      <c r="K6820" s="15"/>
      <c r="L6820" s="15"/>
      <c r="M6820" s="15"/>
      <c r="N6820" s="15"/>
      <c r="O6820" s="15"/>
      <c r="P6820" s="15"/>
      <c r="Q6820" s="15"/>
      <c r="R6820" s="15"/>
      <c r="S6820" s="15"/>
      <c r="T6820" s="15"/>
      <c r="U6820" s="15"/>
      <c r="V6820" s="15"/>
      <c r="W6820" s="15"/>
    </row>
    <row r="6821" spans="1:23" x14ac:dyDescent="0.2">
      <c r="A6821" s="9">
        <v>45085</v>
      </c>
      <c r="B6821" s="10">
        <v>0.73520833333333335</v>
      </c>
      <c r="C6821" s="7">
        <v>7897.652</v>
      </c>
      <c r="D6821" s="15">
        <v>7899471</v>
      </c>
      <c r="E6821" s="15">
        <v>9.93</v>
      </c>
      <c r="F6821" s="15">
        <v>-0.40139999999999998</v>
      </c>
      <c r="G6821" s="8">
        <f t="shared" si="319"/>
        <v>1.1679999999996653</v>
      </c>
      <c r="H6821" s="8">
        <f t="shared" si="320"/>
        <v>782.59000247198287</v>
      </c>
      <c r="I6821" s="15">
        <f t="shared" si="318"/>
        <v>51.554018608167517</v>
      </c>
      <c r="J6821" s="15"/>
      <c r="K6821" s="15"/>
      <c r="L6821" s="15"/>
      <c r="M6821" s="15"/>
      <c r="N6821" s="15"/>
      <c r="O6821" s="15"/>
      <c r="P6821" s="15"/>
      <c r="Q6821" s="15"/>
      <c r="R6821" s="15"/>
      <c r="S6821" s="15"/>
      <c r="T6821" s="15"/>
      <c r="U6821" s="15"/>
      <c r="V6821" s="15"/>
      <c r="W6821" s="15"/>
    </row>
    <row r="6822" spans="1:23" x14ac:dyDescent="0.2">
      <c r="A6822" s="9">
        <v>45085</v>
      </c>
      <c r="B6822" s="10">
        <v>0.73521990740740739</v>
      </c>
      <c r="C6822" s="7">
        <v>7898.8010000000004</v>
      </c>
      <c r="D6822" s="15">
        <v>7900630</v>
      </c>
      <c r="E6822" s="15">
        <v>9.93</v>
      </c>
      <c r="F6822" s="15">
        <v>-0.40050000000000002</v>
      </c>
      <c r="G6822" s="8">
        <f t="shared" si="319"/>
        <v>1.149000000000342</v>
      </c>
      <c r="H6822" s="8">
        <f t="shared" si="320"/>
        <v>782.46217622198287</v>
      </c>
      <c r="I6822" s="15">
        <f t="shared" si="318"/>
        <v>51.54559790658648</v>
      </c>
      <c r="J6822" s="15"/>
      <c r="K6822" s="15"/>
      <c r="L6822" s="15"/>
      <c r="M6822" s="15"/>
      <c r="N6822" s="15"/>
      <c r="O6822" s="15"/>
      <c r="P6822" s="15"/>
      <c r="Q6822" s="15"/>
      <c r="R6822" s="15"/>
      <c r="S6822" s="15"/>
      <c r="T6822" s="15"/>
      <c r="U6822" s="15"/>
      <c r="V6822" s="15"/>
      <c r="W6822" s="15"/>
    </row>
    <row r="6823" spans="1:23" x14ac:dyDescent="0.2">
      <c r="A6823" s="9">
        <v>45085</v>
      </c>
      <c r="B6823" s="10">
        <v>0.73523148148148154</v>
      </c>
      <c r="C6823" s="7">
        <v>7899.9530000000004</v>
      </c>
      <c r="D6823" s="15">
        <v>7901788</v>
      </c>
      <c r="E6823" s="15">
        <v>9.91</v>
      </c>
      <c r="F6823" s="15">
        <v>-0.40639999999999998</v>
      </c>
      <c r="G6823" s="8">
        <f t="shared" si="319"/>
        <v>1.1520000000000437</v>
      </c>
      <c r="H6823" s="8">
        <f t="shared" si="320"/>
        <v>782.33212822198288</v>
      </c>
      <c r="I6823" s="15">
        <f t="shared" si="318"/>
        <v>51.537030844662901</v>
      </c>
      <c r="J6823" s="15"/>
      <c r="K6823" s="15"/>
      <c r="L6823" s="15"/>
      <c r="M6823" s="15"/>
      <c r="N6823" s="15"/>
      <c r="O6823" s="15"/>
      <c r="P6823" s="15"/>
      <c r="Q6823" s="15"/>
      <c r="R6823" s="15"/>
      <c r="S6823" s="15"/>
      <c r="T6823" s="15"/>
      <c r="U6823" s="15"/>
      <c r="V6823" s="15"/>
      <c r="W6823" s="15"/>
    </row>
    <row r="6824" spans="1:23" x14ac:dyDescent="0.2">
      <c r="A6824" s="9">
        <v>45085</v>
      </c>
      <c r="B6824" s="10">
        <v>0.73524305555555547</v>
      </c>
      <c r="C6824" s="7">
        <v>7901.1210000000001</v>
      </c>
      <c r="D6824" s="15">
        <v>7902946</v>
      </c>
      <c r="E6824" s="15">
        <v>9.91</v>
      </c>
      <c r="F6824" s="15">
        <v>-0.40560000000000002</v>
      </c>
      <c r="G6824" s="8">
        <f t="shared" si="319"/>
        <v>1.1679999999996653</v>
      </c>
      <c r="H6824" s="8">
        <f t="shared" si="320"/>
        <v>782.20053355531627</v>
      </c>
      <c r="I6824" s="15">
        <f t="shared" si="318"/>
        <v>51.52836189428961</v>
      </c>
      <c r="J6824" s="15"/>
      <c r="K6824" s="15"/>
      <c r="L6824" s="15"/>
      <c r="M6824" s="15"/>
      <c r="N6824" s="15"/>
      <c r="O6824" s="15"/>
      <c r="P6824" s="15"/>
      <c r="Q6824" s="15"/>
      <c r="R6824" s="15"/>
      <c r="S6824" s="15"/>
      <c r="T6824" s="15"/>
      <c r="U6824" s="15"/>
      <c r="V6824" s="15"/>
      <c r="W6824" s="15"/>
    </row>
    <row r="6825" spans="1:23" x14ac:dyDescent="0.2">
      <c r="A6825" s="9">
        <v>45085</v>
      </c>
      <c r="B6825" s="10">
        <v>0.73525462962962962</v>
      </c>
      <c r="C6825" s="7">
        <v>7902.2730000000001</v>
      </c>
      <c r="D6825" s="15">
        <v>7904105</v>
      </c>
      <c r="E6825" s="15">
        <v>9.91</v>
      </c>
      <c r="F6825" s="15">
        <v>-0.4284</v>
      </c>
      <c r="G6825" s="8">
        <f t="shared" si="319"/>
        <v>1.1520000000000437</v>
      </c>
      <c r="H6825" s="8">
        <f t="shared" si="320"/>
        <v>782.06344555531632</v>
      </c>
      <c r="I6825" s="15">
        <f t="shared" si="318"/>
        <v>51.519331064250082</v>
      </c>
      <c r="J6825" s="15"/>
      <c r="K6825" s="15"/>
      <c r="L6825" s="15"/>
      <c r="M6825" s="15"/>
      <c r="N6825" s="15"/>
      <c r="O6825" s="15"/>
      <c r="P6825" s="15"/>
      <c r="Q6825" s="15"/>
      <c r="R6825" s="15"/>
      <c r="S6825" s="15"/>
      <c r="T6825" s="15"/>
      <c r="U6825" s="15"/>
      <c r="V6825" s="15"/>
      <c r="W6825" s="15"/>
    </row>
    <row r="6826" spans="1:23" x14ac:dyDescent="0.2">
      <c r="A6826" s="9">
        <v>45085</v>
      </c>
      <c r="B6826" s="10">
        <v>0.73527777777777781</v>
      </c>
      <c r="C6826" s="7">
        <v>7903.4409999999998</v>
      </c>
      <c r="D6826" s="15">
        <v>7905263</v>
      </c>
      <c r="E6826" s="15">
        <v>9.91</v>
      </c>
      <c r="F6826" s="15">
        <v>-0.41239999999999999</v>
      </c>
      <c r="G6826" s="8">
        <f t="shared" si="319"/>
        <v>1.1679999999996653</v>
      </c>
      <c r="H6826" s="8">
        <f t="shared" si="320"/>
        <v>781.92964466642752</v>
      </c>
      <c r="I6826" s="15">
        <f t="shared" si="318"/>
        <v>51.510516776444504</v>
      </c>
      <c r="J6826" s="15"/>
      <c r="K6826" s="15"/>
      <c r="L6826" s="15"/>
      <c r="M6826" s="15"/>
      <c r="N6826" s="15"/>
      <c r="O6826" s="15"/>
      <c r="P6826" s="15"/>
      <c r="Q6826" s="15"/>
      <c r="R6826" s="15"/>
      <c r="S6826" s="15"/>
      <c r="T6826" s="15"/>
      <c r="U6826" s="15"/>
      <c r="V6826" s="15"/>
      <c r="W6826" s="15"/>
    </row>
    <row r="6827" spans="1:23" x14ac:dyDescent="0.2">
      <c r="A6827" s="9">
        <v>45085</v>
      </c>
      <c r="B6827" s="10">
        <v>0.73528935185185185</v>
      </c>
      <c r="C6827" s="7">
        <v>7904.5940000000001</v>
      </c>
      <c r="D6827" s="15">
        <v>7906421</v>
      </c>
      <c r="E6827" s="15">
        <v>9.91</v>
      </c>
      <c r="F6827" s="15">
        <v>-0.41660000000000003</v>
      </c>
      <c r="G6827" s="8">
        <f t="shared" si="319"/>
        <v>1.1530000000002474</v>
      </c>
      <c r="H6827" s="8">
        <f t="shared" si="320"/>
        <v>781.7962169442053</v>
      </c>
      <c r="I6827" s="15">
        <f t="shared" si="318"/>
        <v>51.501727071423275</v>
      </c>
      <c r="J6827" s="15"/>
      <c r="K6827" s="15"/>
      <c r="L6827" s="15"/>
      <c r="M6827" s="15"/>
      <c r="N6827" s="15"/>
      <c r="O6827" s="15"/>
      <c r="P6827" s="15"/>
      <c r="Q6827" s="15"/>
      <c r="R6827" s="15"/>
      <c r="S6827" s="15"/>
      <c r="T6827" s="15"/>
      <c r="U6827" s="15"/>
      <c r="V6827" s="15"/>
      <c r="W6827" s="15"/>
    </row>
    <row r="6828" spans="1:23" x14ac:dyDescent="0.2">
      <c r="A6828" s="9">
        <v>45085</v>
      </c>
      <c r="B6828" s="10">
        <v>0.73530092592592589</v>
      </c>
      <c r="C6828" s="7">
        <v>7905.7460000000001</v>
      </c>
      <c r="D6828" s="15">
        <v>7907579</v>
      </c>
      <c r="E6828" s="15">
        <v>9.91</v>
      </c>
      <c r="F6828" s="15">
        <v>-0.3972</v>
      </c>
      <c r="G6828" s="8">
        <f t="shared" si="319"/>
        <v>1.1520000000000437</v>
      </c>
      <c r="H6828" s="8">
        <f t="shared" si="320"/>
        <v>781.66911294420527</v>
      </c>
      <c r="I6828" s="15">
        <f t="shared" si="318"/>
        <v>51.493353948893628</v>
      </c>
      <c r="J6828" s="15"/>
      <c r="K6828" s="15"/>
      <c r="L6828" s="15"/>
      <c r="M6828" s="15"/>
      <c r="N6828" s="15"/>
      <c r="O6828" s="15"/>
      <c r="P6828" s="15"/>
      <c r="Q6828" s="15"/>
      <c r="R6828" s="15"/>
      <c r="S6828" s="15"/>
      <c r="T6828" s="15"/>
      <c r="U6828" s="15"/>
      <c r="V6828" s="15"/>
      <c r="W6828" s="15"/>
    </row>
    <row r="6829" spans="1:23" x14ac:dyDescent="0.2">
      <c r="A6829" s="9">
        <v>45085</v>
      </c>
      <c r="B6829" s="10">
        <v>0.73531250000000004</v>
      </c>
      <c r="C6829" s="7">
        <v>7906.9139999999998</v>
      </c>
      <c r="D6829" s="15">
        <v>7908739</v>
      </c>
      <c r="E6829" s="15">
        <v>9.91</v>
      </c>
      <c r="F6829" s="15">
        <v>-0.42080000000000001</v>
      </c>
      <c r="G6829" s="8">
        <f t="shared" si="319"/>
        <v>1.1679999999996653</v>
      </c>
      <c r="H6829" s="8">
        <f t="shared" si="320"/>
        <v>781.53258672198308</v>
      </c>
      <c r="I6829" s="15">
        <f t="shared" si="318"/>
        <v>51.484360126612849</v>
      </c>
      <c r="J6829" s="15"/>
      <c r="K6829" s="15"/>
      <c r="L6829" s="15"/>
      <c r="M6829" s="15"/>
      <c r="N6829" s="15"/>
      <c r="O6829" s="15"/>
      <c r="P6829" s="15"/>
      <c r="Q6829" s="15"/>
      <c r="R6829" s="15"/>
      <c r="S6829" s="15"/>
      <c r="T6829" s="15"/>
      <c r="U6829" s="15"/>
      <c r="V6829" s="15"/>
      <c r="W6829" s="15"/>
    </row>
    <row r="6830" spans="1:23" x14ac:dyDescent="0.2">
      <c r="A6830" s="9">
        <v>45085</v>
      </c>
      <c r="B6830" s="10">
        <v>0.73532407407407396</v>
      </c>
      <c r="C6830" s="7">
        <v>7908.0659999999998</v>
      </c>
      <c r="D6830" s="15">
        <v>7909897</v>
      </c>
      <c r="E6830" s="15">
        <v>9.93</v>
      </c>
      <c r="F6830" s="15">
        <v>-0.40310000000000001</v>
      </c>
      <c r="G6830" s="8">
        <f t="shared" si="319"/>
        <v>1.1520000000000437</v>
      </c>
      <c r="H6830" s="8">
        <f t="shared" si="320"/>
        <v>781.40359472198304</v>
      </c>
      <c r="I6830" s="15">
        <f t="shared" si="318"/>
        <v>51.475862629906658</v>
      </c>
      <c r="J6830" s="15"/>
      <c r="K6830" s="15"/>
      <c r="L6830" s="15"/>
      <c r="M6830" s="15"/>
      <c r="N6830" s="15"/>
      <c r="O6830" s="15"/>
      <c r="P6830" s="15"/>
      <c r="Q6830" s="15"/>
      <c r="R6830" s="15"/>
      <c r="S6830" s="15"/>
      <c r="T6830" s="15"/>
      <c r="U6830" s="15"/>
      <c r="V6830" s="15"/>
      <c r="W6830" s="15"/>
    </row>
    <row r="6831" spans="1:23" x14ac:dyDescent="0.2">
      <c r="A6831" s="9">
        <v>45085</v>
      </c>
      <c r="B6831" s="10">
        <v>0.73533564814814811</v>
      </c>
      <c r="C6831" s="7">
        <v>7909.23</v>
      </c>
      <c r="D6831" s="15">
        <v>7911055</v>
      </c>
      <c r="E6831" s="15">
        <v>9.93</v>
      </c>
      <c r="F6831" s="15">
        <v>-0.40899999999999997</v>
      </c>
      <c r="G6831" s="8">
        <f t="shared" si="319"/>
        <v>1.1639999999997599</v>
      </c>
      <c r="H6831" s="8">
        <f t="shared" si="320"/>
        <v>781.27135138864969</v>
      </c>
      <c r="I6831" s="15">
        <f t="shared" si="318"/>
        <v>51.467150947868888</v>
      </c>
      <c r="J6831" s="15"/>
      <c r="K6831" s="15"/>
      <c r="L6831" s="15"/>
      <c r="M6831" s="15"/>
      <c r="N6831" s="15"/>
      <c r="O6831" s="15"/>
      <c r="P6831" s="15"/>
      <c r="Q6831" s="15"/>
      <c r="R6831" s="15"/>
      <c r="S6831" s="15"/>
      <c r="T6831" s="15"/>
      <c r="U6831" s="15"/>
      <c r="V6831" s="15"/>
      <c r="W6831" s="15"/>
    </row>
    <row r="6832" spans="1:23" x14ac:dyDescent="0.2">
      <c r="A6832" s="9">
        <v>45085</v>
      </c>
      <c r="B6832" s="10">
        <v>0.7353587962962963</v>
      </c>
      <c r="C6832" s="7">
        <v>7910.3829999999998</v>
      </c>
      <c r="D6832" s="15">
        <v>7912213</v>
      </c>
      <c r="E6832" s="15">
        <v>9.93</v>
      </c>
      <c r="F6832" s="15">
        <v>-0.40389999999999998</v>
      </c>
      <c r="G6832" s="8">
        <f t="shared" si="319"/>
        <v>1.1530000000002474</v>
      </c>
      <c r="H6832" s="8">
        <f t="shared" si="320"/>
        <v>781.14199119420527</v>
      </c>
      <c r="I6832" s="15">
        <f t="shared" si="318"/>
        <v>51.458629195929205</v>
      </c>
      <c r="J6832" s="15"/>
      <c r="K6832" s="15"/>
      <c r="L6832" s="15"/>
      <c r="M6832" s="15"/>
      <c r="N6832" s="15"/>
      <c r="O6832" s="15"/>
      <c r="P6832" s="15"/>
      <c r="Q6832" s="15"/>
      <c r="R6832" s="15"/>
      <c r="S6832" s="15"/>
      <c r="T6832" s="15"/>
      <c r="U6832" s="15"/>
      <c r="V6832" s="15"/>
      <c r="W6832" s="15"/>
    </row>
    <row r="6833" spans="1:23" x14ac:dyDescent="0.2">
      <c r="A6833" s="9">
        <v>45085</v>
      </c>
      <c r="B6833" s="10">
        <v>0.73537037037037034</v>
      </c>
      <c r="C6833" s="7">
        <v>7911.5389999999998</v>
      </c>
      <c r="D6833" s="15">
        <v>7913372</v>
      </c>
      <c r="E6833" s="15">
        <v>9.93</v>
      </c>
      <c r="F6833" s="15">
        <v>-0.4073</v>
      </c>
      <c r="G6833" s="8">
        <f t="shared" si="319"/>
        <v>1.1559999999999491</v>
      </c>
      <c r="H6833" s="8">
        <f t="shared" si="320"/>
        <v>781.01120263864971</v>
      </c>
      <c r="I6833" s="15">
        <f t="shared" si="318"/>
        <v>51.450013349054657</v>
      </c>
      <c r="J6833" s="15"/>
      <c r="K6833" s="15"/>
      <c r="L6833" s="15"/>
      <c r="M6833" s="15"/>
      <c r="N6833" s="15"/>
      <c r="O6833" s="15"/>
      <c r="P6833" s="15"/>
      <c r="Q6833" s="15"/>
      <c r="R6833" s="15"/>
      <c r="S6833" s="15"/>
      <c r="T6833" s="15"/>
      <c r="U6833" s="15"/>
      <c r="V6833" s="15"/>
      <c r="W6833" s="15"/>
    </row>
    <row r="6834" spans="1:23" x14ac:dyDescent="0.2">
      <c r="A6834" s="9">
        <v>45085</v>
      </c>
      <c r="B6834" s="10">
        <v>0.73538194444444438</v>
      </c>
      <c r="C6834" s="7">
        <v>7912.7030000000004</v>
      </c>
      <c r="D6834" s="15">
        <v>7914530</v>
      </c>
      <c r="E6834" s="15">
        <v>9.9600000000000009</v>
      </c>
      <c r="F6834" s="15">
        <v>-0.4098</v>
      </c>
      <c r="G6834" s="8">
        <f t="shared" si="319"/>
        <v>1.1640000000006694</v>
      </c>
      <c r="H6834" s="8">
        <f t="shared" si="320"/>
        <v>780.87870063864966</v>
      </c>
      <c r="I6834" s="15">
        <f t="shared" si="318"/>
        <v>51.441284627052021</v>
      </c>
      <c r="J6834" s="15"/>
      <c r="K6834" s="15"/>
      <c r="L6834" s="15"/>
      <c r="M6834" s="15"/>
      <c r="N6834" s="15"/>
      <c r="O6834" s="15"/>
      <c r="P6834" s="15"/>
      <c r="Q6834" s="15"/>
      <c r="R6834" s="15"/>
      <c r="S6834" s="15"/>
      <c r="T6834" s="15"/>
      <c r="U6834" s="15"/>
      <c r="V6834" s="15"/>
      <c r="W6834" s="15"/>
    </row>
    <row r="6835" spans="1:23" x14ac:dyDescent="0.2">
      <c r="A6835" s="9">
        <v>45085</v>
      </c>
      <c r="B6835" s="10">
        <v>0.73539351851851853</v>
      </c>
      <c r="C6835" s="7">
        <v>7913.8549999999996</v>
      </c>
      <c r="D6835" s="15">
        <v>7915688</v>
      </c>
      <c r="E6835" s="15">
        <v>9.9600000000000009</v>
      </c>
      <c r="F6835" s="15">
        <v>-0.41909999999999997</v>
      </c>
      <c r="G6835" s="8">
        <f t="shared" si="319"/>
        <v>1.1519999999991342</v>
      </c>
      <c r="H6835" s="8">
        <f t="shared" si="320"/>
        <v>780.74458863864982</v>
      </c>
      <c r="I6835" s="15">
        <f t="shared" si="318"/>
        <v>51.43244984444334</v>
      </c>
      <c r="J6835" s="15"/>
      <c r="K6835" s="15"/>
      <c r="L6835" s="15"/>
      <c r="M6835" s="15"/>
      <c r="N6835" s="15"/>
      <c r="O6835" s="15"/>
      <c r="P6835" s="15"/>
      <c r="Q6835" s="15"/>
      <c r="R6835" s="15"/>
      <c r="S6835" s="15"/>
      <c r="T6835" s="15"/>
      <c r="U6835" s="15"/>
      <c r="V6835" s="15"/>
      <c r="W6835" s="15"/>
    </row>
    <row r="6836" spans="1:23" x14ac:dyDescent="0.2">
      <c r="A6836" s="9">
        <v>45085</v>
      </c>
      <c r="B6836" s="10">
        <v>0.73540509259259268</v>
      </c>
      <c r="C6836" s="7">
        <v>7915.0230000000001</v>
      </c>
      <c r="D6836" s="15">
        <v>7916847</v>
      </c>
      <c r="E6836" s="15">
        <v>9.9600000000000009</v>
      </c>
      <c r="F6836" s="15">
        <v>-0.41830000000000001</v>
      </c>
      <c r="G6836" s="8">
        <f t="shared" si="319"/>
        <v>1.1680000000005748</v>
      </c>
      <c r="H6836" s="8">
        <f t="shared" si="320"/>
        <v>780.60887352753866</v>
      </c>
      <c r="I6836" s="15">
        <f t="shared" si="318"/>
        <v>51.423509455042073</v>
      </c>
      <c r="J6836" s="15"/>
      <c r="K6836" s="15"/>
      <c r="L6836" s="15"/>
      <c r="M6836" s="15"/>
      <c r="N6836" s="15"/>
      <c r="O6836" s="15"/>
      <c r="P6836" s="15"/>
      <c r="Q6836" s="15"/>
      <c r="R6836" s="15"/>
      <c r="S6836" s="15"/>
      <c r="T6836" s="15"/>
      <c r="U6836" s="15"/>
      <c r="V6836" s="15"/>
      <c r="W6836" s="15"/>
    </row>
    <row r="6837" spans="1:23" x14ac:dyDescent="0.2">
      <c r="A6837" s="9">
        <v>45085</v>
      </c>
      <c r="B6837" s="10">
        <v>0.73541666666666661</v>
      </c>
      <c r="C6837" s="7">
        <v>7916.1719999999996</v>
      </c>
      <c r="D6837" s="15">
        <v>7918006</v>
      </c>
      <c r="E6837" s="15">
        <v>9.9600000000000009</v>
      </c>
      <c r="F6837" s="15">
        <v>-0.4022</v>
      </c>
      <c r="G6837" s="8">
        <f t="shared" si="319"/>
        <v>1.1489999999994325</v>
      </c>
      <c r="H6837" s="8">
        <f t="shared" si="320"/>
        <v>780.48050469420537</v>
      </c>
      <c r="I6837" s="15">
        <f t="shared" si="318"/>
        <v>51.415053010158452</v>
      </c>
      <c r="J6837" s="15"/>
      <c r="K6837" s="15"/>
      <c r="L6837" s="15"/>
      <c r="M6837" s="15"/>
      <c r="N6837" s="15"/>
      <c r="O6837" s="15"/>
      <c r="P6837" s="15"/>
      <c r="Q6837" s="15"/>
      <c r="R6837" s="15"/>
      <c r="S6837" s="15"/>
      <c r="T6837" s="15"/>
      <c r="U6837" s="15"/>
      <c r="V6837" s="15"/>
      <c r="W6837" s="15"/>
    </row>
    <row r="6838" spans="1:23" x14ac:dyDescent="0.2">
      <c r="A6838" s="9">
        <v>45085</v>
      </c>
      <c r="B6838" s="10">
        <v>0.7354398148148148</v>
      </c>
      <c r="C6838" s="7">
        <v>7917.3239999999996</v>
      </c>
      <c r="D6838" s="15">
        <v>7919164</v>
      </c>
      <c r="E6838" s="15">
        <v>9.9600000000000009</v>
      </c>
      <c r="F6838" s="15">
        <v>-0.41489999999999999</v>
      </c>
      <c r="G6838" s="8">
        <f t="shared" si="319"/>
        <v>1.1520000000000437</v>
      </c>
      <c r="H6838" s="8">
        <f t="shared" si="320"/>
        <v>780.34773669420531</v>
      </c>
      <c r="I6838" s="15">
        <f t="shared" si="318"/>
        <v>51.40630676509916</v>
      </c>
      <c r="J6838" s="15"/>
      <c r="K6838" s="15"/>
      <c r="L6838" s="15"/>
      <c r="M6838" s="15"/>
      <c r="N6838" s="15"/>
      <c r="O6838" s="15"/>
      <c r="P6838" s="15"/>
      <c r="Q6838" s="15"/>
      <c r="R6838" s="15"/>
      <c r="S6838" s="15"/>
      <c r="T6838" s="15"/>
      <c r="U6838" s="15"/>
      <c r="V6838" s="15"/>
      <c r="W6838" s="15"/>
    </row>
    <row r="6839" spans="1:23" x14ac:dyDescent="0.2">
      <c r="A6839" s="9">
        <v>45085</v>
      </c>
      <c r="B6839" s="10">
        <v>0.73545138888888895</v>
      </c>
      <c r="C6839" s="7">
        <v>7918.4920000000002</v>
      </c>
      <c r="D6839" s="15">
        <v>7920322</v>
      </c>
      <c r="E6839" s="15">
        <v>9.9600000000000009</v>
      </c>
      <c r="F6839" s="15">
        <v>-0.40479999999999999</v>
      </c>
      <c r="G6839" s="8">
        <f t="shared" si="319"/>
        <v>1.1680000000005748</v>
      </c>
      <c r="H6839" s="8">
        <f t="shared" si="320"/>
        <v>780.21640158309413</v>
      </c>
      <c r="I6839" s="15">
        <f t="shared" si="318"/>
        <v>51.397654913247301</v>
      </c>
      <c r="J6839" s="15"/>
      <c r="K6839" s="15"/>
      <c r="L6839" s="15"/>
      <c r="M6839" s="15"/>
      <c r="N6839" s="15"/>
      <c r="O6839" s="15"/>
      <c r="P6839" s="15"/>
      <c r="Q6839" s="15"/>
      <c r="R6839" s="15"/>
      <c r="S6839" s="15"/>
      <c r="T6839" s="15"/>
      <c r="U6839" s="15"/>
      <c r="V6839" s="15"/>
      <c r="W6839" s="15"/>
    </row>
    <row r="6840" spans="1:23" x14ac:dyDescent="0.2">
      <c r="A6840" s="9">
        <v>45085</v>
      </c>
      <c r="B6840" s="10">
        <v>0.73546296296296287</v>
      </c>
      <c r="C6840" s="7">
        <v>7919.6480000000001</v>
      </c>
      <c r="D6840" s="15">
        <v>7921480</v>
      </c>
      <c r="E6840" s="15">
        <v>9.9600000000000009</v>
      </c>
      <c r="F6840" s="15">
        <v>-0.41489999999999999</v>
      </c>
      <c r="G6840" s="8">
        <f t="shared" si="319"/>
        <v>1.1559999999999491</v>
      </c>
      <c r="H6840" s="8">
        <f t="shared" si="320"/>
        <v>780.0831725830941</v>
      </c>
      <c r="I6840" s="15">
        <f t="shared" si="318"/>
        <v>51.388878299281558</v>
      </c>
      <c r="J6840" s="15"/>
      <c r="K6840" s="15"/>
      <c r="L6840" s="15"/>
      <c r="M6840" s="15"/>
      <c r="N6840" s="15"/>
      <c r="O6840" s="15"/>
      <c r="P6840" s="15"/>
      <c r="Q6840" s="15"/>
      <c r="R6840" s="15"/>
      <c r="S6840" s="15"/>
      <c r="T6840" s="15"/>
      <c r="U6840" s="15"/>
      <c r="V6840" s="15"/>
      <c r="W6840" s="15"/>
    </row>
    <row r="6841" spans="1:23" x14ac:dyDescent="0.2">
      <c r="A6841" s="9">
        <v>45085</v>
      </c>
      <c r="B6841" s="10">
        <v>0.73547453703703702</v>
      </c>
      <c r="C6841" s="7">
        <v>7920.8130000000001</v>
      </c>
      <c r="D6841" s="15">
        <v>7922638</v>
      </c>
      <c r="E6841" s="15">
        <v>9.9600000000000009</v>
      </c>
      <c r="F6841" s="15">
        <v>-0.40310000000000001</v>
      </c>
      <c r="G6841" s="8">
        <f t="shared" si="319"/>
        <v>1.1649999999999636</v>
      </c>
      <c r="H6841" s="8">
        <f t="shared" si="320"/>
        <v>779.95272494420522</v>
      </c>
      <c r="I6841" s="15">
        <f t="shared" si="318"/>
        <v>51.380284910685461</v>
      </c>
      <c r="J6841" s="15"/>
      <c r="K6841" s="15"/>
      <c r="L6841" s="15"/>
      <c r="M6841" s="15"/>
      <c r="N6841" s="15"/>
      <c r="O6841" s="15"/>
      <c r="P6841" s="15"/>
      <c r="Q6841" s="15"/>
      <c r="R6841" s="15"/>
      <c r="S6841" s="15"/>
      <c r="T6841" s="15"/>
      <c r="U6841" s="15"/>
      <c r="V6841" s="15"/>
      <c r="W6841" s="15"/>
    </row>
    <row r="6842" spans="1:23" x14ac:dyDescent="0.2">
      <c r="A6842" s="9">
        <v>45085</v>
      </c>
      <c r="B6842" s="10">
        <v>0.73548611111111117</v>
      </c>
      <c r="C6842" s="7">
        <v>7921.9650000000001</v>
      </c>
      <c r="D6842" s="15">
        <v>7923798</v>
      </c>
      <c r="E6842" s="15">
        <v>9.9600000000000009</v>
      </c>
      <c r="F6842" s="15">
        <v>-0.4098</v>
      </c>
      <c r="G6842" s="8">
        <f t="shared" si="319"/>
        <v>1.1520000000000437</v>
      </c>
      <c r="H6842" s="8">
        <f t="shared" si="320"/>
        <v>779.82158894420525</v>
      </c>
      <c r="I6842" s="15">
        <f t="shared" si="318"/>
        <v>51.371646175507593</v>
      </c>
      <c r="J6842" s="15"/>
      <c r="K6842" s="15"/>
      <c r="L6842" s="15"/>
      <c r="M6842" s="15"/>
      <c r="N6842" s="15"/>
      <c r="O6842" s="15"/>
      <c r="P6842" s="15"/>
      <c r="Q6842" s="15"/>
      <c r="R6842" s="15"/>
      <c r="S6842" s="15"/>
      <c r="T6842" s="15"/>
      <c r="U6842" s="15"/>
      <c r="V6842" s="15"/>
      <c r="W6842" s="15"/>
    </row>
    <row r="6843" spans="1:23" x14ac:dyDescent="0.2">
      <c r="A6843" s="9">
        <v>45085</v>
      </c>
      <c r="B6843" s="10">
        <v>0.73549768518518521</v>
      </c>
      <c r="C6843" s="7">
        <v>7923.1170000000002</v>
      </c>
      <c r="D6843" s="15">
        <v>7924956</v>
      </c>
      <c r="E6843" s="15">
        <v>9.9600000000000009</v>
      </c>
      <c r="F6843" s="15">
        <v>-0.40639999999999998</v>
      </c>
      <c r="G6843" s="8">
        <f t="shared" si="319"/>
        <v>1.1520000000000437</v>
      </c>
      <c r="H6843" s="8">
        <f t="shared" si="320"/>
        <v>779.69154094420526</v>
      </c>
      <c r="I6843" s="15">
        <f t="shared" si="318"/>
        <v>51.363079113584007</v>
      </c>
      <c r="J6843" s="15"/>
      <c r="K6843" s="15"/>
      <c r="L6843" s="15"/>
      <c r="M6843" s="15"/>
      <c r="N6843" s="15"/>
      <c r="O6843" s="15"/>
      <c r="P6843" s="15"/>
      <c r="Q6843" s="15"/>
      <c r="R6843" s="15"/>
      <c r="S6843" s="15"/>
      <c r="T6843" s="15"/>
      <c r="U6843" s="15"/>
      <c r="V6843" s="15"/>
      <c r="W6843" s="15"/>
    </row>
    <row r="6844" spans="1:23" x14ac:dyDescent="0.2">
      <c r="A6844" s="9">
        <v>45085</v>
      </c>
      <c r="B6844" s="10">
        <v>0.73550925925925925</v>
      </c>
      <c r="C6844" s="7">
        <v>7924.2849999999999</v>
      </c>
      <c r="D6844" s="15">
        <v>7926114</v>
      </c>
      <c r="E6844" s="15">
        <v>9.9600000000000009</v>
      </c>
      <c r="F6844" s="15">
        <v>-0.40389999999999998</v>
      </c>
      <c r="G6844" s="8">
        <f t="shared" si="319"/>
        <v>1.1679999999996653</v>
      </c>
      <c r="H6844" s="8">
        <f t="shared" si="320"/>
        <v>779.56049783309413</v>
      </c>
      <c r="I6844" s="15">
        <f t="shared" si="318"/>
        <v>51.354446497568787</v>
      </c>
      <c r="J6844" s="15"/>
      <c r="K6844" s="15"/>
      <c r="L6844" s="15"/>
      <c r="M6844" s="15"/>
      <c r="N6844" s="15"/>
      <c r="O6844" s="15"/>
      <c r="P6844" s="15"/>
      <c r="Q6844" s="15"/>
      <c r="R6844" s="15"/>
      <c r="S6844" s="15"/>
      <c r="T6844" s="15"/>
      <c r="U6844" s="15"/>
      <c r="V6844" s="15"/>
      <c r="W6844" s="15"/>
    </row>
    <row r="6845" spans="1:23" x14ac:dyDescent="0.2">
      <c r="A6845" s="9">
        <v>45085</v>
      </c>
      <c r="B6845" s="10">
        <v>0.73553240740740744</v>
      </c>
      <c r="C6845" s="7">
        <v>7925.4380000000001</v>
      </c>
      <c r="D6845" s="15">
        <v>7927272</v>
      </c>
      <c r="E6845" s="15">
        <v>9.93</v>
      </c>
      <c r="F6845" s="15">
        <v>-0.40389999999999998</v>
      </c>
      <c r="G6845" s="8">
        <f t="shared" si="319"/>
        <v>1.1530000000002474</v>
      </c>
      <c r="H6845" s="8">
        <f t="shared" si="320"/>
        <v>779.43113763864972</v>
      </c>
      <c r="I6845" s="15">
        <f t="shared" si="318"/>
        <v>51.345924745629098</v>
      </c>
      <c r="J6845" s="15"/>
      <c r="K6845" s="15"/>
      <c r="L6845" s="15"/>
      <c r="M6845" s="15"/>
      <c r="N6845" s="15"/>
      <c r="O6845" s="15"/>
      <c r="P6845" s="15"/>
      <c r="Q6845" s="15"/>
      <c r="R6845" s="15"/>
      <c r="S6845" s="15"/>
      <c r="T6845" s="15"/>
      <c r="U6845" s="15"/>
      <c r="V6845" s="15"/>
      <c r="W6845" s="15"/>
    </row>
    <row r="6846" spans="1:23" x14ac:dyDescent="0.2">
      <c r="A6846" s="9">
        <v>45085</v>
      </c>
      <c r="B6846" s="10">
        <v>0.73554398148148137</v>
      </c>
      <c r="C6846" s="7">
        <v>7926.6049999999996</v>
      </c>
      <c r="D6846" s="15">
        <v>7928431</v>
      </c>
      <c r="E6846" s="15">
        <v>9.93</v>
      </c>
      <c r="F6846" s="15">
        <v>-0.4022</v>
      </c>
      <c r="G6846" s="8">
        <f t="shared" si="319"/>
        <v>1.1669999999994616</v>
      </c>
      <c r="H6846" s="8">
        <f t="shared" si="320"/>
        <v>779.30075780531649</v>
      </c>
      <c r="I6846" s="15">
        <f t="shared" si="318"/>
        <v>51.337335823802142</v>
      </c>
      <c r="J6846" s="15"/>
      <c r="K6846" s="15"/>
      <c r="L6846" s="15"/>
      <c r="M6846" s="15"/>
      <c r="N6846" s="15"/>
      <c r="O6846" s="15"/>
      <c r="P6846" s="15"/>
      <c r="Q6846" s="15"/>
      <c r="R6846" s="15"/>
      <c r="S6846" s="15"/>
      <c r="T6846" s="15"/>
      <c r="U6846" s="15"/>
      <c r="V6846" s="15"/>
      <c r="W6846" s="15"/>
    </row>
    <row r="6847" spans="1:23" x14ac:dyDescent="0.2">
      <c r="A6847" s="9">
        <v>45085</v>
      </c>
      <c r="B6847" s="10">
        <v>0.73555555555555552</v>
      </c>
      <c r="C6847" s="7">
        <v>7927.7539999999999</v>
      </c>
      <c r="D6847" s="15">
        <v>7929589</v>
      </c>
      <c r="E6847" s="15">
        <v>9.93</v>
      </c>
      <c r="F6847" s="15">
        <v>-0.39379999999999998</v>
      </c>
      <c r="G6847" s="8">
        <f t="shared" si="319"/>
        <v>1.149000000000342</v>
      </c>
      <c r="H6847" s="8">
        <f t="shared" si="320"/>
        <v>779.17506997198313</v>
      </c>
      <c r="I6847" s="15">
        <f t="shared" si="318"/>
        <v>51.329055992884264</v>
      </c>
      <c r="J6847" s="15"/>
      <c r="K6847" s="15"/>
      <c r="L6847" s="15"/>
      <c r="M6847" s="15"/>
      <c r="N6847" s="15"/>
      <c r="O6847" s="15"/>
      <c r="P6847" s="15"/>
      <c r="Q6847" s="15"/>
      <c r="R6847" s="15"/>
      <c r="S6847" s="15"/>
      <c r="T6847" s="15"/>
      <c r="U6847" s="15"/>
      <c r="V6847" s="15"/>
      <c r="W6847" s="15"/>
    </row>
    <row r="6848" spans="1:23" x14ac:dyDescent="0.2">
      <c r="A6848" s="9">
        <v>45085</v>
      </c>
      <c r="B6848" s="10">
        <v>0.73556712962962967</v>
      </c>
      <c r="C6848" s="7">
        <v>7928.91</v>
      </c>
      <c r="D6848" s="15">
        <v>7930747</v>
      </c>
      <c r="E6848" s="15">
        <v>9.93</v>
      </c>
      <c r="F6848" s="15">
        <v>-0.3921</v>
      </c>
      <c r="G6848" s="8">
        <f t="shared" si="319"/>
        <v>1.1559999999999491</v>
      </c>
      <c r="H6848" s="8">
        <f t="shared" si="320"/>
        <v>779.04916230531649</v>
      </c>
      <c r="I6848" s="15">
        <f t="shared" si="318"/>
        <v>51.320761680192128</v>
      </c>
      <c r="J6848" s="15"/>
      <c r="K6848" s="15"/>
      <c r="L6848" s="15"/>
      <c r="M6848" s="15"/>
      <c r="N6848" s="15"/>
      <c r="O6848" s="15"/>
      <c r="P6848" s="15"/>
      <c r="Q6848" s="15"/>
      <c r="R6848" s="15"/>
      <c r="S6848" s="15"/>
      <c r="T6848" s="15"/>
      <c r="U6848" s="15"/>
      <c r="V6848" s="15"/>
      <c r="W6848" s="15"/>
    </row>
    <row r="6849" spans="1:23" x14ac:dyDescent="0.2">
      <c r="A6849" s="9">
        <v>45085</v>
      </c>
      <c r="B6849" s="10">
        <v>0.73557870370370371</v>
      </c>
      <c r="C6849" s="7">
        <v>7930.0739999999996</v>
      </c>
      <c r="D6849" s="15">
        <v>7931906</v>
      </c>
      <c r="E6849" s="15">
        <v>9.93</v>
      </c>
      <c r="F6849" s="15">
        <v>-0.3972</v>
      </c>
      <c r="G6849" s="8">
        <f t="shared" si="319"/>
        <v>1.1639999999997599</v>
      </c>
      <c r="H6849" s="8">
        <f t="shared" si="320"/>
        <v>778.9207343053165</v>
      </c>
      <c r="I6849" s="15">
        <f t="shared" si="318"/>
        <v>51.312301337636136</v>
      </c>
      <c r="J6849" s="15"/>
      <c r="K6849" s="15"/>
      <c r="L6849" s="15"/>
      <c r="M6849" s="15"/>
      <c r="N6849" s="15"/>
      <c r="O6849" s="15"/>
      <c r="P6849" s="15"/>
      <c r="Q6849" s="15"/>
      <c r="R6849" s="15"/>
      <c r="S6849" s="15"/>
      <c r="T6849" s="15"/>
      <c r="U6849" s="15"/>
      <c r="V6849" s="15"/>
      <c r="W6849" s="15"/>
    </row>
    <row r="6850" spans="1:23" x14ac:dyDescent="0.2">
      <c r="A6850" s="9">
        <v>45085</v>
      </c>
      <c r="B6850" s="10">
        <v>0.73559027777777775</v>
      </c>
      <c r="C6850" s="7">
        <v>7931.2269999999999</v>
      </c>
      <c r="D6850" s="15">
        <v>7933065</v>
      </c>
      <c r="E6850" s="15">
        <v>9.93</v>
      </c>
      <c r="F6850" s="15">
        <v>-0.40050000000000002</v>
      </c>
      <c r="G6850" s="8">
        <f t="shared" si="319"/>
        <v>1.1530000000002474</v>
      </c>
      <c r="H6850" s="8">
        <f t="shared" si="320"/>
        <v>778.79246305531649</v>
      </c>
      <c r="I6850" s="15">
        <f t="shared" si="318"/>
        <v>51.303851321167095</v>
      </c>
      <c r="J6850" s="15"/>
      <c r="K6850" s="15"/>
      <c r="L6850" s="15"/>
      <c r="M6850" s="15"/>
      <c r="N6850" s="15"/>
      <c r="O6850" s="15"/>
      <c r="P6850" s="15"/>
      <c r="Q6850" s="15"/>
      <c r="R6850" s="15"/>
      <c r="S6850" s="15"/>
      <c r="T6850" s="15"/>
      <c r="U6850" s="15"/>
      <c r="V6850" s="15"/>
      <c r="W6850" s="15"/>
    </row>
    <row r="6851" spans="1:23" x14ac:dyDescent="0.2">
      <c r="A6851" s="9">
        <v>45085</v>
      </c>
      <c r="B6851" s="10">
        <v>0.73561342592592593</v>
      </c>
      <c r="C6851" s="7">
        <v>7932.3950000000004</v>
      </c>
      <c r="D6851" s="15">
        <v>7934223</v>
      </c>
      <c r="E6851" s="15">
        <v>9.9600000000000009</v>
      </c>
      <c r="F6851" s="15">
        <v>-0.42930000000000001</v>
      </c>
      <c r="G6851" s="8">
        <f t="shared" si="319"/>
        <v>1.1680000000005748</v>
      </c>
      <c r="H6851" s="8">
        <f t="shared" si="320"/>
        <v>778.6531790553164</v>
      </c>
      <c r="I6851" s="15">
        <f t="shared" ref="I6851:I6914" si="321">(H6851/MAX(H:H))*100</f>
        <v>51.294675827095936</v>
      </c>
      <c r="J6851" s="15"/>
      <c r="K6851" s="15"/>
      <c r="L6851" s="15"/>
      <c r="M6851" s="15"/>
      <c r="N6851" s="15"/>
      <c r="O6851" s="15"/>
      <c r="P6851" s="15"/>
      <c r="Q6851" s="15"/>
      <c r="R6851" s="15"/>
      <c r="S6851" s="15"/>
      <c r="T6851" s="15"/>
      <c r="U6851" s="15"/>
      <c r="V6851" s="15"/>
      <c r="W6851" s="15"/>
    </row>
    <row r="6852" spans="1:23" x14ac:dyDescent="0.2">
      <c r="A6852" s="9">
        <v>45085</v>
      </c>
      <c r="B6852" s="10">
        <v>0.73562500000000008</v>
      </c>
      <c r="C6852" s="7">
        <v>7933.5469999999996</v>
      </c>
      <c r="D6852" s="15">
        <v>7935381</v>
      </c>
      <c r="E6852" s="15">
        <v>9.9600000000000009</v>
      </c>
      <c r="F6852" s="15">
        <v>-0.4073</v>
      </c>
      <c r="G6852" s="8">
        <f t="shared" ref="G6852:G6915" si="322">C6852-C6851</f>
        <v>1.1519999999991342</v>
      </c>
      <c r="H6852" s="8">
        <f t="shared" ref="H6852:H6915" si="323">H6851+((F6852*1000)*(G6852/3600))</f>
        <v>778.52284305531646</v>
      </c>
      <c r="I6852" s="15">
        <f t="shared" si="321"/>
        <v>51.28608979284035</v>
      </c>
      <c r="J6852" s="15"/>
      <c r="K6852" s="15"/>
      <c r="L6852" s="15"/>
      <c r="M6852" s="15"/>
      <c r="N6852" s="15"/>
      <c r="O6852" s="15"/>
      <c r="P6852" s="15"/>
      <c r="Q6852" s="15"/>
      <c r="R6852" s="15"/>
      <c r="S6852" s="15"/>
      <c r="T6852" s="15"/>
      <c r="U6852" s="15"/>
      <c r="V6852" s="15"/>
      <c r="W6852" s="15"/>
    </row>
    <row r="6853" spans="1:23" x14ac:dyDescent="0.2">
      <c r="A6853" s="9">
        <v>45085</v>
      </c>
      <c r="B6853" s="10">
        <v>0.73563657407407401</v>
      </c>
      <c r="C6853" s="7">
        <v>7934.7150000000001</v>
      </c>
      <c r="D6853" s="15">
        <v>7936539</v>
      </c>
      <c r="E6853" s="15">
        <v>9.9600000000000009</v>
      </c>
      <c r="F6853" s="15">
        <v>-0.42249999999999999</v>
      </c>
      <c r="G6853" s="8">
        <f t="shared" si="322"/>
        <v>1.1680000000005748</v>
      </c>
      <c r="H6853" s="8">
        <f t="shared" si="323"/>
        <v>778.38576527753867</v>
      </c>
      <c r="I6853" s="15">
        <f t="shared" si="321"/>
        <v>51.277059636201493</v>
      </c>
      <c r="J6853" s="15"/>
      <c r="K6853" s="15"/>
      <c r="L6853" s="15"/>
      <c r="M6853" s="15"/>
      <c r="N6853" s="15"/>
      <c r="O6853" s="15"/>
      <c r="P6853" s="15"/>
      <c r="Q6853" s="15"/>
      <c r="R6853" s="15"/>
      <c r="S6853" s="15"/>
      <c r="T6853" s="15"/>
      <c r="U6853" s="15"/>
      <c r="V6853" s="15"/>
      <c r="W6853" s="15"/>
    </row>
    <row r="6854" spans="1:23" x14ac:dyDescent="0.2">
      <c r="A6854" s="9">
        <v>45085</v>
      </c>
      <c r="B6854" s="10">
        <v>0.73564814814814816</v>
      </c>
      <c r="C6854" s="7">
        <v>7935.8670000000002</v>
      </c>
      <c r="D6854" s="15">
        <v>7937698</v>
      </c>
      <c r="E6854" s="15">
        <v>9.93</v>
      </c>
      <c r="F6854" s="15">
        <v>-0.4098</v>
      </c>
      <c r="G6854" s="8">
        <f t="shared" si="322"/>
        <v>1.1520000000000437</v>
      </c>
      <c r="H6854" s="8">
        <f t="shared" si="323"/>
        <v>778.2546292775387</v>
      </c>
      <c r="I6854" s="15">
        <f t="shared" si="321"/>
        <v>51.268420901023624</v>
      </c>
      <c r="J6854" s="15"/>
      <c r="K6854" s="15"/>
      <c r="L6854" s="15"/>
      <c r="M6854" s="15"/>
      <c r="N6854" s="15"/>
      <c r="O6854" s="15"/>
      <c r="P6854" s="15"/>
      <c r="Q6854" s="15"/>
      <c r="R6854" s="15"/>
      <c r="S6854" s="15"/>
      <c r="T6854" s="15"/>
      <c r="U6854" s="15"/>
      <c r="V6854" s="15"/>
      <c r="W6854" s="15"/>
    </row>
    <row r="6855" spans="1:23" x14ac:dyDescent="0.2">
      <c r="A6855" s="9">
        <v>45085</v>
      </c>
      <c r="B6855" s="10">
        <v>0.7356597222222222</v>
      </c>
      <c r="C6855" s="7">
        <v>7937.02</v>
      </c>
      <c r="D6855" s="15">
        <v>7938856</v>
      </c>
      <c r="E6855" s="15">
        <v>9.93</v>
      </c>
      <c r="F6855" s="15">
        <v>-0.40560000000000002</v>
      </c>
      <c r="G6855" s="8">
        <f t="shared" si="322"/>
        <v>1.1530000000002474</v>
      </c>
      <c r="H6855" s="8">
        <f t="shared" si="323"/>
        <v>778.12472461087202</v>
      </c>
      <c r="I6855" s="15">
        <f t="shared" si="321"/>
        <v>51.259863281348615</v>
      </c>
      <c r="J6855" s="15"/>
      <c r="K6855" s="15"/>
      <c r="L6855" s="15"/>
      <c r="M6855" s="15"/>
      <c r="N6855" s="15"/>
      <c r="O6855" s="15"/>
      <c r="P6855" s="15"/>
      <c r="Q6855" s="15"/>
      <c r="R6855" s="15"/>
      <c r="S6855" s="15"/>
      <c r="T6855" s="15"/>
      <c r="U6855" s="15"/>
      <c r="V6855" s="15"/>
      <c r="W6855" s="15"/>
    </row>
    <row r="6856" spans="1:23" x14ac:dyDescent="0.2">
      <c r="A6856" s="9">
        <v>45085</v>
      </c>
      <c r="B6856" s="10">
        <v>0.73567129629629635</v>
      </c>
      <c r="C6856" s="7">
        <v>7938.1840000000002</v>
      </c>
      <c r="D6856" s="15">
        <v>7940015</v>
      </c>
      <c r="E6856" s="15">
        <v>9.91</v>
      </c>
      <c r="F6856" s="15">
        <v>-0.39800000000000002</v>
      </c>
      <c r="G6856" s="8">
        <f t="shared" si="322"/>
        <v>1.1639999999997599</v>
      </c>
      <c r="H6856" s="8">
        <f t="shared" si="323"/>
        <v>777.99603794420534</v>
      </c>
      <c r="I6856" s="15">
        <f t="shared" si="321"/>
        <v>51.251385898827763</v>
      </c>
      <c r="J6856" s="15"/>
      <c r="K6856" s="15"/>
      <c r="L6856" s="15"/>
      <c r="M6856" s="15"/>
      <c r="N6856" s="15"/>
      <c r="O6856" s="15"/>
      <c r="P6856" s="15"/>
      <c r="Q6856" s="15"/>
      <c r="R6856" s="15"/>
      <c r="S6856" s="15"/>
      <c r="T6856" s="15"/>
      <c r="U6856" s="15"/>
      <c r="V6856" s="15"/>
      <c r="W6856" s="15"/>
    </row>
    <row r="6857" spans="1:23" x14ac:dyDescent="0.2">
      <c r="A6857" s="9">
        <v>45085</v>
      </c>
      <c r="B6857" s="10">
        <v>0.73569444444444443</v>
      </c>
      <c r="C6857" s="7">
        <v>7939.3360000000002</v>
      </c>
      <c r="D6857" s="15">
        <v>7941173</v>
      </c>
      <c r="E6857" s="15">
        <v>9.91</v>
      </c>
      <c r="F6857" s="15">
        <v>-0.41320000000000001</v>
      </c>
      <c r="G6857" s="8">
        <f t="shared" si="322"/>
        <v>1.1520000000000437</v>
      </c>
      <c r="H6857" s="8">
        <f t="shared" si="323"/>
        <v>777.86381394420539</v>
      </c>
      <c r="I6857" s="15">
        <f t="shared" si="321"/>
        <v>51.242675490395619</v>
      </c>
      <c r="J6857" s="15"/>
      <c r="K6857" s="15"/>
      <c r="L6857" s="15"/>
      <c r="M6857" s="15"/>
      <c r="N6857" s="15"/>
      <c r="O6857" s="15"/>
      <c r="P6857" s="15"/>
      <c r="Q6857" s="15"/>
      <c r="R6857" s="15"/>
      <c r="S6857" s="15"/>
      <c r="T6857" s="15"/>
      <c r="U6857" s="15"/>
      <c r="V6857" s="15"/>
      <c r="W6857" s="15"/>
    </row>
    <row r="6858" spans="1:23" x14ac:dyDescent="0.2">
      <c r="A6858" s="9">
        <v>45085</v>
      </c>
      <c r="B6858" s="10">
        <v>0.73570601851851858</v>
      </c>
      <c r="C6858" s="7">
        <v>7940.5039999999999</v>
      </c>
      <c r="D6858" s="15">
        <v>7942332</v>
      </c>
      <c r="E6858" s="15">
        <v>9.91</v>
      </c>
      <c r="F6858" s="15">
        <v>-0.4022</v>
      </c>
      <c r="G6858" s="8">
        <f t="shared" si="322"/>
        <v>1.1679999999996653</v>
      </c>
      <c r="H6858" s="8">
        <f t="shared" si="323"/>
        <v>777.73332238864987</v>
      </c>
      <c r="I6858" s="15">
        <f t="shared" si="321"/>
        <v>51.234079208738457</v>
      </c>
      <c r="J6858" s="15"/>
      <c r="K6858" s="15"/>
      <c r="L6858" s="15"/>
      <c r="M6858" s="15"/>
      <c r="N6858" s="15"/>
      <c r="O6858" s="15"/>
      <c r="P6858" s="15"/>
      <c r="Q6858" s="15"/>
      <c r="R6858" s="15"/>
      <c r="S6858" s="15"/>
      <c r="T6858" s="15"/>
      <c r="U6858" s="15"/>
      <c r="V6858" s="15"/>
      <c r="W6858" s="15"/>
    </row>
    <row r="6859" spans="1:23" x14ac:dyDescent="0.2">
      <c r="A6859" s="9">
        <v>45085</v>
      </c>
      <c r="B6859" s="10">
        <v>0.73571759259259262</v>
      </c>
      <c r="C6859" s="7">
        <v>7941.6559999999999</v>
      </c>
      <c r="D6859" s="15">
        <v>7943490</v>
      </c>
      <c r="E6859" s="15">
        <v>9.91</v>
      </c>
      <c r="F6859" s="15">
        <v>-0.41739999999999999</v>
      </c>
      <c r="G6859" s="8">
        <f t="shared" si="322"/>
        <v>1.1520000000000437</v>
      </c>
      <c r="H6859" s="8">
        <f t="shared" si="323"/>
        <v>777.5997543886499</v>
      </c>
      <c r="I6859" s="15">
        <f t="shared" si="321"/>
        <v>51.225280262756911</v>
      </c>
      <c r="J6859" s="15"/>
      <c r="K6859" s="15"/>
      <c r="L6859" s="15"/>
      <c r="M6859" s="15"/>
      <c r="N6859" s="15"/>
      <c r="O6859" s="15"/>
      <c r="P6859" s="15"/>
      <c r="Q6859" s="15"/>
      <c r="R6859" s="15"/>
      <c r="S6859" s="15"/>
      <c r="T6859" s="15"/>
      <c r="U6859" s="15"/>
      <c r="V6859" s="15"/>
      <c r="W6859" s="15"/>
    </row>
    <row r="6860" spans="1:23" x14ac:dyDescent="0.2">
      <c r="A6860" s="9">
        <v>45085</v>
      </c>
      <c r="B6860" s="10">
        <v>0.73572916666666666</v>
      </c>
      <c r="C6860" s="7">
        <v>7942.8090000000002</v>
      </c>
      <c r="D6860" s="15">
        <v>7944648</v>
      </c>
      <c r="E6860" s="15">
        <v>9.91</v>
      </c>
      <c r="F6860" s="15">
        <v>-0.4022</v>
      </c>
      <c r="G6860" s="8">
        <f t="shared" si="322"/>
        <v>1.1530000000002474</v>
      </c>
      <c r="H6860" s="8">
        <f t="shared" si="323"/>
        <v>777.47093866642763</v>
      </c>
      <c r="I6860" s="15">
        <f t="shared" si="321"/>
        <v>51.216794378552542</v>
      </c>
      <c r="J6860" s="15"/>
      <c r="K6860" s="15"/>
      <c r="L6860" s="15"/>
      <c r="M6860" s="15"/>
      <c r="N6860" s="15"/>
      <c r="O6860" s="15"/>
      <c r="P6860" s="15"/>
      <c r="Q6860" s="15"/>
      <c r="R6860" s="15"/>
      <c r="S6860" s="15"/>
      <c r="T6860" s="15"/>
      <c r="U6860" s="15"/>
      <c r="V6860" s="15"/>
      <c r="W6860" s="15"/>
    </row>
    <row r="6861" spans="1:23" x14ac:dyDescent="0.2">
      <c r="A6861" s="9">
        <v>45085</v>
      </c>
      <c r="B6861" s="10">
        <v>0.7357407407407407</v>
      </c>
      <c r="C6861" s="7">
        <v>7943.98</v>
      </c>
      <c r="D6861" s="15">
        <v>7945806</v>
      </c>
      <c r="E6861" s="15">
        <v>9.91</v>
      </c>
      <c r="F6861" s="15">
        <v>-0.41489999999999999</v>
      </c>
      <c r="G6861" s="8">
        <f t="shared" si="322"/>
        <v>1.170999999999367</v>
      </c>
      <c r="H6861" s="8">
        <f t="shared" si="323"/>
        <v>777.33598091642773</v>
      </c>
      <c r="I6861" s="15">
        <f t="shared" si="321"/>
        <v>51.207903881187598</v>
      </c>
      <c r="J6861" s="15"/>
      <c r="K6861" s="15"/>
      <c r="L6861" s="15"/>
      <c r="M6861" s="15"/>
      <c r="N6861" s="15"/>
      <c r="O6861" s="15"/>
      <c r="P6861" s="15"/>
      <c r="Q6861" s="15"/>
      <c r="R6861" s="15"/>
      <c r="S6861" s="15"/>
      <c r="T6861" s="15"/>
      <c r="U6861" s="15"/>
      <c r="V6861" s="15"/>
      <c r="W6861" s="15"/>
    </row>
    <row r="6862" spans="1:23" x14ac:dyDescent="0.2">
      <c r="A6862" s="9">
        <v>45085</v>
      </c>
      <c r="B6862" s="10">
        <v>0.73575231481481485</v>
      </c>
      <c r="C6862" s="7">
        <v>7945.1289999999999</v>
      </c>
      <c r="D6862" s="15">
        <v>7946966</v>
      </c>
      <c r="E6862" s="15">
        <v>9.91</v>
      </c>
      <c r="F6862" s="15">
        <v>-0.3972</v>
      </c>
      <c r="G6862" s="8">
        <f t="shared" si="322"/>
        <v>1.149000000000342</v>
      </c>
      <c r="H6862" s="8">
        <f t="shared" si="323"/>
        <v>777.20920791642766</v>
      </c>
      <c r="I6862" s="15">
        <f t="shared" si="321"/>
        <v>51.19955256366454</v>
      </c>
      <c r="J6862" s="15"/>
      <c r="K6862" s="15"/>
      <c r="L6862" s="15"/>
      <c r="M6862" s="15"/>
      <c r="N6862" s="15"/>
      <c r="O6862" s="15"/>
      <c r="P6862" s="15"/>
      <c r="Q6862" s="15"/>
      <c r="R6862" s="15"/>
      <c r="S6862" s="15"/>
      <c r="T6862" s="15"/>
      <c r="U6862" s="15"/>
      <c r="V6862" s="15"/>
      <c r="W6862" s="15"/>
    </row>
    <row r="6863" spans="1:23" x14ac:dyDescent="0.2">
      <c r="A6863" s="9">
        <v>45085</v>
      </c>
      <c r="B6863" s="10">
        <v>0.73576388888888899</v>
      </c>
      <c r="C6863" s="7">
        <v>7946.2929999999997</v>
      </c>
      <c r="D6863" s="15">
        <v>7948124</v>
      </c>
      <c r="E6863" s="15">
        <v>9.91</v>
      </c>
      <c r="F6863" s="15">
        <v>-0.41830000000000001</v>
      </c>
      <c r="G6863" s="8">
        <f t="shared" si="322"/>
        <v>1.1639999999997599</v>
      </c>
      <c r="H6863" s="8">
        <f t="shared" si="323"/>
        <v>777.0739575830944</v>
      </c>
      <c r="I6863" s="15">
        <f t="shared" si="321"/>
        <v>51.190642792035199</v>
      </c>
      <c r="J6863" s="15"/>
      <c r="K6863" s="15"/>
      <c r="L6863" s="15"/>
      <c r="M6863" s="15"/>
      <c r="N6863" s="15"/>
      <c r="O6863" s="15"/>
      <c r="P6863" s="15"/>
      <c r="Q6863" s="15"/>
      <c r="R6863" s="15"/>
      <c r="S6863" s="15"/>
      <c r="T6863" s="15"/>
      <c r="U6863" s="15"/>
      <c r="V6863" s="15"/>
      <c r="W6863" s="15"/>
    </row>
    <row r="6864" spans="1:23" x14ac:dyDescent="0.2">
      <c r="A6864" s="9">
        <v>45085</v>
      </c>
      <c r="B6864" s="10">
        <v>0.73578703703703707</v>
      </c>
      <c r="C6864" s="7">
        <v>7947.4449999999997</v>
      </c>
      <c r="D6864" s="15">
        <v>7949282</v>
      </c>
      <c r="E6864" s="15">
        <v>9.93</v>
      </c>
      <c r="F6864" s="15">
        <v>-0.40310000000000001</v>
      </c>
      <c r="G6864" s="8">
        <f t="shared" si="322"/>
        <v>1.1520000000000437</v>
      </c>
      <c r="H6864" s="8">
        <f t="shared" si="323"/>
        <v>776.94496558309436</v>
      </c>
      <c r="I6864" s="15">
        <f t="shared" si="321"/>
        <v>51.182145295329008</v>
      </c>
      <c r="J6864" s="15"/>
      <c r="K6864" s="15"/>
      <c r="L6864" s="15"/>
      <c r="M6864" s="15"/>
      <c r="N6864" s="15"/>
      <c r="O6864" s="15"/>
      <c r="P6864" s="15"/>
      <c r="Q6864" s="15"/>
      <c r="R6864" s="15"/>
      <c r="S6864" s="15"/>
      <c r="T6864" s="15"/>
      <c r="U6864" s="15"/>
      <c r="V6864" s="15"/>
      <c r="W6864" s="15"/>
    </row>
    <row r="6865" spans="1:23" x14ac:dyDescent="0.2">
      <c r="A6865" s="9">
        <v>45085</v>
      </c>
      <c r="B6865" s="10">
        <v>0.73579861111111111</v>
      </c>
      <c r="C6865" s="7">
        <v>7948.598</v>
      </c>
      <c r="D6865" s="15">
        <v>7950440</v>
      </c>
      <c r="E6865" s="15">
        <v>9.91</v>
      </c>
      <c r="F6865" s="15">
        <v>-0.41320000000000001</v>
      </c>
      <c r="G6865" s="8">
        <f t="shared" si="322"/>
        <v>1.1530000000002474</v>
      </c>
      <c r="H6865" s="8">
        <f t="shared" si="323"/>
        <v>776.81262680531654</v>
      </c>
      <c r="I6865" s="15">
        <f t="shared" si="321"/>
        <v>51.173427325778434</v>
      </c>
      <c r="J6865" s="15"/>
      <c r="K6865" s="15"/>
      <c r="L6865" s="15"/>
      <c r="M6865" s="15"/>
      <c r="N6865" s="15"/>
      <c r="O6865" s="15"/>
      <c r="P6865" s="15"/>
      <c r="Q6865" s="15"/>
      <c r="R6865" s="15"/>
      <c r="S6865" s="15"/>
      <c r="T6865" s="15"/>
      <c r="U6865" s="15"/>
      <c r="V6865" s="15"/>
      <c r="W6865" s="15"/>
    </row>
    <row r="6866" spans="1:23" x14ac:dyDescent="0.2">
      <c r="A6866" s="9">
        <v>45085</v>
      </c>
      <c r="B6866" s="10">
        <v>0.73581018518518526</v>
      </c>
      <c r="C6866" s="7">
        <v>7949.7659999999996</v>
      </c>
      <c r="D6866" s="15">
        <v>7951599</v>
      </c>
      <c r="E6866" s="15">
        <v>9.91</v>
      </c>
      <c r="F6866" s="15">
        <v>-0.39800000000000002</v>
      </c>
      <c r="G6866" s="8">
        <f t="shared" si="322"/>
        <v>1.1679999999996653</v>
      </c>
      <c r="H6866" s="8">
        <f t="shared" si="323"/>
        <v>776.68349791642765</v>
      </c>
      <c r="I6866" s="15">
        <f t="shared" si="321"/>
        <v>51.164920811358868</v>
      </c>
      <c r="J6866" s="15"/>
      <c r="K6866" s="15"/>
      <c r="L6866" s="15"/>
      <c r="M6866" s="15"/>
      <c r="N6866" s="15"/>
      <c r="O6866" s="15"/>
      <c r="P6866" s="15"/>
      <c r="Q6866" s="15"/>
      <c r="R6866" s="15"/>
      <c r="S6866" s="15"/>
      <c r="T6866" s="15"/>
      <c r="U6866" s="15"/>
      <c r="V6866" s="15"/>
      <c r="W6866" s="15"/>
    </row>
    <row r="6867" spans="1:23" x14ac:dyDescent="0.2">
      <c r="A6867" s="9">
        <v>45085</v>
      </c>
      <c r="B6867" s="10">
        <v>0.73582175925925919</v>
      </c>
      <c r="C6867" s="7">
        <v>7950.9340000000002</v>
      </c>
      <c r="D6867" s="15">
        <v>7952757</v>
      </c>
      <c r="E6867" s="15">
        <v>9.93</v>
      </c>
      <c r="F6867" s="15">
        <v>-0.40389999999999998</v>
      </c>
      <c r="G6867" s="8">
        <f t="shared" si="322"/>
        <v>1.1680000000005748</v>
      </c>
      <c r="H6867" s="8">
        <f t="shared" si="323"/>
        <v>776.55245480531653</v>
      </c>
      <c r="I6867" s="15">
        <f t="shared" si="321"/>
        <v>51.156288195343649</v>
      </c>
      <c r="J6867" s="15"/>
      <c r="K6867" s="15"/>
      <c r="L6867" s="15"/>
      <c r="M6867" s="15"/>
      <c r="N6867" s="15"/>
      <c r="O6867" s="15"/>
      <c r="P6867" s="15"/>
      <c r="Q6867" s="15"/>
      <c r="R6867" s="15"/>
      <c r="S6867" s="15"/>
      <c r="T6867" s="15"/>
      <c r="U6867" s="15"/>
      <c r="V6867" s="15"/>
      <c r="W6867" s="15"/>
    </row>
    <row r="6868" spans="1:23" x14ac:dyDescent="0.2">
      <c r="A6868" s="9">
        <v>45085</v>
      </c>
      <c r="B6868" s="10">
        <v>0.73583333333333334</v>
      </c>
      <c r="C6868" s="7">
        <v>7952.0860000000002</v>
      </c>
      <c r="D6868" s="15">
        <v>7953915</v>
      </c>
      <c r="E6868" s="15">
        <v>9.93</v>
      </c>
      <c r="F6868" s="15">
        <v>-0.40810000000000002</v>
      </c>
      <c r="G6868" s="8">
        <f t="shared" si="322"/>
        <v>1.1520000000000437</v>
      </c>
      <c r="H6868" s="8">
        <f t="shared" si="323"/>
        <v>776.42186280531655</v>
      </c>
      <c r="I6868" s="15">
        <f t="shared" si="321"/>
        <v>51.147685296792922</v>
      </c>
      <c r="J6868" s="15"/>
      <c r="K6868" s="15"/>
      <c r="L6868" s="15"/>
      <c r="M6868" s="15"/>
      <c r="N6868" s="15"/>
      <c r="O6868" s="15"/>
      <c r="P6868" s="15"/>
      <c r="Q6868" s="15"/>
      <c r="R6868" s="15"/>
      <c r="S6868" s="15"/>
      <c r="T6868" s="15"/>
      <c r="U6868" s="15"/>
      <c r="V6868" s="15"/>
      <c r="W6868" s="15"/>
    </row>
    <row r="6869" spans="1:23" x14ac:dyDescent="0.2">
      <c r="A6869" s="9">
        <v>45085</v>
      </c>
      <c r="B6869" s="10">
        <v>0.73584490740740749</v>
      </c>
      <c r="C6869" s="7">
        <v>7953.2380000000003</v>
      </c>
      <c r="D6869" s="15">
        <v>7955074</v>
      </c>
      <c r="E6869" s="15">
        <v>9.93</v>
      </c>
      <c r="F6869" s="15">
        <v>-0.41320000000000001</v>
      </c>
      <c r="G6869" s="8">
        <f t="shared" si="322"/>
        <v>1.1520000000000437</v>
      </c>
      <c r="H6869" s="8">
        <f t="shared" si="323"/>
        <v>776.2896388053166</v>
      </c>
      <c r="I6869" s="15">
        <f t="shared" si="321"/>
        <v>51.138974888360778</v>
      </c>
      <c r="J6869" s="15"/>
      <c r="K6869" s="15"/>
      <c r="L6869" s="15"/>
      <c r="M6869" s="15"/>
      <c r="N6869" s="15"/>
      <c r="O6869" s="15"/>
      <c r="P6869" s="15"/>
      <c r="Q6869" s="15"/>
      <c r="R6869" s="15"/>
      <c r="S6869" s="15"/>
      <c r="T6869" s="15"/>
      <c r="U6869" s="15"/>
      <c r="V6869" s="15"/>
      <c r="W6869" s="15"/>
    </row>
    <row r="6870" spans="1:23" x14ac:dyDescent="0.2">
      <c r="A6870" s="9">
        <v>45085</v>
      </c>
      <c r="B6870" s="10">
        <v>0.73586805555555557</v>
      </c>
      <c r="C6870" s="7">
        <v>7954.3869999999997</v>
      </c>
      <c r="D6870" s="15">
        <v>7956233</v>
      </c>
      <c r="E6870" s="15">
        <v>9.93</v>
      </c>
      <c r="F6870" s="15">
        <v>-0.40639999999999998</v>
      </c>
      <c r="G6870" s="8">
        <f t="shared" si="322"/>
        <v>1.1489999999994325</v>
      </c>
      <c r="H6870" s="8">
        <f t="shared" si="323"/>
        <v>776.15992947198333</v>
      </c>
      <c r="I6870" s="15">
        <f t="shared" si="321"/>
        <v>51.13043013649429</v>
      </c>
      <c r="J6870" s="15"/>
      <c r="K6870" s="15"/>
      <c r="L6870" s="15"/>
      <c r="M6870" s="15"/>
      <c r="N6870" s="15"/>
      <c r="O6870" s="15"/>
      <c r="P6870" s="15"/>
      <c r="Q6870" s="15"/>
      <c r="R6870" s="15"/>
      <c r="S6870" s="15"/>
      <c r="T6870" s="15"/>
      <c r="U6870" s="15"/>
      <c r="V6870" s="15"/>
      <c r="W6870" s="15"/>
    </row>
    <row r="6871" spans="1:23" x14ac:dyDescent="0.2">
      <c r="A6871" s="9">
        <v>45085</v>
      </c>
      <c r="B6871" s="10">
        <v>0.73587962962962961</v>
      </c>
      <c r="C6871" s="7">
        <v>7955.5630000000001</v>
      </c>
      <c r="D6871" s="15">
        <v>7957391</v>
      </c>
      <c r="E6871" s="15">
        <v>9.9600000000000009</v>
      </c>
      <c r="F6871" s="15">
        <v>-0.39800000000000002</v>
      </c>
      <c r="G6871" s="8">
        <f t="shared" si="322"/>
        <v>1.1760000000003856</v>
      </c>
      <c r="H6871" s="8">
        <f t="shared" si="323"/>
        <v>776.02991613864992</v>
      </c>
      <c r="I6871" s="15">
        <f t="shared" si="321"/>
        <v>51.121865358277333</v>
      </c>
      <c r="J6871" s="15"/>
      <c r="K6871" s="15"/>
      <c r="L6871" s="15"/>
      <c r="M6871" s="15"/>
      <c r="N6871" s="15"/>
      <c r="O6871" s="15"/>
      <c r="P6871" s="15"/>
      <c r="Q6871" s="15"/>
      <c r="R6871" s="15"/>
      <c r="S6871" s="15"/>
      <c r="T6871" s="15"/>
      <c r="U6871" s="15"/>
      <c r="V6871" s="15"/>
      <c r="W6871" s="15"/>
    </row>
    <row r="6872" spans="1:23" x14ac:dyDescent="0.2">
      <c r="A6872" s="9">
        <v>45085</v>
      </c>
      <c r="B6872" s="10">
        <v>0.73589120370370376</v>
      </c>
      <c r="C6872" s="7">
        <v>7956.7110000000002</v>
      </c>
      <c r="D6872" s="15">
        <v>7958549</v>
      </c>
      <c r="E6872" s="15">
        <v>9.9600000000000009</v>
      </c>
      <c r="F6872" s="15">
        <v>-0.41489999999999999</v>
      </c>
      <c r="G6872" s="8">
        <f t="shared" si="322"/>
        <v>1.1480000000001382</v>
      </c>
      <c r="H6872" s="8">
        <f t="shared" si="323"/>
        <v>775.89760913864995</v>
      </c>
      <c r="I6872" s="15">
        <f t="shared" si="321"/>
        <v>51.113149482124498</v>
      </c>
      <c r="J6872" s="15"/>
      <c r="K6872" s="15"/>
      <c r="L6872" s="15"/>
      <c r="M6872" s="15"/>
      <c r="N6872" s="15"/>
      <c r="O6872" s="15"/>
      <c r="P6872" s="15"/>
      <c r="Q6872" s="15"/>
      <c r="R6872" s="15"/>
      <c r="S6872" s="15"/>
      <c r="T6872" s="15"/>
      <c r="U6872" s="15"/>
      <c r="V6872" s="15"/>
      <c r="W6872" s="15"/>
    </row>
    <row r="6873" spans="1:23" x14ac:dyDescent="0.2">
      <c r="A6873" s="9">
        <v>45085</v>
      </c>
      <c r="B6873" s="10">
        <v>0.73590277777777768</v>
      </c>
      <c r="C6873" s="7">
        <v>7957.8789999999999</v>
      </c>
      <c r="D6873" s="15">
        <v>7959707</v>
      </c>
      <c r="E6873" s="15">
        <v>9.9600000000000009</v>
      </c>
      <c r="F6873" s="15">
        <v>-0.4022</v>
      </c>
      <c r="G6873" s="8">
        <f t="shared" si="322"/>
        <v>1.1679999999996653</v>
      </c>
      <c r="H6873" s="8">
        <f t="shared" si="323"/>
        <v>775.76711758309443</v>
      </c>
      <c r="I6873" s="15">
        <f t="shared" si="321"/>
        <v>51.10455320046735</v>
      </c>
      <c r="J6873" s="15"/>
      <c r="K6873" s="15"/>
      <c r="L6873" s="15"/>
      <c r="M6873" s="15"/>
      <c r="N6873" s="15"/>
      <c r="O6873" s="15"/>
      <c r="P6873" s="15"/>
      <c r="Q6873" s="15"/>
      <c r="R6873" s="15"/>
      <c r="S6873" s="15"/>
      <c r="T6873" s="15"/>
      <c r="U6873" s="15"/>
      <c r="V6873" s="15"/>
      <c r="W6873" s="15"/>
    </row>
    <row r="6874" spans="1:23" x14ac:dyDescent="0.2">
      <c r="A6874" s="9">
        <v>45085</v>
      </c>
      <c r="B6874" s="10">
        <v>0.73591435185185183</v>
      </c>
      <c r="C6874" s="7">
        <v>7959.027</v>
      </c>
      <c r="D6874" s="15">
        <v>7960866</v>
      </c>
      <c r="E6874" s="15">
        <v>9.9600000000000009</v>
      </c>
      <c r="F6874" s="15">
        <v>-0.41660000000000003</v>
      </c>
      <c r="G6874" s="8">
        <f t="shared" si="322"/>
        <v>1.1480000000001382</v>
      </c>
      <c r="H6874" s="8">
        <f t="shared" si="323"/>
        <v>775.63426847198332</v>
      </c>
      <c r="I6874" s="15">
        <f t="shared" si="321"/>
        <v>51.09580161212012</v>
      </c>
      <c r="J6874" s="15"/>
      <c r="K6874" s="15"/>
      <c r="L6874" s="15"/>
      <c r="M6874" s="15"/>
      <c r="N6874" s="15"/>
      <c r="O6874" s="15"/>
      <c r="P6874" s="15"/>
      <c r="Q6874" s="15"/>
      <c r="R6874" s="15"/>
      <c r="S6874" s="15"/>
      <c r="T6874" s="15"/>
      <c r="U6874" s="15"/>
      <c r="V6874" s="15"/>
      <c r="W6874" s="15"/>
    </row>
    <row r="6875" spans="1:23" x14ac:dyDescent="0.2">
      <c r="A6875" s="9">
        <v>45085</v>
      </c>
      <c r="B6875" s="10">
        <v>0.73592592592592598</v>
      </c>
      <c r="C6875" s="7">
        <v>7960.18</v>
      </c>
      <c r="D6875" s="15">
        <v>7962024</v>
      </c>
      <c r="E6875" s="15">
        <v>9.9600000000000009</v>
      </c>
      <c r="F6875" s="15">
        <v>-0.40899999999999997</v>
      </c>
      <c r="G6875" s="8">
        <f t="shared" si="322"/>
        <v>1.1530000000002474</v>
      </c>
      <c r="H6875" s="8">
        <f t="shared" si="323"/>
        <v>775.50327486087212</v>
      </c>
      <c r="I6875" s="15">
        <f t="shared" si="321"/>
        <v>51.087172256974448</v>
      </c>
      <c r="J6875" s="15"/>
      <c r="K6875" s="15"/>
      <c r="L6875" s="15"/>
      <c r="M6875" s="15"/>
      <c r="N6875" s="15"/>
      <c r="O6875" s="15"/>
      <c r="P6875" s="15"/>
      <c r="Q6875" s="15"/>
      <c r="R6875" s="15"/>
      <c r="S6875" s="15"/>
      <c r="T6875" s="15"/>
      <c r="U6875" s="15"/>
      <c r="V6875" s="15"/>
      <c r="W6875" s="15"/>
    </row>
    <row r="6876" spans="1:23" x14ac:dyDescent="0.2">
      <c r="A6876" s="9">
        <v>45085</v>
      </c>
      <c r="B6876" s="10">
        <v>0.73594907407407406</v>
      </c>
      <c r="C6876" s="7">
        <v>7961.348</v>
      </c>
      <c r="D6876" s="15">
        <v>7963183</v>
      </c>
      <c r="E6876" s="15">
        <v>9.9600000000000009</v>
      </c>
      <c r="F6876" s="15">
        <v>-0.41909999999999997</v>
      </c>
      <c r="G6876" s="8">
        <f t="shared" si="322"/>
        <v>1.1679999999996653</v>
      </c>
      <c r="H6876" s="8">
        <f t="shared" si="323"/>
        <v>775.36730019420554</v>
      </c>
      <c r="I6876" s="15">
        <f t="shared" si="321"/>
        <v>51.078214769051741</v>
      </c>
      <c r="J6876" s="15"/>
      <c r="K6876" s="15"/>
      <c r="L6876" s="15"/>
      <c r="M6876" s="15"/>
      <c r="N6876" s="15"/>
      <c r="O6876" s="15"/>
      <c r="P6876" s="15"/>
      <c r="Q6876" s="15"/>
      <c r="R6876" s="15"/>
      <c r="S6876" s="15"/>
      <c r="T6876" s="15"/>
      <c r="U6876" s="15"/>
      <c r="V6876" s="15"/>
      <c r="W6876" s="15"/>
    </row>
    <row r="6877" spans="1:23" x14ac:dyDescent="0.2">
      <c r="A6877" s="9">
        <v>45085</v>
      </c>
      <c r="B6877" s="10">
        <v>0.7359606481481481</v>
      </c>
      <c r="C6877" s="7">
        <v>7962.5</v>
      </c>
      <c r="D6877" s="15">
        <v>7964341</v>
      </c>
      <c r="E6877" s="15">
        <v>9.9600000000000009</v>
      </c>
      <c r="F6877" s="15">
        <v>-0.4259</v>
      </c>
      <c r="G6877" s="8">
        <f t="shared" si="322"/>
        <v>1.1520000000000437</v>
      </c>
      <c r="H6877" s="8">
        <f t="shared" si="323"/>
        <v>775.2310121942055</v>
      </c>
      <c r="I6877" s="15">
        <f t="shared" si="321"/>
        <v>51.069236639934488</v>
      </c>
      <c r="J6877" s="15"/>
      <c r="K6877" s="15"/>
      <c r="L6877" s="15"/>
      <c r="M6877" s="15"/>
      <c r="N6877" s="15"/>
      <c r="O6877" s="15"/>
      <c r="P6877" s="15"/>
      <c r="Q6877" s="15"/>
      <c r="R6877" s="15"/>
      <c r="S6877" s="15"/>
      <c r="T6877" s="15"/>
      <c r="U6877" s="15"/>
      <c r="V6877" s="15"/>
      <c r="W6877" s="15"/>
    </row>
    <row r="6878" spans="1:23" x14ac:dyDescent="0.2">
      <c r="A6878" s="9">
        <v>45085</v>
      </c>
      <c r="B6878" s="10">
        <v>0.73597222222222225</v>
      </c>
      <c r="C6878" s="7">
        <v>7963.6679999999997</v>
      </c>
      <c r="D6878" s="15">
        <v>7965500</v>
      </c>
      <c r="E6878" s="15">
        <v>9.9600000000000009</v>
      </c>
      <c r="F6878" s="15">
        <v>-0.41489999999999999</v>
      </c>
      <c r="G6878" s="8">
        <f t="shared" si="322"/>
        <v>1.1679999999996653</v>
      </c>
      <c r="H6878" s="8">
        <f t="shared" si="323"/>
        <v>775.09640019420556</v>
      </c>
      <c r="I6878" s="15">
        <f t="shared" si="321"/>
        <v>51.060368919249377</v>
      </c>
      <c r="J6878" s="15"/>
      <c r="K6878" s="15"/>
      <c r="L6878" s="15"/>
      <c r="M6878" s="15"/>
      <c r="N6878" s="15"/>
      <c r="O6878" s="15"/>
      <c r="P6878" s="15"/>
      <c r="Q6878" s="15"/>
      <c r="R6878" s="15"/>
      <c r="S6878" s="15"/>
      <c r="T6878" s="15"/>
      <c r="U6878" s="15"/>
      <c r="V6878" s="15"/>
      <c r="W6878" s="15"/>
    </row>
    <row r="6879" spans="1:23" x14ac:dyDescent="0.2">
      <c r="A6879" s="9">
        <v>45085</v>
      </c>
      <c r="B6879" s="10">
        <v>0.7359837962962964</v>
      </c>
      <c r="C6879" s="7">
        <v>7964.82</v>
      </c>
      <c r="D6879" s="15">
        <v>7966658</v>
      </c>
      <c r="E6879" s="15">
        <v>9.9600000000000009</v>
      </c>
      <c r="F6879" s="15">
        <v>-0.41410000000000002</v>
      </c>
      <c r="G6879" s="8">
        <f t="shared" si="322"/>
        <v>1.1520000000000437</v>
      </c>
      <c r="H6879" s="8">
        <f t="shared" si="323"/>
        <v>774.96388819420554</v>
      </c>
      <c r="I6879" s="15">
        <f t="shared" si="321"/>
        <v>51.051639538485219</v>
      </c>
      <c r="J6879" s="15"/>
      <c r="K6879" s="15"/>
      <c r="L6879" s="15"/>
      <c r="M6879" s="15"/>
      <c r="N6879" s="15"/>
      <c r="O6879" s="15"/>
      <c r="P6879" s="15"/>
      <c r="Q6879" s="15"/>
      <c r="R6879" s="15"/>
      <c r="S6879" s="15"/>
      <c r="T6879" s="15"/>
      <c r="U6879" s="15"/>
      <c r="V6879" s="15"/>
      <c r="W6879" s="15"/>
    </row>
    <row r="6880" spans="1:23" x14ac:dyDescent="0.2">
      <c r="A6880" s="9">
        <v>45085</v>
      </c>
      <c r="B6880" s="10">
        <v>0.73599537037037033</v>
      </c>
      <c r="C6880" s="7">
        <v>7965.973</v>
      </c>
      <c r="D6880" s="15">
        <v>7967816</v>
      </c>
      <c r="E6880" s="15">
        <v>9.9600000000000009</v>
      </c>
      <c r="F6880" s="15">
        <v>-0.40560000000000002</v>
      </c>
      <c r="G6880" s="8">
        <f t="shared" si="322"/>
        <v>1.1530000000002474</v>
      </c>
      <c r="H6880" s="8">
        <f t="shared" si="323"/>
        <v>774.83398352753886</v>
      </c>
      <c r="I6880" s="15">
        <f t="shared" si="321"/>
        <v>51.043081918810209</v>
      </c>
      <c r="J6880" s="15"/>
      <c r="K6880" s="15"/>
      <c r="L6880" s="15"/>
      <c r="M6880" s="15"/>
      <c r="N6880" s="15"/>
      <c r="O6880" s="15"/>
      <c r="P6880" s="15"/>
      <c r="Q6880" s="15"/>
      <c r="R6880" s="15"/>
      <c r="S6880" s="15"/>
      <c r="T6880" s="15"/>
      <c r="U6880" s="15"/>
      <c r="V6880" s="15"/>
      <c r="W6880" s="15"/>
    </row>
    <row r="6881" spans="1:23" x14ac:dyDescent="0.2">
      <c r="A6881" s="9">
        <v>45085</v>
      </c>
      <c r="B6881" s="10">
        <v>0.73600694444444448</v>
      </c>
      <c r="C6881" s="7">
        <v>7967.1409999999996</v>
      </c>
      <c r="D6881" s="15">
        <v>7968974</v>
      </c>
      <c r="E6881" s="15">
        <v>9.93</v>
      </c>
      <c r="F6881" s="15">
        <v>-0.41070000000000001</v>
      </c>
      <c r="G6881" s="8">
        <f t="shared" si="322"/>
        <v>1.1679999999996653</v>
      </c>
      <c r="H6881" s="8">
        <f t="shared" si="323"/>
        <v>774.70073419420555</v>
      </c>
      <c r="I6881" s="15">
        <f t="shared" si="321"/>
        <v>51.034303965362682</v>
      </c>
      <c r="J6881" s="15"/>
      <c r="K6881" s="15"/>
      <c r="L6881" s="15"/>
      <c r="M6881" s="15"/>
      <c r="N6881" s="15"/>
      <c r="O6881" s="15"/>
      <c r="P6881" s="15"/>
      <c r="Q6881" s="15"/>
      <c r="R6881" s="15"/>
      <c r="S6881" s="15"/>
      <c r="T6881" s="15"/>
      <c r="U6881" s="15"/>
      <c r="V6881" s="15"/>
      <c r="W6881" s="15"/>
    </row>
    <row r="6882" spans="1:23" x14ac:dyDescent="0.2">
      <c r="A6882" s="9">
        <v>45085</v>
      </c>
      <c r="B6882" s="10">
        <v>0.73601851851851852</v>
      </c>
      <c r="C6882" s="7">
        <v>7968.2969999999996</v>
      </c>
      <c r="D6882" s="15">
        <v>7970134</v>
      </c>
      <c r="E6882" s="15">
        <v>9.93</v>
      </c>
      <c r="F6882" s="15">
        <v>-0.38109999999999999</v>
      </c>
      <c r="G6882" s="8">
        <f t="shared" si="322"/>
        <v>1.1559999999999491</v>
      </c>
      <c r="H6882" s="8">
        <f t="shared" si="323"/>
        <v>774.57835874976115</v>
      </c>
      <c r="I6882" s="15">
        <f t="shared" si="321"/>
        <v>51.026242341881499</v>
      </c>
      <c r="J6882" s="15"/>
      <c r="K6882" s="15"/>
      <c r="L6882" s="15"/>
      <c r="M6882" s="15"/>
      <c r="N6882" s="15"/>
      <c r="O6882" s="15"/>
      <c r="P6882" s="15"/>
      <c r="Q6882" s="15"/>
      <c r="R6882" s="15"/>
      <c r="S6882" s="15"/>
      <c r="T6882" s="15"/>
      <c r="U6882" s="15"/>
      <c r="V6882" s="15"/>
      <c r="W6882" s="15"/>
    </row>
    <row r="6883" spans="1:23" x14ac:dyDescent="0.2">
      <c r="A6883" s="9">
        <v>45085</v>
      </c>
      <c r="B6883" s="10">
        <v>0.73604166666666659</v>
      </c>
      <c r="C6883" s="7">
        <v>7969.4570000000003</v>
      </c>
      <c r="D6883" s="15">
        <v>7971292</v>
      </c>
      <c r="E6883" s="15">
        <v>9.93</v>
      </c>
      <c r="F6883" s="15">
        <v>-0.3972</v>
      </c>
      <c r="G6883" s="8">
        <f t="shared" si="322"/>
        <v>1.160000000000764</v>
      </c>
      <c r="H6883" s="8">
        <f t="shared" si="323"/>
        <v>774.45037208309441</v>
      </c>
      <c r="I6883" s="15">
        <f t="shared" si="321"/>
        <v>51.017811072667619</v>
      </c>
      <c r="J6883" s="15"/>
      <c r="K6883" s="15"/>
      <c r="L6883" s="15"/>
      <c r="M6883" s="15"/>
      <c r="N6883" s="15"/>
      <c r="O6883" s="15"/>
      <c r="P6883" s="15"/>
      <c r="Q6883" s="15"/>
      <c r="R6883" s="15"/>
      <c r="S6883" s="15"/>
      <c r="T6883" s="15"/>
      <c r="U6883" s="15"/>
      <c r="V6883" s="15"/>
      <c r="W6883" s="15"/>
    </row>
    <row r="6884" spans="1:23" x14ac:dyDescent="0.2">
      <c r="A6884" s="9">
        <v>45085</v>
      </c>
      <c r="B6884" s="10">
        <v>0.73605324074074074</v>
      </c>
      <c r="C6884" s="7">
        <v>7970.6090000000004</v>
      </c>
      <c r="D6884" s="15">
        <v>7972450</v>
      </c>
      <c r="E6884" s="15">
        <v>9.93</v>
      </c>
      <c r="F6884" s="15">
        <v>-0.40639999999999998</v>
      </c>
      <c r="G6884" s="8">
        <f t="shared" si="322"/>
        <v>1.1520000000000437</v>
      </c>
      <c r="H6884" s="8">
        <f t="shared" si="323"/>
        <v>774.32032408309442</v>
      </c>
      <c r="I6884" s="15">
        <f t="shared" si="321"/>
        <v>51.009244010744034</v>
      </c>
      <c r="J6884" s="15"/>
      <c r="K6884" s="15"/>
      <c r="L6884" s="15"/>
      <c r="M6884" s="15"/>
      <c r="N6884" s="15"/>
      <c r="O6884" s="15"/>
      <c r="P6884" s="15"/>
      <c r="Q6884" s="15"/>
      <c r="R6884" s="15"/>
      <c r="S6884" s="15"/>
      <c r="T6884" s="15"/>
      <c r="U6884" s="15"/>
      <c r="V6884" s="15"/>
      <c r="W6884" s="15"/>
    </row>
    <row r="6885" spans="1:23" x14ac:dyDescent="0.2">
      <c r="A6885" s="9">
        <v>45085</v>
      </c>
      <c r="B6885" s="10">
        <v>0.73606481481481489</v>
      </c>
      <c r="C6885" s="7">
        <v>7971.7619999999997</v>
      </c>
      <c r="D6885" s="15">
        <v>7973608</v>
      </c>
      <c r="E6885" s="15">
        <v>9.93</v>
      </c>
      <c r="F6885" s="15">
        <v>-0.41739999999999999</v>
      </c>
      <c r="G6885" s="8">
        <f t="shared" si="322"/>
        <v>1.1529999999993379</v>
      </c>
      <c r="H6885" s="8">
        <f t="shared" si="323"/>
        <v>774.18664013865009</v>
      </c>
      <c r="I6885" s="15">
        <f t="shared" si="321"/>
        <v>51.000437426788551</v>
      </c>
      <c r="J6885" s="15"/>
      <c r="K6885" s="15"/>
      <c r="L6885" s="15"/>
      <c r="M6885" s="15"/>
      <c r="N6885" s="15"/>
      <c r="O6885" s="15"/>
      <c r="P6885" s="15"/>
      <c r="Q6885" s="15"/>
      <c r="R6885" s="15"/>
      <c r="S6885" s="15"/>
      <c r="T6885" s="15"/>
      <c r="U6885" s="15"/>
      <c r="V6885" s="15"/>
      <c r="W6885" s="15"/>
    </row>
    <row r="6886" spans="1:23" x14ac:dyDescent="0.2">
      <c r="A6886" s="9">
        <v>45085</v>
      </c>
      <c r="B6886" s="10">
        <v>0.73607638888888882</v>
      </c>
      <c r="C6886" s="7">
        <v>7972.93</v>
      </c>
      <c r="D6886" s="15">
        <v>7974767</v>
      </c>
      <c r="E6886" s="15">
        <v>9.93</v>
      </c>
      <c r="F6886" s="15">
        <v>-0.40479999999999999</v>
      </c>
      <c r="G6886" s="8">
        <f t="shared" si="322"/>
        <v>1.1680000000005748</v>
      </c>
      <c r="H6886" s="8">
        <f t="shared" si="323"/>
        <v>774.05530502753891</v>
      </c>
      <c r="I6886" s="15">
        <f t="shared" si="321"/>
        <v>50.991785574936685</v>
      </c>
      <c r="J6886" s="15"/>
      <c r="K6886" s="15"/>
      <c r="L6886" s="15"/>
      <c r="M6886" s="15"/>
      <c r="N6886" s="15"/>
      <c r="O6886" s="15"/>
      <c r="P6886" s="15"/>
      <c r="Q6886" s="15"/>
      <c r="R6886" s="15"/>
      <c r="S6886" s="15"/>
      <c r="T6886" s="15"/>
      <c r="U6886" s="15"/>
      <c r="V6886" s="15"/>
      <c r="W6886" s="15"/>
    </row>
    <row r="6887" spans="1:23" x14ac:dyDescent="0.2">
      <c r="A6887" s="9">
        <v>45085</v>
      </c>
      <c r="B6887" s="10">
        <v>0.73608796296296297</v>
      </c>
      <c r="C6887" s="7">
        <v>7974.0820000000003</v>
      </c>
      <c r="D6887" s="15">
        <v>7975925</v>
      </c>
      <c r="E6887" s="15">
        <v>9.93</v>
      </c>
      <c r="F6887" s="15">
        <v>-0.42759999999999998</v>
      </c>
      <c r="G6887" s="8">
        <f t="shared" si="322"/>
        <v>1.1520000000000437</v>
      </c>
      <c r="H6887" s="8">
        <f t="shared" si="323"/>
        <v>773.91847302753888</v>
      </c>
      <c r="I6887" s="15">
        <f t="shared" si="321"/>
        <v>50.982771609192291</v>
      </c>
      <c r="J6887" s="15"/>
      <c r="K6887" s="15"/>
      <c r="L6887" s="15"/>
      <c r="M6887" s="15"/>
      <c r="N6887" s="15"/>
      <c r="O6887" s="15"/>
      <c r="P6887" s="15"/>
      <c r="Q6887" s="15"/>
      <c r="R6887" s="15"/>
      <c r="S6887" s="15"/>
      <c r="T6887" s="15"/>
      <c r="U6887" s="15"/>
      <c r="V6887" s="15"/>
      <c r="W6887" s="15"/>
    </row>
    <row r="6888" spans="1:23" x14ac:dyDescent="0.2">
      <c r="A6888" s="9">
        <v>45085</v>
      </c>
      <c r="B6888" s="10">
        <v>0.73609953703703701</v>
      </c>
      <c r="C6888" s="7">
        <v>7975.25</v>
      </c>
      <c r="D6888" s="15">
        <v>7977083</v>
      </c>
      <c r="E6888" s="15">
        <v>9.93</v>
      </c>
      <c r="F6888" s="15">
        <v>-0.4022</v>
      </c>
      <c r="G6888" s="8">
        <f t="shared" si="322"/>
        <v>1.1679999999996653</v>
      </c>
      <c r="H6888" s="8">
        <f t="shared" si="323"/>
        <v>773.78798147198336</v>
      </c>
      <c r="I6888" s="15">
        <f t="shared" si="321"/>
        <v>50.974175327535129</v>
      </c>
      <c r="J6888" s="15"/>
      <c r="K6888" s="15"/>
      <c r="L6888" s="15"/>
      <c r="M6888" s="15"/>
      <c r="N6888" s="15"/>
      <c r="O6888" s="15"/>
      <c r="P6888" s="15"/>
      <c r="Q6888" s="15"/>
      <c r="R6888" s="15"/>
      <c r="S6888" s="15"/>
      <c r="T6888" s="15"/>
      <c r="U6888" s="15"/>
      <c r="V6888" s="15"/>
      <c r="W6888" s="15"/>
    </row>
    <row r="6889" spans="1:23" x14ac:dyDescent="0.2">
      <c r="A6889" s="9">
        <v>45085</v>
      </c>
      <c r="B6889" s="10">
        <v>0.73612268518518509</v>
      </c>
      <c r="C6889" s="7">
        <v>7976.402</v>
      </c>
      <c r="D6889" s="15">
        <v>7978242</v>
      </c>
      <c r="E6889" s="15">
        <v>9.9600000000000009</v>
      </c>
      <c r="F6889" s="15">
        <v>-0.40310000000000001</v>
      </c>
      <c r="G6889" s="8">
        <f t="shared" si="322"/>
        <v>1.1520000000000437</v>
      </c>
      <c r="H6889" s="8">
        <f t="shared" si="323"/>
        <v>773.65898947198332</v>
      </c>
      <c r="I6889" s="15">
        <f t="shared" si="321"/>
        <v>50.965677830828938</v>
      </c>
      <c r="J6889" s="15"/>
      <c r="K6889" s="15"/>
      <c r="L6889" s="15"/>
      <c r="M6889" s="15"/>
      <c r="N6889" s="15"/>
      <c r="O6889" s="15"/>
      <c r="P6889" s="15"/>
      <c r="Q6889" s="15"/>
      <c r="R6889" s="15"/>
      <c r="S6889" s="15"/>
      <c r="T6889" s="15"/>
      <c r="U6889" s="15"/>
      <c r="V6889" s="15"/>
      <c r="W6889" s="15"/>
    </row>
    <row r="6890" spans="1:23" x14ac:dyDescent="0.2">
      <c r="A6890" s="9">
        <v>45085</v>
      </c>
      <c r="B6890" s="10">
        <v>0.73613425925925924</v>
      </c>
      <c r="C6890" s="7">
        <v>7977.5550000000003</v>
      </c>
      <c r="D6890" s="15">
        <v>7979401</v>
      </c>
      <c r="E6890" s="15">
        <v>9.93</v>
      </c>
      <c r="F6890" s="15">
        <v>-0.38619999999999999</v>
      </c>
      <c r="G6890" s="8">
        <f t="shared" si="322"/>
        <v>1.1530000000002474</v>
      </c>
      <c r="H6890" s="8">
        <f t="shared" si="323"/>
        <v>773.53529819420555</v>
      </c>
      <c r="I6890" s="15">
        <f t="shared" si="321"/>
        <v>50.957529525309987</v>
      </c>
      <c r="J6890" s="15"/>
      <c r="K6890" s="15"/>
      <c r="L6890" s="15"/>
      <c r="M6890" s="15"/>
      <c r="N6890" s="15"/>
      <c r="O6890" s="15"/>
      <c r="P6890" s="15"/>
      <c r="Q6890" s="15"/>
      <c r="R6890" s="15"/>
      <c r="S6890" s="15"/>
      <c r="T6890" s="15"/>
      <c r="U6890" s="15"/>
      <c r="V6890" s="15"/>
      <c r="W6890" s="15"/>
    </row>
    <row r="6891" spans="1:23" x14ac:dyDescent="0.2">
      <c r="A6891" s="9">
        <v>45085</v>
      </c>
      <c r="B6891" s="10">
        <v>0.73614583333333339</v>
      </c>
      <c r="C6891" s="7">
        <v>7978.7190000000001</v>
      </c>
      <c r="D6891" s="15">
        <v>7980559</v>
      </c>
      <c r="E6891" s="15">
        <v>9.93</v>
      </c>
      <c r="F6891" s="15">
        <v>-0.40899999999999997</v>
      </c>
      <c r="G6891" s="8">
        <f t="shared" si="322"/>
        <v>1.1639999999997599</v>
      </c>
      <c r="H6891" s="8">
        <f t="shared" si="323"/>
        <v>773.4030548608722</v>
      </c>
      <c r="I6891" s="15">
        <f t="shared" si="321"/>
        <v>50.948817843272209</v>
      </c>
      <c r="J6891" s="15"/>
      <c r="K6891" s="15"/>
      <c r="L6891" s="15"/>
      <c r="M6891" s="15"/>
      <c r="N6891" s="15"/>
      <c r="O6891" s="15"/>
      <c r="P6891" s="15"/>
      <c r="Q6891" s="15"/>
      <c r="R6891" s="15"/>
      <c r="S6891" s="15"/>
      <c r="T6891" s="15"/>
      <c r="U6891" s="15"/>
      <c r="V6891" s="15"/>
      <c r="W6891" s="15"/>
    </row>
    <row r="6892" spans="1:23" x14ac:dyDescent="0.2">
      <c r="A6892" s="9">
        <v>45085</v>
      </c>
      <c r="B6892" s="10">
        <v>0.73615740740740743</v>
      </c>
      <c r="C6892" s="7">
        <v>7979.8710000000001</v>
      </c>
      <c r="D6892" s="15">
        <v>7981717</v>
      </c>
      <c r="E6892" s="15">
        <v>9.93</v>
      </c>
      <c r="F6892" s="15">
        <v>-0.4073</v>
      </c>
      <c r="G6892" s="8">
        <f t="shared" si="322"/>
        <v>1.1520000000000437</v>
      </c>
      <c r="H6892" s="8">
        <f t="shared" si="323"/>
        <v>773.27271886087215</v>
      </c>
      <c r="I6892" s="15">
        <f t="shared" si="321"/>
        <v>50.940231809016609</v>
      </c>
      <c r="J6892" s="15"/>
      <c r="K6892" s="15"/>
      <c r="L6892" s="15"/>
      <c r="M6892" s="15"/>
      <c r="N6892" s="15"/>
      <c r="O6892" s="15"/>
      <c r="P6892" s="15"/>
      <c r="Q6892" s="15"/>
      <c r="R6892" s="15"/>
      <c r="S6892" s="15"/>
      <c r="T6892" s="15"/>
      <c r="U6892" s="15"/>
      <c r="V6892" s="15"/>
      <c r="W6892" s="15"/>
    </row>
    <row r="6893" spans="1:23" x14ac:dyDescent="0.2">
      <c r="A6893" s="9">
        <v>45085</v>
      </c>
      <c r="B6893" s="10">
        <v>0.73616898148148147</v>
      </c>
      <c r="C6893" s="7">
        <v>7981.0389999999998</v>
      </c>
      <c r="D6893" s="15">
        <v>7982875</v>
      </c>
      <c r="E6893" s="15">
        <v>9.91</v>
      </c>
      <c r="F6893" s="15">
        <v>-0.39040000000000002</v>
      </c>
      <c r="G6893" s="8">
        <f t="shared" si="322"/>
        <v>1.1679999999996653</v>
      </c>
      <c r="H6893" s="8">
        <f t="shared" si="323"/>
        <v>773.1460557497611</v>
      </c>
      <c r="I6893" s="15">
        <f t="shared" si="321"/>
        <v>50.931887730550798</v>
      </c>
      <c r="J6893" s="15"/>
      <c r="K6893" s="15"/>
      <c r="L6893" s="15"/>
      <c r="M6893" s="15"/>
      <c r="N6893" s="15"/>
      <c r="O6893" s="15"/>
      <c r="P6893" s="15"/>
      <c r="Q6893" s="15"/>
      <c r="R6893" s="15"/>
      <c r="S6893" s="15"/>
      <c r="T6893" s="15"/>
      <c r="U6893" s="15"/>
      <c r="V6893" s="15"/>
      <c r="W6893" s="15"/>
    </row>
    <row r="6894" spans="1:23" x14ac:dyDescent="0.2">
      <c r="A6894" s="9">
        <v>45085</v>
      </c>
      <c r="B6894" s="10">
        <v>0.7361805555555555</v>
      </c>
      <c r="C6894" s="7">
        <v>7982.1909999999998</v>
      </c>
      <c r="D6894" s="15">
        <v>7984034</v>
      </c>
      <c r="E6894" s="15">
        <v>9.91</v>
      </c>
      <c r="F6894" s="15">
        <v>-0.4022</v>
      </c>
      <c r="G6894" s="8">
        <f t="shared" si="322"/>
        <v>1.1520000000000437</v>
      </c>
      <c r="H6894" s="8">
        <f t="shared" si="323"/>
        <v>773.01735174976113</v>
      </c>
      <c r="I6894" s="15">
        <f t="shared" si="321"/>
        <v>50.923409206176615</v>
      </c>
      <c r="J6894" s="15"/>
      <c r="K6894" s="15"/>
      <c r="L6894" s="15"/>
      <c r="M6894" s="15"/>
      <c r="N6894" s="15"/>
      <c r="O6894" s="15"/>
      <c r="P6894" s="15"/>
      <c r="Q6894" s="15"/>
      <c r="R6894" s="15"/>
      <c r="S6894" s="15"/>
      <c r="T6894" s="15"/>
      <c r="U6894" s="15"/>
      <c r="V6894" s="15"/>
      <c r="W6894" s="15"/>
    </row>
    <row r="6895" spans="1:23" x14ac:dyDescent="0.2">
      <c r="A6895" s="9">
        <v>45085</v>
      </c>
      <c r="B6895" s="10">
        <v>0.7362037037037038</v>
      </c>
      <c r="C6895" s="7">
        <v>7983.3440000000001</v>
      </c>
      <c r="D6895" s="15">
        <v>7985192</v>
      </c>
      <c r="E6895" s="15">
        <v>9.91</v>
      </c>
      <c r="F6895" s="15">
        <v>-0.41320000000000001</v>
      </c>
      <c r="G6895" s="8">
        <f t="shared" si="322"/>
        <v>1.1530000000002474</v>
      </c>
      <c r="H6895" s="8">
        <f t="shared" si="323"/>
        <v>772.88501297198331</v>
      </c>
      <c r="I6895" s="15">
        <f t="shared" si="321"/>
        <v>50.914691236626041</v>
      </c>
      <c r="J6895" s="15"/>
      <c r="K6895" s="15"/>
      <c r="L6895" s="15"/>
      <c r="M6895" s="15"/>
      <c r="N6895" s="15"/>
      <c r="O6895" s="15"/>
      <c r="P6895" s="15"/>
      <c r="Q6895" s="15"/>
      <c r="R6895" s="15"/>
      <c r="S6895" s="15"/>
      <c r="T6895" s="15"/>
      <c r="U6895" s="15"/>
      <c r="V6895" s="15"/>
      <c r="W6895" s="15"/>
    </row>
    <row r="6896" spans="1:23" x14ac:dyDescent="0.2">
      <c r="A6896" s="9">
        <v>45085</v>
      </c>
      <c r="B6896" s="10">
        <v>0.73621527777777773</v>
      </c>
      <c r="C6896" s="7">
        <v>7984.5119999999997</v>
      </c>
      <c r="D6896" s="15">
        <v>7986351</v>
      </c>
      <c r="E6896" s="15">
        <v>9.91</v>
      </c>
      <c r="F6896" s="15">
        <v>-0.42</v>
      </c>
      <c r="G6896" s="8">
        <f t="shared" si="322"/>
        <v>1.1679999999996653</v>
      </c>
      <c r="H6896" s="8">
        <f t="shared" si="323"/>
        <v>772.74874630531667</v>
      </c>
      <c r="I6896" s="15">
        <f t="shared" si="321"/>
        <v>50.905714512866709</v>
      </c>
      <c r="J6896" s="15"/>
      <c r="K6896" s="15"/>
      <c r="L6896" s="15"/>
      <c r="M6896" s="15"/>
      <c r="N6896" s="15"/>
      <c r="O6896" s="15"/>
      <c r="P6896" s="15"/>
      <c r="Q6896" s="15"/>
      <c r="R6896" s="15"/>
      <c r="S6896" s="15"/>
      <c r="T6896" s="15"/>
      <c r="U6896" s="15"/>
      <c r="V6896" s="15"/>
      <c r="W6896" s="15"/>
    </row>
    <row r="6897" spans="1:23" x14ac:dyDescent="0.2">
      <c r="A6897" s="9">
        <v>45085</v>
      </c>
      <c r="B6897" s="10">
        <v>0.73622685185185188</v>
      </c>
      <c r="C6897" s="7">
        <v>7985.6639999999998</v>
      </c>
      <c r="D6897" s="15">
        <v>7987509</v>
      </c>
      <c r="E6897" s="15">
        <v>9.91</v>
      </c>
      <c r="F6897" s="15">
        <v>-0.4259</v>
      </c>
      <c r="G6897" s="8">
        <f t="shared" si="322"/>
        <v>1.1520000000000437</v>
      </c>
      <c r="H6897" s="8">
        <f t="shared" si="323"/>
        <v>772.61245830531664</v>
      </c>
      <c r="I6897" s="15">
        <f t="shared" si="321"/>
        <v>50.896736383749456</v>
      </c>
      <c r="J6897" s="15"/>
      <c r="K6897" s="15"/>
      <c r="L6897" s="15"/>
      <c r="M6897" s="15"/>
      <c r="N6897" s="15"/>
      <c r="O6897" s="15"/>
      <c r="P6897" s="15"/>
      <c r="Q6897" s="15"/>
      <c r="R6897" s="15"/>
      <c r="S6897" s="15"/>
      <c r="T6897" s="15"/>
      <c r="U6897" s="15"/>
      <c r="V6897" s="15"/>
      <c r="W6897" s="15"/>
    </row>
    <row r="6898" spans="1:23" x14ac:dyDescent="0.2">
      <c r="A6898" s="9">
        <v>45085</v>
      </c>
      <c r="B6898" s="10">
        <v>0.73623842592592592</v>
      </c>
      <c r="C6898" s="7">
        <v>7986.8320000000003</v>
      </c>
      <c r="D6898" s="15">
        <v>7988668</v>
      </c>
      <c r="E6898" s="15">
        <v>9.91</v>
      </c>
      <c r="F6898" s="15">
        <v>-0.40810000000000002</v>
      </c>
      <c r="G6898" s="8">
        <f t="shared" si="322"/>
        <v>1.1680000000005748</v>
      </c>
      <c r="H6898" s="8">
        <f t="shared" si="323"/>
        <v>772.48005252753876</v>
      </c>
      <c r="I6898" s="15">
        <f t="shared" si="321"/>
        <v>50.888014000496625</v>
      </c>
      <c r="J6898" s="15"/>
      <c r="K6898" s="15"/>
      <c r="L6898" s="15"/>
      <c r="M6898" s="15"/>
      <c r="N6898" s="15"/>
      <c r="O6898" s="15"/>
      <c r="P6898" s="15"/>
      <c r="Q6898" s="15"/>
      <c r="R6898" s="15"/>
      <c r="S6898" s="15"/>
      <c r="T6898" s="15"/>
      <c r="U6898" s="15"/>
      <c r="V6898" s="15"/>
      <c r="W6898" s="15"/>
    </row>
    <row r="6899" spans="1:23" x14ac:dyDescent="0.2">
      <c r="A6899" s="9">
        <v>45085</v>
      </c>
      <c r="B6899" s="10">
        <v>0.73625000000000007</v>
      </c>
      <c r="C6899" s="7">
        <v>7987.9880000000003</v>
      </c>
      <c r="D6899" s="15">
        <v>7989826</v>
      </c>
      <c r="E6899" s="15">
        <v>9.91</v>
      </c>
      <c r="F6899" s="15">
        <v>-0.40050000000000002</v>
      </c>
      <c r="G6899" s="8">
        <f t="shared" si="322"/>
        <v>1.1559999999999491</v>
      </c>
      <c r="H6899" s="8">
        <f t="shared" si="323"/>
        <v>772.35144752753877</v>
      </c>
      <c r="I6899" s="15">
        <f t="shared" si="321"/>
        <v>50.87954199786158</v>
      </c>
      <c r="J6899" s="15"/>
      <c r="K6899" s="15"/>
      <c r="L6899" s="15"/>
      <c r="M6899" s="15"/>
      <c r="N6899" s="15"/>
      <c r="O6899" s="15"/>
      <c r="P6899" s="15"/>
      <c r="Q6899" s="15"/>
      <c r="R6899" s="15"/>
      <c r="S6899" s="15"/>
      <c r="T6899" s="15"/>
      <c r="U6899" s="15"/>
      <c r="V6899" s="15"/>
      <c r="W6899" s="15"/>
    </row>
    <row r="6900" spans="1:23" x14ac:dyDescent="0.2">
      <c r="A6900" s="9">
        <v>45085</v>
      </c>
      <c r="B6900" s="10">
        <v>0.736261574074074</v>
      </c>
      <c r="C6900" s="7">
        <v>7989.1329999999998</v>
      </c>
      <c r="D6900" s="15">
        <v>7990984</v>
      </c>
      <c r="E6900" s="15">
        <v>9.91</v>
      </c>
      <c r="F6900" s="15">
        <v>-0.40639999999999998</v>
      </c>
      <c r="G6900" s="8">
        <f t="shared" si="322"/>
        <v>1.1449999999995271</v>
      </c>
      <c r="H6900" s="8">
        <f t="shared" si="323"/>
        <v>772.22218974976101</v>
      </c>
      <c r="I6900" s="15">
        <f t="shared" si="321"/>
        <v>50.871026992737875</v>
      </c>
      <c r="J6900" s="15"/>
      <c r="K6900" s="15"/>
      <c r="L6900" s="15"/>
      <c r="M6900" s="15"/>
      <c r="N6900" s="15"/>
      <c r="O6900" s="15"/>
      <c r="P6900" s="15"/>
      <c r="Q6900" s="15"/>
      <c r="R6900" s="15"/>
      <c r="S6900" s="15"/>
      <c r="T6900" s="15"/>
      <c r="U6900" s="15"/>
      <c r="V6900" s="15"/>
      <c r="W6900" s="15"/>
    </row>
    <row r="6901" spans="1:23" x14ac:dyDescent="0.2">
      <c r="A6901" s="9">
        <v>45085</v>
      </c>
      <c r="B6901" s="10">
        <v>0.73627314814814815</v>
      </c>
      <c r="C6901" s="7">
        <v>7990.3010000000004</v>
      </c>
      <c r="D6901" s="15">
        <v>7992142</v>
      </c>
      <c r="E6901" s="15">
        <v>9.91</v>
      </c>
      <c r="F6901" s="15">
        <v>-0.41660000000000003</v>
      </c>
      <c r="G6901" s="8">
        <f t="shared" si="322"/>
        <v>1.1680000000005748</v>
      </c>
      <c r="H6901" s="8">
        <f t="shared" si="323"/>
        <v>772.08702619420535</v>
      </c>
      <c r="I6901" s="15">
        <f t="shared" si="321"/>
        <v>50.862122937694686</v>
      </c>
      <c r="J6901" s="15"/>
      <c r="K6901" s="15"/>
      <c r="L6901" s="15"/>
      <c r="M6901" s="15"/>
      <c r="N6901" s="15"/>
      <c r="O6901" s="15"/>
      <c r="P6901" s="15"/>
      <c r="Q6901" s="15"/>
      <c r="R6901" s="15"/>
      <c r="S6901" s="15"/>
      <c r="T6901" s="15"/>
      <c r="U6901" s="15"/>
      <c r="V6901" s="15"/>
      <c r="W6901" s="15"/>
    </row>
    <row r="6902" spans="1:23" x14ac:dyDescent="0.2">
      <c r="A6902" s="9">
        <v>45085</v>
      </c>
      <c r="B6902" s="10">
        <v>0.73629629629629623</v>
      </c>
      <c r="C6902" s="7">
        <v>7991.4530000000004</v>
      </c>
      <c r="D6902" s="15">
        <v>7993302</v>
      </c>
      <c r="E6902" s="15">
        <v>9.91</v>
      </c>
      <c r="F6902" s="15">
        <v>-0.41239999999999999</v>
      </c>
      <c r="G6902" s="8">
        <f t="shared" si="322"/>
        <v>1.1520000000000437</v>
      </c>
      <c r="H6902" s="8">
        <f t="shared" si="323"/>
        <v>771.95505819420532</v>
      </c>
      <c r="I6902" s="15">
        <f t="shared" si="321"/>
        <v>50.853429393557661</v>
      </c>
      <c r="J6902" s="15"/>
      <c r="K6902" s="15"/>
      <c r="L6902" s="15"/>
      <c r="M6902" s="15"/>
      <c r="N6902" s="15"/>
      <c r="O6902" s="15"/>
      <c r="P6902" s="15"/>
      <c r="Q6902" s="15"/>
      <c r="R6902" s="15"/>
      <c r="S6902" s="15"/>
      <c r="T6902" s="15"/>
      <c r="U6902" s="15"/>
      <c r="V6902" s="15"/>
      <c r="W6902" s="15"/>
    </row>
    <row r="6903" spans="1:23" x14ac:dyDescent="0.2">
      <c r="A6903" s="9">
        <v>45085</v>
      </c>
      <c r="B6903" s="10">
        <v>0.73630787037037038</v>
      </c>
      <c r="C6903" s="7">
        <v>7992.6210000000001</v>
      </c>
      <c r="D6903" s="15">
        <v>7994460</v>
      </c>
      <c r="E6903" s="15">
        <v>9.91</v>
      </c>
      <c r="F6903" s="15">
        <v>-0.40899999999999997</v>
      </c>
      <c r="G6903" s="8">
        <f t="shared" si="322"/>
        <v>1.1679999999996653</v>
      </c>
      <c r="H6903" s="8">
        <f t="shared" si="323"/>
        <v>771.82236041642761</v>
      </c>
      <c r="I6903" s="15">
        <f t="shared" si="321"/>
        <v>50.84468777446822</v>
      </c>
      <c r="J6903" s="15"/>
      <c r="K6903" s="15"/>
      <c r="L6903" s="15"/>
      <c r="M6903" s="15"/>
      <c r="N6903" s="15"/>
      <c r="O6903" s="15"/>
      <c r="P6903" s="15"/>
      <c r="Q6903" s="15"/>
      <c r="R6903" s="15"/>
      <c r="S6903" s="15"/>
      <c r="T6903" s="15"/>
      <c r="U6903" s="15"/>
      <c r="V6903" s="15"/>
      <c r="W6903" s="15"/>
    </row>
    <row r="6904" spans="1:23" x14ac:dyDescent="0.2">
      <c r="A6904" s="9">
        <v>45085</v>
      </c>
      <c r="B6904" s="10">
        <v>0.73631944444444442</v>
      </c>
      <c r="C6904" s="7">
        <v>7993.7730000000001</v>
      </c>
      <c r="D6904" s="15">
        <v>7995618</v>
      </c>
      <c r="E6904" s="15">
        <v>9.93</v>
      </c>
      <c r="F6904" s="15">
        <v>-0.41239999999999999</v>
      </c>
      <c r="G6904" s="8">
        <f t="shared" si="322"/>
        <v>1.1520000000000437</v>
      </c>
      <c r="H6904" s="8">
        <f t="shared" si="323"/>
        <v>771.69039241642758</v>
      </c>
      <c r="I6904" s="15">
        <f t="shared" si="321"/>
        <v>50.835994230331195</v>
      </c>
      <c r="J6904" s="15"/>
      <c r="K6904" s="15"/>
      <c r="L6904" s="15"/>
      <c r="M6904" s="15"/>
      <c r="N6904" s="15"/>
      <c r="O6904" s="15"/>
      <c r="P6904" s="15"/>
      <c r="Q6904" s="15"/>
      <c r="R6904" s="15"/>
      <c r="S6904" s="15"/>
      <c r="T6904" s="15"/>
      <c r="U6904" s="15"/>
      <c r="V6904" s="15"/>
      <c r="W6904" s="15"/>
    </row>
    <row r="6905" spans="1:23" x14ac:dyDescent="0.2">
      <c r="A6905" s="9">
        <v>45085</v>
      </c>
      <c r="B6905" s="10">
        <v>0.73633101851851857</v>
      </c>
      <c r="C6905" s="7">
        <v>7994.93</v>
      </c>
      <c r="D6905" s="15">
        <v>7996776</v>
      </c>
      <c r="E6905" s="15">
        <v>9.91</v>
      </c>
      <c r="F6905" s="15">
        <v>-0.41070000000000001</v>
      </c>
      <c r="G6905" s="8">
        <f t="shared" si="322"/>
        <v>1.1570000000001528</v>
      </c>
      <c r="H6905" s="8">
        <f t="shared" si="323"/>
        <v>771.55839799976093</v>
      </c>
      <c r="I6905" s="15">
        <f t="shared" si="321"/>
        <v>50.827298945965808</v>
      </c>
      <c r="J6905" s="15"/>
      <c r="K6905" s="15"/>
      <c r="L6905" s="15"/>
      <c r="M6905" s="15"/>
      <c r="N6905" s="15"/>
      <c r="O6905" s="15"/>
      <c r="P6905" s="15"/>
      <c r="Q6905" s="15"/>
      <c r="R6905" s="15"/>
      <c r="S6905" s="15"/>
      <c r="T6905" s="15"/>
      <c r="U6905" s="15"/>
      <c r="V6905" s="15"/>
      <c r="W6905" s="15"/>
    </row>
    <row r="6906" spans="1:23" x14ac:dyDescent="0.2">
      <c r="A6906" s="9">
        <v>45085</v>
      </c>
      <c r="B6906" s="10">
        <v>0.73634259259259249</v>
      </c>
      <c r="C6906" s="7">
        <v>7996.09</v>
      </c>
      <c r="D6906" s="15">
        <v>7997935</v>
      </c>
      <c r="E6906" s="15">
        <v>9.93</v>
      </c>
      <c r="F6906" s="15">
        <v>-0.39879999999999999</v>
      </c>
      <c r="G6906" s="8">
        <f t="shared" si="322"/>
        <v>1.1599999999998545</v>
      </c>
      <c r="H6906" s="8">
        <f t="shared" si="323"/>
        <v>771.42989577753872</v>
      </c>
      <c r="I6906" s="15">
        <f t="shared" si="321"/>
        <v>50.818833713935355</v>
      </c>
      <c r="J6906" s="15"/>
      <c r="K6906" s="15"/>
      <c r="L6906" s="15"/>
      <c r="M6906" s="15"/>
      <c r="N6906" s="15"/>
      <c r="O6906" s="15"/>
      <c r="P6906" s="15"/>
      <c r="Q6906" s="15"/>
      <c r="R6906" s="15"/>
      <c r="S6906" s="15"/>
      <c r="T6906" s="15"/>
      <c r="U6906" s="15"/>
      <c r="V6906" s="15"/>
      <c r="W6906" s="15"/>
    </row>
    <row r="6907" spans="1:23" x14ac:dyDescent="0.2">
      <c r="A6907" s="9">
        <v>45085</v>
      </c>
      <c r="B6907" s="10">
        <v>0.73635416666666664</v>
      </c>
      <c r="C6907" s="7">
        <v>7997.2420000000002</v>
      </c>
      <c r="D6907" s="15">
        <v>7999093</v>
      </c>
      <c r="E6907" s="15">
        <v>9.93</v>
      </c>
      <c r="F6907" s="15">
        <v>-0.4073</v>
      </c>
      <c r="G6907" s="8">
        <f t="shared" si="322"/>
        <v>1.1520000000000437</v>
      </c>
      <c r="H6907" s="8">
        <f t="shared" si="323"/>
        <v>771.29955977753866</v>
      </c>
      <c r="I6907" s="15">
        <f t="shared" si="321"/>
        <v>50.810247679679755</v>
      </c>
      <c r="J6907" s="15"/>
      <c r="K6907" s="15"/>
      <c r="L6907" s="15"/>
      <c r="M6907" s="15"/>
      <c r="N6907" s="15"/>
      <c r="O6907" s="15"/>
      <c r="P6907" s="15"/>
      <c r="Q6907" s="15"/>
      <c r="R6907" s="15"/>
      <c r="S6907" s="15"/>
      <c r="T6907" s="15"/>
      <c r="U6907" s="15"/>
      <c r="V6907" s="15"/>
      <c r="W6907" s="15"/>
    </row>
    <row r="6908" spans="1:23" x14ac:dyDescent="0.2">
      <c r="A6908" s="9">
        <v>45085</v>
      </c>
      <c r="B6908" s="10">
        <v>0.73637731481481483</v>
      </c>
      <c r="C6908" s="7">
        <v>7998.4139999999998</v>
      </c>
      <c r="D6908" s="15">
        <v>8000251</v>
      </c>
      <c r="E6908" s="15">
        <v>9.9600000000000009</v>
      </c>
      <c r="F6908" s="15">
        <v>-0.4073</v>
      </c>
      <c r="G6908" s="8">
        <f t="shared" si="322"/>
        <v>1.1719999999995707</v>
      </c>
      <c r="H6908" s="8">
        <f t="shared" si="323"/>
        <v>771.16696099976093</v>
      </c>
      <c r="I6908" s="15">
        <f t="shared" si="321"/>
        <v>50.801512582329444</v>
      </c>
      <c r="J6908" s="15"/>
      <c r="K6908" s="15"/>
      <c r="L6908" s="15"/>
      <c r="M6908" s="15"/>
      <c r="N6908" s="15"/>
      <c r="O6908" s="15"/>
      <c r="P6908" s="15"/>
      <c r="Q6908" s="15"/>
      <c r="R6908" s="15"/>
      <c r="S6908" s="15"/>
      <c r="T6908" s="15"/>
      <c r="U6908" s="15"/>
      <c r="V6908" s="15"/>
      <c r="W6908" s="15"/>
    </row>
    <row r="6909" spans="1:23" x14ac:dyDescent="0.2">
      <c r="A6909" s="9">
        <v>45085</v>
      </c>
      <c r="B6909" s="10">
        <v>0.73638888888888887</v>
      </c>
      <c r="C6909" s="7">
        <v>7999.5659999999998</v>
      </c>
      <c r="D6909" s="15">
        <v>8001410</v>
      </c>
      <c r="E6909" s="15">
        <v>9.9600000000000009</v>
      </c>
      <c r="F6909" s="15">
        <v>-0.41830000000000001</v>
      </c>
      <c r="G6909" s="8">
        <f t="shared" si="322"/>
        <v>1.1520000000000437</v>
      </c>
      <c r="H6909" s="8">
        <f t="shared" si="323"/>
        <v>771.03310499976089</v>
      </c>
      <c r="I6909" s="15">
        <f t="shared" si="321"/>
        <v>50.792694664015869</v>
      </c>
      <c r="J6909" s="15"/>
      <c r="K6909" s="15"/>
      <c r="L6909" s="15"/>
      <c r="M6909" s="15"/>
      <c r="N6909" s="15"/>
      <c r="O6909" s="15"/>
      <c r="P6909" s="15"/>
      <c r="Q6909" s="15"/>
      <c r="R6909" s="15"/>
      <c r="S6909" s="15"/>
      <c r="T6909" s="15"/>
      <c r="U6909" s="15"/>
      <c r="V6909" s="15"/>
      <c r="W6909" s="15"/>
    </row>
    <row r="6910" spans="1:23" x14ac:dyDescent="0.2">
      <c r="A6910" s="9">
        <v>45085</v>
      </c>
      <c r="B6910" s="10">
        <v>0.73640046296296291</v>
      </c>
      <c r="C6910" s="7">
        <v>8000.7340000000004</v>
      </c>
      <c r="D6910" s="15">
        <v>8002569</v>
      </c>
      <c r="E6910" s="15">
        <v>9.9600000000000009</v>
      </c>
      <c r="F6910" s="15">
        <v>-0.41320000000000001</v>
      </c>
      <c r="G6910" s="8">
        <f t="shared" si="322"/>
        <v>1.1680000000005748</v>
      </c>
      <c r="H6910" s="8">
        <f t="shared" si="323"/>
        <v>770.89904455531644</v>
      </c>
      <c r="I6910" s="15">
        <f t="shared" si="321"/>
        <v>50.783863277688837</v>
      </c>
      <c r="J6910" s="15"/>
      <c r="K6910" s="15"/>
      <c r="L6910" s="15"/>
      <c r="M6910" s="15"/>
      <c r="N6910" s="15"/>
      <c r="O6910" s="15"/>
      <c r="P6910" s="15"/>
      <c r="Q6910" s="15"/>
      <c r="R6910" s="15"/>
      <c r="S6910" s="15"/>
      <c r="T6910" s="15"/>
      <c r="U6910" s="15"/>
      <c r="V6910" s="15"/>
      <c r="W6910" s="15"/>
    </row>
    <row r="6911" spans="1:23" x14ac:dyDescent="0.2">
      <c r="A6911" s="9">
        <v>45085</v>
      </c>
      <c r="B6911" s="10">
        <v>0.73641203703703706</v>
      </c>
      <c r="C6911" s="7">
        <v>8001.8829999999998</v>
      </c>
      <c r="D6911" s="15">
        <v>8003727</v>
      </c>
      <c r="E6911" s="15">
        <v>9.9600000000000009</v>
      </c>
      <c r="F6911" s="15">
        <v>-0.40639999999999998</v>
      </c>
      <c r="G6911" s="8">
        <f t="shared" si="322"/>
        <v>1.1489999999994325</v>
      </c>
      <c r="H6911" s="8">
        <f t="shared" si="323"/>
        <v>770.76933522198317</v>
      </c>
      <c r="I6911" s="15">
        <f t="shared" si="321"/>
        <v>50.775318525822343</v>
      </c>
      <c r="J6911" s="15"/>
      <c r="K6911" s="15"/>
      <c r="L6911" s="15"/>
      <c r="M6911" s="15"/>
      <c r="N6911" s="15"/>
      <c r="O6911" s="15"/>
      <c r="P6911" s="15"/>
      <c r="Q6911" s="15"/>
      <c r="R6911" s="15"/>
      <c r="S6911" s="15"/>
      <c r="T6911" s="15"/>
      <c r="U6911" s="15"/>
      <c r="V6911" s="15"/>
      <c r="W6911" s="15"/>
    </row>
    <row r="6912" spans="1:23" x14ac:dyDescent="0.2">
      <c r="A6912" s="9">
        <v>45085</v>
      </c>
      <c r="B6912" s="10">
        <v>0.73642361111111121</v>
      </c>
      <c r="C6912" s="7">
        <v>8003.0349999999999</v>
      </c>
      <c r="D6912" s="15">
        <v>8004885</v>
      </c>
      <c r="E6912" s="15">
        <v>9.9600000000000009</v>
      </c>
      <c r="F6912" s="15">
        <v>-0.40479999999999999</v>
      </c>
      <c r="G6912" s="8">
        <f t="shared" si="322"/>
        <v>1.1520000000000437</v>
      </c>
      <c r="H6912" s="8">
        <f t="shared" si="323"/>
        <v>770.63979922198314</v>
      </c>
      <c r="I6912" s="15">
        <f t="shared" si="321"/>
        <v>50.766785192489003</v>
      </c>
      <c r="J6912" s="15"/>
      <c r="K6912" s="15"/>
      <c r="L6912" s="15"/>
      <c r="M6912" s="15"/>
      <c r="N6912" s="15"/>
      <c r="O6912" s="15"/>
      <c r="P6912" s="15"/>
      <c r="Q6912" s="15"/>
      <c r="R6912" s="15"/>
      <c r="S6912" s="15"/>
      <c r="T6912" s="15"/>
      <c r="U6912" s="15"/>
      <c r="V6912" s="15"/>
      <c r="W6912" s="15"/>
    </row>
    <row r="6913" spans="1:23" x14ac:dyDescent="0.2">
      <c r="A6913" s="9">
        <v>45085</v>
      </c>
      <c r="B6913" s="10">
        <v>0.73643518518518514</v>
      </c>
      <c r="C6913" s="7">
        <v>8004.2030000000004</v>
      </c>
      <c r="D6913" s="15">
        <v>8006043</v>
      </c>
      <c r="E6913" s="15">
        <v>9.9600000000000009</v>
      </c>
      <c r="F6913" s="15">
        <v>-0.39629999999999999</v>
      </c>
      <c r="G6913" s="8">
        <f t="shared" si="322"/>
        <v>1.1680000000005748</v>
      </c>
      <c r="H6913" s="8">
        <f t="shared" si="323"/>
        <v>770.51122188864974</v>
      </c>
      <c r="I6913" s="15">
        <f t="shared" si="321"/>
        <v>50.758315012427524</v>
      </c>
      <c r="J6913" s="15"/>
      <c r="K6913" s="15"/>
      <c r="L6913" s="15"/>
      <c r="M6913" s="15"/>
      <c r="N6913" s="15"/>
      <c r="O6913" s="15"/>
      <c r="P6913" s="15"/>
      <c r="Q6913" s="15"/>
      <c r="R6913" s="15"/>
      <c r="S6913" s="15"/>
      <c r="T6913" s="15"/>
      <c r="U6913" s="15"/>
      <c r="V6913" s="15"/>
      <c r="W6913" s="15"/>
    </row>
    <row r="6914" spans="1:23" x14ac:dyDescent="0.2">
      <c r="A6914" s="9">
        <v>45085</v>
      </c>
      <c r="B6914" s="10">
        <v>0.73645833333333333</v>
      </c>
      <c r="C6914" s="7">
        <v>8005.3549999999996</v>
      </c>
      <c r="D6914" s="15">
        <v>8007202</v>
      </c>
      <c r="E6914" s="15">
        <v>9.9600000000000009</v>
      </c>
      <c r="F6914" s="15">
        <v>-0.40139999999999998</v>
      </c>
      <c r="G6914" s="8">
        <f t="shared" si="322"/>
        <v>1.1519999999991342</v>
      </c>
      <c r="H6914" s="8">
        <f t="shared" si="323"/>
        <v>770.38277388864981</v>
      </c>
      <c r="I6914" s="15">
        <f t="shared" si="321"/>
        <v>50.749853352348474</v>
      </c>
      <c r="J6914" s="15"/>
      <c r="K6914" s="15"/>
      <c r="L6914" s="15"/>
      <c r="M6914" s="15"/>
      <c r="N6914" s="15"/>
      <c r="O6914" s="15"/>
      <c r="P6914" s="15"/>
      <c r="Q6914" s="15"/>
      <c r="R6914" s="15"/>
      <c r="S6914" s="15"/>
      <c r="T6914" s="15"/>
      <c r="U6914" s="15"/>
      <c r="V6914" s="15"/>
      <c r="W6914" s="15"/>
    </row>
    <row r="6915" spans="1:23" x14ac:dyDescent="0.2">
      <c r="A6915" s="9">
        <v>45085</v>
      </c>
      <c r="B6915" s="10">
        <v>0.73646990740740748</v>
      </c>
      <c r="C6915" s="7">
        <v>8006.5230000000001</v>
      </c>
      <c r="D6915" s="15">
        <v>8008360</v>
      </c>
      <c r="E6915" s="15">
        <v>9.9600000000000009</v>
      </c>
      <c r="F6915" s="15">
        <v>-0.4073</v>
      </c>
      <c r="G6915" s="8">
        <f t="shared" si="322"/>
        <v>1.1680000000005748</v>
      </c>
      <c r="H6915" s="8">
        <f t="shared" si="323"/>
        <v>770.25062766642748</v>
      </c>
      <c r="I6915" s="15">
        <f t="shared" ref="I6915:I6978" si="324">(H6915/MAX(H:H))*100</f>
        <v>50.74114806761709</v>
      </c>
      <c r="J6915" s="15"/>
      <c r="K6915" s="15"/>
      <c r="L6915" s="15"/>
      <c r="M6915" s="15"/>
      <c r="N6915" s="15"/>
      <c r="O6915" s="15"/>
      <c r="P6915" s="15"/>
      <c r="Q6915" s="15"/>
      <c r="R6915" s="15"/>
      <c r="S6915" s="15"/>
      <c r="T6915" s="15"/>
      <c r="U6915" s="15"/>
      <c r="V6915" s="15"/>
      <c r="W6915" s="15"/>
    </row>
    <row r="6916" spans="1:23" x14ac:dyDescent="0.2">
      <c r="A6916" s="9">
        <v>45085</v>
      </c>
      <c r="B6916" s="10">
        <v>0.7364814814814814</v>
      </c>
      <c r="C6916" s="7">
        <v>8007.6719999999996</v>
      </c>
      <c r="D6916" s="15">
        <v>8009519</v>
      </c>
      <c r="E6916" s="15">
        <v>9.93</v>
      </c>
      <c r="F6916" s="15">
        <v>-0.41909999999999997</v>
      </c>
      <c r="G6916" s="8">
        <f t="shared" ref="G6916:G6979" si="325">C6916-C6915</f>
        <v>1.1489999999994325</v>
      </c>
      <c r="H6916" s="8">
        <f t="shared" ref="H6916:H6979" si="326">H6915+((F6916*1000)*(G6916/3600))</f>
        <v>770.11686491642752</v>
      </c>
      <c r="I6916" s="15">
        <f t="shared" si="324"/>
        <v>50.732336292254779</v>
      </c>
      <c r="J6916" s="15"/>
      <c r="K6916" s="15"/>
      <c r="L6916" s="15"/>
      <c r="M6916" s="15"/>
      <c r="N6916" s="15"/>
      <c r="O6916" s="15"/>
      <c r="P6916" s="15"/>
      <c r="Q6916" s="15"/>
      <c r="R6916" s="15"/>
      <c r="S6916" s="15"/>
      <c r="T6916" s="15"/>
      <c r="U6916" s="15"/>
      <c r="V6916" s="15"/>
      <c r="W6916" s="15"/>
    </row>
    <row r="6917" spans="1:23" x14ac:dyDescent="0.2">
      <c r="A6917" s="9">
        <v>45085</v>
      </c>
      <c r="B6917" s="10">
        <v>0.73649305555555555</v>
      </c>
      <c r="C6917" s="7">
        <v>8008.8280000000004</v>
      </c>
      <c r="D6917" s="15">
        <v>8010677</v>
      </c>
      <c r="E6917" s="15">
        <v>9.93</v>
      </c>
      <c r="F6917" s="15">
        <v>-0.40899999999999997</v>
      </c>
      <c r="G6917" s="8">
        <f t="shared" si="325"/>
        <v>1.1560000000008586</v>
      </c>
      <c r="H6917" s="8">
        <f t="shared" si="326"/>
        <v>769.985530471983</v>
      </c>
      <c r="I6917" s="15">
        <f t="shared" si="324"/>
        <v>50.723684484320351</v>
      </c>
      <c r="J6917" s="15"/>
      <c r="K6917" s="15"/>
      <c r="L6917" s="15"/>
      <c r="M6917" s="15"/>
      <c r="N6917" s="15"/>
      <c r="O6917" s="15"/>
      <c r="P6917" s="15"/>
      <c r="Q6917" s="15"/>
      <c r="R6917" s="15"/>
      <c r="S6917" s="15"/>
      <c r="T6917" s="15"/>
      <c r="U6917" s="15"/>
      <c r="V6917" s="15"/>
      <c r="W6917" s="15"/>
    </row>
    <row r="6918" spans="1:23" x14ac:dyDescent="0.2">
      <c r="A6918" s="9">
        <v>45085</v>
      </c>
      <c r="B6918" s="10">
        <v>0.7365046296296297</v>
      </c>
      <c r="C6918" s="7">
        <v>8009.9920000000002</v>
      </c>
      <c r="D6918" s="15">
        <v>8011836</v>
      </c>
      <c r="E6918" s="15">
        <v>9.93</v>
      </c>
      <c r="F6918" s="15">
        <v>-0.41320000000000001</v>
      </c>
      <c r="G6918" s="8">
        <f t="shared" si="325"/>
        <v>1.1639999999997599</v>
      </c>
      <c r="H6918" s="8">
        <f t="shared" si="326"/>
        <v>769.85192913864967</v>
      </c>
      <c r="I6918" s="15">
        <f t="shared" si="324"/>
        <v>50.71488334246704</v>
      </c>
      <c r="J6918" s="15"/>
      <c r="K6918" s="15"/>
      <c r="L6918" s="15"/>
      <c r="M6918" s="15"/>
      <c r="N6918" s="15"/>
      <c r="O6918" s="15"/>
      <c r="P6918" s="15"/>
      <c r="Q6918" s="15"/>
      <c r="R6918" s="15"/>
      <c r="S6918" s="15"/>
      <c r="T6918" s="15"/>
      <c r="U6918" s="15"/>
      <c r="V6918" s="15"/>
      <c r="W6918" s="15"/>
    </row>
    <row r="6919" spans="1:23" x14ac:dyDescent="0.2">
      <c r="A6919" s="9">
        <v>45085</v>
      </c>
      <c r="B6919" s="10">
        <v>0.73651620370370363</v>
      </c>
      <c r="C6919" s="7">
        <v>8011.1450000000004</v>
      </c>
      <c r="D6919" s="15">
        <v>8012994</v>
      </c>
      <c r="E6919" s="15">
        <v>9.93</v>
      </c>
      <c r="F6919" s="15">
        <v>-0.40479999999999999</v>
      </c>
      <c r="G6919" s="8">
        <f t="shared" si="325"/>
        <v>1.1530000000002474</v>
      </c>
      <c r="H6919" s="8">
        <f t="shared" si="326"/>
        <v>769.72228069420521</v>
      </c>
      <c r="I6919" s="15">
        <f t="shared" si="324"/>
        <v>50.706342601726298</v>
      </c>
      <c r="J6919" s="15"/>
      <c r="K6919" s="15"/>
      <c r="L6919" s="15"/>
      <c r="M6919" s="15"/>
      <c r="N6919" s="15"/>
      <c r="O6919" s="15"/>
      <c r="P6919" s="15"/>
      <c r="Q6919" s="15"/>
      <c r="R6919" s="15"/>
      <c r="S6919" s="15"/>
      <c r="T6919" s="15"/>
      <c r="U6919" s="15"/>
      <c r="V6919" s="15"/>
      <c r="W6919" s="15"/>
    </row>
    <row r="6920" spans="1:23" x14ac:dyDescent="0.2">
      <c r="A6920" s="9">
        <v>45085</v>
      </c>
      <c r="B6920" s="10">
        <v>0.73653935185185182</v>
      </c>
      <c r="C6920" s="7">
        <v>8012.3130000000001</v>
      </c>
      <c r="D6920" s="15">
        <v>8014152</v>
      </c>
      <c r="E6920" s="15">
        <v>9.93</v>
      </c>
      <c r="F6920" s="15">
        <v>-0.40560000000000002</v>
      </c>
      <c r="G6920" s="8">
        <f t="shared" si="325"/>
        <v>1.1679999999996653</v>
      </c>
      <c r="H6920" s="8">
        <f t="shared" si="326"/>
        <v>769.5906860275386</v>
      </c>
      <c r="I6920" s="15">
        <f t="shared" si="324"/>
        <v>50.697673651353</v>
      </c>
      <c r="J6920" s="15"/>
      <c r="K6920" s="15"/>
      <c r="L6920" s="15"/>
      <c r="M6920" s="15"/>
      <c r="N6920" s="15"/>
      <c r="O6920" s="15"/>
      <c r="P6920" s="15"/>
      <c r="Q6920" s="15"/>
      <c r="R6920" s="15"/>
      <c r="S6920" s="15"/>
      <c r="T6920" s="15"/>
      <c r="U6920" s="15"/>
      <c r="V6920" s="15"/>
      <c r="W6920" s="15"/>
    </row>
    <row r="6921" spans="1:23" x14ac:dyDescent="0.2">
      <c r="A6921" s="9">
        <v>45085</v>
      </c>
      <c r="B6921" s="10">
        <v>0.73655092592592597</v>
      </c>
      <c r="C6921" s="7">
        <v>8013.4650000000001</v>
      </c>
      <c r="D6921" s="15">
        <v>8015310</v>
      </c>
      <c r="E6921" s="15">
        <v>9.93</v>
      </c>
      <c r="F6921" s="15">
        <v>-0.40560000000000002</v>
      </c>
      <c r="G6921" s="8">
        <f t="shared" si="325"/>
        <v>1.1520000000000437</v>
      </c>
      <c r="H6921" s="8">
        <f t="shared" si="326"/>
        <v>769.46089402753864</v>
      </c>
      <c r="I6921" s="15">
        <f t="shared" si="324"/>
        <v>50.689123453724548</v>
      </c>
      <c r="J6921" s="15"/>
      <c r="K6921" s="15"/>
      <c r="L6921" s="15"/>
      <c r="M6921" s="15"/>
      <c r="N6921" s="15"/>
      <c r="O6921" s="15"/>
      <c r="P6921" s="15"/>
      <c r="Q6921" s="15"/>
      <c r="R6921" s="15"/>
      <c r="S6921" s="15"/>
      <c r="T6921" s="15"/>
      <c r="U6921" s="15"/>
      <c r="V6921" s="15"/>
      <c r="W6921" s="15"/>
    </row>
    <row r="6922" spans="1:23" x14ac:dyDescent="0.2">
      <c r="A6922" s="9">
        <v>45085</v>
      </c>
      <c r="B6922" s="10">
        <v>0.7365624999999999</v>
      </c>
      <c r="C6922" s="7">
        <v>8014.6170000000002</v>
      </c>
      <c r="D6922" s="15">
        <v>8016470</v>
      </c>
      <c r="E6922" s="15">
        <v>9.93</v>
      </c>
      <c r="F6922" s="15">
        <v>-0.40050000000000002</v>
      </c>
      <c r="G6922" s="8">
        <f t="shared" si="325"/>
        <v>1.1520000000000437</v>
      </c>
      <c r="H6922" s="8">
        <f t="shared" si="326"/>
        <v>769.33273402753866</v>
      </c>
      <c r="I6922" s="15">
        <f t="shared" si="324"/>
        <v>50.680680765977513</v>
      </c>
      <c r="J6922" s="15"/>
      <c r="K6922" s="15"/>
      <c r="L6922" s="15"/>
      <c r="M6922" s="15"/>
      <c r="N6922" s="15"/>
      <c r="O6922" s="15"/>
      <c r="P6922" s="15"/>
      <c r="Q6922" s="15"/>
      <c r="R6922" s="15"/>
      <c r="S6922" s="15"/>
      <c r="T6922" s="15"/>
      <c r="U6922" s="15"/>
      <c r="V6922" s="15"/>
      <c r="W6922" s="15"/>
    </row>
    <row r="6923" spans="1:23" x14ac:dyDescent="0.2">
      <c r="A6923" s="9">
        <v>45085</v>
      </c>
      <c r="B6923" s="10">
        <v>0.73657407407407405</v>
      </c>
      <c r="C6923" s="7">
        <v>8015.7809999999999</v>
      </c>
      <c r="D6923" s="15">
        <v>8017628</v>
      </c>
      <c r="E6923" s="15">
        <v>9.93</v>
      </c>
      <c r="F6923" s="15">
        <v>-0.41149999999999998</v>
      </c>
      <c r="G6923" s="8">
        <f t="shared" si="325"/>
        <v>1.1639999999997599</v>
      </c>
      <c r="H6923" s="8">
        <f t="shared" si="326"/>
        <v>769.19968236087198</v>
      </c>
      <c r="I6923" s="15">
        <f t="shared" si="324"/>
        <v>50.671915834049543</v>
      </c>
      <c r="J6923" s="15"/>
      <c r="K6923" s="15"/>
      <c r="L6923" s="15"/>
      <c r="M6923" s="15"/>
      <c r="N6923" s="15"/>
      <c r="O6923" s="15"/>
      <c r="P6923" s="15"/>
      <c r="Q6923" s="15"/>
      <c r="R6923" s="15"/>
      <c r="S6923" s="15"/>
      <c r="T6923" s="15"/>
      <c r="U6923" s="15"/>
      <c r="V6923" s="15"/>
      <c r="W6923" s="15"/>
    </row>
    <row r="6924" spans="1:23" x14ac:dyDescent="0.2">
      <c r="A6924" s="9">
        <v>45085</v>
      </c>
      <c r="B6924" s="10">
        <v>0.7365856481481482</v>
      </c>
      <c r="C6924" s="7">
        <v>8016.9380000000001</v>
      </c>
      <c r="D6924" s="15">
        <v>8018786</v>
      </c>
      <c r="E6924" s="15">
        <v>9.93</v>
      </c>
      <c r="F6924" s="15">
        <v>-0.40389999999999998</v>
      </c>
      <c r="G6924" s="8">
        <f t="shared" si="325"/>
        <v>1.1570000000001528</v>
      </c>
      <c r="H6924" s="8">
        <f t="shared" si="326"/>
        <v>769.06987338864974</v>
      </c>
      <c r="I6924" s="15">
        <f t="shared" si="324"/>
        <v>50.663364518356367</v>
      </c>
      <c r="J6924" s="15"/>
      <c r="K6924" s="15"/>
      <c r="L6924" s="15"/>
      <c r="M6924" s="15"/>
      <c r="N6924" s="15"/>
      <c r="O6924" s="15"/>
      <c r="P6924" s="15"/>
      <c r="Q6924" s="15"/>
      <c r="R6924" s="15"/>
      <c r="S6924" s="15"/>
      <c r="T6924" s="15"/>
      <c r="U6924" s="15"/>
      <c r="V6924" s="15"/>
      <c r="W6924" s="15"/>
    </row>
    <row r="6925" spans="1:23" x14ac:dyDescent="0.2">
      <c r="A6925" s="9">
        <v>45085</v>
      </c>
      <c r="B6925" s="10">
        <v>0.73659722222222224</v>
      </c>
      <c r="C6925" s="7">
        <v>8018.1049999999996</v>
      </c>
      <c r="D6925" s="15">
        <v>8019944</v>
      </c>
      <c r="E6925" s="15">
        <v>9.93</v>
      </c>
      <c r="F6925" s="15">
        <v>-0.40389999999999998</v>
      </c>
      <c r="G6925" s="8">
        <f t="shared" si="325"/>
        <v>1.1669999999994616</v>
      </c>
      <c r="H6925" s="8">
        <f t="shared" si="326"/>
        <v>768.93894247198318</v>
      </c>
      <c r="I6925" s="15">
        <f t="shared" si="324"/>
        <v>50.654739293279526</v>
      </c>
      <c r="J6925" s="15"/>
      <c r="K6925" s="15"/>
      <c r="L6925" s="15"/>
      <c r="M6925" s="15"/>
      <c r="N6925" s="15"/>
      <c r="O6925" s="15"/>
      <c r="P6925" s="15"/>
      <c r="Q6925" s="15"/>
      <c r="R6925" s="15"/>
      <c r="S6925" s="15"/>
      <c r="T6925" s="15"/>
      <c r="U6925" s="15"/>
      <c r="V6925" s="15"/>
      <c r="W6925" s="15"/>
    </row>
    <row r="6926" spans="1:23" x14ac:dyDescent="0.2">
      <c r="A6926" s="9">
        <v>45085</v>
      </c>
      <c r="B6926" s="10">
        <v>0.73660879629629628</v>
      </c>
      <c r="C6926" s="7">
        <v>8019.2579999999998</v>
      </c>
      <c r="D6926" s="15">
        <v>8021102</v>
      </c>
      <c r="E6926" s="15">
        <v>9.9600000000000009</v>
      </c>
      <c r="F6926" s="15">
        <v>-0.4098</v>
      </c>
      <c r="G6926" s="8">
        <f t="shared" si="325"/>
        <v>1.1530000000002474</v>
      </c>
      <c r="H6926" s="8">
        <f t="shared" si="326"/>
        <v>768.80769263864977</v>
      </c>
      <c r="I6926" s="15">
        <f t="shared" si="324"/>
        <v>50.646093059199593</v>
      </c>
      <c r="J6926" s="15"/>
      <c r="K6926" s="15"/>
      <c r="L6926" s="15"/>
      <c r="M6926" s="15"/>
      <c r="N6926" s="15"/>
      <c r="O6926" s="15"/>
      <c r="P6926" s="15"/>
      <c r="Q6926" s="15"/>
      <c r="R6926" s="15"/>
      <c r="S6926" s="15"/>
      <c r="T6926" s="15"/>
      <c r="U6926" s="15"/>
      <c r="V6926" s="15"/>
      <c r="W6926" s="15"/>
    </row>
    <row r="6927" spans="1:23" x14ac:dyDescent="0.2">
      <c r="A6927" s="9">
        <v>45085</v>
      </c>
      <c r="B6927" s="10">
        <v>0.73663194444444446</v>
      </c>
      <c r="C6927" s="7">
        <v>8020.41</v>
      </c>
      <c r="D6927" s="15">
        <v>8022261</v>
      </c>
      <c r="E6927" s="15">
        <v>9.93</v>
      </c>
      <c r="F6927" s="15">
        <v>-0.41070000000000001</v>
      </c>
      <c r="G6927" s="8">
        <f t="shared" si="325"/>
        <v>1.1520000000000437</v>
      </c>
      <c r="H6927" s="8">
        <f t="shared" si="326"/>
        <v>768.67626863864973</v>
      </c>
      <c r="I6927" s="15">
        <f t="shared" si="324"/>
        <v>50.63743535168971</v>
      </c>
      <c r="J6927" s="15"/>
      <c r="K6927" s="15"/>
      <c r="L6927" s="15"/>
      <c r="M6927" s="15"/>
      <c r="N6927" s="15"/>
      <c r="O6927" s="15"/>
      <c r="P6927" s="15"/>
      <c r="Q6927" s="15"/>
      <c r="R6927" s="15"/>
      <c r="S6927" s="15"/>
      <c r="T6927" s="15"/>
      <c r="U6927" s="15"/>
      <c r="V6927" s="15"/>
      <c r="W6927" s="15"/>
    </row>
    <row r="6928" spans="1:23" x14ac:dyDescent="0.2">
      <c r="A6928" s="9">
        <v>45085</v>
      </c>
      <c r="B6928" s="10">
        <v>0.73664351851851861</v>
      </c>
      <c r="C6928" s="7">
        <v>8021.5739999999996</v>
      </c>
      <c r="D6928" s="15">
        <v>8023419</v>
      </c>
      <c r="E6928" s="15">
        <v>9.93</v>
      </c>
      <c r="F6928" s="15">
        <v>-0.4022</v>
      </c>
      <c r="G6928" s="8">
        <f t="shared" si="325"/>
        <v>1.1639999999997599</v>
      </c>
      <c r="H6928" s="8">
        <f t="shared" si="326"/>
        <v>768.54622397198307</v>
      </c>
      <c r="I6928" s="15">
        <f t="shared" si="324"/>
        <v>50.628868509353296</v>
      </c>
      <c r="J6928" s="15"/>
      <c r="K6928" s="15"/>
      <c r="L6928" s="15"/>
      <c r="M6928" s="15"/>
      <c r="N6928" s="15"/>
      <c r="O6928" s="15"/>
      <c r="P6928" s="15"/>
      <c r="Q6928" s="15"/>
      <c r="R6928" s="15"/>
      <c r="S6928" s="15"/>
      <c r="T6928" s="15"/>
      <c r="U6928" s="15"/>
      <c r="V6928" s="15"/>
      <c r="W6928" s="15"/>
    </row>
    <row r="6929" spans="1:23" x14ac:dyDescent="0.2">
      <c r="A6929" s="9">
        <v>45085</v>
      </c>
      <c r="B6929" s="10">
        <v>0.73665509259259254</v>
      </c>
      <c r="C6929" s="7">
        <v>8022.7269999999999</v>
      </c>
      <c r="D6929" s="15">
        <v>8024578</v>
      </c>
      <c r="E6929" s="15">
        <v>9.93</v>
      </c>
      <c r="F6929" s="15">
        <v>-0.42330000000000001</v>
      </c>
      <c r="G6929" s="8">
        <f t="shared" si="325"/>
        <v>1.1530000000002474</v>
      </c>
      <c r="H6929" s="8">
        <f t="shared" si="326"/>
        <v>768.41065038864974</v>
      </c>
      <c r="I6929" s="15">
        <f t="shared" si="324"/>
        <v>50.619937443257555</v>
      </c>
      <c r="J6929" s="15"/>
      <c r="K6929" s="15"/>
      <c r="L6929" s="15"/>
      <c r="M6929" s="15"/>
      <c r="N6929" s="15"/>
      <c r="O6929" s="15"/>
      <c r="P6929" s="15"/>
      <c r="Q6929" s="15"/>
      <c r="R6929" s="15"/>
      <c r="S6929" s="15"/>
      <c r="T6929" s="15"/>
      <c r="U6929" s="15"/>
      <c r="V6929" s="15"/>
      <c r="W6929" s="15"/>
    </row>
    <row r="6930" spans="1:23" x14ac:dyDescent="0.2">
      <c r="A6930" s="9">
        <v>45085</v>
      </c>
      <c r="B6930" s="10">
        <v>0.73666666666666669</v>
      </c>
      <c r="C6930" s="7">
        <v>8023.8950000000004</v>
      </c>
      <c r="D6930" s="15">
        <v>8025736</v>
      </c>
      <c r="E6930" s="15">
        <v>9.91</v>
      </c>
      <c r="F6930" s="15">
        <v>-0.40139999999999998</v>
      </c>
      <c r="G6930" s="8">
        <f t="shared" si="325"/>
        <v>1.1680000000005748</v>
      </c>
      <c r="H6930" s="8">
        <f t="shared" si="326"/>
        <v>768.28041838864965</v>
      </c>
      <c r="I6930" s="15">
        <f t="shared" si="324"/>
        <v>50.611358260121854</v>
      </c>
      <c r="J6930" s="15"/>
      <c r="K6930" s="15"/>
      <c r="L6930" s="15"/>
      <c r="M6930" s="15"/>
      <c r="N6930" s="15"/>
      <c r="O6930" s="15"/>
      <c r="P6930" s="15"/>
      <c r="Q6930" s="15"/>
      <c r="R6930" s="15"/>
      <c r="S6930" s="15"/>
      <c r="T6930" s="15"/>
      <c r="U6930" s="15"/>
      <c r="V6930" s="15"/>
      <c r="W6930" s="15"/>
    </row>
    <row r="6931" spans="1:23" x14ac:dyDescent="0.2">
      <c r="A6931" s="9">
        <v>45085</v>
      </c>
      <c r="B6931" s="10">
        <v>0.73667824074074073</v>
      </c>
      <c r="C6931" s="7">
        <v>8025.0469999999996</v>
      </c>
      <c r="D6931" s="15">
        <v>8026895</v>
      </c>
      <c r="E6931" s="15">
        <v>9.8800000000000008</v>
      </c>
      <c r="F6931" s="15">
        <v>-0.39800000000000002</v>
      </c>
      <c r="G6931" s="8">
        <f t="shared" si="325"/>
        <v>1.1519999999991342</v>
      </c>
      <c r="H6931" s="8">
        <f t="shared" si="326"/>
        <v>768.1530583886497</v>
      </c>
      <c r="I6931" s="15">
        <f t="shared" si="324"/>
        <v>50.60296827329708</v>
      </c>
      <c r="J6931" s="15"/>
      <c r="K6931" s="15"/>
      <c r="L6931" s="15"/>
      <c r="M6931" s="15"/>
      <c r="N6931" s="15"/>
      <c r="O6931" s="15"/>
      <c r="P6931" s="15"/>
      <c r="Q6931" s="15"/>
      <c r="R6931" s="15"/>
      <c r="S6931" s="15"/>
      <c r="T6931" s="15"/>
      <c r="U6931" s="15"/>
      <c r="V6931" s="15"/>
      <c r="W6931" s="15"/>
    </row>
    <row r="6932" spans="1:23" x14ac:dyDescent="0.2">
      <c r="A6932" s="9">
        <v>45085</v>
      </c>
      <c r="B6932" s="10">
        <v>0.73668981481481488</v>
      </c>
      <c r="C6932" s="7">
        <v>8026.1989999999996</v>
      </c>
      <c r="D6932" s="15">
        <v>8028053</v>
      </c>
      <c r="E6932" s="15">
        <v>9.8800000000000008</v>
      </c>
      <c r="F6932" s="15">
        <v>-0.40810000000000002</v>
      </c>
      <c r="G6932" s="8">
        <f t="shared" si="325"/>
        <v>1.1520000000000437</v>
      </c>
      <c r="H6932" s="8">
        <f t="shared" si="326"/>
        <v>768.02246638864972</v>
      </c>
      <c r="I6932" s="15">
        <f t="shared" si="324"/>
        <v>50.594365374746353</v>
      </c>
      <c r="J6932" s="15"/>
      <c r="K6932" s="15"/>
      <c r="L6932" s="15"/>
      <c r="M6932" s="15"/>
      <c r="N6932" s="15"/>
      <c r="O6932" s="15"/>
      <c r="P6932" s="15"/>
      <c r="Q6932" s="15"/>
      <c r="R6932" s="15"/>
      <c r="S6932" s="15"/>
      <c r="T6932" s="15"/>
      <c r="U6932" s="15"/>
      <c r="V6932" s="15"/>
      <c r="W6932" s="15"/>
    </row>
    <row r="6933" spans="1:23" x14ac:dyDescent="0.2">
      <c r="A6933" s="9">
        <v>45085</v>
      </c>
      <c r="B6933" s="10">
        <v>0.73671296296296296</v>
      </c>
      <c r="C6933" s="7">
        <v>8027.3630000000003</v>
      </c>
      <c r="D6933" s="15">
        <v>8029211</v>
      </c>
      <c r="E6933" s="15">
        <v>9.91</v>
      </c>
      <c r="F6933" s="15">
        <v>-0.40810000000000002</v>
      </c>
      <c r="G6933" s="8">
        <f t="shared" si="325"/>
        <v>1.1640000000006694</v>
      </c>
      <c r="H6933" s="8">
        <f t="shared" si="326"/>
        <v>767.89051405531632</v>
      </c>
      <c r="I6933" s="15">
        <f t="shared" si="324"/>
        <v>50.585672862669064</v>
      </c>
      <c r="J6933" s="15"/>
      <c r="K6933" s="15"/>
      <c r="L6933" s="15"/>
      <c r="M6933" s="15"/>
      <c r="N6933" s="15"/>
      <c r="O6933" s="15"/>
      <c r="P6933" s="15"/>
      <c r="Q6933" s="15"/>
      <c r="R6933" s="15"/>
      <c r="S6933" s="15"/>
      <c r="T6933" s="15"/>
      <c r="U6933" s="15"/>
      <c r="V6933" s="15"/>
      <c r="W6933" s="15"/>
    </row>
    <row r="6934" spans="1:23" x14ac:dyDescent="0.2">
      <c r="A6934" s="9">
        <v>45085</v>
      </c>
      <c r="B6934" s="10">
        <v>0.73672453703703711</v>
      </c>
      <c r="C6934" s="7">
        <v>8028.52</v>
      </c>
      <c r="D6934" s="15">
        <v>8030369</v>
      </c>
      <c r="E6934" s="15">
        <v>9.91</v>
      </c>
      <c r="F6934" s="15">
        <v>-0.42499999999999999</v>
      </c>
      <c r="G6934" s="8">
        <f t="shared" si="325"/>
        <v>1.1570000000001528</v>
      </c>
      <c r="H6934" s="8">
        <f t="shared" si="326"/>
        <v>767.75392377753849</v>
      </c>
      <c r="I6934" s="15">
        <f t="shared" si="324"/>
        <v>50.576674820654709</v>
      </c>
      <c r="J6934" s="15"/>
      <c r="K6934" s="15"/>
      <c r="L6934" s="15"/>
      <c r="M6934" s="15"/>
      <c r="N6934" s="15"/>
      <c r="O6934" s="15"/>
      <c r="P6934" s="15"/>
      <c r="Q6934" s="15"/>
      <c r="R6934" s="15"/>
      <c r="S6934" s="15"/>
      <c r="T6934" s="15"/>
      <c r="U6934" s="15"/>
      <c r="V6934" s="15"/>
      <c r="W6934" s="15"/>
    </row>
    <row r="6935" spans="1:23" x14ac:dyDescent="0.2">
      <c r="A6935" s="9">
        <v>45085</v>
      </c>
      <c r="B6935" s="10">
        <v>0.73673611111111104</v>
      </c>
      <c r="C6935" s="7">
        <v>8029.6840000000002</v>
      </c>
      <c r="D6935" s="15">
        <v>8031528</v>
      </c>
      <c r="E6935" s="15">
        <v>9.91</v>
      </c>
      <c r="F6935" s="15">
        <v>-0.41149999999999998</v>
      </c>
      <c r="G6935" s="8">
        <f t="shared" si="325"/>
        <v>1.1639999999997599</v>
      </c>
      <c r="H6935" s="8">
        <f t="shared" si="326"/>
        <v>767.6208721108718</v>
      </c>
      <c r="I6935" s="15">
        <f t="shared" si="324"/>
        <v>50.567909888726739</v>
      </c>
      <c r="J6935" s="15"/>
      <c r="K6935" s="15"/>
      <c r="L6935" s="15"/>
      <c r="M6935" s="15"/>
      <c r="N6935" s="15"/>
      <c r="O6935" s="15"/>
      <c r="P6935" s="15"/>
      <c r="Q6935" s="15"/>
      <c r="R6935" s="15"/>
      <c r="S6935" s="15"/>
      <c r="T6935" s="15"/>
      <c r="U6935" s="15"/>
      <c r="V6935" s="15"/>
      <c r="W6935" s="15"/>
    </row>
    <row r="6936" spans="1:23" x14ac:dyDescent="0.2">
      <c r="A6936" s="9">
        <v>45085</v>
      </c>
      <c r="B6936" s="10">
        <v>0.73674768518518519</v>
      </c>
      <c r="C6936" s="7">
        <v>8030.8360000000002</v>
      </c>
      <c r="D6936" s="15">
        <v>8032687</v>
      </c>
      <c r="E6936" s="15">
        <v>9.91</v>
      </c>
      <c r="F6936" s="15">
        <v>-0.40810000000000002</v>
      </c>
      <c r="G6936" s="8">
        <f t="shared" si="325"/>
        <v>1.1520000000000437</v>
      </c>
      <c r="H6936" s="8">
        <f t="shared" si="326"/>
        <v>767.49028011087182</v>
      </c>
      <c r="I6936" s="15">
        <f t="shared" si="324"/>
        <v>50.559306990176012</v>
      </c>
      <c r="J6936" s="15"/>
      <c r="K6936" s="15"/>
      <c r="L6936" s="15"/>
      <c r="M6936" s="15"/>
      <c r="N6936" s="15"/>
      <c r="O6936" s="15"/>
      <c r="P6936" s="15"/>
      <c r="Q6936" s="15"/>
      <c r="R6936" s="15"/>
      <c r="S6936" s="15"/>
      <c r="T6936" s="15"/>
      <c r="U6936" s="15"/>
      <c r="V6936" s="15"/>
      <c r="W6936" s="15"/>
    </row>
    <row r="6937" spans="1:23" x14ac:dyDescent="0.2">
      <c r="A6937" s="9">
        <v>45085</v>
      </c>
      <c r="B6937" s="10">
        <v>0.73675925925925922</v>
      </c>
      <c r="C6937" s="7">
        <v>8031.9920000000002</v>
      </c>
      <c r="D6937" s="15">
        <v>8033845</v>
      </c>
      <c r="E6937" s="15">
        <v>9.91</v>
      </c>
      <c r="F6937" s="15">
        <v>-0.4022</v>
      </c>
      <c r="G6937" s="8">
        <f t="shared" si="325"/>
        <v>1.1559999999999491</v>
      </c>
      <c r="H6937" s="8">
        <f t="shared" si="326"/>
        <v>767.36112922198299</v>
      </c>
      <c r="I6937" s="15">
        <f t="shared" si="324"/>
        <v>50.550799026481094</v>
      </c>
      <c r="J6937" s="15"/>
      <c r="K6937" s="15"/>
      <c r="L6937" s="15"/>
      <c r="M6937" s="15"/>
      <c r="N6937" s="15"/>
      <c r="O6937" s="15"/>
      <c r="P6937" s="15"/>
      <c r="Q6937" s="15"/>
      <c r="R6937" s="15"/>
      <c r="S6937" s="15"/>
      <c r="T6937" s="15"/>
      <c r="U6937" s="15"/>
      <c r="V6937" s="15"/>
      <c r="W6937" s="15"/>
    </row>
    <row r="6938" spans="1:23" x14ac:dyDescent="0.2">
      <c r="A6938" s="9">
        <v>45085</v>
      </c>
      <c r="B6938" s="10">
        <v>0.73677083333333337</v>
      </c>
      <c r="C6938" s="7">
        <v>8033.1559999999999</v>
      </c>
      <c r="D6938" s="15">
        <v>8035003</v>
      </c>
      <c r="E6938" s="15">
        <v>9.91</v>
      </c>
      <c r="F6938" s="15">
        <v>-0.4073</v>
      </c>
      <c r="G6938" s="8">
        <f t="shared" si="325"/>
        <v>1.1639999999997599</v>
      </c>
      <c r="H6938" s="8">
        <f t="shared" si="326"/>
        <v>767.2294355553164</v>
      </c>
      <c r="I6938" s="15">
        <f t="shared" si="324"/>
        <v>50.542123554368665</v>
      </c>
      <c r="J6938" s="15"/>
      <c r="K6938" s="15"/>
      <c r="L6938" s="15"/>
      <c r="M6938" s="15"/>
      <c r="N6938" s="15"/>
      <c r="O6938" s="15"/>
      <c r="P6938" s="15"/>
      <c r="Q6938" s="15"/>
      <c r="R6938" s="15"/>
      <c r="S6938" s="15"/>
      <c r="T6938" s="15"/>
      <c r="U6938" s="15"/>
      <c r="V6938" s="15"/>
      <c r="W6938" s="15"/>
    </row>
    <row r="6939" spans="1:23" x14ac:dyDescent="0.2">
      <c r="A6939" s="9">
        <v>45085</v>
      </c>
      <c r="B6939" s="10">
        <v>0.7367824074074073</v>
      </c>
      <c r="C6939" s="7">
        <v>8034.3090000000002</v>
      </c>
      <c r="D6939" s="15">
        <v>8036162</v>
      </c>
      <c r="E6939" s="15">
        <v>9.91</v>
      </c>
      <c r="F6939" s="15">
        <v>-0.41410000000000002</v>
      </c>
      <c r="G6939" s="8">
        <f t="shared" si="325"/>
        <v>1.1530000000002474</v>
      </c>
      <c r="H6939" s="8">
        <f t="shared" si="326"/>
        <v>767.09680852753854</v>
      </c>
      <c r="I6939" s="15">
        <f t="shared" si="324"/>
        <v>50.533386596017024</v>
      </c>
      <c r="J6939" s="15"/>
      <c r="K6939" s="15"/>
      <c r="L6939" s="15"/>
      <c r="M6939" s="15"/>
      <c r="N6939" s="15"/>
      <c r="O6939" s="15"/>
      <c r="P6939" s="15"/>
      <c r="Q6939" s="15"/>
      <c r="R6939" s="15"/>
      <c r="S6939" s="15"/>
      <c r="T6939" s="15"/>
      <c r="U6939" s="15"/>
      <c r="V6939" s="15"/>
      <c r="W6939" s="15"/>
    </row>
    <row r="6940" spans="1:23" x14ac:dyDescent="0.2">
      <c r="A6940" s="9">
        <v>45085</v>
      </c>
      <c r="B6940" s="10">
        <v>0.7368055555555556</v>
      </c>
      <c r="C6940" s="7">
        <v>8035.4769999999999</v>
      </c>
      <c r="D6940" s="15">
        <v>8037320</v>
      </c>
      <c r="E6940" s="15">
        <v>9.91</v>
      </c>
      <c r="F6940" s="15">
        <v>-0.41489999999999999</v>
      </c>
      <c r="G6940" s="8">
        <f t="shared" si="325"/>
        <v>1.1679999999996653</v>
      </c>
      <c r="H6940" s="8">
        <f t="shared" si="326"/>
        <v>766.96219652753859</v>
      </c>
      <c r="I6940" s="15">
        <f t="shared" si="324"/>
        <v>50.524518875331928</v>
      </c>
      <c r="J6940" s="15"/>
      <c r="K6940" s="15"/>
      <c r="L6940" s="15"/>
      <c r="M6940" s="15"/>
      <c r="N6940" s="15"/>
      <c r="O6940" s="15"/>
      <c r="P6940" s="15"/>
      <c r="Q6940" s="15"/>
      <c r="R6940" s="15"/>
      <c r="S6940" s="15"/>
      <c r="T6940" s="15"/>
      <c r="U6940" s="15"/>
      <c r="V6940" s="15"/>
      <c r="W6940" s="15"/>
    </row>
    <row r="6941" spans="1:23" x14ac:dyDescent="0.2">
      <c r="A6941" s="9">
        <v>45085</v>
      </c>
      <c r="B6941" s="10">
        <v>0.73681712962962964</v>
      </c>
      <c r="C6941" s="7">
        <v>8036.6289999999999</v>
      </c>
      <c r="D6941" s="15">
        <v>8038478</v>
      </c>
      <c r="E6941" s="15">
        <v>9.91</v>
      </c>
      <c r="F6941" s="15">
        <v>-0.4073</v>
      </c>
      <c r="G6941" s="8">
        <f t="shared" si="325"/>
        <v>1.1520000000000437</v>
      </c>
      <c r="H6941" s="8">
        <f t="shared" si="326"/>
        <v>766.83186052753854</v>
      </c>
      <c r="I6941" s="15">
        <f t="shared" si="324"/>
        <v>50.515932841076314</v>
      </c>
      <c r="J6941" s="15"/>
      <c r="K6941" s="15"/>
      <c r="L6941" s="15"/>
      <c r="M6941" s="15"/>
      <c r="N6941" s="15"/>
      <c r="O6941" s="15"/>
      <c r="P6941" s="15"/>
      <c r="Q6941" s="15"/>
      <c r="R6941" s="15"/>
      <c r="S6941" s="15"/>
      <c r="T6941" s="15"/>
      <c r="U6941" s="15"/>
      <c r="V6941" s="15"/>
      <c r="W6941" s="15"/>
    </row>
    <row r="6942" spans="1:23" x14ac:dyDescent="0.2">
      <c r="A6942" s="9">
        <v>45085</v>
      </c>
      <c r="B6942" s="10">
        <v>0.73682870370370368</v>
      </c>
      <c r="C6942" s="7">
        <v>8037.7809999999999</v>
      </c>
      <c r="D6942" s="15">
        <v>8039636</v>
      </c>
      <c r="E6942" s="15">
        <v>9.93</v>
      </c>
      <c r="F6942" s="15">
        <v>-0.42420000000000002</v>
      </c>
      <c r="G6942" s="8">
        <f t="shared" si="325"/>
        <v>1.1520000000000437</v>
      </c>
      <c r="H6942" s="8">
        <f t="shared" si="326"/>
        <v>766.69611652753849</v>
      </c>
      <c r="I6942" s="15">
        <f t="shared" si="324"/>
        <v>50.506990548586195</v>
      </c>
      <c r="J6942" s="15"/>
      <c r="K6942" s="15"/>
      <c r="L6942" s="15"/>
      <c r="M6942" s="15"/>
      <c r="N6942" s="15"/>
      <c r="O6942" s="15"/>
      <c r="P6942" s="15"/>
      <c r="Q6942" s="15"/>
      <c r="R6942" s="15"/>
      <c r="S6942" s="15"/>
      <c r="T6942" s="15"/>
      <c r="U6942" s="15"/>
      <c r="V6942" s="15"/>
      <c r="W6942" s="15"/>
    </row>
    <row r="6943" spans="1:23" x14ac:dyDescent="0.2">
      <c r="A6943" s="9">
        <v>45085</v>
      </c>
      <c r="B6943" s="10">
        <v>0.73684027777777772</v>
      </c>
      <c r="C6943" s="7">
        <v>8038.9489999999996</v>
      </c>
      <c r="D6943" s="15">
        <v>8040796</v>
      </c>
      <c r="E6943" s="15">
        <v>9.93</v>
      </c>
      <c r="F6943" s="15">
        <v>-0.39800000000000002</v>
      </c>
      <c r="G6943" s="8">
        <f t="shared" si="325"/>
        <v>1.1679999999996653</v>
      </c>
      <c r="H6943" s="8">
        <f t="shared" si="326"/>
        <v>766.56698763864961</v>
      </c>
      <c r="I6943" s="15">
        <f t="shared" si="324"/>
        <v>50.498484034166644</v>
      </c>
      <c r="J6943" s="15"/>
      <c r="K6943" s="15"/>
      <c r="L6943" s="15"/>
      <c r="M6943" s="15"/>
      <c r="N6943" s="15"/>
      <c r="O6943" s="15"/>
      <c r="P6943" s="15"/>
      <c r="Q6943" s="15"/>
      <c r="R6943" s="15"/>
      <c r="S6943" s="15"/>
      <c r="T6943" s="15"/>
      <c r="U6943" s="15"/>
      <c r="V6943" s="15"/>
      <c r="W6943" s="15"/>
    </row>
    <row r="6944" spans="1:23" x14ac:dyDescent="0.2">
      <c r="A6944" s="9">
        <v>45085</v>
      </c>
      <c r="B6944" s="10">
        <v>0.73685185185185187</v>
      </c>
      <c r="C6944" s="7">
        <v>8040.098</v>
      </c>
      <c r="D6944" s="15">
        <v>8041954</v>
      </c>
      <c r="E6944" s="15">
        <v>9.93</v>
      </c>
      <c r="F6944" s="15">
        <v>-0.4073</v>
      </c>
      <c r="G6944" s="8">
        <f t="shared" si="325"/>
        <v>1.149000000000342</v>
      </c>
      <c r="H6944" s="8">
        <f t="shared" si="326"/>
        <v>766.43699105531618</v>
      </c>
      <c r="I6944" s="15">
        <f t="shared" si="324"/>
        <v>50.48992035937524</v>
      </c>
      <c r="J6944" s="15"/>
      <c r="K6944" s="15"/>
      <c r="L6944" s="15"/>
      <c r="M6944" s="15"/>
      <c r="N6944" s="15"/>
      <c r="O6944" s="15"/>
      <c r="P6944" s="15"/>
      <c r="Q6944" s="15"/>
      <c r="R6944" s="15"/>
      <c r="S6944" s="15"/>
      <c r="T6944" s="15"/>
      <c r="U6944" s="15"/>
      <c r="V6944" s="15"/>
      <c r="W6944" s="15"/>
    </row>
    <row r="6945" spans="1:23" x14ac:dyDescent="0.2">
      <c r="A6945" s="9">
        <v>45085</v>
      </c>
      <c r="B6945" s="10">
        <v>0.73686342592592602</v>
      </c>
      <c r="C6945" s="7">
        <v>8041.2659999999996</v>
      </c>
      <c r="D6945" s="15">
        <v>8043112</v>
      </c>
      <c r="E6945" s="15">
        <v>9.93</v>
      </c>
      <c r="F6945" s="15">
        <v>-0.40639999999999998</v>
      </c>
      <c r="G6945" s="8">
        <f t="shared" si="325"/>
        <v>1.1679999999996653</v>
      </c>
      <c r="H6945" s="8">
        <f t="shared" si="326"/>
        <v>766.30513683309402</v>
      </c>
      <c r="I6945" s="15">
        <f t="shared" si="324"/>
        <v>50.481234310480502</v>
      </c>
      <c r="J6945" s="15"/>
      <c r="K6945" s="15"/>
      <c r="L6945" s="15"/>
      <c r="M6945" s="15"/>
      <c r="N6945" s="15"/>
      <c r="O6945" s="15"/>
      <c r="P6945" s="15"/>
      <c r="Q6945" s="15"/>
      <c r="R6945" s="15"/>
      <c r="S6945" s="15"/>
      <c r="T6945" s="15"/>
      <c r="U6945" s="15"/>
      <c r="V6945" s="15"/>
      <c r="W6945" s="15"/>
    </row>
    <row r="6946" spans="1:23" x14ac:dyDescent="0.2">
      <c r="A6946" s="9">
        <v>45085</v>
      </c>
      <c r="B6946" s="10">
        <v>0.7368865740740741</v>
      </c>
      <c r="C6946" s="7">
        <v>8042.4219999999996</v>
      </c>
      <c r="D6946" s="15">
        <v>8044270</v>
      </c>
      <c r="E6946" s="15">
        <v>9.9600000000000009</v>
      </c>
      <c r="F6946" s="15">
        <v>-0.39879999999999999</v>
      </c>
      <c r="G6946" s="8">
        <f t="shared" si="325"/>
        <v>1.1559999999999491</v>
      </c>
      <c r="H6946" s="8">
        <f t="shared" si="326"/>
        <v>766.17707772198287</v>
      </c>
      <c r="I6946" s="15">
        <f t="shared" si="324"/>
        <v>50.472798268905329</v>
      </c>
      <c r="J6946" s="15"/>
      <c r="K6946" s="15"/>
      <c r="L6946" s="15"/>
      <c r="M6946" s="15"/>
      <c r="N6946" s="15"/>
      <c r="O6946" s="15"/>
      <c r="P6946" s="15"/>
      <c r="Q6946" s="15"/>
      <c r="R6946" s="15"/>
      <c r="S6946" s="15"/>
      <c r="T6946" s="15"/>
      <c r="U6946" s="15"/>
      <c r="V6946" s="15"/>
      <c r="W6946" s="15"/>
    </row>
    <row r="6947" spans="1:23" x14ac:dyDescent="0.2">
      <c r="A6947" s="9">
        <v>45085</v>
      </c>
      <c r="B6947" s="10">
        <v>0.73689814814814814</v>
      </c>
      <c r="C6947" s="7">
        <v>8043.57</v>
      </c>
      <c r="D6947" s="15">
        <v>8045429</v>
      </c>
      <c r="E6947" s="15">
        <v>9.9600000000000009</v>
      </c>
      <c r="F6947" s="15">
        <v>-0.42</v>
      </c>
      <c r="G6947" s="8">
        <f t="shared" si="325"/>
        <v>1.1480000000001382</v>
      </c>
      <c r="H6947" s="8">
        <f t="shared" si="326"/>
        <v>766.04314438864947</v>
      </c>
      <c r="I6947" s="15">
        <f t="shared" si="324"/>
        <v>50.46397525616927</v>
      </c>
      <c r="J6947" s="15"/>
      <c r="K6947" s="15"/>
      <c r="L6947" s="15"/>
      <c r="M6947" s="15"/>
      <c r="N6947" s="15"/>
      <c r="O6947" s="15"/>
      <c r="P6947" s="15"/>
      <c r="Q6947" s="15"/>
      <c r="R6947" s="15"/>
      <c r="S6947" s="15"/>
      <c r="T6947" s="15"/>
      <c r="U6947" s="15"/>
      <c r="V6947" s="15"/>
      <c r="W6947" s="15"/>
    </row>
    <row r="6948" spans="1:23" x14ac:dyDescent="0.2">
      <c r="A6948" s="9">
        <v>45085</v>
      </c>
      <c r="B6948" s="10">
        <v>0.73690972222222229</v>
      </c>
      <c r="C6948" s="7">
        <v>8044.7380000000003</v>
      </c>
      <c r="D6948" s="15">
        <v>8046587</v>
      </c>
      <c r="E6948" s="15">
        <v>9.93</v>
      </c>
      <c r="F6948" s="15">
        <v>-0.42249999999999999</v>
      </c>
      <c r="G6948" s="8">
        <f t="shared" si="325"/>
        <v>1.1680000000005748</v>
      </c>
      <c r="H6948" s="8">
        <f t="shared" si="326"/>
        <v>765.90606661087168</v>
      </c>
      <c r="I6948" s="15">
        <f t="shared" si="324"/>
        <v>50.454945099530413</v>
      </c>
      <c r="J6948" s="15"/>
      <c r="K6948" s="15"/>
      <c r="L6948" s="15"/>
      <c r="M6948" s="15"/>
      <c r="N6948" s="15"/>
      <c r="O6948" s="15"/>
      <c r="P6948" s="15"/>
      <c r="Q6948" s="15"/>
      <c r="R6948" s="15"/>
      <c r="S6948" s="15"/>
      <c r="T6948" s="15"/>
      <c r="U6948" s="15"/>
      <c r="V6948" s="15"/>
      <c r="W6948" s="15"/>
    </row>
    <row r="6949" spans="1:23" x14ac:dyDescent="0.2">
      <c r="A6949" s="9">
        <v>45085</v>
      </c>
      <c r="B6949" s="10">
        <v>0.73692129629629621</v>
      </c>
      <c r="C6949" s="7">
        <v>8045.8869999999997</v>
      </c>
      <c r="D6949" s="15">
        <v>8047746</v>
      </c>
      <c r="E6949" s="15">
        <v>9.93</v>
      </c>
      <c r="F6949" s="15">
        <v>-0.41320000000000001</v>
      </c>
      <c r="G6949" s="8">
        <f t="shared" si="325"/>
        <v>1.1489999999994325</v>
      </c>
      <c r="H6949" s="8">
        <f t="shared" si="326"/>
        <v>765.7741869442051</v>
      </c>
      <c r="I6949" s="15">
        <f t="shared" si="324"/>
        <v>50.446257374453566</v>
      </c>
      <c r="J6949" s="15"/>
      <c r="K6949" s="15"/>
      <c r="L6949" s="15"/>
      <c r="M6949" s="15"/>
      <c r="N6949" s="15"/>
      <c r="O6949" s="15"/>
      <c r="P6949" s="15"/>
      <c r="Q6949" s="15"/>
      <c r="R6949" s="15"/>
      <c r="S6949" s="15"/>
      <c r="T6949" s="15"/>
      <c r="U6949" s="15"/>
      <c r="V6949" s="15"/>
      <c r="W6949" s="15"/>
    </row>
    <row r="6950" spans="1:23" x14ac:dyDescent="0.2">
      <c r="A6950" s="9">
        <v>45085</v>
      </c>
      <c r="B6950" s="10">
        <v>0.73693287037037036</v>
      </c>
      <c r="C6950" s="7">
        <v>8047.0590000000002</v>
      </c>
      <c r="D6950" s="15">
        <v>8048904</v>
      </c>
      <c r="E6950" s="15">
        <v>9.93</v>
      </c>
      <c r="F6950" s="15">
        <v>-0.40389999999999998</v>
      </c>
      <c r="G6950" s="8">
        <f t="shared" si="325"/>
        <v>1.1720000000004802</v>
      </c>
      <c r="H6950" s="8">
        <f t="shared" si="326"/>
        <v>765.64269505531615</v>
      </c>
      <c r="I6950" s="15">
        <f t="shared" si="324"/>
        <v>50.43759519468486</v>
      </c>
      <c r="J6950" s="15"/>
      <c r="K6950" s="15"/>
      <c r="L6950" s="15"/>
      <c r="M6950" s="15"/>
      <c r="N6950" s="15"/>
      <c r="O6950" s="15"/>
      <c r="P6950" s="15"/>
      <c r="Q6950" s="15"/>
      <c r="R6950" s="15"/>
      <c r="S6950" s="15"/>
      <c r="T6950" s="15"/>
      <c r="U6950" s="15"/>
      <c r="V6950" s="15"/>
      <c r="W6950" s="15"/>
    </row>
    <row r="6951" spans="1:23" x14ac:dyDescent="0.2">
      <c r="A6951" s="9">
        <v>45085</v>
      </c>
      <c r="B6951" s="10">
        <v>0.73694444444444451</v>
      </c>
      <c r="C6951" s="7">
        <v>8048.2110000000002</v>
      </c>
      <c r="D6951" s="15">
        <v>8050062</v>
      </c>
      <c r="E6951" s="15">
        <v>9.93</v>
      </c>
      <c r="F6951" s="15">
        <v>-0.41239999999999999</v>
      </c>
      <c r="G6951" s="8">
        <f t="shared" si="325"/>
        <v>1.1520000000000437</v>
      </c>
      <c r="H6951" s="8">
        <f t="shared" si="326"/>
        <v>765.51072705531612</v>
      </c>
      <c r="I6951" s="15">
        <f t="shared" si="324"/>
        <v>50.428901650547829</v>
      </c>
      <c r="J6951" s="15"/>
      <c r="K6951" s="15"/>
      <c r="L6951" s="15"/>
      <c r="M6951" s="15"/>
      <c r="N6951" s="15"/>
      <c r="O6951" s="15"/>
      <c r="P6951" s="15"/>
      <c r="Q6951" s="15"/>
      <c r="R6951" s="15"/>
      <c r="S6951" s="15"/>
      <c r="T6951" s="15"/>
      <c r="U6951" s="15"/>
      <c r="V6951" s="15"/>
      <c r="W6951" s="15"/>
    </row>
    <row r="6952" spans="1:23" x14ac:dyDescent="0.2">
      <c r="A6952" s="9">
        <v>45085</v>
      </c>
      <c r="B6952" s="10">
        <v>0.73696759259259259</v>
      </c>
      <c r="C6952" s="7">
        <v>8049.3630000000003</v>
      </c>
      <c r="D6952" s="15">
        <v>8051221</v>
      </c>
      <c r="E6952" s="15">
        <v>9.93</v>
      </c>
      <c r="F6952" s="15">
        <v>-0.4022</v>
      </c>
      <c r="G6952" s="8">
        <f t="shared" si="325"/>
        <v>1.1520000000000437</v>
      </c>
      <c r="H6952" s="8">
        <f t="shared" si="326"/>
        <v>765.38202305531615</v>
      </c>
      <c r="I6952" s="15">
        <f t="shared" si="324"/>
        <v>50.420423126173667</v>
      </c>
      <c r="J6952" s="15"/>
      <c r="K6952" s="15"/>
      <c r="L6952" s="15"/>
      <c r="M6952" s="15"/>
      <c r="N6952" s="15"/>
      <c r="O6952" s="15"/>
      <c r="P6952" s="15"/>
      <c r="Q6952" s="15"/>
      <c r="R6952" s="15"/>
      <c r="S6952" s="15"/>
      <c r="T6952" s="15"/>
      <c r="U6952" s="15"/>
      <c r="V6952" s="15"/>
      <c r="W6952" s="15"/>
    </row>
    <row r="6953" spans="1:23" x14ac:dyDescent="0.2">
      <c r="A6953" s="9">
        <v>45085</v>
      </c>
      <c r="B6953" s="10">
        <v>0.73697916666666663</v>
      </c>
      <c r="C6953" s="7">
        <v>8050.527</v>
      </c>
      <c r="D6953" s="15">
        <v>8052379</v>
      </c>
      <c r="E6953" s="15">
        <v>9.93</v>
      </c>
      <c r="F6953" s="15">
        <v>-0.41489999999999999</v>
      </c>
      <c r="G6953" s="8">
        <f t="shared" si="325"/>
        <v>1.1639999999997599</v>
      </c>
      <c r="H6953" s="8">
        <f t="shared" si="326"/>
        <v>765.24787205531618</v>
      </c>
      <c r="I6953" s="15">
        <f t="shared" si="324"/>
        <v>50.411585774395007</v>
      </c>
      <c r="J6953" s="15"/>
      <c r="K6953" s="15"/>
      <c r="L6953" s="15"/>
      <c r="M6953" s="15"/>
      <c r="N6953" s="15"/>
      <c r="O6953" s="15"/>
      <c r="P6953" s="15"/>
      <c r="Q6953" s="15"/>
      <c r="R6953" s="15"/>
      <c r="S6953" s="15"/>
      <c r="T6953" s="15"/>
      <c r="U6953" s="15"/>
      <c r="V6953" s="15"/>
      <c r="W6953" s="15"/>
    </row>
    <row r="6954" spans="1:23" x14ac:dyDescent="0.2">
      <c r="A6954" s="9">
        <v>45085</v>
      </c>
      <c r="B6954" s="10">
        <v>0.73699074074074078</v>
      </c>
      <c r="C6954" s="7">
        <v>8051.68</v>
      </c>
      <c r="D6954" s="15">
        <v>8053537</v>
      </c>
      <c r="E6954" s="15">
        <v>9.93</v>
      </c>
      <c r="F6954" s="15">
        <v>-0.39800000000000002</v>
      </c>
      <c r="G6954" s="8">
        <f t="shared" si="325"/>
        <v>1.1530000000002474</v>
      </c>
      <c r="H6954" s="8">
        <f t="shared" si="326"/>
        <v>765.12040149976065</v>
      </c>
      <c r="I6954" s="15">
        <f t="shared" si="324"/>
        <v>50.403188504595562</v>
      </c>
      <c r="J6954" s="15"/>
      <c r="K6954" s="15"/>
      <c r="L6954" s="15"/>
      <c r="M6954" s="15"/>
      <c r="N6954" s="15"/>
      <c r="O6954" s="15"/>
      <c r="P6954" s="15"/>
      <c r="Q6954" s="15"/>
      <c r="R6954" s="15"/>
      <c r="S6954" s="15"/>
      <c r="T6954" s="15"/>
      <c r="U6954" s="15"/>
      <c r="V6954" s="15"/>
      <c r="W6954" s="15"/>
    </row>
    <row r="6955" spans="1:23" x14ac:dyDescent="0.2">
      <c r="A6955" s="9">
        <v>45085</v>
      </c>
      <c r="B6955" s="10">
        <v>0.73700231481481471</v>
      </c>
      <c r="C6955" s="7">
        <v>8052.848</v>
      </c>
      <c r="D6955" s="15">
        <v>8054695</v>
      </c>
      <c r="E6955" s="15">
        <v>9.91</v>
      </c>
      <c r="F6955" s="15">
        <v>-0.40310000000000001</v>
      </c>
      <c r="G6955" s="8">
        <f t="shared" si="325"/>
        <v>1.1679999999996653</v>
      </c>
      <c r="H6955" s="8">
        <f t="shared" si="326"/>
        <v>764.98961794420518</v>
      </c>
      <c r="I6955" s="15">
        <f t="shared" si="324"/>
        <v>50.394572987101796</v>
      </c>
      <c r="J6955" s="15"/>
      <c r="K6955" s="15"/>
      <c r="L6955" s="15"/>
      <c r="M6955" s="15"/>
      <c r="N6955" s="15"/>
      <c r="O6955" s="15"/>
      <c r="P6955" s="15"/>
      <c r="Q6955" s="15"/>
      <c r="R6955" s="15"/>
      <c r="S6955" s="15"/>
      <c r="T6955" s="15"/>
      <c r="U6955" s="15"/>
      <c r="V6955" s="15"/>
      <c r="W6955" s="15"/>
    </row>
    <row r="6956" spans="1:23" x14ac:dyDescent="0.2">
      <c r="A6956" s="9">
        <v>45085</v>
      </c>
      <c r="B6956" s="10">
        <v>0.73701388888888886</v>
      </c>
      <c r="C6956" s="7">
        <v>8054.0039999999999</v>
      </c>
      <c r="D6956" s="15">
        <v>8055855</v>
      </c>
      <c r="E6956" s="15">
        <v>9.93</v>
      </c>
      <c r="F6956" s="15">
        <v>-0.39800000000000002</v>
      </c>
      <c r="G6956" s="8">
        <f t="shared" si="325"/>
        <v>1.1559999999999491</v>
      </c>
      <c r="H6956" s="8">
        <f t="shared" si="326"/>
        <v>764.86181572198291</v>
      </c>
      <c r="I6956" s="15">
        <f t="shared" si="324"/>
        <v>50.386153868378322</v>
      </c>
      <c r="J6956" s="15"/>
      <c r="K6956" s="15"/>
      <c r="L6956" s="15"/>
      <c r="M6956" s="15"/>
      <c r="N6956" s="15"/>
      <c r="O6956" s="15"/>
      <c r="P6956" s="15"/>
      <c r="Q6956" s="15"/>
      <c r="R6956" s="15"/>
      <c r="S6956" s="15"/>
      <c r="T6956" s="15"/>
      <c r="U6956" s="15"/>
      <c r="V6956" s="15"/>
      <c r="W6956" s="15"/>
    </row>
    <row r="6957" spans="1:23" x14ac:dyDescent="0.2">
      <c r="A6957" s="9">
        <v>45085</v>
      </c>
      <c r="B6957" s="10">
        <v>0.73702546296296301</v>
      </c>
      <c r="C6957" s="7">
        <v>8055.152</v>
      </c>
      <c r="D6957" s="15">
        <v>8057013</v>
      </c>
      <c r="E6957" s="15">
        <v>9.93</v>
      </c>
      <c r="F6957" s="15">
        <v>-0.40139999999999998</v>
      </c>
      <c r="G6957" s="8">
        <f t="shared" si="325"/>
        <v>1.1480000000001382</v>
      </c>
      <c r="H6957" s="8">
        <f t="shared" si="326"/>
        <v>764.73381372198287</v>
      </c>
      <c r="I6957" s="15">
        <f t="shared" si="324"/>
        <v>50.377721589063427</v>
      </c>
      <c r="J6957" s="15"/>
      <c r="K6957" s="15"/>
      <c r="L6957" s="15"/>
      <c r="M6957" s="15"/>
      <c r="N6957" s="15"/>
      <c r="O6957" s="15"/>
      <c r="P6957" s="15"/>
      <c r="Q6957" s="15"/>
      <c r="R6957" s="15"/>
      <c r="S6957" s="15"/>
      <c r="T6957" s="15"/>
      <c r="U6957" s="15"/>
      <c r="V6957" s="15"/>
      <c r="W6957" s="15"/>
    </row>
    <row r="6958" spans="1:23" x14ac:dyDescent="0.2">
      <c r="A6958" s="9">
        <v>45085</v>
      </c>
      <c r="B6958" s="10">
        <v>0.73704861111111108</v>
      </c>
      <c r="C6958" s="7">
        <v>8056.3159999999998</v>
      </c>
      <c r="D6958" s="15">
        <v>8058171</v>
      </c>
      <c r="E6958" s="15">
        <v>9.93</v>
      </c>
      <c r="F6958" s="15">
        <v>-0.41149999999999998</v>
      </c>
      <c r="G6958" s="8">
        <f t="shared" si="325"/>
        <v>1.1639999999997599</v>
      </c>
      <c r="H6958" s="8">
        <f t="shared" si="326"/>
        <v>764.60076205531618</v>
      </c>
      <c r="I6958" s="15">
        <f t="shared" si="324"/>
        <v>50.368956657135456</v>
      </c>
      <c r="J6958" s="15"/>
      <c r="K6958" s="15"/>
      <c r="L6958" s="15"/>
      <c r="M6958" s="15"/>
      <c r="N6958" s="15"/>
      <c r="O6958" s="15"/>
      <c r="P6958" s="15"/>
      <c r="Q6958" s="15"/>
      <c r="R6958" s="15"/>
      <c r="S6958" s="15"/>
      <c r="T6958" s="15"/>
      <c r="U6958" s="15"/>
      <c r="V6958" s="15"/>
      <c r="W6958" s="15"/>
    </row>
    <row r="6959" spans="1:23" x14ac:dyDescent="0.2">
      <c r="A6959" s="9">
        <v>45085</v>
      </c>
      <c r="B6959" s="10">
        <v>0.73706018518518512</v>
      </c>
      <c r="C6959" s="7">
        <v>8057.473</v>
      </c>
      <c r="D6959" s="15">
        <v>8059329</v>
      </c>
      <c r="E6959" s="15">
        <v>9.93</v>
      </c>
      <c r="F6959" s="15">
        <v>-0.40050000000000002</v>
      </c>
      <c r="G6959" s="8">
        <f t="shared" si="325"/>
        <v>1.1570000000001528</v>
      </c>
      <c r="H6959" s="8">
        <f t="shared" si="326"/>
        <v>764.47204580531616</v>
      </c>
      <c r="I6959" s="15">
        <f t="shared" si="324"/>
        <v>50.360477325778405</v>
      </c>
      <c r="J6959" s="15"/>
      <c r="K6959" s="15"/>
      <c r="L6959" s="15"/>
      <c r="M6959" s="15"/>
      <c r="N6959" s="15"/>
      <c r="O6959" s="15"/>
      <c r="P6959" s="15"/>
      <c r="Q6959" s="15"/>
      <c r="R6959" s="15"/>
      <c r="S6959" s="15"/>
      <c r="T6959" s="15"/>
      <c r="U6959" s="15"/>
      <c r="V6959" s="15"/>
      <c r="W6959" s="15"/>
    </row>
    <row r="6960" spans="1:23" x14ac:dyDescent="0.2">
      <c r="A6960" s="9">
        <v>45085</v>
      </c>
      <c r="B6960" s="10">
        <v>0.73707175925925927</v>
      </c>
      <c r="C6960" s="7">
        <v>8058.6369999999997</v>
      </c>
      <c r="D6960" s="15">
        <v>8060488</v>
      </c>
      <c r="E6960" s="15">
        <v>9.93</v>
      </c>
      <c r="F6960" s="15">
        <v>-0.4098</v>
      </c>
      <c r="G6960" s="8">
        <f t="shared" si="325"/>
        <v>1.1639999999997599</v>
      </c>
      <c r="H6960" s="8">
        <f t="shared" si="326"/>
        <v>764.33954380531623</v>
      </c>
      <c r="I6960" s="15">
        <f t="shared" si="324"/>
        <v>50.351748603775768</v>
      </c>
      <c r="J6960" s="15"/>
      <c r="K6960" s="15"/>
      <c r="L6960" s="15"/>
      <c r="M6960" s="15"/>
      <c r="N6960" s="15"/>
      <c r="O6960" s="15"/>
      <c r="P6960" s="15"/>
      <c r="Q6960" s="15"/>
      <c r="R6960" s="15"/>
      <c r="S6960" s="15"/>
      <c r="T6960" s="15"/>
      <c r="U6960" s="15"/>
      <c r="V6960" s="15"/>
      <c r="W6960" s="15"/>
    </row>
    <row r="6961" spans="1:23" x14ac:dyDescent="0.2">
      <c r="A6961" s="9">
        <v>45085</v>
      </c>
      <c r="B6961" s="10">
        <v>0.73708333333333342</v>
      </c>
      <c r="C6961" s="7">
        <v>8059.7889999999998</v>
      </c>
      <c r="D6961" s="15">
        <v>8061646</v>
      </c>
      <c r="E6961" s="15">
        <v>9.93</v>
      </c>
      <c r="F6961" s="15">
        <v>-0.40389999999999998</v>
      </c>
      <c r="G6961" s="8">
        <f t="shared" si="325"/>
        <v>1.1520000000000437</v>
      </c>
      <c r="H6961" s="8">
        <f t="shared" si="326"/>
        <v>764.21029580531626</v>
      </c>
      <c r="I6961" s="15">
        <f t="shared" si="324"/>
        <v>50.343234242774457</v>
      </c>
      <c r="J6961" s="15"/>
      <c r="K6961" s="15"/>
      <c r="L6961" s="15"/>
      <c r="M6961" s="15"/>
      <c r="N6961" s="15"/>
      <c r="O6961" s="15"/>
      <c r="P6961" s="15"/>
      <c r="Q6961" s="15"/>
      <c r="R6961" s="15"/>
      <c r="S6961" s="15"/>
      <c r="T6961" s="15"/>
      <c r="U6961" s="15"/>
      <c r="V6961" s="15"/>
      <c r="W6961" s="15"/>
    </row>
    <row r="6962" spans="1:23" x14ac:dyDescent="0.2">
      <c r="A6962" s="9">
        <v>45085</v>
      </c>
      <c r="B6962" s="10">
        <v>0.73709490740740735</v>
      </c>
      <c r="C6962" s="7">
        <v>8060.9449999999997</v>
      </c>
      <c r="D6962" s="15">
        <v>8062804</v>
      </c>
      <c r="E6962" s="15">
        <v>9.91</v>
      </c>
      <c r="F6962" s="15">
        <v>-0.41320000000000001</v>
      </c>
      <c r="G6962" s="8">
        <f t="shared" si="325"/>
        <v>1.1559999999999491</v>
      </c>
      <c r="H6962" s="8">
        <f t="shared" si="326"/>
        <v>764.07761269420519</v>
      </c>
      <c r="I6962" s="15">
        <f t="shared" si="324"/>
        <v>50.334493589868586</v>
      </c>
      <c r="J6962" s="15"/>
      <c r="K6962" s="15"/>
      <c r="L6962" s="15"/>
      <c r="M6962" s="15"/>
      <c r="N6962" s="15"/>
      <c r="O6962" s="15"/>
      <c r="P6962" s="15"/>
      <c r="Q6962" s="15"/>
      <c r="R6962" s="15"/>
      <c r="S6962" s="15"/>
      <c r="T6962" s="15"/>
      <c r="U6962" s="15"/>
      <c r="V6962" s="15"/>
      <c r="W6962" s="15"/>
    </row>
    <row r="6963" spans="1:23" x14ac:dyDescent="0.2">
      <c r="A6963" s="9">
        <v>45085</v>
      </c>
      <c r="B6963" s="10">
        <v>0.7371064814814815</v>
      </c>
      <c r="C6963" s="7">
        <v>8062.1090000000004</v>
      </c>
      <c r="D6963" s="15">
        <v>8063963</v>
      </c>
      <c r="E6963" s="15">
        <v>9.91</v>
      </c>
      <c r="F6963" s="15">
        <v>-0.40389999999999998</v>
      </c>
      <c r="G6963" s="8">
        <f t="shared" si="325"/>
        <v>1.1640000000006694</v>
      </c>
      <c r="H6963" s="8">
        <f t="shared" si="326"/>
        <v>763.94701836087177</v>
      </c>
      <c r="I6963" s="15">
        <f t="shared" si="324"/>
        <v>50.325890537606831</v>
      </c>
      <c r="J6963" s="15"/>
      <c r="K6963" s="15"/>
      <c r="L6963" s="15"/>
      <c r="M6963" s="15"/>
      <c r="N6963" s="15"/>
      <c r="O6963" s="15"/>
      <c r="P6963" s="15"/>
      <c r="Q6963" s="15"/>
      <c r="R6963" s="15"/>
      <c r="S6963" s="15"/>
      <c r="T6963" s="15"/>
      <c r="U6963" s="15"/>
      <c r="V6963" s="15"/>
      <c r="W6963" s="15"/>
    </row>
    <row r="6964" spans="1:23" x14ac:dyDescent="0.2">
      <c r="A6964" s="9">
        <v>45085</v>
      </c>
      <c r="B6964" s="10">
        <v>0.73711805555555554</v>
      </c>
      <c r="C6964" s="7">
        <v>8063.2619999999997</v>
      </c>
      <c r="D6964" s="15">
        <v>8065122</v>
      </c>
      <c r="E6964" s="15">
        <v>9.8800000000000008</v>
      </c>
      <c r="F6964" s="15">
        <v>-0.4022</v>
      </c>
      <c r="G6964" s="8">
        <f t="shared" si="325"/>
        <v>1.1529999999993379</v>
      </c>
      <c r="H6964" s="8">
        <f t="shared" si="326"/>
        <v>763.81820263864961</v>
      </c>
      <c r="I6964" s="15">
        <f t="shared" si="324"/>
        <v>50.317404653402477</v>
      </c>
      <c r="J6964" s="15"/>
      <c r="K6964" s="15"/>
      <c r="L6964" s="15"/>
      <c r="M6964" s="15"/>
      <c r="N6964" s="15"/>
      <c r="O6964" s="15"/>
      <c r="P6964" s="15"/>
      <c r="Q6964" s="15"/>
      <c r="R6964" s="15"/>
      <c r="S6964" s="15"/>
      <c r="T6964" s="15"/>
      <c r="U6964" s="15"/>
      <c r="V6964" s="15"/>
      <c r="W6964" s="15"/>
    </row>
    <row r="6965" spans="1:23" x14ac:dyDescent="0.2">
      <c r="A6965" s="9">
        <v>45085</v>
      </c>
      <c r="B6965" s="10">
        <v>0.73714120370370362</v>
      </c>
      <c r="C6965" s="7">
        <v>8064.43</v>
      </c>
      <c r="D6965" s="15">
        <v>8066280</v>
      </c>
      <c r="E6965" s="15">
        <v>9.8800000000000008</v>
      </c>
      <c r="F6965" s="15">
        <v>-0.39629999999999999</v>
      </c>
      <c r="G6965" s="8">
        <f t="shared" si="325"/>
        <v>1.1680000000005748</v>
      </c>
      <c r="H6965" s="8">
        <f t="shared" si="326"/>
        <v>763.68962530531621</v>
      </c>
      <c r="I6965" s="15">
        <f t="shared" si="324"/>
        <v>50.308934473340997</v>
      </c>
      <c r="J6965" s="15"/>
      <c r="K6965" s="15"/>
      <c r="L6965" s="15"/>
      <c r="M6965" s="15"/>
      <c r="N6965" s="15"/>
      <c r="O6965" s="15"/>
      <c r="P6965" s="15"/>
      <c r="Q6965" s="15"/>
      <c r="R6965" s="15"/>
      <c r="S6965" s="15"/>
      <c r="T6965" s="15"/>
      <c r="U6965" s="15"/>
      <c r="V6965" s="15"/>
      <c r="W6965" s="15"/>
    </row>
    <row r="6966" spans="1:23" x14ac:dyDescent="0.2">
      <c r="A6966" s="9">
        <v>45085</v>
      </c>
      <c r="B6966" s="10">
        <v>0.73715277777777777</v>
      </c>
      <c r="C6966" s="7">
        <v>8065.5860000000002</v>
      </c>
      <c r="D6966" s="15">
        <v>8067438</v>
      </c>
      <c r="E6966" s="15">
        <v>9.8800000000000008</v>
      </c>
      <c r="F6966" s="15">
        <v>-0.4098</v>
      </c>
      <c r="G6966" s="8">
        <f t="shared" si="325"/>
        <v>1.1559999999999491</v>
      </c>
      <c r="H6966" s="8">
        <f t="shared" si="326"/>
        <v>763.55803397198292</v>
      </c>
      <c r="I6966" s="15">
        <f t="shared" si="324"/>
        <v>50.30026574255487</v>
      </c>
      <c r="J6966" s="15"/>
      <c r="K6966" s="15"/>
      <c r="L6966" s="15"/>
      <c r="M6966" s="15"/>
      <c r="N6966" s="15"/>
      <c r="O6966" s="15"/>
      <c r="P6966" s="15"/>
      <c r="Q6966" s="15"/>
      <c r="R6966" s="15"/>
      <c r="S6966" s="15"/>
      <c r="T6966" s="15"/>
      <c r="U6966" s="15"/>
      <c r="V6966" s="15"/>
      <c r="W6966" s="15"/>
    </row>
    <row r="6967" spans="1:23" x14ac:dyDescent="0.2">
      <c r="A6967" s="9">
        <v>45085</v>
      </c>
      <c r="B6967" s="10">
        <v>0.73716435185185192</v>
      </c>
      <c r="C6967" s="7">
        <v>8066.73</v>
      </c>
      <c r="D6967" s="15">
        <v>8068596</v>
      </c>
      <c r="E6967" s="15">
        <v>9.91</v>
      </c>
      <c r="F6967" s="15">
        <v>-0.39550000000000002</v>
      </c>
      <c r="G6967" s="8">
        <f t="shared" si="325"/>
        <v>1.1439999999993233</v>
      </c>
      <c r="H6967" s="8">
        <f t="shared" si="326"/>
        <v>763.4323528608719</v>
      </c>
      <c r="I6967" s="15">
        <f t="shared" si="324"/>
        <v>50.291986354471142</v>
      </c>
      <c r="J6967" s="15"/>
      <c r="K6967" s="15"/>
      <c r="L6967" s="15"/>
      <c r="M6967" s="15"/>
      <c r="N6967" s="15"/>
      <c r="O6967" s="15"/>
      <c r="P6967" s="15"/>
      <c r="Q6967" s="15"/>
      <c r="R6967" s="15"/>
      <c r="S6967" s="15"/>
      <c r="T6967" s="15"/>
      <c r="U6967" s="15"/>
      <c r="V6967" s="15"/>
      <c r="W6967" s="15"/>
    </row>
    <row r="6968" spans="1:23" x14ac:dyDescent="0.2">
      <c r="A6968" s="9">
        <v>45085</v>
      </c>
      <c r="B6968" s="10">
        <v>0.73717592592592596</v>
      </c>
      <c r="C6968" s="7">
        <v>8067.902</v>
      </c>
      <c r="D6968" s="15">
        <v>8069755</v>
      </c>
      <c r="E6968" s="15">
        <v>9.91</v>
      </c>
      <c r="F6968" s="15">
        <v>-0.42249999999999999</v>
      </c>
      <c r="G6968" s="8">
        <f t="shared" si="325"/>
        <v>1.1720000000004802</v>
      </c>
      <c r="H6968" s="8">
        <f t="shared" si="326"/>
        <v>763.29480563864968</v>
      </c>
      <c r="I6968" s="15">
        <f t="shared" si="324"/>
        <v>50.282925272638323</v>
      </c>
      <c r="J6968" s="15"/>
      <c r="K6968" s="15"/>
      <c r="L6968" s="15"/>
      <c r="M6968" s="15"/>
      <c r="N6968" s="15"/>
      <c r="O6968" s="15"/>
      <c r="P6968" s="15"/>
      <c r="Q6968" s="15"/>
      <c r="R6968" s="15"/>
      <c r="S6968" s="15"/>
      <c r="T6968" s="15"/>
      <c r="U6968" s="15"/>
      <c r="V6968" s="15"/>
      <c r="W6968" s="15"/>
    </row>
    <row r="6969" spans="1:23" x14ac:dyDescent="0.2">
      <c r="A6969" s="9">
        <v>45085</v>
      </c>
      <c r="B6969" s="10">
        <v>0.7371875</v>
      </c>
      <c r="C6969" s="7">
        <v>8069.0510000000004</v>
      </c>
      <c r="D6969" s="15">
        <v>8070914</v>
      </c>
      <c r="E6969" s="15">
        <v>9.8800000000000008</v>
      </c>
      <c r="F6969" s="15">
        <v>-0.41739999999999999</v>
      </c>
      <c r="G6969" s="8">
        <f t="shared" si="325"/>
        <v>1.149000000000342</v>
      </c>
      <c r="H6969" s="8">
        <f t="shared" si="326"/>
        <v>763.16158547198302</v>
      </c>
      <c r="I6969" s="15">
        <f t="shared" si="324"/>
        <v>50.274149240578595</v>
      </c>
      <c r="J6969" s="15"/>
      <c r="K6969" s="15"/>
      <c r="L6969" s="15"/>
      <c r="M6969" s="15"/>
      <c r="N6969" s="15"/>
      <c r="O6969" s="15"/>
      <c r="P6969" s="15"/>
      <c r="Q6969" s="15"/>
      <c r="R6969" s="15"/>
      <c r="S6969" s="15"/>
      <c r="T6969" s="15"/>
      <c r="U6969" s="15"/>
      <c r="V6969" s="15"/>
      <c r="W6969" s="15"/>
    </row>
    <row r="6970" spans="1:23" x14ac:dyDescent="0.2">
      <c r="A6970" s="9">
        <v>45085</v>
      </c>
      <c r="B6970" s="10">
        <v>0.73719907407407403</v>
      </c>
      <c r="C6970" s="7">
        <v>8070.2190000000001</v>
      </c>
      <c r="D6970" s="15">
        <v>8072072</v>
      </c>
      <c r="E6970" s="15">
        <v>9.91</v>
      </c>
      <c r="F6970" s="15">
        <v>-0.4073</v>
      </c>
      <c r="G6970" s="8">
        <f t="shared" si="325"/>
        <v>1.1679999999996653</v>
      </c>
      <c r="H6970" s="8">
        <f t="shared" si="326"/>
        <v>763.0294392497608</v>
      </c>
      <c r="I6970" s="15">
        <f t="shared" si="324"/>
        <v>50.265443955847225</v>
      </c>
      <c r="J6970" s="15"/>
      <c r="K6970" s="15"/>
      <c r="L6970" s="15"/>
      <c r="M6970" s="15"/>
      <c r="N6970" s="15"/>
      <c r="O6970" s="15"/>
      <c r="P6970" s="15"/>
      <c r="Q6970" s="15"/>
      <c r="R6970" s="15"/>
      <c r="S6970" s="15"/>
      <c r="T6970" s="15"/>
      <c r="U6970" s="15"/>
      <c r="V6970" s="15"/>
      <c r="W6970" s="15"/>
    </row>
    <row r="6971" spans="1:23" x14ac:dyDescent="0.2">
      <c r="A6971" s="9">
        <v>45085</v>
      </c>
      <c r="B6971" s="10">
        <v>0.73722222222222233</v>
      </c>
      <c r="C6971" s="7">
        <v>8071.3710000000001</v>
      </c>
      <c r="D6971" s="15">
        <v>8073230</v>
      </c>
      <c r="E6971" s="15">
        <v>9.91</v>
      </c>
      <c r="F6971" s="15">
        <v>-0.40050000000000002</v>
      </c>
      <c r="G6971" s="8">
        <f t="shared" si="325"/>
        <v>1.1520000000000437</v>
      </c>
      <c r="H6971" s="8">
        <f t="shared" si="326"/>
        <v>762.90127924976082</v>
      </c>
      <c r="I6971" s="15">
        <f t="shared" si="324"/>
        <v>50.25700126810019</v>
      </c>
      <c r="J6971" s="15"/>
      <c r="K6971" s="15"/>
      <c r="L6971" s="15"/>
      <c r="M6971" s="15"/>
      <c r="N6971" s="15"/>
      <c r="O6971" s="15"/>
      <c r="P6971" s="15"/>
      <c r="Q6971" s="15"/>
      <c r="R6971" s="15"/>
      <c r="S6971" s="15"/>
      <c r="T6971" s="15"/>
      <c r="U6971" s="15"/>
      <c r="V6971" s="15"/>
      <c r="W6971" s="15"/>
    </row>
    <row r="6972" spans="1:23" x14ac:dyDescent="0.2">
      <c r="A6972" s="9">
        <v>45085</v>
      </c>
      <c r="B6972" s="10">
        <v>0.73723379629629626</v>
      </c>
      <c r="C6972" s="7">
        <v>8072.5230000000001</v>
      </c>
      <c r="D6972" s="15">
        <v>8074389</v>
      </c>
      <c r="E6972" s="15">
        <v>9.91</v>
      </c>
      <c r="F6972" s="15">
        <v>-0.40310000000000001</v>
      </c>
      <c r="G6972" s="8">
        <f t="shared" si="325"/>
        <v>1.1520000000000437</v>
      </c>
      <c r="H6972" s="8">
        <f t="shared" si="326"/>
        <v>762.77228724976078</v>
      </c>
      <c r="I6972" s="15">
        <f t="shared" si="324"/>
        <v>50.248503771393992</v>
      </c>
      <c r="J6972" s="15"/>
      <c r="K6972" s="15"/>
      <c r="L6972" s="15"/>
      <c r="M6972" s="15"/>
      <c r="N6972" s="15"/>
      <c r="O6972" s="15"/>
      <c r="P6972" s="15"/>
      <c r="Q6972" s="15"/>
      <c r="R6972" s="15"/>
      <c r="S6972" s="15"/>
      <c r="T6972" s="15"/>
      <c r="U6972" s="15"/>
      <c r="V6972" s="15"/>
      <c r="W6972" s="15"/>
    </row>
    <row r="6973" spans="1:23" x14ac:dyDescent="0.2">
      <c r="A6973" s="9">
        <v>45085</v>
      </c>
      <c r="B6973" s="10">
        <v>0.73724537037037041</v>
      </c>
      <c r="C6973" s="7">
        <v>8073.6909999999998</v>
      </c>
      <c r="D6973" s="15">
        <v>8075547</v>
      </c>
      <c r="E6973" s="15">
        <v>9.91</v>
      </c>
      <c r="F6973" s="15">
        <v>-0.40810000000000002</v>
      </c>
      <c r="G6973" s="8">
        <f t="shared" si="325"/>
        <v>1.1679999999996653</v>
      </c>
      <c r="H6973" s="8">
        <f t="shared" si="326"/>
        <v>762.63988147198302</v>
      </c>
      <c r="I6973" s="15">
        <f t="shared" si="324"/>
        <v>50.239781388141168</v>
      </c>
      <c r="J6973" s="15"/>
      <c r="K6973" s="15"/>
      <c r="L6973" s="15"/>
      <c r="M6973" s="15"/>
      <c r="N6973" s="15"/>
      <c r="O6973" s="15"/>
      <c r="P6973" s="15"/>
      <c r="Q6973" s="15"/>
      <c r="R6973" s="15"/>
      <c r="S6973" s="15"/>
      <c r="T6973" s="15"/>
      <c r="U6973" s="15"/>
      <c r="V6973" s="15"/>
      <c r="W6973" s="15"/>
    </row>
    <row r="6974" spans="1:23" x14ac:dyDescent="0.2">
      <c r="A6974" s="9">
        <v>45085</v>
      </c>
      <c r="B6974" s="10">
        <v>0.73725694444444445</v>
      </c>
      <c r="C6974" s="7">
        <v>8074.8440000000001</v>
      </c>
      <c r="D6974" s="15">
        <v>8076705</v>
      </c>
      <c r="E6974" s="15">
        <v>9.91</v>
      </c>
      <c r="F6974" s="15">
        <v>-0.38869999999999999</v>
      </c>
      <c r="G6974" s="8">
        <f t="shared" si="325"/>
        <v>1.1530000000002474</v>
      </c>
      <c r="H6974" s="8">
        <f t="shared" si="326"/>
        <v>762.51538949976077</v>
      </c>
      <c r="I6974" s="15">
        <f t="shared" si="324"/>
        <v>50.231580335952621</v>
      </c>
      <c r="J6974" s="15"/>
      <c r="K6974" s="15"/>
      <c r="L6974" s="15"/>
      <c r="M6974" s="15"/>
      <c r="N6974" s="15"/>
      <c r="O6974" s="15"/>
      <c r="P6974" s="15"/>
      <c r="Q6974" s="15"/>
      <c r="R6974" s="15"/>
      <c r="S6974" s="15"/>
      <c r="T6974" s="15"/>
      <c r="U6974" s="15"/>
      <c r="V6974" s="15"/>
      <c r="W6974" s="15"/>
    </row>
    <row r="6975" spans="1:23" x14ac:dyDescent="0.2">
      <c r="A6975" s="9">
        <v>45085</v>
      </c>
      <c r="B6975" s="10">
        <v>0.73726851851851849</v>
      </c>
      <c r="C6975" s="7">
        <v>8076.0230000000001</v>
      </c>
      <c r="D6975" s="15">
        <v>8077863</v>
      </c>
      <c r="E6975" s="15">
        <v>9.91</v>
      </c>
      <c r="F6975" s="15">
        <v>-0.3997</v>
      </c>
      <c r="G6975" s="8">
        <f t="shared" si="325"/>
        <v>1.1790000000000873</v>
      </c>
      <c r="H6975" s="8">
        <f t="shared" si="326"/>
        <v>762.38448774976075</v>
      </c>
      <c r="I6975" s="15">
        <f t="shared" si="324"/>
        <v>50.222957032263551</v>
      </c>
      <c r="J6975" s="15"/>
      <c r="K6975" s="15"/>
      <c r="L6975" s="15"/>
      <c r="M6975" s="15"/>
      <c r="N6975" s="15"/>
      <c r="O6975" s="15"/>
      <c r="P6975" s="15"/>
      <c r="Q6975" s="15"/>
      <c r="R6975" s="15"/>
      <c r="S6975" s="15"/>
      <c r="T6975" s="15"/>
      <c r="U6975" s="15"/>
      <c r="V6975" s="15"/>
      <c r="W6975" s="15"/>
    </row>
    <row r="6976" spans="1:23" x14ac:dyDescent="0.2">
      <c r="A6976" s="9">
        <v>45085</v>
      </c>
      <c r="B6976" s="10">
        <v>0.73728009259259253</v>
      </c>
      <c r="C6976" s="7">
        <v>8077.1639999999998</v>
      </c>
      <c r="D6976" s="15">
        <v>8079023</v>
      </c>
      <c r="E6976" s="15">
        <v>9.93</v>
      </c>
      <c r="F6976" s="15">
        <v>-0.42499999999999999</v>
      </c>
      <c r="G6976" s="8">
        <f t="shared" si="325"/>
        <v>1.1409999999996217</v>
      </c>
      <c r="H6976" s="8">
        <f t="shared" si="326"/>
        <v>762.24978636087189</v>
      </c>
      <c r="I6976" s="15">
        <f t="shared" si="324"/>
        <v>50.214083422982334</v>
      </c>
      <c r="J6976" s="15"/>
      <c r="K6976" s="15"/>
      <c r="L6976" s="15"/>
      <c r="M6976" s="15"/>
      <c r="N6976" s="15"/>
      <c r="O6976" s="15"/>
      <c r="P6976" s="15"/>
      <c r="Q6976" s="15"/>
      <c r="R6976" s="15"/>
      <c r="S6976" s="15"/>
      <c r="T6976" s="15"/>
      <c r="U6976" s="15"/>
      <c r="V6976" s="15"/>
      <c r="W6976" s="15"/>
    </row>
    <row r="6977" spans="1:23" x14ac:dyDescent="0.2">
      <c r="A6977" s="9">
        <v>45085</v>
      </c>
      <c r="B6977" s="10">
        <v>0.73730324074074083</v>
      </c>
      <c r="C6977" s="7">
        <v>8078.3280000000004</v>
      </c>
      <c r="D6977" s="15">
        <v>8080181</v>
      </c>
      <c r="E6977" s="15">
        <v>9.93</v>
      </c>
      <c r="F6977" s="15">
        <v>-0.42170000000000002</v>
      </c>
      <c r="G6977" s="8">
        <f t="shared" si="325"/>
        <v>1.1640000000006694</v>
      </c>
      <c r="H6977" s="8">
        <f t="shared" si="326"/>
        <v>762.11343669420512</v>
      </c>
      <c r="I6977" s="15">
        <f t="shared" si="324"/>
        <v>50.205101231502312</v>
      </c>
      <c r="J6977" s="15"/>
      <c r="K6977" s="15"/>
      <c r="L6977" s="15"/>
      <c r="M6977" s="15"/>
      <c r="N6977" s="15"/>
      <c r="O6977" s="15"/>
      <c r="P6977" s="15"/>
      <c r="Q6977" s="15"/>
      <c r="R6977" s="15"/>
      <c r="S6977" s="15"/>
      <c r="T6977" s="15"/>
      <c r="U6977" s="15"/>
      <c r="V6977" s="15"/>
      <c r="W6977" s="15"/>
    </row>
    <row r="6978" spans="1:23" x14ac:dyDescent="0.2">
      <c r="A6978" s="9">
        <v>45085</v>
      </c>
      <c r="B6978" s="10">
        <v>0.73731481481481476</v>
      </c>
      <c r="C6978" s="7">
        <v>8079.4840000000004</v>
      </c>
      <c r="D6978" s="15">
        <v>8081339</v>
      </c>
      <c r="E6978" s="15">
        <v>9.93</v>
      </c>
      <c r="F6978" s="15">
        <v>-0.40560000000000002</v>
      </c>
      <c r="G6978" s="8">
        <f t="shared" si="325"/>
        <v>1.1559999999999491</v>
      </c>
      <c r="H6978" s="8">
        <f t="shared" si="326"/>
        <v>761.9831940275385</v>
      </c>
      <c r="I6978" s="15">
        <f t="shared" si="324"/>
        <v>50.19652134568765</v>
      </c>
      <c r="J6978" s="15"/>
      <c r="K6978" s="15"/>
      <c r="L6978" s="15"/>
      <c r="M6978" s="15"/>
      <c r="N6978" s="15"/>
      <c r="O6978" s="15"/>
      <c r="P6978" s="15"/>
      <c r="Q6978" s="15"/>
      <c r="R6978" s="15"/>
      <c r="S6978" s="15"/>
      <c r="T6978" s="15"/>
      <c r="U6978" s="15"/>
      <c r="V6978" s="15"/>
      <c r="W6978" s="15"/>
    </row>
    <row r="6979" spans="1:23" x14ac:dyDescent="0.2">
      <c r="A6979" s="9">
        <v>45085</v>
      </c>
      <c r="B6979" s="10">
        <v>0.73732638888888891</v>
      </c>
      <c r="C6979" s="7">
        <v>8080.6329999999998</v>
      </c>
      <c r="D6979" s="15">
        <v>8082497</v>
      </c>
      <c r="E6979" s="15">
        <v>9.93</v>
      </c>
      <c r="F6979" s="15">
        <v>-0.4073</v>
      </c>
      <c r="G6979" s="8">
        <f t="shared" si="325"/>
        <v>1.1489999999994325</v>
      </c>
      <c r="H6979" s="8">
        <f t="shared" si="326"/>
        <v>761.85319744420519</v>
      </c>
      <c r="I6979" s="15">
        <f t="shared" ref="I6979:I7042" si="327">(H6979/MAX(H:H))*100</f>
        <v>50.187957670896253</v>
      </c>
      <c r="J6979" s="15"/>
      <c r="K6979" s="15"/>
      <c r="L6979" s="15"/>
      <c r="M6979" s="15"/>
      <c r="N6979" s="15"/>
      <c r="O6979" s="15"/>
      <c r="P6979" s="15"/>
      <c r="Q6979" s="15"/>
      <c r="R6979" s="15"/>
      <c r="S6979" s="15"/>
      <c r="T6979" s="15"/>
      <c r="U6979" s="15"/>
      <c r="V6979" s="15"/>
      <c r="W6979" s="15"/>
    </row>
    <row r="6980" spans="1:23" x14ac:dyDescent="0.2">
      <c r="A6980" s="9">
        <v>45085</v>
      </c>
      <c r="B6980" s="10">
        <v>0.73733796296296295</v>
      </c>
      <c r="C6980" s="7">
        <v>8081.8010000000004</v>
      </c>
      <c r="D6980" s="15">
        <v>8083656</v>
      </c>
      <c r="E6980" s="15">
        <v>9.9600000000000009</v>
      </c>
      <c r="F6980" s="15">
        <v>-0.41149999999999998</v>
      </c>
      <c r="G6980" s="8">
        <f t="shared" ref="G6980:G7043" si="328">C6980-C6979</f>
        <v>1.1680000000005748</v>
      </c>
      <c r="H6980" s="8">
        <f t="shared" ref="H6980:H7043" si="329">H6979+((F6980*1000)*(G6980/3600))</f>
        <v>761.71968855531622</v>
      </c>
      <c r="I6980" s="15">
        <f t="shared" si="327"/>
        <v>50.179162618927286</v>
      </c>
      <c r="J6980" s="15"/>
      <c r="K6980" s="15"/>
      <c r="L6980" s="15"/>
      <c r="M6980" s="15"/>
      <c r="N6980" s="15"/>
      <c r="O6980" s="15"/>
      <c r="P6980" s="15"/>
      <c r="Q6980" s="15"/>
      <c r="R6980" s="15"/>
      <c r="S6980" s="15"/>
      <c r="T6980" s="15"/>
      <c r="U6980" s="15"/>
      <c r="V6980" s="15"/>
      <c r="W6980" s="15"/>
    </row>
    <row r="6981" spans="1:23" x14ac:dyDescent="0.2">
      <c r="A6981" s="9">
        <v>45085</v>
      </c>
      <c r="B6981" s="10">
        <v>0.73734953703703709</v>
      </c>
      <c r="C6981" s="7">
        <v>8082.9570000000003</v>
      </c>
      <c r="D6981" s="15">
        <v>8084814</v>
      </c>
      <c r="E6981" s="15">
        <v>9.93</v>
      </c>
      <c r="F6981" s="15">
        <v>-0.41070000000000001</v>
      </c>
      <c r="G6981" s="8">
        <f t="shared" si="328"/>
        <v>1.1559999999999491</v>
      </c>
      <c r="H6981" s="8">
        <f t="shared" si="329"/>
        <v>761.58780822198287</v>
      </c>
      <c r="I6981" s="15">
        <f t="shared" si="327"/>
        <v>50.170474849933001</v>
      </c>
      <c r="J6981" s="15"/>
      <c r="K6981" s="15"/>
      <c r="L6981" s="15"/>
      <c r="M6981" s="15"/>
      <c r="N6981" s="15"/>
      <c r="O6981" s="15"/>
      <c r="P6981" s="15"/>
      <c r="Q6981" s="15"/>
      <c r="R6981" s="15"/>
      <c r="S6981" s="15"/>
      <c r="T6981" s="15"/>
      <c r="U6981" s="15"/>
      <c r="V6981" s="15"/>
      <c r="W6981" s="15"/>
    </row>
    <row r="6982" spans="1:23" x14ac:dyDescent="0.2">
      <c r="A6982" s="9">
        <v>45085</v>
      </c>
      <c r="B6982" s="10">
        <v>0.73736111111111102</v>
      </c>
      <c r="C6982" s="7">
        <v>8084.1210000000001</v>
      </c>
      <c r="D6982" s="15">
        <v>8085972</v>
      </c>
      <c r="E6982" s="15">
        <v>9.93</v>
      </c>
      <c r="F6982" s="15">
        <v>-0.40639999999999998</v>
      </c>
      <c r="G6982" s="8">
        <f t="shared" si="328"/>
        <v>1.1639999999997599</v>
      </c>
      <c r="H6982" s="8">
        <f t="shared" si="329"/>
        <v>761.45640555531622</v>
      </c>
      <c r="I6982" s="15">
        <f t="shared" si="327"/>
        <v>50.161818547781046</v>
      </c>
      <c r="J6982" s="15"/>
      <c r="K6982" s="15"/>
      <c r="L6982" s="15"/>
      <c r="M6982" s="15"/>
      <c r="N6982" s="15"/>
      <c r="O6982" s="15"/>
      <c r="P6982" s="15"/>
      <c r="Q6982" s="15"/>
      <c r="R6982" s="15"/>
      <c r="S6982" s="15"/>
      <c r="T6982" s="15"/>
      <c r="U6982" s="15"/>
      <c r="V6982" s="15"/>
      <c r="W6982" s="15"/>
    </row>
    <row r="6983" spans="1:23" x14ac:dyDescent="0.2">
      <c r="A6983" s="9">
        <v>45085</v>
      </c>
      <c r="B6983" s="10">
        <v>0.73737268518518517</v>
      </c>
      <c r="C6983" s="7">
        <v>8085.2730000000001</v>
      </c>
      <c r="D6983" s="15">
        <v>8087131</v>
      </c>
      <c r="E6983" s="15">
        <v>9.93</v>
      </c>
      <c r="F6983" s="15">
        <v>-0.41320000000000001</v>
      </c>
      <c r="G6983" s="8">
        <f t="shared" si="328"/>
        <v>1.1520000000000437</v>
      </c>
      <c r="H6983" s="8">
        <f t="shared" si="329"/>
        <v>761.32418155531627</v>
      </c>
      <c r="I6983" s="15">
        <f t="shared" si="327"/>
        <v>50.153108139348902</v>
      </c>
      <c r="J6983" s="15"/>
      <c r="K6983" s="15"/>
      <c r="L6983" s="15"/>
      <c r="M6983" s="15"/>
      <c r="N6983" s="15"/>
      <c r="O6983" s="15"/>
      <c r="P6983" s="15"/>
      <c r="Q6983" s="15"/>
      <c r="R6983" s="15"/>
      <c r="S6983" s="15"/>
      <c r="T6983" s="15"/>
      <c r="U6983" s="15"/>
      <c r="V6983" s="15"/>
      <c r="W6983" s="15"/>
    </row>
    <row r="6984" spans="1:23" x14ac:dyDescent="0.2">
      <c r="A6984" s="9">
        <v>45085</v>
      </c>
      <c r="B6984" s="10">
        <v>0.73739583333333336</v>
      </c>
      <c r="C6984" s="7">
        <v>8086.4260000000004</v>
      </c>
      <c r="D6984" s="15">
        <v>8088289</v>
      </c>
      <c r="E6984" s="15">
        <v>9.93</v>
      </c>
      <c r="F6984" s="15">
        <v>-0.40050000000000002</v>
      </c>
      <c r="G6984" s="8">
        <f t="shared" si="328"/>
        <v>1.1530000000002474</v>
      </c>
      <c r="H6984" s="8">
        <f t="shared" si="329"/>
        <v>761.19591030531626</v>
      </c>
      <c r="I6984" s="15">
        <f t="shared" si="327"/>
        <v>50.144658122879861</v>
      </c>
      <c r="J6984" s="15"/>
      <c r="K6984" s="15"/>
      <c r="L6984" s="15"/>
      <c r="M6984" s="15"/>
      <c r="N6984" s="15"/>
      <c r="O6984" s="15"/>
      <c r="P6984" s="15"/>
      <c r="Q6984" s="15"/>
      <c r="R6984" s="15"/>
      <c r="S6984" s="15"/>
      <c r="T6984" s="15"/>
      <c r="U6984" s="15"/>
      <c r="V6984" s="15"/>
      <c r="W6984" s="15"/>
    </row>
    <row r="6985" spans="1:23" x14ac:dyDescent="0.2">
      <c r="A6985" s="9">
        <v>45085</v>
      </c>
      <c r="B6985" s="10">
        <v>0.7374074074074074</v>
      </c>
      <c r="C6985" s="7">
        <v>8087.5940000000001</v>
      </c>
      <c r="D6985" s="15">
        <v>8089448</v>
      </c>
      <c r="E6985" s="15">
        <v>9.93</v>
      </c>
      <c r="F6985" s="15">
        <v>-0.40389999999999998</v>
      </c>
      <c r="G6985" s="8">
        <f t="shared" si="328"/>
        <v>1.1679999999996653</v>
      </c>
      <c r="H6985" s="8">
        <f t="shared" si="329"/>
        <v>761.06486719420514</v>
      </c>
      <c r="I6985" s="15">
        <f t="shared" si="327"/>
        <v>50.136025506864634</v>
      </c>
      <c r="J6985" s="15"/>
      <c r="K6985" s="15"/>
      <c r="L6985" s="15"/>
      <c r="M6985" s="15"/>
      <c r="N6985" s="15"/>
      <c r="O6985" s="15"/>
      <c r="P6985" s="15"/>
      <c r="Q6985" s="15"/>
      <c r="R6985" s="15"/>
      <c r="S6985" s="15"/>
      <c r="T6985" s="15"/>
      <c r="U6985" s="15"/>
      <c r="V6985" s="15"/>
      <c r="W6985" s="15"/>
    </row>
    <row r="6986" spans="1:23" x14ac:dyDescent="0.2">
      <c r="A6986" s="9">
        <v>45085</v>
      </c>
      <c r="B6986" s="10">
        <v>0.73741898148148144</v>
      </c>
      <c r="C6986" s="7">
        <v>8088.7420000000002</v>
      </c>
      <c r="D6986" s="15">
        <v>8090606</v>
      </c>
      <c r="E6986" s="15">
        <v>9.93</v>
      </c>
      <c r="F6986" s="15">
        <v>-0.4022</v>
      </c>
      <c r="G6986" s="8">
        <f t="shared" si="328"/>
        <v>1.1480000000001382</v>
      </c>
      <c r="H6986" s="8">
        <f t="shared" si="329"/>
        <v>760.93661008309402</v>
      </c>
      <c r="I6986" s="15">
        <f t="shared" si="327"/>
        <v>50.127576421811206</v>
      </c>
      <c r="J6986" s="15"/>
      <c r="K6986" s="15"/>
      <c r="L6986" s="15"/>
      <c r="M6986" s="15"/>
      <c r="N6986" s="15"/>
      <c r="O6986" s="15"/>
      <c r="P6986" s="15"/>
      <c r="Q6986" s="15"/>
      <c r="R6986" s="15"/>
      <c r="S6986" s="15"/>
      <c r="T6986" s="15"/>
      <c r="U6986" s="15"/>
      <c r="V6986" s="15"/>
      <c r="W6986" s="15"/>
    </row>
    <row r="6987" spans="1:23" x14ac:dyDescent="0.2">
      <c r="A6987" s="9">
        <v>45085</v>
      </c>
      <c r="B6987" s="10">
        <v>0.73743055555555559</v>
      </c>
      <c r="C6987" s="7">
        <v>8089.91</v>
      </c>
      <c r="D6987" s="15">
        <v>8091764</v>
      </c>
      <c r="E6987" s="15">
        <v>9.93</v>
      </c>
      <c r="F6987" s="15">
        <v>-0.40139999999999998</v>
      </c>
      <c r="G6987" s="8">
        <f t="shared" si="328"/>
        <v>1.1679999999996653</v>
      </c>
      <c r="H6987" s="8">
        <f t="shared" si="329"/>
        <v>760.80637808309405</v>
      </c>
      <c r="I6987" s="15">
        <f t="shared" si="327"/>
        <v>50.118997238675497</v>
      </c>
      <c r="J6987" s="15"/>
      <c r="K6987" s="15"/>
      <c r="L6987" s="15"/>
      <c r="M6987" s="15"/>
      <c r="N6987" s="15"/>
      <c r="O6987" s="15"/>
      <c r="P6987" s="15"/>
      <c r="Q6987" s="15"/>
      <c r="R6987" s="15"/>
      <c r="S6987" s="15"/>
      <c r="T6987" s="15"/>
      <c r="U6987" s="15"/>
      <c r="V6987" s="15"/>
      <c r="W6987" s="15"/>
    </row>
    <row r="6988" spans="1:23" x14ac:dyDescent="0.2">
      <c r="A6988" s="9">
        <v>45085</v>
      </c>
      <c r="B6988" s="10">
        <v>0.73744212962962974</v>
      </c>
      <c r="C6988" s="7">
        <v>8091.0659999999998</v>
      </c>
      <c r="D6988" s="15">
        <v>8092922</v>
      </c>
      <c r="E6988" s="15">
        <v>9.93</v>
      </c>
      <c r="F6988" s="15">
        <v>-0.41149999999999998</v>
      </c>
      <c r="G6988" s="8">
        <f t="shared" si="328"/>
        <v>1.1559999999999491</v>
      </c>
      <c r="H6988" s="8">
        <f t="shared" si="329"/>
        <v>760.67424086087181</v>
      </c>
      <c r="I6988" s="15">
        <f t="shared" si="327"/>
        <v>50.110292546829506</v>
      </c>
      <c r="J6988" s="15"/>
      <c r="K6988" s="15"/>
      <c r="L6988" s="15"/>
      <c r="M6988" s="15"/>
      <c r="N6988" s="15"/>
      <c r="O6988" s="15"/>
      <c r="P6988" s="15"/>
      <c r="Q6988" s="15"/>
      <c r="R6988" s="15"/>
      <c r="S6988" s="15"/>
      <c r="T6988" s="15"/>
      <c r="U6988" s="15"/>
      <c r="V6988" s="15"/>
      <c r="W6988" s="15"/>
    </row>
    <row r="6989" spans="1:23" x14ac:dyDescent="0.2">
      <c r="A6989" s="9">
        <v>45085</v>
      </c>
      <c r="B6989" s="10">
        <v>0.73745370370370367</v>
      </c>
      <c r="C6989" s="7">
        <v>8092.2190000000001</v>
      </c>
      <c r="D6989" s="15">
        <v>8094082</v>
      </c>
      <c r="E6989" s="15">
        <v>9.93</v>
      </c>
      <c r="F6989" s="15">
        <v>-0.41660000000000003</v>
      </c>
      <c r="G6989" s="8">
        <f t="shared" si="328"/>
        <v>1.1530000000002474</v>
      </c>
      <c r="H6989" s="8">
        <f t="shared" si="329"/>
        <v>760.54081313864958</v>
      </c>
      <c r="I6989" s="15">
        <f t="shared" si="327"/>
        <v>50.101502841808276</v>
      </c>
      <c r="J6989" s="15"/>
      <c r="K6989" s="15"/>
      <c r="L6989" s="15"/>
      <c r="M6989" s="15"/>
      <c r="N6989" s="15"/>
      <c r="O6989" s="15"/>
      <c r="P6989" s="15"/>
      <c r="Q6989" s="15"/>
      <c r="R6989" s="15"/>
      <c r="S6989" s="15"/>
      <c r="T6989" s="15"/>
      <c r="U6989" s="15"/>
      <c r="V6989" s="15"/>
      <c r="W6989" s="15"/>
    </row>
    <row r="6990" spans="1:23" x14ac:dyDescent="0.2">
      <c r="A6990" s="9">
        <v>45085</v>
      </c>
      <c r="B6990" s="10">
        <v>0.73747685185185186</v>
      </c>
      <c r="C6990" s="7">
        <v>8093.3829999999998</v>
      </c>
      <c r="D6990" s="15">
        <v>8095240</v>
      </c>
      <c r="E6990" s="15">
        <v>9.93</v>
      </c>
      <c r="F6990" s="15">
        <v>-0.41489999999999999</v>
      </c>
      <c r="G6990" s="8">
        <f t="shared" si="328"/>
        <v>1.1639999999997599</v>
      </c>
      <c r="H6990" s="8">
        <f t="shared" si="329"/>
        <v>760.40666213864961</v>
      </c>
      <c r="I6990" s="15">
        <f t="shared" si="327"/>
        <v>50.092665490029617</v>
      </c>
      <c r="J6990" s="15"/>
      <c r="K6990" s="15"/>
      <c r="L6990" s="15"/>
      <c r="M6990" s="15"/>
      <c r="N6990" s="15"/>
      <c r="O6990" s="15"/>
      <c r="P6990" s="15"/>
      <c r="Q6990" s="15"/>
      <c r="R6990" s="15"/>
      <c r="S6990" s="15"/>
      <c r="T6990" s="15"/>
      <c r="U6990" s="15"/>
      <c r="V6990" s="15"/>
      <c r="W6990" s="15"/>
    </row>
    <row r="6991" spans="1:23" x14ac:dyDescent="0.2">
      <c r="A6991" s="9">
        <v>45085</v>
      </c>
      <c r="B6991" s="10">
        <v>0.73748842592592589</v>
      </c>
      <c r="C6991" s="7">
        <v>8094.5349999999999</v>
      </c>
      <c r="D6991" s="15">
        <v>8096398</v>
      </c>
      <c r="E6991" s="15">
        <v>9.93</v>
      </c>
      <c r="F6991" s="15">
        <v>-0.41660000000000003</v>
      </c>
      <c r="G6991" s="8">
        <f t="shared" si="328"/>
        <v>1.1520000000000437</v>
      </c>
      <c r="H6991" s="8">
        <f t="shared" si="329"/>
        <v>760.27335013864956</v>
      </c>
      <c r="I6991" s="15">
        <f t="shared" si="327"/>
        <v>50.083883408343191</v>
      </c>
      <c r="J6991" s="15"/>
      <c r="K6991" s="15"/>
      <c r="L6991" s="15"/>
      <c r="M6991" s="15"/>
      <c r="N6991" s="15"/>
      <c r="O6991" s="15"/>
      <c r="P6991" s="15"/>
      <c r="Q6991" s="15"/>
      <c r="R6991" s="15"/>
      <c r="S6991" s="15"/>
      <c r="T6991" s="15"/>
      <c r="U6991" s="15"/>
      <c r="V6991" s="15"/>
      <c r="W6991" s="15"/>
    </row>
    <row r="6992" spans="1:23" x14ac:dyDescent="0.2">
      <c r="A6992" s="9">
        <v>45085</v>
      </c>
      <c r="B6992" s="10">
        <v>0.73749999999999993</v>
      </c>
      <c r="C6992" s="7">
        <v>8095.7030000000004</v>
      </c>
      <c r="D6992" s="15">
        <v>8097556</v>
      </c>
      <c r="E6992" s="15">
        <v>9.91</v>
      </c>
      <c r="F6992" s="15">
        <v>-0.40139999999999998</v>
      </c>
      <c r="G6992" s="8">
        <f t="shared" si="328"/>
        <v>1.1680000000005748</v>
      </c>
      <c r="H6992" s="8">
        <f t="shared" si="329"/>
        <v>760.14311813864947</v>
      </c>
      <c r="I6992" s="15">
        <f t="shared" si="327"/>
        <v>50.075304225207475</v>
      </c>
      <c r="J6992" s="15"/>
      <c r="K6992" s="15"/>
      <c r="L6992" s="15"/>
      <c r="M6992" s="15"/>
      <c r="N6992" s="15"/>
      <c r="O6992" s="15"/>
      <c r="P6992" s="15"/>
      <c r="Q6992" s="15"/>
      <c r="R6992" s="15"/>
      <c r="S6992" s="15"/>
      <c r="T6992" s="15"/>
      <c r="U6992" s="15"/>
      <c r="V6992" s="15"/>
      <c r="W6992" s="15"/>
    </row>
    <row r="6993" spans="1:23" x14ac:dyDescent="0.2">
      <c r="A6993" s="9">
        <v>45085</v>
      </c>
      <c r="B6993" s="10">
        <v>0.73751157407407408</v>
      </c>
      <c r="C6993" s="7">
        <v>8096.8549999999996</v>
      </c>
      <c r="D6993" s="15">
        <v>8098715</v>
      </c>
      <c r="E6993" s="15">
        <v>9.93</v>
      </c>
      <c r="F6993" s="15">
        <v>-0.39800000000000002</v>
      </c>
      <c r="G6993" s="8">
        <f t="shared" si="328"/>
        <v>1.1519999999991342</v>
      </c>
      <c r="H6993" s="8">
        <f t="shared" si="329"/>
        <v>760.01575813864952</v>
      </c>
      <c r="I6993" s="15">
        <f t="shared" si="327"/>
        <v>50.066914238382708</v>
      </c>
      <c r="J6993" s="15"/>
      <c r="K6993" s="15"/>
      <c r="L6993" s="15"/>
      <c r="M6993" s="15"/>
      <c r="N6993" s="15"/>
      <c r="O6993" s="15"/>
      <c r="P6993" s="15"/>
      <c r="Q6993" s="15"/>
      <c r="R6993" s="15"/>
      <c r="S6993" s="15"/>
      <c r="T6993" s="15"/>
      <c r="U6993" s="15"/>
      <c r="V6993" s="15"/>
      <c r="W6993" s="15"/>
    </row>
    <row r="6994" spans="1:23" x14ac:dyDescent="0.2">
      <c r="A6994" s="9">
        <v>45085</v>
      </c>
      <c r="B6994" s="10">
        <v>0.73752314814814823</v>
      </c>
      <c r="C6994" s="7">
        <v>8098.0079999999998</v>
      </c>
      <c r="D6994" s="15">
        <v>8099873</v>
      </c>
      <c r="E6994" s="15">
        <v>9.93</v>
      </c>
      <c r="F6994" s="15">
        <v>-0.41570000000000001</v>
      </c>
      <c r="G6994" s="8">
        <f t="shared" si="328"/>
        <v>1.1530000000002474</v>
      </c>
      <c r="H6994" s="8">
        <f t="shared" si="329"/>
        <v>759.88261866642722</v>
      </c>
      <c r="I6994" s="15">
        <f t="shared" si="327"/>
        <v>50.058143522162538</v>
      </c>
      <c r="J6994" s="15"/>
      <c r="K6994" s="15"/>
      <c r="L6994" s="15"/>
      <c r="M6994" s="15"/>
      <c r="N6994" s="15"/>
      <c r="O6994" s="15"/>
      <c r="P6994" s="15"/>
      <c r="Q6994" s="15"/>
      <c r="R6994" s="15"/>
      <c r="S6994" s="15"/>
      <c r="T6994" s="15"/>
      <c r="U6994" s="15"/>
      <c r="V6994" s="15"/>
      <c r="W6994" s="15"/>
    </row>
    <row r="6995" spans="1:23" x14ac:dyDescent="0.2">
      <c r="A6995" s="9">
        <v>45085</v>
      </c>
      <c r="B6995" s="10">
        <v>0.73753472222222216</v>
      </c>
      <c r="C6995" s="7">
        <v>8099.1719999999996</v>
      </c>
      <c r="D6995" s="15">
        <v>8101031</v>
      </c>
      <c r="E6995" s="15">
        <v>9.93</v>
      </c>
      <c r="F6995" s="15">
        <v>-0.39879999999999999</v>
      </c>
      <c r="G6995" s="8">
        <f t="shared" si="328"/>
        <v>1.1639999999997599</v>
      </c>
      <c r="H6995" s="8">
        <f t="shared" si="329"/>
        <v>759.75367333309396</v>
      </c>
      <c r="I6995" s="15">
        <f t="shared" si="327"/>
        <v>50.049649099676806</v>
      </c>
      <c r="J6995" s="15"/>
      <c r="K6995" s="15"/>
      <c r="L6995" s="15"/>
      <c r="M6995" s="15"/>
      <c r="N6995" s="15"/>
      <c r="O6995" s="15"/>
      <c r="P6995" s="15"/>
      <c r="Q6995" s="15"/>
      <c r="R6995" s="15"/>
      <c r="S6995" s="15"/>
      <c r="T6995" s="15"/>
      <c r="U6995" s="15"/>
      <c r="V6995" s="15"/>
      <c r="W6995" s="15"/>
    </row>
    <row r="6996" spans="1:23" x14ac:dyDescent="0.2">
      <c r="A6996" s="9">
        <v>45085</v>
      </c>
      <c r="B6996" s="10">
        <v>0.73755787037037035</v>
      </c>
      <c r="C6996" s="7">
        <v>8100.3280000000004</v>
      </c>
      <c r="D6996" s="15">
        <v>8102190</v>
      </c>
      <c r="E6996" s="15">
        <v>9.93</v>
      </c>
      <c r="F6996" s="15">
        <v>-0.40389999999999998</v>
      </c>
      <c r="G6996" s="8">
        <f t="shared" si="328"/>
        <v>1.1560000000008586</v>
      </c>
      <c r="H6996" s="8">
        <f t="shared" si="329"/>
        <v>759.62397655531606</v>
      </c>
      <c r="I6996" s="15">
        <f t="shared" si="327"/>
        <v>50.041105174922009</v>
      </c>
      <c r="J6996" s="15"/>
      <c r="K6996" s="15"/>
      <c r="L6996" s="15"/>
      <c r="M6996" s="15"/>
      <c r="N6996" s="15"/>
      <c r="O6996" s="15"/>
      <c r="P6996" s="15"/>
      <c r="Q6996" s="15"/>
      <c r="R6996" s="15"/>
      <c r="S6996" s="15"/>
      <c r="T6996" s="15"/>
      <c r="U6996" s="15"/>
      <c r="V6996" s="15"/>
      <c r="W6996" s="15"/>
    </row>
    <row r="6997" spans="1:23" x14ac:dyDescent="0.2">
      <c r="A6997" s="9">
        <v>45085</v>
      </c>
      <c r="B6997" s="10">
        <v>0.7375694444444445</v>
      </c>
      <c r="C6997" s="7">
        <v>8101.4960000000001</v>
      </c>
      <c r="D6997" s="15">
        <v>8103349</v>
      </c>
      <c r="E6997" s="15">
        <v>9.93</v>
      </c>
      <c r="F6997" s="15">
        <v>-0.40479999999999999</v>
      </c>
      <c r="G6997" s="8">
        <f t="shared" si="328"/>
        <v>1.1679999999996653</v>
      </c>
      <c r="H6997" s="8">
        <f t="shared" si="329"/>
        <v>759.49264144420499</v>
      </c>
      <c r="I6997" s="15">
        <f t="shared" si="327"/>
        <v>50.032453323070158</v>
      </c>
      <c r="J6997" s="15"/>
      <c r="K6997" s="15"/>
      <c r="L6997" s="15"/>
      <c r="M6997" s="15"/>
      <c r="N6997" s="15"/>
      <c r="O6997" s="15"/>
      <c r="P6997" s="15"/>
      <c r="Q6997" s="15"/>
      <c r="R6997" s="15"/>
      <c r="S6997" s="15"/>
      <c r="T6997" s="15"/>
      <c r="U6997" s="15"/>
      <c r="V6997" s="15"/>
      <c r="W6997" s="15"/>
    </row>
    <row r="6998" spans="1:23" x14ac:dyDescent="0.2">
      <c r="A6998" s="9">
        <v>45085</v>
      </c>
      <c r="B6998" s="10">
        <v>0.73758101851851843</v>
      </c>
      <c r="C6998" s="7">
        <v>8102.6450000000004</v>
      </c>
      <c r="D6998" s="15">
        <v>8104507</v>
      </c>
      <c r="E6998" s="15">
        <v>9.91</v>
      </c>
      <c r="F6998" s="15">
        <v>-0.40310000000000001</v>
      </c>
      <c r="G6998" s="8">
        <f t="shared" si="328"/>
        <v>1.149000000000342</v>
      </c>
      <c r="H6998" s="8">
        <f t="shared" si="329"/>
        <v>759.36398536087165</v>
      </c>
      <c r="I6998" s="15">
        <f t="shared" si="327"/>
        <v>50.023977955261635</v>
      </c>
      <c r="J6998" s="15"/>
      <c r="K6998" s="15"/>
      <c r="L6998" s="15"/>
      <c r="M6998" s="15"/>
      <c r="N6998" s="15"/>
      <c r="O6998" s="15"/>
      <c r="P6998" s="15"/>
      <c r="Q6998" s="15"/>
      <c r="R6998" s="15"/>
      <c r="S6998" s="15"/>
      <c r="T6998" s="15"/>
      <c r="U6998" s="15"/>
      <c r="V6998" s="15"/>
      <c r="W6998" s="15"/>
    </row>
    <row r="6999" spans="1:23" x14ac:dyDescent="0.2">
      <c r="A6999" s="9">
        <v>45085</v>
      </c>
      <c r="B6999" s="10">
        <v>0.73759259259259258</v>
      </c>
      <c r="C6999" s="7">
        <v>8103.7969999999996</v>
      </c>
      <c r="D6999" s="15">
        <v>8105665</v>
      </c>
      <c r="E6999" s="15">
        <v>9.91</v>
      </c>
      <c r="F6999" s="15">
        <v>-0.39800000000000002</v>
      </c>
      <c r="G6999" s="8">
        <f t="shared" si="328"/>
        <v>1.1519999999991342</v>
      </c>
      <c r="H6999" s="8">
        <f t="shared" si="329"/>
        <v>759.2366253608717</v>
      </c>
      <c r="I6999" s="15">
        <f t="shared" si="327"/>
        <v>50.015587968436868</v>
      </c>
      <c r="J6999" s="15"/>
      <c r="K6999" s="15"/>
      <c r="L6999" s="15"/>
      <c r="M6999" s="15"/>
      <c r="N6999" s="15"/>
      <c r="O6999" s="15"/>
      <c r="P6999" s="15"/>
      <c r="Q6999" s="15"/>
      <c r="R6999" s="15"/>
      <c r="S6999" s="15"/>
      <c r="T6999" s="15"/>
      <c r="U6999" s="15"/>
      <c r="V6999" s="15"/>
      <c r="W6999" s="15"/>
    </row>
    <row r="7000" spans="1:23" x14ac:dyDescent="0.2">
      <c r="A7000" s="9">
        <v>45085</v>
      </c>
      <c r="B7000" s="10">
        <v>0.73760416666666673</v>
      </c>
      <c r="C7000" s="7">
        <v>8104.9650000000001</v>
      </c>
      <c r="D7000" s="15">
        <v>8106823</v>
      </c>
      <c r="E7000" s="15">
        <v>9.8800000000000008</v>
      </c>
      <c r="F7000" s="15">
        <v>-0.41070000000000001</v>
      </c>
      <c r="G7000" s="8">
        <f t="shared" si="328"/>
        <v>1.1680000000005748</v>
      </c>
      <c r="H7000" s="8">
        <f t="shared" si="329"/>
        <v>759.10337602753827</v>
      </c>
      <c r="I7000" s="15">
        <f t="shared" si="327"/>
        <v>50.006810014989341</v>
      </c>
      <c r="J7000" s="15"/>
      <c r="K7000" s="15"/>
      <c r="L7000" s="15"/>
      <c r="M7000" s="15"/>
      <c r="N7000" s="15"/>
      <c r="O7000" s="15"/>
      <c r="P7000" s="15"/>
      <c r="Q7000" s="15"/>
      <c r="R7000" s="15"/>
      <c r="S7000" s="15"/>
      <c r="T7000" s="15"/>
      <c r="U7000" s="15"/>
      <c r="V7000" s="15"/>
      <c r="W7000" s="15"/>
    </row>
    <row r="7001" spans="1:23" x14ac:dyDescent="0.2">
      <c r="A7001" s="9">
        <v>45085</v>
      </c>
      <c r="B7001" s="10">
        <v>0.73761574074074077</v>
      </c>
      <c r="C7001" s="7">
        <v>8106.1210000000001</v>
      </c>
      <c r="D7001" s="15">
        <v>8107982</v>
      </c>
      <c r="E7001" s="15">
        <v>9.8800000000000008</v>
      </c>
      <c r="F7001" s="15">
        <v>-0.40810000000000002</v>
      </c>
      <c r="G7001" s="8">
        <f t="shared" si="328"/>
        <v>1.1559999999999491</v>
      </c>
      <c r="H7001" s="8">
        <f t="shared" si="329"/>
        <v>758.97233058309382</v>
      </c>
      <c r="I7001" s="15">
        <f t="shared" si="327"/>
        <v>49.998177245263101</v>
      </c>
      <c r="J7001" s="15"/>
      <c r="K7001" s="15"/>
      <c r="L7001" s="15"/>
      <c r="M7001" s="15"/>
      <c r="N7001" s="15"/>
      <c r="O7001" s="15"/>
      <c r="P7001" s="15"/>
      <c r="Q7001" s="15"/>
      <c r="R7001" s="15"/>
      <c r="S7001" s="15"/>
      <c r="T7001" s="15"/>
      <c r="U7001" s="15"/>
      <c r="V7001" s="15"/>
      <c r="W7001" s="15"/>
    </row>
    <row r="7002" spans="1:23" x14ac:dyDescent="0.2">
      <c r="A7002" s="9">
        <v>45085</v>
      </c>
      <c r="B7002" s="10">
        <v>0.73762731481481481</v>
      </c>
      <c r="C7002" s="7">
        <v>8107.2849999999999</v>
      </c>
      <c r="D7002" s="15">
        <v>8109140</v>
      </c>
      <c r="E7002" s="15">
        <v>9.8800000000000008</v>
      </c>
      <c r="F7002" s="15">
        <v>-0.40639999999999998</v>
      </c>
      <c r="G7002" s="8">
        <f t="shared" si="328"/>
        <v>1.1639999999997599</v>
      </c>
      <c r="H7002" s="8">
        <f t="shared" si="329"/>
        <v>758.84092791642718</v>
      </c>
      <c r="I7002" s="15">
        <f t="shared" si="327"/>
        <v>49.989520943111145</v>
      </c>
      <c r="J7002" s="15"/>
      <c r="K7002" s="15"/>
      <c r="L7002" s="15"/>
      <c r="M7002" s="15"/>
      <c r="N7002" s="15"/>
      <c r="O7002" s="15"/>
      <c r="P7002" s="15"/>
      <c r="Q7002" s="15"/>
      <c r="R7002" s="15"/>
      <c r="S7002" s="15"/>
      <c r="T7002" s="15"/>
      <c r="U7002" s="15"/>
      <c r="V7002" s="15"/>
      <c r="W7002" s="15"/>
    </row>
    <row r="7003" spans="1:23" x14ac:dyDescent="0.2">
      <c r="A7003" s="9">
        <v>45085</v>
      </c>
      <c r="B7003" s="10">
        <v>0.73765046296296299</v>
      </c>
      <c r="C7003" s="7">
        <v>8108.4340000000002</v>
      </c>
      <c r="D7003" s="15">
        <v>8110299</v>
      </c>
      <c r="E7003" s="15">
        <v>9.91</v>
      </c>
      <c r="F7003" s="15">
        <v>-0.4098</v>
      </c>
      <c r="G7003" s="8">
        <f t="shared" si="328"/>
        <v>1.149000000000342</v>
      </c>
      <c r="H7003" s="8">
        <f t="shared" si="329"/>
        <v>758.71013341642708</v>
      </c>
      <c r="I7003" s="15">
        <f t="shared" si="327"/>
        <v>49.980904704639464</v>
      </c>
      <c r="J7003" s="15"/>
      <c r="K7003" s="15"/>
      <c r="L7003" s="15"/>
      <c r="M7003" s="15"/>
      <c r="N7003" s="15"/>
      <c r="O7003" s="15"/>
      <c r="P7003" s="15"/>
      <c r="Q7003" s="15"/>
      <c r="R7003" s="15"/>
      <c r="S7003" s="15"/>
      <c r="T7003" s="15"/>
      <c r="U7003" s="15"/>
      <c r="V7003" s="15"/>
      <c r="W7003" s="15"/>
    </row>
    <row r="7004" spans="1:23" x14ac:dyDescent="0.2">
      <c r="A7004" s="9">
        <v>45085</v>
      </c>
      <c r="B7004" s="10">
        <v>0.73766203703703714</v>
      </c>
      <c r="C7004" s="7">
        <v>8109.59</v>
      </c>
      <c r="D7004" s="15">
        <v>8111457</v>
      </c>
      <c r="E7004" s="15">
        <v>9.8800000000000008</v>
      </c>
      <c r="F7004" s="15">
        <v>-0.41320000000000001</v>
      </c>
      <c r="G7004" s="8">
        <f t="shared" si="328"/>
        <v>1.1559999999999491</v>
      </c>
      <c r="H7004" s="8">
        <f t="shared" si="329"/>
        <v>758.57745030531601</v>
      </c>
      <c r="I7004" s="15">
        <f t="shared" si="327"/>
        <v>49.9721640517336</v>
      </c>
      <c r="J7004" s="15"/>
      <c r="K7004" s="15"/>
      <c r="L7004" s="15"/>
      <c r="M7004" s="15"/>
      <c r="N7004" s="15"/>
      <c r="O7004" s="15"/>
      <c r="P7004" s="15"/>
      <c r="Q7004" s="15"/>
      <c r="R7004" s="15"/>
      <c r="S7004" s="15"/>
      <c r="T7004" s="15"/>
      <c r="U7004" s="15"/>
      <c r="V7004" s="15"/>
      <c r="W7004" s="15"/>
    </row>
    <row r="7005" spans="1:23" x14ac:dyDescent="0.2">
      <c r="A7005" s="9">
        <v>45085</v>
      </c>
      <c r="B7005" s="10">
        <v>0.73767361111111107</v>
      </c>
      <c r="C7005" s="7">
        <v>8110.7619999999997</v>
      </c>
      <c r="D7005" s="15">
        <v>8112615</v>
      </c>
      <c r="E7005" s="15">
        <v>9.8800000000000008</v>
      </c>
      <c r="F7005" s="15">
        <v>-0.41320000000000001</v>
      </c>
      <c r="G7005" s="8">
        <f t="shared" si="328"/>
        <v>1.1719999999995707</v>
      </c>
      <c r="H7005" s="8">
        <f t="shared" si="329"/>
        <v>758.44293074976054</v>
      </c>
      <c r="I7005" s="15">
        <f t="shared" si="327"/>
        <v>49.963302420932841</v>
      </c>
      <c r="J7005" s="15"/>
      <c r="K7005" s="15"/>
      <c r="L7005" s="15"/>
      <c r="M7005" s="15"/>
      <c r="N7005" s="15"/>
      <c r="O7005" s="15"/>
      <c r="P7005" s="15"/>
      <c r="Q7005" s="15"/>
      <c r="R7005" s="15"/>
      <c r="S7005" s="15"/>
      <c r="T7005" s="15"/>
      <c r="U7005" s="15"/>
      <c r="V7005" s="15"/>
      <c r="W7005" s="15"/>
    </row>
    <row r="7006" spans="1:23" x14ac:dyDescent="0.2">
      <c r="A7006" s="9">
        <v>45085</v>
      </c>
      <c r="B7006" s="10">
        <v>0.73768518518518522</v>
      </c>
      <c r="C7006" s="7">
        <v>8111.91</v>
      </c>
      <c r="D7006" s="15">
        <v>8113774</v>
      </c>
      <c r="E7006" s="15">
        <v>9.91</v>
      </c>
      <c r="F7006" s="15">
        <v>-0.4073</v>
      </c>
      <c r="G7006" s="8">
        <f t="shared" si="328"/>
        <v>1.1480000000001382</v>
      </c>
      <c r="H7006" s="8">
        <f t="shared" si="329"/>
        <v>758.3130473053161</v>
      </c>
      <c r="I7006" s="15">
        <f t="shared" si="327"/>
        <v>49.954746199296181</v>
      </c>
      <c r="J7006" s="15"/>
      <c r="K7006" s="15"/>
      <c r="L7006" s="15"/>
      <c r="M7006" s="15"/>
      <c r="N7006" s="15"/>
      <c r="O7006" s="15"/>
      <c r="P7006" s="15"/>
      <c r="Q7006" s="15"/>
      <c r="R7006" s="15"/>
      <c r="S7006" s="15"/>
      <c r="T7006" s="15"/>
      <c r="U7006" s="15"/>
      <c r="V7006" s="15"/>
      <c r="W7006" s="15"/>
    </row>
    <row r="7007" spans="1:23" x14ac:dyDescent="0.2">
      <c r="A7007" s="9">
        <v>45085</v>
      </c>
      <c r="B7007" s="10">
        <v>0.73769675925925926</v>
      </c>
      <c r="C7007" s="7">
        <v>8113.0739999999996</v>
      </c>
      <c r="D7007" s="15">
        <v>8114932</v>
      </c>
      <c r="E7007" s="15">
        <v>9.91</v>
      </c>
      <c r="F7007" s="15">
        <v>-0.41239999999999999</v>
      </c>
      <c r="G7007" s="8">
        <f t="shared" si="328"/>
        <v>1.1639999999997599</v>
      </c>
      <c r="H7007" s="8">
        <f t="shared" si="329"/>
        <v>758.17970463864947</v>
      </c>
      <c r="I7007" s="15">
        <f t="shared" si="327"/>
        <v>49.945962097407737</v>
      </c>
      <c r="J7007" s="15"/>
      <c r="K7007" s="15"/>
      <c r="L7007" s="15"/>
      <c r="M7007" s="15"/>
      <c r="N7007" s="15"/>
      <c r="O7007" s="15"/>
      <c r="P7007" s="15"/>
      <c r="Q7007" s="15"/>
      <c r="R7007" s="15"/>
      <c r="S7007" s="15"/>
      <c r="T7007" s="15"/>
      <c r="U7007" s="15"/>
      <c r="V7007" s="15"/>
      <c r="W7007" s="15"/>
    </row>
    <row r="7008" spans="1:23" x14ac:dyDescent="0.2">
      <c r="A7008" s="9">
        <v>45085</v>
      </c>
      <c r="B7008" s="10">
        <v>0.7377083333333333</v>
      </c>
      <c r="C7008" s="7">
        <v>8114.2269999999999</v>
      </c>
      <c r="D7008" s="15">
        <v>8116090</v>
      </c>
      <c r="E7008" s="15">
        <v>9.91</v>
      </c>
      <c r="F7008" s="15">
        <v>-0.39800000000000002</v>
      </c>
      <c r="G7008" s="8">
        <f t="shared" si="328"/>
        <v>1.1530000000002474</v>
      </c>
      <c r="H7008" s="8">
        <f t="shared" si="329"/>
        <v>758.05223408309394</v>
      </c>
      <c r="I7008" s="15">
        <f t="shared" si="327"/>
        <v>49.937564827608291</v>
      </c>
      <c r="J7008" s="15"/>
      <c r="K7008" s="15"/>
      <c r="L7008" s="15"/>
      <c r="M7008" s="15"/>
      <c r="N7008" s="15"/>
      <c r="O7008" s="15"/>
      <c r="P7008" s="15"/>
      <c r="Q7008" s="15"/>
      <c r="R7008" s="15"/>
      <c r="S7008" s="15"/>
      <c r="T7008" s="15"/>
      <c r="U7008" s="15"/>
      <c r="V7008" s="15"/>
      <c r="W7008" s="15"/>
    </row>
    <row r="7009" spans="1:23" x14ac:dyDescent="0.2">
      <c r="A7009" s="9">
        <v>45085</v>
      </c>
      <c r="B7009" s="10">
        <v>0.73773148148148149</v>
      </c>
      <c r="C7009" s="7">
        <v>8115.3789999999999</v>
      </c>
      <c r="D7009" s="15">
        <v>8117249</v>
      </c>
      <c r="E7009" s="15">
        <v>9.91</v>
      </c>
      <c r="F7009" s="15">
        <v>-0.40479999999999999</v>
      </c>
      <c r="G7009" s="8">
        <f t="shared" si="328"/>
        <v>1.1520000000000437</v>
      </c>
      <c r="H7009" s="8">
        <f t="shared" si="329"/>
        <v>757.92269808309391</v>
      </c>
      <c r="I7009" s="15">
        <f t="shared" si="327"/>
        <v>49.929031494274959</v>
      </c>
      <c r="J7009" s="15"/>
      <c r="K7009" s="15"/>
      <c r="L7009" s="15"/>
      <c r="M7009" s="15"/>
      <c r="N7009" s="15"/>
      <c r="O7009" s="15"/>
      <c r="P7009" s="15"/>
      <c r="Q7009" s="15"/>
      <c r="R7009" s="15"/>
      <c r="S7009" s="15"/>
      <c r="T7009" s="15"/>
      <c r="U7009" s="15"/>
      <c r="V7009" s="15"/>
      <c r="W7009" s="15"/>
    </row>
    <row r="7010" spans="1:23" x14ac:dyDescent="0.2">
      <c r="A7010" s="9">
        <v>45085</v>
      </c>
      <c r="B7010" s="10">
        <v>0.73774305555555564</v>
      </c>
      <c r="C7010" s="7">
        <v>8116.5469999999996</v>
      </c>
      <c r="D7010" s="15">
        <v>8118408</v>
      </c>
      <c r="E7010" s="15">
        <v>9.91</v>
      </c>
      <c r="F7010" s="15">
        <v>-0.41410000000000002</v>
      </c>
      <c r="G7010" s="8">
        <f t="shared" si="328"/>
        <v>1.1679999999996653</v>
      </c>
      <c r="H7010" s="8">
        <f t="shared" si="329"/>
        <v>757.7883456386495</v>
      </c>
      <c r="I7010" s="15">
        <f t="shared" si="327"/>
        <v>49.920180872111295</v>
      </c>
      <c r="J7010" s="15"/>
      <c r="K7010" s="15"/>
      <c r="L7010" s="15"/>
      <c r="M7010" s="15"/>
      <c r="N7010" s="15"/>
      <c r="O7010" s="15"/>
      <c r="P7010" s="15"/>
      <c r="Q7010" s="15"/>
      <c r="R7010" s="15"/>
      <c r="S7010" s="15"/>
      <c r="T7010" s="15"/>
      <c r="U7010" s="15"/>
      <c r="V7010" s="15"/>
      <c r="W7010" s="15"/>
    </row>
    <row r="7011" spans="1:23" x14ac:dyDescent="0.2">
      <c r="A7011" s="9">
        <v>45085</v>
      </c>
      <c r="B7011" s="10">
        <v>0.73775462962962957</v>
      </c>
      <c r="C7011" s="7">
        <v>8117.6989999999996</v>
      </c>
      <c r="D7011" s="15">
        <v>8119566</v>
      </c>
      <c r="E7011" s="15">
        <v>9.91</v>
      </c>
      <c r="F7011" s="15">
        <v>-0.40560000000000002</v>
      </c>
      <c r="G7011" s="8">
        <f t="shared" si="328"/>
        <v>1.1520000000000437</v>
      </c>
      <c r="H7011" s="8">
        <f t="shared" si="329"/>
        <v>757.65855363864955</v>
      </c>
      <c r="I7011" s="15">
        <f t="shared" si="327"/>
        <v>49.911630674482844</v>
      </c>
      <c r="J7011" s="15"/>
      <c r="K7011" s="15"/>
      <c r="L7011" s="15"/>
      <c r="M7011" s="15"/>
      <c r="N7011" s="15"/>
      <c r="O7011" s="15"/>
      <c r="P7011" s="15"/>
      <c r="Q7011" s="15"/>
      <c r="R7011" s="15"/>
      <c r="S7011" s="15"/>
      <c r="T7011" s="15"/>
      <c r="U7011" s="15"/>
      <c r="V7011" s="15"/>
      <c r="W7011" s="15"/>
    </row>
    <row r="7012" spans="1:23" x14ac:dyDescent="0.2">
      <c r="A7012" s="9">
        <v>45085</v>
      </c>
      <c r="B7012" s="10">
        <v>0.73776620370370372</v>
      </c>
      <c r="C7012" s="7">
        <v>8118.8630000000003</v>
      </c>
      <c r="D7012" s="15">
        <v>8120724</v>
      </c>
      <c r="E7012" s="15">
        <v>9.91</v>
      </c>
      <c r="F7012" s="15">
        <v>-0.4098</v>
      </c>
      <c r="G7012" s="8">
        <f t="shared" si="328"/>
        <v>1.1640000000006694</v>
      </c>
      <c r="H7012" s="8">
        <f t="shared" si="329"/>
        <v>757.52605163864951</v>
      </c>
      <c r="I7012" s="15">
        <f t="shared" si="327"/>
        <v>49.902901952480207</v>
      </c>
      <c r="J7012" s="15"/>
      <c r="K7012" s="15"/>
      <c r="L7012" s="15"/>
      <c r="M7012" s="15"/>
      <c r="N7012" s="15"/>
      <c r="O7012" s="15"/>
      <c r="P7012" s="15"/>
      <c r="Q7012" s="15"/>
      <c r="R7012" s="15"/>
      <c r="S7012" s="15"/>
      <c r="T7012" s="15"/>
      <c r="U7012" s="15"/>
      <c r="V7012" s="15"/>
      <c r="W7012" s="15"/>
    </row>
    <row r="7013" spans="1:23" x14ac:dyDescent="0.2">
      <c r="A7013" s="9">
        <v>45085</v>
      </c>
      <c r="B7013" s="10">
        <v>0.73777777777777775</v>
      </c>
      <c r="C7013" s="7">
        <v>8120.0159999999996</v>
      </c>
      <c r="D7013" s="15">
        <v>8121882</v>
      </c>
      <c r="E7013" s="15">
        <v>9.93</v>
      </c>
      <c r="F7013" s="15">
        <v>-0.41739999999999999</v>
      </c>
      <c r="G7013" s="8">
        <f t="shared" si="328"/>
        <v>1.1529999999993379</v>
      </c>
      <c r="H7013" s="8">
        <f t="shared" si="329"/>
        <v>757.39236769420518</v>
      </c>
      <c r="I7013" s="15">
        <f t="shared" si="327"/>
        <v>49.894095368524717</v>
      </c>
      <c r="J7013" s="15"/>
      <c r="K7013" s="15"/>
      <c r="L7013" s="15"/>
      <c r="M7013" s="15"/>
      <c r="N7013" s="15"/>
      <c r="O7013" s="15"/>
      <c r="P7013" s="15"/>
      <c r="Q7013" s="15"/>
      <c r="R7013" s="15"/>
      <c r="S7013" s="15"/>
      <c r="T7013" s="15"/>
      <c r="U7013" s="15"/>
      <c r="V7013" s="15"/>
      <c r="W7013" s="15"/>
    </row>
    <row r="7014" spans="1:23" x14ac:dyDescent="0.2">
      <c r="A7014" s="9">
        <v>45085</v>
      </c>
      <c r="B7014" s="10">
        <v>0.7377893518518519</v>
      </c>
      <c r="C7014" s="7">
        <v>8121.1719999999996</v>
      </c>
      <c r="D7014" s="15">
        <v>8123041</v>
      </c>
      <c r="E7014" s="15">
        <v>9.93</v>
      </c>
      <c r="F7014" s="15">
        <v>-0.40560000000000002</v>
      </c>
      <c r="G7014" s="8">
        <f t="shared" si="328"/>
        <v>1.1559999999999491</v>
      </c>
      <c r="H7014" s="8">
        <f t="shared" si="329"/>
        <v>757.26212502753856</v>
      </c>
      <c r="I7014" s="15">
        <f t="shared" si="327"/>
        <v>49.885515482710055</v>
      </c>
      <c r="J7014" s="15"/>
      <c r="K7014" s="15"/>
      <c r="L7014" s="15"/>
      <c r="M7014" s="15"/>
      <c r="N7014" s="15"/>
      <c r="O7014" s="15"/>
      <c r="P7014" s="15"/>
      <c r="Q7014" s="15"/>
      <c r="R7014" s="15"/>
      <c r="S7014" s="15"/>
      <c r="T7014" s="15"/>
      <c r="U7014" s="15"/>
      <c r="V7014" s="15"/>
      <c r="W7014" s="15"/>
    </row>
    <row r="7015" spans="1:23" x14ac:dyDescent="0.2">
      <c r="A7015" s="9">
        <v>45085</v>
      </c>
      <c r="B7015" s="10">
        <v>0.73781249999999998</v>
      </c>
      <c r="C7015" s="7">
        <v>8122.3360000000002</v>
      </c>
      <c r="D7015" s="15">
        <v>8124199</v>
      </c>
      <c r="E7015" s="15">
        <v>9.93</v>
      </c>
      <c r="F7015" s="15">
        <v>-0.41909999999999997</v>
      </c>
      <c r="G7015" s="8">
        <f t="shared" si="328"/>
        <v>1.1640000000006694</v>
      </c>
      <c r="H7015" s="8">
        <f t="shared" si="329"/>
        <v>757.12661602753849</v>
      </c>
      <c r="I7015" s="15">
        <f t="shared" si="327"/>
        <v>49.87658867111584</v>
      </c>
      <c r="J7015" s="15"/>
      <c r="K7015" s="15"/>
      <c r="L7015" s="15"/>
      <c r="M7015" s="15"/>
      <c r="N7015" s="15"/>
      <c r="O7015" s="15"/>
      <c r="P7015" s="15"/>
      <c r="Q7015" s="15"/>
      <c r="R7015" s="15"/>
      <c r="S7015" s="15"/>
      <c r="T7015" s="15"/>
      <c r="U7015" s="15"/>
      <c r="V7015" s="15"/>
      <c r="W7015" s="15"/>
    </row>
    <row r="7016" spans="1:23" x14ac:dyDescent="0.2">
      <c r="A7016" s="9">
        <v>45085</v>
      </c>
      <c r="B7016" s="10">
        <v>0.73782407407407413</v>
      </c>
      <c r="C7016" s="7">
        <v>8123.4920000000002</v>
      </c>
      <c r="D7016" s="15">
        <v>8125358</v>
      </c>
      <c r="E7016" s="15">
        <v>9.93</v>
      </c>
      <c r="F7016" s="15">
        <v>-0.39040000000000002</v>
      </c>
      <c r="G7016" s="8">
        <f t="shared" si="328"/>
        <v>1.1559999999999491</v>
      </c>
      <c r="H7016" s="8">
        <f t="shared" si="329"/>
        <v>757.00125424976068</v>
      </c>
      <c r="I7016" s="15">
        <f t="shared" si="327"/>
        <v>49.868330319483576</v>
      </c>
      <c r="J7016" s="15"/>
      <c r="K7016" s="15"/>
      <c r="L7016" s="15"/>
      <c r="M7016" s="15"/>
      <c r="N7016" s="15"/>
      <c r="O7016" s="15"/>
      <c r="P7016" s="15"/>
      <c r="Q7016" s="15"/>
      <c r="R7016" s="15"/>
      <c r="S7016" s="15"/>
      <c r="T7016" s="15"/>
      <c r="U7016" s="15"/>
      <c r="V7016" s="15"/>
      <c r="W7016" s="15"/>
    </row>
    <row r="7017" spans="1:23" x14ac:dyDescent="0.2">
      <c r="A7017" s="9">
        <v>45085</v>
      </c>
      <c r="B7017" s="10">
        <v>0.73783564814814817</v>
      </c>
      <c r="C7017" s="7">
        <v>8124.6559999999999</v>
      </c>
      <c r="D7017" s="15">
        <v>8126516</v>
      </c>
      <c r="E7017" s="15">
        <v>9.93</v>
      </c>
      <c r="F7017" s="15">
        <v>-0.41909999999999997</v>
      </c>
      <c r="G7017" s="8">
        <f t="shared" si="328"/>
        <v>1.1639999999997599</v>
      </c>
      <c r="H7017" s="8">
        <f t="shared" si="329"/>
        <v>756.86574524976072</v>
      </c>
      <c r="I7017" s="15">
        <f t="shared" si="327"/>
        <v>49.859403507889375</v>
      </c>
      <c r="J7017" s="15"/>
      <c r="K7017" s="15"/>
      <c r="L7017" s="15"/>
      <c r="M7017" s="15"/>
      <c r="N7017" s="15"/>
      <c r="O7017" s="15"/>
      <c r="P7017" s="15"/>
      <c r="Q7017" s="15"/>
      <c r="R7017" s="15"/>
      <c r="S7017" s="15"/>
      <c r="T7017" s="15"/>
      <c r="U7017" s="15"/>
      <c r="V7017" s="15"/>
      <c r="W7017" s="15"/>
    </row>
    <row r="7018" spans="1:23" x14ac:dyDescent="0.2">
      <c r="A7018" s="9">
        <v>45085</v>
      </c>
      <c r="B7018" s="10">
        <v>0.73784722222222221</v>
      </c>
      <c r="C7018" s="7">
        <v>8125.8090000000002</v>
      </c>
      <c r="D7018" s="15">
        <v>8127675</v>
      </c>
      <c r="E7018" s="15">
        <v>9.93</v>
      </c>
      <c r="F7018" s="15">
        <v>-0.41570000000000001</v>
      </c>
      <c r="G7018" s="8">
        <f t="shared" si="328"/>
        <v>1.1530000000002474</v>
      </c>
      <c r="H7018" s="8">
        <f t="shared" si="329"/>
        <v>756.73260577753842</v>
      </c>
      <c r="I7018" s="15">
        <f t="shared" si="327"/>
        <v>49.850632791669199</v>
      </c>
      <c r="J7018" s="15"/>
      <c r="K7018" s="15"/>
      <c r="L7018" s="15"/>
      <c r="M7018" s="15"/>
      <c r="N7018" s="15"/>
      <c r="O7018" s="15"/>
      <c r="P7018" s="15"/>
      <c r="Q7018" s="15"/>
      <c r="R7018" s="15"/>
      <c r="S7018" s="15"/>
      <c r="T7018" s="15"/>
      <c r="U7018" s="15"/>
      <c r="V7018" s="15"/>
      <c r="W7018" s="15"/>
    </row>
    <row r="7019" spans="1:23" x14ac:dyDescent="0.2">
      <c r="A7019" s="9">
        <v>45085</v>
      </c>
      <c r="B7019" s="10">
        <v>0.73785879629629625</v>
      </c>
      <c r="C7019" s="7">
        <v>8126.9610000000002</v>
      </c>
      <c r="D7019" s="15">
        <v>8128833</v>
      </c>
      <c r="E7019" s="15">
        <v>9.93</v>
      </c>
      <c r="F7019" s="15">
        <v>-0.41410000000000002</v>
      </c>
      <c r="G7019" s="8">
        <f t="shared" si="328"/>
        <v>1.1520000000000437</v>
      </c>
      <c r="H7019" s="8">
        <f t="shared" si="329"/>
        <v>756.6000937775384</v>
      </c>
      <c r="I7019" s="15">
        <f t="shared" si="327"/>
        <v>49.841903410905033</v>
      </c>
      <c r="J7019" s="15"/>
      <c r="K7019" s="15"/>
      <c r="L7019" s="15"/>
      <c r="M7019" s="15"/>
      <c r="N7019" s="15"/>
      <c r="O7019" s="15"/>
      <c r="P7019" s="15"/>
      <c r="Q7019" s="15"/>
      <c r="R7019" s="15"/>
      <c r="S7019" s="15"/>
      <c r="T7019" s="15"/>
      <c r="U7019" s="15"/>
      <c r="V7019" s="15"/>
      <c r="W7019" s="15"/>
    </row>
    <row r="7020" spans="1:23" x14ac:dyDescent="0.2">
      <c r="A7020" s="9">
        <v>45085</v>
      </c>
      <c r="B7020" s="10">
        <v>0.7378703703703704</v>
      </c>
      <c r="C7020" s="7">
        <v>8128.1289999999999</v>
      </c>
      <c r="D7020" s="15">
        <v>8129991</v>
      </c>
      <c r="E7020" s="15">
        <v>9.93</v>
      </c>
      <c r="F7020" s="15">
        <v>-0.41070000000000001</v>
      </c>
      <c r="G7020" s="8">
        <f t="shared" si="328"/>
        <v>1.1679999999996653</v>
      </c>
      <c r="H7020" s="8">
        <f t="shared" si="329"/>
        <v>756.46684444420509</v>
      </c>
      <c r="I7020" s="15">
        <f t="shared" si="327"/>
        <v>49.83312545745752</v>
      </c>
      <c r="J7020" s="15"/>
      <c r="K7020" s="15"/>
      <c r="L7020" s="15"/>
      <c r="M7020" s="15"/>
      <c r="N7020" s="15"/>
      <c r="O7020" s="15"/>
      <c r="P7020" s="15"/>
      <c r="Q7020" s="15"/>
      <c r="R7020" s="15"/>
      <c r="S7020" s="15"/>
      <c r="T7020" s="15"/>
      <c r="U7020" s="15"/>
      <c r="V7020" s="15"/>
      <c r="W7020" s="15"/>
    </row>
    <row r="7021" spans="1:23" x14ac:dyDescent="0.2">
      <c r="A7021" s="9">
        <v>45085</v>
      </c>
      <c r="B7021" s="10">
        <v>0.73788194444444455</v>
      </c>
      <c r="C7021" s="7">
        <v>8129.2809999999999</v>
      </c>
      <c r="D7021" s="15">
        <v>8131149</v>
      </c>
      <c r="E7021" s="15">
        <v>9.93</v>
      </c>
      <c r="F7021" s="15">
        <v>-0.39879999999999999</v>
      </c>
      <c r="G7021" s="8">
        <f t="shared" si="328"/>
        <v>1.1520000000000437</v>
      </c>
      <c r="H7021" s="8">
        <f t="shared" si="329"/>
        <v>756.33922844420511</v>
      </c>
      <c r="I7021" s="15">
        <f t="shared" si="327"/>
        <v>49.824718606337619</v>
      </c>
      <c r="J7021" s="15"/>
      <c r="K7021" s="15"/>
      <c r="L7021" s="15"/>
      <c r="M7021" s="15"/>
      <c r="N7021" s="15"/>
      <c r="O7021" s="15"/>
      <c r="P7021" s="15"/>
      <c r="Q7021" s="15"/>
      <c r="R7021" s="15"/>
      <c r="S7021" s="15"/>
      <c r="T7021" s="15"/>
      <c r="U7021" s="15"/>
      <c r="V7021" s="15"/>
      <c r="W7021" s="15"/>
    </row>
    <row r="7022" spans="1:23" x14ac:dyDescent="0.2">
      <c r="A7022" s="9">
        <v>45085</v>
      </c>
      <c r="B7022" s="10">
        <v>0.73790509259259263</v>
      </c>
      <c r="C7022" s="7">
        <v>8130.4449999999997</v>
      </c>
      <c r="D7022" s="15">
        <v>8132308</v>
      </c>
      <c r="E7022" s="15">
        <v>9.93</v>
      </c>
      <c r="F7022" s="15">
        <v>-0.42</v>
      </c>
      <c r="G7022" s="8">
        <f t="shared" si="328"/>
        <v>1.1639999999997599</v>
      </c>
      <c r="H7022" s="8">
        <f t="shared" si="329"/>
        <v>756.20342844420509</v>
      </c>
      <c r="I7022" s="15">
        <f t="shared" si="327"/>
        <v>49.815772624782944</v>
      </c>
      <c r="J7022" s="15"/>
      <c r="K7022" s="15"/>
      <c r="L7022" s="15"/>
      <c r="M7022" s="15"/>
      <c r="N7022" s="15"/>
      <c r="O7022" s="15"/>
      <c r="P7022" s="15"/>
      <c r="Q7022" s="15"/>
      <c r="R7022" s="15"/>
      <c r="S7022" s="15"/>
      <c r="T7022" s="15"/>
      <c r="U7022" s="15"/>
      <c r="V7022" s="15"/>
      <c r="W7022" s="15"/>
    </row>
    <row r="7023" spans="1:23" x14ac:dyDescent="0.2">
      <c r="A7023" s="9">
        <v>45085</v>
      </c>
      <c r="B7023" s="10">
        <v>0.73791666666666667</v>
      </c>
      <c r="C7023" s="7">
        <v>8131.6019999999999</v>
      </c>
      <c r="D7023" s="15">
        <v>8133467</v>
      </c>
      <c r="E7023" s="15">
        <v>9.93</v>
      </c>
      <c r="F7023" s="15">
        <v>-0.41320000000000001</v>
      </c>
      <c r="G7023" s="8">
        <f t="shared" si="328"/>
        <v>1.1570000000001528</v>
      </c>
      <c r="H7023" s="8">
        <f t="shared" si="329"/>
        <v>756.07063055531614</v>
      </c>
      <c r="I7023" s="15">
        <f t="shared" si="327"/>
        <v>49.807024410758636</v>
      </c>
      <c r="J7023" s="15"/>
      <c r="K7023" s="15"/>
      <c r="L7023" s="15"/>
      <c r="M7023" s="15"/>
      <c r="N7023" s="15"/>
      <c r="O7023" s="15"/>
      <c r="P7023" s="15"/>
      <c r="Q7023" s="15"/>
      <c r="R7023" s="15"/>
      <c r="S7023" s="15"/>
      <c r="T7023" s="15"/>
      <c r="U7023" s="15"/>
      <c r="V7023" s="15"/>
      <c r="W7023" s="15"/>
    </row>
    <row r="7024" spans="1:23" x14ac:dyDescent="0.2">
      <c r="A7024" s="9">
        <v>45085</v>
      </c>
      <c r="B7024" s="10">
        <v>0.7379282407407407</v>
      </c>
      <c r="C7024" s="7">
        <v>8132.75</v>
      </c>
      <c r="D7024" s="15">
        <v>8134625</v>
      </c>
      <c r="E7024" s="15">
        <v>9.91</v>
      </c>
      <c r="F7024" s="15">
        <v>-0.40639999999999998</v>
      </c>
      <c r="G7024" s="8">
        <f t="shared" si="328"/>
        <v>1.1480000000001382</v>
      </c>
      <c r="H7024" s="8">
        <f t="shared" si="329"/>
        <v>755.94103411087167</v>
      </c>
      <c r="I7024" s="15">
        <f t="shared" si="327"/>
        <v>49.79848709557784</v>
      </c>
      <c r="J7024" s="15"/>
      <c r="K7024" s="15"/>
      <c r="L7024" s="15"/>
      <c r="M7024" s="15"/>
      <c r="N7024" s="15"/>
      <c r="O7024" s="15"/>
      <c r="P7024" s="15"/>
      <c r="Q7024" s="15"/>
      <c r="R7024" s="15"/>
      <c r="S7024" s="15"/>
      <c r="T7024" s="15"/>
      <c r="U7024" s="15"/>
      <c r="V7024" s="15"/>
      <c r="W7024" s="15"/>
    </row>
    <row r="7025" spans="1:23" x14ac:dyDescent="0.2">
      <c r="A7025" s="9">
        <v>45085</v>
      </c>
      <c r="B7025" s="10">
        <v>0.73793981481481474</v>
      </c>
      <c r="C7025" s="7">
        <v>8133.9179999999997</v>
      </c>
      <c r="D7025" s="15">
        <v>8135783</v>
      </c>
      <c r="E7025" s="15">
        <v>9.91</v>
      </c>
      <c r="F7025" s="15">
        <v>-0.41739999999999999</v>
      </c>
      <c r="G7025" s="8">
        <f t="shared" si="328"/>
        <v>1.1679999999996653</v>
      </c>
      <c r="H7025" s="8">
        <f t="shared" si="329"/>
        <v>755.80561099976057</v>
      </c>
      <c r="I7025" s="15">
        <f t="shared" si="327"/>
        <v>49.789565942013212</v>
      </c>
      <c r="J7025" s="15"/>
      <c r="K7025" s="15"/>
      <c r="L7025" s="15"/>
      <c r="M7025" s="15"/>
      <c r="N7025" s="15"/>
      <c r="O7025" s="15"/>
      <c r="P7025" s="15"/>
      <c r="Q7025" s="15"/>
      <c r="R7025" s="15"/>
      <c r="S7025" s="15"/>
      <c r="T7025" s="15"/>
      <c r="U7025" s="15"/>
      <c r="V7025" s="15"/>
      <c r="W7025" s="15"/>
    </row>
    <row r="7026" spans="1:23" x14ac:dyDescent="0.2">
      <c r="A7026" s="9">
        <v>45085</v>
      </c>
      <c r="B7026" s="10">
        <v>0.73795138888888889</v>
      </c>
      <c r="C7026" s="7">
        <v>8135.07</v>
      </c>
      <c r="D7026" s="15">
        <v>8136942</v>
      </c>
      <c r="E7026" s="15">
        <v>9.91</v>
      </c>
      <c r="F7026" s="15">
        <v>-0.40139999999999998</v>
      </c>
      <c r="G7026" s="8">
        <f t="shared" si="328"/>
        <v>1.1520000000000437</v>
      </c>
      <c r="H7026" s="8">
        <f t="shared" si="329"/>
        <v>755.67716299976053</v>
      </c>
      <c r="I7026" s="15">
        <f t="shared" si="327"/>
        <v>49.781104281934155</v>
      </c>
      <c r="J7026" s="15"/>
      <c r="K7026" s="15"/>
      <c r="L7026" s="15"/>
      <c r="M7026" s="15"/>
      <c r="N7026" s="15"/>
      <c r="O7026" s="15"/>
      <c r="P7026" s="15"/>
      <c r="Q7026" s="15"/>
      <c r="R7026" s="15"/>
      <c r="S7026" s="15"/>
      <c r="T7026" s="15"/>
      <c r="U7026" s="15"/>
      <c r="V7026" s="15"/>
      <c r="W7026" s="15"/>
    </row>
    <row r="7027" spans="1:23" x14ac:dyDescent="0.2">
      <c r="A7027" s="9">
        <v>45085</v>
      </c>
      <c r="B7027" s="10">
        <v>0.73796296296296304</v>
      </c>
      <c r="C7027" s="7">
        <v>8136.2730000000001</v>
      </c>
      <c r="D7027" s="15">
        <v>8138100</v>
      </c>
      <c r="E7027" s="15">
        <v>9.91</v>
      </c>
      <c r="F7027" s="15">
        <v>-0.40050000000000002</v>
      </c>
      <c r="G7027" s="8">
        <f t="shared" si="328"/>
        <v>1.2030000000004293</v>
      </c>
      <c r="H7027" s="8">
        <f t="shared" si="329"/>
        <v>755.54332924976052</v>
      </c>
      <c r="I7027" s="15">
        <f t="shared" si="327"/>
        <v>49.772287829364984</v>
      </c>
      <c r="J7027" s="15"/>
      <c r="K7027" s="15"/>
      <c r="L7027" s="15"/>
      <c r="M7027" s="15"/>
      <c r="N7027" s="15"/>
      <c r="O7027" s="15"/>
      <c r="P7027" s="15"/>
      <c r="Q7027" s="15"/>
      <c r="R7027" s="15"/>
      <c r="S7027" s="15"/>
      <c r="T7027" s="15"/>
      <c r="U7027" s="15"/>
      <c r="V7027" s="15"/>
      <c r="W7027" s="15"/>
    </row>
    <row r="7028" spans="1:23" x14ac:dyDescent="0.2">
      <c r="A7028" s="9">
        <v>45085</v>
      </c>
      <c r="B7028" s="10">
        <v>0.73798611111111112</v>
      </c>
      <c r="C7028" s="7">
        <v>8137.3869999999997</v>
      </c>
      <c r="D7028" s="15">
        <v>8139258</v>
      </c>
      <c r="E7028" s="15">
        <v>9.91</v>
      </c>
      <c r="F7028" s="15">
        <v>-0.39879999999999999</v>
      </c>
      <c r="G7028" s="8">
        <f t="shared" si="328"/>
        <v>1.113999999999578</v>
      </c>
      <c r="H7028" s="8">
        <f t="shared" si="329"/>
        <v>755.41992280531611</v>
      </c>
      <c r="I7028" s="15">
        <f t="shared" si="327"/>
        <v>49.764158287570233</v>
      </c>
      <c r="J7028" s="15"/>
      <c r="K7028" s="15"/>
      <c r="L7028" s="15"/>
      <c r="M7028" s="15"/>
      <c r="N7028" s="15"/>
      <c r="O7028" s="15"/>
      <c r="P7028" s="15"/>
      <c r="Q7028" s="15"/>
      <c r="R7028" s="15"/>
      <c r="S7028" s="15"/>
      <c r="T7028" s="15"/>
      <c r="U7028" s="15"/>
      <c r="V7028" s="15"/>
      <c r="W7028" s="15"/>
    </row>
    <row r="7029" spans="1:23" x14ac:dyDescent="0.2">
      <c r="A7029" s="9">
        <v>45085</v>
      </c>
      <c r="B7029" s="10">
        <v>0.73799768518518516</v>
      </c>
      <c r="C7029" s="7">
        <v>8138.5429999999997</v>
      </c>
      <c r="D7029" s="15">
        <v>8140417</v>
      </c>
      <c r="E7029" s="15">
        <v>9.91</v>
      </c>
      <c r="F7029" s="15">
        <v>-0.40310000000000001</v>
      </c>
      <c r="G7029" s="8">
        <f t="shared" si="328"/>
        <v>1.1559999999999491</v>
      </c>
      <c r="H7029" s="8">
        <f t="shared" si="329"/>
        <v>755.29048291642721</v>
      </c>
      <c r="I7029" s="15">
        <f t="shared" si="327"/>
        <v>49.755631285667143</v>
      </c>
      <c r="J7029" s="15"/>
      <c r="K7029" s="15"/>
      <c r="L7029" s="15"/>
      <c r="M7029" s="15"/>
      <c r="N7029" s="15"/>
      <c r="O7029" s="15"/>
      <c r="P7029" s="15"/>
      <c r="Q7029" s="15"/>
      <c r="R7029" s="15"/>
      <c r="S7029" s="15"/>
      <c r="T7029" s="15"/>
      <c r="U7029" s="15"/>
      <c r="V7029" s="15"/>
      <c r="W7029" s="15"/>
    </row>
    <row r="7030" spans="1:23" x14ac:dyDescent="0.2">
      <c r="A7030" s="9">
        <v>45085</v>
      </c>
      <c r="B7030" s="10">
        <v>0.73800925925925931</v>
      </c>
      <c r="C7030" s="7">
        <v>8139.7110000000002</v>
      </c>
      <c r="D7030" s="15">
        <v>8141576</v>
      </c>
      <c r="E7030" s="15">
        <v>9.91</v>
      </c>
      <c r="F7030" s="15">
        <v>-0.41070000000000001</v>
      </c>
      <c r="G7030" s="8">
        <f t="shared" si="328"/>
        <v>1.1680000000005748</v>
      </c>
      <c r="H7030" s="8">
        <f t="shared" si="329"/>
        <v>755.15723358309378</v>
      </c>
      <c r="I7030" s="15">
        <f t="shared" si="327"/>
        <v>49.746853332219615</v>
      </c>
      <c r="J7030" s="15"/>
      <c r="K7030" s="15"/>
      <c r="L7030" s="15"/>
      <c r="M7030" s="15"/>
      <c r="N7030" s="15"/>
      <c r="O7030" s="15"/>
      <c r="P7030" s="15"/>
      <c r="Q7030" s="15"/>
      <c r="R7030" s="15"/>
      <c r="S7030" s="15"/>
      <c r="T7030" s="15"/>
      <c r="U7030" s="15"/>
      <c r="V7030" s="15"/>
      <c r="W7030" s="15"/>
    </row>
    <row r="7031" spans="1:23" x14ac:dyDescent="0.2">
      <c r="A7031" s="9">
        <v>45085</v>
      </c>
      <c r="B7031" s="10">
        <v>0.73802083333333324</v>
      </c>
      <c r="C7031" s="7">
        <v>8140.8590000000004</v>
      </c>
      <c r="D7031" s="15">
        <v>8142734</v>
      </c>
      <c r="E7031" s="15">
        <v>9.93</v>
      </c>
      <c r="F7031" s="15">
        <v>-0.3997</v>
      </c>
      <c r="G7031" s="8">
        <f t="shared" si="328"/>
        <v>1.1480000000001382</v>
      </c>
      <c r="H7031" s="8">
        <f t="shared" si="329"/>
        <v>755.02977369420489</v>
      </c>
      <c r="I7031" s="15">
        <f t="shared" si="327"/>
        <v>49.738456765099137</v>
      </c>
      <c r="J7031" s="15"/>
      <c r="K7031" s="15"/>
      <c r="L7031" s="15"/>
      <c r="M7031" s="15"/>
      <c r="N7031" s="15"/>
      <c r="O7031" s="15"/>
      <c r="P7031" s="15"/>
      <c r="Q7031" s="15"/>
      <c r="R7031" s="15"/>
      <c r="S7031" s="15"/>
      <c r="T7031" s="15"/>
      <c r="U7031" s="15"/>
      <c r="V7031" s="15"/>
      <c r="W7031" s="15"/>
    </row>
    <row r="7032" spans="1:23" x14ac:dyDescent="0.2">
      <c r="A7032" s="9">
        <v>45085</v>
      </c>
      <c r="B7032" s="10">
        <v>0.73803240740740739</v>
      </c>
      <c r="C7032" s="7">
        <v>8142.0309999999999</v>
      </c>
      <c r="D7032" s="15">
        <v>8143892</v>
      </c>
      <c r="E7032" s="15">
        <v>9.93</v>
      </c>
      <c r="F7032" s="15">
        <v>-0.39379999999999998</v>
      </c>
      <c r="G7032" s="8">
        <f t="shared" si="328"/>
        <v>1.1719999999995707</v>
      </c>
      <c r="H7032" s="8">
        <f t="shared" si="329"/>
        <v>754.90156991642721</v>
      </c>
      <c r="I7032" s="15">
        <f t="shared" si="327"/>
        <v>49.730011193440525</v>
      </c>
      <c r="J7032" s="15"/>
      <c r="K7032" s="15"/>
      <c r="L7032" s="15"/>
      <c r="M7032" s="15"/>
      <c r="N7032" s="15"/>
      <c r="O7032" s="15"/>
      <c r="P7032" s="15"/>
      <c r="Q7032" s="15"/>
      <c r="R7032" s="15"/>
      <c r="S7032" s="15"/>
      <c r="T7032" s="15"/>
      <c r="U7032" s="15"/>
      <c r="V7032" s="15"/>
      <c r="W7032" s="15"/>
    </row>
    <row r="7033" spans="1:23" x14ac:dyDescent="0.2">
      <c r="A7033" s="9">
        <v>45085</v>
      </c>
      <c r="B7033" s="10">
        <v>0.73804398148148154</v>
      </c>
      <c r="C7033" s="7">
        <v>8143.18</v>
      </c>
      <c r="D7033" s="15">
        <v>8145050</v>
      </c>
      <c r="E7033" s="15">
        <v>9.93</v>
      </c>
      <c r="F7033" s="15">
        <v>-0.39119999999999999</v>
      </c>
      <c r="G7033" s="8">
        <f t="shared" si="328"/>
        <v>1.149000000000342</v>
      </c>
      <c r="H7033" s="8">
        <f t="shared" si="329"/>
        <v>754.77671191642719</v>
      </c>
      <c r="I7033" s="15">
        <f t="shared" si="327"/>
        <v>49.721786028750145</v>
      </c>
      <c r="J7033" s="15"/>
      <c r="K7033" s="15"/>
      <c r="L7033" s="15"/>
      <c r="M7033" s="15"/>
      <c r="N7033" s="15"/>
      <c r="O7033" s="15"/>
      <c r="P7033" s="15"/>
      <c r="Q7033" s="15"/>
      <c r="R7033" s="15"/>
      <c r="S7033" s="15"/>
      <c r="T7033" s="15"/>
      <c r="U7033" s="15"/>
      <c r="V7033" s="15"/>
      <c r="W7033" s="15"/>
    </row>
    <row r="7034" spans="1:23" x14ac:dyDescent="0.2">
      <c r="A7034" s="9">
        <v>45085</v>
      </c>
      <c r="B7034" s="10">
        <v>0.73806712962962961</v>
      </c>
      <c r="C7034" s="7">
        <v>8144.3320000000003</v>
      </c>
      <c r="D7034" s="15">
        <v>8146208</v>
      </c>
      <c r="E7034" s="15">
        <v>9.91</v>
      </c>
      <c r="F7034" s="15">
        <v>-0.40639999999999998</v>
      </c>
      <c r="G7034" s="8">
        <f t="shared" si="328"/>
        <v>1.1520000000000437</v>
      </c>
      <c r="H7034" s="8">
        <f t="shared" si="329"/>
        <v>754.6466639164272</v>
      </c>
      <c r="I7034" s="15">
        <f t="shared" si="327"/>
        <v>49.71321896682656</v>
      </c>
      <c r="J7034" s="15"/>
      <c r="K7034" s="15"/>
      <c r="L7034" s="15"/>
      <c r="M7034" s="15"/>
      <c r="N7034" s="15"/>
      <c r="O7034" s="15"/>
      <c r="P7034" s="15"/>
      <c r="Q7034" s="15"/>
      <c r="R7034" s="15"/>
      <c r="S7034" s="15"/>
      <c r="T7034" s="15"/>
      <c r="U7034" s="15"/>
      <c r="V7034" s="15"/>
      <c r="W7034" s="15"/>
    </row>
    <row r="7035" spans="1:23" x14ac:dyDescent="0.2">
      <c r="A7035" s="9">
        <v>45085</v>
      </c>
      <c r="B7035" s="10">
        <v>0.73807870370370365</v>
      </c>
      <c r="C7035" s="7">
        <v>8145.5</v>
      </c>
      <c r="D7035" s="15">
        <v>8147367</v>
      </c>
      <c r="E7035" s="15">
        <v>9.91</v>
      </c>
      <c r="F7035" s="15">
        <v>-0.40479999999999999</v>
      </c>
      <c r="G7035" s="8">
        <f t="shared" si="328"/>
        <v>1.1679999999996653</v>
      </c>
      <c r="H7035" s="8">
        <f t="shared" si="329"/>
        <v>754.51532880531613</v>
      </c>
      <c r="I7035" s="15">
        <f t="shared" si="327"/>
        <v>49.704567114974715</v>
      </c>
      <c r="J7035" s="15"/>
      <c r="K7035" s="15"/>
      <c r="L7035" s="15"/>
      <c r="M7035" s="15"/>
      <c r="N7035" s="15"/>
      <c r="O7035" s="15"/>
      <c r="P7035" s="15"/>
      <c r="Q7035" s="15"/>
      <c r="R7035" s="15"/>
      <c r="S7035" s="15"/>
      <c r="T7035" s="15"/>
      <c r="U7035" s="15"/>
      <c r="V7035" s="15"/>
      <c r="W7035" s="15"/>
    </row>
    <row r="7036" spans="1:23" x14ac:dyDescent="0.2">
      <c r="A7036" s="9">
        <v>45085</v>
      </c>
      <c r="B7036" s="10">
        <v>0.7380902777777778</v>
      </c>
      <c r="C7036" s="7">
        <v>8146.652</v>
      </c>
      <c r="D7036" s="15">
        <v>8148526</v>
      </c>
      <c r="E7036" s="15">
        <v>9.8800000000000008</v>
      </c>
      <c r="F7036" s="15">
        <v>-0.40139999999999998</v>
      </c>
      <c r="G7036" s="8">
        <f t="shared" si="328"/>
        <v>1.1520000000000437</v>
      </c>
      <c r="H7036" s="8">
        <f t="shared" si="329"/>
        <v>754.38688080531608</v>
      </c>
      <c r="I7036" s="15">
        <f t="shared" si="327"/>
        <v>49.696105454895658</v>
      </c>
      <c r="J7036" s="15"/>
      <c r="K7036" s="15"/>
      <c r="L7036" s="15"/>
      <c r="M7036" s="15"/>
      <c r="N7036" s="15"/>
      <c r="O7036" s="15"/>
      <c r="P7036" s="15"/>
      <c r="Q7036" s="15"/>
      <c r="R7036" s="15"/>
      <c r="S7036" s="15"/>
      <c r="T7036" s="15"/>
      <c r="U7036" s="15"/>
      <c r="V7036" s="15"/>
      <c r="W7036" s="15"/>
    </row>
    <row r="7037" spans="1:23" x14ac:dyDescent="0.2">
      <c r="A7037" s="9">
        <v>45085</v>
      </c>
      <c r="B7037" s="10">
        <v>0.73810185185185195</v>
      </c>
      <c r="C7037" s="7">
        <v>8147.82</v>
      </c>
      <c r="D7037" s="15">
        <v>8149684</v>
      </c>
      <c r="E7037" s="15">
        <v>9.8800000000000008</v>
      </c>
      <c r="F7037" s="15">
        <v>-0.40560000000000002</v>
      </c>
      <c r="G7037" s="8">
        <f t="shared" si="328"/>
        <v>1.1679999999996653</v>
      </c>
      <c r="H7037" s="8">
        <f t="shared" si="329"/>
        <v>754.25528613864947</v>
      </c>
      <c r="I7037" s="15">
        <f t="shared" si="327"/>
        <v>49.687436504522367</v>
      </c>
      <c r="J7037" s="15"/>
      <c r="K7037" s="15"/>
      <c r="L7037" s="15"/>
      <c r="M7037" s="15"/>
      <c r="N7037" s="15"/>
      <c r="O7037" s="15"/>
      <c r="P7037" s="15"/>
      <c r="Q7037" s="15"/>
      <c r="R7037" s="15"/>
      <c r="S7037" s="15"/>
      <c r="T7037" s="15"/>
      <c r="U7037" s="15"/>
      <c r="V7037" s="15"/>
      <c r="W7037" s="15"/>
    </row>
    <row r="7038" spans="1:23" x14ac:dyDescent="0.2">
      <c r="A7038" s="9">
        <v>45085</v>
      </c>
      <c r="B7038" s="10">
        <v>0.73811342592592588</v>
      </c>
      <c r="C7038" s="7">
        <v>8148.9690000000001</v>
      </c>
      <c r="D7038" s="15">
        <v>8150842</v>
      </c>
      <c r="E7038" s="15">
        <v>9.8800000000000008</v>
      </c>
      <c r="F7038" s="15">
        <v>-0.4073</v>
      </c>
      <c r="G7038" s="8">
        <f t="shared" si="328"/>
        <v>1.149000000000342</v>
      </c>
      <c r="H7038" s="8">
        <f t="shared" si="329"/>
        <v>754.12528955531604</v>
      </c>
      <c r="I7038" s="15">
        <f t="shared" si="327"/>
        <v>49.678872829730963</v>
      </c>
      <c r="J7038" s="15"/>
      <c r="K7038" s="15"/>
      <c r="L7038" s="15"/>
      <c r="M7038" s="15"/>
      <c r="N7038" s="15"/>
      <c r="O7038" s="15"/>
      <c r="P7038" s="15"/>
      <c r="Q7038" s="15"/>
      <c r="R7038" s="15"/>
      <c r="S7038" s="15"/>
      <c r="T7038" s="15"/>
      <c r="U7038" s="15"/>
      <c r="V7038" s="15"/>
      <c r="W7038" s="15"/>
    </row>
    <row r="7039" spans="1:23" x14ac:dyDescent="0.2">
      <c r="A7039" s="9">
        <v>45085</v>
      </c>
      <c r="B7039" s="10">
        <v>0.73812500000000003</v>
      </c>
      <c r="C7039" s="7">
        <v>8150.1210000000001</v>
      </c>
      <c r="D7039" s="15">
        <v>8152001</v>
      </c>
      <c r="E7039" s="15">
        <v>9.8800000000000008</v>
      </c>
      <c r="F7039" s="15">
        <v>-0.41149999999999998</v>
      </c>
      <c r="G7039" s="8">
        <f t="shared" si="328"/>
        <v>1.1520000000000437</v>
      </c>
      <c r="H7039" s="8">
        <f t="shared" si="329"/>
        <v>753.99360955531608</v>
      </c>
      <c r="I7039" s="15">
        <f t="shared" si="327"/>
        <v>49.670198257925961</v>
      </c>
      <c r="J7039" s="15"/>
      <c r="K7039" s="15"/>
      <c r="L7039" s="15"/>
      <c r="M7039" s="15"/>
      <c r="N7039" s="15"/>
      <c r="O7039" s="15"/>
      <c r="P7039" s="15"/>
      <c r="Q7039" s="15"/>
      <c r="R7039" s="15"/>
      <c r="S7039" s="15"/>
      <c r="T7039" s="15"/>
      <c r="U7039" s="15"/>
      <c r="V7039" s="15"/>
      <c r="W7039" s="15"/>
    </row>
    <row r="7040" spans="1:23" x14ac:dyDescent="0.2">
      <c r="A7040" s="9">
        <v>45085</v>
      </c>
      <c r="B7040" s="10">
        <v>0.73813657407407407</v>
      </c>
      <c r="C7040" s="7">
        <v>8151.2929999999997</v>
      </c>
      <c r="D7040" s="15">
        <v>8153159</v>
      </c>
      <c r="E7040" s="15">
        <v>9.8800000000000008</v>
      </c>
      <c r="F7040" s="15">
        <v>-0.42420000000000002</v>
      </c>
      <c r="G7040" s="8">
        <f t="shared" si="328"/>
        <v>1.1719999999995707</v>
      </c>
      <c r="H7040" s="8">
        <f t="shared" si="329"/>
        <v>753.85550888864952</v>
      </c>
      <c r="I7040" s="15">
        <f t="shared" si="327"/>
        <v>49.66110071730234</v>
      </c>
      <c r="J7040" s="15"/>
      <c r="K7040" s="15"/>
      <c r="L7040" s="15"/>
      <c r="M7040" s="15"/>
      <c r="N7040" s="15"/>
      <c r="O7040" s="15"/>
      <c r="P7040" s="15"/>
      <c r="Q7040" s="15"/>
      <c r="R7040" s="15"/>
      <c r="S7040" s="15"/>
      <c r="T7040" s="15"/>
      <c r="U7040" s="15"/>
      <c r="V7040" s="15"/>
      <c r="W7040" s="15"/>
    </row>
    <row r="7041" spans="1:23" x14ac:dyDescent="0.2">
      <c r="A7041" s="9">
        <v>45085</v>
      </c>
      <c r="B7041" s="10">
        <v>0.73815972222222215</v>
      </c>
      <c r="C7041" s="7">
        <v>8152.4449999999997</v>
      </c>
      <c r="D7041" s="15">
        <v>8154317</v>
      </c>
      <c r="E7041" s="15">
        <v>9.8800000000000008</v>
      </c>
      <c r="F7041" s="15">
        <v>-0.41410000000000002</v>
      </c>
      <c r="G7041" s="8">
        <f t="shared" si="328"/>
        <v>1.1520000000000437</v>
      </c>
      <c r="H7041" s="8">
        <f t="shared" si="329"/>
        <v>753.7229968886495</v>
      </c>
      <c r="I7041" s="15">
        <f t="shared" si="327"/>
        <v>49.652371336538174</v>
      </c>
      <c r="J7041" s="15"/>
      <c r="K7041" s="15"/>
      <c r="L7041" s="15"/>
      <c r="M7041" s="15"/>
      <c r="N7041" s="15"/>
      <c r="O7041" s="15"/>
      <c r="P7041" s="15"/>
      <c r="Q7041" s="15"/>
      <c r="R7041" s="15"/>
      <c r="S7041" s="15"/>
      <c r="T7041" s="15"/>
      <c r="U7041" s="15"/>
      <c r="V7041" s="15"/>
      <c r="W7041" s="15"/>
    </row>
    <row r="7042" spans="1:23" x14ac:dyDescent="0.2">
      <c r="A7042" s="9">
        <v>45085</v>
      </c>
      <c r="B7042" s="10">
        <v>0.7381712962962963</v>
      </c>
      <c r="C7042" s="7">
        <v>8153.6090000000004</v>
      </c>
      <c r="D7042" s="15">
        <v>8155475</v>
      </c>
      <c r="E7042" s="15">
        <v>9.8800000000000008</v>
      </c>
      <c r="F7042" s="15">
        <v>-0.40139999999999998</v>
      </c>
      <c r="G7042" s="8">
        <f t="shared" si="328"/>
        <v>1.1640000000006694</v>
      </c>
      <c r="H7042" s="8">
        <f t="shared" si="329"/>
        <v>753.59321088864942</v>
      </c>
      <c r="I7042" s="15">
        <f t="shared" si="327"/>
        <v>49.643821534166626</v>
      </c>
      <c r="J7042" s="15"/>
      <c r="K7042" s="15"/>
      <c r="L7042" s="15"/>
      <c r="M7042" s="15"/>
      <c r="N7042" s="15"/>
      <c r="O7042" s="15"/>
      <c r="P7042" s="15"/>
      <c r="Q7042" s="15"/>
      <c r="R7042" s="15"/>
      <c r="S7042" s="15"/>
      <c r="T7042" s="15"/>
      <c r="U7042" s="15"/>
      <c r="V7042" s="15"/>
      <c r="W7042" s="15"/>
    </row>
    <row r="7043" spans="1:23" x14ac:dyDescent="0.2">
      <c r="A7043" s="9">
        <v>45085</v>
      </c>
      <c r="B7043" s="10">
        <v>0.73818287037037045</v>
      </c>
      <c r="C7043" s="7">
        <v>8154.7619999999997</v>
      </c>
      <c r="D7043" s="15">
        <v>8156635</v>
      </c>
      <c r="E7043" s="15">
        <v>9.8800000000000008</v>
      </c>
      <c r="F7043" s="15">
        <v>-0.4073</v>
      </c>
      <c r="G7043" s="8">
        <f t="shared" si="328"/>
        <v>1.1529999999993379</v>
      </c>
      <c r="H7043" s="8">
        <f t="shared" si="329"/>
        <v>753.4627617497606</v>
      </c>
      <c r="I7043" s="15">
        <f t="shared" ref="I7043:I7106" si="330">(H7043/MAX(H:H))*100</f>
        <v>49.635228046756296</v>
      </c>
      <c r="J7043" s="15"/>
      <c r="K7043" s="15"/>
      <c r="L7043" s="15"/>
      <c r="M7043" s="15"/>
      <c r="N7043" s="15"/>
      <c r="O7043" s="15"/>
      <c r="P7043" s="15"/>
      <c r="Q7043" s="15"/>
      <c r="R7043" s="15"/>
      <c r="S7043" s="15"/>
      <c r="T7043" s="15"/>
      <c r="U7043" s="15"/>
      <c r="V7043" s="15"/>
      <c r="W7043" s="15"/>
    </row>
    <row r="7044" spans="1:23" x14ac:dyDescent="0.2">
      <c r="A7044" s="9">
        <v>45085</v>
      </c>
      <c r="B7044" s="10">
        <v>0.73819444444444438</v>
      </c>
      <c r="C7044" s="7">
        <v>8155.9260000000004</v>
      </c>
      <c r="D7044" s="15">
        <v>8157793</v>
      </c>
      <c r="E7044" s="15">
        <v>9.8800000000000008</v>
      </c>
      <c r="F7044" s="15">
        <v>-0.40389999999999998</v>
      </c>
      <c r="G7044" s="8">
        <f t="shared" ref="G7044:G7107" si="331">C7044-C7043</f>
        <v>1.1640000000006694</v>
      </c>
      <c r="H7044" s="8">
        <f t="shared" ref="H7044:H7107" si="332">H7043+((F7044*1000)*(G7044/3600))</f>
        <v>753.33216741642718</v>
      </c>
      <c r="I7044" s="15">
        <f t="shared" si="330"/>
        <v>49.626624994494541</v>
      </c>
      <c r="J7044" s="15"/>
      <c r="K7044" s="15"/>
      <c r="L7044" s="15"/>
      <c r="M7044" s="15"/>
      <c r="N7044" s="15"/>
      <c r="O7044" s="15"/>
      <c r="P7044" s="15"/>
      <c r="Q7044" s="15"/>
      <c r="R7044" s="15"/>
      <c r="S7044" s="15"/>
      <c r="T7044" s="15"/>
      <c r="U7044" s="15"/>
      <c r="V7044" s="15"/>
      <c r="W7044" s="15"/>
    </row>
    <row r="7045" spans="1:23" x14ac:dyDescent="0.2">
      <c r="A7045" s="9">
        <v>45085</v>
      </c>
      <c r="B7045" s="10">
        <v>0.73820601851851853</v>
      </c>
      <c r="C7045" s="7">
        <v>8157.0820000000003</v>
      </c>
      <c r="D7045" s="15">
        <v>8158951</v>
      </c>
      <c r="E7045" s="15">
        <v>9.8800000000000008</v>
      </c>
      <c r="F7045" s="15">
        <v>-0.41149999999999998</v>
      </c>
      <c r="G7045" s="8">
        <f t="shared" si="331"/>
        <v>1.1559999999999491</v>
      </c>
      <c r="H7045" s="8">
        <f t="shared" si="332"/>
        <v>753.20003019420494</v>
      </c>
      <c r="I7045" s="15">
        <f t="shared" si="330"/>
        <v>49.61792030264855</v>
      </c>
      <c r="J7045" s="15"/>
      <c r="K7045" s="15"/>
      <c r="L7045" s="15"/>
      <c r="M7045" s="15"/>
      <c r="N7045" s="15"/>
      <c r="O7045" s="15"/>
      <c r="P7045" s="15"/>
      <c r="Q7045" s="15"/>
      <c r="R7045" s="15"/>
      <c r="S7045" s="15"/>
      <c r="T7045" s="15"/>
      <c r="U7045" s="15"/>
      <c r="V7045" s="15"/>
      <c r="W7045" s="15"/>
    </row>
    <row r="7046" spans="1:23" x14ac:dyDescent="0.2">
      <c r="A7046" s="9">
        <v>45085</v>
      </c>
      <c r="B7046" s="10">
        <v>0.73821759259259256</v>
      </c>
      <c r="C7046" s="7">
        <v>8158.2380000000003</v>
      </c>
      <c r="D7046" s="15">
        <v>8160109</v>
      </c>
      <c r="E7046" s="15">
        <v>9.91</v>
      </c>
      <c r="F7046" s="15">
        <v>-0.39879999999999999</v>
      </c>
      <c r="G7046" s="8">
        <f t="shared" si="331"/>
        <v>1.1559999999999491</v>
      </c>
      <c r="H7046" s="8">
        <f t="shared" si="332"/>
        <v>753.07197108309379</v>
      </c>
      <c r="I7046" s="15">
        <f t="shared" si="330"/>
        <v>49.609484261073369</v>
      </c>
      <c r="J7046" s="15"/>
      <c r="K7046" s="15"/>
      <c r="L7046" s="15"/>
      <c r="M7046" s="15"/>
      <c r="N7046" s="15"/>
      <c r="O7046" s="15"/>
      <c r="P7046" s="15"/>
      <c r="Q7046" s="15"/>
      <c r="R7046" s="15"/>
      <c r="S7046" s="15"/>
      <c r="T7046" s="15"/>
      <c r="U7046" s="15"/>
      <c r="V7046" s="15"/>
      <c r="W7046" s="15"/>
    </row>
    <row r="7047" spans="1:23" x14ac:dyDescent="0.2">
      <c r="A7047" s="9">
        <v>45085</v>
      </c>
      <c r="B7047" s="10">
        <v>0.73824074074074064</v>
      </c>
      <c r="C7047" s="7">
        <v>8159.402</v>
      </c>
      <c r="D7047" s="15">
        <v>8161268</v>
      </c>
      <c r="E7047" s="15">
        <v>9.91</v>
      </c>
      <c r="F7047" s="15">
        <v>-0.40639999999999998</v>
      </c>
      <c r="G7047" s="8">
        <f t="shared" si="331"/>
        <v>1.1639999999997599</v>
      </c>
      <c r="H7047" s="8">
        <f t="shared" si="332"/>
        <v>752.94056841642714</v>
      </c>
      <c r="I7047" s="15">
        <f t="shared" si="330"/>
        <v>49.600827958921414</v>
      </c>
      <c r="J7047" s="15"/>
      <c r="K7047" s="15"/>
      <c r="L7047" s="15"/>
      <c r="M7047" s="15"/>
      <c r="N7047" s="15"/>
      <c r="O7047" s="15"/>
      <c r="P7047" s="15"/>
      <c r="Q7047" s="15"/>
      <c r="R7047" s="15"/>
      <c r="S7047" s="15"/>
      <c r="T7047" s="15"/>
      <c r="U7047" s="15"/>
      <c r="V7047" s="15"/>
      <c r="W7047" s="15"/>
    </row>
    <row r="7048" spans="1:23" x14ac:dyDescent="0.2">
      <c r="A7048" s="9">
        <v>45085</v>
      </c>
      <c r="B7048" s="10">
        <v>0.73825231481481479</v>
      </c>
      <c r="C7048" s="7">
        <v>8160.5550000000003</v>
      </c>
      <c r="D7048" s="15">
        <v>8162426</v>
      </c>
      <c r="E7048" s="15">
        <v>9.91</v>
      </c>
      <c r="F7048" s="15">
        <v>-0.39879999999999999</v>
      </c>
      <c r="G7048" s="8">
        <f t="shared" si="331"/>
        <v>1.1530000000002474</v>
      </c>
      <c r="H7048" s="8">
        <f t="shared" si="332"/>
        <v>752.81284163864939</v>
      </c>
      <c r="I7048" s="15">
        <f t="shared" si="330"/>
        <v>49.592413810187708</v>
      </c>
      <c r="J7048" s="15"/>
      <c r="K7048" s="15"/>
      <c r="L7048" s="15"/>
      <c r="M7048" s="15"/>
      <c r="N7048" s="15"/>
      <c r="O7048" s="15"/>
      <c r="P7048" s="15"/>
      <c r="Q7048" s="15"/>
      <c r="R7048" s="15"/>
      <c r="S7048" s="15"/>
      <c r="T7048" s="15"/>
      <c r="U7048" s="15"/>
      <c r="V7048" s="15"/>
      <c r="W7048" s="15"/>
    </row>
    <row r="7049" spans="1:23" x14ac:dyDescent="0.2">
      <c r="A7049" s="9">
        <v>45085</v>
      </c>
      <c r="B7049" s="10">
        <v>0.73826388888888894</v>
      </c>
      <c r="C7049" s="7">
        <v>8161.7190000000001</v>
      </c>
      <c r="D7049" s="15">
        <v>8163585</v>
      </c>
      <c r="E7049" s="15">
        <v>9.91</v>
      </c>
      <c r="F7049" s="15">
        <v>-0.41830000000000001</v>
      </c>
      <c r="G7049" s="8">
        <f t="shared" si="331"/>
        <v>1.1639999999997599</v>
      </c>
      <c r="H7049" s="8">
        <f t="shared" si="332"/>
        <v>752.67759130531613</v>
      </c>
      <c r="I7049" s="15">
        <f t="shared" si="330"/>
        <v>49.583504038558374</v>
      </c>
      <c r="J7049" s="15"/>
      <c r="K7049" s="15"/>
      <c r="L7049" s="15"/>
      <c r="M7049" s="15"/>
      <c r="N7049" s="15"/>
      <c r="O7049" s="15"/>
      <c r="P7049" s="15"/>
      <c r="Q7049" s="15"/>
      <c r="R7049" s="15"/>
      <c r="S7049" s="15"/>
      <c r="T7049" s="15"/>
      <c r="U7049" s="15"/>
      <c r="V7049" s="15"/>
      <c r="W7049" s="15"/>
    </row>
    <row r="7050" spans="1:23" x14ac:dyDescent="0.2">
      <c r="A7050" s="9">
        <v>45085</v>
      </c>
      <c r="B7050" s="10">
        <v>0.73827546296296298</v>
      </c>
      <c r="C7050" s="7">
        <v>8162.875</v>
      </c>
      <c r="D7050" s="15">
        <v>8164743</v>
      </c>
      <c r="E7050" s="15">
        <v>9.93</v>
      </c>
      <c r="F7050" s="15">
        <v>-0.41239999999999999</v>
      </c>
      <c r="G7050" s="8">
        <f t="shared" si="331"/>
        <v>1.1559999999999491</v>
      </c>
      <c r="H7050" s="8">
        <f t="shared" si="332"/>
        <v>752.54516508309393</v>
      </c>
      <c r="I7050" s="15">
        <f t="shared" si="330"/>
        <v>49.574780308504209</v>
      </c>
      <c r="J7050" s="15"/>
      <c r="K7050" s="15"/>
      <c r="L7050" s="15"/>
      <c r="M7050" s="15"/>
      <c r="N7050" s="15"/>
      <c r="O7050" s="15"/>
      <c r="P7050" s="15"/>
      <c r="Q7050" s="15"/>
      <c r="R7050" s="15"/>
      <c r="S7050" s="15"/>
      <c r="T7050" s="15"/>
      <c r="U7050" s="15"/>
      <c r="V7050" s="15"/>
      <c r="W7050" s="15"/>
    </row>
    <row r="7051" spans="1:23" x14ac:dyDescent="0.2">
      <c r="A7051" s="9">
        <v>45085</v>
      </c>
      <c r="B7051" s="10">
        <v>0.73828703703703702</v>
      </c>
      <c r="C7051" s="7">
        <v>8164.027</v>
      </c>
      <c r="D7051" s="15">
        <v>8165902</v>
      </c>
      <c r="E7051" s="15">
        <v>9.93</v>
      </c>
      <c r="F7051" s="15">
        <v>-0.39629999999999999</v>
      </c>
      <c r="G7051" s="8">
        <f t="shared" si="331"/>
        <v>1.1520000000000437</v>
      </c>
      <c r="H7051" s="8">
        <f t="shared" si="332"/>
        <v>752.41834908309397</v>
      </c>
      <c r="I7051" s="15">
        <f t="shared" si="330"/>
        <v>49.566426158306584</v>
      </c>
      <c r="J7051" s="15"/>
      <c r="K7051" s="15"/>
      <c r="L7051" s="15"/>
      <c r="M7051" s="15"/>
      <c r="N7051" s="15"/>
      <c r="O7051" s="15"/>
      <c r="P7051" s="15"/>
      <c r="Q7051" s="15"/>
      <c r="R7051" s="15"/>
      <c r="S7051" s="15"/>
      <c r="T7051" s="15"/>
      <c r="U7051" s="15"/>
      <c r="V7051" s="15"/>
      <c r="W7051" s="15"/>
    </row>
    <row r="7052" spans="1:23" x14ac:dyDescent="0.2">
      <c r="A7052" s="9">
        <v>45085</v>
      </c>
      <c r="B7052" s="10">
        <v>0.73829861111111106</v>
      </c>
      <c r="C7052" s="7">
        <v>8165.1989999999996</v>
      </c>
      <c r="D7052" s="15">
        <v>8167060</v>
      </c>
      <c r="E7052" s="15">
        <v>9.93</v>
      </c>
      <c r="F7052" s="15">
        <v>-0.40560000000000002</v>
      </c>
      <c r="G7052" s="8">
        <f t="shared" si="331"/>
        <v>1.1719999999995707</v>
      </c>
      <c r="H7052" s="8">
        <f t="shared" si="332"/>
        <v>752.28630374976069</v>
      </c>
      <c r="I7052" s="15">
        <f t="shared" si="330"/>
        <v>49.557727519747083</v>
      </c>
      <c r="J7052" s="15"/>
      <c r="K7052" s="15"/>
      <c r="L7052" s="15"/>
      <c r="M7052" s="15"/>
      <c r="N7052" s="15"/>
      <c r="O7052" s="15"/>
      <c r="P7052" s="15"/>
      <c r="Q7052" s="15"/>
      <c r="R7052" s="15"/>
      <c r="S7052" s="15"/>
      <c r="T7052" s="15"/>
      <c r="U7052" s="15"/>
      <c r="V7052" s="15"/>
      <c r="W7052" s="15"/>
    </row>
    <row r="7053" spans="1:23" x14ac:dyDescent="0.2">
      <c r="A7053" s="9">
        <v>45085</v>
      </c>
      <c r="B7053" s="10">
        <v>0.73832175925925936</v>
      </c>
      <c r="C7053" s="7">
        <v>8166.3440000000001</v>
      </c>
      <c r="D7053" s="15">
        <v>8168218</v>
      </c>
      <c r="E7053" s="15">
        <v>9.93</v>
      </c>
      <c r="F7053" s="15">
        <v>-0.39800000000000002</v>
      </c>
      <c r="G7053" s="8">
        <f t="shared" si="331"/>
        <v>1.1450000000004366</v>
      </c>
      <c r="H7053" s="8">
        <f t="shared" si="332"/>
        <v>752.15971763864957</v>
      </c>
      <c r="I7053" s="15">
        <f t="shared" si="330"/>
        <v>49.549388513745029</v>
      </c>
      <c r="J7053" s="15"/>
      <c r="K7053" s="15"/>
      <c r="L7053" s="15"/>
      <c r="M7053" s="15"/>
      <c r="N7053" s="15"/>
      <c r="O7053" s="15"/>
      <c r="P7053" s="15"/>
      <c r="Q7053" s="15"/>
      <c r="R7053" s="15"/>
      <c r="S7053" s="15"/>
      <c r="T7053" s="15"/>
      <c r="U7053" s="15"/>
      <c r="V7053" s="15"/>
      <c r="W7053" s="15"/>
    </row>
    <row r="7054" spans="1:23" x14ac:dyDescent="0.2">
      <c r="A7054" s="9">
        <v>45085</v>
      </c>
      <c r="B7054" s="10">
        <v>0.73833333333333329</v>
      </c>
      <c r="C7054" s="7">
        <v>8167.5119999999997</v>
      </c>
      <c r="D7054" s="15">
        <v>8169376</v>
      </c>
      <c r="E7054" s="15">
        <v>9.93</v>
      </c>
      <c r="F7054" s="15">
        <v>-0.40479999999999999</v>
      </c>
      <c r="G7054" s="8">
        <f t="shared" si="331"/>
        <v>1.1679999999996653</v>
      </c>
      <c r="H7054" s="8">
        <f t="shared" si="332"/>
        <v>752.0283825275385</v>
      </c>
      <c r="I7054" s="15">
        <f t="shared" si="330"/>
        <v>49.540736661893177</v>
      </c>
      <c r="J7054" s="15"/>
      <c r="K7054" s="15"/>
      <c r="L7054" s="15"/>
      <c r="M7054" s="15"/>
      <c r="N7054" s="15"/>
      <c r="O7054" s="15"/>
      <c r="P7054" s="15"/>
      <c r="Q7054" s="15"/>
      <c r="R7054" s="15"/>
      <c r="S7054" s="15"/>
      <c r="T7054" s="15"/>
      <c r="U7054" s="15"/>
      <c r="V7054" s="15"/>
      <c r="W7054" s="15"/>
    </row>
    <row r="7055" spans="1:23" x14ac:dyDescent="0.2">
      <c r="A7055" s="9">
        <v>45085</v>
      </c>
      <c r="B7055" s="10">
        <v>0.73834490740740744</v>
      </c>
      <c r="C7055" s="7">
        <v>8168.6639999999998</v>
      </c>
      <c r="D7055" s="15">
        <v>8170535</v>
      </c>
      <c r="E7055" s="15">
        <v>9.93</v>
      </c>
      <c r="F7055" s="15">
        <v>-0.40560000000000002</v>
      </c>
      <c r="G7055" s="8">
        <f t="shared" si="331"/>
        <v>1.1520000000000437</v>
      </c>
      <c r="H7055" s="8">
        <f t="shared" si="332"/>
        <v>751.89859052753854</v>
      </c>
      <c r="I7055" s="15">
        <f t="shared" si="330"/>
        <v>49.532186464264726</v>
      </c>
      <c r="J7055" s="15"/>
      <c r="K7055" s="15"/>
      <c r="L7055" s="15"/>
      <c r="M7055" s="15"/>
      <c r="N7055" s="15"/>
      <c r="O7055" s="15"/>
      <c r="P7055" s="15"/>
      <c r="Q7055" s="15"/>
      <c r="R7055" s="15"/>
      <c r="S7055" s="15"/>
      <c r="T7055" s="15"/>
      <c r="U7055" s="15"/>
      <c r="V7055" s="15"/>
      <c r="W7055" s="15"/>
    </row>
    <row r="7056" spans="1:23" x14ac:dyDescent="0.2">
      <c r="A7056" s="9">
        <v>45085</v>
      </c>
      <c r="B7056" s="10">
        <v>0.73835648148148147</v>
      </c>
      <c r="C7056" s="7">
        <v>8169.8130000000001</v>
      </c>
      <c r="D7056" s="15">
        <v>8171694</v>
      </c>
      <c r="E7056" s="15">
        <v>9.93</v>
      </c>
      <c r="F7056" s="15">
        <v>-0.41739999999999999</v>
      </c>
      <c r="G7056" s="8">
        <f t="shared" si="331"/>
        <v>1.149000000000342</v>
      </c>
      <c r="H7056" s="8">
        <f t="shared" si="332"/>
        <v>751.76537036087188</v>
      </c>
      <c r="I7056" s="15">
        <f t="shared" si="330"/>
        <v>49.523410432204997</v>
      </c>
      <c r="J7056" s="15"/>
      <c r="K7056" s="15"/>
      <c r="L7056" s="15"/>
      <c r="M7056" s="15"/>
      <c r="N7056" s="15"/>
      <c r="O7056" s="15"/>
      <c r="P7056" s="15"/>
      <c r="Q7056" s="15"/>
      <c r="R7056" s="15"/>
      <c r="S7056" s="15"/>
      <c r="T7056" s="15"/>
      <c r="U7056" s="15"/>
      <c r="V7056" s="15"/>
      <c r="W7056" s="15"/>
    </row>
    <row r="7057" spans="1:23" x14ac:dyDescent="0.2">
      <c r="A7057" s="9">
        <v>45085</v>
      </c>
      <c r="B7057" s="10">
        <v>0.73836805555555562</v>
      </c>
      <c r="C7057" s="7">
        <v>8170.98</v>
      </c>
      <c r="D7057" s="15">
        <v>8172852</v>
      </c>
      <c r="E7057" s="15">
        <v>9.93</v>
      </c>
      <c r="F7057" s="15">
        <v>-0.41320000000000001</v>
      </c>
      <c r="G7057" s="8">
        <f t="shared" si="331"/>
        <v>1.1669999999994616</v>
      </c>
      <c r="H7057" s="8">
        <f t="shared" si="332"/>
        <v>751.63142469420529</v>
      </c>
      <c r="I7057" s="15">
        <f t="shared" si="330"/>
        <v>49.514586606996396</v>
      </c>
      <c r="J7057" s="15"/>
      <c r="K7057" s="15"/>
      <c r="L7057" s="15"/>
      <c r="M7057" s="15"/>
      <c r="N7057" s="15"/>
      <c r="O7057" s="15"/>
      <c r="P7057" s="15"/>
      <c r="Q7057" s="15"/>
      <c r="R7057" s="15"/>
      <c r="S7057" s="15"/>
      <c r="T7057" s="15"/>
      <c r="U7057" s="15"/>
      <c r="V7057" s="15"/>
      <c r="W7057" s="15"/>
    </row>
    <row r="7058" spans="1:23" x14ac:dyDescent="0.2">
      <c r="A7058" s="9">
        <v>45085</v>
      </c>
      <c r="B7058" s="10">
        <v>0.73837962962962955</v>
      </c>
      <c r="C7058" s="7">
        <v>8172.1329999999998</v>
      </c>
      <c r="D7058" s="15">
        <v>8174010</v>
      </c>
      <c r="E7058" s="15">
        <v>9.93</v>
      </c>
      <c r="F7058" s="15">
        <v>-0.4073</v>
      </c>
      <c r="G7058" s="8">
        <f t="shared" si="331"/>
        <v>1.1530000000002474</v>
      </c>
      <c r="H7058" s="8">
        <f t="shared" si="332"/>
        <v>751.50097555531636</v>
      </c>
      <c r="I7058" s="15">
        <f t="shared" si="330"/>
        <v>49.505993119586059</v>
      </c>
      <c r="J7058" s="15"/>
      <c r="K7058" s="15"/>
      <c r="L7058" s="15"/>
      <c r="M7058" s="15"/>
      <c r="N7058" s="15"/>
      <c r="O7058" s="15"/>
      <c r="P7058" s="15"/>
      <c r="Q7058" s="15"/>
      <c r="R7058" s="15"/>
      <c r="S7058" s="15"/>
      <c r="T7058" s="15"/>
      <c r="U7058" s="15"/>
      <c r="V7058" s="15"/>
      <c r="W7058" s="15"/>
    </row>
    <row r="7059" spans="1:23" x14ac:dyDescent="0.2">
      <c r="A7059" s="9">
        <v>45085</v>
      </c>
      <c r="B7059" s="10">
        <v>0.7383912037037037</v>
      </c>
      <c r="C7059" s="7">
        <v>8173.3010000000004</v>
      </c>
      <c r="D7059" s="15">
        <v>8175169</v>
      </c>
      <c r="E7059" s="15">
        <v>9.91</v>
      </c>
      <c r="F7059" s="15">
        <v>-0.39629999999999999</v>
      </c>
      <c r="G7059" s="8">
        <f t="shared" si="331"/>
        <v>1.1680000000005748</v>
      </c>
      <c r="H7059" s="8">
        <f t="shared" si="332"/>
        <v>751.37239822198296</v>
      </c>
      <c r="I7059" s="15">
        <f t="shared" si="330"/>
        <v>49.497522939524572</v>
      </c>
      <c r="J7059" s="15"/>
      <c r="K7059" s="15"/>
      <c r="L7059" s="15"/>
      <c r="M7059" s="15"/>
      <c r="N7059" s="15"/>
      <c r="O7059" s="15"/>
      <c r="P7059" s="15"/>
      <c r="Q7059" s="15"/>
      <c r="R7059" s="15"/>
      <c r="S7059" s="15"/>
      <c r="T7059" s="15"/>
      <c r="U7059" s="15"/>
      <c r="V7059" s="15"/>
      <c r="W7059" s="15"/>
    </row>
    <row r="7060" spans="1:23" x14ac:dyDescent="0.2">
      <c r="A7060" s="9">
        <v>45085</v>
      </c>
      <c r="B7060" s="10">
        <v>0.73841435185185189</v>
      </c>
      <c r="C7060" s="7">
        <v>8174.4530000000004</v>
      </c>
      <c r="D7060" s="15">
        <v>8176327</v>
      </c>
      <c r="E7060" s="15">
        <v>9.91</v>
      </c>
      <c r="F7060" s="15">
        <v>-0.40479999999999999</v>
      </c>
      <c r="G7060" s="8">
        <f t="shared" si="331"/>
        <v>1.1520000000000437</v>
      </c>
      <c r="H7060" s="8">
        <f t="shared" si="332"/>
        <v>751.24286222198293</v>
      </c>
      <c r="I7060" s="15">
        <f t="shared" si="330"/>
        <v>49.48898960619124</v>
      </c>
      <c r="J7060" s="15"/>
      <c r="K7060" s="15"/>
      <c r="L7060" s="15"/>
      <c r="M7060" s="15"/>
      <c r="N7060" s="15"/>
      <c r="O7060" s="15"/>
      <c r="P7060" s="15"/>
      <c r="Q7060" s="15"/>
      <c r="R7060" s="15"/>
      <c r="S7060" s="15"/>
      <c r="T7060" s="15"/>
      <c r="U7060" s="15"/>
      <c r="V7060" s="15"/>
      <c r="W7060" s="15"/>
    </row>
    <row r="7061" spans="1:23" x14ac:dyDescent="0.2">
      <c r="A7061" s="9">
        <v>45085</v>
      </c>
      <c r="B7061" s="10">
        <v>0.73842592592592593</v>
      </c>
      <c r="C7061" s="7">
        <v>8175.6090000000004</v>
      </c>
      <c r="D7061" s="15">
        <v>8177485</v>
      </c>
      <c r="E7061" s="15">
        <v>9.91</v>
      </c>
      <c r="F7061" s="15">
        <v>-0.4098</v>
      </c>
      <c r="G7061" s="8">
        <f t="shared" si="331"/>
        <v>1.1559999999999491</v>
      </c>
      <c r="H7061" s="8">
        <f t="shared" si="332"/>
        <v>751.11127088864964</v>
      </c>
      <c r="I7061" s="15">
        <f t="shared" si="330"/>
        <v>49.480320875405113</v>
      </c>
      <c r="J7061" s="15"/>
      <c r="K7061" s="15"/>
      <c r="L7061" s="15"/>
      <c r="M7061" s="15"/>
      <c r="N7061" s="15"/>
      <c r="O7061" s="15"/>
      <c r="P7061" s="15"/>
      <c r="Q7061" s="15"/>
      <c r="R7061" s="15"/>
      <c r="S7061" s="15"/>
      <c r="T7061" s="15"/>
      <c r="U7061" s="15"/>
      <c r="V7061" s="15"/>
      <c r="W7061" s="15"/>
    </row>
    <row r="7062" spans="1:23" x14ac:dyDescent="0.2">
      <c r="A7062" s="9">
        <v>45085</v>
      </c>
      <c r="B7062" s="10">
        <v>0.73843749999999997</v>
      </c>
      <c r="C7062" s="7">
        <v>8176.7730000000001</v>
      </c>
      <c r="D7062" s="15">
        <v>8178643</v>
      </c>
      <c r="E7062" s="15">
        <v>9.91</v>
      </c>
      <c r="F7062" s="15">
        <v>-0.41149999999999998</v>
      </c>
      <c r="G7062" s="8">
        <f t="shared" si="331"/>
        <v>1.1639999999997599</v>
      </c>
      <c r="H7062" s="8">
        <f t="shared" si="332"/>
        <v>750.97821922198295</v>
      </c>
      <c r="I7062" s="15">
        <f t="shared" si="330"/>
        <v>49.471555943477135</v>
      </c>
      <c r="J7062" s="15"/>
      <c r="K7062" s="15"/>
      <c r="L7062" s="15"/>
      <c r="M7062" s="15"/>
      <c r="N7062" s="15"/>
      <c r="O7062" s="15"/>
      <c r="P7062" s="15"/>
      <c r="Q7062" s="15"/>
      <c r="R7062" s="15"/>
      <c r="S7062" s="15"/>
      <c r="T7062" s="15"/>
      <c r="U7062" s="15"/>
      <c r="V7062" s="15"/>
      <c r="W7062" s="15"/>
    </row>
    <row r="7063" spans="1:23" x14ac:dyDescent="0.2">
      <c r="A7063" s="9">
        <v>45085</v>
      </c>
      <c r="B7063" s="10">
        <v>0.73844907407407412</v>
      </c>
      <c r="C7063" s="7">
        <v>8177.93</v>
      </c>
      <c r="D7063" s="15">
        <v>8179802</v>
      </c>
      <c r="E7063" s="15">
        <v>9.91</v>
      </c>
      <c r="F7063" s="15">
        <v>-0.40310000000000001</v>
      </c>
      <c r="G7063" s="8">
        <f t="shared" si="331"/>
        <v>1.1570000000001528</v>
      </c>
      <c r="H7063" s="8">
        <f t="shared" si="332"/>
        <v>750.84866736087179</v>
      </c>
      <c r="I7063" s="15">
        <f t="shared" si="330"/>
        <v>49.463021565274822</v>
      </c>
      <c r="J7063" s="15"/>
      <c r="K7063" s="15"/>
      <c r="L7063" s="15"/>
      <c r="M7063" s="15"/>
      <c r="N7063" s="15"/>
      <c r="O7063" s="15"/>
      <c r="P7063" s="15"/>
      <c r="Q7063" s="15"/>
      <c r="R7063" s="15"/>
      <c r="S7063" s="15"/>
      <c r="T7063" s="15"/>
      <c r="U7063" s="15"/>
      <c r="V7063" s="15"/>
      <c r="W7063" s="15"/>
    </row>
    <row r="7064" spans="1:23" x14ac:dyDescent="0.2">
      <c r="A7064" s="9">
        <v>45085</v>
      </c>
      <c r="B7064" s="10">
        <v>0.73846064814814805</v>
      </c>
      <c r="C7064" s="7">
        <v>8179.09</v>
      </c>
      <c r="D7064" s="15">
        <v>8180961</v>
      </c>
      <c r="E7064" s="15">
        <v>9.91</v>
      </c>
      <c r="F7064" s="15">
        <v>-0.40139999999999998</v>
      </c>
      <c r="G7064" s="8">
        <f t="shared" si="331"/>
        <v>1.1599999999998545</v>
      </c>
      <c r="H7064" s="8">
        <f t="shared" si="332"/>
        <v>750.71932736087183</v>
      </c>
      <c r="I7064" s="15">
        <f t="shared" si="330"/>
        <v>49.454501143667443</v>
      </c>
      <c r="J7064" s="15"/>
      <c r="K7064" s="15"/>
      <c r="L7064" s="15"/>
      <c r="M7064" s="15"/>
      <c r="N7064" s="15"/>
      <c r="O7064" s="15"/>
      <c r="P7064" s="15"/>
      <c r="Q7064" s="15"/>
      <c r="R7064" s="15"/>
      <c r="S7064" s="15"/>
      <c r="T7064" s="15"/>
      <c r="U7064" s="15"/>
      <c r="V7064" s="15"/>
      <c r="W7064" s="15"/>
    </row>
    <row r="7065" spans="1:23" x14ac:dyDescent="0.2">
      <c r="A7065" s="9">
        <v>45085</v>
      </c>
      <c r="B7065" s="10">
        <v>0.7384722222222222</v>
      </c>
      <c r="C7065" s="7">
        <v>8180.25</v>
      </c>
      <c r="D7065" s="15">
        <v>8182119</v>
      </c>
      <c r="E7065" s="15">
        <v>9.91</v>
      </c>
      <c r="F7065" s="15">
        <v>-0.40560000000000002</v>
      </c>
      <c r="G7065" s="8">
        <f t="shared" si="331"/>
        <v>1.1599999999998545</v>
      </c>
      <c r="H7065" s="8">
        <f t="shared" si="332"/>
        <v>750.58863402753855</v>
      </c>
      <c r="I7065" s="15">
        <f t="shared" si="330"/>
        <v>49.445891569666571</v>
      </c>
      <c r="J7065" s="15"/>
      <c r="K7065" s="15"/>
      <c r="L7065" s="15"/>
      <c r="M7065" s="15"/>
      <c r="N7065" s="15"/>
      <c r="O7065" s="15"/>
      <c r="P7065" s="15"/>
      <c r="Q7065" s="15"/>
      <c r="R7065" s="15"/>
      <c r="S7065" s="15"/>
      <c r="T7065" s="15"/>
      <c r="U7065" s="15"/>
      <c r="V7065" s="15"/>
      <c r="W7065" s="15"/>
    </row>
    <row r="7066" spans="1:23" x14ac:dyDescent="0.2">
      <c r="A7066" s="9">
        <v>45085</v>
      </c>
      <c r="B7066" s="10">
        <v>0.73849537037037039</v>
      </c>
      <c r="C7066" s="7">
        <v>8181.3980000000001</v>
      </c>
      <c r="D7066" s="15">
        <v>8183277</v>
      </c>
      <c r="E7066" s="15">
        <v>9.91</v>
      </c>
      <c r="F7066" s="15">
        <v>-0.4022</v>
      </c>
      <c r="G7066" s="8">
        <f t="shared" si="331"/>
        <v>1.1480000000001382</v>
      </c>
      <c r="H7066" s="8">
        <f t="shared" si="332"/>
        <v>750.46037691642744</v>
      </c>
      <c r="I7066" s="15">
        <f t="shared" si="330"/>
        <v>49.437442484613136</v>
      </c>
      <c r="J7066" s="15"/>
      <c r="K7066" s="15"/>
      <c r="L7066" s="15"/>
      <c r="M7066" s="15"/>
      <c r="N7066" s="15"/>
      <c r="O7066" s="15"/>
      <c r="P7066" s="15"/>
      <c r="Q7066" s="15"/>
      <c r="R7066" s="15"/>
      <c r="S7066" s="15"/>
      <c r="T7066" s="15"/>
      <c r="U7066" s="15"/>
      <c r="V7066" s="15"/>
      <c r="W7066" s="15"/>
    </row>
    <row r="7067" spans="1:23" x14ac:dyDescent="0.2">
      <c r="A7067" s="9">
        <v>45085</v>
      </c>
      <c r="B7067" s="10">
        <v>0.73850694444444442</v>
      </c>
      <c r="C7067" s="7">
        <v>8182.5630000000001</v>
      </c>
      <c r="D7067" s="15">
        <v>8184435</v>
      </c>
      <c r="E7067" s="15">
        <v>9.93</v>
      </c>
      <c r="F7067" s="15">
        <v>-0.40479999999999999</v>
      </c>
      <c r="G7067" s="8">
        <f t="shared" si="331"/>
        <v>1.1649999999999636</v>
      </c>
      <c r="H7067" s="8">
        <f t="shared" si="332"/>
        <v>750.32937913864964</v>
      </c>
      <c r="I7067" s="15">
        <f t="shared" si="330"/>
        <v>49.428812854983505</v>
      </c>
      <c r="J7067" s="15"/>
      <c r="K7067" s="15"/>
      <c r="L7067" s="15"/>
      <c r="M7067" s="15"/>
      <c r="N7067" s="15"/>
      <c r="O7067" s="15"/>
      <c r="P7067" s="15"/>
      <c r="Q7067" s="15"/>
      <c r="R7067" s="15"/>
      <c r="S7067" s="15"/>
      <c r="T7067" s="15"/>
      <c r="U7067" s="15"/>
      <c r="V7067" s="15"/>
      <c r="W7067" s="15"/>
    </row>
    <row r="7068" spans="1:23" x14ac:dyDescent="0.2">
      <c r="A7068" s="9">
        <v>45085</v>
      </c>
      <c r="B7068" s="10">
        <v>0.73851851851851846</v>
      </c>
      <c r="C7068" s="7">
        <v>8183.7150000000001</v>
      </c>
      <c r="D7068" s="15">
        <v>8185594</v>
      </c>
      <c r="E7068" s="15">
        <v>9.91</v>
      </c>
      <c r="F7068" s="15">
        <v>-0.40389999999999998</v>
      </c>
      <c r="G7068" s="8">
        <f t="shared" si="331"/>
        <v>1.1520000000000437</v>
      </c>
      <c r="H7068" s="8">
        <f t="shared" si="332"/>
        <v>750.20013113864968</v>
      </c>
      <c r="I7068" s="15">
        <f t="shared" si="330"/>
        <v>49.420298493982187</v>
      </c>
      <c r="J7068" s="15"/>
      <c r="K7068" s="15"/>
      <c r="L7068" s="15"/>
      <c r="M7068" s="15"/>
      <c r="N7068" s="15"/>
      <c r="O7068" s="15"/>
      <c r="P7068" s="15"/>
      <c r="Q7068" s="15"/>
      <c r="R7068" s="15"/>
      <c r="S7068" s="15"/>
      <c r="T7068" s="15"/>
      <c r="U7068" s="15"/>
      <c r="V7068" s="15"/>
      <c r="W7068" s="15"/>
    </row>
    <row r="7069" spans="1:23" x14ac:dyDescent="0.2">
      <c r="A7069" s="9">
        <v>45085</v>
      </c>
      <c r="B7069" s="10">
        <v>0.73853009259259261</v>
      </c>
      <c r="C7069" s="7">
        <v>8184.8789999999999</v>
      </c>
      <c r="D7069" s="15">
        <v>8186753</v>
      </c>
      <c r="E7069" s="15">
        <v>9.91</v>
      </c>
      <c r="F7069" s="15">
        <v>-0.41149999999999998</v>
      </c>
      <c r="G7069" s="8">
        <f t="shared" si="331"/>
        <v>1.1639999999997599</v>
      </c>
      <c r="H7069" s="8">
        <f t="shared" si="332"/>
        <v>750.06707947198299</v>
      </c>
      <c r="I7069" s="15">
        <f t="shared" si="330"/>
        <v>49.411533562054217</v>
      </c>
      <c r="J7069" s="15"/>
      <c r="K7069" s="15"/>
      <c r="L7069" s="15"/>
      <c r="M7069" s="15"/>
      <c r="N7069" s="15"/>
      <c r="O7069" s="15"/>
      <c r="P7069" s="15"/>
      <c r="Q7069" s="15"/>
      <c r="R7069" s="15"/>
      <c r="S7069" s="15"/>
      <c r="T7069" s="15"/>
      <c r="U7069" s="15"/>
      <c r="V7069" s="15"/>
      <c r="W7069" s="15"/>
    </row>
    <row r="7070" spans="1:23" x14ac:dyDescent="0.2">
      <c r="A7070" s="9">
        <v>45085</v>
      </c>
      <c r="B7070" s="10">
        <v>0.73854166666666676</v>
      </c>
      <c r="C7070" s="7">
        <v>8186.0349999999999</v>
      </c>
      <c r="D7070" s="15">
        <v>8187911</v>
      </c>
      <c r="E7070" s="15">
        <v>9.91</v>
      </c>
      <c r="F7070" s="15">
        <v>-0.41070000000000001</v>
      </c>
      <c r="G7070" s="8">
        <f t="shared" si="331"/>
        <v>1.1559999999999491</v>
      </c>
      <c r="H7070" s="8">
        <f t="shared" si="332"/>
        <v>749.93519913864964</v>
      </c>
      <c r="I7070" s="15">
        <f t="shared" si="330"/>
        <v>49.402845793059925</v>
      </c>
      <c r="J7070" s="15"/>
      <c r="K7070" s="15"/>
      <c r="L7070" s="15"/>
      <c r="M7070" s="15"/>
      <c r="N7070" s="15"/>
      <c r="O7070" s="15"/>
      <c r="P7070" s="15"/>
      <c r="Q7070" s="15"/>
      <c r="R7070" s="15"/>
      <c r="S7070" s="15"/>
      <c r="T7070" s="15"/>
      <c r="U7070" s="15"/>
      <c r="V7070" s="15"/>
      <c r="W7070" s="15"/>
    </row>
    <row r="7071" spans="1:23" x14ac:dyDescent="0.2">
      <c r="A7071" s="9">
        <v>45085</v>
      </c>
      <c r="B7071" s="10">
        <v>0.73855324074074069</v>
      </c>
      <c r="C7071" s="7">
        <v>8187.1880000000001</v>
      </c>
      <c r="D7071" s="15">
        <v>8189069</v>
      </c>
      <c r="E7071" s="15">
        <v>9.8800000000000008</v>
      </c>
      <c r="F7071" s="15">
        <v>-0.41320000000000001</v>
      </c>
      <c r="G7071" s="8">
        <f t="shared" si="331"/>
        <v>1.1530000000002474</v>
      </c>
      <c r="H7071" s="8">
        <f t="shared" si="332"/>
        <v>749.80286036087182</v>
      </c>
      <c r="I7071" s="15">
        <f t="shared" si="330"/>
        <v>49.394127823509344</v>
      </c>
      <c r="J7071" s="15"/>
      <c r="K7071" s="15"/>
      <c r="L7071" s="15"/>
      <c r="M7071" s="15"/>
      <c r="N7071" s="15"/>
      <c r="O7071" s="15"/>
      <c r="P7071" s="15"/>
      <c r="Q7071" s="15"/>
      <c r="R7071" s="15"/>
      <c r="S7071" s="15"/>
      <c r="T7071" s="15"/>
      <c r="U7071" s="15"/>
      <c r="V7071" s="15"/>
      <c r="W7071" s="15"/>
    </row>
    <row r="7072" spans="1:23" x14ac:dyDescent="0.2">
      <c r="A7072" s="9">
        <v>45085</v>
      </c>
      <c r="B7072" s="10">
        <v>0.73857638888888888</v>
      </c>
      <c r="C7072" s="7">
        <v>8188.3549999999996</v>
      </c>
      <c r="D7072" s="15">
        <v>8190228</v>
      </c>
      <c r="E7072" s="15">
        <v>9.8800000000000008</v>
      </c>
      <c r="F7072" s="15">
        <v>-0.39879999999999999</v>
      </c>
      <c r="G7072" s="8">
        <f t="shared" si="331"/>
        <v>1.1669999999994616</v>
      </c>
      <c r="H7072" s="8">
        <f t="shared" si="332"/>
        <v>749.67358269420527</v>
      </c>
      <c r="I7072" s="15">
        <f t="shared" si="330"/>
        <v>49.385611508182166</v>
      </c>
      <c r="J7072" s="15"/>
      <c r="K7072" s="15"/>
      <c r="L7072" s="15"/>
      <c r="M7072" s="15"/>
      <c r="N7072" s="15"/>
      <c r="O7072" s="15"/>
      <c r="P7072" s="15"/>
      <c r="Q7072" s="15"/>
      <c r="R7072" s="15"/>
      <c r="S7072" s="15"/>
      <c r="T7072" s="15"/>
      <c r="U7072" s="15"/>
      <c r="V7072" s="15"/>
      <c r="W7072" s="15"/>
    </row>
    <row r="7073" spans="1:23" x14ac:dyDescent="0.2">
      <c r="A7073" s="9">
        <v>45085</v>
      </c>
      <c r="B7073" s="10">
        <v>0.73858796296296303</v>
      </c>
      <c r="C7073" s="7">
        <v>8189.5079999999998</v>
      </c>
      <c r="D7073" s="15">
        <v>8191386</v>
      </c>
      <c r="E7073" s="15">
        <v>9.86</v>
      </c>
      <c r="F7073" s="15">
        <v>-0.40139999999999998</v>
      </c>
      <c r="G7073" s="8">
        <f t="shared" si="331"/>
        <v>1.1530000000002474</v>
      </c>
      <c r="H7073" s="8">
        <f t="shared" si="332"/>
        <v>749.54502319420521</v>
      </c>
      <c r="I7073" s="15">
        <f t="shared" si="330"/>
        <v>49.377142502912072</v>
      </c>
      <c r="J7073" s="15"/>
      <c r="K7073" s="15"/>
      <c r="L7073" s="15"/>
      <c r="M7073" s="15"/>
      <c r="N7073" s="15"/>
      <c r="O7073" s="15"/>
      <c r="P7073" s="15"/>
      <c r="Q7073" s="15"/>
      <c r="R7073" s="15"/>
      <c r="S7073" s="15"/>
      <c r="T7073" s="15"/>
      <c r="U7073" s="15"/>
      <c r="V7073" s="15"/>
      <c r="W7073" s="15"/>
    </row>
    <row r="7074" spans="1:23" x14ac:dyDescent="0.2">
      <c r="A7074" s="9">
        <v>45085</v>
      </c>
      <c r="B7074" s="10">
        <v>0.73859953703703696</v>
      </c>
      <c r="C7074" s="7">
        <v>8190.6719999999996</v>
      </c>
      <c r="D7074" s="15">
        <v>8192544</v>
      </c>
      <c r="E7074" s="15">
        <v>9.86</v>
      </c>
      <c r="F7074" s="15">
        <v>-0.4098</v>
      </c>
      <c r="G7074" s="8">
        <f t="shared" si="331"/>
        <v>1.1639999999997599</v>
      </c>
      <c r="H7074" s="8">
        <f t="shared" si="332"/>
        <v>749.41252119420528</v>
      </c>
      <c r="I7074" s="15">
        <f t="shared" si="330"/>
        <v>49.368413780909435</v>
      </c>
      <c r="J7074" s="15"/>
      <c r="K7074" s="15"/>
      <c r="L7074" s="15"/>
      <c r="M7074" s="15"/>
      <c r="N7074" s="15"/>
      <c r="O7074" s="15"/>
      <c r="P7074" s="15"/>
      <c r="Q7074" s="15"/>
      <c r="R7074" s="15"/>
      <c r="S7074" s="15"/>
      <c r="T7074" s="15"/>
      <c r="U7074" s="15"/>
      <c r="V7074" s="15"/>
      <c r="W7074" s="15"/>
    </row>
    <row r="7075" spans="1:23" x14ac:dyDescent="0.2">
      <c r="A7075" s="9">
        <v>45085</v>
      </c>
      <c r="B7075" s="10">
        <v>0.73861111111111111</v>
      </c>
      <c r="C7075" s="7">
        <v>8191.8280000000004</v>
      </c>
      <c r="D7075" s="15">
        <v>8193702</v>
      </c>
      <c r="E7075" s="15">
        <v>9.86</v>
      </c>
      <c r="F7075" s="15">
        <v>-0.4073</v>
      </c>
      <c r="G7075" s="8">
        <f t="shared" si="331"/>
        <v>1.1560000000008586</v>
      </c>
      <c r="H7075" s="8">
        <f t="shared" si="332"/>
        <v>749.2817326386496</v>
      </c>
      <c r="I7075" s="15">
        <f t="shared" si="330"/>
        <v>49.359797934034887</v>
      </c>
      <c r="J7075" s="15"/>
      <c r="K7075" s="15"/>
      <c r="L7075" s="15"/>
      <c r="M7075" s="15"/>
      <c r="N7075" s="15"/>
      <c r="O7075" s="15"/>
      <c r="P7075" s="15"/>
      <c r="Q7075" s="15"/>
      <c r="R7075" s="15"/>
      <c r="S7075" s="15"/>
      <c r="T7075" s="15"/>
      <c r="U7075" s="15"/>
      <c r="V7075" s="15"/>
      <c r="W7075" s="15"/>
    </row>
    <row r="7076" spans="1:23" x14ac:dyDescent="0.2">
      <c r="A7076" s="9">
        <v>45085</v>
      </c>
      <c r="B7076" s="10">
        <v>0.73862268518518526</v>
      </c>
      <c r="C7076" s="7">
        <v>8192.98</v>
      </c>
      <c r="D7076" s="15">
        <v>8194862</v>
      </c>
      <c r="E7076" s="15">
        <v>9.8800000000000008</v>
      </c>
      <c r="F7076" s="15">
        <v>-0.40050000000000002</v>
      </c>
      <c r="G7076" s="8">
        <f t="shared" si="331"/>
        <v>1.1519999999991342</v>
      </c>
      <c r="H7076" s="8">
        <f t="shared" si="332"/>
        <v>749.15357263864973</v>
      </c>
      <c r="I7076" s="15">
        <f t="shared" si="330"/>
        <v>49.351355246287859</v>
      </c>
      <c r="J7076" s="15"/>
      <c r="K7076" s="15"/>
      <c r="L7076" s="15"/>
      <c r="M7076" s="15"/>
      <c r="N7076" s="15"/>
      <c r="O7076" s="15"/>
      <c r="P7076" s="15"/>
      <c r="Q7076" s="15"/>
      <c r="R7076" s="15"/>
      <c r="S7076" s="15"/>
      <c r="T7076" s="15"/>
      <c r="U7076" s="15"/>
      <c r="V7076" s="15"/>
      <c r="W7076" s="15"/>
    </row>
    <row r="7077" spans="1:23" x14ac:dyDescent="0.2">
      <c r="A7077" s="9">
        <v>45085</v>
      </c>
      <c r="B7077" s="10">
        <v>0.7386342592592593</v>
      </c>
      <c r="C7077" s="7">
        <v>8194.1450000000004</v>
      </c>
      <c r="D7077" s="15">
        <v>8196020</v>
      </c>
      <c r="E7077" s="15">
        <v>9.8800000000000008</v>
      </c>
      <c r="F7077" s="15">
        <v>-0.4098</v>
      </c>
      <c r="G7077" s="8">
        <f t="shared" si="331"/>
        <v>1.1650000000008731</v>
      </c>
      <c r="H7077" s="8">
        <f t="shared" si="332"/>
        <v>749.02095680531625</v>
      </c>
      <c r="I7077" s="15">
        <f t="shared" si="330"/>
        <v>49.342619025383151</v>
      </c>
      <c r="J7077" s="15"/>
      <c r="K7077" s="15"/>
      <c r="L7077" s="15"/>
      <c r="M7077" s="15"/>
      <c r="N7077" s="15"/>
      <c r="O7077" s="15"/>
      <c r="P7077" s="15"/>
      <c r="Q7077" s="15"/>
      <c r="R7077" s="15"/>
      <c r="S7077" s="15"/>
      <c r="T7077" s="15"/>
      <c r="U7077" s="15"/>
      <c r="V7077" s="15"/>
      <c r="W7077" s="15"/>
    </row>
    <row r="7078" spans="1:23" x14ac:dyDescent="0.2">
      <c r="A7078" s="9">
        <v>45085</v>
      </c>
      <c r="B7078" s="10">
        <v>0.73864583333333333</v>
      </c>
      <c r="C7078" s="7">
        <v>8195.2970000000005</v>
      </c>
      <c r="D7078" s="15">
        <v>8197178</v>
      </c>
      <c r="E7078" s="15">
        <v>9.8800000000000008</v>
      </c>
      <c r="F7078" s="15">
        <v>-0.39879999999999999</v>
      </c>
      <c r="G7078" s="8">
        <f t="shared" si="331"/>
        <v>1.1520000000000437</v>
      </c>
      <c r="H7078" s="8">
        <f t="shared" si="332"/>
        <v>748.89334080531626</v>
      </c>
      <c r="I7078" s="15">
        <f t="shared" si="330"/>
        <v>49.334212174263257</v>
      </c>
      <c r="J7078" s="15"/>
      <c r="K7078" s="15"/>
      <c r="L7078" s="15"/>
      <c r="M7078" s="15"/>
      <c r="N7078" s="15"/>
      <c r="O7078" s="15"/>
      <c r="P7078" s="15"/>
      <c r="Q7078" s="15"/>
      <c r="R7078" s="15"/>
      <c r="S7078" s="15"/>
      <c r="T7078" s="15"/>
      <c r="U7078" s="15"/>
      <c r="V7078" s="15"/>
      <c r="W7078" s="15"/>
    </row>
    <row r="7079" spans="1:23" x14ac:dyDescent="0.2">
      <c r="A7079" s="9">
        <v>45085</v>
      </c>
      <c r="B7079" s="10">
        <v>0.73866898148148152</v>
      </c>
      <c r="C7079" s="7">
        <v>8196.4650000000001</v>
      </c>
      <c r="D7079" s="15">
        <v>8198336</v>
      </c>
      <c r="E7079" s="15">
        <v>9.8800000000000008</v>
      </c>
      <c r="F7079" s="15">
        <v>-0.38619999999999999</v>
      </c>
      <c r="G7079" s="8">
        <f t="shared" si="331"/>
        <v>1.1679999999996653</v>
      </c>
      <c r="H7079" s="8">
        <f t="shared" si="332"/>
        <v>748.76804036087185</v>
      </c>
      <c r="I7079" s="15">
        <f t="shared" si="330"/>
        <v>49.325957863035036</v>
      </c>
      <c r="J7079" s="15"/>
      <c r="K7079" s="15"/>
      <c r="L7079" s="15"/>
      <c r="M7079" s="15"/>
      <c r="N7079" s="15"/>
      <c r="O7079" s="15"/>
      <c r="P7079" s="15"/>
      <c r="Q7079" s="15"/>
      <c r="R7079" s="15"/>
      <c r="S7079" s="15"/>
      <c r="T7079" s="15"/>
      <c r="U7079" s="15"/>
      <c r="V7079" s="15"/>
      <c r="W7079" s="15"/>
    </row>
    <row r="7080" spans="1:23" x14ac:dyDescent="0.2">
      <c r="A7080" s="9">
        <v>45085</v>
      </c>
      <c r="B7080" s="10">
        <v>0.73868055555555545</v>
      </c>
      <c r="C7080" s="7">
        <v>8197.6209999999992</v>
      </c>
      <c r="D7080" s="15">
        <v>8199495</v>
      </c>
      <c r="E7080" s="15">
        <v>9.8800000000000008</v>
      </c>
      <c r="F7080" s="15">
        <v>-0.4073</v>
      </c>
      <c r="G7080" s="8">
        <f t="shared" si="331"/>
        <v>1.1559999999990396</v>
      </c>
      <c r="H7080" s="8">
        <f t="shared" si="332"/>
        <v>748.6372518053164</v>
      </c>
      <c r="I7080" s="15">
        <f t="shared" si="330"/>
        <v>49.317342016160495</v>
      </c>
      <c r="J7080" s="15"/>
      <c r="K7080" s="15"/>
      <c r="L7080" s="15"/>
      <c r="M7080" s="15"/>
      <c r="N7080" s="15"/>
      <c r="O7080" s="15"/>
      <c r="P7080" s="15"/>
      <c r="Q7080" s="15"/>
      <c r="R7080" s="15"/>
      <c r="S7080" s="15"/>
      <c r="T7080" s="15"/>
      <c r="U7080" s="15"/>
      <c r="V7080" s="15"/>
      <c r="W7080" s="15"/>
    </row>
    <row r="7081" spans="1:23" x14ac:dyDescent="0.2">
      <c r="A7081" s="9">
        <v>45085</v>
      </c>
      <c r="B7081" s="10">
        <v>0.7386921296296296</v>
      </c>
      <c r="C7081" s="7">
        <v>8198.77</v>
      </c>
      <c r="D7081" s="15">
        <v>8200653</v>
      </c>
      <c r="E7081" s="15">
        <v>9.8800000000000008</v>
      </c>
      <c r="F7081" s="15">
        <v>-0.41570000000000001</v>
      </c>
      <c r="G7081" s="8">
        <f t="shared" si="331"/>
        <v>1.1490000000012515</v>
      </c>
      <c r="H7081" s="8">
        <f t="shared" si="332"/>
        <v>748.50457422198292</v>
      </c>
      <c r="I7081" s="15">
        <f t="shared" si="330"/>
        <v>49.308601727403357</v>
      </c>
      <c r="J7081" s="15"/>
      <c r="K7081" s="15"/>
      <c r="L7081" s="15"/>
      <c r="M7081" s="15"/>
      <c r="N7081" s="15"/>
      <c r="O7081" s="15"/>
      <c r="P7081" s="15"/>
      <c r="Q7081" s="15"/>
      <c r="R7081" s="15"/>
      <c r="S7081" s="15"/>
      <c r="T7081" s="15"/>
      <c r="U7081" s="15"/>
      <c r="V7081" s="15"/>
      <c r="W7081" s="15"/>
    </row>
    <row r="7082" spans="1:23" x14ac:dyDescent="0.2">
      <c r="A7082" s="9">
        <v>45085</v>
      </c>
      <c r="B7082" s="10">
        <v>0.73870370370370375</v>
      </c>
      <c r="C7082" s="7">
        <v>8199.9380000000001</v>
      </c>
      <c r="D7082" s="15">
        <v>8201811</v>
      </c>
      <c r="E7082" s="15">
        <v>9.91</v>
      </c>
      <c r="F7082" s="15">
        <v>-0.41149999999999998</v>
      </c>
      <c r="G7082" s="8">
        <f t="shared" si="331"/>
        <v>1.1679999999996653</v>
      </c>
      <c r="H7082" s="8">
        <f t="shared" si="332"/>
        <v>748.37106533309407</v>
      </c>
      <c r="I7082" s="15">
        <f t="shared" si="330"/>
        <v>49.299806675434397</v>
      </c>
      <c r="J7082" s="15"/>
      <c r="K7082" s="15"/>
      <c r="L7082" s="15"/>
      <c r="M7082" s="15"/>
      <c r="N7082" s="15"/>
      <c r="O7082" s="15"/>
      <c r="P7082" s="15"/>
      <c r="Q7082" s="15"/>
      <c r="R7082" s="15"/>
      <c r="S7082" s="15"/>
      <c r="T7082" s="15"/>
      <c r="U7082" s="15"/>
      <c r="V7082" s="15"/>
      <c r="W7082" s="15"/>
    </row>
    <row r="7083" spans="1:23" x14ac:dyDescent="0.2">
      <c r="A7083" s="9">
        <v>45085</v>
      </c>
      <c r="B7083" s="10">
        <v>0.73871527777777779</v>
      </c>
      <c r="C7083" s="7">
        <v>8201.0859999999993</v>
      </c>
      <c r="D7083" s="15">
        <v>8202970</v>
      </c>
      <c r="E7083" s="15">
        <v>9.91</v>
      </c>
      <c r="F7083" s="15">
        <v>-0.40899999999999997</v>
      </c>
      <c r="G7083" s="8">
        <f t="shared" si="331"/>
        <v>1.1479999999992287</v>
      </c>
      <c r="H7083" s="8">
        <f t="shared" si="332"/>
        <v>748.2406397775386</v>
      </c>
      <c r="I7083" s="15">
        <f t="shared" si="330"/>
        <v>49.291214741603333</v>
      </c>
      <c r="J7083" s="15"/>
      <c r="K7083" s="15"/>
      <c r="L7083" s="15"/>
      <c r="M7083" s="15"/>
      <c r="N7083" s="15"/>
      <c r="O7083" s="15"/>
      <c r="P7083" s="15"/>
      <c r="Q7083" s="15"/>
      <c r="R7083" s="15"/>
      <c r="S7083" s="15"/>
      <c r="T7083" s="15"/>
      <c r="U7083" s="15"/>
      <c r="V7083" s="15"/>
      <c r="W7083" s="15"/>
    </row>
    <row r="7084" spans="1:23" x14ac:dyDescent="0.2">
      <c r="A7084" s="9">
        <v>45085</v>
      </c>
      <c r="B7084" s="10">
        <v>0.73872685185185183</v>
      </c>
      <c r="C7084" s="7">
        <v>8202.2540000000008</v>
      </c>
      <c r="D7084" s="15">
        <v>8204129</v>
      </c>
      <c r="E7084" s="15">
        <v>9.91</v>
      </c>
      <c r="F7084" s="15">
        <v>-0.40560000000000002</v>
      </c>
      <c r="G7084" s="8">
        <f t="shared" si="331"/>
        <v>1.1680000000014843</v>
      </c>
      <c r="H7084" s="8">
        <f t="shared" si="332"/>
        <v>748.10904511087176</v>
      </c>
      <c r="I7084" s="15">
        <f t="shared" si="330"/>
        <v>49.282545791230028</v>
      </c>
      <c r="J7084" s="15"/>
      <c r="K7084" s="15"/>
      <c r="L7084" s="15"/>
      <c r="M7084" s="15"/>
      <c r="N7084" s="15"/>
      <c r="O7084" s="15"/>
      <c r="P7084" s="15"/>
      <c r="Q7084" s="15"/>
      <c r="R7084" s="15"/>
      <c r="S7084" s="15"/>
      <c r="T7084" s="15"/>
      <c r="U7084" s="15"/>
      <c r="V7084" s="15"/>
      <c r="W7084" s="15"/>
    </row>
    <row r="7085" spans="1:23" x14ac:dyDescent="0.2">
      <c r="A7085" s="9">
        <v>45085</v>
      </c>
      <c r="B7085" s="10">
        <v>0.73875000000000002</v>
      </c>
      <c r="C7085" s="7">
        <v>8203.4060000000009</v>
      </c>
      <c r="D7085" s="15">
        <v>8205287</v>
      </c>
      <c r="E7085" s="15">
        <v>9.91</v>
      </c>
      <c r="F7085" s="15">
        <v>-0.39550000000000002</v>
      </c>
      <c r="G7085" s="8">
        <f t="shared" si="331"/>
        <v>1.1520000000000437</v>
      </c>
      <c r="H7085" s="8">
        <f t="shared" si="332"/>
        <v>747.98248511087172</v>
      </c>
      <c r="I7085" s="15">
        <f t="shared" si="330"/>
        <v>49.274208505327515</v>
      </c>
      <c r="J7085" s="15"/>
      <c r="K7085" s="15"/>
      <c r="L7085" s="15"/>
      <c r="M7085" s="15"/>
      <c r="N7085" s="15"/>
      <c r="O7085" s="15"/>
      <c r="P7085" s="15"/>
      <c r="Q7085" s="15"/>
      <c r="R7085" s="15"/>
      <c r="S7085" s="15"/>
      <c r="T7085" s="15"/>
      <c r="U7085" s="15"/>
      <c r="V7085" s="15"/>
      <c r="W7085" s="15"/>
    </row>
    <row r="7086" spans="1:23" x14ac:dyDescent="0.2">
      <c r="A7086" s="9">
        <v>45085</v>
      </c>
      <c r="B7086" s="10">
        <v>0.73876157407407417</v>
      </c>
      <c r="C7086" s="7">
        <v>8204.5589999999993</v>
      </c>
      <c r="D7086" s="15">
        <v>8206445</v>
      </c>
      <c r="E7086" s="15">
        <v>9.91</v>
      </c>
      <c r="F7086" s="15">
        <v>-0.40479999999999999</v>
      </c>
      <c r="G7086" s="8">
        <f t="shared" si="331"/>
        <v>1.1529999999984284</v>
      </c>
      <c r="H7086" s="8">
        <f t="shared" si="332"/>
        <v>747.85283666642749</v>
      </c>
      <c r="I7086" s="15">
        <f t="shared" si="330"/>
        <v>49.265667764586787</v>
      </c>
      <c r="J7086" s="15"/>
      <c r="K7086" s="15"/>
      <c r="L7086" s="15"/>
      <c r="M7086" s="15"/>
      <c r="N7086" s="15"/>
      <c r="O7086" s="15"/>
      <c r="P7086" s="15"/>
      <c r="Q7086" s="15"/>
      <c r="R7086" s="15"/>
      <c r="S7086" s="15"/>
      <c r="T7086" s="15"/>
      <c r="U7086" s="15"/>
      <c r="V7086" s="15"/>
      <c r="W7086" s="15"/>
    </row>
    <row r="7087" spans="1:23" x14ac:dyDescent="0.2">
      <c r="A7087" s="9">
        <v>45085</v>
      </c>
      <c r="B7087" s="10">
        <v>0.7387731481481481</v>
      </c>
      <c r="C7087" s="7">
        <v>8205.7270000000008</v>
      </c>
      <c r="D7087" s="15">
        <v>8207603</v>
      </c>
      <c r="E7087" s="15">
        <v>9.93</v>
      </c>
      <c r="F7087" s="15">
        <v>-0.39629999999999999</v>
      </c>
      <c r="G7087" s="8">
        <f t="shared" si="331"/>
        <v>1.1680000000014843</v>
      </c>
      <c r="H7087" s="8">
        <f t="shared" si="332"/>
        <v>747.72425933309398</v>
      </c>
      <c r="I7087" s="15">
        <f t="shared" si="330"/>
        <v>49.257197584525301</v>
      </c>
      <c r="J7087" s="15"/>
      <c r="K7087" s="15"/>
      <c r="L7087" s="15"/>
      <c r="M7087" s="15"/>
      <c r="N7087" s="15"/>
      <c r="O7087" s="15"/>
      <c r="P7087" s="15"/>
      <c r="Q7087" s="15"/>
      <c r="R7087" s="15"/>
      <c r="S7087" s="15"/>
      <c r="T7087" s="15"/>
      <c r="U7087" s="15"/>
      <c r="V7087" s="15"/>
      <c r="W7087" s="15"/>
    </row>
    <row r="7088" spans="1:23" x14ac:dyDescent="0.2">
      <c r="A7088" s="9">
        <v>45085</v>
      </c>
      <c r="B7088" s="10">
        <v>0.73878472222222225</v>
      </c>
      <c r="C7088" s="7">
        <v>8206.8790000000008</v>
      </c>
      <c r="D7088" s="15">
        <v>8208762</v>
      </c>
      <c r="E7088" s="15">
        <v>9.93</v>
      </c>
      <c r="F7088" s="15">
        <v>-0.42759999999999998</v>
      </c>
      <c r="G7088" s="8">
        <f t="shared" si="331"/>
        <v>1.1520000000000437</v>
      </c>
      <c r="H7088" s="8">
        <f t="shared" si="332"/>
        <v>747.58742733309396</v>
      </c>
      <c r="I7088" s="15">
        <f t="shared" si="330"/>
        <v>49.248183618780892</v>
      </c>
      <c r="J7088" s="15"/>
      <c r="K7088" s="15"/>
      <c r="L7088" s="15"/>
      <c r="M7088" s="15"/>
      <c r="N7088" s="15"/>
      <c r="O7088" s="15"/>
      <c r="P7088" s="15"/>
      <c r="Q7088" s="15"/>
      <c r="R7088" s="15"/>
      <c r="S7088" s="15"/>
      <c r="T7088" s="15"/>
      <c r="U7088" s="15"/>
      <c r="V7088" s="15"/>
      <c r="W7088" s="15"/>
    </row>
    <row r="7089" spans="1:23" x14ac:dyDescent="0.2">
      <c r="A7089" s="9">
        <v>45085</v>
      </c>
      <c r="B7089" s="10">
        <v>0.73879629629629628</v>
      </c>
      <c r="C7089" s="7">
        <v>8208.0470000000005</v>
      </c>
      <c r="D7089" s="15">
        <v>8209921</v>
      </c>
      <c r="E7089" s="15">
        <v>9.93</v>
      </c>
      <c r="F7089" s="15">
        <v>-0.40479999999999999</v>
      </c>
      <c r="G7089" s="8">
        <f t="shared" si="331"/>
        <v>1.1679999999996653</v>
      </c>
      <c r="H7089" s="8">
        <f t="shared" si="332"/>
        <v>747.45609222198289</v>
      </c>
      <c r="I7089" s="15">
        <f t="shared" si="330"/>
        <v>49.239531766929048</v>
      </c>
      <c r="J7089" s="15"/>
      <c r="K7089" s="15"/>
      <c r="L7089" s="15"/>
      <c r="M7089" s="15"/>
      <c r="N7089" s="15"/>
      <c r="O7089" s="15"/>
      <c r="P7089" s="15"/>
      <c r="Q7089" s="15"/>
      <c r="R7089" s="15"/>
      <c r="S7089" s="15"/>
      <c r="T7089" s="15"/>
      <c r="U7089" s="15"/>
      <c r="V7089" s="15"/>
      <c r="W7089" s="15"/>
    </row>
    <row r="7090" spans="1:23" x14ac:dyDescent="0.2">
      <c r="A7090" s="9">
        <v>45085</v>
      </c>
      <c r="B7090" s="10">
        <v>0.73880787037037043</v>
      </c>
      <c r="C7090" s="7">
        <v>8209.1990000000005</v>
      </c>
      <c r="D7090" s="15">
        <v>8211079</v>
      </c>
      <c r="E7090" s="15">
        <v>9.93</v>
      </c>
      <c r="F7090" s="15">
        <v>-0.40639999999999998</v>
      </c>
      <c r="G7090" s="8">
        <f t="shared" si="331"/>
        <v>1.1520000000000437</v>
      </c>
      <c r="H7090" s="8">
        <f t="shared" si="332"/>
        <v>747.3260442219829</v>
      </c>
      <c r="I7090" s="15">
        <f t="shared" si="330"/>
        <v>49.230964705005462</v>
      </c>
      <c r="J7090" s="15"/>
      <c r="K7090" s="15"/>
      <c r="L7090" s="15"/>
      <c r="M7090" s="15"/>
      <c r="N7090" s="15"/>
      <c r="O7090" s="15"/>
      <c r="P7090" s="15"/>
      <c r="Q7090" s="15"/>
      <c r="R7090" s="15"/>
      <c r="S7090" s="15"/>
      <c r="T7090" s="15"/>
      <c r="U7090" s="15"/>
      <c r="V7090" s="15"/>
      <c r="W7090" s="15"/>
    </row>
    <row r="7091" spans="1:23" x14ac:dyDescent="0.2">
      <c r="A7091" s="9">
        <v>45085</v>
      </c>
      <c r="B7091" s="10">
        <v>0.73883101851851851</v>
      </c>
      <c r="C7091" s="7">
        <v>8210.3520000000008</v>
      </c>
      <c r="D7091" s="15">
        <v>8212237</v>
      </c>
      <c r="E7091" s="15">
        <v>9.93</v>
      </c>
      <c r="F7091" s="15">
        <v>-0.41070000000000001</v>
      </c>
      <c r="G7091" s="8">
        <f t="shared" si="331"/>
        <v>1.1530000000002474</v>
      </c>
      <c r="H7091" s="8">
        <f t="shared" si="332"/>
        <v>747.19450613864956</v>
      </c>
      <c r="I7091" s="15">
        <f t="shared" si="330"/>
        <v>49.222299482124477</v>
      </c>
      <c r="J7091" s="15"/>
      <c r="K7091" s="15"/>
      <c r="L7091" s="15"/>
      <c r="M7091" s="15"/>
      <c r="N7091" s="15"/>
      <c r="O7091" s="15"/>
      <c r="P7091" s="15"/>
      <c r="Q7091" s="15"/>
      <c r="R7091" s="15"/>
      <c r="S7091" s="15"/>
      <c r="T7091" s="15"/>
      <c r="U7091" s="15"/>
      <c r="V7091" s="15"/>
      <c r="W7091" s="15"/>
    </row>
    <row r="7092" spans="1:23" x14ac:dyDescent="0.2">
      <c r="A7092" s="9">
        <v>45085</v>
      </c>
      <c r="B7092" s="10">
        <v>0.73884259259259266</v>
      </c>
      <c r="C7092" s="7">
        <v>8211.52</v>
      </c>
      <c r="D7092" s="15">
        <v>8213396</v>
      </c>
      <c r="E7092" s="15">
        <v>9.91</v>
      </c>
      <c r="F7092" s="15">
        <v>-0.4073</v>
      </c>
      <c r="G7092" s="8">
        <f t="shared" si="331"/>
        <v>1.1679999999996653</v>
      </c>
      <c r="H7092" s="8">
        <f t="shared" si="332"/>
        <v>747.06235991642734</v>
      </c>
      <c r="I7092" s="15">
        <f t="shared" si="330"/>
        <v>49.213594197393107</v>
      </c>
      <c r="J7092" s="15"/>
      <c r="K7092" s="15"/>
      <c r="L7092" s="15"/>
      <c r="M7092" s="15"/>
      <c r="N7092" s="15"/>
      <c r="O7092" s="15"/>
      <c r="P7092" s="15"/>
      <c r="Q7092" s="15"/>
      <c r="R7092" s="15"/>
      <c r="S7092" s="15"/>
      <c r="T7092" s="15"/>
      <c r="U7092" s="15"/>
      <c r="V7092" s="15"/>
      <c r="W7092" s="15"/>
    </row>
    <row r="7093" spans="1:23" x14ac:dyDescent="0.2">
      <c r="A7093" s="9">
        <v>45085</v>
      </c>
      <c r="B7093" s="10">
        <v>0.7388541666666667</v>
      </c>
      <c r="C7093" s="7">
        <v>8212.6679999999997</v>
      </c>
      <c r="D7093" s="15">
        <v>8214554</v>
      </c>
      <c r="E7093" s="15">
        <v>9.93</v>
      </c>
      <c r="F7093" s="15">
        <v>-0.42249999999999999</v>
      </c>
      <c r="G7093" s="8">
        <f t="shared" si="331"/>
        <v>1.1479999999992287</v>
      </c>
      <c r="H7093" s="8">
        <f t="shared" si="332"/>
        <v>746.92762936087183</v>
      </c>
      <c r="I7093" s="15">
        <f t="shared" si="330"/>
        <v>49.204718666724098</v>
      </c>
      <c r="J7093" s="15"/>
      <c r="K7093" s="15"/>
      <c r="L7093" s="15"/>
      <c r="M7093" s="15"/>
      <c r="N7093" s="15"/>
      <c r="O7093" s="15"/>
      <c r="P7093" s="15"/>
      <c r="Q7093" s="15"/>
      <c r="R7093" s="15"/>
      <c r="S7093" s="15"/>
      <c r="T7093" s="15"/>
      <c r="U7093" s="15"/>
      <c r="V7093" s="15"/>
      <c r="W7093" s="15"/>
    </row>
    <row r="7094" spans="1:23" x14ac:dyDescent="0.2">
      <c r="A7094" s="9">
        <v>45085</v>
      </c>
      <c r="B7094" s="10">
        <v>0.73886574074074074</v>
      </c>
      <c r="C7094" s="7">
        <v>8213.8359999999993</v>
      </c>
      <c r="D7094" s="15">
        <v>8215712</v>
      </c>
      <c r="E7094" s="15">
        <v>9.91</v>
      </c>
      <c r="F7094" s="15">
        <v>-0.41239999999999999</v>
      </c>
      <c r="G7094" s="8">
        <f t="shared" si="331"/>
        <v>1.1679999999996653</v>
      </c>
      <c r="H7094" s="8">
        <f t="shared" si="332"/>
        <v>746.79382847198303</v>
      </c>
      <c r="I7094" s="15">
        <f t="shared" si="330"/>
        <v>49.195904378918513</v>
      </c>
      <c r="J7094" s="15"/>
      <c r="K7094" s="15"/>
      <c r="L7094" s="15"/>
      <c r="M7094" s="15"/>
      <c r="N7094" s="15"/>
      <c r="O7094" s="15"/>
      <c r="P7094" s="15"/>
      <c r="Q7094" s="15"/>
      <c r="R7094" s="15"/>
      <c r="S7094" s="15"/>
      <c r="T7094" s="15"/>
      <c r="U7094" s="15"/>
      <c r="V7094" s="15"/>
      <c r="W7094" s="15"/>
    </row>
    <row r="7095" spans="1:23" x14ac:dyDescent="0.2">
      <c r="A7095" s="9">
        <v>45085</v>
      </c>
      <c r="B7095" s="10">
        <v>0.73887731481481478</v>
      </c>
      <c r="C7095" s="7">
        <v>8214.9879999999994</v>
      </c>
      <c r="D7095" s="15">
        <v>8216870</v>
      </c>
      <c r="E7095" s="15">
        <v>9.91</v>
      </c>
      <c r="F7095" s="15">
        <v>-0.40810000000000002</v>
      </c>
      <c r="G7095" s="8">
        <f t="shared" si="331"/>
        <v>1.1520000000000437</v>
      </c>
      <c r="H7095" s="8">
        <f t="shared" si="332"/>
        <v>746.66323647198305</v>
      </c>
      <c r="I7095" s="15">
        <f t="shared" si="330"/>
        <v>49.187301480367793</v>
      </c>
      <c r="J7095" s="15"/>
      <c r="K7095" s="15"/>
      <c r="L7095" s="15"/>
      <c r="M7095" s="15"/>
      <c r="N7095" s="15"/>
      <c r="O7095" s="15"/>
      <c r="P7095" s="15"/>
      <c r="Q7095" s="15"/>
      <c r="R7095" s="15"/>
      <c r="S7095" s="15"/>
      <c r="T7095" s="15"/>
      <c r="U7095" s="15"/>
      <c r="V7095" s="15"/>
      <c r="W7095" s="15"/>
    </row>
    <row r="7096" spans="1:23" x14ac:dyDescent="0.2">
      <c r="A7096" s="9">
        <v>45085</v>
      </c>
      <c r="B7096" s="10">
        <v>0.73888888888888893</v>
      </c>
      <c r="C7096" s="7">
        <v>8216.1450000000004</v>
      </c>
      <c r="D7096" s="15">
        <v>8218030</v>
      </c>
      <c r="E7096" s="15">
        <v>9.91</v>
      </c>
      <c r="F7096" s="15">
        <v>-0.39879999999999999</v>
      </c>
      <c r="G7096" s="8">
        <f t="shared" si="331"/>
        <v>1.1570000000010623</v>
      </c>
      <c r="H7096" s="8">
        <f t="shared" si="332"/>
        <v>746.53506658309402</v>
      </c>
      <c r="I7096" s="15">
        <f t="shared" si="330"/>
        <v>49.178858141178786</v>
      </c>
      <c r="J7096" s="15"/>
      <c r="K7096" s="15"/>
      <c r="L7096" s="15"/>
      <c r="M7096" s="15"/>
      <c r="N7096" s="15"/>
      <c r="O7096" s="15"/>
      <c r="P7096" s="15"/>
      <c r="Q7096" s="15"/>
      <c r="R7096" s="15"/>
      <c r="S7096" s="15"/>
      <c r="T7096" s="15"/>
      <c r="U7096" s="15"/>
      <c r="V7096" s="15"/>
      <c r="W7096" s="15"/>
    </row>
    <row r="7097" spans="1:23" x14ac:dyDescent="0.2">
      <c r="A7097" s="9">
        <v>45085</v>
      </c>
      <c r="B7097" s="10">
        <v>0.73890046296296286</v>
      </c>
      <c r="C7097" s="7">
        <v>8217.3089999999993</v>
      </c>
      <c r="D7097" s="15">
        <v>8219188</v>
      </c>
      <c r="E7097" s="15">
        <v>9.91</v>
      </c>
      <c r="F7097" s="15">
        <v>-0.40310000000000001</v>
      </c>
      <c r="G7097" s="8">
        <f t="shared" si="331"/>
        <v>1.1639999999988504</v>
      </c>
      <c r="H7097" s="8">
        <f t="shared" si="332"/>
        <v>746.40473091642752</v>
      </c>
      <c r="I7097" s="15">
        <f t="shared" si="330"/>
        <v>49.170272128881919</v>
      </c>
      <c r="J7097" s="15"/>
      <c r="K7097" s="15"/>
      <c r="L7097" s="15"/>
      <c r="M7097" s="15"/>
      <c r="N7097" s="15"/>
      <c r="O7097" s="15"/>
      <c r="P7097" s="15"/>
      <c r="Q7097" s="15"/>
      <c r="R7097" s="15"/>
      <c r="S7097" s="15"/>
      <c r="T7097" s="15"/>
      <c r="U7097" s="15"/>
      <c r="V7097" s="15"/>
      <c r="W7097" s="15"/>
    </row>
    <row r="7098" spans="1:23" x14ac:dyDescent="0.2">
      <c r="A7098" s="9">
        <v>45085</v>
      </c>
      <c r="B7098" s="10">
        <v>0.73892361111111116</v>
      </c>
      <c r="C7098" s="7">
        <v>8218.4609999999993</v>
      </c>
      <c r="D7098" s="15">
        <v>8220346</v>
      </c>
      <c r="E7098" s="15">
        <v>9.91</v>
      </c>
      <c r="F7098" s="15">
        <v>-0.40639999999999998</v>
      </c>
      <c r="G7098" s="8">
        <f t="shared" si="331"/>
        <v>1.1520000000000437</v>
      </c>
      <c r="H7098" s="8">
        <f t="shared" si="332"/>
        <v>746.27468291642754</v>
      </c>
      <c r="I7098" s="15">
        <f t="shared" si="330"/>
        <v>49.161705066958334</v>
      </c>
      <c r="J7098" s="15"/>
      <c r="K7098" s="15"/>
      <c r="L7098" s="15"/>
      <c r="M7098" s="15"/>
      <c r="N7098" s="15"/>
      <c r="O7098" s="15"/>
      <c r="P7098" s="15"/>
      <c r="Q7098" s="15"/>
      <c r="R7098" s="15"/>
      <c r="S7098" s="15"/>
      <c r="T7098" s="15"/>
      <c r="U7098" s="15"/>
      <c r="V7098" s="15"/>
      <c r="W7098" s="15"/>
    </row>
    <row r="7099" spans="1:23" x14ac:dyDescent="0.2">
      <c r="A7099" s="9">
        <v>45085</v>
      </c>
      <c r="B7099" s="10">
        <v>0.73893518518518519</v>
      </c>
      <c r="C7099" s="7">
        <v>8219.6290000000008</v>
      </c>
      <c r="D7099" s="15">
        <v>8221504</v>
      </c>
      <c r="E7099" s="15">
        <v>9.91</v>
      </c>
      <c r="F7099" s="15">
        <v>-0.39290000000000003</v>
      </c>
      <c r="G7099" s="8">
        <f t="shared" si="331"/>
        <v>1.1680000000014843</v>
      </c>
      <c r="H7099" s="8">
        <f t="shared" si="332"/>
        <v>746.14720869420512</v>
      </c>
      <c r="I7099" s="15">
        <f t="shared" si="330"/>
        <v>49.153307555612983</v>
      </c>
      <c r="J7099" s="15"/>
      <c r="K7099" s="15"/>
      <c r="L7099" s="15"/>
      <c r="M7099" s="15"/>
      <c r="N7099" s="15"/>
      <c r="O7099" s="15"/>
      <c r="P7099" s="15"/>
      <c r="Q7099" s="15"/>
      <c r="R7099" s="15"/>
      <c r="S7099" s="15"/>
      <c r="T7099" s="15"/>
      <c r="U7099" s="15"/>
      <c r="V7099" s="15"/>
      <c r="W7099" s="15"/>
    </row>
    <row r="7100" spans="1:23" x14ac:dyDescent="0.2">
      <c r="A7100" s="9">
        <v>45085</v>
      </c>
      <c r="B7100" s="10">
        <v>0.73894675925925923</v>
      </c>
      <c r="C7100" s="7">
        <v>8220.777</v>
      </c>
      <c r="D7100" s="15">
        <v>8222663</v>
      </c>
      <c r="E7100" s="15">
        <v>9.8800000000000008</v>
      </c>
      <c r="F7100" s="15">
        <v>-0.40139999999999998</v>
      </c>
      <c r="G7100" s="8">
        <f t="shared" si="331"/>
        <v>1.1479999999992287</v>
      </c>
      <c r="H7100" s="8">
        <f t="shared" si="332"/>
        <v>746.0192066942052</v>
      </c>
      <c r="I7100" s="15">
        <f t="shared" si="330"/>
        <v>49.144875276298102</v>
      </c>
      <c r="J7100" s="15"/>
      <c r="K7100" s="15"/>
      <c r="L7100" s="15"/>
      <c r="M7100" s="15"/>
      <c r="N7100" s="15"/>
      <c r="O7100" s="15"/>
      <c r="P7100" s="15"/>
      <c r="Q7100" s="15"/>
      <c r="R7100" s="15"/>
      <c r="S7100" s="15"/>
      <c r="T7100" s="15"/>
      <c r="U7100" s="15"/>
      <c r="V7100" s="15"/>
      <c r="W7100" s="15"/>
    </row>
    <row r="7101" spans="1:23" x14ac:dyDescent="0.2">
      <c r="A7101" s="9">
        <v>45085</v>
      </c>
      <c r="B7101" s="10">
        <v>0.73895833333333327</v>
      </c>
      <c r="C7101" s="7">
        <v>8221.9449999999997</v>
      </c>
      <c r="D7101" s="15">
        <v>8223821</v>
      </c>
      <c r="E7101" s="15">
        <v>9.91</v>
      </c>
      <c r="F7101" s="15">
        <v>-0.39040000000000002</v>
      </c>
      <c r="G7101" s="8">
        <f t="shared" si="331"/>
        <v>1.1679999999996653</v>
      </c>
      <c r="H7101" s="8">
        <f t="shared" si="332"/>
        <v>745.89254358309415</v>
      </c>
      <c r="I7101" s="15">
        <f t="shared" si="330"/>
        <v>49.136531197832291</v>
      </c>
      <c r="J7101" s="15"/>
      <c r="K7101" s="15"/>
      <c r="L7101" s="15"/>
      <c r="M7101" s="15"/>
      <c r="N7101" s="15"/>
      <c r="O7101" s="15"/>
      <c r="P7101" s="15"/>
      <c r="Q7101" s="15"/>
      <c r="R7101" s="15"/>
      <c r="S7101" s="15"/>
      <c r="T7101" s="15"/>
      <c r="U7101" s="15"/>
      <c r="V7101" s="15"/>
      <c r="W7101" s="15"/>
    </row>
    <row r="7102" spans="1:23" x14ac:dyDescent="0.2">
      <c r="A7102" s="9">
        <v>45085</v>
      </c>
      <c r="B7102" s="10">
        <v>0.73896990740740742</v>
      </c>
      <c r="C7102" s="7">
        <v>8223.098</v>
      </c>
      <c r="D7102" s="15">
        <v>8224979</v>
      </c>
      <c r="E7102" s="15">
        <v>9.91</v>
      </c>
      <c r="F7102" s="15">
        <v>-0.41489999999999999</v>
      </c>
      <c r="G7102" s="8">
        <f t="shared" si="331"/>
        <v>1.1530000000002474</v>
      </c>
      <c r="H7102" s="8">
        <f t="shared" si="332"/>
        <v>745.75966033309408</v>
      </c>
      <c r="I7102" s="15">
        <f t="shared" si="330"/>
        <v>49.127777360546382</v>
      </c>
      <c r="J7102" s="15"/>
      <c r="K7102" s="15"/>
      <c r="L7102" s="15"/>
      <c r="M7102" s="15"/>
      <c r="N7102" s="15"/>
      <c r="O7102" s="15"/>
      <c r="P7102" s="15"/>
      <c r="Q7102" s="15"/>
      <c r="R7102" s="15"/>
      <c r="S7102" s="15"/>
      <c r="T7102" s="15"/>
      <c r="U7102" s="15"/>
      <c r="V7102" s="15"/>
      <c r="W7102" s="15"/>
    </row>
    <row r="7103" spans="1:23" x14ac:dyDescent="0.2">
      <c r="A7103" s="9">
        <v>45085</v>
      </c>
      <c r="B7103" s="10">
        <v>0.73898148148148157</v>
      </c>
      <c r="C7103" s="7">
        <v>8224.2579999999998</v>
      </c>
      <c r="D7103" s="15">
        <v>8226138</v>
      </c>
      <c r="E7103" s="15">
        <v>9.91</v>
      </c>
      <c r="F7103" s="15">
        <v>-0.3921</v>
      </c>
      <c r="G7103" s="8">
        <f t="shared" si="331"/>
        <v>1.1599999999998545</v>
      </c>
      <c r="H7103" s="8">
        <f t="shared" si="332"/>
        <v>745.63331699976072</v>
      </c>
      <c r="I7103" s="15">
        <f t="shared" si="330"/>
        <v>49.119454347810326</v>
      </c>
      <c r="J7103" s="15"/>
      <c r="K7103" s="15"/>
      <c r="L7103" s="15"/>
      <c r="M7103" s="15"/>
      <c r="N7103" s="15"/>
      <c r="O7103" s="15"/>
      <c r="P7103" s="15"/>
      <c r="Q7103" s="15"/>
      <c r="R7103" s="15"/>
      <c r="S7103" s="15"/>
      <c r="T7103" s="15"/>
      <c r="U7103" s="15"/>
      <c r="V7103" s="15"/>
      <c r="W7103" s="15"/>
    </row>
    <row r="7104" spans="1:23" x14ac:dyDescent="0.2">
      <c r="A7104" s="9">
        <v>45085</v>
      </c>
      <c r="B7104" s="10">
        <v>0.73900462962962965</v>
      </c>
      <c r="C7104" s="7">
        <v>8225.4179999999997</v>
      </c>
      <c r="D7104" s="15">
        <v>8227296</v>
      </c>
      <c r="E7104" s="15">
        <v>9.91</v>
      </c>
      <c r="F7104" s="15">
        <v>-0.40560000000000002</v>
      </c>
      <c r="G7104" s="8">
        <f t="shared" si="331"/>
        <v>1.1599999999998545</v>
      </c>
      <c r="H7104" s="8">
        <f t="shared" si="332"/>
        <v>745.50262366642744</v>
      </c>
      <c r="I7104" s="15">
        <f t="shared" si="330"/>
        <v>49.110844773809447</v>
      </c>
      <c r="J7104" s="15"/>
      <c r="K7104" s="15"/>
      <c r="L7104" s="15"/>
      <c r="M7104" s="15"/>
      <c r="N7104" s="15"/>
      <c r="O7104" s="15"/>
      <c r="P7104" s="15"/>
      <c r="Q7104" s="15"/>
      <c r="R7104" s="15"/>
      <c r="S7104" s="15"/>
      <c r="T7104" s="15"/>
      <c r="U7104" s="15"/>
      <c r="V7104" s="15"/>
      <c r="W7104" s="15"/>
    </row>
    <row r="7105" spans="1:23" x14ac:dyDescent="0.2">
      <c r="A7105" s="9">
        <v>45085</v>
      </c>
      <c r="B7105" s="10">
        <v>0.73901620370370369</v>
      </c>
      <c r="C7105" s="7">
        <v>8226.57</v>
      </c>
      <c r="D7105" s="15">
        <v>8228455</v>
      </c>
      <c r="E7105" s="15">
        <v>9.91</v>
      </c>
      <c r="F7105" s="15">
        <v>-0.4022</v>
      </c>
      <c r="G7105" s="8">
        <f t="shared" si="331"/>
        <v>1.1520000000000437</v>
      </c>
      <c r="H7105" s="8">
        <f t="shared" si="332"/>
        <v>745.37391966642747</v>
      </c>
      <c r="I7105" s="15">
        <f t="shared" si="330"/>
        <v>49.102366249435278</v>
      </c>
      <c r="J7105" s="15"/>
      <c r="K7105" s="15"/>
      <c r="L7105" s="15"/>
      <c r="M7105" s="15"/>
      <c r="N7105" s="15"/>
      <c r="O7105" s="15"/>
      <c r="P7105" s="15"/>
      <c r="Q7105" s="15"/>
      <c r="R7105" s="15"/>
      <c r="S7105" s="15"/>
      <c r="T7105" s="15"/>
      <c r="U7105" s="15"/>
      <c r="V7105" s="15"/>
      <c r="W7105" s="15"/>
    </row>
    <row r="7106" spans="1:23" x14ac:dyDescent="0.2">
      <c r="A7106" s="9">
        <v>45085</v>
      </c>
      <c r="B7106" s="10">
        <v>0.73902777777777784</v>
      </c>
      <c r="C7106" s="7">
        <v>8227.7189999999991</v>
      </c>
      <c r="D7106" s="15">
        <v>8229613</v>
      </c>
      <c r="E7106" s="15">
        <v>9.91</v>
      </c>
      <c r="F7106" s="15">
        <v>-0.3972</v>
      </c>
      <c r="G7106" s="8">
        <f t="shared" si="331"/>
        <v>1.1489999999994325</v>
      </c>
      <c r="H7106" s="8">
        <f t="shared" si="332"/>
        <v>745.24714666642751</v>
      </c>
      <c r="I7106" s="15">
        <f t="shared" si="330"/>
        <v>49.09401493191222</v>
      </c>
      <c r="J7106" s="15"/>
      <c r="K7106" s="15"/>
      <c r="L7106" s="15"/>
      <c r="M7106" s="15"/>
      <c r="N7106" s="15"/>
      <c r="O7106" s="15"/>
      <c r="P7106" s="15"/>
      <c r="Q7106" s="15"/>
      <c r="R7106" s="15"/>
      <c r="S7106" s="15"/>
      <c r="T7106" s="15"/>
      <c r="U7106" s="15"/>
      <c r="V7106" s="15"/>
      <c r="W7106" s="15"/>
    </row>
    <row r="7107" spans="1:23" x14ac:dyDescent="0.2">
      <c r="A7107" s="9">
        <v>45085</v>
      </c>
      <c r="B7107" s="10">
        <v>0.73903935185185177</v>
      </c>
      <c r="C7107" s="7">
        <v>8228.8870000000006</v>
      </c>
      <c r="D7107" s="15">
        <v>8230771</v>
      </c>
      <c r="E7107" s="15">
        <v>9.86</v>
      </c>
      <c r="F7107" s="15">
        <v>-0.41149999999999998</v>
      </c>
      <c r="G7107" s="8">
        <f t="shared" si="331"/>
        <v>1.1680000000014843</v>
      </c>
      <c r="H7107" s="8">
        <f t="shared" si="332"/>
        <v>745.11363777753843</v>
      </c>
      <c r="I7107" s="15">
        <f t="shared" ref="I7107:I7170" si="333">(H7107/MAX(H:H))*100</f>
        <v>49.085219879943246</v>
      </c>
      <c r="J7107" s="15"/>
      <c r="K7107" s="15"/>
      <c r="L7107" s="15"/>
      <c r="M7107" s="15"/>
      <c r="N7107" s="15"/>
      <c r="O7107" s="15"/>
      <c r="P7107" s="15"/>
      <c r="Q7107" s="15"/>
      <c r="R7107" s="15"/>
      <c r="S7107" s="15"/>
      <c r="T7107" s="15"/>
      <c r="U7107" s="15"/>
      <c r="V7107" s="15"/>
      <c r="W7107" s="15"/>
    </row>
    <row r="7108" spans="1:23" x14ac:dyDescent="0.2">
      <c r="A7108" s="9">
        <v>45085</v>
      </c>
      <c r="B7108" s="10">
        <v>0.73905092592592592</v>
      </c>
      <c r="C7108" s="7">
        <v>8230.0390000000007</v>
      </c>
      <c r="D7108" s="15">
        <v>8231929</v>
      </c>
      <c r="E7108" s="15">
        <v>9.86</v>
      </c>
      <c r="F7108" s="15">
        <v>-0.40560000000000002</v>
      </c>
      <c r="G7108" s="8">
        <f t="shared" ref="G7108:G7171" si="334">C7108-C7107</f>
        <v>1.1520000000000437</v>
      </c>
      <c r="H7108" s="8">
        <f t="shared" ref="H7108:H7171" si="335">H7107+((F7108*1000)*(G7108/3600))</f>
        <v>744.98384577753848</v>
      </c>
      <c r="I7108" s="15">
        <f t="shared" si="333"/>
        <v>49.076669682314787</v>
      </c>
      <c r="J7108" s="15"/>
      <c r="K7108" s="15"/>
      <c r="L7108" s="15"/>
      <c r="M7108" s="15"/>
      <c r="N7108" s="15"/>
      <c r="O7108" s="15"/>
      <c r="P7108" s="15"/>
      <c r="Q7108" s="15"/>
      <c r="R7108" s="15"/>
      <c r="S7108" s="15"/>
      <c r="T7108" s="15"/>
      <c r="U7108" s="15"/>
      <c r="V7108" s="15"/>
      <c r="W7108" s="15"/>
    </row>
    <row r="7109" spans="1:23" x14ac:dyDescent="0.2">
      <c r="A7109" s="9">
        <v>45085</v>
      </c>
      <c r="B7109" s="10">
        <v>0.73906250000000007</v>
      </c>
      <c r="C7109" s="7">
        <v>8231.2109999999993</v>
      </c>
      <c r="D7109" s="15">
        <v>8233089</v>
      </c>
      <c r="E7109" s="15">
        <v>9.86</v>
      </c>
      <c r="F7109" s="15">
        <v>-0.40050000000000002</v>
      </c>
      <c r="G7109" s="8">
        <f t="shared" si="334"/>
        <v>1.1719999999986612</v>
      </c>
      <c r="H7109" s="8">
        <f t="shared" si="335"/>
        <v>744.85346077753866</v>
      </c>
      <c r="I7109" s="15">
        <f t="shared" si="333"/>
        <v>49.068080420127714</v>
      </c>
      <c r="J7109" s="15"/>
      <c r="K7109" s="15"/>
      <c r="L7109" s="15"/>
      <c r="M7109" s="15"/>
      <c r="N7109" s="15"/>
      <c r="O7109" s="15"/>
      <c r="P7109" s="15"/>
      <c r="Q7109" s="15"/>
      <c r="R7109" s="15"/>
      <c r="S7109" s="15"/>
      <c r="T7109" s="15"/>
      <c r="U7109" s="15"/>
      <c r="V7109" s="15"/>
      <c r="W7109" s="15"/>
    </row>
    <row r="7110" spans="1:23" x14ac:dyDescent="0.2">
      <c r="A7110" s="9">
        <v>45085</v>
      </c>
      <c r="B7110" s="10">
        <v>0.73908564814814814</v>
      </c>
      <c r="C7110" s="7">
        <v>8232.3629999999994</v>
      </c>
      <c r="D7110" s="15">
        <v>8234247</v>
      </c>
      <c r="E7110" s="15">
        <v>9.86</v>
      </c>
      <c r="F7110" s="15">
        <v>-0.39379999999999998</v>
      </c>
      <c r="G7110" s="8">
        <f t="shared" si="334"/>
        <v>1.1520000000000437</v>
      </c>
      <c r="H7110" s="8">
        <f t="shared" si="335"/>
        <v>744.72744477753861</v>
      </c>
      <c r="I7110" s="15">
        <f t="shared" si="333"/>
        <v>49.059778970852349</v>
      </c>
      <c r="J7110" s="15"/>
      <c r="K7110" s="15"/>
      <c r="L7110" s="15"/>
      <c r="M7110" s="15"/>
      <c r="N7110" s="15"/>
      <c r="O7110" s="15"/>
      <c r="P7110" s="15"/>
      <c r="Q7110" s="15"/>
      <c r="R7110" s="15"/>
      <c r="S7110" s="15"/>
      <c r="T7110" s="15"/>
      <c r="U7110" s="15"/>
      <c r="V7110" s="15"/>
      <c r="W7110" s="15"/>
    </row>
    <row r="7111" spans="1:23" x14ac:dyDescent="0.2">
      <c r="A7111" s="9">
        <v>45085</v>
      </c>
      <c r="B7111" s="10">
        <v>0.73909722222222218</v>
      </c>
      <c r="C7111" s="7">
        <v>8233.527</v>
      </c>
      <c r="D7111" s="15">
        <v>8235405</v>
      </c>
      <c r="E7111" s="15">
        <v>9.8800000000000008</v>
      </c>
      <c r="F7111" s="15">
        <v>-0.39550000000000002</v>
      </c>
      <c r="G7111" s="8">
        <f t="shared" si="334"/>
        <v>1.1640000000006694</v>
      </c>
      <c r="H7111" s="8">
        <f t="shared" si="335"/>
        <v>744.59956644420515</v>
      </c>
      <c r="I7111" s="15">
        <f t="shared" si="333"/>
        <v>49.051354838221684</v>
      </c>
      <c r="J7111" s="15"/>
      <c r="K7111" s="15"/>
      <c r="L7111" s="15"/>
      <c r="M7111" s="15"/>
      <c r="N7111" s="15"/>
      <c r="O7111" s="15"/>
      <c r="P7111" s="15"/>
      <c r="Q7111" s="15"/>
      <c r="R7111" s="15"/>
      <c r="S7111" s="15"/>
      <c r="T7111" s="15"/>
      <c r="U7111" s="15"/>
      <c r="V7111" s="15"/>
      <c r="W7111" s="15"/>
    </row>
    <row r="7112" spans="1:23" x14ac:dyDescent="0.2">
      <c r="A7112" s="9">
        <v>45085</v>
      </c>
      <c r="B7112" s="10">
        <v>0.73910879629629633</v>
      </c>
      <c r="C7112" s="7">
        <v>8234.68</v>
      </c>
      <c r="D7112" s="15">
        <v>8236563</v>
      </c>
      <c r="E7112" s="15">
        <v>9.8800000000000008</v>
      </c>
      <c r="F7112" s="15">
        <v>-0.40479999999999999</v>
      </c>
      <c r="G7112" s="8">
        <f t="shared" si="334"/>
        <v>1.1530000000002474</v>
      </c>
      <c r="H7112" s="8">
        <f t="shared" si="335"/>
        <v>744.4699179997607</v>
      </c>
      <c r="I7112" s="15">
        <f t="shared" si="333"/>
        <v>49.042814097480942</v>
      </c>
      <c r="J7112" s="15"/>
      <c r="K7112" s="15"/>
      <c r="L7112" s="15"/>
      <c r="M7112" s="15"/>
      <c r="N7112" s="15"/>
      <c r="O7112" s="15"/>
      <c r="P7112" s="15"/>
      <c r="Q7112" s="15"/>
      <c r="R7112" s="15"/>
      <c r="S7112" s="15"/>
      <c r="T7112" s="15"/>
      <c r="U7112" s="15"/>
      <c r="V7112" s="15"/>
      <c r="W7112" s="15"/>
    </row>
    <row r="7113" spans="1:23" x14ac:dyDescent="0.2">
      <c r="A7113" s="9">
        <v>45085</v>
      </c>
      <c r="B7113" s="10">
        <v>0.73912037037037026</v>
      </c>
      <c r="C7113" s="7">
        <v>8235.8320000000003</v>
      </c>
      <c r="D7113" s="15">
        <v>8237722</v>
      </c>
      <c r="E7113" s="15">
        <v>9.8800000000000008</v>
      </c>
      <c r="F7113" s="15">
        <v>-0.40310000000000001</v>
      </c>
      <c r="G7113" s="8">
        <f t="shared" si="334"/>
        <v>1.1520000000000437</v>
      </c>
      <c r="H7113" s="8">
        <f t="shared" si="335"/>
        <v>744.34092599976066</v>
      </c>
      <c r="I7113" s="15">
        <f t="shared" si="333"/>
        <v>49.034316600774744</v>
      </c>
      <c r="J7113" s="15"/>
      <c r="K7113" s="15"/>
      <c r="L7113" s="15"/>
      <c r="M7113" s="15"/>
      <c r="N7113" s="15"/>
      <c r="O7113" s="15"/>
      <c r="P7113" s="15"/>
      <c r="Q7113" s="15"/>
      <c r="R7113" s="15"/>
      <c r="S7113" s="15"/>
      <c r="T7113" s="15"/>
      <c r="U7113" s="15"/>
      <c r="V7113" s="15"/>
      <c r="W7113" s="15"/>
    </row>
    <row r="7114" spans="1:23" x14ac:dyDescent="0.2">
      <c r="A7114" s="9">
        <v>45085</v>
      </c>
      <c r="B7114" s="10">
        <v>0.73913194444444441</v>
      </c>
      <c r="C7114" s="7">
        <v>8237.0040000000008</v>
      </c>
      <c r="D7114" s="15">
        <v>8238880</v>
      </c>
      <c r="E7114" s="15">
        <v>9.8800000000000008</v>
      </c>
      <c r="F7114" s="15">
        <v>-0.40899999999999997</v>
      </c>
      <c r="G7114" s="8">
        <f t="shared" si="334"/>
        <v>1.1720000000004802</v>
      </c>
      <c r="H7114" s="8">
        <f t="shared" si="335"/>
        <v>744.20777377753836</v>
      </c>
      <c r="I7114" s="15">
        <f t="shared" si="333"/>
        <v>49.025545044633624</v>
      </c>
      <c r="J7114" s="15"/>
      <c r="K7114" s="15"/>
      <c r="L7114" s="15"/>
      <c r="M7114" s="15"/>
      <c r="N7114" s="15"/>
      <c r="O7114" s="15"/>
      <c r="P7114" s="15"/>
      <c r="Q7114" s="15"/>
      <c r="R7114" s="15"/>
      <c r="S7114" s="15"/>
      <c r="T7114" s="15"/>
      <c r="U7114" s="15"/>
      <c r="V7114" s="15"/>
      <c r="W7114" s="15"/>
    </row>
    <row r="7115" spans="1:23" x14ac:dyDescent="0.2">
      <c r="A7115" s="9">
        <v>45085</v>
      </c>
      <c r="B7115" s="10">
        <v>0.73914351851851856</v>
      </c>
      <c r="C7115" s="7">
        <v>8238.152</v>
      </c>
      <c r="D7115" s="15">
        <v>8240038</v>
      </c>
      <c r="E7115" s="15">
        <v>9.8800000000000008</v>
      </c>
      <c r="F7115" s="15">
        <v>-0.4022</v>
      </c>
      <c r="G7115" s="8">
        <f t="shared" si="334"/>
        <v>1.1479999999992287</v>
      </c>
      <c r="H7115" s="8">
        <f t="shared" si="335"/>
        <v>744.07951666642737</v>
      </c>
      <c r="I7115" s="15">
        <f t="shared" si="333"/>
        <v>49.017095959580196</v>
      </c>
      <c r="J7115" s="15"/>
      <c r="K7115" s="15"/>
      <c r="L7115" s="15"/>
      <c r="M7115" s="15"/>
      <c r="N7115" s="15"/>
      <c r="O7115" s="15"/>
      <c r="P7115" s="15"/>
      <c r="Q7115" s="15"/>
      <c r="R7115" s="15"/>
      <c r="S7115" s="15"/>
      <c r="T7115" s="15"/>
      <c r="U7115" s="15"/>
      <c r="V7115" s="15"/>
      <c r="W7115" s="15"/>
    </row>
    <row r="7116" spans="1:23" x14ac:dyDescent="0.2">
      <c r="A7116" s="9">
        <v>45085</v>
      </c>
      <c r="B7116" s="10">
        <v>0.73916666666666664</v>
      </c>
      <c r="C7116" s="7">
        <v>8239.32</v>
      </c>
      <c r="D7116" s="15">
        <v>8241197</v>
      </c>
      <c r="E7116" s="15">
        <v>9.8800000000000008</v>
      </c>
      <c r="F7116" s="15">
        <v>-0.4073</v>
      </c>
      <c r="G7116" s="8">
        <f t="shared" si="334"/>
        <v>1.1679999999996653</v>
      </c>
      <c r="H7116" s="8">
        <f t="shared" si="335"/>
        <v>743.94737044420515</v>
      </c>
      <c r="I7116" s="15">
        <f t="shared" si="333"/>
        <v>49.008390674848826</v>
      </c>
      <c r="J7116" s="15"/>
      <c r="K7116" s="15"/>
      <c r="L7116" s="15"/>
      <c r="M7116" s="15"/>
      <c r="N7116" s="15"/>
      <c r="O7116" s="15"/>
      <c r="P7116" s="15"/>
      <c r="Q7116" s="15"/>
      <c r="R7116" s="15"/>
      <c r="S7116" s="15"/>
      <c r="T7116" s="15"/>
      <c r="U7116" s="15"/>
      <c r="V7116" s="15"/>
      <c r="W7116" s="15"/>
    </row>
    <row r="7117" spans="1:23" x14ac:dyDescent="0.2">
      <c r="A7117" s="9">
        <v>45085</v>
      </c>
      <c r="B7117" s="10">
        <v>0.73917824074074068</v>
      </c>
      <c r="C7117" s="7">
        <v>8240.4689999999991</v>
      </c>
      <c r="D7117" s="15">
        <v>8242356</v>
      </c>
      <c r="E7117" s="15">
        <v>9.91</v>
      </c>
      <c r="F7117" s="15">
        <v>-0.40479999999999999</v>
      </c>
      <c r="G7117" s="8">
        <f t="shared" si="334"/>
        <v>1.1489999999994325</v>
      </c>
      <c r="H7117" s="8">
        <f t="shared" si="335"/>
        <v>743.81817177753851</v>
      </c>
      <c r="I7117" s="15">
        <f t="shared" si="333"/>
        <v>48.999879563737714</v>
      </c>
      <c r="J7117" s="15"/>
      <c r="K7117" s="15"/>
      <c r="L7117" s="15"/>
      <c r="M7117" s="15"/>
      <c r="N7117" s="15"/>
      <c r="O7117" s="15"/>
      <c r="P7117" s="15"/>
      <c r="Q7117" s="15"/>
      <c r="R7117" s="15"/>
      <c r="S7117" s="15"/>
      <c r="T7117" s="15"/>
      <c r="U7117" s="15"/>
      <c r="V7117" s="15"/>
      <c r="W7117" s="15"/>
    </row>
    <row r="7118" spans="1:23" x14ac:dyDescent="0.2">
      <c r="A7118" s="9">
        <v>45085</v>
      </c>
      <c r="B7118" s="10">
        <v>0.73918981481481483</v>
      </c>
      <c r="C7118" s="7">
        <v>8241.625</v>
      </c>
      <c r="D7118" s="15">
        <v>8243514</v>
      </c>
      <c r="E7118" s="15">
        <v>9.8800000000000008</v>
      </c>
      <c r="F7118" s="15">
        <v>-0.40389999999999998</v>
      </c>
      <c r="G7118" s="8">
        <f t="shared" si="334"/>
        <v>1.1560000000008586</v>
      </c>
      <c r="H7118" s="8">
        <f t="shared" si="335"/>
        <v>743.68847499976061</v>
      </c>
      <c r="I7118" s="15">
        <f t="shared" si="333"/>
        <v>48.99133563898291</v>
      </c>
      <c r="J7118" s="15"/>
      <c r="K7118" s="15"/>
      <c r="L7118" s="15"/>
      <c r="M7118" s="15"/>
      <c r="N7118" s="15"/>
      <c r="O7118" s="15"/>
      <c r="P7118" s="15"/>
      <c r="Q7118" s="15"/>
      <c r="R7118" s="15"/>
      <c r="S7118" s="15"/>
      <c r="T7118" s="15"/>
      <c r="U7118" s="15"/>
      <c r="V7118" s="15"/>
      <c r="W7118" s="15"/>
    </row>
    <row r="7119" spans="1:23" x14ac:dyDescent="0.2">
      <c r="A7119" s="9">
        <v>45085</v>
      </c>
      <c r="B7119" s="10">
        <v>0.73920138888888898</v>
      </c>
      <c r="C7119" s="7">
        <v>8242.7890000000007</v>
      </c>
      <c r="D7119" s="15">
        <v>8244672</v>
      </c>
      <c r="E7119" s="15">
        <v>9.91</v>
      </c>
      <c r="F7119" s="15">
        <v>-0.3921</v>
      </c>
      <c r="G7119" s="8">
        <f t="shared" si="334"/>
        <v>1.1640000000006694</v>
      </c>
      <c r="H7119" s="8">
        <f t="shared" si="335"/>
        <v>743.56169599976056</v>
      </c>
      <c r="I7119" s="15">
        <f t="shared" si="333"/>
        <v>48.982983926202934</v>
      </c>
      <c r="J7119" s="15"/>
      <c r="K7119" s="15"/>
      <c r="L7119" s="15"/>
      <c r="M7119" s="15"/>
      <c r="N7119" s="15"/>
      <c r="O7119" s="15"/>
      <c r="P7119" s="15"/>
      <c r="Q7119" s="15"/>
      <c r="R7119" s="15"/>
      <c r="S7119" s="15"/>
      <c r="T7119" s="15"/>
      <c r="U7119" s="15"/>
      <c r="V7119" s="15"/>
      <c r="W7119" s="15"/>
    </row>
    <row r="7120" spans="1:23" x14ac:dyDescent="0.2">
      <c r="A7120" s="9">
        <v>45085</v>
      </c>
      <c r="B7120" s="10">
        <v>0.73921296296296291</v>
      </c>
      <c r="C7120" s="7">
        <v>8243.9410000000007</v>
      </c>
      <c r="D7120" s="15">
        <v>8245830</v>
      </c>
      <c r="E7120" s="15">
        <v>9.91</v>
      </c>
      <c r="F7120" s="15">
        <v>-0.40389999999999998</v>
      </c>
      <c r="G7120" s="8">
        <f t="shared" si="334"/>
        <v>1.1520000000000437</v>
      </c>
      <c r="H7120" s="8">
        <f t="shared" si="335"/>
        <v>743.4324479997606</v>
      </c>
      <c r="I7120" s="15">
        <f t="shared" si="333"/>
        <v>48.974469565201623</v>
      </c>
      <c r="J7120" s="15"/>
      <c r="K7120" s="15"/>
      <c r="L7120" s="15"/>
      <c r="M7120" s="15"/>
      <c r="N7120" s="15"/>
      <c r="O7120" s="15"/>
      <c r="P7120" s="15"/>
      <c r="Q7120" s="15"/>
      <c r="R7120" s="15"/>
      <c r="S7120" s="15"/>
      <c r="T7120" s="15"/>
      <c r="U7120" s="15"/>
      <c r="V7120" s="15"/>
      <c r="W7120" s="15"/>
    </row>
    <row r="7121" spans="1:23" x14ac:dyDescent="0.2">
      <c r="A7121" s="9">
        <v>45085</v>
      </c>
      <c r="B7121" s="10">
        <v>0.73922453703703705</v>
      </c>
      <c r="C7121" s="7">
        <v>8245.1090000000004</v>
      </c>
      <c r="D7121" s="15">
        <v>8246989</v>
      </c>
      <c r="E7121" s="15">
        <v>9.91</v>
      </c>
      <c r="F7121" s="15">
        <v>-0.4022</v>
      </c>
      <c r="G7121" s="8">
        <f t="shared" si="334"/>
        <v>1.1679999999996653</v>
      </c>
      <c r="H7121" s="8">
        <f t="shared" si="335"/>
        <v>743.30195644420508</v>
      </c>
      <c r="I7121" s="15">
        <f t="shared" si="333"/>
        <v>48.965873283544468</v>
      </c>
      <c r="J7121" s="15"/>
      <c r="K7121" s="15"/>
      <c r="L7121" s="15"/>
      <c r="M7121" s="15"/>
      <c r="N7121" s="15"/>
      <c r="O7121" s="15"/>
      <c r="P7121" s="15"/>
      <c r="Q7121" s="15"/>
      <c r="R7121" s="15"/>
      <c r="S7121" s="15"/>
      <c r="T7121" s="15"/>
      <c r="U7121" s="15"/>
      <c r="V7121" s="15"/>
      <c r="W7121" s="15"/>
    </row>
    <row r="7122" spans="1:23" x14ac:dyDescent="0.2">
      <c r="A7122" s="9">
        <v>45085</v>
      </c>
      <c r="B7122" s="10">
        <v>0.73923611111111109</v>
      </c>
      <c r="C7122" s="7">
        <v>8246.2620000000006</v>
      </c>
      <c r="D7122" s="15">
        <v>8248147</v>
      </c>
      <c r="E7122" s="15">
        <v>9.93</v>
      </c>
      <c r="F7122" s="15">
        <v>-0.39379999999999998</v>
      </c>
      <c r="G7122" s="8">
        <f t="shared" si="334"/>
        <v>1.1530000000002474</v>
      </c>
      <c r="H7122" s="8">
        <f t="shared" si="335"/>
        <v>743.17583105531617</v>
      </c>
      <c r="I7122" s="15">
        <f t="shared" si="333"/>
        <v>48.957564628149946</v>
      </c>
      <c r="J7122" s="15"/>
      <c r="K7122" s="15"/>
      <c r="L7122" s="15"/>
      <c r="M7122" s="15"/>
      <c r="N7122" s="15"/>
      <c r="O7122" s="15"/>
      <c r="P7122" s="15"/>
      <c r="Q7122" s="15"/>
      <c r="R7122" s="15"/>
      <c r="S7122" s="15"/>
      <c r="T7122" s="15"/>
      <c r="U7122" s="15"/>
      <c r="V7122" s="15"/>
      <c r="W7122" s="15"/>
    </row>
    <row r="7123" spans="1:23" x14ac:dyDescent="0.2">
      <c r="A7123" s="9">
        <v>45085</v>
      </c>
      <c r="B7123" s="10">
        <v>0.73925925925925917</v>
      </c>
      <c r="C7123" s="7">
        <v>8247.4140000000007</v>
      </c>
      <c r="D7123" s="15">
        <v>8249306</v>
      </c>
      <c r="E7123" s="15">
        <v>9.93</v>
      </c>
      <c r="F7123" s="15">
        <v>-0.41070000000000001</v>
      </c>
      <c r="G7123" s="8">
        <f t="shared" si="334"/>
        <v>1.1520000000000437</v>
      </c>
      <c r="H7123" s="8">
        <f t="shared" si="335"/>
        <v>743.04440705531613</v>
      </c>
      <c r="I7123" s="15">
        <f t="shared" si="333"/>
        <v>48.948906920640063</v>
      </c>
      <c r="J7123" s="15"/>
      <c r="K7123" s="15"/>
      <c r="L7123" s="15"/>
      <c r="M7123" s="15"/>
      <c r="N7123" s="15"/>
      <c r="O7123" s="15"/>
      <c r="P7123" s="15"/>
      <c r="Q7123" s="15"/>
      <c r="R7123" s="15"/>
      <c r="S7123" s="15"/>
      <c r="T7123" s="15"/>
      <c r="U7123" s="15"/>
      <c r="V7123" s="15"/>
      <c r="W7123" s="15"/>
    </row>
    <row r="7124" spans="1:23" x14ac:dyDescent="0.2">
      <c r="A7124" s="9">
        <v>45085</v>
      </c>
      <c r="B7124" s="10">
        <v>0.73927083333333332</v>
      </c>
      <c r="C7124" s="7">
        <v>8248.5820000000003</v>
      </c>
      <c r="D7124" s="15">
        <v>8250464</v>
      </c>
      <c r="E7124" s="15">
        <v>9.93</v>
      </c>
      <c r="F7124" s="15">
        <v>-0.4022</v>
      </c>
      <c r="G7124" s="8">
        <f t="shared" si="334"/>
        <v>1.1679999999996653</v>
      </c>
      <c r="H7124" s="8">
        <f t="shared" si="335"/>
        <v>742.91391549976061</v>
      </c>
      <c r="I7124" s="15">
        <f t="shared" si="333"/>
        <v>48.940310638982915</v>
      </c>
      <c r="J7124" s="15"/>
      <c r="K7124" s="15"/>
      <c r="L7124" s="15"/>
      <c r="M7124" s="15"/>
      <c r="N7124" s="15"/>
      <c r="O7124" s="15"/>
      <c r="P7124" s="15"/>
      <c r="Q7124" s="15"/>
      <c r="R7124" s="15"/>
      <c r="S7124" s="15"/>
      <c r="T7124" s="15"/>
      <c r="U7124" s="15"/>
      <c r="V7124" s="15"/>
      <c r="W7124" s="15"/>
    </row>
    <row r="7125" spans="1:23" x14ac:dyDescent="0.2">
      <c r="A7125" s="9">
        <v>45085</v>
      </c>
      <c r="B7125" s="10">
        <v>0.73928240740740747</v>
      </c>
      <c r="C7125" s="7">
        <v>8249.7340000000004</v>
      </c>
      <c r="D7125" s="15">
        <v>8251623</v>
      </c>
      <c r="E7125" s="15">
        <v>9.93</v>
      </c>
      <c r="F7125" s="15">
        <v>-0.41149999999999998</v>
      </c>
      <c r="G7125" s="8">
        <f t="shared" si="334"/>
        <v>1.1520000000000437</v>
      </c>
      <c r="H7125" s="8">
        <f t="shared" si="335"/>
        <v>742.78223549976065</v>
      </c>
      <c r="I7125" s="15">
        <f t="shared" si="333"/>
        <v>48.931636067177905</v>
      </c>
      <c r="J7125" s="15"/>
      <c r="K7125" s="15"/>
      <c r="L7125" s="15"/>
      <c r="M7125" s="15"/>
      <c r="N7125" s="15"/>
      <c r="O7125" s="15"/>
      <c r="P7125" s="15"/>
      <c r="Q7125" s="15"/>
      <c r="R7125" s="15"/>
      <c r="S7125" s="15"/>
      <c r="T7125" s="15"/>
      <c r="U7125" s="15"/>
      <c r="V7125" s="15"/>
      <c r="W7125" s="15"/>
    </row>
    <row r="7126" spans="1:23" x14ac:dyDescent="0.2">
      <c r="A7126" s="9">
        <v>45085</v>
      </c>
      <c r="B7126" s="10">
        <v>0.73929398148148151</v>
      </c>
      <c r="C7126" s="7">
        <v>8250.8979999999992</v>
      </c>
      <c r="D7126" s="15">
        <v>8252781</v>
      </c>
      <c r="E7126" s="15">
        <v>9.91</v>
      </c>
      <c r="F7126" s="15">
        <v>-0.40389999999999998</v>
      </c>
      <c r="G7126" s="8">
        <f t="shared" si="334"/>
        <v>1.1639999999988504</v>
      </c>
      <c r="H7126" s="8">
        <f t="shared" si="335"/>
        <v>742.65164116642745</v>
      </c>
      <c r="I7126" s="15">
        <f t="shared" si="333"/>
        <v>48.923033014916165</v>
      </c>
      <c r="J7126" s="15"/>
      <c r="K7126" s="15"/>
      <c r="L7126" s="15"/>
      <c r="M7126" s="15"/>
      <c r="N7126" s="15"/>
      <c r="O7126" s="15"/>
      <c r="P7126" s="15"/>
      <c r="Q7126" s="15"/>
      <c r="R7126" s="15"/>
      <c r="S7126" s="15"/>
      <c r="T7126" s="15"/>
      <c r="U7126" s="15"/>
      <c r="V7126" s="15"/>
      <c r="W7126" s="15"/>
    </row>
    <row r="7127" spans="1:23" x14ac:dyDescent="0.2">
      <c r="A7127" s="9">
        <v>45085</v>
      </c>
      <c r="B7127" s="10">
        <v>0.73930555555555555</v>
      </c>
      <c r="C7127" s="7">
        <v>8252.0509999999995</v>
      </c>
      <c r="D7127" s="15">
        <v>8253939</v>
      </c>
      <c r="E7127" s="15">
        <v>9.91</v>
      </c>
      <c r="F7127" s="15">
        <v>-0.40310000000000001</v>
      </c>
      <c r="G7127" s="8">
        <f t="shared" si="334"/>
        <v>1.1530000000002474</v>
      </c>
      <c r="H7127" s="8">
        <f t="shared" si="335"/>
        <v>742.52253719420526</v>
      </c>
      <c r="I7127" s="15">
        <f t="shared" si="333"/>
        <v>48.914528141910758</v>
      </c>
      <c r="J7127" s="15"/>
      <c r="K7127" s="15"/>
      <c r="L7127" s="15"/>
      <c r="M7127" s="15"/>
      <c r="N7127" s="15"/>
      <c r="O7127" s="15"/>
      <c r="P7127" s="15"/>
      <c r="Q7127" s="15"/>
      <c r="R7127" s="15"/>
      <c r="S7127" s="15"/>
      <c r="T7127" s="15"/>
      <c r="U7127" s="15"/>
      <c r="V7127" s="15"/>
      <c r="W7127" s="15"/>
    </row>
    <row r="7128" spans="1:23" x14ac:dyDescent="0.2">
      <c r="A7128" s="9">
        <v>45085</v>
      </c>
      <c r="B7128" s="10">
        <v>0.73931712962962959</v>
      </c>
      <c r="C7128" s="7">
        <v>8253.2070000000003</v>
      </c>
      <c r="D7128" s="15">
        <v>8255097</v>
      </c>
      <c r="E7128" s="15">
        <v>9.91</v>
      </c>
      <c r="F7128" s="15">
        <v>-0.3972</v>
      </c>
      <c r="G7128" s="8">
        <f t="shared" si="334"/>
        <v>1.1560000000008586</v>
      </c>
      <c r="H7128" s="8">
        <f t="shared" si="335"/>
        <v>742.39499186087187</v>
      </c>
      <c r="I7128" s="15">
        <f t="shared" si="333"/>
        <v>48.906125946038991</v>
      </c>
      <c r="J7128" s="15"/>
      <c r="K7128" s="15"/>
      <c r="L7128" s="15"/>
      <c r="M7128" s="15"/>
      <c r="N7128" s="15"/>
      <c r="O7128" s="15"/>
      <c r="P7128" s="15"/>
      <c r="Q7128" s="15"/>
      <c r="R7128" s="15"/>
      <c r="S7128" s="15"/>
      <c r="T7128" s="15"/>
      <c r="U7128" s="15"/>
      <c r="V7128" s="15"/>
      <c r="W7128" s="15"/>
    </row>
    <row r="7129" spans="1:23" x14ac:dyDescent="0.2">
      <c r="A7129" s="9">
        <v>45085</v>
      </c>
      <c r="B7129" s="10">
        <v>0.73934027777777767</v>
      </c>
      <c r="C7129" s="7">
        <v>8254.3709999999992</v>
      </c>
      <c r="D7129" s="15">
        <v>8256256</v>
      </c>
      <c r="E7129" s="15">
        <v>9.91</v>
      </c>
      <c r="F7129" s="15">
        <v>-0.39800000000000002</v>
      </c>
      <c r="G7129" s="8">
        <f t="shared" si="334"/>
        <v>1.1639999999988504</v>
      </c>
      <c r="H7129" s="8">
        <f t="shared" si="335"/>
        <v>742.2663051942053</v>
      </c>
      <c r="I7129" s="15">
        <f t="shared" si="333"/>
        <v>48.897648563518139</v>
      </c>
      <c r="J7129" s="15"/>
      <c r="K7129" s="15"/>
      <c r="L7129" s="15"/>
      <c r="M7129" s="15"/>
      <c r="N7129" s="15"/>
      <c r="O7129" s="15"/>
      <c r="P7129" s="15"/>
      <c r="Q7129" s="15"/>
      <c r="R7129" s="15"/>
      <c r="S7129" s="15"/>
      <c r="T7129" s="15"/>
      <c r="U7129" s="15"/>
      <c r="V7129" s="15"/>
      <c r="W7129" s="15"/>
    </row>
    <row r="7130" spans="1:23" x14ac:dyDescent="0.2">
      <c r="A7130" s="9">
        <v>45085</v>
      </c>
      <c r="B7130" s="10">
        <v>0.73935185185185182</v>
      </c>
      <c r="C7130" s="7">
        <v>8255.5229999999992</v>
      </c>
      <c r="D7130" s="15">
        <v>8257415</v>
      </c>
      <c r="E7130" s="15">
        <v>9.91</v>
      </c>
      <c r="F7130" s="15">
        <v>-0.40310000000000001</v>
      </c>
      <c r="G7130" s="8">
        <f t="shared" si="334"/>
        <v>1.1520000000000437</v>
      </c>
      <c r="H7130" s="8">
        <f t="shared" si="335"/>
        <v>742.13731319420526</v>
      </c>
      <c r="I7130" s="15">
        <f t="shared" si="333"/>
        <v>48.889151066811941</v>
      </c>
      <c r="J7130" s="15"/>
      <c r="K7130" s="15"/>
      <c r="L7130" s="15"/>
      <c r="M7130" s="15"/>
      <c r="N7130" s="15"/>
      <c r="O7130" s="15"/>
      <c r="P7130" s="15"/>
      <c r="Q7130" s="15"/>
      <c r="R7130" s="15"/>
      <c r="S7130" s="15"/>
      <c r="T7130" s="15"/>
      <c r="U7130" s="15"/>
      <c r="V7130" s="15"/>
      <c r="W7130" s="15"/>
    </row>
    <row r="7131" spans="1:23" x14ac:dyDescent="0.2">
      <c r="A7131" s="9">
        <v>45085</v>
      </c>
      <c r="B7131" s="10">
        <v>0.73936342592592597</v>
      </c>
      <c r="C7131" s="7">
        <v>8256.6910000000007</v>
      </c>
      <c r="D7131" s="15">
        <v>8258573</v>
      </c>
      <c r="E7131" s="15">
        <v>9.91</v>
      </c>
      <c r="F7131" s="15">
        <v>-0.40389999999999998</v>
      </c>
      <c r="G7131" s="8">
        <f t="shared" si="334"/>
        <v>1.1680000000014843</v>
      </c>
      <c r="H7131" s="8">
        <f t="shared" si="335"/>
        <v>742.00627008309402</v>
      </c>
      <c r="I7131" s="15">
        <f t="shared" si="333"/>
        <v>48.880518450796707</v>
      </c>
      <c r="J7131" s="15"/>
      <c r="K7131" s="15"/>
      <c r="L7131" s="15"/>
      <c r="M7131" s="15"/>
      <c r="N7131" s="15"/>
      <c r="O7131" s="15"/>
      <c r="P7131" s="15"/>
      <c r="Q7131" s="15"/>
      <c r="R7131" s="15"/>
      <c r="S7131" s="15"/>
      <c r="T7131" s="15"/>
      <c r="U7131" s="15"/>
      <c r="V7131" s="15"/>
      <c r="W7131" s="15"/>
    </row>
    <row r="7132" spans="1:23" x14ac:dyDescent="0.2">
      <c r="A7132" s="9">
        <v>45085</v>
      </c>
      <c r="B7132" s="10">
        <v>0.739375</v>
      </c>
      <c r="C7132" s="7">
        <v>8257.8439999999991</v>
      </c>
      <c r="D7132" s="15">
        <v>8259731</v>
      </c>
      <c r="E7132" s="15">
        <v>9.91</v>
      </c>
      <c r="F7132" s="15">
        <v>-0.3921</v>
      </c>
      <c r="G7132" s="8">
        <f t="shared" si="334"/>
        <v>1.1529999999984284</v>
      </c>
      <c r="H7132" s="8">
        <f t="shared" si="335"/>
        <v>741.88068916642749</v>
      </c>
      <c r="I7132" s="15">
        <f t="shared" si="333"/>
        <v>48.872245663137512</v>
      </c>
      <c r="J7132" s="15"/>
      <c r="K7132" s="15"/>
      <c r="L7132" s="15"/>
      <c r="M7132" s="15"/>
      <c r="N7132" s="15"/>
      <c r="O7132" s="15"/>
      <c r="P7132" s="15"/>
      <c r="Q7132" s="15"/>
      <c r="R7132" s="15"/>
      <c r="S7132" s="15"/>
      <c r="T7132" s="15"/>
      <c r="U7132" s="15"/>
      <c r="V7132" s="15"/>
      <c r="W7132" s="15"/>
    </row>
    <row r="7133" spans="1:23" x14ac:dyDescent="0.2">
      <c r="A7133" s="9">
        <v>45085</v>
      </c>
      <c r="B7133" s="10">
        <v>0.73938657407407404</v>
      </c>
      <c r="C7133" s="7">
        <v>8258.9959999999992</v>
      </c>
      <c r="D7133" s="15">
        <v>8260889</v>
      </c>
      <c r="E7133" s="15">
        <v>9.8800000000000008</v>
      </c>
      <c r="F7133" s="15">
        <v>-0.41239999999999999</v>
      </c>
      <c r="G7133" s="8">
        <f t="shared" si="334"/>
        <v>1.1520000000000437</v>
      </c>
      <c r="H7133" s="8">
        <f t="shared" si="335"/>
        <v>741.74872116642746</v>
      </c>
      <c r="I7133" s="15">
        <f t="shared" si="333"/>
        <v>48.863552119000495</v>
      </c>
      <c r="J7133" s="15"/>
      <c r="K7133" s="15"/>
      <c r="L7133" s="15"/>
      <c r="M7133" s="15"/>
      <c r="N7133" s="15"/>
      <c r="O7133" s="15"/>
      <c r="P7133" s="15"/>
      <c r="Q7133" s="15"/>
      <c r="R7133" s="15"/>
      <c r="S7133" s="15"/>
      <c r="T7133" s="15"/>
      <c r="U7133" s="15"/>
      <c r="V7133" s="15"/>
      <c r="W7133" s="15"/>
    </row>
    <row r="7134" spans="1:23" x14ac:dyDescent="0.2">
      <c r="A7134" s="9">
        <v>45085</v>
      </c>
      <c r="B7134" s="10">
        <v>0.73939814814814808</v>
      </c>
      <c r="C7134" s="7">
        <v>8260.1640000000007</v>
      </c>
      <c r="D7134" s="15">
        <v>8262048</v>
      </c>
      <c r="E7134" s="15">
        <v>9.91</v>
      </c>
      <c r="F7134" s="15">
        <v>-0.4022</v>
      </c>
      <c r="G7134" s="8">
        <f t="shared" si="334"/>
        <v>1.1680000000014843</v>
      </c>
      <c r="H7134" s="8">
        <f t="shared" si="335"/>
        <v>741.61822961087171</v>
      </c>
      <c r="I7134" s="15">
        <f t="shared" si="333"/>
        <v>48.854955837343326</v>
      </c>
      <c r="J7134" s="15"/>
      <c r="K7134" s="15"/>
      <c r="L7134" s="15"/>
      <c r="M7134" s="15"/>
      <c r="N7134" s="15"/>
      <c r="O7134" s="15"/>
      <c r="P7134" s="15"/>
      <c r="Q7134" s="15"/>
      <c r="R7134" s="15"/>
      <c r="S7134" s="15"/>
      <c r="T7134" s="15"/>
      <c r="U7134" s="15"/>
      <c r="V7134" s="15"/>
      <c r="W7134" s="15"/>
    </row>
    <row r="7135" spans="1:23" x14ac:dyDescent="0.2">
      <c r="A7135" s="9">
        <v>45085</v>
      </c>
      <c r="B7135" s="10">
        <v>0.73942129629629638</v>
      </c>
      <c r="C7135" s="7">
        <v>8261.3130000000001</v>
      </c>
      <c r="D7135" s="15">
        <v>8263206</v>
      </c>
      <c r="E7135" s="15">
        <v>9.91</v>
      </c>
      <c r="F7135" s="15">
        <v>-0.40479999999999999</v>
      </c>
      <c r="G7135" s="8">
        <f t="shared" si="334"/>
        <v>1.1489999999994325</v>
      </c>
      <c r="H7135" s="8">
        <f t="shared" si="335"/>
        <v>741.48903094420507</v>
      </c>
      <c r="I7135" s="15">
        <f t="shared" si="333"/>
        <v>48.846444726232221</v>
      </c>
      <c r="J7135" s="15"/>
      <c r="K7135" s="15"/>
      <c r="L7135" s="15"/>
      <c r="M7135" s="15"/>
      <c r="N7135" s="15"/>
      <c r="O7135" s="15"/>
      <c r="P7135" s="15"/>
      <c r="Q7135" s="15"/>
      <c r="R7135" s="15"/>
      <c r="S7135" s="15"/>
      <c r="T7135" s="15"/>
      <c r="U7135" s="15"/>
      <c r="V7135" s="15"/>
      <c r="W7135" s="15"/>
    </row>
    <row r="7136" spans="1:23" x14ac:dyDescent="0.2">
      <c r="A7136" s="9">
        <v>45085</v>
      </c>
      <c r="B7136" s="10">
        <v>0.73943287037037031</v>
      </c>
      <c r="C7136" s="7">
        <v>8262.4840000000004</v>
      </c>
      <c r="D7136" s="15">
        <v>8264365</v>
      </c>
      <c r="E7136" s="15">
        <v>9.8800000000000008</v>
      </c>
      <c r="F7136" s="15">
        <v>-0.4073</v>
      </c>
      <c r="G7136" s="8">
        <f t="shared" si="334"/>
        <v>1.1710000000002765</v>
      </c>
      <c r="H7136" s="8">
        <f t="shared" si="335"/>
        <v>741.3565453053161</v>
      </c>
      <c r="I7136" s="15">
        <f t="shared" si="333"/>
        <v>48.837717082036633</v>
      </c>
      <c r="J7136" s="15"/>
      <c r="K7136" s="15"/>
      <c r="L7136" s="15"/>
      <c r="M7136" s="15"/>
      <c r="N7136" s="15"/>
      <c r="O7136" s="15"/>
      <c r="P7136" s="15"/>
      <c r="Q7136" s="15"/>
      <c r="R7136" s="15"/>
      <c r="S7136" s="15"/>
      <c r="T7136" s="15"/>
      <c r="U7136" s="15"/>
      <c r="V7136" s="15"/>
      <c r="W7136" s="15"/>
    </row>
    <row r="7137" spans="1:23" x14ac:dyDescent="0.2">
      <c r="A7137" s="9">
        <v>45085</v>
      </c>
      <c r="B7137" s="10">
        <v>0.73944444444444446</v>
      </c>
      <c r="C7137" s="7">
        <v>8263.6329999999998</v>
      </c>
      <c r="D7137" s="15">
        <v>8265523</v>
      </c>
      <c r="E7137" s="15">
        <v>9.91</v>
      </c>
      <c r="F7137" s="15">
        <v>-0.40389999999999998</v>
      </c>
      <c r="G7137" s="8">
        <f t="shared" si="334"/>
        <v>1.1489999999994325</v>
      </c>
      <c r="H7137" s="8">
        <f t="shared" si="335"/>
        <v>741.22763388864951</v>
      </c>
      <c r="I7137" s="15">
        <f t="shared" si="333"/>
        <v>48.82922489385043</v>
      </c>
      <c r="J7137" s="15"/>
      <c r="K7137" s="15"/>
      <c r="L7137" s="15"/>
      <c r="M7137" s="15"/>
      <c r="N7137" s="15"/>
      <c r="O7137" s="15"/>
      <c r="P7137" s="15"/>
      <c r="Q7137" s="15"/>
      <c r="R7137" s="15"/>
      <c r="S7137" s="15"/>
      <c r="T7137" s="15"/>
      <c r="U7137" s="15"/>
      <c r="V7137" s="15"/>
      <c r="W7137" s="15"/>
    </row>
    <row r="7138" spans="1:23" x14ac:dyDescent="0.2">
      <c r="A7138" s="9">
        <v>45085</v>
      </c>
      <c r="B7138" s="10">
        <v>0.7394560185185185</v>
      </c>
      <c r="C7138" s="7">
        <v>8264.7849999999999</v>
      </c>
      <c r="D7138" s="15">
        <v>8266682</v>
      </c>
      <c r="E7138" s="15">
        <v>9.93</v>
      </c>
      <c r="F7138" s="15">
        <v>-0.40899999999999997</v>
      </c>
      <c r="G7138" s="8">
        <f t="shared" si="334"/>
        <v>1.1520000000000437</v>
      </c>
      <c r="H7138" s="8">
        <f t="shared" si="335"/>
        <v>741.09675388864946</v>
      </c>
      <c r="I7138" s="15">
        <f t="shared" si="333"/>
        <v>48.820603022967681</v>
      </c>
      <c r="J7138" s="15"/>
      <c r="K7138" s="15"/>
      <c r="L7138" s="15"/>
      <c r="M7138" s="15"/>
      <c r="N7138" s="15"/>
      <c r="O7138" s="15"/>
      <c r="P7138" s="15"/>
      <c r="Q7138" s="15"/>
      <c r="R7138" s="15"/>
      <c r="S7138" s="15"/>
      <c r="T7138" s="15"/>
      <c r="U7138" s="15"/>
      <c r="V7138" s="15"/>
      <c r="W7138" s="15"/>
    </row>
    <row r="7139" spans="1:23" x14ac:dyDescent="0.2">
      <c r="A7139" s="9">
        <v>45085</v>
      </c>
      <c r="B7139" s="10">
        <v>0.73946759259259265</v>
      </c>
      <c r="C7139" s="7">
        <v>8265.9529999999995</v>
      </c>
      <c r="D7139" s="15">
        <v>8267840</v>
      </c>
      <c r="E7139" s="15">
        <v>9.91</v>
      </c>
      <c r="F7139" s="15">
        <v>-0.40139999999999998</v>
      </c>
      <c r="G7139" s="8">
        <f t="shared" si="334"/>
        <v>1.1679999999996653</v>
      </c>
      <c r="H7139" s="8">
        <f t="shared" si="335"/>
        <v>740.96652188864948</v>
      </c>
      <c r="I7139" s="15">
        <f t="shared" si="333"/>
        <v>48.81202383983198</v>
      </c>
      <c r="J7139" s="15"/>
      <c r="K7139" s="15"/>
      <c r="L7139" s="15"/>
      <c r="M7139" s="15"/>
      <c r="N7139" s="15"/>
      <c r="O7139" s="15"/>
      <c r="P7139" s="15"/>
      <c r="Q7139" s="15"/>
      <c r="R7139" s="15"/>
      <c r="S7139" s="15"/>
      <c r="T7139" s="15"/>
      <c r="U7139" s="15"/>
      <c r="V7139" s="15"/>
      <c r="W7139" s="15"/>
    </row>
    <row r="7140" spans="1:23" x14ac:dyDescent="0.2">
      <c r="A7140" s="9">
        <v>45085</v>
      </c>
      <c r="B7140" s="10">
        <v>0.73947916666666658</v>
      </c>
      <c r="C7140" s="7">
        <v>8267.1209999999992</v>
      </c>
      <c r="D7140" s="15">
        <v>8268998</v>
      </c>
      <c r="E7140" s="15">
        <v>9.91</v>
      </c>
      <c r="F7140" s="15">
        <v>-0.38790000000000002</v>
      </c>
      <c r="G7140" s="8">
        <f t="shared" si="334"/>
        <v>1.1679999999996653</v>
      </c>
      <c r="H7140" s="8">
        <f t="shared" si="335"/>
        <v>740.84066988864947</v>
      </c>
      <c r="I7140" s="15">
        <f t="shared" si="333"/>
        <v>48.803733194245687</v>
      </c>
      <c r="J7140" s="15"/>
      <c r="K7140" s="15"/>
      <c r="L7140" s="15"/>
      <c r="M7140" s="15"/>
      <c r="N7140" s="15"/>
      <c r="O7140" s="15"/>
      <c r="P7140" s="15"/>
      <c r="Q7140" s="15"/>
      <c r="R7140" s="15"/>
      <c r="S7140" s="15"/>
      <c r="T7140" s="15"/>
      <c r="U7140" s="15"/>
      <c r="V7140" s="15"/>
      <c r="W7140" s="15"/>
    </row>
    <row r="7141" spans="1:23" x14ac:dyDescent="0.2">
      <c r="A7141" s="9">
        <v>45085</v>
      </c>
      <c r="B7141" s="10">
        <v>0.73949074074074073</v>
      </c>
      <c r="C7141" s="7">
        <v>8268.2729999999992</v>
      </c>
      <c r="D7141" s="15">
        <v>8270156</v>
      </c>
      <c r="E7141" s="15">
        <v>9.91</v>
      </c>
      <c r="F7141" s="15">
        <v>-0.39800000000000002</v>
      </c>
      <c r="G7141" s="8">
        <f t="shared" si="334"/>
        <v>1.1520000000000437</v>
      </c>
      <c r="H7141" s="8">
        <f t="shared" si="335"/>
        <v>740.71330988864952</v>
      </c>
      <c r="I7141" s="15">
        <f t="shared" si="333"/>
        <v>48.795343207420913</v>
      </c>
      <c r="J7141" s="15"/>
      <c r="K7141" s="15"/>
      <c r="L7141" s="15"/>
      <c r="M7141" s="15"/>
      <c r="N7141" s="15"/>
      <c r="O7141" s="15"/>
      <c r="P7141" s="15"/>
      <c r="Q7141" s="15"/>
      <c r="R7141" s="15"/>
      <c r="S7141" s="15"/>
      <c r="T7141" s="15"/>
      <c r="U7141" s="15"/>
      <c r="V7141" s="15"/>
      <c r="W7141" s="15"/>
    </row>
    <row r="7142" spans="1:23" x14ac:dyDescent="0.2">
      <c r="A7142" s="9">
        <v>45085</v>
      </c>
      <c r="B7142" s="10">
        <v>0.73951388888888892</v>
      </c>
      <c r="C7142" s="7">
        <v>8269.4220000000005</v>
      </c>
      <c r="D7142" s="15">
        <v>8271315</v>
      </c>
      <c r="E7142" s="15">
        <v>9.8800000000000008</v>
      </c>
      <c r="F7142" s="15">
        <v>-0.4022</v>
      </c>
      <c r="G7142" s="8">
        <f t="shared" si="334"/>
        <v>1.1490000000012515</v>
      </c>
      <c r="H7142" s="8">
        <f t="shared" si="335"/>
        <v>740.58494105531599</v>
      </c>
      <c r="I7142" s="15">
        <f t="shared" si="333"/>
        <v>48.786886762537286</v>
      </c>
      <c r="J7142" s="15"/>
      <c r="K7142" s="15"/>
      <c r="L7142" s="15"/>
      <c r="M7142" s="15"/>
      <c r="N7142" s="15"/>
      <c r="O7142" s="15"/>
      <c r="P7142" s="15"/>
      <c r="Q7142" s="15"/>
      <c r="R7142" s="15"/>
      <c r="S7142" s="15"/>
      <c r="T7142" s="15"/>
      <c r="U7142" s="15"/>
      <c r="V7142" s="15"/>
      <c r="W7142" s="15"/>
    </row>
    <row r="7143" spans="1:23" x14ac:dyDescent="0.2">
      <c r="A7143" s="9">
        <v>45085</v>
      </c>
      <c r="B7143" s="10">
        <v>0.73952546296296295</v>
      </c>
      <c r="C7143" s="7">
        <v>8270.5779999999995</v>
      </c>
      <c r="D7143" s="15">
        <v>8272474</v>
      </c>
      <c r="E7143" s="15">
        <v>9.8800000000000008</v>
      </c>
      <c r="F7143" s="15">
        <v>-0.40560000000000002</v>
      </c>
      <c r="G7143" s="8">
        <f t="shared" si="334"/>
        <v>1.1559999999990396</v>
      </c>
      <c r="H7143" s="8">
        <f t="shared" si="335"/>
        <v>740.45469838864949</v>
      </c>
      <c r="I7143" s="15">
        <f t="shared" si="333"/>
        <v>48.778306876722624</v>
      </c>
      <c r="J7143" s="15"/>
      <c r="K7143" s="15"/>
      <c r="L7143" s="15"/>
      <c r="M7143" s="15"/>
      <c r="N7143" s="15"/>
      <c r="O7143" s="15"/>
      <c r="P7143" s="15"/>
      <c r="Q7143" s="15"/>
      <c r="R7143" s="15"/>
      <c r="S7143" s="15"/>
      <c r="T7143" s="15"/>
      <c r="U7143" s="15"/>
      <c r="V7143" s="15"/>
      <c r="W7143" s="15"/>
    </row>
    <row r="7144" spans="1:23" x14ac:dyDescent="0.2">
      <c r="A7144" s="9">
        <v>45085</v>
      </c>
      <c r="B7144" s="10">
        <v>0.73953703703703699</v>
      </c>
      <c r="C7144" s="7">
        <v>8271.7420000000002</v>
      </c>
      <c r="D7144" s="15">
        <v>8273632</v>
      </c>
      <c r="E7144" s="15">
        <v>9.86</v>
      </c>
      <c r="F7144" s="15">
        <v>-0.3997</v>
      </c>
      <c r="G7144" s="8">
        <f t="shared" si="334"/>
        <v>1.1640000000006694</v>
      </c>
      <c r="H7144" s="8">
        <f t="shared" si="335"/>
        <v>740.32546205531605</v>
      </c>
      <c r="I7144" s="15">
        <f t="shared" si="333"/>
        <v>48.769793284276417</v>
      </c>
      <c r="J7144" s="15"/>
      <c r="K7144" s="15"/>
      <c r="L7144" s="15"/>
      <c r="M7144" s="15"/>
      <c r="N7144" s="15"/>
      <c r="O7144" s="15"/>
      <c r="P7144" s="15"/>
      <c r="Q7144" s="15"/>
      <c r="R7144" s="15"/>
      <c r="S7144" s="15"/>
      <c r="T7144" s="15"/>
      <c r="U7144" s="15"/>
      <c r="V7144" s="15"/>
      <c r="W7144" s="15"/>
    </row>
    <row r="7145" spans="1:23" x14ac:dyDescent="0.2">
      <c r="A7145" s="9">
        <v>45085</v>
      </c>
      <c r="B7145" s="10">
        <v>0.73954861111111114</v>
      </c>
      <c r="C7145" s="7">
        <v>8272.8950000000004</v>
      </c>
      <c r="D7145" s="15">
        <v>8274790</v>
      </c>
      <c r="E7145" s="15">
        <v>9.86</v>
      </c>
      <c r="F7145" s="15">
        <v>-0.4098</v>
      </c>
      <c r="G7145" s="8">
        <f t="shared" si="334"/>
        <v>1.1530000000002474</v>
      </c>
      <c r="H7145" s="8">
        <f t="shared" si="335"/>
        <v>740.19421222198264</v>
      </c>
      <c r="I7145" s="15">
        <f t="shared" si="333"/>
        <v>48.761147050196485</v>
      </c>
      <c r="J7145" s="15"/>
      <c r="K7145" s="15"/>
      <c r="L7145" s="15"/>
      <c r="M7145" s="15"/>
      <c r="N7145" s="15"/>
      <c r="O7145" s="15"/>
      <c r="P7145" s="15"/>
      <c r="Q7145" s="15"/>
      <c r="R7145" s="15"/>
      <c r="S7145" s="15"/>
      <c r="T7145" s="15"/>
      <c r="U7145" s="15"/>
      <c r="V7145" s="15"/>
      <c r="W7145" s="15"/>
    </row>
    <row r="7146" spans="1:23" x14ac:dyDescent="0.2">
      <c r="A7146" s="9">
        <v>45085</v>
      </c>
      <c r="B7146" s="10">
        <v>0.73956018518518529</v>
      </c>
      <c r="C7146" s="7">
        <v>8274.0630000000001</v>
      </c>
      <c r="D7146" s="15">
        <v>8275949</v>
      </c>
      <c r="E7146" s="15">
        <v>9.86</v>
      </c>
      <c r="F7146" s="15">
        <v>-0.39460000000000001</v>
      </c>
      <c r="G7146" s="8">
        <f t="shared" si="334"/>
        <v>1.1679999999996653</v>
      </c>
      <c r="H7146" s="8">
        <f t="shared" si="335"/>
        <v>740.06618644420485</v>
      </c>
      <c r="I7146" s="15">
        <f t="shared" si="333"/>
        <v>48.752713204493077</v>
      </c>
      <c r="J7146" s="15"/>
      <c r="K7146" s="15"/>
      <c r="L7146" s="15"/>
      <c r="M7146" s="15"/>
      <c r="N7146" s="15"/>
      <c r="O7146" s="15"/>
      <c r="P7146" s="15"/>
      <c r="Q7146" s="15"/>
      <c r="R7146" s="15"/>
      <c r="S7146" s="15"/>
      <c r="T7146" s="15"/>
      <c r="U7146" s="15"/>
      <c r="V7146" s="15"/>
      <c r="W7146" s="15"/>
    </row>
    <row r="7147" spans="1:23" x14ac:dyDescent="0.2">
      <c r="A7147" s="9">
        <v>45085</v>
      </c>
      <c r="B7147" s="10">
        <v>0.73957175925925922</v>
      </c>
      <c r="C7147" s="7">
        <v>8275.2150000000001</v>
      </c>
      <c r="D7147" s="15">
        <v>8277107</v>
      </c>
      <c r="E7147" s="15">
        <v>9.86</v>
      </c>
      <c r="F7147" s="15">
        <v>-0.41149999999999998</v>
      </c>
      <c r="G7147" s="8">
        <f t="shared" si="334"/>
        <v>1.1520000000000437</v>
      </c>
      <c r="H7147" s="8">
        <f t="shared" si="335"/>
        <v>739.93450644420489</v>
      </c>
      <c r="I7147" s="15">
        <f t="shared" si="333"/>
        <v>48.744038632688067</v>
      </c>
      <c r="J7147" s="15"/>
      <c r="K7147" s="15"/>
      <c r="L7147" s="15"/>
      <c r="M7147" s="15"/>
      <c r="N7147" s="15"/>
      <c r="O7147" s="15"/>
      <c r="P7147" s="15"/>
      <c r="Q7147" s="15"/>
      <c r="R7147" s="15"/>
      <c r="S7147" s="15"/>
      <c r="T7147" s="15"/>
      <c r="U7147" s="15"/>
      <c r="V7147" s="15"/>
      <c r="W7147" s="15"/>
    </row>
    <row r="7148" spans="1:23" x14ac:dyDescent="0.2">
      <c r="A7148" s="9">
        <v>45085</v>
      </c>
      <c r="B7148" s="10">
        <v>0.73959490740740741</v>
      </c>
      <c r="C7148" s="7">
        <v>8276.3670000000002</v>
      </c>
      <c r="D7148" s="15">
        <v>8278265</v>
      </c>
      <c r="E7148" s="15">
        <v>9.8800000000000008</v>
      </c>
      <c r="F7148" s="15">
        <v>-0.40899999999999997</v>
      </c>
      <c r="G7148" s="8">
        <f t="shared" si="334"/>
        <v>1.1520000000000437</v>
      </c>
      <c r="H7148" s="8">
        <f t="shared" si="335"/>
        <v>739.80362644420484</v>
      </c>
      <c r="I7148" s="15">
        <f t="shared" si="333"/>
        <v>48.735416761805325</v>
      </c>
      <c r="J7148" s="15"/>
      <c r="K7148" s="15"/>
      <c r="L7148" s="15"/>
      <c r="M7148" s="15"/>
      <c r="N7148" s="15"/>
      <c r="O7148" s="15"/>
      <c r="P7148" s="15"/>
      <c r="Q7148" s="15"/>
      <c r="R7148" s="15"/>
      <c r="S7148" s="15"/>
      <c r="T7148" s="15"/>
      <c r="U7148" s="15"/>
      <c r="V7148" s="15"/>
      <c r="W7148" s="15"/>
    </row>
    <row r="7149" spans="1:23" x14ac:dyDescent="0.2">
      <c r="A7149" s="9">
        <v>45085</v>
      </c>
      <c r="B7149" s="10">
        <v>0.73960648148148145</v>
      </c>
      <c r="C7149" s="7">
        <v>8277.5349999999999</v>
      </c>
      <c r="D7149" s="15">
        <v>8279424</v>
      </c>
      <c r="E7149" s="15">
        <v>9.86</v>
      </c>
      <c r="F7149" s="15">
        <v>-0.39379999999999998</v>
      </c>
      <c r="G7149" s="8">
        <f t="shared" si="334"/>
        <v>1.1679999999996653</v>
      </c>
      <c r="H7149" s="8">
        <f t="shared" si="335"/>
        <v>739.6758602219827</v>
      </c>
      <c r="I7149" s="15">
        <f t="shared" si="333"/>
        <v>48.727000014623364</v>
      </c>
      <c r="J7149" s="15"/>
      <c r="K7149" s="15"/>
      <c r="L7149" s="15"/>
      <c r="M7149" s="15"/>
      <c r="N7149" s="15"/>
      <c r="O7149" s="15"/>
      <c r="P7149" s="15"/>
      <c r="Q7149" s="15"/>
      <c r="R7149" s="15"/>
      <c r="S7149" s="15"/>
      <c r="T7149" s="15"/>
      <c r="U7149" s="15"/>
      <c r="V7149" s="15"/>
      <c r="W7149" s="15"/>
    </row>
    <row r="7150" spans="1:23" x14ac:dyDescent="0.2">
      <c r="A7150" s="9">
        <v>45085</v>
      </c>
      <c r="B7150" s="10">
        <v>0.73961805555555549</v>
      </c>
      <c r="C7150" s="7">
        <v>8278.6880000000001</v>
      </c>
      <c r="D7150" s="15">
        <v>8280583</v>
      </c>
      <c r="E7150" s="15">
        <v>9.86</v>
      </c>
      <c r="F7150" s="15">
        <v>-0.3972</v>
      </c>
      <c r="G7150" s="8">
        <f t="shared" si="334"/>
        <v>1.1530000000002474</v>
      </c>
      <c r="H7150" s="8">
        <f t="shared" si="335"/>
        <v>739.54864588864939</v>
      </c>
      <c r="I7150" s="15">
        <f t="shared" si="333"/>
        <v>48.718619623758194</v>
      </c>
      <c r="J7150" s="15"/>
      <c r="K7150" s="15"/>
      <c r="L7150" s="15"/>
      <c r="M7150" s="15"/>
      <c r="N7150" s="15"/>
      <c r="O7150" s="15"/>
      <c r="P7150" s="15"/>
      <c r="Q7150" s="15"/>
      <c r="R7150" s="15"/>
      <c r="S7150" s="15"/>
      <c r="T7150" s="15"/>
      <c r="U7150" s="15"/>
      <c r="V7150" s="15"/>
      <c r="W7150" s="15"/>
    </row>
    <row r="7151" spans="1:23" x14ac:dyDescent="0.2">
      <c r="A7151" s="9">
        <v>45085</v>
      </c>
      <c r="B7151" s="10">
        <v>0.73962962962962964</v>
      </c>
      <c r="C7151" s="7">
        <v>8279.8549999999996</v>
      </c>
      <c r="D7151" s="15">
        <v>8281741</v>
      </c>
      <c r="E7151" s="15">
        <v>9.8800000000000008</v>
      </c>
      <c r="F7151" s="15">
        <v>-0.40639999999999998</v>
      </c>
      <c r="G7151" s="8">
        <f t="shared" si="334"/>
        <v>1.1669999999994616</v>
      </c>
      <c r="H7151" s="8">
        <f t="shared" si="335"/>
        <v>739.41690455531614</v>
      </c>
      <c r="I7151" s="15">
        <f t="shared" si="333"/>
        <v>48.709941011549148</v>
      </c>
      <c r="J7151" s="15"/>
      <c r="K7151" s="15"/>
      <c r="L7151" s="15"/>
      <c r="M7151" s="15"/>
      <c r="N7151" s="15"/>
      <c r="O7151" s="15"/>
      <c r="P7151" s="15"/>
      <c r="Q7151" s="15"/>
      <c r="R7151" s="15"/>
      <c r="S7151" s="15"/>
      <c r="T7151" s="15"/>
      <c r="U7151" s="15"/>
      <c r="V7151" s="15"/>
      <c r="W7151" s="15"/>
    </row>
    <row r="7152" spans="1:23" x14ac:dyDescent="0.2">
      <c r="A7152" s="9">
        <v>45085</v>
      </c>
      <c r="B7152" s="10">
        <v>0.73964120370370379</v>
      </c>
      <c r="C7152" s="7">
        <v>8281.0040000000008</v>
      </c>
      <c r="D7152" s="15">
        <v>8282899</v>
      </c>
      <c r="E7152" s="15">
        <v>9.8800000000000008</v>
      </c>
      <c r="F7152" s="15">
        <v>-0.38619999999999999</v>
      </c>
      <c r="G7152" s="8">
        <f t="shared" si="334"/>
        <v>1.1490000000012515</v>
      </c>
      <c r="H7152" s="8">
        <f t="shared" si="335"/>
        <v>739.29364238864935</v>
      </c>
      <c r="I7152" s="15">
        <f t="shared" si="333"/>
        <v>48.701820974219324</v>
      </c>
      <c r="J7152" s="15"/>
      <c r="K7152" s="15"/>
      <c r="L7152" s="15"/>
      <c r="M7152" s="15"/>
      <c r="N7152" s="15"/>
      <c r="O7152" s="15"/>
      <c r="P7152" s="15"/>
      <c r="Q7152" s="15"/>
      <c r="R7152" s="15"/>
      <c r="S7152" s="15"/>
      <c r="T7152" s="15"/>
      <c r="U7152" s="15"/>
      <c r="V7152" s="15"/>
      <c r="W7152" s="15"/>
    </row>
    <row r="7153" spans="1:23" x14ac:dyDescent="0.2">
      <c r="A7153" s="9">
        <v>45085</v>
      </c>
      <c r="B7153" s="10">
        <v>0.73965277777777771</v>
      </c>
      <c r="C7153" s="7">
        <v>8282.1679999999997</v>
      </c>
      <c r="D7153" s="15">
        <v>8284057</v>
      </c>
      <c r="E7153" s="15">
        <v>9.8800000000000008</v>
      </c>
      <c r="F7153" s="15">
        <v>-0.39800000000000002</v>
      </c>
      <c r="G7153" s="8">
        <f t="shared" si="334"/>
        <v>1.1639999999988504</v>
      </c>
      <c r="H7153" s="8">
        <f t="shared" si="335"/>
        <v>739.16495572198278</v>
      </c>
      <c r="I7153" s="15">
        <f t="shared" si="333"/>
        <v>48.693343591698465</v>
      </c>
      <c r="J7153" s="15"/>
      <c r="K7153" s="15"/>
      <c r="L7153" s="15"/>
      <c r="M7153" s="15"/>
      <c r="N7153" s="15"/>
      <c r="O7153" s="15"/>
      <c r="P7153" s="15"/>
      <c r="Q7153" s="15"/>
      <c r="R7153" s="15"/>
      <c r="S7153" s="15"/>
      <c r="T7153" s="15"/>
      <c r="U7153" s="15"/>
      <c r="V7153" s="15"/>
      <c r="W7153" s="15"/>
    </row>
    <row r="7154" spans="1:23" x14ac:dyDescent="0.2">
      <c r="A7154" s="9">
        <v>45085</v>
      </c>
      <c r="B7154" s="10">
        <v>0.7396759259259259</v>
      </c>
      <c r="C7154" s="7">
        <v>8283.3240000000005</v>
      </c>
      <c r="D7154" s="15">
        <v>8285216</v>
      </c>
      <c r="E7154" s="15">
        <v>9.8800000000000008</v>
      </c>
      <c r="F7154" s="15">
        <v>-0.39800000000000002</v>
      </c>
      <c r="G7154" s="8">
        <f t="shared" si="334"/>
        <v>1.1560000000008586</v>
      </c>
      <c r="H7154" s="8">
        <f t="shared" si="335"/>
        <v>739.03715349976051</v>
      </c>
      <c r="I7154" s="15">
        <f t="shared" si="333"/>
        <v>48.684924472974998</v>
      </c>
      <c r="J7154" s="15"/>
      <c r="K7154" s="15"/>
      <c r="L7154" s="15"/>
      <c r="M7154" s="15"/>
      <c r="N7154" s="15"/>
      <c r="O7154" s="15"/>
      <c r="P7154" s="15"/>
      <c r="Q7154" s="15"/>
      <c r="R7154" s="15"/>
      <c r="S7154" s="15"/>
      <c r="T7154" s="15"/>
      <c r="U7154" s="15"/>
      <c r="V7154" s="15"/>
      <c r="W7154" s="15"/>
    </row>
    <row r="7155" spans="1:23" x14ac:dyDescent="0.2">
      <c r="A7155" s="9">
        <v>45085</v>
      </c>
      <c r="B7155" s="10">
        <v>0.73968750000000005</v>
      </c>
      <c r="C7155" s="7">
        <v>8284.4770000000008</v>
      </c>
      <c r="D7155" s="15">
        <v>8286374</v>
      </c>
      <c r="E7155" s="15">
        <v>9.91</v>
      </c>
      <c r="F7155" s="15">
        <v>-0.39800000000000002</v>
      </c>
      <c r="G7155" s="8">
        <f t="shared" si="334"/>
        <v>1.1530000000002474</v>
      </c>
      <c r="H7155" s="8">
        <f t="shared" si="335"/>
        <v>738.90968294420497</v>
      </c>
      <c r="I7155" s="15">
        <f t="shared" si="333"/>
        <v>48.67652720317556</v>
      </c>
      <c r="J7155" s="15"/>
      <c r="K7155" s="15"/>
      <c r="L7155" s="15"/>
      <c r="M7155" s="15"/>
      <c r="N7155" s="15"/>
      <c r="O7155" s="15"/>
      <c r="P7155" s="15"/>
      <c r="Q7155" s="15"/>
      <c r="R7155" s="15"/>
      <c r="S7155" s="15"/>
      <c r="T7155" s="15"/>
      <c r="U7155" s="15"/>
      <c r="V7155" s="15"/>
      <c r="W7155" s="15"/>
    </row>
    <row r="7156" spans="1:23" x14ac:dyDescent="0.2">
      <c r="A7156" s="9">
        <v>45085</v>
      </c>
      <c r="B7156" s="10">
        <v>0.73969907407407398</v>
      </c>
      <c r="C7156" s="7">
        <v>8285.6479999999992</v>
      </c>
      <c r="D7156" s="15">
        <v>8287533</v>
      </c>
      <c r="E7156" s="15">
        <v>9.91</v>
      </c>
      <c r="F7156" s="15">
        <v>-0.40639999999999998</v>
      </c>
      <c r="G7156" s="8">
        <f t="shared" si="334"/>
        <v>1.1709999999984575</v>
      </c>
      <c r="H7156" s="8">
        <f t="shared" si="335"/>
        <v>738.77749005531621</v>
      </c>
      <c r="I7156" s="15">
        <f t="shared" si="333"/>
        <v>48.667818844223731</v>
      </c>
      <c r="J7156" s="15"/>
      <c r="K7156" s="15"/>
      <c r="L7156" s="15"/>
      <c r="M7156" s="15"/>
      <c r="N7156" s="15"/>
      <c r="O7156" s="15"/>
      <c r="P7156" s="15"/>
      <c r="Q7156" s="15"/>
      <c r="R7156" s="15"/>
      <c r="S7156" s="15"/>
      <c r="T7156" s="15"/>
      <c r="U7156" s="15"/>
      <c r="V7156" s="15"/>
      <c r="W7156" s="15"/>
    </row>
    <row r="7157" spans="1:23" x14ac:dyDescent="0.2">
      <c r="A7157" s="9">
        <v>45085</v>
      </c>
      <c r="B7157" s="10">
        <v>0.73971064814814813</v>
      </c>
      <c r="C7157" s="7">
        <v>8286.7970000000005</v>
      </c>
      <c r="D7157" s="15">
        <v>8288691</v>
      </c>
      <c r="E7157" s="15">
        <v>9.91</v>
      </c>
      <c r="F7157" s="15">
        <v>-0.39550000000000002</v>
      </c>
      <c r="G7157" s="8">
        <f t="shared" si="334"/>
        <v>1.1490000000012515</v>
      </c>
      <c r="H7157" s="8">
        <f t="shared" si="335"/>
        <v>738.65125963864944</v>
      </c>
      <c r="I7157" s="15">
        <f t="shared" si="333"/>
        <v>48.659503270003256</v>
      </c>
      <c r="J7157" s="15"/>
      <c r="K7157" s="15"/>
      <c r="L7157" s="15"/>
      <c r="M7157" s="15"/>
      <c r="N7157" s="15"/>
      <c r="O7157" s="15"/>
      <c r="P7157" s="15"/>
      <c r="Q7157" s="15"/>
      <c r="R7157" s="15"/>
      <c r="S7157" s="15"/>
      <c r="T7157" s="15"/>
      <c r="U7157" s="15"/>
      <c r="V7157" s="15"/>
      <c r="W7157" s="15"/>
    </row>
    <row r="7158" spans="1:23" x14ac:dyDescent="0.2">
      <c r="A7158" s="9">
        <v>45085</v>
      </c>
      <c r="B7158" s="10">
        <v>0.73972222222222228</v>
      </c>
      <c r="C7158" s="7">
        <v>8287.9490000000005</v>
      </c>
      <c r="D7158" s="15">
        <v>8289850</v>
      </c>
      <c r="E7158" s="15">
        <v>9.91</v>
      </c>
      <c r="F7158" s="15">
        <v>-0.42080000000000001</v>
      </c>
      <c r="G7158" s="8">
        <f t="shared" si="334"/>
        <v>1.1520000000000437</v>
      </c>
      <c r="H7158" s="8">
        <f t="shared" si="335"/>
        <v>738.51660363864949</v>
      </c>
      <c r="I7158" s="15">
        <f t="shared" si="333"/>
        <v>48.65063265076742</v>
      </c>
      <c r="J7158" s="15"/>
      <c r="K7158" s="15"/>
      <c r="L7158" s="15"/>
      <c r="M7158" s="15"/>
      <c r="N7158" s="15"/>
      <c r="O7158" s="15"/>
      <c r="P7158" s="15"/>
      <c r="Q7158" s="15"/>
      <c r="R7158" s="15"/>
      <c r="S7158" s="15"/>
      <c r="T7158" s="15"/>
      <c r="U7158" s="15"/>
      <c r="V7158" s="15"/>
      <c r="W7158" s="15"/>
    </row>
    <row r="7159" spans="1:23" x14ac:dyDescent="0.2">
      <c r="A7159" s="9">
        <v>45085</v>
      </c>
      <c r="B7159" s="10">
        <v>0.73973379629629632</v>
      </c>
      <c r="C7159" s="7">
        <v>8289.1170000000002</v>
      </c>
      <c r="D7159" s="15">
        <v>8291008</v>
      </c>
      <c r="E7159" s="15">
        <v>9.93</v>
      </c>
      <c r="F7159" s="15">
        <v>-0.39460000000000001</v>
      </c>
      <c r="G7159" s="8">
        <f t="shared" si="334"/>
        <v>1.1679999999996653</v>
      </c>
      <c r="H7159" s="8">
        <f t="shared" si="335"/>
        <v>738.38857786087169</v>
      </c>
      <c r="I7159" s="15">
        <f t="shared" si="333"/>
        <v>48.642198805064012</v>
      </c>
      <c r="J7159" s="15"/>
      <c r="K7159" s="15"/>
      <c r="L7159" s="15"/>
      <c r="M7159" s="15"/>
      <c r="N7159" s="15"/>
      <c r="O7159" s="15"/>
      <c r="P7159" s="15"/>
      <c r="Q7159" s="15"/>
      <c r="R7159" s="15"/>
      <c r="S7159" s="15"/>
      <c r="T7159" s="15"/>
      <c r="U7159" s="15"/>
      <c r="V7159" s="15"/>
      <c r="W7159" s="15"/>
    </row>
    <row r="7160" spans="1:23" x14ac:dyDescent="0.2">
      <c r="A7160" s="9">
        <v>45085</v>
      </c>
      <c r="B7160" s="10">
        <v>0.73974537037037036</v>
      </c>
      <c r="C7160" s="7">
        <v>8290.27</v>
      </c>
      <c r="D7160" s="15">
        <v>8292166</v>
      </c>
      <c r="E7160" s="15">
        <v>9.93</v>
      </c>
      <c r="F7160" s="15">
        <v>-0.40560000000000002</v>
      </c>
      <c r="G7160" s="8">
        <f t="shared" si="334"/>
        <v>1.1530000000002474</v>
      </c>
      <c r="H7160" s="8">
        <f t="shared" si="335"/>
        <v>738.25867319420502</v>
      </c>
      <c r="I7160" s="15">
        <f t="shared" si="333"/>
        <v>48.633641185388996</v>
      </c>
      <c r="J7160" s="15"/>
      <c r="K7160" s="15"/>
      <c r="L7160" s="15"/>
      <c r="M7160" s="15"/>
      <c r="N7160" s="15"/>
      <c r="O7160" s="15"/>
      <c r="P7160" s="15"/>
      <c r="Q7160" s="15"/>
      <c r="R7160" s="15"/>
      <c r="S7160" s="15"/>
      <c r="T7160" s="15"/>
      <c r="U7160" s="15"/>
      <c r="V7160" s="15"/>
      <c r="W7160" s="15"/>
    </row>
    <row r="7161" spans="1:23" x14ac:dyDescent="0.2">
      <c r="A7161" s="9">
        <v>45085</v>
      </c>
      <c r="B7161" s="10">
        <v>0.73976851851851855</v>
      </c>
      <c r="C7161" s="7">
        <v>8291.4339999999993</v>
      </c>
      <c r="D7161" s="15">
        <v>8293324</v>
      </c>
      <c r="E7161" s="15">
        <v>9.91</v>
      </c>
      <c r="F7161" s="15">
        <v>-0.39460000000000001</v>
      </c>
      <c r="G7161" s="8">
        <f t="shared" si="334"/>
        <v>1.1639999999988504</v>
      </c>
      <c r="H7161" s="8">
        <f t="shared" si="335"/>
        <v>738.13108586087185</v>
      </c>
      <c r="I7161" s="15">
        <f t="shared" si="333"/>
        <v>48.625236222718833</v>
      </c>
      <c r="J7161" s="15"/>
      <c r="K7161" s="15"/>
      <c r="L7161" s="15"/>
      <c r="M7161" s="15"/>
      <c r="N7161" s="15"/>
      <c r="O7161" s="15"/>
      <c r="P7161" s="15"/>
      <c r="Q7161" s="15"/>
      <c r="R7161" s="15"/>
      <c r="S7161" s="15"/>
      <c r="T7161" s="15"/>
      <c r="U7161" s="15"/>
      <c r="V7161" s="15"/>
      <c r="W7161" s="15"/>
    </row>
    <row r="7162" spans="1:23" x14ac:dyDescent="0.2">
      <c r="A7162" s="9">
        <v>45085</v>
      </c>
      <c r="B7162" s="10">
        <v>0.7397800925925927</v>
      </c>
      <c r="C7162" s="7">
        <v>8292.5859999999993</v>
      </c>
      <c r="D7162" s="15">
        <v>8294483</v>
      </c>
      <c r="E7162" s="15">
        <v>9.91</v>
      </c>
      <c r="F7162" s="15">
        <v>-0.41410000000000002</v>
      </c>
      <c r="G7162" s="8">
        <f t="shared" si="334"/>
        <v>1.1520000000000437</v>
      </c>
      <c r="H7162" s="8">
        <f t="shared" si="335"/>
        <v>737.99857386087183</v>
      </c>
      <c r="I7162" s="15">
        <f t="shared" si="333"/>
        <v>48.616506841954667</v>
      </c>
      <c r="J7162" s="15"/>
      <c r="K7162" s="15"/>
      <c r="L7162" s="15"/>
      <c r="M7162" s="15"/>
      <c r="N7162" s="15"/>
      <c r="O7162" s="15"/>
      <c r="P7162" s="15"/>
      <c r="Q7162" s="15"/>
      <c r="R7162" s="15"/>
      <c r="S7162" s="15"/>
      <c r="T7162" s="15"/>
      <c r="U7162" s="15"/>
      <c r="V7162" s="15"/>
      <c r="W7162" s="15"/>
    </row>
    <row r="7163" spans="1:23" x14ac:dyDescent="0.2">
      <c r="A7163" s="9">
        <v>45085</v>
      </c>
      <c r="B7163" s="10">
        <v>0.73979166666666663</v>
      </c>
      <c r="C7163" s="7">
        <v>8293.7379999999994</v>
      </c>
      <c r="D7163" s="15">
        <v>8295642</v>
      </c>
      <c r="E7163" s="15">
        <v>9.91</v>
      </c>
      <c r="F7163" s="15">
        <v>-0.4022</v>
      </c>
      <c r="G7163" s="8">
        <f t="shared" si="334"/>
        <v>1.1520000000000437</v>
      </c>
      <c r="H7163" s="8">
        <f t="shared" si="335"/>
        <v>737.86986986087186</v>
      </c>
      <c r="I7163" s="15">
        <f t="shared" si="333"/>
        <v>48.608028317580491</v>
      </c>
      <c r="J7163" s="15"/>
      <c r="K7163" s="15"/>
      <c r="L7163" s="15"/>
      <c r="M7163" s="15"/>
      <c r="N7163" s="15"/>
      <c r="O7163" s="15"/>
      <c r="P7163" s="15"/>
      <c r="Q7163" s="15"/>
      <c r="R7163" s="15"/>
      <c r="S7163" s="15"/>
      <c r="T7163" s="15"/>
      <c r="U7163" s="15"/>
      <c r="V7163" s="15"/>
      <c r="W7163" s="15"/>
    </row>
    <row r="7164" spans="1:23" x14ac:dyDescent="0.2">
      <c r="A7164" s="9">
        <v>45085</v>
      </c>
      <c r="B7164" s="10">
        <v>0.73980324074074078</v>
      </c>
      <c r="C7164" s="7">
        <v>8294.9060000000009</v>
      </c>
      <c r="D7164" s="15">
        <v>8296800</v>
      </c>
      <c r="E7164" s="15">
        <v>9.91</v>
      </c>
      <c r="F7164" s="15">
        <v>-0.40899999999999997</v>
      </c>
      <c r="G7164" s="8">
        <f t="shared" si="334"/>
        <v>1.1680000000014843</v>
      </c>
      <c r="H7164" s="8">
        <f t="shared" si="335"/>
        <v>737.73717208309392</v>
      </c>
      <c r="I7164" s="15">
        <f t="shared" si="333"/>
        <v>48.599286698491035</v>
      </c>
      <c r="J7164" s="15"/>
      <c r="K7164" s="15"/>
      <c r="L7164" s="15"/>
      <c r="M7164" s="15"/>
      <c r="N7164" s="15"/>
      <c r="O7164" s="15"/>
      <c r="P7164" s="15"/>
      <c r="Q7164" s="15"/>
      <c r="R7164" s="15"/>
      <c r="S7164" s="15"/>
      <c r="T7164" s="15"/>
      <c r="U7164" s="15"/>
      <c r="V7164" s="15"/>
      <c r="W7164" s="15"/>
    </row>
    <row r="7165" spans="1:23" x14ac:dyDescent="0.2">
      <c r="A7165" s="9">
        <v>45085</v>
      </c>
      <c r="B7165" s="10">
        <v>0.73981481481481481</v>
      </c>
      <c r="C7165" s="7">
        <v>8296.0589999999993</v>
      </c>
      <c r="D7165" s="15">
        <v>8297958</v>
      </c>
      <c r="E7165" s="15">
        <v>9.91</v>
      </c>
      <c r="F7165" s="15">
        <v>-0.40310000000000001</v>
      </c>
      <c r="G7165" s="8">
        <f t="shared" si="334"/>
        <v>1.1529999999984284</v>
      </c>
      <c r="H7165" s="8">
        <f t="shared" si="335"/>
        <v>737.60806811087184</v>
      </c>
      <c r="I7165" s="15">
        <f t="shared" si="333"/>
        <v>48.590781825485628</v>
      </c>
      <c r="J7165" s="15"/>
      <c r="K7165" s="15"/>
      <c r="L7165" s="15"/>
      <c r="M7165" s="15"/>
      <c r="N7165" s="15"/>
      <c r="O7165" s="15"/>
      <c r="P7165" s="15"/>
      <c r="Q7165" s="15"/>
      <c r="R7165" s="15"/>
      <c r="S7165" s="15"/>
      <c r="T7165" s="15"/>
      <c r="U7165" s="15"/>
      <c r="V7165" s="15"/>
      <c r="W7165" s="15"/>
    </row>
    <row r="7166" spans="1:23" x14ac:dyDescent="0.2">
      <c r="A7166" s="9">
        <v>45085</v>
      </c>
      <c r="B7166" s="10">
        <v>0.73982638888888896</v>
      </c>
      <c r="C7166" s="7">
        <v>8297.2340000000004</v>
      </c>
      <c r="D7166" s="15">
        <v>8299117</v>
      </c>
      <c r="E7166" s="15">
        <v>9.91</v>
      </c>
      <c r="F7166" s="15">
        <v>-0.40810000000000002</v>
      </c>
      <c r="G7166" s="8">
        <f t="shared" si="334"/>
        <v>1.1750000000010914</v>
      </c>
      <c r="H7166" s="8">
        <f t="shared" si="335"/>
        <v>737.47486880531619</v>
      </c>
      <c r="I7166" s="15">
        <f t="shared" si="333"/>
        <v>48.582007167675641</v>
      </c>
      <c r="J7166" s="15"/>
      <c r="K7166" s="15"/>
      <c r="L7166" s="15"/>
      <c r="M7166" s="15"/>
      <c r="N7166" s="15"/>
      <c r="O7166" s="15"/>
      <c r="P7166" s="15"/>
      <c r="Q7166" s="15"/>
      <c r="R7166" s="15"/>
      <c r="S7166" s="15"/>
      <c r="T7166" s="15"/>
      <c r="U7166" s="15"/>
      <c r="V7166" s="15"/>
      <c r="W7166" s="15"/>
    </row>
    <row r="7167" spans="1:23" x14ac:dyDescent="0.2">
      <c r="A7167" s="9">
        <v>45085</v>
      </c>
      <c r="B7167" s="10">
        <v>0.73984953703703704</v>
      </c>
      <c r="C7167" s="7">
        <v>8298.3790000000008</v>
      </c>
      <c r="D7167" s="15">
        <v>8300275</v>
      </c>
      <c r="E7167" s="15">
        <v>9.91</v>
      </c>
      <c r="F7167" s="15">
        <v>-0.39879999999999999</v>
      </c>
      <c r="G7167" s="8">
        <f t="shared" si="334"/>
        <v>1.1450000000004366</v>
      </c>
      <c r="H7167" s="8">
        <f t="shared" si="335"/>
        <v>737.34802824976055</v>
      </c>
      <c r="I7167" s="15">
        <f t="shared" si="333"/>
        <v>48.573651399852473</v>
      </c>
      <c r="J7167" s="15"/>
      <c r="K7167" s="15"/>
      <c r="L7167" s="15"/>
      <c r="M7167" s="15"/>
      <c r="N7167" s="15"/>
      <c r="O7167" s="15"/>
      <c r="P7167" s="15"/>
      <c r="Q7167" s="15"/>
      <c r="R7167" s="15"/>
      <c r="S7167" s="15"/>
      <c r="T7167" s="15"/>
      <c r="U7167" s="15"/>
      <c r="V7167" s="15"/>
      <c r="W7167" s="15"/>
    </row>
    <row r="7168" spans="1:23" x14ac:dyDescent="0.2">
      <c r="A7168" s="9">
        <v>45085</v>
      </c>
      <c r="B7168" s="10">
        <v>0.73986111111111119</v>
      </c>
      <c r="C7168" s="7">
        <v>8299.5310000000009</v>
      </c>
      <c r="D7168" s="15">
        <v>8301433</v>
      </c>
      <c r="E7168" s="15">
        <v>9.91</v>
      </c>
      <c r="F7168" s="15">
        <v>-0.41070000000000001</v>
      </c>
      <c r="G7168" s="8">
        <f t="shared" si="334"/>
        <v>1.1520000000000437</v>
      </c>
      <c r="H7168" s="8">
        <f t="shared" si="335"/>
        <v>737.21660424976051</v>
      </c>
      <c r="I7168" s="15">
        <f t="shared" si="333"/>
        <v>48.56499369234259</v>
      </c>
      <c r="J7168" s="15"/>
      <c r="K7168" s="15"/>
      <c r="L7168" s="15"/>
      <c r="M7168" s="15"/>
      <c r="N7168" s="15"/>
      <c r="O7168" s="15"/>
      <c r="P7168" s="15"/>
      <c r="Q7168" s="15"/>
      <c r="R7168" s="15"/>
      <c r="S7168" s="15"/>
      <c r="T7168" s="15"/>
      <c r="U7168" s="15"/>
      <c r="V7168" s="15"/>
      <c r="W7168" s="15"/>
    </row>
    <row r="7169" spans="1:23" x14ac:dyDescent="0.2">
      <c r="A7169" s="9">
        <v>45085</v>
      </c>
      <c r="B7169" s="10">
        <v>0.73987268518518512</v>
      </c>
      <c r="C7169" s="7">
        <v>8300.6990000000005</v>
      </c>
      <c r="D7169" s="15">
        <v>8302592</v>
      </c>
      <c r="E7169" s="15">
        <v>9.8800000000000008</v>
      </c>
      <c r="F7169" s="15">
        <v>-0.39040000000000002</v>
      </c>
      <c r="G7169" s="8">
        <f t="shared" si="334"/>
        <v>1.1679999999996653</v>
      </c>
      <c r="H7169" s="8">
        <f t="shared" si="335"/>
        <v>737.08994113864946</v>
      </c>
      <c r="I7169" s="15">
        <f t="shared" si="333"/>
        <v>48.556649613876779</v>
      </c>
      <c r="J7169" s="15"/>
      <c r="K7169" s="15"/>
      <c r="L7169" s="15"/>
      <c r="M7169" s="15"/>
      <c r="N7169" s="15"/>
      <c r="O7169" s="15"/>
      <c r="P7169" s="15"/>
      <c r="Q7169" s="15"/>
      <c r="R7169" s="15"/>
      <c r="S7169" s="15"/>
      <c r="T7169" s="15"/>
      <c r="U7169" s="15"/>
      <c r="V7169" s="15"/>
      <c r="W7169" s="15"/>
    </row>
    <row r="7170" spans="1:23" x14ac:dyDescent="0.2">
      <c r="A7170" s="9">
        <v>45085</v>
      </c>
      <c r="B7170" s="10">
        <v>0.73988425925925927</v>
      </c>
      <c r="C7170" s="7">
        <v>8301.848</v>
      </c>
      <c r="D7170" s="15">
        <v>8303750</v>
      </c>
      <c r="E7170" s="15">
        <v>9.8800000000000008</v>
      </c>
      <c r="F7170" s="15">
        <v>-0.41660000000000003</v>
      </c>
      <c r="G7170" s="8">
        <f t="shared" si="334"/>
        <v>1.1489999999994325</v>
      </c>
      <c r="H7170" s="8">
        <f t="shared" si="335"/>
        <v>736.95697630531618</v>
      </c>
      <c r="I7170" s="15">
        <f t="shared" si="333"/>
        <v>48.547890402194746</v>
      </c>
      <c r="J7170" s="15"/>
      <c r="K7170" s="15"/>
      <c r="L7170" s="15"/>
      <c r="M7170" s="15"/>
      <c r="N7170" s="15"/>
      <c r="O7170" s="15"/>
      <c r="P7170" s="15"/>
      <c r="Q7170" s="15"/>
      <c r="R7170" s="15"/>
      <c r="S7170" s="15"/>
      <c r="T7170" s="15"/>
      <c r="U7170" s="15"/>
      <c r="V7170" s="15"/>
      <c r="W7170" s="15"/>
    </row>
    <row r="7171" spans="1:23" x14ac:dyDescent="0.2">
      <c r="A7171" s="9">
        <v>45085</v>
      </c>
      <c r="B7171" s="10">
        <v>0.73989583333333331</v>
      </c>
      <c r="C7171" s="7">
        <v>8303.02</v>
      </c>
      <c r="D7171" s="15">
        <v>8304909</v>
      </c>
      <c r="E7171" s="15">
        <v>9.8800000000000008</v>
      </c>
      <c r="F7171" s="15">
        <v>-0.39550000000000002</v>
      </c>
      <c r="G7171" s="8">
        <f t="shared" si="334"/>
        <v>1.1720000000004802</v>
      </c>
      <c r="H7171" s="8">
        <f t="shared" si="335"/>
        <v>736.82821908309393</v>
      </c>
      <c r="I7171" s="15">
        <f t="shared" ref="I7171:I7234" si="336">(H7171/MAX(H:H))*100</f>
        <v>48.539408371745317</v>
      </c>
      <c r="J7171" s="15"/>
      <c r="K7171" s="15"/>
      <c r="L7171" s="15"/>
      <c r="M7171" s="15"/>
      <c r="N7171" s="15"/>
      <c r="O7171" s="15"/>
      <c r="P7171" s="15"/>
      <c r="Q7171" s="15"/>
      <c r="R7171" s="15"/>
      <c r="S7171" s="15"/>
      <c r="T7171" s="15"/>
      <c r="U7171" s="15"/>
      <c r="V7171" s="15"/>
      <c r="W7171" s="15"/>
    </row>
    <row r="7172" spans="1:23" x14ac:dyDescent="0.2">
      <c r="A7172" s="9">
        <v>45085</v>
      </c>
      <c r="B7172" s="10">
        <v>0.73990740740740746</v>
      </c>
      <c r="C7172" s="7">
        <v>8304.18</v>
      </c>
      <c r="D7172" s="15">
        <v>8306067</v>
      </c>
      <c r="E7172" s="15">
        <v>9.8800000000000008</v>
      </c>
      <c r="F7172" s="15">
        <v>-0.39040000000000002</v>
      </c>
      <c r="G7172" s="8">
        <f t="shared" ref="G7172:G7235" si="337">C7172-C7171</f>
        <v>1.1599999999998545</v>
      </c>
      <c r="H7172" s="8">
        <f t="shared" ref="H7172:H7235" si="338">H7171+((F7172*1000)*(G7172/3600))</f>
        <v>736.70242352753837</v>
      </c>
      <c r="I7172" s="15">
        <f t="shared" si="336"/>
        <v>48.531121444501871</v>
      </c>
      <c r="J7172" s="15"/>
      <c r="K7172" s="15"/>
      <c r="L7172" s="15"/>
      <c r="M7172" s="15"/>
      <c r="N7172" s="15"/>
      <c r="O7172" s="15"/>
      <c r="P7172" s="15"/>
      <c r="Q7172" s="15"/>
      <c r="R7172" s="15"/>
      <c r="S7172" s="15"/>
      <c r="T7172" s="15"/>
      <c r="U7172" s="15"/>
      <c r="V7172" s="15"/>
      <c r="W7172" s="15"/>
    </row>
    <row r="7173" spans="1:23" x14ac:dyDescent="0.2">
      <c r="A7173" s="9">
        <v>45085</v>
      </c>
      <c r="B7173" s="10">
        <v>0.73993055555555554</v>
      </c>
      <c r="C7173" s="7">
        <v>8305.3359999999993</v>
      </c>
      <c r="D7173" s="15">
        <v>8307225</v>
      </c>
      <c r="E7173" s="15">
        <v>9.91</v>
      </c>
      <c r="F7173" s="15">
        <v>-0.41070000000000001</v>
      </c>
      <c r="G7173" s="8">
        <f t="shared" si="337"/>
        <v>1.1559999999990396</v>
      </c>
      <c r="H7173" s="8">
        <f t="shared" si="338"/>
        <v>736.57054319420513</v>
      </c>
      <c r="I7173" s="15">
        <f t="shared" si="336"/>
        <v>48.522433675507585</v>
      </c>
      <c r="J7173" s="15"/>
      <c r="K7173" s="15"/>
      <c r="L7173" s="15"/>
      <c r="M7173" s="15"/>
      <c r="N7173" s="15"/>
      <c r="O7173" s="15"/>
      <c r="P7173" s="15"/>
      <c r="Q7173" s="15"/>
      <c r="R7173" s="15"/>
      <c r="S7173" s="15"/>
      <c r="T7173" s="15"/>
      <c r="U7173" s="15"/>
      <c r="V7173" s="15"/>
      <c r="W7173" s="15"/>
    </row>
    <row r="7174" spans="1:23" x14ac:dyDescent="0.2">
      <c r="A7174" s="9">
        <v>45085</v>
      </c>
      <c r="B7174" s="10">
        <v>0.73994212962962969</v>
      </c>
      <c r="C7174" s="7">
        <v>8306.4879999999994</v>
      </c>
      <c r="D7174" s="15">
        <v>8308383</v>
      </c>
      <c r="E7174" s="15">
        <v>9.91</v>
      </c>
      <c r="F7174" s="15">
        <v>-0.39629999999999999</v>
      </c>
      <c r="G7174" s="8">
        <f t="shared" si="337"/>
        <v>1.1520000000000437</v>
      </c>
      <c r="H7174" s="8">
        <f t="shared" si="338"/>
        <v>736.44372719420517</v>
      </c>
      <c r="I7174" s="15">
        <f t="shared" si="336"/>
        <v>48.51407952530996</v>
      </c>
      <c r="J7174" s="15"/>
      <c r="K7174" s="15"/>
      <c r="L7174" s="15"/>
      <c r="M7174" s="15"/>
      <c r="N7174" s="15"/>
      <c r="O7174" s="15"/>
      <c r="P7174" s="15"/>
      <c r="Q7174" s="15"/>
      <c r="R7174" s="15"/>
      <c r="S7174" s="15"/>
      <c r="T7174" s="15"/>
      <c r="U7174" s="15"/>
      <c r="V7174" s="15"/>
      <c r="W7174" s="15"/>
    </row>
    <row r="7175" spans="1:23" x14ac:dyDescent="0.2">
      <c r="A7175" s="9">
        <v>45085</v>
      </c>
      <c r="B7175" s="10">
        <v>0.73995370370370372</v>
      </c>
      <c r="C7175" s="7">
        <v>8307.6450000000004</v>
      </c>
      <c r="D7175" s="15">
        <v>8309542</v>
      </c>
      <c r="E7175" s="15">
        <v>9.91</v>
      </c>
      <c r="F7175" s="15">
        <v>-0.40479999999999999</v>
      </c>
      <c r="G7175" s="8">
        <f t="shared" si="337"/>
        <v>1.1570000000010623</v>
      </c>
      <c r="H7175" s="8">
        <f t="shared" si="338"/>
        <v>736.31362897198278</v>
      </c>
      <c r="I7175" s="15">
        <f t="shared" si="336"/>
        <v>48.505509154939574</v>
      </c>
      <c r="J7175" s="15"/>
      <c r="K7175" s="15"/>
      <c r="L7175" s="15"/>
      <c r="M7175" s="15"/>
      <c r="N7175" s="15"/>
      <c r="O7175" s="15"/>
      <c r="P7175" s="15"/>
      <c r="Q7175" s="15"/>
      <c r="R7175" s="15"/>
      <c r="S7175" s="15"/>
      <c r="T7175" s="15"/>
      <c r="U7175" s="15"/>
      <c r="V7175" s="15"/>
      <c r="W7175" s="15"/>
    </row>
    <row r="7176" spans="1:23" x14ac:dyDescent="0.2">
      <c r="A7176" s="9">
        <v>45085</v>
      </c>
      <c r="B7176" s="10">
        <v>0.73996527777777776</v>
      </c>
      <c r="C7176" s="7">
        <v>8308.8089999999993</v>
      </c>
      <c r="D7176" s="15">
        <v>8310701</v>
      </c>
      <c r="E7176" s="15">
        <v>9.8800000000000008</v>
      </c>
      <c r="F7176" s="15">
        <v>-0.40139999999999998</v>
      </c>
      <c r="G7176" s="8">
        <f t="shared" si="337"/>
        <v>1.1639999999988504</v>
      </c>
      <c r="H7176" s="8">
        <f t="shared" si="338"/>
        <v>736.18384297198293</v>
      </c>
      <c r="I7176" s="15">
        <f t="shared" si="336"/>
        <v>48.496959352568048</v>
      </c>
      <c r="J7176" s="15"/>
      <c r="K7176" s="15"/>
      <c r="L7176" s="15"/>
      <c r="M7176" s="15"/>
      <c r="N7176" s="15"/>
      <c r="O7176" s="15"/>
      <c r="P7176" s="15"/>
      <c r="Q7176" s="15"/>
      <c r="R7176" s="15"/>
      <c r="S7176" s="15"/>
      <c r="T7176" s="15"/>
      <c r="U7176" s="15"/>
      <c r="V7176" s="15"/>
      <c r="W7176" s="15"/>
    </row>
    <row r="7177" spans="1:23" x14ac:dyDescent="0.2">
      <c r="A7177" s="9">
        <v>45085</v>
      </c>
      <c r="B7177" s="10">
        <v>0.7399768518518518</v>
      </c>
      <c r="C7177" s="7">
        <v>8309.9650000000001</v>
      </c>
      <c r="D7177" s="15">
        <v>8311859</v>
      </c>
      <c r="E7177" s="15">
        <v>9.8800000000000008</v>
      </c>
      <c r="F7177" s="15">
        <v>-0.40560000000000002</v>
      </c>
      <c r="G7177" s="8">
        <f t="shared" si="337"/>
        <v>1.1560000000008586</v>
      </c>
      <c r="H7177" s="8">
        <f t="shared" si="338"/>
        <v>736.05360030531619</v>
      </c>
      <c r="I7177" s="15">
        <f t="shared" si="336"/>
        <v>48.488379466753372</v>
      </c>
      <c r="J7177" s="15"/>
      <c r="K7177" s="15"/>
      <c r="L7177" s="15"/>
      <c r="M7177" s="15"/>
      <c r="N7177" s="15"/>
      <c r="O7177" s="15"/>
      <c r="P7177" s="15"/>
      <c r="Q7177" s="15"/>
      <c r="R7177" s="15"/>
      <c r="S7177" s="15"/>
      <c r="T7177" s="15"/>
      <c r="U7177" s="15"/>
      <c r="V7177" s="15"/>
      <c r="W7177" s="15"/>
    </row>
    <row r="7178" spans="1:23" x14ac:dyDescent="0.2">
      <c r="A7178" s="9">
        <v>45085</v>
      </c>
      <c r="B7178" s="10">
        <v>0.73998842592592595</v>
      </c>
      <c r="C7178" s="7">
        <v>8311.1329999999998</v>
      </c>
      <c r="D7178" s="15">
        <v>8313017</v>
      </c>
      <c r="E7178" s="15">
        <v>9.86</v>
      </c>
      <c r="F7178" s="15">
        <v>-0.4098</v>
      </c>
      <c r="G7178" s="8">
        <f t="shared" si="337"/>
        <v>1.1679999999996653</v>
      </c>
      <c r="H7178" s="8">
        <f t="shared" si="338"/>
        <v>735.92064297198294</v>
      </c>
      <c r="I7178" s="15">
        <f t="shared" si="336"/>
        <v>48.479620749142491</v>
      </c>
      <c r="J7178" s="15"/>
      <c r="K7178" s="15"/>
      <c r="L7178" s="15"/>
      <c r="M7178" s="15"/>
      <c r="N7178" s="15"/>
      <c r="O7178" s="15"/>
      <c r="P7178" s="15"/>
      <c r="Q7178" s="15"/>
      <c r="R7178" s="15"/>
      <c r="S7178" s="15"/>
      <c r="T7178" s="15"/>
      <c r="U7178" s="15"/>
      <c r="V7178" s="15"/>
      <c r="W7178" s="15"/>
    </row>
    <row r="7179" spans="1:23" x14ac:dyDescent="0.2">
      <c r="A7179" s="9">
        <v>45085</v>
      </c>
      <c r="B7179" s="10">
        <v>0.7400000000000001</v>
      </c>
      <c r="C7179" s="7">
        <v>8312.2810000000009</v>
      </c>
      <c r="D7179" s="15">
        <v>8314176</v>
      </c>
      <c r="E7179" s="15">
        <v>9.86</v>
      </c>
      <c r="F7179" s="15">
        <v>-0.39629999999999999</v>
      </c>
      <c r="G7179" s="8">
        <f t="shared" si="337"/>
        <v>1.1480000000010477</v>
      </c>
      <c r="H7179" s="8">
        <f t="shared" si="338"/>
        <v>735.79426730531611</v>
      </c>
      <c r="I7179" s="15">
        <f t="shared" si="336"/>
        <v>48.471295606410813</v>
      </c>
      <c r="J7179" s="15"/>
      <c r="K7179" s="15"/>
      <c r="L7179" s="15"/>
      <c r="M7179" s="15"/>
      <c r="N7179" s="15"/>
      <c r="O7179" s="15"/>
      <c r="P7179" s="15"/>
      <c r="Q7179" s="15"/>
      <c r="R7179" s="15"/>
      <c r="S7179" s="15"/>
      <c r="T7179" s="15"/>
      <c r="U7179" s="15"/>
      <c r="V7179" s="15"/>
      <c r="W7179" s="15"/>
    </row>
    <row r="7180" spans="1:23" x14ac:dyDescent="0.2">
      <c r="A7180" s="9">
        <v>45085</v>
      </c>
      <c r="B7180" s="10">
        <v>0.74002314814814818</v>
      </c>
      <c r="C7180" s="7">
        <v>8313.43</v>
      </c>
      <c r="D7180" s="15">
        <v>8315334</v>
      </c>
      <c r="E7180" s="15">
        <v>9.86</v>
      </c>
      <c r="F7180" s="15">
        <v>-0.41070000000000001</v>
      </c>
      <c r="G7180" s="8">
        <f t="shared" si="337"/>
        <v>1.1489999999994325</v>
      </c>
      <c r="H7180" s="8">
        <f t="shared" si="338"/>
        <v>735.6631855553162</v>
      </c>
      <c r="I7180" s="15">
        <f t="shared" si="336"/>
        <v>48.462660445014244</v>
      </c>
      <c r="J7180" s="15"/>
      <c r="K7180" s="15"/>
      <c r="L7180" s="15"/>
      <c r="M7180" s="15"/>
      <c r="N7180" s="15"/>
      <c r="O7180" s="15"/>
      <c r="P7180" s="15"/>
      <c r="Q7180" s="15"/>
      <c r="R7180" s="15"/>
      <c r="S7180" s="15"/>
      <c r="T7180" s="15"/>
      <c r="U7180" s="15"/>
      <c r="V7180" s="15"/>
      <c r="W7180" s="15"/>
    </row>
    <row r="7181" spans="1:23" x14ac:dyDescent="0.2">
      <c r="A7181" s="9">
        <v>45085</v>
      </c>
      <c r="B7181" s="10">
        <v>0.74003472222222222</v>
      </c>
      <c r="C7181" s="7">
        <v>8314.6020000000008</v>
      </c>
      <c r="D7181" s="15">
        <v>8316492</v>
      </c>
      <c r="E7181" s="15">
        <v>9.86</v>
      </c>
      <c r="F7181" s="15">
        <v>-0.3997</v>
      </c>
      <c r="G7181" s="8">
        <f t="shared" si="337"/>
        <v>1.1720000000004802</v>
      </c>
      <c r="H7181" s="8">
        <f t="shared" si="338"/>
        <v>735.53306099976055</v>
      </c>
      <c r="I7181" s="15">
        <f t="shared" si="336"/>
        <v>48.454088339905176</v>
      </c>
      <c r="J7181" s="15"/>
      <c r="K7181" s="15"/>
      <c r="L7181" s="15"/>
      <c r="M7181" s="15"/>
      <c r="N7181" s="15"/>
      <c r="O7181" s="15"/>
      <c r="P7181" s="15"/>
      <c r="Q7181" s="15"/>
      <c r="R7181" s="15"/>
      <c r="S7181" s="15"/>
      <c r="T7181" s="15"/>
      <c r="U7181" s="15"/>
      <c r="V7181" s="15"/>
      <c r="W7181" s="15"/>
    </row>
    <row r="7182" spans="1:23" x14ac:dyDescent="0.2">
      <c r="A7182" s="9">
        <v>45085</v>
      </c>
      <c r="B7182" s="10">
        <v>0.74004629629629637</v>
      </c>
      <c r="C7182" s="7">
        <v>8315.75</v>
      </c>
      <c r="D7182" s="15">
        <v>8317650</v>
      </c>
      <c r="E7182" s="15">
        <v>9.86</v>
      </c>
      <c r="F7182" s="15">
        <v>-0.40639999999999998</v>
      </c>
      <c r="G7182" s="8">
        <f t="shared" si="337"/>
        <v>1.1479999999992287</v>
      </c>
      <c r="H7182" s="8">
        <f t="shared" si="338"/>
        <v>735.40346455531619</v>
      </c>
      <c r="I7182" s="15">
        <f t="shared" si="336"/>
        <v>48.445551024724388</v>
      </c>
      <c r="J7182" s="15"/>
      <c r="K7182" s="15"/>
      <c r="L7182" s="15"/>
      <c r="M7182" s="15"/>
      <c r="N7182" s="15"/>
      <c r="O7182" s="15"/>
      <c r="P7182" s="15"/>
      <c r="Q7182" s="15"/>
      <c r="R7182" s="15"/>
      <c r="S7182" s="15"/>
      <c r="T7182" s="15"/>
      <c r="U7182" s="15"/>
      <c r="V7182" s="15"/>
      <c r="W7182" s="15"/>
    </row>
    <row r="7183" spans="1:23" x14ac:dyDescent="0.2">
      <c r="A7183" s="9">
        <v>45085</v>
      </c>
      <c r="B7183" s="10">
        <v>0.7400578703703703</v>
      </c>
      <c r="C7183" s="7">
        <v>8316.9179999999997</v>
      </c>
      <c r="D7183" s="15">
        <v>8318810</v>
      </c>
      <c r="E7183" s="15">
        <v>9.86</v>
      </c>
      <c r="F7183" s="15">
        <v>-0.38790000000000002</v>
      </c>
      <c r="G7183" s="8">
        <f t="shared" si="337"/>
        <v>1.1679999999996653</v>
      </c>
      <c r="H7183" s="8">
        <f t="shared" si="338"/>
        <v>735.27761255531618</v>
      </c>
      <c r="I7183" s="15">
        <f t="shared" si="336"/>
        <v>48.437260379138088</v>
      </c>
      <c r="J7183" s="15"/>
      <c r="K7183" s="15"/>
      <c r="L7183" s="15"/>
      <c r="M7183" s="15"/>
      <c r="N7183" s="15"/>
      <c r="O7183" s="15"/>
      <c r="P7183" s="15"/>
      <c r="Q7183" s="15"/>
      <c r="R7183" s="15"/>
      <c r="S7183" s="15"/>
      <c r="T7183" s="15"/>
      <c r="U7183" s="15"/>
      <c r="V7183" s="15"/>
      <c r="W7183" s="15"/>
    </row>
    <row r="7184" spans="1:23" x14ac:dyDescent="0.2">
      <c r="A7184" s="9">
        <v>45085</v>
      </c>
      <c r="B7184" s="10">
        <v>0.74006944444444445</v>
      </c>
      <c r="C7184" s="7">
        <v>8318.0660000000007</v>
      </c>
      <c r="D7184" s="15">
        <v>8319968</v>
      </c>
      <c r="E7184" s="15">
        <v>9.86</v>
      </c>
      <c r="F7184" s="15">
        <v>-0.41149999999999998</v>
      </c>
      <c r="G7184" s="8">
        <f t="shared" si="337"/>
        <v>1.1480000000010477</v>
      </c>
      <c r="H7184" s="8">
        <f t="shared" si="338"/>
        <v>735.14638977753827</v>
      </c>
      <c r="I7184" s="15">
        <f t="shared" si="336"/>
        <v>48.428615927374061</v>
      </c>
      <c r="J7184" s="15"/>
      <c r="K7184" s="15"/>
      <c r="L7184" s="15"/>
      <c r="M7184" s="15"/>
      <c r="N7184" s="15"/>
      <c r="O7184" s="15"/>
      <c r="P7184" s="15"/>
      <c r="Q7184" s="15"/>
      <c r="R7184" s="15"/>
      <c r="S7184" s="15"/>
      <c r="T7184" s="15"/>
      <c r="U7184" s="15"/>
      <c r="V7184" s="15"/>
      <c r="W7184" s="15"/>
    </row>
    <row r="7185" spans="1:23" x14ac:dyDescent="0.2">
      <c r="A7185" s="9">
        <v>45085</v>
      </c>
      <c r="B7185" s="10">
        <v>0.7400810185185186</v>
      </c>
      <c r="C7185" s="7">
        <v>8319.223</v>
      </c>
      <c r="D7185" s="15">
        <v>8321126</v>
      </c>
      <c r="E7185" s="15">
        <v>9.86</v>
      </c>
      <c r="F7185" s="15">
        <v>-0.39879999999999999</v>
      </c>
      <c r="G7185" s="8">
        <f t="shared" si="337"/>
        <v>1.1569999999992433</v>
      </c>
      <c r="H7185" s="8">
        <f t="shared" si="338"/>
        <v>735.01821988864947</v>
      </c>
      <c r="I7185" s="15">
        <f t="shared" si="336"/>
        <v>48.420172588185082</v>
      </c>
      <c r="J7185" s="15"/>
      <c r="K7185" s="15"/>
      <c r="L7185" s="15"/>
      <c r="M7185" s="15"/>
      <c r="N7185" s="15"/>
      <c r="O7185" s="15"/>
      <c r="P7185" s="15"/>
      <c r="Q7185" s="15"/>
      <c r="R7185" s="15"/>
      <c r="S7185" s="15"/>
      <c r="T7185" s="15"/>
      <c r="U7185" s="15"/>
      <c r="V7185" s="15"/>
      <c r="W7185" s="15"/>
    </row>
    <row r="7186" spans="1:23" x14ac:dyDescent="0.2">
      <c r="A7186" s="9">
        <v>45085</v>
      </c>
      <c r="B7186" s="10">
        <v>0.74010416666666667</v>
      </c>
      <c r="C7186" s="7">
        <v>8320.3870000000006</v>
      </c>
      <c r="D7186" s="15">
        <v>8322284</v>
      </c>
      <c r="E7186" s="15">
        <v>9.86</v>
      </c>
      <c r="F7186" s="15">
        <v>-0.41570000000000001</v>
      </c>
      <c r="G7186" s="8">
        <f t="shared" si="337"/>
        <v>1.1640000000006694</v>
      </c>
      <c r="H7186" s="8">
        <f t="shared" si="338"/>
        <v>734.88381022198269</v>
      </c>
      <c r="I7186" s="15">
        <f t="shared" si="336"/>
        <v>48.411318196441549</v>
      </c>
      <c r="J7186" s="15"/>
      <c r="K7186" s="15"/>
      <c r="L7186" s="15"/>
      <c r="M7186" s="15"/>
      <c r="N7186" s="15"/>
      <c r="O7186" s="15"/>
      <c r="P7186" s="15"/>
      <c r="Q7186" s="15"/>
      <c r="R7186" s="15"/>
      <c r="S7186" s="15"/>
      <c r="T7186" s="15"/>
      <c r="U7186" s="15"/>
      <c r="V7186" s="15"/>
      <c r="W7186" s="15"/>
    </row>
    <row r="7187" spans="1:23" x14ac:dyDescent="0.2">
      <c r="A7187" s="9">
        <v>45085</v>
      </c>
      <c r="B7187" s="10">
        <v>0.74011574074074071</v>
      </c>
      <c r="C7187" s="7">
        <v>8321.5390000000007</v>
      </c>
      <c r="D7187" s="15">
        <v>8323443</v>
      </c>
      <c r="E7187" s="15">
        <v>9.8800000000000008</v>
      </c>
      <c r="F7187" s="15">
        <v>-0.41070000000000001</v>
      </c>
      <c r="G7187" s="8">
        <f t="shared" si="337"/>
        <v>1.1520000000000437</v>
      </c>
      <c r="H7187" s="8">
        <f t="shared" si="338"/>
        <v>734.75238622198265</v>
      </c>
      <c r="I7187" s="15">
        <f t="shared" si="336"/>
        <v>48.402660488931666</v>
      </c>
      <c r="J7187" s="15"/>
      <c r="K7187" s="15"/>
      <c r="L7187" s="15"/>
      <c r="M7187" s="15"/>
      <c r="N7187" s="15"/>
      <c r="O7187" s="15"/>
      <c r="P7187" s="15"/>
      <c r="Q7187" s="15"/>
      <c r="R7187" s="15"/>
      <c r="S7187" s="15"/>
      <c r="T7187" s="15"/>
      <c r="U7187" s="15"/>
      <c r="V7187" s="15"/>
      <c r="W7187" s="15"/>
    </row>
    <row r="7188" spans="1:23" x14ac:dyDescent="0.2">
      <c r="A7188" s="9">
        <v>45085</v>
      </c>
      <c r="B7188" s="10">
        <v>0.74012731481481486</v>
      </c>
      <c r="C7188" s="7">
        <v>8322.7070000000003</v>
      </c>
      <c r="D7188" s="15">
        <v>8324601</v>
      </c>
      <c r="E7188" s="15">
        <v>9.8800000000000008</v>
      </c>
      <c r="F7188" s="15">
        <v>-0.42420000000000002</v>
      </c>
      <c r="G7188" s="8">
        <f t="shared" si="337"/>
        <v>1.1679999999996653</v>
      </c>
      <c r="H7188" s="8">
        <f t="shared" si="338"/>
        <v>734.61475688864937</v>
      </c>
      <c r="I7188" s="15">
        <f t="shared" si="336"/>
        <v>48.393593997934744</v>
      </c>
      <c r="J7188" s="15"/>
      <c r="K7188" s="15"/>
      <c r="L7188" s="15"/>
      <c r="M7188" s="15"/>
      <c r="N7188" s="15"/>
      <c r="O7188" s="15"/>
      <c r="P7188" s="15"/>
      <c r="Q7188" s="15"/>
      <c r="R7188" s="15"/>
      <c r="S7188" s="15"/>
      <c r="T7188" s="15"/>
      <c r="U7188" s="15"/>
      <c r="V7188" s="15"/>
      <c r="W7188" s="15"/>
    </row>
    <row r="7189" spans="1:23" x14ac:dyDescent="0.2">
      <c r="A7189" s="9">
        <v>45085</v>
      </c>
      <c r="B7189" s="10">
        <v>0.74013888888888879</v>
      </c>
      <c r="C7189" s="7">
        <v>8323.8590000000004</v>
      </c>
      <c r="D7189" s="15">
        <v>8325760</v>
      </c>
      <c r="E7189" s="15">
        <v>9.8800000000000008</v>
      </c>
      <c r="F7189" s="15">
        <v>-0.41320000000000001</v>
      </c>
      <c r="G7189" s="8">
        <f t="shared" si="337"/>
        <v>1.1520000000000437</v>
      </c>
      <c r="H7189" s="8">
        <f t="shared" si="338"/>
        <v>734.48253288864942</v>
      </c>
      <c r="I7189" s="15">
        <f t="shared" si="336"/>
        <v>48.3848835895026</v>
      </c>
      <c r="J7189" s="15"/>
      <c r="K7189" s="15"/>
      <c r="L7189" s="15"/>
      <c r="M7189" s="15"/>
      <c r="N7189" s="15"/>
      <c r="O7189" s="15"/>
      <c r="P7189" s="15"/>
      <c r="Q7189" s="15"/>
      <c r="R7189" s="15"/>
      <c r="S7189" s="15"/>
      <c r="T7189" s="15"/>
      <c r="U7189" s="15"/>
      <c r="V7189" s="15"/>
      <c r="W7189" s="15"/>
    </row>
    <row r="7190" spans="1:23" x14ac:dyDescent="0.2">
      <c r="A7190" s="9">
        <v>45085</v>
      </c>
      <c r="B7190" s="10">
        <v>0.74015046296296294</v>
      </c>
      <c r="C7190" s="7">
        <v>8325.0120000000006</v>
      </c>
      <c r="D7190" s="15">
        <v>8326918</v>
      </c>
      <c r="E7190" s="15">
        <v>9.8800000000000008</v>
      </c>
      <c r="F7190" s="15">
        <v>-0.3896</v>
      </c>
      <c r="G7190" s="8">
        <f t="shared" si="337"/>
        <v>1.1530000000002474</v>
      </c>
      <c r="H7190" s="8">
        <f t="shared" si="338"/>
        <v>734.35775266642713</v>
      </c>
      <c r="I7190" s="15">
        <f t="shared" si="336"/>
        <v>48.376663548512987</v>
      </c>
      <c r="J7190" s="15"/>
      <c r="K7190" s="15"/>
      <c r="L7190" s="15"/>
      <c r="M7190" s="15"/>
      <c r="N7190" s="15"/>
      <c r="O7190" s="15"/>
      <c r="P7190" s="15"/>
      <c r="Q7190" s="15"/>
      <c r="R7190" s="15"/>
      <c r="S7190" s="15"/>
      <c r="T7190" s="15"/>
      <c r="U7190" s="15"/>
      <c r="V7190" s="15"/>
      <c r="W7190" s="15"/>
    </row>
    <row r="7191" spans="1:23" x14ac:dyDescent="0.2">
      <c r="A7191" s="9">
        <v>45085</v>
      </c>
      <c r="B7191" s="10">
        <v>0.74016203703703709</v>
      </c>
      <c r="C7191" s="7">
        <v>8326.1949999999997</v>
      </c>
      <c r="D7191" s="15">
        <v>8328077</v>
      </c>
      <c r="E7191" s="15">
        <v>9.91</v>
      </c>
      <c r="F7191" s="15">
        <v>-0.39379999999999998</v>
      </c>
      <c r="G7191" s="8">
        <f t="shared" si="337"/>
        <v>1.1829999999990832</v>
      </c>
      <c r="H7191" s="8">
        <f t="shared" si="338"/>
        <v>734.22834561087166</v>
      </c>
      <c r="I7191" s="15">
        <f t="shared" si="336"/>
        <v>48.368138709543587</v>
      </c>
      <c r="J7191" s="15"/>
      <c r="K7191" s="15"/>
      <c r="L7191" s="15"/>
      <c r="M7191" s="15"/>
      <c r="N7191" s="15"/>
      <c r="O7191" s="15"/>
      <c r="P7191" s="15"/>
      <c r="Q7191" s="15"/>
      <c r="R7191" s="15"/>
      <c r="S7191" s="15"/>
      <c r="T7191" s="15"/>
      <c r="U7191" s="15"/>
      <c r="V7191" s="15"/>
      <c r="W7191" s="15"/>
    </row>
    <row r="7192" spans="1:23" x14ac:dyDescent="0.2">
      <c r="A7192" s="9">
        <v>45085</v>
      </c>
      <c r="B7192" s="10">
        <v>0.74018518518518517</v>
      </c>
      <c r="C7192" s="7">
        <v>8327.3320000000003</v>
      </c>
      <c r="D7192" s="15">
        <v>8329235</v>
      </c>
      <c r="E7192" s="15">
        <v>9.91</v>
      </c>
      <c r="F7192" s="15">
        <v>-0.39879999999999999</v>
      </c>
      <c r="G7192" s="8">
        <f t="shared" si="337"/>
        <v>1.1370000000006257</v>
      </c>
      <c r="H7192" s="8">
        <f t="shared" si="338"/>
        <v>734.10239127753823</v>
      </c>
      <c r="I7192" s="15">
        <f t="shared" si="336"/>
        <v>48.359841322630977</v>
      </c>
      <c r="J7192" s="15"/>
      <c r="K7192" s="15"/>
      <c r="L7192" s="15"/>
      <c r="M7192" s="15"/>
      <c r="N7192" s="15"/>
      <c r="O7192" s="15"/>
      <c r="P7192" s="15"/>
      <c r="Q7192" s="15"/>
      <c r="R7192" s="15"/>
      <c r="S7192" s="15"/>
      <c r="T7192" s="15"/>
      <c r="U7192" s="15"/>
      <c r="V7192" s="15"/>
      <c r="W7192" s="15"/>
    </row>
    <row r="7193" spans="1:23" x14ac:dyDescent="0.2">
      <c r="A7193" s="9">
        <v>45085</v>
      </c>
      <c r="B7193" s="10">
        <v>0.74019675925925921</v>
      </c>
      <c r="C7193" s="7">
        <v>8328.5</v>
      </c>
      <c r="D7193" s="15">
        <v>8330393</v>
      </c>
      <c r="E7193" s="15">
        <v>9.91</v>
      </c>
      <c r="F7193" s="15">
        <v>-0.40050000000000002</v>
      </c>
      <c r="G7193" s="8">
        <f t="shared" si="337"/>
        <v>1.1679999999996653</v>
      </c>
      <c r="H7193" s="8">
        <f t="shared" si="338"/>
        <v>733.97245127753831</v>
      </c>
      <c r="I7193" s="15">
        <f t="shared" si="336"/>
        <v>48.351281375331908</v>
      </c>
      <c r="J7193" s="15"/>
      <c r="K7193" s="15"/>
      <c r="L7193" s="15"/>
      <c r="M7193" s="15"/>
      <c r="N7193" s="15"/>
      <c r="O7193" s="15"/>
      <c r="P7193" s="15"/>
      <c r="Q7193" s="15"/>
      <c r="R7193" s="15"/>
      <c r="S7193" s="15"/>
      <c r="T7193" s="15"/>
      <c r="U7193" s="15"/>
      <c r="V7193" s="15"/>
      <c r="W7193" s="15"/>
    </row>
    <row r="7194" spans="1:23" x14ac:dyDescent="0.2">
      <c r="A7194" s="9">
        <v>45085</v>
      </c>
      <c r="B7194" s="10">
        <v>0.74020833333333336</v>
      </c>
      <c r="C7194" s="7">
        <v>8329.652</v>
      </c>
      <c r="D7194" s="15">
        <v>8331551</v>
      </c>
      <c r="E7194" s="15">
        <v>9.91</v>
      </c>
      <c r="F7194" s="15">
        <v>-0.3972</v>
      </c>
      <c r="G7194" s="8">
        <f t="shared" si="337"/>
        <v>1.1520000000000437</v>
      </c>
      <c r="H7194" s="8">
        <f t="shared" si="338"/>
        <v>733.84534727753828</v>
      </c>
      <c r="I7194" s="15">
        <f t="shared" si="336"/>
        <v>48.34290825280226</v>
      </c>
      <c r="J7194" s="15"/>
      <c r="K7194" s="15"/>
      <c r="L7194" s="15"/>
      <c r="M7194" s="15"/>
      <c r="N7194" s="15"/>
      <c r="O7194" s="15"/>
      <c r="P7194" s="15"/>
      <c r="Q7194" s="15"/>
      <c r="R7194" s="15"/>
      <c r="S7194" s="15"/>
      <c r="T7194" s="15"/>
      <c r="U7194" s="15"/>
      <c r="V7194" s="15"/>
      <c r="W7194" s="15"/>
    </row>
    <row r="7195" spans="1:23" x14ac:dyDescent="0.2">
      <c r="A7195" s="9">
        <v>45085</v>
      </c>
      <c r="B7195" s="10">
        <v>0.74021990740740751</v>
      </c>
      <c r="C7195" s="7">
        <v>8330.8009999999995</v>
      </c>
      <c r="D7195" s="15">
        <v>8332709</v>
      </c>
      <c r="E7195" s="15">
        <v>9.91</v>
      </c>
      <c r="F7195" s="15">
        <v>-0.39379999999999998</v>
      </c>
      <c r="G7195" s="8">
        <f t="shared" si="337"/>
        <v>1.1489999999994325</v>
      </c>
      <c r="H7195" s="8">
        <f t="shared" si="338"/>
        <v>733.71965944420504</v>
      </c>
      <c r="I7195" s="15">
        <f t="shared" si="336"/>
        <v>48.334628421884389</v>
      </c>
      <c r="J7195" s="15"/>
      <c r="K7195" s="15"/>
      <c r="L7195" s="15"/>
      <c r="M7195" s="15"/>
      <c r="N7195" s="15"/>
      <c r="O7195" s="15"/>
      <c r="P7195" s="15"/>
      <c r="Q7195" s="15"/>
      <c r="R7195" s="15"/>
      <c r="S7195" s="15"/>
      <c r="T7195" s="15"/>
      <c r="U7195" s="15"/>
      <c r="V7195" s="15"/>
      <c r="W7195" s="15"/>
    </row>
    <row r="7196" spans="1:23" x14ac:dyDescent="0.2">
      <c r="A7196" s="9">
        <v>45085</v>
      </c>
      <c r="B7196" s="10">
        <v>0.74023148148148143</v>
      </c>
      <c r="C7196" s="7">
        <v>8331.9689999999991</v>
      </c>
      <c r="D7196" s="15">
        <v>8333869</v>
      </c>
      <c r="E7196" s="15">
        <v>9.91</v>
      </c>
      <c r="F7196" s="15">
        <v>-0.40389999999999998</v>
      </c>
      <c r="G7196" s="8">
        <f t="shared" si="337"/>
        <v>1.1679999999996653</v>
      </c>
      <c r="H7196" s="8">
        <f t="shared" si="338"/>
        <v>733.58861633309391</v>
      </c>
      <c r="I7196" s="15">
        <f t="shared" si="336"/>
        <v>48.325995805869162</v>
      </c>
      <c r="J7196" s="15"/>
      <c r="K7196" s="15"/>
      <c r="L7196" s="15"/>
      <c r="M7196" s="15"/>
      <c r="N7196" s="15"/>
      <c r="O7196" s="15"/>
      <c r="P7196" s="15"/>
      <c r="Q7196" s="15"/>
      <c r="R7196" s="15"/>
      <c r="S7196" s="15"/>
      <c r="T7196" s="15"/>
      <c r="U7196" s="15"/>
      <c r="V7196" s="15"/>
      <c r="W7196" s="15"/>
    </row>
    <row r="7197" spans="1:23" x14ac:dyDescent="0.2">
      <c r="A7197" s="9">
        <v>45085</v>
      </c>
      <c r="B7197" s="10">
        <v>0.74024305555555558</v>
      </c>
      <c r="C7197" s="7">
        <v>8333.1209999999992</v>
      </c>
      <c r="D7197" s="15">
        <v>8335027</v>
      </c>
      <c r="E7197" s="15">
        <v>9.91</v>
      </c>
      <c r="F7197" s="15">
        <v>-0.41320000000000001</v>
      </c>
      <c r="G7197" s="8">
        <f t="shared" si="337"/>
        <v>1.1520000000000437</v>
      </c>
      <c r="H7197" s="8">
        <f t="shared" si="338"/>
        <v>733.45639233309396</v>
      </c>
      <c r="I7197" s="15">
        <f t="shared" si="336"/>
        <v>48.317285397437018</v>
      </c>
      <c r="J7197" s="15"/>
      <c r="K7197" s="15"/>
      <c r="L7197" s="15"/>
      <c r="M7197" s="15"/>
      <c r="N7197" s="15"/>
      <c r="O7197" s="15"/>
      <c r="P7197" s="15"/>
      <c r="Q7197" s="15"/>
      <c r="R7197" s="15"/>
      <c r="S7197" s="15"/>
      <c r="T7197" s="15"/>
      <c r="U7197" s="15"/>
      <c r="V7197" s="15"/>
      <c r="W7197" s="15"/>
    </row>
    <row r="7198" spans="1:23" x14ac:dyDescent="0.2">
      <c r="A7198" s="9">
        <v>45085</v>
      </c>
      <c r="B7198" s="10">
        <v>0.74025462962962962</v>
      </c>
      <c r="C7198" s="7">
        <v>8334.2890000000007</v>
      </c>
      <c r="D7198" s="15">
        <v>8336185</v>
      </c>
      <c r="E7198" s="15">
        <v>9.91</v>
      </c>
      <c r="F7198" s="15">
        <v>-0.38529999999999998</v>
      </c>
      <c r="G7198" s="8">
        <f t="shared" si="337"/>
        <v>1.1680000000014843</v>
      </c>
      <c r="H7198" s="8">
        <f t="shared" si="338"/>
        <v>733.33138388864938</v>
      </c>
      <c r="I7198" s="15">
        <f t="shared" si="336"/>
        <v>48.309050322045415</v>
      </c>
      <c r="J7198" s="15"/>
      <c r="K7198" s="15"/>
      <c r="L7198" s="15"/>
      <c r="M7198" s="15"/>
      <c r="N7198" s="15"/>
      <c r="O7198" s="15"/>
      <c r="P7198" s="15"/>
      <c r="Q7198" s="15"/>
      <c r="R7198" s="15"/>
      <c r="S7198" s="15"/>
      <c r="T7198" s="15"/>
      <c r="U7198" s="15"/>
      <c r="V7198" s="15"/>
      <c r="W7198" s="15"/>
    </row>
    <row r="7199" spans="1:23" x14ac:dyDescent="0.2">
      <c r="A7199" s="9">
        <v>45085</v>
      </c>
      <c r="B7199" s="10">
        <v>0.7402777777777777</v>
      </c>
      <c r="C7199" s="7">
        <v>8335.4449999999997</v>
      </c>
      <c r="D7199" s="15">
        <v>8337343</v>
      </c>
      <c r="E7199" s="15">
        <v>9.91</v>
      </c>
      <c r="F7199" s="15">
        <v>-0.39879999999999999</v>
      </c>
      <c r="G7199" s="8">
        <f t="shared" si="337"/>
        <v>1.1559999999990396</v>
      </c>
      <c r="H7199" s="8">
        <f t="shared" si="338"/>
        <v>733.20332477753834</v>
      </c>
      <c r="I7199" s="15">
        <f t="shared" si="336"/>
        <v>48.300614280470242</v>
      </c>
      <c r="J7199" s="15"/>
      <c r="K7199" s="15"/>
      <c r="L7199" s="15"/>
      <c r="M7199" s="15"/>
      <c r="N7199" s="15"/>
      <c r="O7199" s="15"/>
      <c r="P7199" s="15"/>
      <c r="Q7199" s="15"/>
      <c r="R7199" s="15"/>
      <c r="S7199" s="15"/>
      <c r="T7199" s="15"/>
      <c r="U7199" s="15"/>
      <c r="V7199" s="15"/>
      <c r="W7199" s="15"/>
    </row>
    <row r="7200" spans="1:23" x14ac:dyDescent="0.2">
      <c r="A7200" s="9">
        <v>45085</v>
      </c>
      <c r="B7200" s="10">
        <v>0.74028935185185185</v>
      </c>
      <c r="C7200" s="7">
        <v>8336.5939999999991</v>
      </c>
      <c r="D7200" s="15">
        <v>8338502</v>
      </c>
      <c r="E7200" s="15">
        <v>9.91</v>
      </c>
      <c r="F7200" s="15">
        <v>-0.39290000000000003</v>
      </c>
      <c r="G7200" s="8">
        <f t="shared" si="337"/>
        <v>1.1489999999994325</v>
      </c>
      <c r="H7200" s="8">
        <f t="shared" si="338"/>
        <v>733.07792419420502</v>
      </c>
      <c r="I7200" s="15">
        <f t="shared" si="336"/>
        <v>48.292353372477272</v>
      </c>
      <c r="J7200" s="15"/>
      <c r="K7200" s="15"/>
      <c r="L7200" s="15"/>
      <c r="M7200" s="15"/>
      <c r="N7200" s="15"/>
      <c r="O7200" s="15"/>
      <c r="P7200" s="15"/>
      <c r="Q7200" s="15"/>
      <c r="R7200" s="15"/>
      <c r="S7200" s="15"/>
      <c r="T7200" s="15"/>
      <c r="U7200" s="15"/>
      <c r="V7200" s="15"/>
      <c r="W7200" s="15"/>
    </row>
    <row r="7201" spans="1:23" x14ac:dyDescent="0.2">
      <c r="A7201" s="9">
        <v>45085</v>
      </c>
      <c r="B7201" s="10">
        <v>0.740300925925926</v>
      </c>
      <c r="C7201" s="7">
        <v>8337.7620000000006</v>
      </c>
      <c r="D7201" s="15">
        <v>8339660</v>
      </c>
      <c r="E7201" s="15">
        <v>9.91</v>
      </c>
      <c r="F7201" s="15">
        <v>-0.39629999999999999</v>
      </c>
      <c r="G7201" s="8">
        <f t="shared" si="337"/>
        <v>1.1680000000014843</v>
      </c>
      <c r="H7201" s="8">
        <f t="shared" si="338"/>
        <v>732.94934686087151</v>
      </c>
      <c r="I7201" s="15">
        <f t="shared" si="336"/>
        <v>48.283883192415779</v>
      </c>
      <c r="J7201" s="15"/>
      <c r="K7201" s="15"/>
      <c r="L7201" s="15"/>
      <c r="M7201" s="15"/>
      <c r="N7201" s="15"/>
      <c r="O7201" s="15"/>
      <c r="P7201" s="15"/>
      <c r="Q7201" s="15"/>
      <c r="R7201" s="15"/>
      <c r="S7201" s="15"/>
      <c r="T7201" s="15"/>
      <c r="U7201" s="15"/>
      <c r="V7201" s="15"/>
      <c r="W7201" s="15"/>
    </row>
    <row r="7202" spans="1:23" x14ac:dyDescent="0.2">
      <c r="A7202" s="9">
        <v>45085</v>
      </c>
      <c r="B7202" s="10">
        <v>0.74031249999999993</v>
      </c>
      <c r="C7202" s="7">
        <v>8338.9140000000007</v>
      </c>
      <c r="D7202" s="15">
        <v>8340818</v>
      </c>
      <c r="E7202" s="15">
        <v>9.91</v>
      </c>
      <c r="F7202" s="15">
        <v>-0.39379999999999998</v>
      </c>
      <c r="G7202" s="8">
        <f t="shared" si="337"/>
        <v>1.1520000000000437</v>
      </c>
      <c r="H7202" s="8">
        <f t="shared" si="338"/>
        <v>732.82333086087147</v>
      </c>
      <c r="I7202" s="15">
        <f t="shared" si="336"/>
        <v>48.275581743140414</v>
      </c>
      <c r="J7202" s="15"/>
      <c r="K7202" s="15"/>
      <c r="L7202" s="15"/>
      <c r="M7202" s="15"/>
      <c r="N7202" s="15"/>
      <c r="O7202" s="15"/>
      <c r="P7202" s="15"/>
      <c r="Q7202" s="15"/>
      <c r="R7202" s="15"/>
      <c r="S7202" s="15"/>
      <c r="T7202" s="15"/>
      <c r="U7202" s="15"/>
      <c r="V7202" s="15"/>
      <c r="W7202" s="15"/>
    </row>
    <row r="7203" spans="1:23" x14ac:dyDescent="0.2">
      <c r="A7203" s="9">
        <v>45085</v>
      </c>
      <c r="B7203" s="10">
        <v>0.74032407407407408</v>
      </c>
      <c r="C7203" s="7">
        <v>8340.0779999999995</v>
      </c>
      <c r="D7203" s="15">
        <v>8341977</v>
      </c>
      <c r="E7203" s="15">
        <v>9.8800000000000008</v>
      </c>
      <c r="F7203" s="15">
        <v>-0.3997</v>
      </c>
      <c r="G7203" s="8">
        <f t="shared" si="337"/>
        <v>1.1639999999988504</v>
      </c>
      <c r="H7203" s="8">
        <f t="shared" si="338"/>
        <v>732.69409452753825</v>
      </c>
      <c r="I7203" s="15">
        <f t="shared" si="336"/>
        <v>48.267068150694222</v>
      </c>
      <c r="J7203" s="15"/>
      <c r="K7203" s="15"/>
      <c r="L7203" s="15"/>
      <c r="M7203" s="15"/>
      <c r="N7203" s="15"/>
      <c r="O7203" s="15"/>
      <c r="P7203" s="15"/>
      <c r="Q7203" s="15"/>
      <c r="R7203" s="15"/>
      <c r="S7203" s="15"/>
      <c r="T7203" s="15"/>
      <c r="U7203" s="15"/>
      <c r="V7203" s="15"/>
      <c r="W7203" s="15"/>
    </row>
    <row r="7204" spans="1:23" x14ac:dyDescent="0.2">
      <c r="A7204" s="9">
        <v>45085</v>
      </c>
      <c r="B7204" s="10">
        <v>0.74033564814814812</v>
      </c>
      <c r="C7204" s="7">
        <v>8341.2379999999994</v>
      </c>
      <c r="D7204" s="15">
        <v>8343136</v>
      </c>
      <c r="E7204" s="15">
        <v>9.8800000000000008</v>
      </c>
      <c r="F7204" s="15">
        <v>-0.40560000000000002</v>
      </c>
      <c r="G7204" s="8">
        <f t="shared" si="337"/>
        <v>1.1599999999998545</v>
      </c>
      <c r="H7204" s="8">
        <f t="shared" si="338"/>
        <v>732.56340119420497</v>
      </c>
      <c r="I7204" s="15">
        <f t="shared" si="336"/>
        <v>48.25845857669335</v>
      </c>
      <c r="J7204" s="15"/>
      <c r="K7204" s="15"/>
      <c r="L7204" s="15"/>
      <c r="M7204" s="15"/>
      <c r="N7204" s="15"/>
      <c r="O7204" s="15"/>
      <c r="P7204" s="15"/>
      <c r="Q7204" s="15"/>
      <c r="R7204" s="15"/>
      <c r="S7204" s="15"/>
      <c r="T7204" s="15"/>
      <c r="U7204" s="15"/>
      <c r="V7204" s="15"/>
      <c r="W7204" s="15"/>
    </row>
    <row r="7205" spans="1:23" x14ac:dyDescent="0.2">
      <c r="A7205" s="9">
        <v>45085</v>
      </c>
      <c r="B7205" s="10">
        <v>0.7403587962962962</v>
      </c>
      <c r="C7205" s="7">
        <v>8342.3829999999998</v>
      </c>
      <c r="D7205" s="15">
        <v>8344294</v>
      </c>
      <c r="E7205" s="15">
        <v>9.8800000000000008</v>
      </c>
      <c r="F7205" s="15">
        <v>-0.40810000000000002</v>
      </c>
      <c r="G7205" s="8">
        <f t="shared" si="337"/>
        <v>1.1450000000004366</v>
      </c>
      <c r="H7205" s="8">
        <f t="shared" si="338"/>
        <v>732.43360272198265</v>
      </c>
      <c r="I7205" s="15">
        <f t="shared" si="336"/>
        <v>48.249907952699779</v>
      </c>
      <c r="J7205" s="15"/>
      <c r="K7205" s="15"/>
      <c r="L7205" s="15"/>
      <c r="M7205" s="15"/>
      <c r="N7205" s="15"/>
      <c r="O7205" s="15"/>
      <c r="P7205" s="15"/>
      <c r="Q7205" s="15"/>
      <c r="R7205" s="15"/>
      <c r="S7205" s="15"/>
      <c r="T7205" s="15"/>
      <c r="U7205" s="15"/>
      <c r="V7205" s="15"/>
      <c r="W7205" s="15"/>
    </row>
    <row r="7206" spans="1:23" x14ac:dyDescent="0.2">
      <c r="A7206" s="9">
        <v>45085</v>
      </c>
      <c r="B7206" s="10">
        <v>0.74037037037037035</v>
      </c>
      <c r="C7206" s="7">
        <v>8343.5509999999995</v>
      </c>
      <c r="D7206" s="15">
        <v>8345452</v>
      </c>
      <c r="E7206" s="15">
        <v>9.8800000000000008</v>
      </c>
      <c r="F7206" s="15">
        <v>-0.4073</v>
      </c>
      <c r="G7206" s="8">
        <f t="shared" si="337"/>
        <v>1.1679999999996653</v>
      </c>
      <c r="H7206" s="8">
        <f t="shared" si="338"/>
        <v>732.30145649976043</v>
      </c>
      <c r="I7206" s="15">
        <f t="shared" si="336"/>
        <v>48.241202667968409</v>
      </c>
      <c r="J7206" s="15"/>
      <c r="K7206" s="15"/>
      <c r="L7206" s="15"/>
      <c r="M7206" s="15"/>
      <c r="N7206" s="15"/>
      <c r="O7206" s="15"/>
      <c r="P7206" s="15"/>
      <c r="Q7206" s="15"/>
      <c r="R7206" s="15"/>
      <c r="S7206" s="15"/>
      <c r="T7206" s="15"/>
      <c r="U7206" s="15"/>
      <c r="V7206" s="15"/>
      <c r="W7206" s="15"/>
    </row>
    <row r="7207" spans="1:23" x14ac:dyDescent="0.2">
      <c r="A7207" s="9">
        <v>45085</v>
      </c>
      <c r="B7207" s="10">
        <v>0.7403819444444445</v>
      </c>
      <c r="C7207" s="7">
        <v>8344.7029999999995</v>
      </c>
      <c r="D7207" s="15">
        <v>8346610</v>
      </c>
      <c r="E7207" s="15">
        <v>9.8800000000000008</v>
      </c>
      <c r="F7207" s="15">
        <v>-0.38869999999999999</v>
      </c>
      <c r="G7207" s="8">
        <f t="shared" si="337"/>
        <v>1.1520000000000437</v>
      </c>
      <c r="H7207" s="8">
        <f t="shared" si="338"/>
        <v>732.17707249976047</v>
      </c>
      <c r="I7207" s="15">
        <f t="shared" si="336"/>
        <v>48.233008728574475</v>
      </c>
      <c r="J7207" s="15"/>
      <c r="K7207" s="15"/>
      <c r="L7207" s="15"/>
      <c r="M7207" s="15"/>
      <c r="N7207" s="15"/>
      <c r="O7207" s="15"/>
      <c r="P7207" s="15"/>
      <c r="Q7207" s="15"/>
      <c r="R7207" s="15"/>
      <c r="S7207" s="15"/>
      <c r="T7207" s="15"/>
      <c r="U7207" s="15"/>
      <c r="V7207" s="15"/>
      <c r="W7207" s="15"/>
    </row>
    <row r="7208" spans="1:23" x14ac:dyDescent="0.2">
      <c r="A7208" s="9">
        <v>45085</v>
      </c>
      <c r="B7208" s="10">
        <v>0.74039351851851853</v>
      </c>
      <c r="C7208" s="7">
        <v>8345.8709999999992</v>
      </c>
      <c r="D7208" s="15">
        <v>8347769</v>
      </c>
      <c r="E7208" s="15">
        <v>9.8800000000000008</v>
      </c>
      <c r="F7208" s="15">
        <v>-0.39550000000000002</v>
      </c>
      <c r="G7208" s="8">
        <f t="shared" si="337"/>
        <v>1.1679999999996653</v>
      </c>
      <c r="H7208" s="8">
        <f t="shared" si="338"/>
        <v>732.04875472198273</v>
      </c>
      <c r="I7208" s="15">
        <f t="shared" si="336"/>
        <v>48.224555647034435</v>
      </c>
      <c r="J7208" s="15"/>
      <c r="K7208" s="15"/>
      <c r="L7208" s="15"/>
      <c r="M7208" s="15"/>
      <c r="N7208" s="15"/>
      <c r="O7208" s="15"/>
      <c r="P7208" s="15"/>
      <c r="Q7208" s="15"/>
      <c r="R7208" s="15"/>
      <c r="S7208" s="15"/>
      <c r="T7208" s="15"/>
      <c r="U7208" s="15"/>
      <c r="V7208" s="15"/>
      <c r="W7208" s="15"/>
    </row>
    <row r="7209" spans="1:23" x14ac:dyDescent="0.2">
      <c r="A7209" s="9">
        <v>45085</v>
      </c>
      <c r="B7209" s="10">
        <v>0.74040509259259257</v>
      </c>
      <c r="C7209" s="7">
        <v>8347.0229999999992</v>
      </c>
      <c r="D7209" s="15">
        <v>8348928</v>
      </c>
      <c r="E7209" s="15">
        <v>9.91</v>
      </c>
      <c r="F7209" s="15">
        <v>-0.40389999999999998</v>
      </c>
      <c r="G7209" s="8">
        <f t="shared" si="337"/>
        <v>1.1520000000000437</v>
      </c>
      <c r="H7209" s="8">
        <f t="shared" si="338"/>
        <v>731.91950672198277</v>
      </c>
      <c r="I7209" s="15">
        <f t="shared" si="336"/>
        <v>48.216041286033125</v>
      </c>
      <c r="J7209" s="15"/>
      <c r="K7209" s="15"/>
      <c r="L7209" s="15"/>
      <c r="M7209" s="15"/>
      <c r="N7209" s="15"/>
      <c r="O7209" s="15"/>
      <c r="P7209" s="15"/>
      <c r="Q7209" s="15"/>
      <c r="R7209" s="15"/>
      <c r="S7209" s="15"/>
      <c r="T7209" s="15"/>
      <c r="U7209" s="15"/>
      <c r="V7209" s="15"/>
      <c r="W7209" s="15"/>
    </row>
    <row r="7210" spans="1:23" x14ac:dyDescent="0.2">
      <c r="A7210" s="9">
        <v>45085</v>
      </c>
      <c r="B7210" s="10">
        <v>0.74041666666666661</v>
      </c>
      <c r="C7210" s="7">
        <v>8348.1759999999995</v>
      </c>
      <c r="D7210" s="15">
        <v>8350086</v>
      </c>
      <c r="E7210" s="15">
        <v>9.91</v>
      </c>
      <c r="F7210" s="15">
        <v>-0.3997</v>
      </c>
      <c r="G7210" s="8">
        <f t="shared" si="337"/>
        <v>1.1530000000002474</v>
      </c>
      <c r="H7210" s="8">
        <f t="shared" si="338"/>
        <v>731.79149169420498</v>
      </c>
      <c r="I7210" s="15">
        <f t="shared" si="336"/>
        <v>48.207608148498352</v>
      </c>
      <c r="J7210" s="15"/>
      <c r="K7210" s="15"/>
      <c r="L7210" s="15"/>
      <c r="M7210" s="15"/>
      <c r="N7210" s="15"/>
      <c r="O7210" s="15"/>
      <c r="P7210" s="15"/>
      <c r="Q7210" s="15"/>
      <c r="R7210" s="15"/>
      <c r="S7210" s="15"/>
      <c r="T7210" s="15"/>
      <c r="U7210" s="15"/>
      <c r="V7210" s="15"/>
      <c r="W7210" s="15"/>
    </row>
    <row r="7211" spans="1:23" x14ac:dyDescent="0.2">
      <c r="A7211" s="9">
        <v>45085</v>
      </c>
      <c r="B7211" s="10">
        <v>0.74043981481481491</v>
      </c>
      <c r="C7211" s="7">
        <v>8349.34</v>
      </c>
      <c r="D7211" s="15">
        <v>8351244</v>
      </c>
      <c r="E7211" s="15">
        <v>9.8800000000000008</v>
      </c>
      <c r="F7211" s="15">
        <v>-0.38619999999999999</v>
      </c>
      <c r="G7211" s="8">
        <f t="shared" si="337"/>
        <v>1.1640000000006694</v>
      </c>
      <c r="H7211" s="8">
        <f t="shared" si="338"/>
        <v>731.66662036087155</v>
      </c>
      <c r="I7211" s="15">
        <f t="shared" si="336"/>
        <v>48.199382105459257</v>
      </c>
      <c r="J7211" s="15"/>
      <c r="K7211" s="15"/>
      <c r="L7211" s="15"/>
      <c r="M7211" s="15"/>
      <c r="N7211" s="15"/>
      <c r="O7211" s="15"/>
      <c r="P7211" s="15"/>
      <c r="Q7211" s="15"/>
      <c r="R7211" s="15"/>
      <c r="S7211" s="15"/>
      <c r="T7211" s="15"/>
      <c r="U7211" s="15"/>
      <c r="V7211" s="15"/>
      <c r="W7211" s="15"/>
    </row>
    <row r="7212" spans="1:23" x14ac:dyDescent="0.2">
      <c r="A7212" s="9">
        <v>45085</v>
      </c>
      <c r="B7212" s="10">
        <v>0.74045138888888884</v>
      </c>
      <c r="C7212" s="7">
        <v>8350.4959999999992</v>
      </c>
      <c r="D7212" s="15">
        <v>8352403</v>
      </c>
      <c r="E7212" s="15">
        <v>9.8800000000000008</v>
      </c>
      <c r="F7212" s="15">
        <v>-0.39800000000000002</v>
      </c>
      <c r="G7212" s="8">
        <f t="shared" si="337"/>
        <v>1.1559999999990396</v>
      </c>
      <c r="H7212" s="8">
        <f t="shared" si="338"/>
        <v>731.53881813864939</v>
      </c>
      <c r="I7212" s="15">
        <f t="shared" si="336"/>
        <v>48.190962986735798</v>
      </c>
      <c r="J7212" s="15"/>
      <c r="K7212" s="15"/>
      <c r="L7212" s="15"/>
      <c r="M7212" s="15"/>
      <c r="N7212" s="15"/>
      <c r="O7212" s="15"/>
      <c r="P7212" s="15"/>
      <c r="Q7212" s="15"/>
      <c r="R7212" s="15"/>
      <c r="S7212" s="15"/>
      <c r="T7212" s="15"/>
      <c r="U7212" s="15"/>
      <c r="V7212" s="15"/>
      <c r="W7212" s="15"/>
    </row>
    <row r="7213" spans="1:23" x14ac:dyDescent="0.2">
      <c r="A7213" s="9">
        <v>45085</v>
      </c>
      <c r="B7213" s="10">
        <v>0.74046296296296299</v>
      </c>
      <c r="C7213" s="7">
        <v>8351.6640000000007</v>
      </c>
      <c r="D7213" s="15">
        <v>8353561</v>
      </c>
      <c r="E7213" s="15">
        <v>9.8800000000000008</v>
      </c>
      <c r="F7213" s="15">
        <v>-0.4098</v>
      </c>
      <c r="G7213" s="8">
        <f t="shared" si="337"/>
        <v>1.1680000000014843</v>
      </c>
      <c r="H7213" s="8">
        <f t="shared" si="338"/>
        <v>731.40586080531591</v>
      </c>
      <c r="I7213" s="15">
        <f t="shared" si="336"/>
        <v>48.182204269124895</v>
      </c>
      <c r="J7213" s="15"/>
      <c r="K7213" s="15"/>
      <c r="L7213" s="15"/>
      <c r="M7213" s="15"/>
      <c r="N7213" s="15"/>
      <c r="O7213" s="15"/>
      <c r="P7213" s="15"/>
      <c r="Q7213" s="15"/>
      <c r="R7213" s="15"/>
      <c r="S7213" s="15"/>
      <c r="T7213" s="15"/>
      <c r="U7213" s="15"/>
      <c r="V7213" s="15"/>
      <c r="W7213" s="15"/>
    </row>
    <row r="7214" spans="1:23" x14ac:dyDescent="0.2">
      <c r="A7214" s="9">
        <v>45085</v>
      </c>
      <c r="B7214" s="10">
        <v>0.74047453703703703</v>
      </c>
      <c r="C7214" s="7">
        <v>8352.8130000000001</v>
      </c>
      <c r="D7214" s="15">
        <v>8354719</v>
      </c>
      <c r="E7214" s="15">
        <v>9.86</v>
      </c>
      <c r="F7214" s="15">
        <v>-0.38450000000000001</v>
      </c>
      <c r="G7214" s="8">
        <f t="shared" si="337"/>
        <v>1.1489999999994325</v>
      </c>
      <c r="H7214" s="8">
        <f t="shared" si="338"/>
        <v>731.28314122198265</v>
      </c>
      <c r="I7214" s="15">
        <f t="shared" si="336"/>
        <v>48.174119975097675</v>
      </c>
      <c r="J7214" s="15"/>
      <c r="K7214" s="15"/>
      <c r="L7214" s="15"/>
      <c r="M7214" s="15"/>
      <c r="N7214" s="15"/>
      <c r="O7214" s="15"/>
      <c r="P7214" s="15"/>
      <c r="Q7214" s="15"/>
      <c r="R7214" s="15"/>
      <c r="S7214" s="15"/>
      <c r="T7214" s="15"/>
      <c r="U7214" s="15"/>
      <c r="V7214" s="15"/>
      <c r="W7214" s="15"/>
    </row>
    <row r="7215" spans="1:23" x14ac:dyDescent="0.2">
      <c r="A7215" s="9">
        <v>45085</v>
      </c>
      <c r="B7215" s="10">
        <v>0.74048611111111118</v>
      </c>
      <c r="C7215" s="7">
        <v>8353.9650000000001</v>
      </c>
      <c r="D7215" s="15">
        <v>8355877</v>
      </c>
      <c r="E7215" s="15">
        <v>9.86</v>
      </c>
      <c r="F7215" s="15">
        <v>-0.40810000000000002</v>
      </c>
      <c r="G7215" s="8">
        <f t="shared" si="337"/>
        <v>1.1520000000000437</v>
      </c>
      <c r="H7215" s="8">
        <f t="shared" si="338"/>
        <v>731.15254922198267</v>
      </c>
      <c r="I7215" s="15">
        <f t="shared" si="336"/>
        <v>48.165517076546948</v>
      </c>
      <c r="J7215" s="15"/>
      <c r="K7215" s="15"/>
      <c r="L7215" s="15"/>
      <c r="M7215" s="15"/>
      <c r="N7215" s="15"/>
      <c r="O7215" s="15"/>
      <c r="P7215" s="15"/>
      <c r="Q7215" s="15"/>
      <c r="R7215" s="15"/>
      <c r="S7215" s="15"/>
      <c r="T7215" s="15"/>
      <c r="U7215" s="15"/>
      <c r="V7215" s="15"/>
      <c r="W7215" s="15"/>
    </row>
    <row r="7216" spans="1:23" x14ac:dyDescent="0.2">
      <c r="A7216" s="9">
        <v>45085</v>
      </c>
      <c r="B7216" s="10">
        <v>0.74049768518518511</v>
      </c>
      <c r="C7216" s="7">
        <v>8355.1329999999998</v>
      </c>
      <c r="D7216" s="15">
        <v>8357037</v>
      </c>
      <c r="E7216" s="15">
        <v>9.86</v>
      </c>
      <c r="F7216" s="15">
        <v>-0.38619999999999999</v>
      </c>
      <c r="G7216" s="8">
        <f t="shared" si="337"/>
        <v>1.1679999999996653</v>
      </c>
      <c r="H7216" s="8">
        <f t="shared" si="338"/>
        <v>731.02724877753826</v>
      </c>
      <c r="I7216" s="15">
        <f t="shared" si="336"/>
        <v>48.157262765318727</v>
      </c>
      <c r="J7216" s="15"/>
      <c r="K7216" s="15"/>
      <c r="L7216" s="15"/>
      <c r="M7216" s="15"/>
      <c r="N7216" s="15"/>
      <c r="O7216" s="15"/>
      <c r="P7216" s="15"/>
      <c r="Q7216" s="15"/>
      <c r="R7216" s="15"/>
      <c r="S7216" s="15"/>
      <c r="T7216" s="15"/>
      <c r="U7216" s="15"/>
      <c r="V7216" s="15"/>
      <c r="W7216" s="15"/>
    </row>
    <row r="7217" spans="1:23" x14ac:dyDescent="0.2">
      <c r="A7217" s="9">
        <v>45085</v>
      </c>
      <c r="B7217" s="10">
        <v>0.74050925925925926</v>
      </c>
      <c r="C7217" s="7">
        <v>8356.2890000000007</v>
      </c>
      <c r="D7217" s="15">
        <v>8358195</v>
      </c>
      <c r="E7217" s="15">
        <v>9.86</v>
      </c>
      <c r="F7217" s="15">
        <v>-0.40810000000000002</v>
      </c>
      <c r="G7217" s="8">
        <f t="shared" si="337"/>
        <v>1.1560000000008586</v>
      </c>
      <c r="H7217" s="8">
        <f t="shared" si="338"/>
        <v>730.89620333309369</v>
      </c>
      <c r="I7217" s="15">
        <f t="shared" si="336"/>
        <v>48.148629995592465</v>
      </c>
      <c r="J7217" s="15"/>
      <c r="K7217" s="15"/>
      <c r="L7217" s="15"/>
      <c r="M7217" s="15"/>
      <c r="N7217" s="15"/>
      <c r="O7217" s="15"/>
      <c r="P7217" s="15"/>
      <c r="Q7217" s="15"/>
      <c r="R7217" s="15"/>
      <c r="S7217" s="15"/>
      <c r="T7217" s="15"/>
      <c r="U7217" s="15"/>
      <c r="V7217" s="15"/>
      <c r="W7217" s="15"/>
    </row>
    <row r="7218" spans="1:23" x14ac:dyDescent="0.2">
      <c r="A7218" s="9">
        <v>45085</v>
      </c>
      <c r="B7218" s="10">
        <v>0.74053240740740733</v>
      </c>
      <c r="C7218" s="7">
        <v>8357.4529999999995</v>
      </c>
      <c r="D7218" s="15">
        <v>8359353</v>
      </c>
      <c r="E7218" s="15">
        <v>9.86</v>
      </c>
      <c r="F7218" s="15">
        <v>-0.38700000000000001</v>
      </c>
      <c r="G7218" s="8">
        <f t="shared" si="337"/>
        <v>1.1639999999988504</v>
      </c>
      <c r="H7218" s="8">
        <f t="shared" si="338"/>
        <v>730.7710733330938</v>
      </c>
      <c r="I7218" s="15">
        <f t="shared" si="336"/>
        <v>48.140386912588525</v>
      </c>
      <c r="J7218" s="15"/>
      <c r="K7218" s="15"/>
      <c r="L7218" s="15"/>
      <c r="M7218" s="15"/>
      <c r="N7218" s="15"/>
      <c r="O7218" s="15"/>
      <c r="P7218" s="15"/>
      <c r="Q7218" s="15"/>
      <c r="R7218" s="15"/>
      <c r="S7218" s="15"/>
      <c r="T7218" s="15"/>
      <c r="U7218" s="15"/>
      <c r="V7218" s="15"/>
      <c r="W7218" s="15"/>
    </row>
    <row r="7219" spans="1:23" x14ac:dyDescent="0.2">
      <c r="A7219" s="9">
        <v>45085</v>
      </c>
      <c r="B7219" s="10">
        <v>0.74054398148148148</v>
      </c>
      <c r="C7219" s="7">
        <v>8358.6049999999996</v>
      </c>
      <c r="D7219" s="15">
        <v>8360511</v>
      </c>
      <c r="E7219" s="15">
        <v>9.86</v>
      </c>
      <c r="F7219" s="15">
        <v>-0.3921</v>
      </c>
      <c r="G7219" s="8">
        <f t="shared" si="337"/>
        <v>1.1520000000000437</v>
      </c>
      <c r="H7219" s="8">
        <f t="shared" si="338"/>
        <v>730.64560133309374</v>
      </c>
      <c r="I7219" s="15">
        <f t="shared" si="336"/>
        <v>48.132121299940302</v>
      </c>
      <c r="J7219" s="15"/>
      <c r="K7219" s="15"/>
      <c r="L7219" s="15"/>
      <c r="M7219" s="15"/>
      <c r="N7219" s="15"/>
      <c r="O7219" s="15"/>
      <c r="P7219" s="15"/>
      <c r="Q7219" s="15"/>
      <c r="R7219" s="15"/>
      <c r="S7219" s="15"/>
      <c r="T7219" s="15"/>
      <c r="U7219" s="15"/>
      <c r="V7219" s="15"/>
      <c r="W7219" s="15"/>
    </row>
    <row r="7220" spans="1:23" x14ac:dyDescent="0.2">
      <c r="A7220" s="9">
        <v>45085</v>
      </c>
      <c r="B7220" s="10">
        <v>0.74055555555555552</v>
      </c>
      <c r="C7220" s="7">
        <v>8359.7579999999998</v>
      </c>
      <c r="D7220" s="15">
        <v>8361670</v>
      </c>
      <c r="E7220" s="15">
        <v>9.86</v>
      </c>
      <c r="F7220" s="15">
        <v>-0.38700000000000001</v>
      </c>
      <c r="G7220" s="8">
        <f t="shared" si="337"/>
        <v>1.1530000000002474</v>
      </c>
      <c r="H7220" s="8">
        <f t="shared" si="338"/>
        <v>730.52165383309375</v>
      </c>
      <c r="I7220" s="15">
        <f t="shared" si="336"/>
        <v>48.123956115487069</v>
      </c>
      <c r="J7220" s="15"/>
      <c r="K7220" s="15"/>
      <c r="L7220" s="15"/>
      <c r="M7220" s="15"/>
      <c r="N7220" s="15"/>
      <c r="O7220" s="15"/>
      <c r="P7220" s="15"/>
      <c r="Q7220" s="15"/>
      <c r="R7220" s="15"/>
      <c r="S7220" s="15"/>
      <c r="T7220" s="15"/>
      <c r="U7220" s="15"/>
      <c r="V7220" s="15"/>
      <c r="W7220" s="15"/>
    </row>
    <row r="7221" spans="1:23" x14ac:dyDescent="0.2">
      <c r="A7221" s="9">
        <v>45085</v>
      </c>
      <c r="B7221" s="10">
        <v>0.74056712962962967</v>
      </c>
      <c r="C7221" s="7">
        <v>8360.9259999999995</v>
      </c>
      <c r="D7221" s="15">
        <v>8362828</v>
      </c>
      <c r="E7221" s="15">
        <v>9.86</v>
      </c>
      <c r="F7221" s="15">
        <v>-0.38619999999999999</v>
      </c>
      <c r="G7221" s="8">
        <f t="shared" si="337"/>
        <v>1.1679999999996653</v>
      </c>
      <c r="H7221" s="8">
        <f t="shared" si="338"/>
        <v>730.39635338864935</v>
      </c>
      <c r="I7221" s="15">
        <f t="shared" si="336"/>
        <v>48.115701804258848</v>
      </c>
      <c r="J7221" s="15"/>
      <c r="K7221" s="15"/>
      <c r="L7221" s="15"/>
      <c r="M7221" s="15"/>
      <c r="N7221" s="15"/>
      <c r="O7221" s="15"/>
      <c r="P7221" s="15"/>
      <c r="Q7221" s="15"/>
      <c r="R7221" s="15"/>
      <c r="S7221" s="15"/>
      <c r="T7221" s="15"/>
      <c r="U7221" s="15"/>
      <c r="V7221" s="15"/>
      <c r="W7221" s="15"/>
    </row>
    <row r="7222" spans="1:23" x14ac:dyDescent="0.2">
      <c r="A7222" s="9">
        <v>45085</v>
      </c>
      <c r="B7222" s="10">
        <v>0.7405787037037036</v>
      </c>
      <c r="C7222" s="7">
        <v>8362.0740000000005</v>
      </c>
      <c r="D7222" s="15">
        <v>8363986</v>
      </c>
      <c r="E7222" s="15">
        <v>9.86</v>
      </c>
      <c r="F7222" s="15">
        <v>-0.40139999999999998</v>
      </c>
      <c r="G7222" s="8">
        <f t="shared" si="337"/>
        <v>1.1480000000010477</v>
      </c>
      <c r="H7222" s="8">
        <f t="shared" si="338"/>
        <v>730.26835138864919</v>
      </c>
      <c r="I7222" s="15">
        <f t="shared" si="336"/>
        <v>48.107269524943952</v>
      </c>
      <c r="J7222" s="15"/>
      <c r="K7222" s="15"/>
      <c r="L7222" s="15"/>
      <c r="M7222" s="15"/>
      <c r="N7222" s="15"/>
      <c r="O7222" s="15"/>
      <c r="P7222" s="15"/>
      <c r="Q7222" s="15"/>
      <c r="R7222" s="15"/>
      <c r="S7222" s="15"/>
      <c r="T7222" s="15"/>
      <c r="U7222" s="15"/>
      <c r="V7222" s="15"/>
      <c r="W7222" s="15"/>
    </row>
    <row r="7223" spans="1:23" x14ac:dyDescent="0.2">
      <c r="A7223" s="9">
        <v>45085</v>
      </c>
      <c r="B7223" s="10">
        <v>0.74059027777777775</v>
      </c>
      <c r="C7223" s="7">
        <v>8363.2420000000002</v>
      </c>
      <c r="D7223" s="15">
        <v>8365145</v>
      </c>
      <c r="E7223" s="15">
        <v>9.8800000000000008</v>
      </c>
      <c r="F7223" s="15">
        <v>-0.39119999999999999</v>
      </c>
      <c r="G7223" s="8">
        <f t="shared" si="337"/>
        <v>1.1679999999996653</v>
      </c>
      <c r="H7223" s="8">
        <f t="shared" si="338"/>
        <v>730.14142872198261</v>
      </c>
      <c r="I7223" s="15">
        <f t="shared" si="336"/>
        <v>48.098908347956694</v>
      </c>
      <c r="J7223" s="15"/>
      <c r="K7223" s="15"/>
      <c r="L7223" s="15"/>
      <c r="M7223" s="15"/>
      <c r="N7223" s="15"/>
      <c r="O7223" s="15"/>
      <c r="P7223" s="15"/>
      <c r="Q7223" s="15"/>
      <c r="R7223" s="15"/>
      <c r="S7223" s="15"/>
      <c r="T7223" s="15"/>
      <c r="U7223" s="15"/>
      <c r="V7223" s="15"/>
      <c r="W7223" s="15"/>
    </row>
    <row r="7224" spans="1:23" x14ac:dyDescent="0.2">
      <c r="A7224" s="9">
        <v>45085</v>
      </c>
      <c r="B7224" s="10">
        <v>0.74061342592592594</v>
      </c>
      <c r="C7224" s="7">
        <v>8364.3950000000004</v>
      </c>
      <c r="D7224" s="15">
        <v>8366304</v>
      </c>
      <c r="E7224" s="15">
        <v>9.8800000000000008</v>
      </c>
      <c r="F7224" s="15">
        <v>-0.38529999999999998</v>
      </c>
      <c r="G7224" s="8">
        <f t="shared" si="337"/>
        <v>1.1530000000002474</v>
      </c>
      <c r="H7224" s="8">
        <f t="shared" si="338"/>
        <v>730.01802569420477</v>
      </c>
      <c r="I7224" s="15">
        <f t="shared" si="336"/>
        <v>48.090779031238782</v>
      </c>
      <c r="J7224" s="15"/>
      <c r="K7224" s="15"/>
      <c r="L7224" s="15"/>
      <c r="M7224" s="15"/>
      <c r="N7224" s="15"/>
      <c r="O7224" s="15"/>
      <c r="P7224" s="15"/>
      <c r="Q7224" s="15"/>
      <c r="R7224" s="15"/>
      <c r="S7224" s="15"/>
      <c r="T7224" s="15"/>
      <c r="U7224" s="15"/>
      <c r="V7224" s="15"/>
      <c r="W7224" s="15"/>
    </row>
    <row r="7225" spans="1:23" x14ac:dyDescent="0.2">
      <c r="A7225" s="9">
        <v>45085</v>
      </c>
      <c r="B7225" s="10">
        <v>0.74062499999999998</v>
      </c>
      <c r="C7225" s="7">
        <v>8365.5470000000005</v>
      </c>
      <c r="D7225" s="15">
        <v>8367462</v>
      </c>
      <c r="E7225" s="15">
        <v>9.8800000000000008</v>
      </c>
      <c r="F7225" s="15">
        <v>-0.37769999999999998</v>
      </c>
      <c r="G7225" s="8">
        <f t="shared" si="337"/>
        <v>1.1520000000000437</v>
      </c>
      <c r="H7225" s="8">
        <f t="shared" si="338"/>
        <v>729.89716169420478</v>
      </c>
      <c r="I7225" s="15">
        <f t="shared" si="336"/>
        <v>48.082816975902823</v>
      </c>
      <c r="J7225" s="15"/>
      <c r="K7225" s="15"/>
      <c r="L7225" s="15"/>
      <c r="M7225" s="15"/>
      <c r="N7225" s="15"/>
      <c r="O7225" s="15"/>
      <c r="P7225" s="15"/>
      <c r="Q7225" s="15"/>
      <c r="R7225" s="15"/>
      <c r="S7225" s="15"/>
      <c r="T7225" s="15"/>
      <c r="U7225" s="15"/>
      <c r="V7225" s="15"/>
      <c r="W7225" s="15"/>
    </row>
    <row r="7226" spans="1:23" x14ac:dyDescent="0.2">
      <c r="A7226" s="9">
        <v>45085</v>
      </c>
      <c r="B7226" s="10">
        <v>0.74063657407407402</v>
      </c>
      <c r="C7226" s="7">
        <v>8366.7150000000001</v>
      </c>
      <c r="D7226" s="15">
        <v>8368620</v>
      </c>
      <c r="E7226" s="15">
        <v>9.91</v>
      </c>
      <c r="F7226" s="15">
        <v>-0.38109999999999999</v>
      </c>
      <c r="G7226" s="8">
        <f t="shared" si="337"/>
        <v>1.1679999999996653</v>
      </c>
      <c r="H7226" s="8">
        <f t="shared" si="338"/>
        <v>729.77351591642707</v>
      </c>
      <c r="I7226" s="15">
        <f t="shared" si="336"/>
        <v>48.074671667748817</v>
      </c>
      <c r="J7226" s="15"/>
      <c r="K7226" s="15"/>
      <c r="L7226" s="15"/>
      <c r="M7226" s="15"/>
      <c r="N7226" s="15"/>
      <c r="O7226" s="15"/>
      <c r="P7226" s="15"/>
      <c r="Q7226" s="15"/>
      <c r="R7226" s="15"/>
      <c r="S7226" s="15"/>
      <c r="T7226" s="15"/>
      <c r="U7226" s="15"/>
      <c r="V7226" s="15"/>
      <c r="W7226" s="15"/>
    </row>
    <row r="7227" spans="1:23" x14ac:dyDescent="0.2">
      <c r="A7227" s="9">
        <v>45085</v>
      </c>
      <c r="B7227" s="10">
        <v>0.74064814814814817</v>
      </c>
      <c r="C7227" s="7">
        <v>8367.8670000000002</v>
      </c>
      <c r="D7227" s="15">
        <v>8369778</v>
      </c>
      <c r="E7227" s="15">
        <v>9.91</v>
      </c>
      <c r="F7227" s="15">
        <v>-0.39629999999999999</v>
      </c>
      <c r="G7227" s="8">
        <f t="shared" si="337"/>
        <v>1.1520000000000437</v>
      </c>
      <c r="H7227" s="8">
        <f t="shared" si="338"/>
        <v>729.64669991642711</v>
      </c>
      <c r="I7227" s="15">
        <f t="shared" si="336"/>
        <v>48.066317517551191</v>
      </c>
      <c r="J7227" s="15"/>
      <c r="K7227" s="15"/>
      <c r="L7227" s="15"/>
      <c r="M7227" s="15"/>
      <c r="N7227" s="15"/>
      <c r="O7227" s="15"/>
      <c r="P7227" s="15"/>
      <c r="Q7227" s="15"/>
      <c r="R7227" s="15"/>
      <c r="S7227" s="15"/>
      <c r="T7227" s="15"/>
      <c r="U7227" s="15"/>
      <c r="V7227" s="15"/>
      <c r="W7227" s="15"/>
    </row>
    <row r="7228" spans="1:23" x14ac:dyDescent="0.2">
      <c r="A7228" s="9">
        <v>45085</v>
      </c>
      <c r="B7228" s="10">
        <v>0.74065972222222232</v>
      </c>
      <c r="C7228" s="7">
        <v>8369.0349999999999</v>
      </c>
      <c r="D7228" s="15">
        <v>8370937</v>
      </c>
      <c r="E7228" s="15">
        <v>9.91</v>
      </c>
      <c r="F7228" s="15">
        <v>-0.37859999999999999</v>
      </c>
      <c r="G7228" s="8">
        <f t="shared" si="337"/>
        <v>1.1679999999996653</v>
      </c>
      <c r="H7228" s="8">
        <f t="shared" si="338"/>
        <v>729.52386524976043</v>
      </c>
      <c r="I7228" s="15">
        <f t="shared" si="336"/>
        <v>48.05822564227671</v>
      </c>
      <c r="J7228" s="15"/>
      <c r="K7228" s="15"/>
      <c r="L7228" s="15"/>
      <c r="M7228" s="15"/>
      <c r="N7228" s="15"/>
      <c r="O7228" s="15"/>
      <c r="P7228" s="15"/>
      <c r="Q7228" s="15"/>
      <c r="R7228" s="15"/>
      <c r="S7228" s="15"/>
      <c r="T7228" s="15"/>
      <c r="U7228" s="15"/>
      <c r="V7228" s="15"/>
      <c r="W7228" s="15"/>
    </row>
    <row r="7229" spans="1:23" x14ac:dyDescent="0.2">
      <c r="A7229" s="9">
        <v>45085</v>
      </c>
      <c r="B7229" s="10">
        <v>0.74067129629629624</v>
      </c>
      <c r="C7229" s="7">
        <v>8370.1910000000007</v>
      </c>
      <c r="D7229" s="15">
        <v>8372096</v>
      </c>
      <c r="E7229" s="15">
        <v>9.91</v>
      </c>
      <c r="F7229" s="15">
        <v>-0.3735</v>
      </c>
      <c r="G7229" s="8">
        <f t="shared" si="337"/>
        <v>1.1560000000008586</v>
      </c>
      <c r="H7229" s="8">
        <f t="shared" si="338"/>
        <v>729.40393024976038</v>
      </c>
      <c r="I7229" s="15">
        <f t="shared" si="336"/>
        <v>48.050324785886716</v>
      </c>
      <c r="J7229" s="15"/>
      <c r="K7229" s="15"/>
      <c r="L7229" s="15"/>
      <c r="M7229" s="15"/>
      <c r="N7229" s="15"/>
      <c r="O7229" s="15"/>
      <c r="P7229" s="15"/>
      <c r="Q7229" s="15"/>
      <c r="R7229" s="15"/>
      <c r="S7229" s="15"/>
      <c r="T7229" s="15"/>
      <c r="U7229" s="15"/>
      <c r="V7229" s="15"/>
      <c r="W7229" s="15"/>
    </row>
    <row r="7230" spans="1:23" x14ac:dyDescent="0.2">
      <c r="A7230" s="9">
        <v>45085</v>
      </c>
      <c r="B7230" s="10">
        <v>0.74069444444444443</v>
      </c>
      <c r="C7230" s="7">
        <v>8371.34</v>
      </c>
      <c r="D7230" s="15">
        <v>8373254</v>
      </c>
      <c r="E7230" s="15">
        <v>9.91</v>
      </c>
      <c r="F7230" s="15">
        <v>-0.36499999999999999</v>
      </c>
      <c r="G7230" s="8">
        <f t="shared" si="337"/>
        <v>1.1489999999994325</v>
      </c>
      <c r="H7230" s="8">
        <f t="shared" si="338"/>
        <v>729.28743441642712</v>
      </c>
      <c r="I7230" s="15">
        <f t="shared" si="336"/>
        <v>48.042650488565684</v>
      </c>
      <c r="J7230" s="15"/>
      <c r="K7230" s="15"/>
      <c r="L7230" s="15"/>
      <c r="M7230" s="15"/>
      <c r="N7230" s="15"/>
      <c r="O7230" s="15"/>
      <c r="P7230" s="15"/>
      <c r="Q7230" s="15"/>
      <c r="R7230" s="15"/>
      <c r="S7230" s="15"/>
      <c r="T7230" s="15"/>
      <c r="U7230" s="15"/>
      <c r="V7230" s="15"/>
      <c r="W7230" s="15"/>
    </row>
    <row r="7231" spans="1:23" x14ac:dyDescent="0.2">
      <c r="A7231" s="9">
        <v>45085</v>
      </c>
      <c r="B7231" s="10">
        <v>0.74070601851851858</v>
      </c>
      <c r="C7231" s="7">
        <v>8372.5079999999998</v>
      </c>
      <c r="D7231" s="15">
        <v>8374412</v>
      </c>
      <c r="E7231" s="15">
        <v>9.91</v>
      </c>
      <c r="F7231" s="15">
        <v>-0.35830000000000001</v>
      </c>
      <c r="G7231" s="8">
        <f t="shared" si="337"/>
        <v>1.1679999999996653</v>
      </c>
      <c r="H7231" s="8">
        <f t="shared" si="338"/>
        <v>729.17118597198271</v>
      </c>
      <c r="I7231" s="15">
        <f t="shared" si="336"/>
        <v>48.034992488272906</v>
      </c>
      <c r="J7231" s="15"/>
      <c r="K7231" s="15"/>
      <c r="L7231" s="15"/>
      <c r="M7231" s="15"/>
      <c r="N7231" s="15"/>
      <c r="O7231" s="15"/>
      <c r="P7231" s="15"/>
      <c r="Q7231" s="15"/>
      <c r="R7231" s="15"/>
      <c r="S7231" s="15"/>
      <c r="T7231" s="15"/>
      <c r="U7231" s="15"/>
      <c r="V7231" s="15"/>
      <c r="W7231" s="15"/>
    </row>
    <row r="7232" spans="1:23" x14ac:dyDescent="0.2">
      <c r="A7232" s="9">
        <v>45085</v>
      </c>
      <c r="B7232" s="10">
        <v>0.74071759259259251</v>
      </c>
      <c r="C7232" s="7">
        <v>8373.66</v>
      </c>
      <c r="D7232" s="15">
        <v>8375570</v>
      </c>
      <c r="E7232" s="15">
        <v>9.91</v>
      </c>
      <c r="F7232" s="15">
        <v>-0.35909999999999997</v>
      </c>
      <c r="G7232" s="8">
        <f t="shared" si="337"/>
        <v>1.1520000000000437</v>
      </c>
      <c r="H7232" s="8">
        <f t="shared" si="338"/>
        <v>729.05627397198271</v>
      </c>
      <c r="I7232" s="15">
        <f t="shared" si="336"/>
        <v>48.027422527798599</v>
      </c>
      <c r="J7232" s="15"/>
      <c r="K7232" s="15"/>
      <c r="L7232" s="15"/>
      <c r="M7232" s="15"/>
      <c r="N7232" s="15"/>
      <c r="O7232" s="15"/>
      <c r="P7232" s="15"/>
      <c r="Q7232" s="15"/>
      <c r="R7232" s="15"/>
      <c r="S7232" s="15"/>
      <c r="T7232" s="15"/>
      <c r="U7232" s="15"/>
      <c r="V7232" s="15"/>
      <c r="W7232" s="15"/>
    </row>
    <row r="7233" spans="1:23" x14ac:dyDescent="0.2">
      <c r="A7233" s="9">
        <v>45085</v>
      </c>
      <c r="B7233" s="10">
        <v>0.74072916666666666</v>
      </c>
      <c r="C7233" s="7">
        <v>8374.8240000000005</v>
      </c>
      <c r="D7233" s="15">
        <v>8376729</v>
      </c>
      <c r="E7233" s="15">
        <v>9.91</v>
      </c>
      <c r="F7233" s="15">
        <v>-0.35580000000000001</v>
      </c>
      <c r="G7233" s="8">
        <f t="shared" si="337"/>
        <v>1.1640000000006694</v>
      </c>
      <c r="H7233" s="8">
        <f t="shared" si="338"/>
        <v>728.94123197198269</v>
      </c>
      <c r="I7233" s="15">
        <f t="shared" si="336"/>
        <v>48.019844003424424</v>
      </c>
      <c r="J7233" s="15"/>
      <c r="K7233" s="15"/>
      <c r="L7233" s="15"/>
      <c r="M7233" s="15"/>
      <c r="N7233" s="15"/>
      <c r="O7233" s="15"/>
      <c r="P7233" s="15"/>
      <c r="Q7233" s="15"/>
      <c r="R7233" s="15"/>
      <c r="S7233" s="15"/>
      <c r="T7233" s="15"/>
      <c r="U7233" s="15"/>
      <c r="V7233" s="15"/>
      <c r="W7233" s="15"/>
    </row>
    <row r="7234" spans="1:23" x14ac:dyDescent="0.2">
      <c r="A7234" s="9">
        <v>45085</v>
      </c>
      <c r="B7234" s="10">
        <v>0.74074074074074081</v>
      </c>
      <c r="C7234" s="7">
        <v>8375.9770000000008</v>
      </c>
      <c r="D7234" s="15">
        <v>8377887</v>
      </c>
      <c r="E7234" s="15">
        <v>9.8800000000000008</v>
      </c>
      <c r="F7234" s="15">
        <v>-0.3397</v>
      </c>
      <c r="G7234" s="8">
        <f t="shared" si="337"/>
        <v>1.1530000000002474</v>
      </c>
      <c r="H7234" s="8">
        <f t="shared" si="338"/>
        <v>728.83243361087159</v>
      </c>
      <c r="I7234" s="15">
        <f t="shared" si="336"/>
        <v>48.012676785959918</v>
      </c>
      <c r="J7234" s="15"/>
      <c r="K7234" s="15"/>
      <c r="L7234" s="15"/>
      <c r="M7234" s="15"/>
      <c r="N7234" s="15"/>
      <c r="O7234" s="15"/>
      <c r="P7234" s="15"/>
      <c r="Q7234" s="15"/>
      <c r="R7234" s="15"/>
      <c r="S7234" s="15"/>
      <c r="T7234" s="15"/>
      <c r="U7234" s="15"/>
      <c r="V7234" s="15"/>
      <c r="W7234" s="15"/>
    </row>
    <row r="7235" spans="1:23" x14ac:dyDescent="0.2">
      <c r="A7235" s="9">
        <v>45085</v>
      </c>
      <c r="B7235" s="10">
        <v>0.74075231481481474</v>
      </c>
      <c r="C7235" s="7">
        <v>8377.1450000000004</v>
      </c>
      <c r="D7235" s="15">
        <v>8379045</v>
      </c>
      <c r="E7235" s="15">
        <v>9.8800000000000008</v>
      </c>
      <c r="F7235" s="15">
        <v>-0.3397</v>
      </c>
      <c r="G7235" s="8">
        <f t="shared" si="337"/>
        <v>1.1679999999996653</v>
      </c>
      <c r="H7235" s="8">
        <f t="shared" si="338"/>
        <v>728.72221983309385</v>
      </c>
      <c r="I7235" s="15">
        <f t="shared" ref="I7235:I7298" si="339">(H7235/MAX(H:H))*100</f>
        <v>48.005416326290771</v>
      </c>
      <c r="J7235" s="15"/>
      <c r="K7235" s="15"/>
      <c r="L7235" s="15"/>
      <c r="M7235" s="15"/>
      <c r="N7235" s="15"/>
      <c r="O7235" s="15"/>
      <c r="P7235" s="15"/>
      <c r="Q7235" s="15"/>
      <c r="R7235" s="15"/>
      <c r="S7235" s="15"/>
      <c r="T7235" s="15"/>
      <c r="U7235" s="15"/>
      <c r="V7235" s="15"/>
      <c r="W7235" s="15"/>
    </row>
    <row r="7236" spans="1:23" x14ac:dyDescent="0.2">
      <c r="A7236" s="9">
        <v>45085</v>
      </c>
      <c r="B7236" s="10">
        <v>0.74076388888888889</v>
      </c>
      <c r="C7236" s="7">
        <v>8378.2929999999997</v>
      </c>
      <c r="D7236" s="15">
        <v>8380204</v>
      </c>
      <c r="E7236" s="15">
        <v>9.8800000000000008</v>
      </c>
      <c r="F7236" s="15">
        <v>-0.3296</v>
      </c>
      <c r="G7236" s="8">
        <f t="shared" ref="G7236:G7299" si="340">C7236-C7235</f>
        <v>1.1479999999992287</v>
      </c>
      <c r="H7236" s="8">
        <f t="shared" ref="H7236:H7299" si="341">H7235+((F7236*1000)*(G7236/3600))</f>
        <v>728.61711405531616</v>
      </c>
      <c r="I7236" s="15">
        <f t="shared" si="339"/>
        <v>47.998492362010289</v>
      </c>
      <c r="J7236" s="15"/>
      <c r="K7236" s="15"/>
      <c r="L7236" s="15"/>
      <c r="M7236" s="15"/>
      <c r="N7236" s="15"/>
      <c r="O7236" s="15"/>
      <c r="P7236" s="15"/>
      <c r="Q7236" s="15"/>
      <c r="R7236" s="15"/>
      <c r="S7236" s="15"/>
      <c r="T7236" s="15"/>
      <c r="U7236" s="15"/>
      <c r="V7236" s="15"/>
      <c r="W7236" s="15"/>
    </row>
    <row r="7237" spans="1:23" x14ac:dyDescent="0.2">
      <c r="A7237" s="9">
        <v>45085</v>
      </c>
      <c r="B7237" s="10">
        <v>0.74078703703703708</v>
      </c>
      <c r="C7237" s="7">
        <v>8379.4490000000005</v>
      </c>
      <c r="D7237" s="15">
        <v>8381363</v>
      </c>
      <c r="E7237" s="15">
        <v>9.8800000000000008</v>
      </c>
      <c r="F7237" s="15">
        <v>-0.34560000000000002</v>
      </c>
      <c r="G7237" s="8">
        <f t="shared" si="340"/>
        <v>1.1560000000008586</v>
      </c>
      <c r="H7237" s="8">
        <f t="shared" si="341"/>
        <v>728.50613805531611</v>
      </c>
      <c r="I7237" s="15">
        <f t="shared" si="339"/>
        <v>47.991181690073525</v>
      </c>
      <c r="J7237" s="15"/>
      <c r="K7237" s="15"/>
      <c r="L7237" s="15"/>
      <c r="M7237" s="15"/>
      <c r="N7237" s="15"/>
      <c r="O7237" s="15"/>
      <c r="P7237" s="15"/>
      <c r="Q7237" s="15"/>
      <c r="R7237" s="15"/>
      <c r="S7237" s="15"/>
      <c r="T7237" s="15"/>
      <c r="U7237" s="15"/>
      <c r="V7237" s="15"/>
      <c r="W7237" s="15"/>
    </row>
    <row r="7238" spans="1:23" x14ac:dyDescent="0.2">
      <c r="A7238" s="9">
        <v>45085</v>
      </c>
      <c r="B7238" s="10">
        <v>0.74079861111111101</v>
      </c>
      <c r="C7238" s="7">
        <v>8380.6170000000002</v>
      </c>
      <c r="D7238" s="15">
        <v>8382521</v>
      </c>
      <c r="E7238" s="15">
        <v>9.8800000000000008</v>
      </c>
      <c r="F7238" s="15">
        <v>-0.35320000000000001</v>
      </c>
      <c r="G7238" s="8">
        <f t="shared" si="340"/>
        <v>1.1679999999996653</v>
      </c>
      <c r="H7238" s="8">
        <f t="shared" si="341"/>
        <v>728.3915442775384</v>
      </c>
      <c r="I7238" s="15">
        <f t="shared" si="339"/>
        <v>47.983632692854968</v>
      </c>
      <c r="J7238" s="15"/>
      <c r="K7238" s="15"/>
      <c r="L7238" s="15"/>
      <c r="M7238" s="15"/>
      <c r="N7238" s="15"/>
      <c r="O7238" s="15"/>
      <c r="P7238" s="15"/>
      <c r="Q7238" s="15"/>
      <c r="R7238" s="15"/>
      <c r="S7238" s="15"/>
      <c r="T7238" s="15"/>
      <c r="U7238" s="15"/>
      <c r="V7238" s="15"/>
      <c r="W7238" s="15"/>
    </row>
    <row r="7239" spans="1:23" x14ac:dyDescent="0.2">
      <c r="A7239" s="9">
        <v>45085</v>
      </c>
      <c r="B7239" s="10">
        <v>0.74081018518518515</v>
      </c>
      <c r="C7239" s="7">
        <v>8381.77</v>
      </c>
      <c r="D7239" s="15">
        <v>8383679</v>
      </c>
      <c r="E7239" s="15">
        <v>9.8800000000000008</v>
      </c>
      <c r="F7239" s="15">
        <v>-0.33889999999999998</v>
      </c>
      <c r="G7239" s="8">
        <f t="shared" si="340"/>
        <v>1.1530000000002474</v>
      </c>
      <c r="H7239" s="8">
        <f t="shared" si="341"/>
        <v>728.28300213864952</v>
      </c>
      <c r="I7239" s="15">
        <f t="shared" si="339"/>
        <v>47.976482354324737</v>
      </c>
      <c r="J7239" s="15"/>
      <c r="K7239" s="15"/>
      <c r="L7239" s="15"/>
      <c r="M7239" s="15"/>
      <c r="N7239" s="15"/>
      <c r="O7239" s="15"/>
      <c r="P7239" s="15"/>
      <c r="Q7239" s="15"/>
      <c r="R7239" s="15"/>
      <c r="S7239" s="15"/>
      <c r="T7239" s="15"/>
      <c r="U7239" s="15"/>
      <c r="V7239" s="15"/>
      <c r="W7239" s="15"/>
    </row>
    <row r="7240" spans="1:23" x14ac:dyDescent="0.2">
      <c r="A7240" s="9">
        <v>45085</v>
      </c>
      <c r="B7240" s="10">
        <v>0.7408217592592593</v>
      </c>
      <c r="C7240" s="7">
        <v>8382.9339999999993</v>
      </c>
      <c r="D7240" s="15">
        <v>8384837</v>
      </c>
      <c r="E7240" s="15">
        <v>9.91</v>
      </c>
      <c r="F7240" s="15">
        <v>-0.32369999999999999</v>
      </c>
      <c r="G7240" s="8">
        <f t="shared" si="340"/>
        <v>1.1639999999988504</v>
      </c>
      <c r="H7240" s="8">
        <f t="shared" si="341"/>
        <v>728.17833913864968</v>
      </c>
      <c r="I7240" s="15">
        <f t="shared" si="339"/>
        <v>47.969587558540823</v>
      </c>
      <c r="J7240" s="15"/>
      <c r="K7240" s="15"/>
      <c r="L7240" s="15"/>
      <c r="M7240" s="15"/>
      <c r="N7240" s="15"/>
      <c r="O7240" s="15"/>
      <c r="P7240" s="15"/>
      <c r="Q7240" s="15"/>
      <c r="R7240" s="15"/>
      <c r="S7240" s="15"/>
      <c r="T7240" s="15"/>
      <c r="U7240" s="15"/>
      <c r="V7240" s="15"/>
      <c r="W7240" s="15"/>
    </row>
    <row r="7241" spans="1:23" x14ac:dyDescent="0.2">
      <c r="A7241" s="9">
        <v>45085</v>
      </c>
      <c r="B7241" s="10">
        <v>0.74083333333333334</v>
      </c>
      <c r="C7241" s="7">
        <v>8384.09</v>
      </c>
      <c r="D7241" s="15">
        <v>8385996</v>
      </c>
      <c r="E7241" s="15">
        <v>9.91</v>
      </c>
      <c r="F7241" s="15">
        <v>-0.32529999999999998</v>
      </c>
      <c r="G7241" s="8">
        <f t="shared" si="340"/>
        <v>1.1560000000008586</v>
      </c>
      <c r="H7241" s="8">
        <f t="shared" si="341"/>
        <v>728.07388169420517</v>
      </c>
      <c r="I7241" s="15">
        <f t="shared" si="339"/>
        <v>47.962706303966087</v>
      </c>
      <c r="J7241" s="15"/>
      <c r="K7241" s="15"/>
      <c r="L7241" s="15"/>
      <c r="M7241" s="15"/>
      <c r="N7241" s="15"/>
      <c r="O7241" s="15"/>
      <c r="P7241" s="15"/>
      <c r="Q7241" s="15"/>
      <c r="R7241" s="15"/>
      <c r="S7241" s="15"/>
      <c r="T7241" s="15"/>
      <c r="U7241" s="15"/>
      <c r="V7241" s="15"/>
      <c r="W7241" s="15"/>
    </row>
    <row r="7242" spans="1:23" x14ac:dyDescent="0.2">
      <c r="A7242" s="9">
        <v>45085</v>
      </c>
      <c r="B7242" s="10">
        <v>0.74084490740740738</v>
      </c>
      <c r="C7242" s="7">
        <v>8385.2420000000002</v>
      </c>
      <c r="D7242" s="15">
        <v>8387154</v>
      </c>
      <c r="E7242" s="15">
        <v>9.8800000000000008</v>
      </c>
      <c r="F7242" s="15">
        <v>-0.33629999999999999</v>
      </c>
      <c r="G7242" s="8">
        <f t="shared" si="340"/>
        <v>1.1520000000000437</v>
      </c>
      <c r="H7242" s="8">
        <f t="shared" si="341"/>
        <v>727.96626569420516</v>
      </c>
      <c r="I7242" s="15">
        <f t="shared" si="339"/>
        <v>47.955616975902842</v>
      </c>
      <c r="J7242" s="15"/>
      <c r="K7242" s="15"/>
      <c r="L7242" s="15"/>
      <c r="M7242" s="15"/>
      <c r="N7242" s="15"/>
      <c r="O7242" s="15"/>
      <c r="P7242" s="15"/>
      <c r="Q7242" s="15"/>
      <c r="R7242" s="15"/>
      <c r="S7242" s="15"/>
      <c r="T7242" s="15"/>
      <c r="U7242" s="15"/>
      <c r="V7242" s="15"/>
      <c r="W7242" s="15"/>
    </row>
    <row r="7243" spans="1:23" x14ac:dyDescent="0.2">
      <c r="A7243" s="9">
        <v>45085</v>
      </c>
      <c r="B7243" s="10">
        <v>0.74086805555555557</v>
      </c>
      <c r="C7243" s="7">
        <v>8386.4060000000009</v>
      </c>
      <c r="D7243" s="15">
        <v>8388313</v>
      </c>
      <c r="E7243" s="15">
        <v>9.8800000000000008</v>
      </c>
      <c r="F7243" s="15">
        <v>-0.35070000000000001</v>
      </c>
      <c r="G7243" s="8">
        <f t="shared" si="340"/>
        <v>1.1640000000006694</v>
      </c>
      <c r="H7243" s="8">
        <f t="shared" si="341"/>
        <v>727.85287269420508</v>
      </c>
      <c r="I7243" s="15">
        <f t="shared" si="339"/>
        <v>47.948147081304683</v>
      </c>
      <c r="J7243" s="15"/>
      <c r="K7243" s="15"/>
      <c r="L7243" s="15"/>
      <c r="M7243" s="15"/>
      <c r="N7243" s="15"/>
      <c r="O7243" s="15"/>
      <c r="P7243" s="15"/>
      <c r="Q7243" s="15"/>
      <c r="R7243" s="15"/>
      <c r="S7243" s="15"/>
      <c r="T7243" s="15"/>
      <c r="U7243" s="15"/>
      <c r="V7243" s="15"/>
      <c r="W7243" s="15"/>
    </row>
    <row r="7244" spans="1:23" x14ac:dyDescent="0.2">
      <c r="A7244" s="9">
        <v>45085</v>
      </c>
      <c r="B7244" s="10">
        <v>0.74087962962962972</v>
      </c>
      <c r="C7244" s="7">
        <v>8387.5589999999993</v>
      </c>
      <c r="D7244" s="15">
        <v>8389471</v>
      </c>
      <c r="E7244" s="15">
        <v>9.86</v>
      </c>
      <c r="F7244" s="15">
        <v>-0.34139999999999998</v>
      </c>
      <c r="G7244" s="8">
        <f t="shared" si="340"/>
        <v>1.1529999999984284</v>
      </c>
      <c r="H7244" s="8">
        <f t="shared" si="341"/>
        <v>727.74352986087194</v>
      </c>
      <c r="I7244" s="15">
        <f t="shared" si="339"/>
        <v>47.94094399610487</v>
      </c>
      <c r="J7244" s="15"/>
      <c r="K7244" s="15"/>
      <c r="L7244" s="15"/>
      <c r="M7244" s="15"/>
      <c r="N7244" s="15"/>
      <c r="O7244" s="15"/>
      <c r="P7244" s="15"/>
      <c r="Q7244" s="15"/>
      <c r="R7244" s="15"/>
      <c r="S7244" s="15"/>
      <c r="T7244" s="15"/>
      <c r="U7244" s="15"/>
      <c r="V7244" s="15"/>
      <c r="W7244" s="15"/>
    </row>
    <row r="7245" spans="1:23" x14ac:dyDescent="0.2">
      <c r="A7245" s="9">
        <v>45085</v>
      </c>
      <c r="B7245" s="10">
        <v>0.74089120370370365</v>
      </c>
      <c r="C7245" s="7">
        <v>8388.7270000000008</v>
      </c>
      <c r="D7245" s="15">
        <v>8390630</v>
      </c>
      <c r="E7245" s="15">
        <v>9.84</v>
      </c>
      <c r="F7245" s="15">
        <v>-0.34560000000000002</v>
      </c>
      <c r="G7245" s="8">
        <f t="shared" si="340"/>
        <v>1.1680000000014843</v>
      </c>
      <c r="H7245" s="8">
        <f t="shared" si="341"/>
        <v>727.63140186087185</v>
      </c>
      <c r="I7245" s="15">
        <f t="shared" si="339"/>
        <v>47.93355743484004</v>
      </c>
      <c r="J7245" s="15"/>
      <c r="K7245" s="15"/>
      <c r="L7245" s="15"/>
      <c r="M7245" s="15"/>
      <c r="N7245" s="15"/>
      <c r="O7245" s="15"/>
      <c r="P7245" s="15"/>
      <c r="Q7245" s="15"/>
      <c r="R7245" s="15"/>
      <c r="S7245" s="15"/>
      <c r="T7245" s="15"/>
      <c r="U7245" s="15"/>
      <c r="V7245" s="15"/>
      <c r="W7245" s="15"/>
    </row>
    <row r="7246" spans="1:23" x14ac:dyDescent="0.2">
      <c r="A7246" s="9">
        <v>45085</v>
      </c>
      <c r="B7246" s="10">
        <v>0.7409027777777778</v>
      </c>
      <c r="C7246" s="7">
        <v>8389.8790000000008</v>
      </c>
      <c r="D7246" s="15">
        <v>8391788</v>
      </c>
      <c r="E7246" s="15">
        <v>9.86</v>
      </c>
      <c r="F7246" s="15">
        <v>-0.33040000000000003</v>
      </c>
      <c r="G7246" s="8">
        <f t="shared" si="340"/>
        <v>1.1520000000000437</v>
      </c>
      <c r="H7246" s="8">
        <f t="shared" si="341"/>
        <v>727.52567386087185</v>
      </c>
      <c r="I7246" s="15">
        <f t="shared" si="339"/>
        <v>47.926592480953353</v>
      </c>
      <c r="J7246" s="15"/>
      <c r="K7246" s="15"/>
      <c r="L7246" s="15"/>
      <c r="M7246" s="15"/>
      <c r="N7246" s="15"/>
      <c r="O7246" s="15"/>
      <c r="P7246" s="15"/>
      <c r="Q7246" s="15"/>
      <c r="R7246" s="15"/>
      <c r="S7246" s="15"/>
      <c r="T7246" s="15"/>
      <c r="U7246" s="15"/>
      <c r="V7246" s="15"/>
      <c r="W7246" s="15"/>
    </row>
    <row r="7247" spans="1:23" x14ac:dyDescent="0.2">
      <c r="A7247" s="9">
        <v>45085</v>
      </c>
      <c r="B7247" s="10">
        <v>0.74091435185185184</v>
      </c>
      <c r="C7247" s="7">
        <v>8391.0310000000009</v>
      </c>
      <c r="D7247" s="15">
        <v>8392946</v>
      </c>
      <c r="E7247" s="15">
        <v>9.86</v>
      </c>
      <c r="F7247" s="15">
        <v>-0.33800000000000002</v>
      </c>
      <c r="G7247" s="8">
        <f t="shared" si="340"/>
        <v>1.1520000000000437</v>
      </c>
      <c r="H7247" s="8">
        <f t="shared" si="341"/>
        <v>727.41751386087185</v>
      </c>
      <c r="I7247" s="15">
        <f t="shared" si="339"/>
        <v>47.919467316262967</v>
      </c>
      <c r="J7247" s="15"/>
      <c r="K7247" s="15"/>
      <c r="L7247" s="15"/>
      <c r="M7247" s="15"/>
      <c r="N7247" s="15"/>
      <c r="O7247" s="15"/>
      <c r="P7247" s="15"/>
      <c r="Q7247" s="15"/>
      <c r="R7247" s="15"/>
      <c r="S7247" s="15"/>
      <c r="T7247" s="15"/>
      <c r="U7247" s="15"/>
      <c r="V7247" s="15"/>
      <c r="W7247" s="15"/>
    </row>
    <row r="7248" spans="1:23" x14ac:dyDescent="0.2">
      <c r="A7248" s="9">
        <v>45085</v>
      </c>
      <c r="B7248" s="10">
        <v>0.74092592592592599</v>
      </c>
      <c r="C7248" s="7">
        <v>8392.2109999999993</v>
      </c>
      <c r="D7248" s="15">
        <v>8394104</v>
      </c>
      <c r="E7248" s="15">
        <v>9.86</v>
      </c>
      <c r="F7248" s="15">
        <v>-0.34389999999999998</v>
      </c>
      <c r="G7248" s="8">
        <f t="shared" si="340"/>
        <v>1.179999999998472</v>
      </c>
      <c r="H7248" s="8">
        <f t="shared" si="341"/>
        <v>727.30479108309419</v>
      </c>
      <c r="I7248" s="15">
        <f t="shared" si="339"/>
        <v>47.912041573326363</v>
      </c>
      <c r="J7248" s="15"/>
      <c r="K7248" s="15"/>
      <c r="L7248" s="15"/>
      <c r="M7248" s="15"/>
      <c r="N7248" s="15"/>
      <c r="O7248" s="15"/>
      <c r="P7248" s="15"/>
      <c r="Q7248" s="15"/>
      <c r="R7248" s="15"/>
      <c r="S7248" s="15"/>
      <c r="T7248" s="15"/>
      <c r="U7248" s="15"/>
      <c r="V7248" s="15"/>
      <c r="W7248" s="15"/>
    </row>
    <row r="7249" spans="1:23" x14ac:dyDescent="0.2">
      <c r="A7249" s="9">
        <v>45085</v>
      </c>
      <c r="B7249" s="10">
        <v>0.74094907407407407</v>
      </c>
      <c r="C7249" s="7">
        <v>8393.348</v>
      </c>
      <c r="D7249" s="15">
        <v>8395264</v>
      </c>
      <c r="E7249" s="15">
        <v>9.86</v>
      </c>
      <c r="F7249" s="15">
        <v>-0.35320000000000001</v>
      </c>
      <c r="G7249" s="8">
        <f t="shared" si="340"/>
        <v>1.1370000000006257</v>
      </c>
      <c r="H7249" s="8">
        <f t="shared" si="341"/>
        <v>727.19323874976078</v>
      </c>
      <c r="I7249" s="15">
        <f t="shared" si="339"/>
        <v>47.90469293476685</v>
      </c>
      <c r="J7249" s="15"/>
      <c r="K7249" s="15"/>
      <c r="L7249" s="15"/>
      <c r="M7249" s="15"/>
      <c r="N7249" s="15"/>
      <c r="O7249" s="15"/>
      <c r="P7249" s="15"/>
      <c r="Q7249" s="15"/>
      <c r="R7249" s="15"/>
      <c r="S7249" s="15"/>
      <c r="T7249" s="15"/>
      <c r="U7249" s="15"/>
      <c r="V7249" s="15"/>
      <c r="W7249" s="15"/>
    </row>
    <row r="7250" spans="1:23" x14ac:dyDescent="0.2">
      <c r="A7250" s="9">
        <v>45085</v>
      </c>
      <c r="B7250" s="10">
        <v>0.74096064814814822</v>
      </c>
      <c r="C7250" s="7">
        <v>8394.5159999999996</v>
      </c>
      <c r="D7250" s="15">
        <v>8396422</v>
      </c>
      <c r="E7250" s="15">
        <v>9.86</v>
      </c>
      <c r="F7250" s="15">
        <v>-0.35410000000000003</v>
      </c>
      <c r="G7250" s="8">
        <f t="shared" si="340"/>
        <v>1.1679999999996653</v>
      </c>
      <c r="H7250" s="8">
        <f t="shared" si="341"/>
        <v>727.07835297198301</v>
      </c>
      <c r="I7250" s="15">
        <f t="shared" si="339"/>
        <v>47.897124701711661</v>
      </c>
      <c r="J7250" s="15"/>
      <c r="K7250" s="15"/>
      <c r="L7250" s="15"/>
      <c r="M7250" s="15"/>
      <c r="N7250" s="15"/>
      <c r="O7250" s="15"/>
      <c r="P7250" s="15"/>
      <c r="Q7250" s="15"/>
      <c r="R7250" s="15"/>
      <c r="S7250" s="15"/>
      <c r="T7250" s="15"/>
      <c r="U7250" s="15"/>
      <c r="V7250" s="15"/>
      <c r="W7250" s="15"/>
    </row>
    <row r="7251" spans="1:23" x14ac:dyDescent="0.2">
      <c r="A7251" s="9">
        <v>45085</v>
      </c>
      <c r="B7251" s="10">
        <v>0.74097222222222225</v>
      </c>
      <c r="C7251" s="7">
        <v>8395.6679999999997</v>
      </c>
      <c r="D7251" s="15">
        <v>8397580</v>
      </c>
      <c r="E7251" s="15">
        <v>9.86</v>
      </c>
      <c r="F7251" s="15">
        <v>-0.35659999999999997</v>
      </c>
      <c r="G7251" s="8">
        <f t="shared" si="340"/>
        <v>1.1520000000000437</v>
      </c>
      <c r="H7251" s="8">
        <f t="shared" si="341"/>
        <v>726.96424097198303</v>
      </c>
      <c r="I7251" s="15">
        <f t="shared" si="339"/>
        <v>47.889607442159623</v>
      </c>
      <c r="J7251" s="15"/>
      <c r="K7251" s="15"/>
      <c r="L7251" s="15"/>
      <c r="M7251" s="15"/>
      <c r="N7251" s="15"/>
      <c r="O7251" s="15"/>
      <c r="P7251" s="15"/>
      <c r="Q7251" s="15"/>
      <c r="R7251" s="15"/>
      <c r="S7251" s="15"/>
      <c r="T7251" s="15"/>
      <c r="U7251" s="15"/>
      <c r="V7251" s="15"/>
      <c r="W7251" s="15"/>
    </row>
    <row r="7252" spans="1:23" x14ac:dyDescent="0.2">
      <c r="A7252" s="9">
        <v>45085</v>
      </c>
      <c r="B7252" s="10">
        <v>0.74098379629629629</v>
      </c>
      <c r="C7252" s="7">
        <v>8396.82</v>
      </c>
      <c r="D7252" s="15">
        <v>8398738</v>
      </c>
      <c r="E7252" s="15">
        <v>9.86</v>
      </c>
      <c r="F7252" s="15">
        <v>-0.34389999999999998</v>
      </c>
      <c r="G7252" s="8">
        <f t="shared" si="340"/>
        <v>1.1520000000000437</v>
      </c>
      <c r="H7252" s="8">
        <f t="shared" si="341"/>
        <v>726.85419297198303</v>
      </c>
      <c r="I7252" s="15">
        <f t="shared" si="339"/>
        <v>47.882357903292686</v>
      </c>
      <c r="J7252" s="15"/>
      <c r="K7252" s="15"/>
      <c r="L7252" s="15"/>
      <c r="M7252" s="15"/>
      <c r="N7252" s="15"/>
      <c r="O7252" s="15"/>
      <c r="P7252" s="15"/>
      <c r="Q7252" s="15"/>
      <c r="R7252" s="15"/>
      <c r="S7252" s="15"/>
      <c r="T7252" s="15"/>
      <c r="U7252" s="15"/>
      <c r="V7252" s="15"/>
      <c r="W7252" s="15"/>
    </row>
    <row r="7253" spans="1:23" x14ac:dyDescent="0.2">
      <c r="A7253" s="9">
        <v>45085</v>
      </c>
      <c r="B7253" s="10">
        <v>0.74099537037037033</v>
      </c>
      <c r="C7253" s="7">
        <v>8397.9879999999994</v>
      </c>
      <c r="D7253" s="15">
        <v>8399897</v>
      </c>
      <c r="E7253" s="15">
        <v>9.86</v>
      </c>
      <c r="F7253" s="15">
        <v>-0.35320000000000001</v>
      </c>
      <c r="G7253" s="8">
        <f t="shared" si="340"/>
        <v>1.1679999999996653</v>
      </c>
      <c r="H7253" s="8">
        <f t="shared" si="341"/>
        <v>726.73959919420531</v>
      </c>
      <c r="I7253" s="15">
        <f t="shared" si="339"/>
        <v>47.874808906074129</v>
      </c>
      <c r="J7253" s="15"/>
      <c r="K7253" s="15"/>
      <c r="L7253" s="15"/>
      <c r="M7253" s="15"/>
      <c r="N7253" s="15"/>
      <c r="O7253" s="15"/>
      <c r="P7253" s="15"/>
      <c r="Q7253" s="15"/>
      <c r="R7253" s="15"/>
      <c r="S7253" s="15"/>
      <c r="T7253" s="15"/>
      <c r="U7253" s="15"/>
      <c r="V7253" s="15"/>
      <c r="W7253" s="15"/>
    </row>
    <row r="7254" spans="1:23" x14ac:dyDescent="0.2">
      <c r="A7254" s="9">
        <v>45085</v>
      </c>
      <c r="B7254" s="10">
        <v>0.74100694444444448</v>
      </c>
      <c r="C7254" s="7">
        <v>8399.1409999999996</v>
      </c>
      <c r="D7254" s="15">
        <v>8401055</v>
      </c>
      <c r="E7254" s="15">
        <v>9.86</v>
      </c>
      <c r="F7254" s="15">
        <v>-0.36840000000000001</v>
      </c>
      <c r="G7254" s="8">
        <f t="shared" si="340"/>
        <v>1.1530000000002474</v>
      </c>
      <c r="H7254" s="8">
        <f t="shared" si="341"/>
        <v>726.6216088608719</v>
      </c>
      <c r="I7254" s="15">
        <f t="shared" si="339"/>
        <v>47.86703615684268</v>
      </c>
      <c r="J7254" s="15"/>
      <c r="K7254" s="15"/>
      <c r="L7254" s="15"/>
      <c r="M7254" s="15"/>
      <c r="N7254" s="15"/>
      <c r="O7254" s="15"/>
      <c r="P7254" s="15"/>
      <c r="Q7254" s="15"/>
      <c r="R7254" s="15"/>
      <c r="S7254" s="15"/>
      <c r="T7254" s="15"/>
      <c r="U7254" s="15"/>
      <c r="V7254" s="15"/>
      <c r="W7254" s="15"/>
    </row>
    <row r="7255" spans="1:23" x14ac:dyDescent="0.2">
      <c r="A7255" s="9">
        <v>45085</v>
      </c>
      <c r="B7255" s="10">
        <v>0.74101851851851863</v>
      </c>
      <c r="C7255" s="7">
        <v>8400.3050000000003</v>
      </c>
      <c r="D7255" s="15">
        <v>8402213</v>
      </c>
      <c r="E7255" s="15">
        <v>9.8800000000000008</v>
      </c>
      <c r="F7255" s="15">
        <v>-0.35580000000000001</v>
      </c>
      <c r="G7255" s="8">
        <f t="shared" si="340"/>
        <v>1.1640000000006694</v>
      </c>
      <c r="H7255" s="8">
        <f t="shared" si="341"/>
        <v>726.50656686087189</v>
      </c>
      <c r="I7255" s="15">
        <f t="shared" si="339"/>
        <v>47.859457632468505</v>
      </c>
      <c r="J7255" s="15"/>
      <c r="K7255" s="15"/>
      <c r="L7255" s="15"/>
      <c r="M7255" s="15"/>
      <c r="N7255" s="15"/>
      <c r="O7255" s="15"/>
      <c r="P7255" s="15"/>
      <c r="Q7255" s="15"/>
      <c r="R7255" s="15"/>
      <c r="S7255" s="15"/>
      <c r="T7255" s="15"/>
      <c r="U7255" s="15"/>
      <c r="V7255" s="15"/>
      <c r="W7255" s="15"/>
    </row>
    <row r="7256" spans="1:23" x14ac:dyDescent="0.2">
      <c r="A7256" s="9">
        <v>45085</v>
      </c>
      <c r="B7256" s="10">
        <v>0.74104166666666671</v>
      </c>
      <c r="C7256" s="7">
        <v>8401.4609999999993</v>
      </c>
      <c r="D7256" s="15">
        <v>8403372</v>
      </c>
      <c r="E7256" s="15">
        <v>9.8800000000000008</v>
      </c>
      <c r="F7256" s="15">
        <v>-0.36499999999999999</v>
      </c>
      <c r="G7256" s="8">
        <f t="shared" si="340"/>
        <v>1.1559999999990396</v>
      </c>
      <c r="H7256" s="8">
        <f t="shared" si="341"/>
        <v>726.38936130531647</v>
      </c>
      <c r="I7256" s="15">
        <f t="shared" si="339"/>
        <v>47.851736581377899</v>
      </c>
      <c r="J7256" s="15"/>
      <c r="K7256" s="15"/>
      <c r="L7256" s="15"/>
      <c r="M7256" s="15"/>
      <c r="N7256" s="15"/>
      <c r="O7256" s="15"/>
      <c r="P7256" s="15"/>
      <c r="Q7256" s="15"/>
      <c r="R7256" s="15"/>
      <c r="S7256" s="15"/>
      <c r="T7256" s="15"/>
      <c r="U7256" s="15"/>
      <c r="V7256" s="15"/>
      <c r="W7256" s="15"/>
    </row>
    <row r="7257" spans="1:23" x14ac:dyDescent="0.2">
      <c r="A7257" s="9">
        <v>45085</v>
      </c>
      <c r="B7257" s="10">
        <v>0.74105324074074075</v>
      </c>
      <c r="C7257" s="7">
        <v>8402.6090000000004</v>
      </c>
      <c r="D7257" s="15">
        <v>8404531</v>
      </c>
      <c r="E7257" s="15">
        <v>9.91</v>
      </c>
      <c r="F7257" s="15">
        <v>-0.36840000000000001</v>
      </c>
      <c r="G7257" s="8">
        <f t="shared" si="340"/>
        <v>1.1480000000010477</v>
      </c>
      <c r="H7257" s="8">
        <f t="shared" si="341"/>
        <v>726.27188263864969</v>
      </c>
      <c r="I7257" s="15">
        <f t="shared" si="339"/>
        <v>47.843997538777977</v>
      </c>
      <c r="J7257" s="15"/>
      <c r="K7257" s="15"/>
      <c r="L7257" s="15"/>
      <c r="M7257" s="15"/>
      <c r="N7257" s="15"/>
      <c r="O7257" s="15"/>
      <c r="P7257" s="15"/>
      <c r="Q7257" s="15"/>
      <c r="R7257" s="15"/>
      <c r="S7257" s="15"/>
      <c r="T7257" s="15"/>
      <c r="U7257" s="15"/>
      <c r="V7257" s="15"/>
      <c r="W7257" s="15"/>
    </row>
    <row r="7258" spans="1:23" x14ac:dyDescent="0.2">
      <c r="A7258" s="9">
        <v>45085</v>
      </c>
      <c r="B7258" s="10">
        <v>0.74106481481481479</v>
      </c>
      <c r="C7258" s="7">
        <v>8403.777</v>
      </c>
      <c r="D7258" s="15">
        <v>8405689</v>
      </c>
      <c r="E7258" s="15">
        <v>9.91</v>
      </c>
      <c r="F7258" s="15">
        <v>-0.35489999999999999</v>
      </c>
      <c r="G7258" s="8">
        <f t="shared" si="340"/>
        <v>1.1679999999996653</v>
      </c>
      <c r="H7258" s="8">
        <f t="shared" si="341"/>
        <v>726.15673730531637</v>
      </c>
      <c r="I7258" s="15">
        <f t="shared" si="339"/>
        <v>47.836412207201342</v>
      </c>
      <c r="J7258" s="15"/>
      <c r="K7258" s="15"/>
      <c r="L7258" s="15"/>
      <c r="M7258" s="15"/>
      <c r="N7258" s="15"/>
      <c r="O7258" s="15"/>
      <c r="P7258" s="15"/>
      <c r="Q7258" s="15"/>
      <c r="R7258" s="15"/>
      <c r="S7258" s="15"/>
      <c r="T7258" s="15"/>
      <c r="U7258" s="15"/>
      <c r="V7258" s="15"/>
      <c r="W7258" s="15"/>
    </row>
    <row r="7259" spans="1:23" x14ac:dyDescent="0.2">
      <c r="A7259" s="9">
        <v>45085</v>
      </c>
      <c r="B7259" s="10">
        <v>0.74107638888888883</v>
      </c>
      <c r="C7259" s="7">
        <v>8404.93</v>
      </c>
      <c r="D7259" s="15">
        <v>8406847</v>
      </c>
      <c r="E7259" s="15">
        <v>9.91</v>
      </c>
      <c r="F7259" s="15">
        <v>-0.36930000000000002</v>
      </c>
      <c r="G7259" s="8">
        <f t="shared" si="340"/>
        <v>1.1530000000002474</v>
      </c>
      <c r="H7259" s="8">
        <f t="shared" si="341"/>
        <v>726.03845872198303</v>
      </c>
      <c r="I7259" s="15">
        <f t="shared" si="339"/>
        <v>47.82862046916884</v>
      </c>
      <c r="J7259" s="15"/>
      <c r="K7259" s="15"/>
      <c r="L7259" s="15"/>
      <c r="M7259" s="15"/>
      <c r="N7259" s="15"/>
      <c r="O7259" s="15"/>
      <c r="P7259" s="15"/>
      <c r="Q7259" s="15"/>
      <c r="R7259" s="15"/>
      <c r="S7259" s="15"/>
      <c r="T7259" s="15"/>
      <c r="U7259" s="15"/>
      <c r="V7259" s="15"/>
      <c r="W7259" s="15"/>
    </row>
    <row r="7260" spans="1:23" x14ac:dyDescent="0.2">
      <c r="A7260" s="9">
        <v>45085</v>
      </c>
      <c r="B7260" s="10">
        <v>0.74108796296296298</v>
      </c>
      <c r="C7260" s="7">
        <v>8406.098</v>
      </c>
      <c r="D7260" s="15">
        <v>8408005</v>
      </c>
      <c r="E7260" s="15">
        <v>9.91</v>
      </c>
      <c r="F7260" s="15">
        <v>-0.36170000000000002</v>
      </c>
      <c r="G7260" s="8">
        <f t="shared" si="340"/>
        <v>1.1679999999996653</v>
      </c>
      <c r="H7260" s="8">
        <f t="shared" si="341"/>
        <v>725.92110716642753</v>
      </c>
      <c r="I7260" s="15">
        <f t="shared" si="339"/>
        <v>47.820889800159918</v>
      </c>
      <c r="J7260" s="15"/>
      <c r="K7260" s="15"/>
      <c r="L7260" s="15"/>
      <c r="M7260" s="15"/>
      <c r="N7260" s="15"/>
      <c r="O7260" s="15"/>
      <c r="P7260" s="15"/>
      <c r="Q7260" s="15"/>
      <c r="R7260" s="15"/>
      <c r="S7260" s="15"/>
      <c r="T7260" s="15"/>
      <c r="U7260" s="15"/>
      <c r="V7260" s="15"/>
      <c r="W7260" s="15"/>
    </row>
    <row r="7261" spans="1:23" x14ac:dyDescent="0.2">
      <c r="A7261" s="9">
        <v>45085</v>
      </c>
      <c r="B7261" s="10">
        <v>0.74109953703703713</v>
      </c>
      <c r="C7261" s="7">
        <v>8407.25</v>
      </c>
      <c r="D7261" s="15">
        <v>8409164</v>
      </c>
      <c r="E7261" s="15">
        <v>9.91</v>
      </c>
      <c r="F7261" s="15">
        <v>-0.37269999999999998</v>
      </c>
      <c r="G7261" s="8">
        <f t="shared" si="340"/>
        <v>1.1520000000000437</v>
      </c>
      <c r="H7261" s="8">
        <f t="shared" si="341"/>
        <v>725.80184316642749</v>
      </c>
      <c r="I7261" s="15">
        <f t="shared" si="339"/>
        <v>47.813033146668474</v>
      </c>
      <c r="J7261" s="15"/>
      <c r="K7261" s="15"/>
      <c r="L7261" s="15"/>
      <c r="M7261" s="15"/>
      <c r="N7261" s="15"/>
      <c r="O7261" s="15"/>
      <c r="P7261" s="15"/>
      <c r="Q7261" s="15"/>
      <c r="R7261" s="15"/>
      <c r="S7261" s="15"/>
      <c r="T7261" s="15"/>
      <c r="U7261" s="15"/>
      <c r="V7261" s="15"/>
      <c r="W7261" s="15"/>
    </row>
    <row r="7262" spans="1:23" x14ac:dyDescent="0.2">
      <c r="A7262" s="9">
        <v>45085</v>
      </c>
      <c r="B7262" s="10">
        <v>0.7411226851851852</v>
      </c>
      <c r="C7262" s="7">
        <v>8408.402</v>
      </c>
      <c r="D7262" s="15">
        <v>8410322</v>
      </c>
      <c r="E7262" s="15">
        <v>9.91</v>
      </c>
      <c r="F7262" s="15">
        <v>-0.36249999999999999</v>
      </c>
      <c r="G7262" s="8">
        <f t="shared" si="340"/>
        <v>1.1520000000000437</v>
      </c>
      <c r="H7262" s="8">
        <f t="shared" si="341"/>
        <v>725.6858431664275</v>
      </c>
      <c r="I7262" s="15">
        <f t="shared" si="339"/>
        <v>47.805391512939885</v>
      </c>
      <c r="J7262" s="15"/>
      <c r="K7262" s="15"/>
      <c r="L7262" s="15"/>
      <c r="M7262" s="15"/>
      <c r="N7262" s="15"/>
      <c r="O7262" s="15"/>
      <c r="P7262" s="15"/>
      <c r="Q7262" s="15"/>
      <c r="R7262" s="15"/>
      <c r="S7262" s="15"/>
      <c r="T7262" s="15"/>
      <c r="U7262" s="15"/>
      <c r="V7262" s="15"/>
      <c r="W7262" s="15"/>
    </row>
    <row r="7263" spans="1:23" x14ac:dyDescent="0.2">
      <c r="A7263" s="9">
        <v>45085</v>
      </c>
      <c r="B7263" s="10">
        <v>0.74113425925925924</v>
      </c>
      <c r="C7263" s="7">
        <v>8409.57</v>
      </c>
      <c r="D7263" s="15">
        <v>8411481</v>
      </c>
      <c r="E7263" s="15">
        <v>9.8800000000000008</v>
      </c>
      <c r="F7263" s="15">
        <v>-0.36170000000000002</v>
      </c>
      <c r="G7263" s="8">
        <f t="shared" si="340"/>
        <v>1.1679999999996653</v>
      </c>
      <c r="H7263" s="8">
        <f t="shared" si="341"/>
        <v>725.568491610872</v>
      </c>
      <c r="I7263" s="15">
        <f t="shared" si="339"/>
        <v>47.797660843930963</v>
      </c>
      <c r="J7263" s="15"/>
      <c r="K7263" s="15"/>
      <c r="L7263" s="15"/>
      <c r="M7263" s="15"/>
      <c r="N7263" s="15"/>
      <c r="O7263" s="15"/>
      <c r="P7263" s="15"/>
      <c r="Q7263" s="15"/>
      <c r="R7263" s="15"/>
      <c r="S7263" s="15"/>
      <c r="T7263" s="15"/>
      <c r="U7263" s="15"/>
      <c r="V7263" s="15"/>
      <c r="W7263" s="15"/>
    </row>
    <row r="7264" spans="1:23" x14ac:dyDescent="0.2">
      <c r="A7264" s="9">
        <v>45085</v>
      </c>
      <c r="B7264" s="10">
        <v>0.74114583333333339</v>
      </c>
      <c r="C7264" s="7">
        <v>8410.723</v>
      </c>
      <c r="D7264" s="15">
        <v>8412639</v>
      </c>
      <c r="E7264" s="15">
        <v>9.8800000000000008</v>
      </c>
      <c r="F7264" s="15">
        <v>-0.35909999999999997</v>
      </c>
      <c r="G7264" s="8">
        <f t="shared" si="340"/>
        <v>1.1530000000002474</v>
      </c>
      <c r="H7264" s="8">
        <f t="shared" si="341"/>
        <v>725.45347986087199</v>
      </c>
      <c r="I7264" s="15">
        <f t="shared" si="339"/>
        <v>47.790084312310412</v>
      </c>
      <c r="J7264" s="15"/>
      <c r="K7264" s="15"/>
      <c r="L7264" s="15"/>
      <c r="M7264" s="15"/>
      <c r="N7264" s="15"/>
      <c r="O7264" s="15"/>
      <c r="P7264" s="15"/>
      <c r="Q7264" s="15"/>
      <c r="R7264" s="15"/>
      <c r="S7264" s="15"/>
      <c r="T7264" s="15"/>
      <c r="U7264" s="15"/>
      <c r="V7264" s="15"/>
      <c r="W7264" s="15"/>
    </row>
    <row r="7265" spans="1:23" x14ac:dyDescent="0.2">
      <c r="A7265" s="9">
        <v>45085</v>
      </c>
      <c r="B7265" s="10">
        <v>0.74115740740740732</v>
      </c>
      <c r="C7265" s="7">
        <v>8411.8870000000006</v>
      </c>
      <c r="D7265" s="15">
        <v>8413798</v>
      </c>
      <c r="E7265" s="15">
        <v>9.8800000000000008</v>
      </c>
      <c r="F7265" s="15">
        <v>-0.36080000000000001</v>
      </c>
      <c r="G7265" s="8">
        <f t="shared" si="340"/>
        <v>1.1640000000006694</v>
      </c>
      <c r="H7265" s="8">
        <f t="shared" si="341"/>
        <v>725.3368211942053</v>
      </c>
      <c r="I7265" s="15">
        <f t="shared" si="339"/>
        <v>47.782399288155815</v>
      </c>
      <c r="J7265" s="15"/>
      <c r="K7265" s="15"/>
      <c r="L7265" s="15"/>
      <c r="M7265" s="15"/>
      <c r="N7265" s="15"/>
      <c r="O7265" s="15"/>
      <c r="P7265" s="15"/>
      <c r="Q7265" s="15"/>
      <c r="R7265" s="15"/>
      <c r="S7265" s="15"/>
      <c r="T7265" s="15"/>
      <c r="U7265" s="15"/>
      <c r="V7265" s="15"/>
      <c r="W7265" s="15"/>
    </row>
    <row r="7266" spans="1:23" x14ac:dyDescent="0.2">
      <c r="A7266" s="9">
        <v>45085</v>
      </c>
      <c r="B7266" s="10">
        <v>0.74116898148148147</v>
      </c>
      <c r="C7266" s="7">
        <v>8413.0390000000007</v>
      </c>
      <c r="D7266" s="15">
        <v>8414956</v>
      </c>
      <c r="E7266" s="15">
        <v>9.91</v>
      </c>
      <c r="F7266" s="15">
        <v>-0.36249999999999999</v>
      </c>
      <c r="G7266" s="8">
        <f t="shared" si="340"/>
        <v>1.1520000000000437</v>
      </c>
      <c r="H7266" s="8">
        <f t="shared" si="341"/>
        <v>725.22082119420531</v>
      </c>
      <c r="I7266" s="15">
        <f t="shared" si="339"/>
        <v>47.774757654427233</v>
      </c>
      <c r="J7266" s="15"/>
      <c r="K7266" s="15"/>
      <c r="L7266" s="15"/>
      <c r="M7266" s="15"/>
      <c r="N7266" s="15"/>
      <c r="O7266" s="15"/>
      <c r="P7266" s="15"/>
      <c r="Q7266" s="15"/>
      <c r="R7266" s="15"/>
      <c r="S7266" s="15"/>
      <c r="T7266" s="15"/>
      <c r="U7266" s="15"/>
      <c r="V7266" s="15"/>
      <c r="W7266" s="15"/>
    </row>
    <row r="7267" spans="1:23" x14ac:dyDescent="0.2">
      <c r="A7267" s="9">
        <v>45085</v>
      </c>
      <c r="B7267" s="10">
        <v>0.74118055555555562</v>
      </c>
      <c r="C7267" s="7">
        <v>8414.1949999999997</v>
      </c>
      <c r="D7267" s="15">
        <v>8416114</v>
      </c>
      <c r="E7267" s="15">
        <v>9.8800000000000008</v>
      </c>
      <c r="F7267" s="15">
        <v>-0.35580000000000001</v>
      </c>
      <c r="G7267" s="8">
        <f t="shared" si="340"/>
        <v>1.1559999999990396</v>
      </c>
      <c r="H7267" s="8">
        <f t="shared" si="341"/>
        <v>725.10656986087213</v>
      </c>
      <c r="I7267" s="15">
        <f t="shared" si="339"/>
        <v>47.767231216131236</v>
      </c>
      <c r="J7267" s="15"/>
      <c r="K7267" s="15"/>
      <c r="L7267" s="15"/>
      <c r="M7267" s="15"/>
      <c r="N7267" s="15"/>
      <c r="O7267" s="15"/>
      <c r="P7267" s="15"/>
      <c r="Q7267" s="15"/>
      <c r="R7267" s="15"/>
      <c r="S7267" s="15"/>
      <c r="T7267" s="15"/>
      <c r="U7267" s="15"/>
      <c r="V7267" s="15"/>
      <c r="W7267" s="15"/>
    </row>
    <row r="7268" spans="1:23" x14ac:dyDescent="0.2">
      <c r="A7268" s="9">
        <v>45085</v>
      </c>
      <c r="B7268" s="10">
        <v>0.7412037037037037</v>
      </c>
      <c r="C7268" s="7">
        <v>8415.3590000000004</v>
      </c>
      <c r="D7268" s="15">
        <v>8417272</v>
      </c>
      <c r="E7268" s="15">
        <v>9.8800000000000008</v>
      </c>
      <c r="F7268" s="15">
        <v>-0.36420000000000002</v>
      </c>
      <c r="G7268" s="8">
        <f t="shared" si="340"/>
        <v>1.1640000000006694</v>
      </c>
      <c r="H7268" s="8">
        <f t="shared" si="341"/>
        <v>724.98881186087203</v>
      </c>
      <c r="I7268" s="15">
        <f t="shared" si="339"/>
        <v>47.759473772125958</v>
      </c>
      <c r="J7268" s="15"/>
      <c r="K7268" s="15"/>
      <c r="L7268" s="15"/>
      <c r="M7268" s="15"/>
      <c r="N7268" s="15"/>
      <c r="O7268" s="15"/>
      <c r="P7268" s="15"/>
      <c r="Q7268" s="15"/>
      <c r="R7268" s="15"/>
      <c r="S7268" s="15"/>
      <c r="T7268" s="15"/>
      <c r="U7268" s="15"/>
      <c r="V7268" s="15"/>
      <c r="W7268" s="15"/>
    </row>
    <row r="7269" spans="1:23" x14ac:dyDescent="0.2">
      <c r="A7269" s="9">
        <v>45085</v>
      </c>
      <c r="B7269" s="10">
        <v>0.74121527777777774</v>
      </c>
      <c r="C7269" s="7">
        <v>8416.5120000000006</v>
      </c>
      <c r="D7269" s="15">
        <v>8418432</v>
      </c>
      <c r="E7269" s="15">
        <v>9.8800000000000008</v>
      </c>
      <c r="F7269" s="15">
        <v>-0.36759999999999998</v>
      </c>
      <c r="G7269" s="8">
        <f t="shared" si="340"/>
        <v>1.1530000000002474</v>
      </c>
      <c r="H7269" s="8">
        <f t="shared" si="341"/>
        <v>724.87107774976084</v>
      </c>
      <c r="I7269" s="15">
        <f t="shared" si="339"/>
        <v>47.751717901828776</v>
      </c>
      <c r="J7269" s="15"/>
      <c r="K7269" s="15"/>
      <c r="L7269" s="15"/>
      <c r="M7269" s="15"/>
      <c r="N7269" s="15"/>
      <c r="O7269" s="15"/>
      <c r="P7269" s="15"/>
      <c r="Q7269" s="15"/>
      <c r="R7269" s="15"/>
      <c r="S7269" s="15"/>
      <c r="T7269" s="15"/>
      <c r="U7269" s="15"/>
      <c r="V7269" s="15"/>
      <c r="W7269" s="15"/>
    </row>
    <row r="7270" spans="1:23" x14ac:dyDescent="0.2">
      <c r="A7270" s="9">
        <v>45085</v>
      </c>
      <c r="B7270" s="10">
        <v>0.74122685185185189</v>
      </c>
      <c r="C7270" s="7">
        <v>8417.68</v>
      </c>
      <c r="D7270" s="15">
        <v>8419590</v>
      </c>
      <c r="E7270" s="15">
        <v>9.8800000000000008</v>
      </c>
      <c r="F7270" s="15">
        <v>-0.37519999999999998</v>
      </c>
      <c r="G7270" s="8">
        <f t="shared" si="340"/>
        <v>1.1679999999996653</v>
      </c>
      <c r="H7270" s="8">
        <f t="shared" si="341"/>
        <v>724.74934619420537</v>
      </c>
      <c r="I7270" s="15">
        <f t="shared" si="339"/>
        <v>47.743698695270446</v>
      </c>
      <c r="J7270" s="15"/>
      <c r="K7270" s="15"/>
      <c r="L7270" s="15"/>
      <c r="M7270" s="15"/>
      <c r="N7270" s="15"/>
      <c r="O7270" s="15"/>
      <c r="P7270" s="15"/>
      <c r="Q7270" s="15"/>
      <c r="R7270" s="15"/>
      <c r="S7270" s="15"/>
      <c r="T7270" s="15"/>
      <c r="U7270" s="15"/>
      <c r="V7270" s="15"/>
      <c r="W7270" s="15"/>
    </row>
    <row r="7271" spans="1:23" x14ac:dyDescent="0.2">
      <c r="A7271" s="9">
        <v>45085</v>
      </c>
      <c r="B7271" s="10">
        <v>0.74123842592592604</v>
      </c>
      <c r="C7271" s="7">
        <v>8418.8320000000003</v>
      </c>
      <c r="D7271" s="15">
        <v>8420748</v>
      </c>
      <c r="E7271" s="15">
        <v>9.8800000000000008</v>
      </c>
      <c r="F7271" s="15">
        <v>-0.36249999999999999</v>
      </c>
      <c r="G7271" s="8">
        <f t="shared" si="340"/>
        <v>1.1520000000000437</v>
      </c>
      <c r="H7271" s="8">
        <f t="shared" si="341"/>
        <v>724.63334619420539</v>
      </c>
      <c r="I7271" s="15">
        <f t="shared" si="339"/>
        <v>47.736057061541857</v>
      </c>
      <c r="J7271" s="15"/>
      <c r="K7271" s="15"/>
      <c r="L7271" s="15"/>
      <c r="M7271" s="15"/>
      <c r="N7271" s="15"/>
      <c r="O7271" s="15"/>
      <c r="P7271" s="15"/>
      <c r="Q7271" s="15"/>
      <c r="R7271" s="15"/>
      <c r="S7271" s="15"/>
      <c r="T7271" s="15"/>
      <c r="U7271" s="15"/>
      <c r="V7271" s="15"/>
      <c r="W7271" s="15"/>
    </row>
    <row r="7272" spans="1:23" x14ac:dyDescent="0.2">
      <c r="A7272" s="9">
        <v>45085</v>
      </c>
      <c r="B7272" s="10">
        <v>0.74124999999999996</v>
      </c>
      <c r="C7272" s="7">
        <v>8419.9840000000004</v>
      </c>
      <c r="D7272" s="15">
        <v>8421906</v>
      </c>
      <c r="E7272" s="15">
        <v>9.8800000000000008</v>
      </c>
      <c r="F7272" s="15">
        <v>-0.36170000000000002</v>
      </c>
      <c r="G7272" s="8">
        <f t="shared" si="340"/>
        <v>1.1520000000000437</v>
      </c>
      <c r="H7272" s="8">
        <f t="shared" si="341"/>
        <v>724.51760219420544</v>
      </c>
      <c r="I7272" s="15">
        <f t="shared" si="339"/>
        <v>47.728432292108394</v>
      </c>
      <c r="J7272" s="15"/>
      <c r="K7272" s="15"/>
      <c r="L7272" s="15"/>
      <c r="M7272" s="15"/>
      <c r="N7272" s="15"/>
      <c r="O7272" s="15"/>
      <c r="P7272" s="15"/>
      <c r="Q7272" s="15"/>
      <c r="R7272" s="15"/>
      <c r="S7272" s="15"/>
      <c r="T7272" s="15"/>
      <c r="U7272" s="15"/>
      <c r="V7272" s="15"/>
      <c r="W7272" s="15"/>
    </row>
    <row r="7273" spans="1:23" x14ac:dyDescent="0.2">
      <c r="A7273" s="9">
        <v>45085</v>
      </c>
      <c r="B7273" s="10">
        <v>0.74126157407407411</v>
      </c>
      <c r="C7273" s="7">
        <v>8421.1479999999992</v>
      </c>
      <c r="D7273" s="15">
        <v>8423065</v>
      </c>
      <c r="E7273" s="15">
        <v>9.86</v>
      </c>
      <c r="F7273" s="15">
        <v>-0.36249999999999999</v>
      </c>
      <c r="G7273" s="8">
        <f t="shared" si="340"/>
        <v>1.1639999999988504</v>
      </c>
      <c r="H7273" s="8">
        <f t="shared" si="341"/>
        <v>724.40039386087221</v>
      </c>
      <c r="I7273" s="15">
        <f t="shared" si="339"/>
        <v>47.720711058028471</v>
      </c>
      <c r="J7273" s="15"/>
      <c r="K7273" s="15"/>
      <c r="L7273" s="15"/>
      <c r="M7273" s="15"/>
      <c r="N7273" s="15"/>
      <c r="O7273" s="15"/>
      <c r="P7273" s="15"/>
      <c r="Q7273" s="15"/>
      <c r="R7273" s="15"/>
      <c r="S7273" s="15"/>
      <c r="T7273" s="15"/>
      <c r="U7273" s="15"/>
      <c r="V7273" s="15"/>
      <c r="W7273" s="15"/>
    </row>
    <row r="7274" spans="1:23" x14ac:dyDescent="0.2">
      <c r="A7274" s="9">
        <v>45085</v>
      </c>
      <c r="B7274" s="10">
        <v>0.74127314814814815</v>
      </c>
      <c r="C7274" s="7">
        <v>8422.3050000000003</v>
      </c>
      <c r="D7274" s="15">
        <v>8424223</v>
      </c>
      <c r="E7274" s="15">
        <v>9.8800000000000008</v>
      </c>
      <c r="F7274" s="15">
        <v>-0.3659</v>
      </c>
      <c r="G7274" s="8">
        <f t="shared" si="340"/>
        <v>1.1570000000010623</v>
      </c>
      <c r="H7274" s="8">
        <f t="shared" si="341"/>
        <v>724.28279766642765</v>
      </c>
      <c r="I7274" s="15">
        <f t="shared" si="339"/>
        <v>47.712964273150703</v>
      </c>
      <c r="J7274" s="15"/>
      <c r="K7274" s="15"/>
      <c r="L7274" s="15"/>
      <c r="M7274" s="15"/>
      <c r="N7274" s="15"/>
      <c r="O7274" s="15"/>
      <c r="P7274" s="15"/>
      <c r="Q7274" s="15"/>
      <c r="R7274" s="15"/>
      <c r="S7274" s="15"/>
      <c r="T7274" s="15"/>
      <c r="U7274" s="15"/>
      <c r="V7274" s="15"/>
      <c r="W7274" s="15"/>
    </row>
    <row r="7275" spans="1:23" x14ac:dyDescent="0.2">
      <c r="A7275" s="9">
        <v>45085</v>
      </c>
      <c r="B7275" s="10">
        <v>0.74129629629629623</v>
      </c>
      <c r="C7275" s="7">
        <v>8423.4689999999991</v>
      </c>
      <c r="D7275" s="15">
        <v>8425381</v>
      </c>
      <c r="E7275" s="15">
        <v>9.8800000000000008</v>
      </c>
      <c r="F7275" s="15">
        <v>-0.36759999999999998</v>
      </c>
      <c r="G7275" s="8">
        <f t="shared" si="340"/>
        <v>1.1639999999988504</v>
      </c>
      <c r="H7275" s="8">
        <f t="shared" si="341"/>
        <v>724.16394033309439</v>
      </c>
      <c r="I7275" s="15">
        <f t="shared" si="339"/>
        <v>47.70513440929475</v>
      </c>
      <c r="J7275" s="15"/>
      <c r="K7275" s="15"/>
      <c r="L7275" s="15"/>
      <c r="M7275" s="15"/>
      <c r="N7275" s="15"/>
      <c r="O7275" s="15"/>
      <c r="P7275" s="15"/>
      <c r="Q7275" s="15"/>
      <c r="R7275" s="15"/>
      <c r="S7275" s="15"/>
      <c r="T7275" s="15"/>
      <c r="U7275" s="15"/>
      <c r="V7275" s="15"/>
      <c r="W7275" s="15"/>
    </row>
    <row r="7276" spans="1:23" x14ac:dyDescent="0.2">
      <c r="A7276" s="9">
        <v>45085</v>
      </c>
      <c r="B7276" s="10">
        <v>0.74130787037037038</v>
      </c>
      <c r="C7276" s="7">
        <v>8424.6209999999992</v>
      </c>
      <c r="D7276" s="15">
        <v>8426540</v>
      </c>
      <c r="E7276" s="15">
        <v>9.8800000000000008</v>
      </c>
      <c r="F7276" s="15">
        <v>-0.3634</v>
      </c>
      <c r="G7276" s="8">
        <f t="shared" si="340"/>
        <v>1.1520000000000437</v>
      </c>
      <c r="H7276" s="8">
        <f t="shared" si="341"/>
        <v>724.04765233309433</v>
      </c>
      <c r="I7276" s="15">
        <f t="shared" si="339"/>
        <v>47.697473803234146</v>
      </c>
      <c r="J7276" s="15"/>
      <c r="K7276" s="15"/>
      <c r="L7276" s="15"/>
      <c r="M7276" s="15"/>
      <c r="N7276" s="15"/>
      <c r="O7276" s="15"/>
      <c r="P7276" s="15"/>
      <c r="Q7276" s="15"/>
      <c r="R7276" s="15"/>
      <c r="S7276" s="15"/>
      <c r="T7276" s="15"/>
      <c r="U7276" s="15"/>
      <c r="V7276" s="15"/>
      <c r="W7276" s="15"/>
    </row>
    <row r="7277" spans="1:23" x14ac:dyDescent="0.2">
      <c r="A7277" s="9">
        <v>45085</v>
      </c>
      <c r="B7277" s="10">
        <v>0.74131944444444453</v>
      </c>
      <c r="C7277" s="7">
        <v>8425.777</v>
      </c>
      <c r="D7277" s="15">
        <v>8427699</v>
      </c>
      <c r="E7277" s="15">
        <v>9.8800000000000008</v>
      </c>
      <c r="F7277" s="15">
        <v>-0.3836</v>
      </c>
      <c r="G7277" s="8">
        <f t="shared" si="340"/>
        <v>1.1560000000008586</v>
      </c>
      <c r="H7277" s="8">
        <f t="shared" si="341"/>
        <v>723.92447411087198</v>
      </c>
      <c r="I7277" s="15">
        <f t="shared" si="339"/>
        <v>47.689359295841371</v>
      </c>
      <c r="J7277" s="15"/>
      <c r="K7277" s="15"/>
      <c r="L7277" s="15"/>
      <c r="M7277" s="15"/>
      <c r="N7277" s="15"/>
      <c r="O7277" s="15"/>
      <c r="P7277" s="15"/>
      <c r="Q7277" s="15"/>
      <c r="R7277" s="15"/>
      <c r="S7277" s="15"/>
      <c r="T7277" s="15"/>
      <c r="U7277" s="15"/>
      <c r="V7277" s="15"/>
      <c r="W7277" s="15"/>
    </row>
    <row r="7278" spans="1:23" x14ac:dyDescent="0.2">
      <c r="A7278" s="9">
        <v>45085</v>
      </c>
      <c r="B7278" s="10">
        <v>0.74133101851851846</v>
      </c>
      <c r="C7278" s="7">
        <v>8426.9410000000007</v>
      </c>
      <c r="D7278" s="15">
        <v>8428857</v>
      </c>
      <c r="E7278" s="15">
        <v>9.8800000000000008</v>
      </c>
      <c r="F7278" s="15">
        <v>-0.3634</v>
      </c>
      <c r="G7278" s="8">
        <f t="shared" si="340"/>
        <v>1.1640000000006694</v>
      </c>
      <c r="H7278" s="8">
        <f t="shared" si="341"/>
        <v>723.80697477753858</v>
      </c>
      <c r="I7278" s="15">
        <f t="shared" si="339"/>
        <v>47.681618891800959</v>
      </c>
      <c r="J7278" s="15"/>
      <c r="K7278" s="15"/>
      <c r="L7278" s="15"/>
      <c r="M7278" s="15"/>
      <c r="N7278" s="15"/>
      <c r="O7278" s="15"/>
      <c r="P7278" s="15"/>
      <c r="Q7278" s="15"/>
      <c r="R7278" s="15"/>
      <c r="S7278" s="15"/>
      <c r="T7278" s="15"/>
      <c r="U7278" s="15"/>
      <c r="V7278" s="15"/>
      <c r="W7278" s="15"/>
    </row>
    <row r="7279" spans="1:23" x14ac:dyDescent="0.2">
      <c r="A7279" s="9">
        <v>45085</v>
      </c>
      <c r="B7279" s="10">
        <v>0.74134259259259261</v>
      </c>
      <c r="C7279" s="7">
        <v>8428.0939999999991</v>
      </c>
      <c r="D7279" s="15">
        <v>8430015</v>
      </c>
      <c r="E7279" s="15">
        <v>9.8800000000000008</v>
      </c>
      <c r="F7279" s="15">
        <v>-0.35830000000000001</v>
      </c>
      <c r="G7279" s="8">
        <f t="shared" si="340"/>
        <v>1.1529999999984284</v>
      </c>
      <c r="H7279" s="8">
        <f t="shared" si="341"/>
        <v>723.69221924976091</v>
      </c>
      <c r="I7279" s="15">
        <f t="shared" si="339"/>
        <v>47.674059239114683</v>
      </c>
      <c r="J7279" s="15"/>
      <c r="K7279" s="15"/>
      <c r="L7279" s="15"/>
      <c r="M7279" s="15"/>
      <c r="N7279" s="15"/>
      <c r="O7279" s="15"/>
      <c r="P7279" s="15"/>
      <c r="Q7279" s="15"/>
      <c r="R7279" s="15"/>
      <c r="S7279" s="15"/>
      <c r="T7279" s="15"/>
      <c r="U7279" s="15"/>
      <c r="V7279" s="15"/>
      <c r="W7279" s="15"/>
    </row>
    <row r="7280" spans="1:23" x14ac:dyDescent="0.2">
      <c r="A7280" s="9">
        <v>45085</v>
      </c>
      <c r="B7280" s="10">
        <v>0.74135416666666665</v>
      </c>
      <c r="C7280" s="7">
        <v>8429.2620000000006</v>
      </c>
      <c r="D7280" s="15">
        <v>8431173</v>
      </c>
      <c r="E7280" s="15">
        <v>9.86</v>
      </c>
      <c r="F7280" s="15">
        <v>-0.38030000000000003</v>
      </c>
      <c r="G7280" s="8">
        <f t="shared" si="340"/>
        <v>1.1680000000014843</v>
      </c>
      <c r="H7280" s="8">
        <f t="shared" si="341"/>
        <v>723.56883302753852</v>
      </c>
      <c r="I7280" s="15">
        <f t="shared" si="339"/>
        <v>47.665931029482117</v>
      </c>
      <c r="J7280" s="15"/>
      <c r="K7280" s="15"/>
      <c r="L7280" s="15"/>
      <c r="M7280" s="15"/>
      <c r="N7280" s="15"/>
      <c r="O7280" s="15"/>
      <c r="P7280" s="15"/>
      <c r="Q7280" s="15"/>
      <c r="R7280" s="15"/>
      <c r="S7280" s="15"/>
      <c r="T7280" s="15"/>
      <c r="U7280" s="15"/>
      <c r="V7280" s="15"/>
      <c r="W7280" s="15"/>
    </row>
    <row r="7281" spans="1:23" x14ac:dyDescent="0.2">
      <c r="A7281" s="9">
        <v>45085</v>
      </c>
      <c r="B7281" s="10">
        <v>0.74137731481481473</v>
      </c>
      <c r="C7281" s="7">
        <v>8430.4140000000007</v>
      </c>
      <c r="D7281" s="15">
        <v>8432332</v>
      </c>
      <c r="E7281" s="15">
        <v>9.84</v>
      </c>
      <c r="F7281" s="15">
        <v>-0.37009999999999998</v>
      </c>
      <c r="G7281" s="8">
        <f t="shared" si="340"/>
        <v>1.1520000000000437</v>
      </c>
      <c r="H7281" s="8">
        <f t="shared" si="341"/>
        <v>723.45040102753853</v>
      </c>
      <c r="I7281" s="15">
        <f t="shared" si="339"/>
        <v>47.658129184949836</v>
      </c>
      <c r="J7281" s="15"/>
      <c r="K7281" s="15"/>
      <c r="L7281" s="15"/>
      <c r="M7281" s="15"/>
      <c r="N7281" s="15"/>
      <c r="O7281" s="15"/>
      <c r="P7281" s="15"/>
      <c r="Q7281" s="15"/>
      <c r="R7281" s="15"/>
      <c r="S7281" s="15"/>
      <c r="T7281" s="15"/>
      <c r="U7281" s="15"/>
      <c r="V7281" s="15"/>
      <c r="W7281" s="15"/>
    </row>
    <row r="7282" spans="1:23" x14ac:dyDescent="0.2">
      <c r="A7282" s="9">
        <v>45085</v>
      </c>
      <c r="B7282" s="10">
        <v>0.74138888888888888</v>
      </c>
      <c r="C7282" s="7">
        <v>8431.5660000000007</v>
      </c>
      <c r="D7282" s="15">
        <v>8433490</v>
      </c>
      <c r="E7282" s="15">
        <v>9.84</v>
      </c>
      <c r="F7282" s="15">
        <v>-0.3634</v>
      </c>
      <c r="G7282" s="8">
        <f t="shared" si="340"/>
        <v>1.1520000000000437</v>
      </c>
      <c r="H7282" s="8">
        <f t="shared" si="341"/>
        <v>723.33411302753848</v>
      </c>
      <c r="I7282" s="15">
        <f t="shared" si="339"/>
        <v>47.650468578889225</v>
      </c>
      <c r="J7282" s="15"/>
      <c r="K7282" s="15"/>
      <c r="L7282" s="15"/>
      <c r="M7282" s="15"/>
      <c r="N7282" s="15"/>
      <c r="O7282" s="15"/>
      <c r="P7282" s="15"/>
      <c r="Q7282" s="15"/>
      <c r="R7282" s="15"/>
      <c r="S7282" s="15"/>
      <c r="T7282" s="15"/>
      <c r="U7282" s="15"/>
      <c r="V7282" s="15"/>
      <c r="W7282" s="15"/>
    </row>
    <row r="7283" spans="1:23" x14ac:dyDescent="0.2">
      <c r="A7283" s="9">
        <v>45085</v>
      </c>
      <c r="B7283" s="10">
        <v>0.74140046296296302</v>
      </c>
      <c r="C7283" s="7">
        <v>8432.7340000000004</v>
      </c>
      <c r="D7283" s="15">
        <v>8434649</v>
      </c>
      <c r="E7283" s="15">
        <v>9.84</v>
      </c>
      <c r="F7283" s="15">
        <v>-0.37009999999999998</v>
      </c>
      <c r="G7283" s="8">
        <f t="shared" si="340"/>
        <v>1.1679999999996653</v>
      </c>
      <c r="H7283" s="8">
        <f t="shared" si="341"/>
        <v>723.21403613864959</v>
      </c>
      <c r="I7283" s="15">
        <f t="shared" si="339"/>
        <v>47.642558375405116</v>
      </c>
      <c r="J7283" s="15"/>
      <c r="K7283" s="15"/>
      <c r="L7283" s="15"/>
      <c r="M7283" s="15"/>
      <c r="N7283" s="15"/>
      <c r="O7283" s="15"/>
      <c r="P7283" s="15"/>
      <c r="Q7283" s="15"/>
      <c r="R7283" s="15"/>
      <c r="S7283" s="15"/>
      <c r="T7283" s="15"/>
      <c r="U7283" s="15"/>
      <c r="V7283" s="15"/>
      <c r="W7283" s="15"/>
    </row>
    <row r="7284" spans="1:23" x14ac:dyDescent="0.2">
      <c r="A7284" s="9">
        <v>45085</v>
      </c>
      <c r="B7284" s="10">
        <v>0.74141203703703706</v>
      </c>
      <c r="C7284" s="7">
        <v>8433.8829999999998</v>
      </c>
      <c r="D7284" s="15">
        <v>8435807</v>
      </c>
      <c r="E7284" s="15">
        <v>9.86</v>
      </c>
      <c r="F7284" s="15">
        <v>-0.36170000000000002</v>
      </c>
      <c r="G7284" s="8">
        <f t="shared" si="340"/>
        <v>1.1489999999994325</v>
      </c>
      <c r="H7284" s="8">
        <f t="shared" si="341"/>
        <v>723.09859355531637</v>
      </c>
      <c r="I7284" s="15">
        <f t="shared" si="339"/>
        <v>47.634953462142057</v>
      </c>
      <c r="J7284" s="15"/>
      <c r="K7284" s="15"/>
      <c r="L7284" s="15"/>
      <c r="M7284" s="15"/>
      <c r="N7284" s="15"/>
      <c r="O7284" s="15"/>
      <c r="P7284" s="15"/>
      <c r="Q7284" s="15"/>
      <c r="R7284" s="15"/>
      <c r="S7284" s="15"/>
      <c r="T7284" s="15"/>
      <c r="U7284" s="15"/>
      <c r="V7284" s="15"/>
      <c r="W7284" s="15"/>
    </row>
    <row r="7285" spans="1:23" x14ac:dyDescent="0.2">
      <c r="A7285" s="9">
        <v>45085</v>
      </c>
      <c r="B7285" s="10">
        <v>0.7414236111111111</v>
      </c>
      <c r="C7285" s="7">
        <v>8435.0509999999995</v>
      </c>
      <c r="D7285" s="15">
        <v>8436966</v>
      </c>
      <c r="E7285" s="15">
        <v>9.86</v>
      </c>
      <c r="F7285" s="15">
        <v>-0.36170000000000002</v>
      </c>
      <c r="G7285" s="8">
        <f t="shared" si="340"/>
        <v>1.1679999999996653</v>
      </c>
      <c r="H7285" s="8">
        <f t="shared" si="341"/>
        <v>722.98124199976087</v>
      </c>
      <c r="I7285" s="15">
        <f t="shared" si="339"/>
        <v>47.627222793133129</v>
      </c>
      <c r="J7285" s="15"/>
      <c r="K7285" s="15"/>
      <c r="L7285" s="15"/>
      <c r="M7285" s="15"/>
      <c r="N7285" s="15"/>
      <c r="O7285" s="15"/>
      <c r="P7285" s="15"/>
      <c r="Q7285" s="15"/>
      <c r="R7285" s="15"/>
      <c r="S7285" s="15"/>
      <c r="T7285" s="15"/>
      <c r="U7285" s="15"/>
      <c r="V7285" s="15"/>
      <c r="W7285" s="15"/>
    </row>
    <row r="7286" spans="1:23" x14ac:dyDescent="0.2">
      <c r="A7286" s="9">
        <v>45085</v>
      </c>
      <c r="B7286" s="10">
        <v>0.74143518518518514</v>
      </c>
      <c r="C7286" s="7">
        <v>8436.2029999999995</v>
      </c>
      <c r="D7286" s="15">
        <v>8438124</v>
      </c>
      <c r="E7286" s="15">
        <v>9.86</v>
      </c>
      <c r="F7286" s="15">
        <v>-0.36670000000000003</v>
      </c>
      <c r="G7286" s="8">
        <f t="shared" si="340"/>
        <v>1.1520000000000437</v>
      </c>
      <c r="H7286" s="8">
        <f t="shared" si="341"/>
        <v>722.86389799976087</v>
      </c>
      <c r="I7286" s="15">
        <f t="shared" si="339"/>
        <v>47.61949262185513</v>
      </c>
      <c r="J7286" s="15"/>
      <c r="K7286" s="15"/>
      <c r="L7286" s="15"/>
      <c r="M7286" s="15"/>
      <c r="N7286" s="15"/>
      <c r="O7286" s="15"/>
      <c r="P7286" s="15"/>
      <c r="Q7286" s="15"/>
      <c r="R7286" s="15"/>
      <c r="S7286" s="15"/>
      <c r="T7286" s="15"/>
      <c r="U7286" s="15"/>
      <c r="V7286" s="15"/>
      <c r="W7286" s="15"/>
    </row>
    <row r="7287" spans="1:23" x14ac:dyDescent="0.2">
      <c r="A7287" s="9">
        <v>45085</v>
      </c>
      <c r="B7287" s="10">
        <v>0.74145833333333344</v>
      </c>
      <c r="C7287" s="7">
        <v>8437.3670000000002</v>
      </c>
      <c r="D7287" s="15">
        <v>8439282</v>
      </c>
      <c r="E7287" s="15">
        <v>9.86</v>
      </c>
      <c r="F7287" s="15">
        <v>-0.36670000000000003</v>
      </c>
      <c r="G7287" s="8">
        <f t="shared" si="340"/>
        <v>1.1640000000006694</v>
      </c>
      <c r="H7287" s="8">
        <f t="shared" si="341"/>
        <v>722.74533166642743</v>
      </c>
      <c r="I7287" s="15">
        <f t="shared" si="339"/>
        <v>47.611681927959651</v>
      </c>
      <c r="J7287" s="15"/>
      <c r="K7287" s="15"/>
      <c r="L7287" s="15"/>
      <c r="M7287" s="15"/>
      <c r="N7287" s="15"/>
      <c r="O7287" s="15"/>
      <c r="P7287" s="15"/>
      <c r="Q7287" s="15"/>
      <c r="R7287" s="15"/>
      <c r="S7287" s="15"/>
      <c r="T7287" s="15"/>
      <c r="U7287" s="15"/>
      <c r="V7287" s="15"/>
      <c r="W7287" s="15"/>
    </row>
    <row r="7288" spans="1:23" x14ac:dyDescent="0.2">
      <c r="A7288" s="9">
        <v>45085</v>
      </c>
      <c r="B7288" s="10">
        <v>0.74146990740740737</v>
      </c>
      <c r="C7288" s="7">
        <v>8438.5229999999992</v>
      </c>
      <c r="D7288" s="15">
        <v>8440440</v>
      </c>
      <c r="E7288" s="15">
        <v>9.86</v>
      </c>
      <c r="F7288" s="15">
        <v>-0.36170000000000002</v>
      </c>
      <c r="G7288" s="8">
        <f t="shared" si="340"/>
        <v>1.1559999999990396</v>
      </c>
      <c r="H7288" s="8">
        <f t="shared" si="341"/>
        <v>722.62918577753862</v>
      </c>
      <c r="I7288" s="15">
        <f t="shared" si="339"/>
        <v>47.604030683632317</v>
      </c>
      <c r="J7288" s="15"/>
      <c r="K7288" s="15"/>
      <c r="L7288" s="15"/>
      <c r="M7288" s="15"/>
      <c r="N7288" s="15"/>
      <c r="O7288" s="15"/>
      <c r="P7288" s="15"/>
      <c r="Q7288" s="15"/>
      <c r="R7288" s="15"/>
      <c r="S7288" s="15"/>
      <c r="T7288" s="15"/>
      <c r="U7288" s="15"/>
      <c r="V7288" s="15"/>
      <c r="W7288" s="15"/>
    </row>
    <row r="7289" spans="1:23" x14ac:dyDescent="0.2">
      <c r="A7289" s="9">
        <v>45085</v>
      </c>
      <c r="B7289" s="10">
        <v>0.74148148148148152</v>
      </c>
      <c r="C7289" s="7">
        <v>8439.6720000000005</v>
      </c>
      <c r="D7289" s="15">
        <v>8441600</v>
      </c>
      <c r="E7289" s="15">
        <v>9.86</v>
      </c>
      <c r="F7289" s="15">
        <v>-0.38279999999999997</v>
      </c>
      <c r="G7289" s="8">
        <f t="shared" si="340"/>
        <v>1.1490000000012515</v>
      </c>
      <c r="H7289" s="8">
        <f t="shared" si="341"/>
        <v>722.50700877753854</v>
      </c>
      <c r="I7289" s="15">
        <f t="shared" si="339"/>
        <v>47.595982132907679</v>
      </c>
      <c r="J7289" s="15"/>
      <c r="K7289" s="15"/>
      <c r="L7289" s="15"/>
      <c r="M7289" s="15"/>
      <c r="N7289" s="15"/>
      <c r="O7289" s="15"/>
      <c r="P7289" s="15"/>
      <c r="Q7289" s="15"/>
      <c r="R7289" s="15"/>
      <c r="S7289" s="15"/>
      <c r="T7289" s="15"/>
      <c r="U7289" s="15"/>
      <c r="V7289" s="15"/>
      <c r="W7289" s="15"/>
    </row>
    <row r="7290" spans="1:23" x14ac:dyDescent="0.2">
      <c r="A7290" s="9">
        <v>45085</v>
      </c>
      <c r="B7290" s="10">
        <v>0.74149305555555556</v>
      </c>
      <c r="C7290" s="7">
        <v>8440.84</v>
      </c>
      <c r="D7290" s="15">
        <v>8442758</v>
      </c>
      <c r="E7290" s="15">
        <v>9.86</v>
      </c>
      <c r="F7290" s="15">
        <v>-0.35909999999999997</v>
      </c>
      <c r="G7290" s="8">
        <f t="shared" si="340"/>
        <v>1.1679999999996653</v>
      </c>
      <c r="H7290" s="8">
        <f t="shared" si="341"/>
        <v>722.39050077753859</v>
      </c>
      <c r="I7290" s="15">
        <f t="shared" si="339"/>
        <v>47.588307034093454</v>
      </c>
      <c r="J7290" s="15"/>
      <c r="K7290" s="15"/>
      <c r="L7290" s="15"/>
      <c r="M7290" s="15"/>
      <c r="N7290" s="15"/>
      <c r="O7290" s="15"/>
      <c r="P7290" s="15"/>
      <c r="Q7290" s="15"/>
      <c r="R7290" s="15"/>
      <c r="S7290" s="15"/>
      <c r="T7290" s="15"/>
      <c r="U7290" s="15"/>
      <c r="V7290" s="15"/>
      <c r="W7290" s="15"/>
    </row>
    <row r="7291" spans="1:23" x14ac:dyDescent="0.2">
      <c r="A7291" s="9">
        <v>45085</v>
      </c>
      <c r="B7291" s="10">
        <v>0.7415046296296296</v>
      </c>
      <c r="C7291" s="7">
        <v>8441.9959999999992</v>
      </c>
      <c r="D7291" s="15">
        <v>8443916</v>
      </c>
      <c r="E7291" s="15">
        <v>9.8800000000000008</v>
      </c>
      <c r="F7291" s="15">
        <v>-0.36670000000000003</v>
      </c>
      <c r="G7291" s="8">
        <f t="shared" si="340"/>
        <v>1.1559999999990396</v>
      </c>
      <c r="H7291" s="8">
        <f t="shared" si="341"/>
        <v>722.27274933309423</v>
      </c>
      <c r="I7291" s="15">
        <f t="shared" si="339"/>
        <v>47.580550021942962</v>
      </c>
      <c r="J7291" s="15"/>
      <c r="K7291" s="15"/>
      <c r="L7291" s="15"/>
      <c r="M7291" s="15"/>
      <c r="N7291" s="15"/>
      <c r="O7291" s="15"/>
      <c r="P7291" s="15"/>
      <c r="Q7291" s="15"/>
      <c r="R7291" s="15"/>
      <c r="S7291" s="15"/>
      <c r="T7291" s="15"/>
      <c r="U7291" s="15"/>
      <c r="V7291" s="15"/>
      <c r="W7291" s="15"/>
    </row>
    <row r="7292" spans="1:23" x14ac:dyDescent="0.2">
      <c r="A7292" s="9">
        <v>45085</v>
      </c>
      <c r="B7292" s="10">
        <v>0.74151620370370364</v>
      </c>
      <c r="C7292" s="7">
        <v>8443.1479999999992</v>
      </c>
      <c r="D7292" s="15">
        <v>8445074</v>
      </c>
      <c r="E7292" s="15">
        <v>9.8800000000000008</v>
      </c>
      <c r="F7292" s="15">
        <v>-0.3659</v>
      </c>
      <c r="G7292" s="8">
        <f t="shared" si="340"/>
        <v>1.1520000000000437</v>
      </c>
      <c r="H7292" s="8">
        <f t="shared" si="341"/>
        <v>722.15566133309426</v>
      </c>
      <c r="I7292" s="15">
        <f t="shared" si="339"/>
        <v>47.572836714960097</v>
      </c>
      <c r="J7292" s="15"/>
      <c r="K7292" s="15"/>
      <c r="L7292" s="15"/>
      <c r="M7292" s="15"/>
      <c r="N7292" s="15"/>
      <c r="O7292" s="15"/>
      <c r="P7292" s="15"/>
      <c r="Q7292" s="15"/>
      <c r="R7292" s="15"/>
      <c r="S7292" s="15"/>
      <c r="T7292" s="15"/>
      <c r="U7292" s="15"/>
      <c r="V7292" s="15"/>
      <c r="W7292" s="15"/>
    </row>
    <row r="7293" spans="1:23" x14ac:dyDescent="0.2">
      <c r="A7293" s="9">
        <v>45085</v>
      </c>
      <c r="B7293" s="10">
        <v>0.74153935185185194</v>
      </c>
      <c r="C7293" s="7">
        <v>8444.3160000000007</v>
      </c>
      <c r="D7293" s="15">
        <v>8446233</v>
      </c>
      <c r="E7293" s="15">
        <v>9.8800000000000008</v>
      </c>
      <c r="F7293" s="15">
        <v>-0.37519999999999998</v>
      </c>
      <c r="G7293" s="8">
        <f t="shared" si="340"/>
        <v>1.1680000000014843</v>
      </c>
      <c r="H7293" s="8">
        <f t="shared" si="341"/>
        <v>722.03392977753856</v>
      </c>
      <c r="I7293" s="15">
        <f t="shared" si="339"/>
        <v>47.564817508401752</v>
      </c>
      <c r="J7293" s="15"/>
      <c r="K7293" s="15"/>
      <c r="L7293" s="15"/>
      <c r="M7293" s="15"/>
      <c r="N7293" s="15"/>
      <c r="O7293" s="15"/>
      <c r="P7293" s="15"/>
      <c r="Q7293" s="15"/>
      <c r="R7293" s="15"/>
      <c r="S7293" s="15"/>
      <c r="T7293" s="15"/>
      <c r="U7293" s="15"/>
      <c r="V7293" s="15"/>
      <c r="W7293" s="15"/>
    </row>
    <row r="7294" spans="1:23" x14ac:dyDescent="0.2">
      <c r="A7294" s="9">
        <v>45085</v>
      </c>
      <c r="B7294" s="10">
        <v>0.74155092592592586</v>
      </c>
      <c r="C7294" s="7">
        <v>8445.4650000000001</v>
      </c>
      <c r="D7294" s="15">
        <v>8447391</v>
      </c>
      <c r="E7294" s="15">
        <v>9.8800000000000008</v>
      </c>
      <c r="F7294" s="15">
        <v>-0.36499999999999999</v>
      </c>
      <c r="G7294" s="8">
        <f t="shared" si="340"/>
        <v>1.1489999999994325</v>
      </c>
      <c r="H7294" s="8">
        <f t="shared" si="341"/>
        <v>721.9174339442053</v>
      </c>
      <c r="I7294" s="15">
        <f t="shared" si="339"/>
        <v>47.557143211080714</v>
      </c>
      <c r="J7294" s="15"/>
      <c r="K7294" s="15"/>
      <c r="L7294" s="15"/>
      <c r="M7294" s="15"/>
      <c r="N7294" s="15"/>
      <c r="O7294" s="15"/>
      <c r="P7294" s="15"/>
      <c r="Q7294" s="15"/>
      <c r="R7294" s="15"/>
      <c r="S7294" s="15"/>
      <c r="T7294" s="15"/>
      <c r="U7294" s="15"/>
      <c r="V7294" s="15"/>
      <c r="W7294" s="15"/>
    </row>
    <row r="7295" spans="1:23" x14ac:dyDescent="0.2">
      <c r="A7295" s="9">
        <v>45085</v>
      </c>
      <c r="B7295" s="10">
        <v>0.74156250000000001</v>
      </c>
      <c r="C7295" s="7">
        <v>8446.6329999999998</v>
      </c>
      <c r="D7295" s="15">
        <v>8448549</v>
      </c>
      <c r="E7295" s="15">
        <v>9.8800000000000008</v>
      </c>
      <c r="F7295" s="15">
        <v>-0.37009999999999998</v>
      </c>
      <c r="G7295" s="8">
        <f t="shared" si="340"/>
        <v>1.1679999999996653</v>
      </c>
      <c r="H7295" s="8">
        <f t="shared" si="341"/>
        <v>721.79735705531641</v>
      </c>
      <c r="I7295" s="15">
        <f t="shared" si="339"/>
        <v>47.549233007596605</v>
      </c>
      <c r="J7295" s="15"/>
      <c r="K7295" s="15"/>
      <c r="L7295" s="15"/>
      <c r="M7295" s="15"/>
      <c r="N7295" s="15"/>
      <c r="O7295" s="15"/>
      <c r="P7295" s="15"/>
      <c r="Q7295" s="15"/>
      <c r="R7295" s="15"/>
      <c r="S7295" s="15"/>
      <c r="T7295" s="15"/>
      <c r="U7295" s="15"/>
      <c r="V7295" s="15"/>
      <c r="W7295" s="15"/>
    </row>
    <row r="7296" spans="1:23" x14ac:dyDescent="0.2">
      <c r="A7296" s="9">
        <v>45085</v>
      </c>
      <c r="B7296" s="10">
        <v>0.74157407407407405</v>
      </c>
      <c r="C7296" s="7">
        <v>8447.7849999999999</v>
      </c>
      <c r="D7296" s="15">
        <v>8449708</v>
      </c>
      <c r="E7296" s="15">
        <v>9.91</v>
      </c>
      <c r="F7296" s="15">
        <v>-0.35659999999999997</v>
      </c>
      <c r="G7296" s="8">
        <f t="shared" si="340"/>
        <v>1.1520000000000437</v>
      </c>
      <c r="H7296" s="8">
        <f t="shared" si="341"/>
        <v>721.68324505531643</v>
      </c>
      <c r="I7296" s="15">
        <f t="shared" si="339"/>
        <v>47.54171574804456</v>
      </c>
      <c r="J7296" s="15"/>
      <c r="K7296" s="15"/>
      <c r="L7296" s="15"/>
      <c r="M7296" s="15"/>
      <c r="N7296" s="15"/>
      <c r="O7296" s="15"/>
      <c r="P7296" s="15"/>
      <c r="Q7296" s="15"/>
      <c r="R7296" s="15"/>
      <c r="S7296" s="15"/>
      <c r="T7296" s="15"/>
      <c r="U7296" s="15"/>
      <c r="V7296" s="15"/>
      <c r="W7296" s="15"/>
    </row>
    <row r="7297" spans="1:23" x14ac:dyDescent="0.2">
      <c r="A7297" s="9">
        <v>45085</v>
      </c>
      <c r="B7297" s="10">
        <v>0.7415856481481482</v>
      </c>
      <c r="C7297" s="7">
        <v>8448.9529999999995</v>
      </c>
      <c r="D7297" s="15">
        <v>8450867</v>
      </c>
      <c r="E7297" s="15">
        <v>9.91</v>
      </c>
      <c r="F7297" s="15">
        <v>-0.38279999999999997</v>
      </c>
      <c r="G7297" s="8">
        <f t="shared" si="340"/>
        <v>1.1679999999996653</v>
      </c>
      <c r="H7297" s="8">
        <f t="shared" si="341"/>
        <v>721.55904772198312</v>
      </c>
      <c r="I7297" s="15">
        <f t="shared" si="339"/>
        <v>47.533534105532482</v>
      </c>
      <c r="J7297" s="15"/>
      <c r="K7297" s="15"/>
      <c r="L7297" s="15"/>
      <c r="M7297" s="15"/>
      <c r="N7297" s="15"/>
      <c r="O7297" s="15"/>
      <c r="P7297" s="15"/>
      <c r="Q7297" s="15"/>
      <c r="R7297" s="15"/>
      <c r="S7297" s="15"/>
      <c r="T7297" s="15"/>
      <c r="U7297" s="15"/>
      <c r="V7297" s="15"/>
      <c r="W7297" s="15"/>
    </row>
    <row r="7298" spans="1:23" x14ac:dyDescent="0.2">
      <c r="A7298" s="9">
        <v>45085</v>
      </c>
      <c r="B7298" s="10">
        <v>0.74159722222222213</v>
      </c>
      <c r="C7298" s="7">
        <v>8450.1049999999996</v>
      </c>
      <c r="D7298" s="15">
        <v>8452025</v>
      </c>
      <c r="E7298" s="15">
        <v>9.8800000000000008</v>
      </c>
      <c r="F7298" s="15">
        <v>-0.37690000000000001</v>
      </c>
      <c r="G7298" s="8">
        <f t="shared" si="340"/>
        <v>1.1520000000000437</v>
      </c>
      <c r="H7298" s="8">
        <f t="shared" si="341"/>
        <v>721.43843972198306</v>
      </c>
      <c r="I7298" s="15">
        <f t="shared" si="339"/>
        <v>47.525588914491642</v>
      </c>
      <c r="J7298" s="15"/>
      <c r="K7298" s="15"/>
      <c r="L7298" s="15"/>
      <c r="M7298" s="15"/>
      <c r="N7298" s="15"/>
      <c r="O7298" s="15"/>
      <c r="P7298" s="15"/>
      <c r="Q7298" s="15"/>
      <c r="R7298" s="15"/>
      <c r="S7298" s="15"/>
      <c r="T7298" s="15"/>
      <c r="U7298" s="15"/>
      <c r="V7298" s="15"/>
      <c r="W7298" s="15"/>
    </row>
    <row r="7299" spans="1:23" x14ac:dyDescent="0.2">
      <c r="A7299" s="9">
        <v>45085</v>
      </c>
      <c r="B7299" s="10">
        <v>0.74160879629629628</v>
      </c>
      <c r="C7299" s="7">
        <v>8451.2540000000008</v>
      </c>
      <c r="D7299" s="15">
        <v>8453183</v>
      </c>
      <c r="E7299" s="15">
        <v>9.8800000000000008</v>
      </c>
      <c r="F7299" s="15">
        <v>-0.35320000000000001</v>
      </c>
      <c r="G7299" s="8">
        <f t="shared" si="340"/>
        <v>1.1490000000012515</v>
      </c>
      <c r="H7299" s="8">
        <f t="shared" si="341"/>
        <v>721.32571005531622</v>
      </c>
      <c r="I7299" s="15">
        <f t="shared" ref="I7299:I7362" si="342">(H7299/MAX(H:H))*100</f>
        <v>47.518162717741518</v>
      </c>
      <c r="J7299" s="15"/>
      <c r="K7299" s="15"/>
      <c r="L7299" s="15"/>
      <c r="M7299" s="15"/>
      <c r="N7299" s="15"/>
      <c r="O7299" s="15"/>
      <c r="P7299" s="15"/>
      <c r="Q7299" s="15"/>
      <c r="R7299" s="15"/>
      <c r="S7299" s="15"/>
      <c r="T7299" s="15"/>
      <c r="U7299" s="15"/>
      <c r="V7299" s="15"/>
      <c r="W7299" s="15"/>
    </row>
    <row r="7300" spans="1:23" x14ac:dyDescent="0.2">
      <c r="A7300" s="9">
        <v>45085</v>
      </c>
      <c r="B7300" s="10">
        <v>0.74163194444444447</v>
      </c>
      <c r="C7300" s="7">
        <v>8452.4220000000005</v>
      </c>
      <c r="D7300" s="15">
        <v>8454341</v>
      </c>
      <c r="E7300" s="15">
        <v>9.91</v>
      </c>
      <c r="F7300" s="15">
        <v>-0.3735</v>
      </c>
      <c r="G7300" s="8">
        <f t="shared" ref="G7300:G7363" si="343">C7300-C7299</f>
        <v>1.1679999999996653</v>
      </c>
      <c r="H7300" s="8">
        <f t="shared" ref="H7300:H7363" si="344">H7299+((F7300*1000)*(G7300/3600))</f>
        <v>721.20453005531624</v>
      </c>
      <c r="I7300" s="15">
        <f t="shared" si="342"/>
        <v>47.510179845541259</v>
      </c>
      <c r="J7300" s="15"/>
      <c r="K7300" s="15"/>
      <c r="L7300" s="15"/>
      <c r="M7300" s="15"/>
      <c r="N7300" s="15"/>
      <c r="O7300" s="15"/>
      <c r="P7300" s="15"/>
      <c r="Q7300" s="15"/>
      <c r="R7300" s="15"/>
      <c r="S7300" s="15"/>
      <c r="T7300" s="15"/>
      <c r="U7300" s="15"/>
      <c r="V7300" s="15"/>
      <c r="W7300" s="15"/>
    </row>
    <row r="7301" spans="1:23" x14ac:dyDescent="0.2">
      <c r="A7301" s="9">
        <v>45085</v>
      </c>
      <c r="B7301" s="10">
        <v>0.74164351851851851</v>
      </c>
      <c r="C7301" s="7">
        <v>8453.5779999999995</v>
      </c>
      <c r="D7301" s="15">
        <v>8455500</v>
      </c>
      <c r="E7301" s="15">
        <v>9.8800000000000008</v>
      </c>
      <c r="F7301" s="15">
        <v>-0.37269999999999998</v>
      </c>
      <c r="G7301" s="8">
        <f t="shared" si="343"/>
        <v>1.1559999999990396</v>
      </c>
      <c r="H7301" s="8">
        <f t="shared" si="344"/>
        <v>721.08485194420518</v>
      </c>
      <c r="I7301" s="15">
        <f t="shared" si="342"/>
        <v>47.502295912002978</v>
      </c>
      <c r="J7301" s="15"/>
      <c r="K7301" s="15"/>
      <c r="L7301" s="15"/>
      <c r="M7301" s="15"/>
      <c r="N7301" s="15"/>
      <c r="O7301" s="15"/>
      <c r="P7301" s="15"/>
      <c r="Q7301" s="15"/>
      <c r="R7301" s="15"/>
      <c r="S7301" s="15"/>
      <c r="T7301" s="15"/>
      <c r="U7301" s="15"/>
      <c r="V7301" s="15"/>
      <c r="W7301" s="15"/>
    </row>
    <row r="7302" spans="1:23" x14ac:dyDescent="0.2">
      <c r="A7302" s="9">
        <v>45085</v>
      </c>
      <c r="B7302" s="10">
        <v>0.74165509259259255</v>
      </c>
      <c r="C7302" s="7">
        <v>8454.7420000000002</v>
      </c>
      <c r="D7302" s="15">
        <v>8456658</v>
      </c>
      <c r="E7302" s="15">
        <v>9.8800000000000008</v>
      </c>
      <c r="F7302" s="15">
        <v>-0.36840000000000001</v>
      </c>
      <c r="G7302" s="8">
        <f t="shared" si="343"/>
        <v>1.1640000000006694</v>
      </c>
      <c r="H7302" s="8">
        <f t="shared" si="344"/>
        <v>720.96573594420511</v>
      </c>
      <c r="I7302" s="15">
        <f t="shared" si="342"/>
        <v>47.494449008182151</v>
      </c>
      <c r="J7302" s="15"/>
      <c r="K7302" s="15"/>
      <c r="L7302" s="15"/>
      <c r="M7302" s="15"/>
      <c r="N7302" s="15"/>
      <c r="O7302" s="15"/>
      <c r="P7302" s="15"/>
      <c r="Q7302" s="15"/>
      <c r="R7302" s="15"/>
      <c r="S7302" s="15"/>
      <c r="T7302" s="15"/>
      <c r="U7302" s="15"/>
      <c r="V7302" s="15"/>
      <c r="W7302" s="15"/>
    </row>
    <row r="7303" spans="1:23" x14ac:dyDescent="0.2">
      <c r="A7303" s="9">
        <v>45085</v>
      </c>
      <c r="B7303" s="10">
        <v>0.7416666666666667</v>
      </c>
      <c r="C7303" s="7">
        <v>8455.8979999999992</v>
      </c>
      <c r="D7303" s="15">
        <v>8457817</v>
      </c>
      <c r="E7303" s="15">
        <v>9.8800000000000008</v>
      </c>
      <c r="F7303" s="15">
        <v>-0.37269999999999998</v>
      </c>
      <c r="G7303" s="8">
        <f t="shared" si="343"/>
        <v>1.1559999999990396</v>
      </c>
      <c r="H7303" s="8">
        <f t="shared" si="344"/>
        <v>720.84605783309405</v>
      </c>
      <c r="I7303" s="15">
        <f t="shared" si="342"/>
        <v>47.486565074643877</v>
      </c>
      <c r="J7303" s="15"/>
      <c r="K7303" s="15"/>
      <c r="L7303" s="15"/>
      <c r="M7303" s="15"/>
      <c r="N7303" s="15"/>
      <c r="O7303" s="15"/>
      <c r="P7303" s="15"/>
      <c r="Q7303" s="15"/>
      <c r="R7303" s="15"/>
      <c r="S7303" s="15"/>
      <c r="T7303" s="15"/>
      <c r="U7303" s="15"/>
      <c r="V7303" s="15"/>
      <c r="W7303" s="15"/>
    </row>
    <row r="7304" spans="1:23" x14ac:dyDescent="0.2">
      <c r="A7304" s="9">
        <v>45085</v>
      </c>
      <c r="B7304" s="10">
        <v>0.74167824074074085</v>
      </c>
      <c r="C7304" s="7">
        <v>8457.0470000000005</v>
      </c>
      <c r="D7304" s="15">
        <v>8458975</v>
      </c>
      <c r="E7304" s="15">
        <v>9.8800000000000008</v>
      </c>
      <c r="F7304" s="15">
        <v>-0.36840000000000001</v>
      </c>
      <c r="G7304" s="8">
        <f t="shared" si="343"/>
        <v>1.1490000000012515</v>
      </c>
      <c r="H7304" s="8">
        <f t="shared" si="344"/>
        <v>720.72847683309396</v>
      </c>
      <c r="I7304" s="15">
        <f t="shared" si="342"/>
        <v>47.478819290717652</v>
      </c>
      <c r="J7304" s="15"/>
      <c r="K7304" s="15"/>
      <c r="L7304" s="15"/>
      <c r="M7304" s="15"/>
      <c r="N7304" s="15"/>
      <c r="O7304" s="15"/>
      <c r="P7304" s="15"/>
      <c r="Q7304" s="15"/>
      <c r="R7304" s="15"/>
      <c r="S7304" s="15"/>
      <c r="T7304" s="15"/>
      <c r="U7304" s="15"/>
      <c r="V7304" s="15"/>
      <c r="W7304" s="15"/>
    </row>
    <row r="7305" spans="1:23" x14ac:dyDescent="0.2">
      <c r="A7305" s="9">
        <v>45085</v>
      </c>
      <c r="B7305" s="10">
        <v>0.74168981481481477</v>
      </c>
      <c r="C7305" s="7">
        <v>8458.2150000000001</v>
      </c>
      <c r="D7305" s="15">
        <v>8460134</v>
      </c>
      <c r="E7305" s="15">
        <v>9.8800000000000008</v>
      </c>
      <c r="F7305" s="15">
        <v>-0.371</v>
      </c>
      <c r="G7305" s="8">
        <f t="shared" si="343"/>
        <v>1.1679999999996653</v>
      </c>
      <c r="H7305" s="8">
        <f t="shared" si="344"/>
        <v>720.60810794420513</v>
      </c>
      <c r="I7305" s="15">
        <f t="shared" si="342"/>
        <v>47.470889851396912</v>
      </c>
      <c r="J7305" s="15"/>
      <c r="K7305" s="15"/>
      <c r="L7305" s="15"/>
      <c r="M7305" s="15"/>
      <c r="N7305" s="15"/>
      <c r="O7305" s="15"/>
      <c r="P7305" s="15"/>
      <c r="Q7305" s="15"/>
      <c r="R7305" s="15"/>
      <c r="S7305" s="15"/>
      <c r="T7305" s="15"/>
      <c r="U7305" s="15"/>
      <c r="V7305" s="15"/>
      <c r="W7305" s="15"/>
    </row>
    <row r="7306" spans="1:23" x14ac:dyDescent="0.2">
      <c r="A7306" s="9">
        <v>45085</v>
      </c>
      <c r="B7306" s="10">
        <v>0.74171296296296296</v>
      </c>
      <c r="C7306" s="7">
        <v>8459.3670000000002</v>
      </c>
      <c r="D7306" s="15">
        <v>8461292</v>
      </c>
      <c r="E7306" s="15">
        <v>9.86</v>
      </c>
      <c r="F7306" s="15">
        <v>-0.37940000000000002</v>
      </c>
      <c r="G7306" s="8">
        <f t="shared" si="343"/>
        <v>1.1520000000000437</v>
      </c>
      <c r="H7306" s="8">
        <f t="shared" si="344"/>
        <v>720.48669994420516</v>
      </c>
      <c r="I7306" s="15">
        <f t="shared" si="342"/>
        <v>47.462891959433804</v>
      </c>
      <c r="J7306" s="15"/>
      <c r="K7306" s="15"/>
      <c r="L7306" s="15"/>
      <c r="M7306" s="15"/>
      <c r="N7306" s="15"/>
      <c r="O7306" s="15"/>
      <c r="P7306" s="15"/>
      <c r="Q7306" s="15"/>
      <c r="R7306" s="15"/>
      <c r="S7306" s="15"/>
      <c r="T7306" s="15"/>
      <c r="U7306" s="15"/>
      <c r="V7306" s="15"/>
      <c r="W7306" s="15"/>
    </row>
    <row r="7307" spans="1:23" x14ac:dyDescent="0.2">
      <c r="A7307" s="9">
        <v>45085</v>
      </c>
      <c r="B7307" s="10">
        <v>0.741724537037037</v>
      </c>
      <c r="C7307" s="7">
        <v>8460.5349999999999</v>
      </c>
      <c r="D7307" s="15">
        <v>8462450</v>
      </c>
      <c r="E7307" s="15">
        <v>9.86</v>
      </c>
      <c r="F7307" s="15">
        <v>-0.38109999999999999</v>
      </c>
      <c r="G7307" s="8">
        <f t="shared" si="343"/>
        <v>1.1679999999996653</v>
      </c>
      <c r="H7307" s="8">
        <f t="shared" si="344"/>
        <v>720.36305416642745</v>
      </c>
      <c r="I7307" s="15">
        <f t="shared" si="342"/>
        <v>47.454746651279805</v>
      </c>
      <c r="J7307" s="15"/>
      <c r="K7307" s="15"/>
      <c r="L7307" s="15"/>
      <c r="M7307" s="15"/>
      <c r="N7307" s="15"/>
      <c r="O7307" s="15"/>
      <c r="P7307" s="15"/>
      <c r="Q7307" s="15"/>
      <c r="R7307" s="15"/>
      <c r="S7307" s="15"/>
      <c r="T7307" s="15"/>
      <c r="U7307" s="15"/>
      <c r="V7307" s="15"/>
      <c r="W7307" s="15"/>
    </row>
    <row r="7308" spans="1:23" x14ac:dyDescent="0.2">
      <c r="A7308" s="9">
        <v>45085</v>
      </c>
      <c r="B7308" s="10">
        <v>0.74173611111111104</v>
      </c>
      <c r="C7308" s="7">
        <v>8461.6839999999993</v>
      </c>
      <c r="D7308" s="15">
        <v>8463608</v>
      </c>
      <c r="E7308" s="15">
        <v>9.86</v>
      </c>
      <c r="F7308" s="15">
        <v>-0.36759999999999998</v>
      </c>
      <c r="G7308" s="8">
        <f t="shared" si="343"/>
        <v>1.1489999999994325</v>
      </c>
      <c r="H7308" s="8">
        <f t="shared" si="344"/>
        <v>720.24572849976084</v>
      </c>
      <c r="I7308" s="15">
        <f t="shared" si="342"/>
        <v>47.447017687731282</v>
      </c>
      <c r="J7308" s="15"/>
      <c r="K7308" s="15"/>
      <c r="L7308" s="15"/>
      <c r="M7308" s="15"/>
      <c r="N7308" s="15"/>
      <c r="O7308" s="15"/>
      <c r="P7308" s="15"/>
      <c r="Q7308" s="15"/>
      <c r="R7308" s="15"/>
      <c r="S7308" s="15"/>
      <c r="T7308" s="15"/>
      <c r="U7308" s="15"/>
      <c r="V7308" s="15"/>
      <c r="W7308" s="15"/>
    </row>
    <row r="7309" spans="1:23" x14ac:dyDescent="0.2">
      <c r="A7309" s="9">
        <v>45085</v>
      </c>
      <c r="B7309" s="10">
        <v>0.74174768518518519</v>
      </c>
      <c r="C7309" s="7">
        <v>8462.8359999999993</v>
      </c>
      <c r="D7309" s="15">
        <v>8464766</v>
      </c>
      <c r="E7309" s="15">
        <v>9.86</v>
      </c>
      <c r="F7309" s="15">
        <v>-0.37009999999999998</v>
      </c>
      <c r="G7309" s="8">
        <f t="shared" si="343"/>
        <v>1.1520000000000437</v>
      </c>
      <c r="H7309" s="8">
        <f t="shared" si="344"/>
        <v>720.12729649976086</v>
      </c>
      <c r="I7309" s="15">
        <f t="shared" si="342"/>
        <v>47.439215843199001</v>
      </c>
      <c r="J7309" s="15"/>
      <c r="K7309" s="15"/>
      <c r="L7309" s="15"/>
      <c r="M7309" s="15"/>
      <c r="N7309" s="15"/>
      <c r="O7309" s="15"/>
      <c r="P7309" s="15"/>
      <c r="Q7309" s="15"/>
      <c r="R7309" s="15"/>
      <c r="S7309" s="15"/>
      <c r="T7309" s="15"/>
      <c r="U7309" s="15"/>
      <c r="V7309" s="15"/>
      <c r="W7309" s="15"/>
    </row>
    <row r="7310" spans="1:23" x14ac:dyDescent="0.2">
      <c r="A7310" s="9">
        <v>45085</v>
      </c>
      <c r="B7310" s="10">
        <v>0.74175925925925934</v>
      </c>
      <c r="C7310" s="7">
        <v>8464.0040000000008</v>
      </c>
      <c r="D7310" s="15">
        <v>8465926</v>
      </c>
      <c r="E7310" s="15">
        <v>9.8800000000000008</v>
      </c>
      <c r="F7310" s="15">
        <v>-0.376</v>
      </c>
      <c r="G7310" s="8">
        <f t="shared" si="343"/>
        <v>1.1680000000014843</v>
      </c>
      <c r="H7310" s="8">
        <f t="shared" si="344"/>
        <v>720.00530538864962</v>
      </c>
      <c r="I7310" s="15">
        <f t="shared" si="342"/>
        <v>47.43117953811921</v>
      </c>
      <c r="J7310" s="15"/>
      <c r="K7310" s="15"/>
      <c r="L7310" s="15"/>
      <c r="M7310" s="15"/>
      <c r="N7310" s="15"/>
      <c r="O7310" s="15"/>
      <c r="P7310" s="15"/>
      <c r="Q7310" s="15"/>
      <c r="R7310" s="15"/>
      <c r="S7310" s="15"/>
      <c r="T7310" s="15"/>
      <c r="U7310" s="15"/>
      <c r="V7310" s="15"/>
      <c r="W7310" s="15"/>
    </row>
    <row r="7311" spans="1:23" x14ac:dyDescent="0.2">
      <c r="A7311" s="9">
        <v>45085</v>
      </c>
      <c r="B7311" s="10">
        <v>0.74177083333333327</v>
      </c>
      <c r="C7311" s="7">
        <v>8465.1560000000009</v>
      </c>
      <c r="D7311" s="15">
        <v>8467084</v>
      </c>
      <c r="E7311" s="15">
        <v>9.8800000000000008</v>
      </c>
      <c r="F7311" s="15">
        <v>-0.37769999999999998</v>
      </c>
      <c r="G7311" s="8">
        <f t="shared" si="343"/>
        <v>1.1520000000000437</v>
      </c>
      <c r="H7311" s="8">
        <f t="shared" si="344"/>
        <v>719.88444138864963</v>
      </c>
      <c r="I7311" s="15">
        <f t="shared" si="342"/>
        <v>47.423217482783244</v>
      </c>
      <c r="J7311" s="15"/>
      <c r="K7311" s="15"/>
      <c r="L7311" s="15"/>
      <c r="M7311" s="15"/>
      <c r="N7311" s="15"/>
      <c r="O7311" s="15"/>
      <c r="P7311" s="15"/>
      <c r="Q7311" s="15"/>
      <c r="R7311" s="15"/>
      <c r="S7311" s="15"/>
      <c r="T7311" s="15"/>
      <c r="U7311" s="15"/>
      <c r="V7311" s="15"/>
      <c r="W7311" s="15"/>
    </row>
    <row r="7312" spans="1:23" x14ac:dyDescent="0.2">
      <c r="A7312" s="9">
        <v>45085</v>
      </c>
      <c r="B7312" s="10">
        <v>0.74179398148148146</v>
      </c>
      <c r="C7312" s="7">
        <v>8466.3240000000005</v>
      </c>
      <c r="D7312" s="15">
        <v>8468242</v>
      </c>
      <c r="E7312" s="15">
        <v>9.8800000000000008</v>
      </c>
      <c r="F7312" s="15">
        <v>-0.37430000000000002</v>
      </c>
      <c r="G7312" s="8">
        <f t="shared" si="343"/>
        <v>1.1679999999996653</v>
      </c>
      <c r="H7312" s="8">
        <f t="shared" si="344"/>
        <v>719.76300183309411</v>
      </c>
      <c r="I7312" s="15">
        <f t="shared" si="342"/>
        <v>47.415217512061538</v>
      </c>
      <c r="J7312" s="15"/>
      <c r="K7312" s="15"/>
      <c r="L7312" s="15"/>
      <c r="M7312" s="15"/>
      <c r="N7312" s="15"/>
      <c r="O7312" s="15"/>
      <c r="P7312" s="15"/>
      <c r="Q7312" s="15"/>
      <c r="R7312" s="15"/>
      <c r="S7312" s="15"/>
      <c r="T7312" s="15"/>
      <c r="U7312" s="15"/>
      <c r="V7312" s="15"/>
      <c r="W7312" s="15"/>
    </row>
    <row r="7313" spans="1:23" x14ac:dyDescent="0.2">
      <c r="A7313" s="9">
        <v>45085</v>
      </c>
      <c r="B7313" s="10">
        <v>0.74180555555555561</v>
      </c>
      <c r="C7313" s="7">
        <v>8467.4770000000008</v>
      </c>
      <c r="D7313" s="15">
        <v>8469401</v>
      </c>
      <c r="E7313" s="15">
        <v>9.8800000000000008</v>
      </c>
      <c r="F7313" s="15">
        <v>-0.37430000000000002</v>
      </c>
      <c r="G7313" s="8">
        <f t="shared" si="343"/>
        <v>1.1530000000002474</v>
      </c>
      <c r="H7313" s="8">
        <f t="shared" si="344"/>
        <v>719.64312186087182</v>
      </c>
      <c r="I7313" s="15">
        <f t="shared" si="342"/>
        <v>47.407320280689838</v>
      </c>
      <c r="J7313" s="15"/>
      <c r="K7313" s="15"/>
      <c r="L7313" s="15"/>
      <c r="M7313" s="15"/>
      <c r="N7313" s="15"/>
      <c r="O7313" s="15"/>
      <c r="P7313" s="15"/>
      <c r="Q7313" s="15"/>
      <c r="R7313" s="15"/>
      <c r="S7313" s="15"/>
      <c r="T7313" s="15"/>
      <c r="U7313" s="15"/>
      <c r="V7313" s="15"/>
      <c r="W7313" s="15"/>
    </row>
    <row r="7314" spans="1:23" x14ac:dyDescent="0.2">
      <c r="A7314" s="9">
        <v>45085</v>
      </c>
      <c r="B7314" s="10">
        <v>0.74181712962962953</v>
      </c>
      <c r="C7314" s="7">
        <v>8468.6290000000008</v>
      </c>
      <c r="D7314" s="15">
        <v>8470559</v>
      </c>
      <c r="E7314" s="15">
        <v>9.86</v>
      </c>
      <c r="F7314" s="15">
        <v>-0.376</v>
      </c>
      <c r="G7314" s="8">
        <f t="shared" si="343"/>
        <v>1.1520000000000437</v>
      </c>
      <c r="H7314" s="8">
        <f t="shared" si="344"/>
        <v>719.52280186087182</v>
      </c>
      <c r="I7314" s="15">
        <f t="shared" si="342"/>
        <v>47.399394061981013</v>
      </c>
      <c r="J7314" s="15"/>
      <c r="K7314" s="15"/>
      <c r="L7314" s="15"/>
      <c r="M7314" s="15"/>
      <c r="N7314" s="15"/>
      <c r="O7314" s="15"/>
      <c r="P7314" s="15"/>
      <c r="Q7314" s="15"/>
      <c r="R7314" s="15"/>
      <c r="S7314" s="15"/>
      <c r="T7314" s="15"/>
      <c r="U7314" s="15"/>
      <c r="V7314" s="15"/>
      <c r="W7314" s="15"/>
    </row>
    <row r="7315" spans="1:23" x14ac:dyDescent="0.2">
      <c r="A7315" s="9">
        <v>45085</v>
      </c>
      <c r="B7315" s="10">
        <v>0.74182870370370368</v>
      </c>
      <c r="C7315" s="7">
        <v>8469.7970000000005</v>
      </c>
      <c r="D7315" s="15">
        <v>8471717</v>
      </c>
      <c r="E7315" s="15">
        <v>9.84</v>
      </c>
      <c r="F7315" s="15">
        <v>-0.37009999999999998</v>
      </c>
      <c r="G7315" s="8">
        <f t="shared" si="343"/>
        <v>1.1679999999996653</v>
      </c>
      <c r="H7315" s="8">
        <f t="shared" si="344"/>
        <v>719.40272497198293</v>
      </c>
      <c r="I7315" s="15">
        <f t="shared" si="342"/>
        <v>47.391483858496905</v>
      </c>
      <c r="J7315" s="15"/>
      <c r="K7315" s="15"/>
      <c r="L7315" s="15"/>
      <c r="M7315" s="15"/>
      <c r="N7315" s="15"/>
      <c r="O7315" s="15"/>
      <c r="P7315" s="15"/>
      <c r="Q7315" s="15"/>
      <c r="R7315" s="15"/>
      <c r="S7315" s="15"/>
      <c r="T7315" s="15"/>
      <c r="U7315" s="15"/>
      <c r="V7315" s="15"/>
      <c r="W7315" s="15"/>
    </row>
    <row r="7316" spans="1:23" x14ac:dyDescent="0.2">
      <c r="A7316" s="9">
        <v>45085</v>
      </c>
      <c r="B7316" s="10">
        <v>0.74184027777777783</v>
      </c>
      <c r="C7316" s="7">
        <v>8470.9490000000005</v>
      </c>
      <c r="D7316" s="15">
        <v>8472876</v>
      </c>
      <c r="E7316" s="15">
        <v>9.84</v>
      </c>
      <c r="F7316" s="15">
        <v>-0.3735</v>
      </c>
      <c r="G7316" s="8">
        <f t="shared" si="343"/>
        <v>1.1520000000000437</v>
      </c>
      <c r="H7316" s="8">
        <f t="shared" si="344"/>
        <v>719.28320497198297</v>
      </c>
      <c r="I7316" s="15">
        <f t="shared" si="342"/>
        <v>47.383610340710341</v>
      </c>
      <c r="J7316" s="15"/>
      <c r="K7316" s="15"/>
      <c r="L7316" s="15"/>
      <c r="M7316" s="15"/>
      <c r="N7316" s="15"/>
      <c r="O7316" s="15"/>
      <c r="P7316" s="15"/>
      <c r="Q7316" s="15"/>
      <c r="R7316" s="15"/>
      <c r="S7316" s="15"/>
      <c r="T7316" s="15"/>
      <c r="U7316" s="15"/>
      <c r="V7316" s="15"/>
      <c r="W7316" s="15"/>
    </row>
    <row r="7317" spans="1:23" x14ac:dyDescent="0.2">
      <c r="A7317" s="9">
        <v>45085</v>
      </c>
      <c r="B7317" s="10">
        <v>0.74185185185185187</v>
      </c>
      <c r="C7317" s="7">
        <v>8472.1290000000008</v>
      </c>
      <c r="D7317" s="15">
        <v>8474035</v>
      </c>
      <c r="E7317" s="15">
        <v>9.84</v>
      </c>
      <c r="F7317" s="15">
        <v>-0.371</v>
      </c>
      <c r="G7317" s="8">
        <f t="shared" si="343"/>
        <v>1.180000000000291</v>
      </c>
      <c r="H7317" s="8">
        <f t="shared" si="344"/>
        <v>719.16159941642741</v>
      </c>
      <c r="I7317" s="15">
        <f t="shared" si="342"/>
        <v>47.375599434547262</v>
      </c>
      <c r="J7317" s="15"/>
      <c r="K7317" s="15"/>
      <c r="L7317" s="15"/>
      <c r="M7317" s="15"/>
      <c r="N7317" s="15"/>
      <c r="O7317" s="15"/>
      <c r="P7317" s="15"/>
      <c r="Q7317" s="15"/>
      <c r="R7317" s="15"/>
      <c r="S7317" s="15"/>
      <c r="T7317" s="15"/>
      <c r="U7317" s="15"/>
      <c r="V7317" s="15"/>
      <c r="W7317" s="15"/>
    </row>
    <row r="7318" spans="1:23" x14ac:dyDescent="0.2">
      <c r="A7318" s="9">
        <v>45085</v>
      </c>
      <c r="B7318" s="10">
        <v>0.74186342592592591</v>
      </c>
      <c r="C7318" s="7">
        <v>8473.27</v>
      </c>
      <c r="D7318" s="15">
        <v>8475193</v>
      </c>
      <c r="E7318" s="15">
        <v>9.84</v>
      </c>
      <c r="F7318" s="15">
        <v>-0.37009999999999998</v>
      </c>
      <c r="G7318" s="8">
        <f t="shared" si="343"/>
        <v>1.1409999999996217</v>
      </c>
      <c r="H7318" s="8">
        <f t="shared" si="344"/>
        <v>719.04429827753859</v>
      </c>
      <c r="I7318" s="15">
        <f t="shared" si="342"/>
        <v>47.367872086794371</v>
      </c>
      <c r="J7318" s="15"/>
      <c r="K7318" s="15"/>
      <c r="L7318" s="15"/>
      <c r="M7318" s="15"/>
      <c r="N7318" s="15"/>
      <c r="O7318" s="15"/>
      <c r="P7318" s="15"/>
      <c r="Q7318" s="15"/>
      <c r="R7318" s="15"/>
      <c r="S7318" s="15"/>
      <c r="T7318" s="15"/>
      <c r="U7318" s="15"/>
      <c r="V7318" s="15"/>
      <c r="W7318" s="15"/>
    </row>
    <row r="7319" spans="1:23" x14ac:dyDescent="0.2">
      <c r="A7319" s="9">
        <v>45085</v>
      </c>
      <c r="B7319" s="10">
        <v>0.7418865740740741</v>
      </c>
      <c r="C7319" s="7">
        <v>8474.4179999999997</v>
      </c>
      <c r="D7319" s="15">
        <v>8476351</v>
      </c>
      <c r="E7319" s="15">
        <v>9.84</v>
      </c>
      <c r="F7319" s="15">
        <v>-0.36670000000000003</v>
      </c>
      <c r="G7319" s="8">
        <f t="shared" si="343"/>
        <v>1.1479999999992287</v>
      </c>
      <c r="H7319" s="8">
        <f t="shared" si="344"/>
        <v>718.92736172198306</v>
      </c>
      <c r="I7319" s="15">
        <f t="shared" si="342"/>
        <v>47.360168756388873</v>
      </c>
      <c r="J7319" s="15"/>
      <c r="K7319" s="15"/>
      <c r="L7319" s="15"/>
      <c r="M7319" s="15"/>
      <c r="N7319" s="15"/>
      <c r="O7319" s="15"/>
      <c r="P7319" s="15"/>
      <c r="Q7319" s="15"/>
      <c r="R7319" s="15"/>
      <c r="S7319" s="15"/>
      <c r="T7319" s="15"/>
      <c r="U7319" s="15"/>
      <c r="V7319" s="15"/>
      <c r="W7319" s="15"/>
    </row>
    <row r="7320" spans="1:23" x14ac:dyDescent="0.2">
      <c r="A7320" s="9">
        <v>45085</v>
      </c>
      <c r="B7320" s="10">
        <v>0.74189814814814825</v>
      </c>
      <c r="C7320" s="7">
        <v>8475.5859999999993</v>
      </c>
      <c r="D7320" s="15">
        <v>8477509</v>
      </c>
      <c r="E7320" s="15">
        <v>9.84</v>
      </c>
      <c r="F7320" s="15">
        <v>-0.3659</v>
      </c>
      <c r="G7320" s="8">
        <f t="shared" si="343"/>
        <v>1.1679999999996653</v>
      </c>
      <c r="H7320" s="8">
        <f t="shared" si="344"/>
        <v>718.80864749976092</v>
      </c>
      <c r="I7320" s="15">
        <f t="shared" si="342"/>
        <v>47.352348320142355</v>
      </c>
      <c r="J7320" s="15"/>
      <c r="K7320" s="15"/>
      <c r="L7320" s="15"/>
      <c r="M7320" s="15"/>
      <c r="N7320" s="15"/>
      <c r="O7320" s="15"/>
      <c r="P7320" s="15"/>
      <c r="Q7320" s="15"/>
      <c r="R7320" s="15"/>
      <c r="S7320" s="15"/>
      <c r="T7320" s="15"/>
      <c r="U7320" s="15"/>
      <c r="V7320" s="15"/>
      <c r="W7320" s="15"/>
    </row>
    <row r="7321" spans="1:23" x14ac:dyDescent="0.2">
      <c r="A7321" s="9">
        <v>45085</v>
      </c>
      <c r="B7321" s="10">
        <v>0.74190972222222218</v>
      </c>
      <c r="C7321" s="7">
        <v>8476.7379999999994</v>
      </c>
      <c r="D7321" s="15">
        <v>8478667</v>
      </c>
      <c r="E7321" s="15">
        <v>9.84</v>
      </c>
      <c r="F7321" s="15">
        <v>-0.36420000000000002</v>
      </c>
      <c r="G7321" s="8">
        <f t="shared" si="343"/>
        <v>1.1520000000000437</v>
      </c>
      <c r="H7321" s="8">
        <f t="shared" si="344"/>
        <v>718.69210349976095</v>
      </c>
      <c r="I7321" s="15">
        <f t="shared" si="342"/>
        <v>47.344670849786624</v>
      </c>
      <c r="J7321" s="15"/>
      <c r="K7321" s="15"/>
      <c r="L7321" s="15"/>
      <c r="M7321" s="15"/>
      <c r="N7321" s="15"/>
      <c r="O7321" s="15"/>
      <c r="P7321" s="15"/>
      <c r="Q7321" s="15"/>
      <c r="R7321" s="15"/>
      <c r="S7321" s="15"/>
      <c r="T7321" s="15"/>
      <c r="U7321" s="15"/>
      <c r="V7321" s="15"/>
      <c r="W7321" s="15"/>
    </row>
    <row r="7322" spans="1:23" x14ac:dyDescent="0.2">
      <c r="A7322" s="9">
        <v>45085</v>
      </c>
      <c r="B7322" s="10">
        <v>0.74192129629629633</v>
      </c>
      <c r="C7322" s="7">
        <v>8477.9060000000009</v>
      </c>
      <c r="D7322" s="15">
        <v>8479826</v>
      </c>
      <c r="E7322" s="15">
        <v>9.84</v>
      </c>
      <c r="F7322" s="15">
        <v>-0.3735</v>
      </c>
      <c r="G7322" s="8">
        <f t="shared" si="343"/>
        <v>1.1680000000014843</v>
      </c>
      <c r="H7322" s="8">
        <f t="shared" si="344"/>
        <v>718.57092349976074</v>
      </c>
      <c r="I7322" s="15">
        <f t="shared" si="342"/>
        <v>47.336687977586344</v>
      </c>
      <c r="J7322" s="15"/>
      <c r="K7322" s="15"/>
      <c r="L7322" s="15"/>
      <c r="M7322" s="15"/>
      <c r="N7322" s="15"/>
      <c r="O7322" s="15"/>
      <c r="P7322" s="15"/>
      <c r="Q7322" s="15"/>
      <c r="R7322" s="15"/>
      <c r="S7322" s="15"/>
      <c r="T7322" s="15"/>
      <c r="U7322" s="15"/>
      <c r="V7322" s="15"/>
      <c r="W7322" s="15"/>
    </row>
    <row r="7323" spans="1:23" x14ac:dyDescent="0.2">
      <c r="A7323" s="9">
        <v>45085</v>
      </c>
      <c r="B7323" s="10">
        <v>0.74193287037037037</v>
      </c>
      <c r="C7323" s="7">
        <v>8479.0589999999993</v>
      </c>
      <c r="D7323" s="15">
        <v>8480985</v>
      </c>
      <c r="E7323" s="15">
        <v>9.86</v>
      </c>
      <c r="F7323" s="15">
        <v>-0.36499999999999999</v>
      </c>
      <c r="G7323" s="8">
        <f t="shared" si="343"/>
        <v>1.1529999999984284</v>
      </c>
      <c r="H7323" s="8">
        <f t="shared" si="344"/>
        <v>718.45402211087196</v>
      </c>
      <c r="I7323" s="15">
        <f t="shared" si="342"/>
        <v>47.328986963825557</v>
      </c>
      <c r="J7323" s="15"/>
      <c r="K7323" s="15"/>
      <c r="L7323" s="15"/>
      <c r="M7323" s="15"/>
      <c r="N7323" s="15"/>
      <c r="O7323" s="15"/>
      <c r="P7323" s="15"/>
      <c r="Q7323" s="15"/>
      <c r="R7323" s="15"/>
      <c r="S7323" s="15"/>
      <c r="T7323" s="15"/>
      <c r="U7323" s="15"/>
      <c r="V7323" s="15"/>
      <c r="W7323" s="15"/>
    </row>
    <row r="7324" spans="1:23" x14ac:dyDescent="0.2">
      <c r="A7324" s="9">
        <v>45085</v>
      </c>
      <c r="B7324" s="10">
        <v>0.74194444444444441</v>
      </c>
      <c r="C7324" s="7">
        <v>8480.2109999999993</v>
      </c>
      <c r="D7324" s="15">
        <v>8482143</v>
      </c>
      <c r="E7324" s="15">
        <v>9.86</v>
      </c>
      <c r="F7324" s="15">
        <v>-0.36670000000000003</v>
      </c>
      <c r="G7324" s="8">
        <f t="shared" si="343"/>
        <v>1.1520000000000437</v>
      </c>
      <c r="H7324" s="8">
        <f t="shared" si="344"/>
        <v>718.33667811087196</v>
      </c>
      <c r="I7324" s="15">
        <f t="shared" si="342"/>
        <v>47.321256792547558</v>
      </c>
      <c r="J7324" s="15"/>
      <c r="K7324" s="15"/>
      <c r="L7324" s="15"/>
      <c r="M7324" s="15"/>
      <c r="N7324" s="15"/>
      <c r="O7324" s="15"/>
      <c r="P7324" s="15"/>
      <c r="Q7324" s="15"/>
      <c r="R7324" s="15"/>
      <c r="S7324" s="15"/>
      <c r="T7324" s="15"/>
      <c r="U7324" s="15"/>
      <c r="V7324" s="15"/>
      <c r="W7324" s="15"/>
    </row>
    <row r="7325" spans="1:23" x14ac:dyDescent="0.2">
      <c r="A7325" s="9">
        <v>45085</v>
      </c>
      <c r="B7325" s="10">
        <v>0.7419675925925926</v>
      </c>
      <c r="C7325" s="7">
        <v>8481.3790000000008</v>
      </c>
      <c r="D7325" s="15">
        <v>8483301</v>
      </c>
      <c r="E7325" s="15">
        <v>9.86</v>
      </c>
      <c r="F7325" s="15">
        <v>-0.36930000000000002</v>
      </c>
      <c r="G7325" s="8">
        <f t="shared" si="343"/>
        <v>1.1680000000014843</v>
      </c>
      <c r="H7325" s="8">
        <f t="shared" si="344"/>
        <v>718.2168607775385</v>
      </c>
      <c r="I7325" s="15">
        <f t="shared" si="342"/>
        <v>47.313363687584882</v>
      </c>
      <c r="J7325" s="15"/>
      <c r="K7325" s="15"/>
      <c r="L7325" s="15"/>
      <c r="M7325" s="15"/>
      <c r="N7325" s="15"/>
      <c r="O7325" s="15"/>
      <c r="P7325" s="15"/>
      <c r="Q7325" s="15"/>
      <c r="R7325" s="15"/>
      <c r="S7325" s="15"/>
      <c r="T7325" s="15"/>
      <c r="U7325" s="15"/>
      <c r="V7325" s="15"/>
      <c r="W7325" s="15"/>
    </row>
    <row r="7326" spans="1:23" x14ac:dyDescent="0.2">
      <c r="A7326" s="9">
        <v>45085</v>
      </c>
      <c r="B7326" s="10">
        <v>0.74197916666666675</v>
      </c>
      <c r="C7326" s="7">
        <v>8482.5310000000009</v>
      </c>
      <c r="D7326" s="15">
        <v>8484460</v>
      </c>
      <c r="E7326" s="15">
        <v>9.86</v>
      </c>
      <c r="F7326" s="15">
        <v>-0.38030000000000003</v>
      </c>
      <c r="G7326" s="8">
        <f t="shared" si="343"/>
        <v>1.1520000000000437</v>
      </c>
      <c r="H7326" s="8">
        <f t="shared" si="344"/>
        <v>718.09516477753846</v>
      </c>
      <c r="I7326" s="15">
        <f t="shared" si="342"/>
        <v>47.305346823289753</v>
      </c>
      <c r="J7326" s="15"/>
      <c r="K7326" s="15"/>
      <c r="L7326" s="15"/>
      <c r="M7326" s="15"/>
      <c r="N7326" s="15"/>
      <c r="O7326" s="15"/>
      <c r="P7326" s="15"/>
      <c r="Q7326" s="15"/>
      <c r="R7326" s="15"/>
      <c r="S7326" s="15"/>
      <c r="T7326" s="15"/>
      <c r="U7326" s="15"/>
      <c r="V7326" s="15"/>
      <c r="W7326" s="15"/>
    </row>
    <row r="7327" spans="1:23" x14ac:dyDescent="0.2">
      <c r="A7327" s="9">
        <v>45085</v>
      </c>
      <c r="B7327" s="10">
        <v>0.74199074074074067</v>
      </c>
      <c r="C7327" s="7">
        <v>8483.6949999999997</v>
      </c>
      <c r="D7327" s="15">
        <v>8485618</v>
      </c>
      <c r="E7327" s="15">
        <v>9.86</v>
      </c>
      <c r="F7327" s="15">
        <v>-0.37430000000000002</v>
      </c>
      <c r="G7327" s="8">
        <f t="shared" si="343"/>
        <v>1.1639999999988504</v>
      </c>
      <c r="H7327" s="8">
        <f t="shared" si="344"/>
        <v>717.97414111087187</v>
      </c>
      <c r="I7327" s="15">
        <f t="shared" si="342"/>
        <v>47.297374249728051</v>
      </c>
      <c r="J7327" s="15"/>
      <c r="K7327" s="15"/>
      <c r="L7327" s="15"/>
      <c r="M7327" s="15"/>
      <c r="N7327" s="15"/>
      <c r="O7327" s="15"/>
      <c r="P7327" s="15"/>
      <c r="Q7327" s="15"/>
      <c r="R7327" s="15"/>
      <c r="S7327" s="15"/>
      <c r="T7327" s="15"/>
      <c r="U7327" s="15"/>
      <c r="V7327" s="15"/>
      <c r="W7327" s="15"/>
    </row>
    <row r="7328" spans="1:23" x14ac:dyDescent="0.2">
      <c r="A7328" s="9">
        <v>45085</v>
      </c>
      <c r="B7328" s="10">
        <v>0.74200231481481482</v>
      </c>
      <c r="C7328" s="7">
        <v>8484.848</v>
      </c>
      <c r="D7328" s="15">
        <v>8486776</v>
      </c>
      <c r="E7328" s="15">
        <v>9.8800000000000008</v>
      </c>
      <c r="F7328" s="15">
        <v>-0.38450000000000001</v>
      </c>
      <c r="G7328" s="8">
        <f t="shared" si="343"/>
        <v>1.1530000000002474</v>
      </c>
      <c r="H7328" s="8">
        <f t="shared" si="344"/>
        <v>717.85099430531625</v>
      </c>
      <c r="I7328" s="15">
        <f t="shared" si="342"/>
        <v>47.289261811944414</v>
      </c>
      <c r="J7328" s="15"/>
      <c r="K7328" s="15"/>
      <c r="L7328" s="15"/>
      <c r="M7328" s="15"/>
      <c r="N7328" s="15"/>
      <c r="O7328" s="15"/>
      <c r="P7328" s="15"/>
      <c r="Q7328" s="15"/>
      <c r="R7328" s="15"/>
      <c r="S7328" s="15"/>
      <c r="T7328" s="15"/>
      <c r="U7328" s="15"/>
      <c r="V7328" s="15"/>
      <c r="W7328" s="15"/>
    </row>
    <row r="7329" spans="1:23" x14ac:dyDescent="0.2">
      <c r="A7329" s="9">
        <v>45085</v>
      </c>
      <c r="B7329" s="10">
        <v>0.74201388888888886</v>
      </c>
      <c r="C7329" s="7">
        <v>8486</v>
      </c>
      <c r="D7329" s="15">
        <v>8487934</v>
      </c>
      <c r="E7329" s="15">
        <v>9.8800000000000008</v>
      </c>
      <c r="F7329" s="15">
        <v>-0.36499999999999999</v>
      </c>
      <c r="G7329" s="8">
        <f t="shared" si="343"/>
        <v>1.1520000000000437</v>
      </c>
      <c r="H7329" s="8">
        <f t="shared" si="344"/>
        <v>717.73419430531624</v>
      </c>
      <c r="I7329" s="15">
        <f t="shared" si="342"/>
        <v>47.281567477293564</v>
      </c>
      <c r="J7329" s="15"/>
      <c r="K7329" s="15"/>
      <c r="L7329" s="15"/>
      <c r="M7329" s="15"/>
      <c r="N7329" s="15"/>
      <c r="O7329" s="15"/>
      <c r="P7329" s="15"/>
      <c r="Q7329" s="15"/>
      <c r="R7329" s="15"/>
      <c r="S7329" s="15"/>
      <c r="T7329" s="15"/>
      <c r="U7329" s="15"/>
      <c r="V7329" s="15"/>
      <c r="W7329" s="15"/>
    </row>
    <row r="7330" spans="1:23" x14ac:dyDescent="0.2">
      <c r="A7330" s="9">
        <v>45085</v>
      </c>
      <c r="B7330" s="10">
        <v>0.74202546296296301</v>
      </c>
      <c r="C7330" s="7">
        <v>8487.1679999999997</v>
      </c>
      <c r="D7330" s="15">
        <v>8489094</v>
      </c>
      <c r="E7330" s="15">
        <v>9.8800000000000008</v>
      </c>
      <c r="F7330" s="15">
        <v>-0.36759999999999998</v>
      </c>
      <c r="G7330" s="8">
        <f t="shared" si="343"/>
        <v>1.1679999999996653</v>
      </c>
      <c r="H7330" s="8">
        <f t="shared" si="344"/>
        <v>717.6149285275385</v>
      </c>
      <c r="I7330" s="15">
        <f t="shared" si="342"/>
        <v>47.273710706688966</v>
      </c>
      <c r="J7330" s="15"/>
      <c r="K7330" s="15"/>
      <c r="L7330" s="15"/>
      <c r="M7330" s="15"/>
      <c r="N7330" s="15"/>
      <c r="O7330" s="15"/>
      <c r="P7330" s="15"/>
      <c r="Q7330" s="15"/>
      <c r="R7330" s="15"/>
      <c r="S7330" s="15"/>
      <c r="T7330" s="15"/>
      <c r="U7330" s="15"/>
      <c r="V7330" s="15"/>
      <c r="W7330" s="15"/>
    </row>
    <row r="7331" spans="1:23" x14ac:dyDescent="0.2">
      <c r="A7331" s="9">
        <v>45085</v>
      </c>
      <c r="B7331" s="10">
        <v>0.74204861111111109</v>
      </c>
      <c r="C7331" s="7">
        <v>8488.32</v>
      </c>
      <c r="D7331" s="15">
        <v>8490252</v>
      </c>
      <c r="E7331" s="15">
        <v>9.8800000000000008</v>
      </c>
      <c r="F7331" s="15">
        <v>-0.36499999999999999</v>
      </c>
      <c r="G7331" s="8">
        <f t="shared" si="343"/>
        <v>1.1520000000000437</v>
      </c>
      <c r="H7331" s="8">
        <f t="shared" si="344"/>
        <v>717.49812852753848</v>
      </c>
      <c r="I7331" s="15">
        <f t="shared" si="342"/>
        <v>47.266016372038109</v>
      </c>
      <c r="J7331" s="15"/>
      <c r="K7331" s="15"/>
      <c r="L7331" s="15"/>
      <c r="M7331" s="15"/>
      <c r="N7331" s="15"/>
      <c r="O7331" s="15"/>
      <c r="P7331" s="15"/>
      <c r="Q7331" s="15"/>
      <c r="R7331" s="15"/>
      <c r="S7331" s="15"/>
      <c r="T7331" s="15"/>
      <c r="U7331" s="15"/>
      <c r="V7331" s="15"/>
      <c r="W7331" s="15"/>
    </row>
    <row r="7332" spans="1:23" x14ac:dyDescent="0.2">
      <c r="A7332" s="9">
        <v>45085</v>
      </c>
      <c r="B7332" s="10">
        <v>0.74206018518518524</v>
      </c>
      <c r="C7332" s="7">
        <v>8489.4879999999994</v>
      </c>
      <c r="D7332" s="15">
        <v>8491410</v>
      </c>
      <c r="E7332" s="15">
        <v>9.91</v>
      </c>
      <c r="F7332" s="15">
        <v>-0.39800000000000002</v>
      </c>
      <c r="G7332" s="8">
        <f t="shared" si="343"/>
        <v>1.1679999999996653</v>
      </c>
      <c r="H7332" s="8">
        <f t="shared" si="344"/>
        <v>717.3689996386496</v>
      </c>
      <c r="I7332" s="15">
        <f t="shared" si="342"/>
        <v>47.257509857618551</v>
      </c>
      <c r="J7332" s="15"/>
      <c r="K7332" s="15"/>
      <c r="L7332" s="15"/>
      <c r="M7332" s="15"/>
      <c r="N7332" s="15"/>
      <c r="O7332" s="15"/>
      <c r="P7332" s="15"/>
      <c r="Q7332" s="15"/>
      <c r="R7332" s="15"/>
      <c r="S7332" s="15"/>
      <c r="T7332" s="15"/>
      <c r="U7332" s="15"/>
      <c r="V7332" s="15"/>
      <c r="W7332" s="15"/>
    </row>
    <row r="7333" spans="1:23" x14ac:dyDescent="0.2">
      <c r="A7333" s="9">
        <v>45085</v>
      </c>
      <c r="B7333" s="10">
        <v>0.74207175925925928</v>
      </c>
      <c r="C7333" s="7">
        <v>8490.6409999999996</v>
      </c>
      <c r="D7333" s="15">
        <v>8492568</v>
      </c>
      <c r="E7333" s="15">
        <v>9.8800000000000008</v>
      </c>
      <c r="F7333" s="15">
        <v>-0.37269999999999998</v>
      </c>
      <c r="G7333" s="8">
        <f t="shared" si="343"/>
        <v>1.1530000000002474</v>
      </c>
      <c r="H7333" s="8">
        <f t="shared" si="344"/>
        <v>717.24963211087174</v>
      </c>
      <c r="I7333" s="15">
        <f t="shared" si="342"/>
        <v>47.249646384115394</v>
      </c>
      <c r="J7333" s="15"/>
      <c r="K7333" s="15"/>
      <c r="L7333" s="15"/>
      <c r="M7333" s="15"/>
      <c r="N7333" s="15"/>
      <c r="O7333" s="15"/>
      <c r="P7333" s="15"/>
      <c r="Q7333" s="15"/>
      <c r="R7333" s="15"/>
      <c r="S7333" s="15"/>
      <c r="T7333" s="15"/>
      <c r="U7333" s="15"/>
      <c r="V7333" s="15"/>
      <c r="W7333" s="15"/>
    </row>
    <row r="7334" spans="1:23" x14ac:dyDescent="0.2">
      <c r="A7334" s="9">
        <v>45085</v>
      </c>
      <c r="B7334" s="10">
        <v>0.74208333333333332</v>
      </c>
      <c r="C7334" s="7">
        <v>8491.7890000000007</v>
      </c>
      <c r="D7334" s="15">
        <v>8493727</v>
      </c>
      <c r="E7334" s="15">
        <v>9.8800000000000008</v>
      </c>
      <c r="F7334" s="15">
        <v>-0.37690000000000001</v>
      </c>
      <c r="G7334" s="8">
        <f t="shared" si="343"/>
        <v>1.1480000000010477</v>
      </c>
      <c r="H7334" s="8">
        <f t="shared" si="344"/>
        <v>717.12944288864946</v>
      </c>
      <c r="I7334" s="15">
        <f t="shared" si="342"/>
        <v>47.24172878054344</v>
      </c>
      <c r="J7334" s="15"/>
      <c r="K7334" s="15"/>
      <c r="L7334" s="15"/>
      <c r="M7334" s="15"/>
      <c r="N7334" s="15"/>
      <c r="O7334" s="15"/>
      <c r="P7334" s="15"/>
      <c r="Q7334" s="15"/>
      <c r="R7334" s="15"/>
      <c r="S7334" s="15"/>
      <c r="T7334" s="15"/>
      <c r="U7334" s="15"/>
      <c r="V7334" s="15"/>
      <c r="W7334" s="15"/>
    </row>
    <row r="7335" spans="1:23" x14ac:dyDescent="0.2">
      <c r="A7335" s="9">
        <v>45085</v>
      </c>
      <c r="B7335" s="10">
        <v>0.74209490740740736</v>
      </c>
      <c r="C7335" s="7">
        <v>8492.9609999999993</v>
      </c>
      <c r="D7335" s="15">
        <v>8494885</v>
      </c>
      <c r="E7335" s="15">
        <v>9.8800000000000008</v>
      </c>
      <c r="F7335" s="15">
        <v>-0.37519999999999998</v>
      </c>
      <c r="G7335" s="8">
        <f t="shared" si="343"/>
        <v>1.1719999999986612</v>
      </c>
      <c r="H7335" s="8">
        <f t="shared" si="344"/>
        <v>717.00729444420517</v>
      </c>
      <c r="I7335" s="15">
        <f t="shared" si="342"/>
        <v>47.233682110948955</v>
      </c>
      <c r="J7335" s="15"/>
      <c r="K7335" s="15"/>
      <c r="L7335" s="15"/>
      <c r="M7335" s="15"/>
      <c r="N7335" s="15"/>
      <c r="O7335" s="15"/>
      <c r="P7335" s="15"/>
      <c r="Q7335" s="15"/>
      <c r="R7335" s="15"/>
      <c r="S7335" s="15"/>
      <c r="T7335" s="15"/>
      <c r="U7335" s="15"/>
      <c r="V7335" s="15"/>
      <c r="W7335" s="15"/>
    </row>
    <row r="7336" spans="1:23" x14ac:dyDescent="0.2">
      <c r="A7336" s="9">
        <v>45085</v>
      </c>
      <c r="B7336" s="10">
        <v>0.74210648148148151</v>
      </c>
      <c r="C7336" s="7">
        <v>8494.1090000000004</v>
      </c>
      <c r="D7336" s="15">
        <v>8496044</v>
      </c>
      <c r="E7336" s="15">
        <v>9.8800000000000008</v>
      </c>
      <c r="F7336" s="15">
        <v>-0.37859999999999999</v>
      </c>
      <c r="G7336" s="8">
        <f t="shared" si="343"/>
        <v>1.1480000000010477</v>
      </c>
      <c r="H7336" s="8">
        <f t="shared" si="344"/>
        <v>716.88656311087175</v>
      </c>
      <c r="I7336" s="15">
        <f t="shared" si="342"/>
        <v>47.22572879518259</v>
      </c>
      <c r="J7336" s="15"/>
      <c r="K7336" s="15"/>
      <c r="L7336" s="15"/>
      <c r="M7336" s="15"/>
      <c r="N7336" s="15"/>
      <c r="O7336" s="15"/>
      <c r="P7336" s="15"/>
      <c r="Q7336" s="15"/>
      <c r="R7336" s="15"/>
      <c r="S7336" s="15"/>
      <c r="T7336" s="15"/>
      <c r="U7336" s="15"/>
      <c r="V7336" s="15"/>
      <c r="W7336" s="15"/>
    </row>
    <row r="7337" spans="1:23" x14ac:dyDescent="0.2">
      <c r="A7337" s="9">
        <v>45085</v>
      </c>
      <c r="B7337" s="10">
        <v>0.74211805555555566</v>
      </c>
      <c r="C7337" s="7">
        <v>8495.2810000000009</v>
      </c>
      <c r="D7337" s="15">
        <v>8497202</v>
      </c>
      <c r="E7337" s="15">
        <v>9.8800000000000008</v>
      </c>
      <c r="F7337" s="15">
        <v>-0.37940000000000002</v>
      </c>
      <c r="G7337" s="8">
        <f t="shared" si="343"/>
        <v>1.1720000000004802</v>
      </c>
      <c r="H7337" s="8">
        <f t="shared" si="344"/>
        <v>716.76304733309394</v>
      </c>
      <c r="I7337" s="15">
        <f t="shared" si="342"/>
        <v>47.217592050928452</v>
      </c>
      <c r="J7337" s="15"/>
      <c r="K7337" s="15"/>
      <c r="L7337" s="15"/>
      <c r="M7337" s="15"/>
      <c r="N7337" s="15"/>
      <c r="O7337" s="15"/>
      <c r="P7337" s="15"/>
      <c r="Q7337" s="15"/>
      <c r="R7337" s="15"/>
      <c r="S7337" s="15"/>
      <c r="T7337" s="15"/>
      <c r="U7337" s="15"/>
      <c r="V7337" s="15"/>
      <c r="W7337" s="15"/>
    </row>
    <row r="7338" spans="1:23" x14ac:dyDescent="0.2">
      <c r="A7338" s="9">
        <v>45085</v>
      </c>
      <c r="B7338" s="10">
        <v>0.74214120370370373</v>
      </c>
      <c r="C7338" s="7">
        <v>8496.43</v>
      </c>
      <c r="D7338" s="15">
        <v>8498361</v>
      </c>
      <c r="E7338" s="15">
        <v>9.8800000000000008</v>
      </c>
      <c r="F7338" s="15">
        <v>-0.35149999999999998</v>
      </c>
      <c r="G7338" s="8">
        <f t="shared" si="343"/>
        <v>1.1489999999994325</v>
      </c>
      <c r="H7338" s="8">
        <f t="shared" si="344"/>
        <v>716.65086024976063</v>
      </c>
      <c r="I7338" s="15">
        <f t="shared" si="342"/>
        <v>47.210201597480939</v>
      </c>
      <c r="J7338" s="15"/>
      <c r="K7338" s="15"/>
      <c r="L7338" s="15"/>
      <c r="M7338" s="15"/>
      <c r="N7338" s="15"/>
      <c r="O7338" s="15"/>
      <c r="P7338" s="15"/>
      <c r="Q7338" s="15"/>
      <c r="R7338" s="15"/>
      <c r="S7338" s="15"/>
      <c r="T7338" s="15"/>
      <c r="U7338" s="15"/>
      <c r="V7338" s="15"/>
      <c r="W7338" s="15"/>
    </row>
    <row r="7339" spans="1:23" x14ac:dyDescent="0.2">
      <c r="A7339" s="9">
        <v>45085</v>
      </c>
      <c r="B7339" s="10">
        <v>0.74215277777777777</v>
      </c>
      <c r="C7339" s="7">
        <v>8497.5820000000003</v>
      </c>
      <c r="D7339" s="15">
        <v>8499519</v>
      </c>
      <c r="E7339" s="15">
        <v>9.8800000000000008</v>
      </c>
      <c r="F7339" s="15">
        <v>-0.3659</v>
      </c>
      <c r="G7339" s="8">
        <f t="shared" si="343"/>
        <v>1.1520000000000437</v>
      </c>
      <c r="H7339" s="8">
        <f t="shared" si="344"/>
        <v>716.53377224976066</v>
      </c>
      <c r="I7339" s="15">
        <f t="shared" si="342"/>
        <v>47.202488290498067</v>
      </c>
      <c r="J7339" s="15"/>
      <c r="K7339" s="15"/>
      <c r="L7339" s="15"/>
      <c r="M7339" s="15"/>
      <c r="N7339" s="15"/>
      <c r="O7339" s="15"/>
      <c r="P7339" s="15"/>
      <c r="Q7339" s="15"/>
      <c r="R7339" s="15"/>
      <c r="S7339" s="15"/>
      <c r="T7339" s="15"/>
      <c r="U7339" s="15"/>
      <c r="V7339" s="15"/>
      <c r="W7339" s="15"/>
    </row>
    <row r="7340" spans="1:23" x14ac:dyDescent="0.2">
      <c r="A7340" s="9">
        <v>45085</v>
      </c>
      <c r="B7340" s="10">
        <v>0.74216435185185192</v>
      </c>
      <c r="C7340" s="7">
        <v>8498.75</v>
      </c>
      <c r="D7340" s="15">
        <v>8500677</v>
      </c>
      <c r="E7340" s="15">
        <v>9.8800000000000008</v>
      </c>
      <c r="F7340" s="15">
        <v>-0.35659999999999997</v>
      </c>
      <c r="G7340" s="8">
        <f t="shared" si="343"/>
        <v>1.1679999999996653</v>
      </c>
      <c r="H7340" s="8">
        <f t="shared" si="344"/>
        <v>716.41807536087185</v>
      </c>
      <c r="I7340" s="15">
        <f t="shared" si="342"/>
        <v>47.194866624563367</v>
      </c>
      <c r="J7340" s="15"/>
      <c r="K7340" s="15"/>
      <c r="L7340" s="15"/>
      <c r="M7340" s="15"/>
      <c r="N7340" s="15"/>
      <c r="O7340" s="15"/>
      <c r="P7340" s="15"/>
      <c r="Q7340" s="15"/>
      <c r="R7340" s="15"/>
      <c r="S7340" s="15"/>
      <c r="T7340" s="15"/>
      <c r="U7340" s="15"/>
      <c r="V7340" s="15"/>
      <c r="W7340" s="15"/>
    </row>
    <row r="7341" spans="1:23" x14ac:dyDescent="0.2">
      <c r="A7341" s="9">
        <v>45085</v>
      </c>
      <c r="B7341" s="10">
        <v>0.74217592592592585</v>
      </c>
      <c r="C7341" s="7">
        <v>8499.902</v>
      </c>
      <c r="D7341" s="15">
        <v>8501835</v>
      </c>
      <c r="E7341" s="15">
        <v>9.8800000000000008</v>
      </c>
      <c r="F7341" s="15">
        <v>-0.38529999999999998</v>
      </c>
      <c r="G7341" s="8">
        <f t="shared" si="343"/>
        <v>1.1520000000000437</v>
      </c>
      <c r="H7341" s="8">
        <f t="shared" si="344"/>
        <v>716.29477936087187</v>
      </c>
      <c r="I7341" s="15">
        <f t="shared" si="342"/>
        <v>47.186744358423702</v>
      </c>
      <c r="J7341" s="15"/>
      <c r="K7341" s="15"/>
      <c r="L7341" s="15"/>
      <c r="M7341" s="15"/>
      <c r="N7341" s="15"/>
      <c r="O7341" s="15"/>
      <c r="P7341" s="15"/>
      <c r="Q7341" s="15"/>
      <c r="R7341" s="15"/>
      <c r="S7341" s="15"/>
      <c r="T7341" s="15"/>
      <c r="U7341" s="15"/>
      <c r="V7341" s="15"/>
      <c r="W7341" s="15"/>
    </row>
    <row r="7342" spans="1:23" x14ac:dyDescent="0.2">
      <c r="A7342" s="9">
        <v>45085</v>
      </c>
      <c r="B7342" s="10">
        <v>0.7421875</v>
      </c>
      <c r="C7342" s="7">
        <v>8501.07</v>
      </c>
      <c r="D7342" s="15">
        <v>8502994</v>
      </c>
      <c r="E7342" s="15">
        <v>9.86</v>
      </c>
      <c r="F7342" s="15">
        <v>-0.371</v>
      </c>
      <c r="G7342" s="8">
        <f t="shared" si="343"/>
        <v>1.1679999999996653</v>
      </c>
      <c r="H7342" s="8">
        <f t="shared" si="344"/>
        <v>716.17441047198304</v>
      </c>
      <c r="I7342" s="15">
        <f t="shared" si="342"/>
        <v>47.178814919102969</v>
      </c>
      <c r="J7342" s="15"/>
      <c r="K7342" s="15"/>
      <c r="L7342" s="15"/>
      <c r="M7342" s="15"/>
      <c r="N7342" s="15"/>
      <c r="O7342" s="15"/>
      <c r="P7342" s="15"/>
      <c r="Q7342" s="15"/>
      <c r="R7342" s="15"/>
      <c r="S7342" s="15"/>
      <c r="T7342" s="15"/>
      <c r="U7342" s="15"/>
      <c r="V7342" s="15"/>
      <c r="W7342" s="15"/>
    </row>
    <row r="7343" spans="1:23" x14ac:dyDescent="0.2">
      <c r="A7343" s="9">
        <v>45085</v>
      </c>
      <c r="B7343" s="10">
        <v>0.74219907407407415</v>
      </c>
      <c r="C7343" s="7">
        <v>8502.223</v>
      </c>
      <c r="D7343" s="15">
        <v>8504153</v>
      </c>
      <c r="E7343" s="15">
        <v>9.86</v>
      </c>
      <c r="F7343" s="15">
        <v>-0.38030000000000003</v>
      </c>
      <c r="G7343" s="8">
        <f t="shared" si="343"/>
        <v>1.1530000000002474</v>
      </c>
      <c r="H7343" s="8">
        <f t="shared" si="344"/>
        <v>716.05260883309415</v>
      </c>
      <c r="I7343" s="15">
        <f t="shared" si="342"/>
        <v>47.170791095724255</v>
      </c>
      <c r="J7343" s="15"/>
      <c r="K7343" s="15"/>
      <c r="L7343" s="15"/>
      <c r="M7343" s="15"/>
      <c r="N7343" s="15"/>
      <c r="O7343" s="15"/>
      <c r="P7343" s="15"/>
      <c r="Q7343" s="15"/>
      <c r="R7343" s="15"/>
      <c r="S7343" s="15"/>
      <c r="T7343" s="15"/>
      <c r="U7343" s="15"/>
      <c r="V7343" s="15"/>
      <c r="W7343" s="15"/>
    </row>
    <row r="7344" spans="1:23" x14ac:dyDescent="0.2">
      <c r="A7344" s="9">
        <v>45085</v>
      </c>
      <c r="B7344" s="10">
        <v>0.74222222222222223</v>
      </c>
      <c r="C7344" s="7">
        <v>8503.375</v>
      </c>
      <c r="D7344" s="15">
        <v>8505311</v>
      </c>
      <c r="E7344" s="15">
        <v>9.86</v>
      </c>
      <c r="F7344" s="15">
        <v>-0.37180000000000002</v>
      </c>
      <c r="G7344" s="8">
        <f t="shared" si="343"/>
        <v>1.1520000000000437</v>
      </c>
      <c r="H7344" s="8">
        <f t="shared" si="344"/>
        <v>715.93363283309418</v>
      </c>
      <c r="I7344" s="15">
        <f t="shared" si="342"/>
        <v>47.162953414564832</v>
      </c>
      <c r="J7344" s="15"/>
      <c r="K7344" s="15"/>
      <c r="L7344" s="15"/>
      <c r="M7344" s="15"/>
      <c r="N7344" s="15"/>
      <c r="O7344" s="15"/>
      <c r="P7344" s="15"/>
      <c r="Q7344" s="15"/>
      <c r="R7344" s="15"/>
      <c r="S7344" s="15"/>
      <c r="T7344" s="15"/>
      <c r="U7344" s="15"/>
      <c r="V7344" s="15"/>
      <c r="W7344" s="15"/>
    </row>
    <row r="7345" spans="1:23" x14ac:dyDescent="0.2">
      <c r="A7345" s="9">
        <v>45085</v>
      </c>
      <c r="B7345" s="10">
        <v>0.74223379629629627</v>
      </c>
      <c r="C7345" s="7">
        <v>8504.5429999999997</v>
      </c>
      <c r="D7345" s="15">
        <v>8506469</v>
      </c>
      <c r="E7345" s="15">
        <v>9.86</v>
      </c>
      <c r="F7345" s="15">
        <v>-0.35909999999999997</v>
      </c>
      <c r="G7345" s="8">
        <f t="shared" si="343"/>
        <v>1.1679999999996653</v>
      </c>
      <c r="H7345" s="8">
        <f t="shared" si="344"/>
        <v>715.81712483309423</v>
      </c>
      <c r="I7345" s="15">
        <f t="shared" si="342"/>
        <v>47.155278315750607</v>
      </c>
      <c r="J7345" s="15"/>
      <c r="K7345" s="15"/>
      <c r="L7345" s="15"/>
      <c r="M7345" s="15"/>
      <c r="N7345" s="15"/>
      <c r="O7345" s="15"/>
      <c r="P7345" s="15"/>
      <c r="Q7345" s="15"/>
      <c r="R7345" s="15"/>
      <c r="S7345" s="15"/>
      <c r="T7345" s="15"/>
      <c r="U7345" s="15"/>
      <c r="V7345" s="15"/>
      <c r="W7345" s="15"/>
    </row>
    <row r="7346" spans="1:23" x14ac:dyDescent="0.2">
      <c r="A7346" s="9">
        <v>45085</v>
      </c>
      <c r="B7346" s="10">
        <v>0.74224537037037042</v>
      </c>
      <c r="C7346" s="7">
        <v>8505.6910000000007</v>
      </c>
      <c r="D7346" s="15">
        <v>8507628</v>
      </c>
      <c r="E7346" s="15">
        <v>9.86</v>
      </c>
      <c r="F7346" s="15">
        <v>-0.38190000000000002</v>
      </c>
      <c r="G7346" s="8">
        <f t="shared" si="343"/>
        <v>1.1480000000010477</v>
      </c>
      <c r="H7346" s="8">
        <f t="shared" si="344"/>
        <v>715.6953411664274</v>
      </c>
      <c r="I7346" s="15">
        <f t="shared" si="342"/>
        <v>47.147255676312739</v>
      </c>
      <c r="J7346" s="15"/>
      <c r="K7346" s="15"/>
      <c r="L7346" s="15"/>
      <c r="M7346" s="15"/>
      <c r="N7346" s="15"/>
      <c r="O7346" s="15"/>
      <c r="P7346" s="15"/>
      <c r="Q7346" s="15"/>
      <c r="R7346" s="15"/>
      <c r="S7346" s="15"/>
      <c r="T7346" s="15"/>
      <c r="U7346" s="15"/>
      <c r="V7346" s="15"/>
      <c r="W7346" s="15"/>
    </row>
    <row r="7347" spans="1:23" x14ac:dyDescent="0.2">
      <c r="A7347" s="9">
        <v>45085</v>
      </c>
      <c r="B7347" s="10">
        <v>0.74225694444444434</v>
      </c>
      <c r="C7347" s="7">
        <v>8506.8590000000004</v>
      </c>
      <c r="D7347" s="15">
        <v>8508786</v>
      </c>
      <c r="E7347" s="15">
        <v>9.8800000000000008</v>
      </c>
      <c r="F7347" s="15">
        <v>-0.38030000000000003</v>
      </c>
      <c r="G7347" s="8">
        <f t="shared" si="343"/>
        <v>1.1679999999996653</v>
      </c>
      <c r="H7347" s="8">
        <f t="shared" si="344"/>
        <v>715.57195494420523</v>
      </c>
      <c r="I7347" s="15">
        <f t="shared" si="342"/>
        <v>47.139127466680186</v>
      </c>
      <c r="J7347" s="15"/>
      <c r="K7347" s="15"/>
      <c r="L7347" s="15"/>
      <c r="M7347" s="15"/>
      <c r="N7347" s="15"/>
      <c r="O7347" s="15"/>
      <c r="P7347" s="15"/>
      <c r="Q7347" s="15"/>
      <c r="R7347" s="15"/>
      <c r="S7347" s="15"/>
      <c r="T7347" s="15"/>
      <c r="U7347" s="15"/>
      <c r="V7347" s="15"/>
      <c r="W7347" s="15"/>
    </row>
    <row r="7348" spans="1:23" x14ac:dyDescent="0.2">
      <c r="A7348" s="9">
        <v>45085</v>
      </c>
      <c r="B7348" s="10">
        <v>0.74226851851851849</v>
      </c>
      <c r="C7348" s="7">
        <v>8508.0120000000006</v>
      </c>
      <c r="D7348" s="15">
        <v>8509944</v>
      </c>
      <c r="E7348" s="15">
        <v>9.8800000000000008</v>
      </c>
      <c r="F7348" s="15">
        <v>-0.37859999999999999</v>
      </c>
      <c r="G7348" s="8">
        <f t="shared" si="343"/>
        <v>1.1530000000002474</v>
      </c>
      <c r="H7348" s="8">
        <f t="shared" si="344"/>
        <v>715.45069777753849</v>
      </c>
      <c r="I7348" s="15">
        <f t="shared" si="342"/>
        <v>47.131139511036793</v>
      </c>
      <c r="J7348" s="15"/>
      <c r="K7348" s="15"/>
      <c r="L7348" s="15"/>
      <c r="M7348" s="15"/>
      <c r="N7348" s="15"/>
      <c r="O7348" s="15"/>
      <c r="P7348" s="15"/>
      <c r="Q7348" s="15"/>
      <c r="R7348" s="15"/>
      <c r="S7348" s="15"/>
      <c r="T7348" s="15"/>
      <c r="U7348" s="15"/>
      <c r="V7348" s="15"/>
      <c r="W7348" s="15"/>
    </row>
    <row r="7349" spans="1:23" x14ac:dyDescent="0.2">
      <c r="A7349" s="9">
        <v>45085</v>
      </c>
      <c r="B7349" s="10">
        <v>0.74228009259259264</v>
      </c>
      <c r="C7349" s="7">
        <v>8509.1640000000007</v>
      </c>
      <c r="D7349" s="15">
        <v>8511102</v>
      </c>
      <c r="E7349" s="15">
        <v>9.8800000000000008</v>
      </c>
      <c r="F7349" s="15">
        <v>-0.376</v>
      </c>
      <c r="G7349" s="8">
        <f t="shared" si="343"/>
        <v>1.1520000000000437</v>
      </c>
      <c r="H7349" s="8">
        <f t="shared" si="344"/>
        <v>715.3303777775385</v>
      </c>
      <c r="I7349" s="15">
        <f t="shared" si="342"/>
        <v>47.123213292327968</v>
      </c>
      <c r="J7349" s="15"/>
      <c r="K7349" s="15"/>
      <c r="L7349" s="15"/>
      <c r="M7349" s="15"/>
      <c r="N7349" s="15"/>
      <c r="O7349" s="15"/>
      <c r="P7349" s="15"/>
      <c r="Q7349" s="15"/>
      <c r="R7349" s="15"/>
      <c r="S7349" s="15"/>
      <c r="T7349" s="15"/>
      <c r="U7349" s="15"/>
      <c r="V7349" s="15"/>
      <c r="W7349" s="15"/>
    </row>
    <row r="7350" spans="1:23" x14ac:dyDescent="0.2">
      <c r="A7350" s="9">
        <v>45085</v>
      </c>
      <c r="B7350" s="10">
        <v>0.74230324074074072</v>
      </c>
      <c r="C7350" s="7">
        <v>8510.3320000000003</v>
      </c>
      <c r="D7350" s="15">
        <v>8512262</v>
      </c>
      <c r="E7350" s="15">
        <v>9.86</v>
      </c>
      <c r="F7350" s="15">
        <v>-0.36930000000000002</v>
      </c>
      <c r="G7350" s="8">
        <f t="shared" si="343"/>
        <v>1.1679999999996653</v>
      </c>
      <c r="H7350" s="8">
        <f t="shared" si="344"/>
        <v>715.21056044420516</v>
      </c>
      <c r="I7350" s="15">
        <f t="shared" si="342"/>
        <v>47.115320187365292</v>
      </c>
      <c r="J7350" s="15"/>
      <c r="K7350" s="15"/>
      <c r="L7350" s="15"/>
      <c r="M7350" s="15"/>
      <c r="N7350" s="15"/>
      <c r="O7350" s="15"/>
      <c r="P7350" s="15"/>
      <c r="Q7350" s="15"/>
      <c r="R7350" s="15"/>
      <c r="S7350" s="15"/>
      <c r="T7350" s="15"/>
      <c r="U7350" s="15"/>
      <c r="V7350" s="15"/>
      <c r="W7350" s="15"/>
    </row>
    <row r="7351" spans="1:23" x14ac:dyDescent="0.2">
      <c r="A7351" s="9">
        <v>45085</v>
      </c>
      <c r="B7351" s="10">
        <v>0.74231481481481476</v>
      </c>
      <c r="C7351" s="7">
        <v>8511.4840000000004</v>
      </c>
      <c r="D7351" s="15">
        <v>8513420</v>
      </c>
      <c r="E7351" s="15">
        <v>9.86</v>
      </c>
      <c r="F7351" s="15">
        <v>-0.35909999999999997</v>
      </c>
      <c r="G7351" s="8">
        <f t="shared" si="343"/>
        <v>1.1520000000000437</v>
      </c>
      <c r="H7351" s="8">
        <f t="shared" si="344"/>
        <v>715.09564844420515</v>
      </c>
      <c r="I7351" s="15">
        <f t="shared" si="342"/>
        <v>47.107750226890985</v>
      </c>
      <c r="J7351" s="15"/>
      <c r="K7351" s="15"/>
      <c r="L7351" s="15"/>
      <c r="M7351" s="15"/>
      <c r="N7351" s="15"/>
      <c r="O7351" s="15"/>
      <c r="P7351" s="15"/>
      <c r="Q7351" s="15"/>
      <c r="R7351" s="15"/>
      <c r="S7351" s="15"/>
      <c r="T7351" s="15"/>
      <c r="U7351" s="15"/>
      <c r="V7351" s="15"/>
      <c r="W7351" s="15"/>
    </row>
    <row r="7352" spans="1:23" x14ac:dyDescent="0.2">
      <c r="A7352" s="9">
        <v>45085</v>
      </c>
      <c r="B7352" s="10">
        <v>0.74232638888888891</v>
      </c>
      <c r="C7352" s="7">
        <v>8512.652</v>
      </c>
      <c r="D7352" s="15">
        <v>8514578</v>
      </c>
      <c r="E7352" s="15">
        <v>9.86</v>
      </c>
      <c r="F7352" s="15">
        <v>-0.36840000000000001</v>
      </c>
      <c r="G7352" s="8">
        <f t="shared" si="343"/>
        <v>1.1679999999996653</v>
      </c>
      <c r="H7352" s="8">
        <f t="shared" si="344"/>
        <v>714.97612311087187</v>
      </c>
      <c r="I7352" s="15">
        <f t="shared" si="342"/>
        <v>47.099876357764948</v>
      </c>
      <c r="J7352" s="15"/>
      <c r="K7352" s="15"/>
      <c r="L7352" s="15"/>
      <c r="M7352" s="15"/>
      <c r="N7352" s="15"/>
      <c r="O7352" s="15"/>
      <c r="P7352" s="15"/>
      <c r="Q7352" s="15"/>
      <c r="R7352" s="15"/>
      <c r="S7352" s="15"/>
      <c r="T7352" s="15"/>
      <c r="U7352" s="15"/>
      <c r="V7352" s="15"/>
      <c r="W7352" s="15"/>
    </row>
    <row r="7353" spans="1:23" x14ac:dyDescent="0.2">
      <c r="A7353" s="9">
        <v>45085</v>
      </c>
      <c r="B7353" s="10">
        <v>0.74233796296296306</v>
      </c>
      <c r="C7353" s="7">
        <v>8513.8009999999995</v>
      </c>
      <c r="D7353" s="15">
        <v>8515736</v>
      </c>
      <c r="E7353" s="15">
        <v>9.84</v>
      </c>
      <c r="F7353" s="15">
        <v>-0.38450000000000001</v>
      </c>
      <c r="G7353" s="8">
        <f t="shared" si="343"/>
        <v>1.1489999999994325</v>
      </c>
      <c r="H7353" s="8">
        <f t="shared" si="344"/>
        <v>714.8534035275386</v>
      </c>
      <c r="I7353" s="15">
        <f t="shared" si="342"/>
        <v>47.091792063737721</v>
      </c>
      <c r="J7353" s="15"/>
      <c r="K7353" s="15"/>
      <c r="L7353" s="15"/>
      <c r="M7353" s="15"/>
      <c r="N7353" s="15"/>
      <c r="O7353" s="15"/>
      <c r="P7353" s="15"/>
      <c r="Q7353" s="15"/>
      <c r="R7353" s="15"/>
      <c r="S7353" s="15"/>
      <c r="T7353" s="15"/>
      <c r="U7353" s="15"/>
      <c r="V7353" s="15"/>
      <c r="W7353" s="15"/>
    </row>
    <row r="7354" spans="1:23" x14ac:dyDescent="0.2">
      <c r="A7354" s="9">
        <v>45085</v>
      </c>
      <c r="B7354" s="10">
        <v>0.74234953703703699</v>
      </c>
      <c r="C7354" s="7">
        <v>8514.9570000000003</v>
      </c>
      <c r="D7354" s="15">
        <v>8516895</v>
      </c>
      <c r="E7354" s="15">
        <v>9.84</v>
      </c>
      <c r="F7354" s="15">
        <v>-0.37430000000000002</v>
      </c>
      <c r="G7354" s="8">
        <f t="shared" si="343"/>
        <v>1.1560000000008586</v>
      </c>
      <c r="H7354" s="8">
        <f t="shared" si="344"/>
        <v>714.73321163864966</v>
      </c>
      <c r="I7354" s="15">
        <f t="shared" si="342"/>
        <v>47.083874284496027</v>
      </c>
      <c r="J7354" s="15"/>
      <c r="K7354" s="15"/>
      <c r="L7354" s="15"/>
      <c r="M7354" s="15"/>
      <c r="N7354" s="15"/>
      <c r="O7354" s="15"/>
      <c r="P7354" s="15"/>
      <c r="Q7354" s="15"/>
      <c r="R7354" s="15"/>
      <c r="S7354" s="15"/>
      <c r="T7354" s="15"/>
      <c r="U7354" s="15"/>
      <c r="V7354" s="15"/>
      <c r="W7354" s="15"/>
    </row>
    <row r="7355" spans="1:23" x14ac:dyDescent="0.2">
      <c r="A7355" s="9">
        <v>45085</v>
      </c>
      <c r="B7355" s="10">
        <v>0.74236111111111114</v>
      </c>
      <c r="C7355" s="7">
        <v>8516.1209999999992</v>
      </c>
      <c r="D7355" s="15">
        <v>8518053</v>
      </c>
      <c r="E7355" s="15">
        <v>9.84</v>
      </c>
      <c r="F7355" s="15">
        <v>-0.38450000000000001</v>
      </c>
      <c r="G7355" s="8">
        <f t="shared" si="343"/>
        <v>1.1639999999988504</v>
      </c>
      <c r="H7355" s="8">
        <f t="shared" si="344"/>
        <v>714.6088899719831</v>
      </c>
      <c r="I7355" s="15">
        <f t="shared" si="342"/>
        <v>47.075684451382287</v>
      </c>
      <c r="J7355" s="15"/>
      <c r="K7355" s="15"/>
      <c r="L7355" s="15"/>
      <c r="M7355" s="15"/>
      <c r="N7355" s="15"/>
      <c r="O7355" s="15"/>
      <c r="P7355" s="15"/>
      <c r="Q7355" s="15"/>
      <c r="R7355" s="15"/>
      <c r="S7355" s="15"/>
      <c r="T7355" s="15"/>
      <c r="U7355" s="15"/>
      <c r="V7355" s="15"/>
      <c r="W7355" s="15"/>
    </row>
    <row r="7356" spans="1:23" x14ac:dyDescent="0.2">
      <c r="A7356" s="9">
        <v>45085</v>
      </c>
      <c r="B7356" s="10">
        <v>0.74237268518518518</v>
      </c>
      <c r="C7356" s="7">
        <v>8517.2729999999992</v>
      </c>
      <c r="D7356" s="15">
        <v>8519212</v>
      </c>
      <c r="E7356" s="15">
        <v>9.84</v>
      </c>
      <c r="F7356" s="15">
        <v>-0.37859999999999999</v>
      </c>
      <c r="G7356" s="8">
        <f t="shared" si="343"/>
        <v>1.1520000000000437</v>
      </c>
      <c r="H7356" s="8">
        <f t="shared" si="344"/>
        <v>714.48773797198305</v>
      </c>
      <c r="I7356" s="15">
        <f t="shared" si="342"/>
        <v>47.067703423714299</v>
      </c>
      <c r="J7356" s="15"/>
      <c r="K7356" s="15"/>
      <c r="L7356" s="15"/>
      <c r="M7356" s="15"/>
      <c r="N7356" s="15"/>
      <c r="O7356" s="15"/>
      <c r="P7356" s="15"/>
      <c r="Q7356" s="15"/>
      <c r="R7356" s="15"/>
      <c r="S7356" s="15"/>
      <c r="T7356" s="15"/>
      <c r="U7356" s="15"/>
      <c r="V7356" s="15"/>
      <c r="W7356" s="15"/>
    </row>
    <row r="7357" spans="1:23" x14ac:dyDescent="0.2">
      <c r="A7357" s="9">
        <v>45085</v>
      </c>
      <c r="B7357" s="10">
        <v>0.74239583333333325</v>
      </c>
      <c r="C7357" s="7">
        <v>8518.4410000000007</v>
      </c>
      <c r="D7357" s="15">
        <v>8520370</v>
      </c>
      <c r="E7357" s="15">
        <v>9.84</v>
      </c>
      <c r="F7357" s="15">
        <v>-0.37180000000000002</v>
      </c>
      <c r="G7357" s="8">
        <f t="shared" si="343"/>
        <v>1.1680000000014843</v>
      </c>
      <c r="H7357" s="8">
        <f t="shared" si="344"/>
        <v>714.36710952753845</v>
      </c>
      <c r="I7357" s="15">
        <f t="shared" si="342"/>
        <v>47.059756885872098</v>
      </c>
      <c r="J7357" s="15"/>
      <c r="K7357" s="15"/>
      <c r="L7357" s="15"/>
      <c r="M7357" s="15"/>
      <c r="N7357" s="15"/>
      <c r="O7357" s="15"/>
      <c r="P7357" s="15"/>
      <c r="Q7357" s="15"/>
      <c r="R7357" s="15"/>
      <c r="S7357" s="15"/>
      <c r="T7357" s="15"/>
      <c r="U7357" s="15"/>
      <c r="V7357" s="15"/>
      <c r="W7357" s="15"/>
    </row>
    <row r="7358" spans="1:23" x14ac:dyDescent="0.2">
      <c r="A7358" s="9">
        <v>45085</v>
      </c>
      <c r="B7358" s="10">
        <v>0.7424074074074074</v>
      </c>
      <c r="C7358" s="7">
        <v>8519.5939999999991</v>
      </c>
      <c r="D7358" s="15">
        <v>8521529</v>
      </c>
      <c r="E7358" s="15">
        <v>9.84</v>
      </c>
      <c r="F7358" s="15">
        <v>-0.36499999999999999</v>
      </c>
      <c r="G7358" s="8">
        <f t="shared" si="343"/>
        <v>1.1529999999984284</v>
      </c>
      <c r="H7358" s="8">
        <f t="shared" si="344"/>
        <v>714.25020813864967</v>
      </c>
      <c r="I7358" s="15">
        <f t="shared" si="342"/>
        <v>47.05205587211131</v>
      </c>
      <c r="J7358" s="15"/>
      <c r="K7358" s="15"/>
      <c r="L7358" s="15"/>
      <c r="M7358" s="15"/>
      <c r="N7358" s="15"/>
      <c r="O7358" s="15"/>
      <c r="P7358" s="15"/>
      <c r="Q7358" s="15"/>
      <c r="R7358" s="15"/>
      <c r="S7358" s="15"/>
      <c r="T7358" s="15"/>
      <c r="U7358" s="15"/>
      <c r="V7358" s="15"/>
      <c r="W7358" s="15"/>
    </row>
    <row r="7359" spans="1:23" x14ac:dyDescent="0.2">
      <c r="A7359" s="9">
        <v>45085</v>
      </c>
      <c r="B7359" s="10">
        <v>0.74241898148148155</v>
      </c>
      <c r="C7359" s="7">
        <v>8520.7620000000006</v>
      </c>
      <c r="D7359" s="15">
        <v>8522687</v>
      </c>
      <c r="E7359" s="15">
        <v>9.84</v>
      </c>
      <c r="F7359" s="15">
        <v>-0.38190000000000002</v>
      </c>
      <c r="G7359" s="8">
        <f t="shared" si="343"/>
        <v>1.1680000000014843</v>
      </c>
      <c r="H7359" s="8">
        <f t="shared" si="344"/>
        <v>714.12630280531619</v>
      </c>
      <c r="I7359" s="15">
        <f t="shared" si="342"/>
        <v>47.04389346543585</v>
      </c>
      <c r="J7359" s="15"/>
      <c r="K7359" s="15"/>
      <c r="L7359" s="15"/>
      <c r="M7359" s="15"/>
      <c r="N7359" s="15"/>
      <c r="O7359" s="15"/>
      <c r="P7359" s="15"/>
      <c r="Q7359" s="15"/>
      <c r="R7359" s="15"/>
      <c r="S7359" s="15"/>
      <c r="T7359" s="15"/>
      <c r="U7359" s="15"/>
      <c r="V7359" s="15"/>
      <c r="W7359" s="15"/>
    </row>
    <row r="7360" spans="1:23" x14ac:dyDescent="0.2">
      <c r="A7360" s="9">
        <v>45085</v>
      </c>
      <c r="B7360" s="10">
        <v>0.74243055555555559</v>
      </c>
      <c r="C7360" s="7">
        <v>8521.9140000000007</v>
      </c>
      <c r="D7360" s="15">
        <v>8523845</v>
      </c>
      <c r="E7360" s="15">
        <v>9.84</v>
      </c>
      <c r="F7360" s="15">
        <v>-0.376</v>
      </c>
      <c r="G7360" s="8">
        <f t="shared" si="343"/>
        <v>1.1520000000000437</v>
      </c>
      <c r="H7360" s="8">
        <f t="shared" si="344"/>
        <v>714.00598280531619</v>
      </c>
      <c r="I7360" s="15">
        <f t="shared" si="342"/>
        <v>47.035967246727026</v>
      </c>
      <c r="J7360" s="15"/>
      <c r="K7360" s="15"/>
      <c r="L7360" s="15"/>
      <c r="M7360" s="15"/>
      <c r="N7360" s="15"/>
      <c r="O7360" s="15"/>
      <c r="P7360" s="15"/>
      <c r="Q7360" s="15"/>
      <c r="R7360" s="15"/>
      <c r="S7360" s="15"/>
      <c r="T7360" s="15"/>
      <c r="U7360" s="15"/>
      <c r="V7360" s="15"/>
      <c r="W7360" s="15"/>
    </row>
    <row r="7361" spans="1:23" x14ac:dyDescent="0.2">
      <c r="A7361" s="9">
        <v>45085</v>
      </c>
      <c r="B7361" s="10">
        <v>0.74244212962962963</v>
      </c>
      <c r="C7361" s="7">
        <v>8523.0660000000007</v>
      </c>
      <c r="D7361" s="15">
        <v>8525003</v>
      </c>
      <c r="E7361" s="15">
        <v>9.86</v>
      </c>
      <c r="F7361" s="15">
        <v>-0.36759999999999998</v>
      </c>
      <c r="G7361" s="8">
        <f t="shared" si="343"/>
        <v>1.1520000000000437</v>
      </c>
      <c r="H7361" s="8">
        <f t="shared" si="344"/>
        <v>713.88835080531624</v>
      </c>
      <c r="I7361" s="15">
        <f t="shared" si="342"/>
        <v>47.028218103117013</v>
      </c>
      <c r="J7361" s="15"/>
      <c r="K7361" s="15"/>
      <c r="L7361" s="15"/>
      <c r="M7361" s="15"/>
      <c r="N7361" s="15"/>
      <c r="O7361" s="15"/>
      <c r="P7361" s="15"/>
      <c r="Q7361" s="15"/>
      <c r="R7361" s="15"/>
      <c r="S7361" s="15"/>
      <c r="T7361" s="15"/>
      <c r="U7361" s="15"/>
      <c r="V7361" s="15"/>
      <c r="W7361" s="15"/>
    </row>
    <row r="7362" spans="1:23" x14ac:dyDescent="0.2">
      <c r="A7362" s="9">
        <v>45085</v>
      </c>
      <c r="B7362" s="10">
        <v>0.74245370370370367</v>
      </c>
      <c r="C7362" s="7">
        <v>8524.2420000000002</v>
      </c>
      <c r="D7362" s="15">
        <v>8526162</v>
      </c>
      <c r="E7362" s="15">
        <v>9.86</v>
      </c>
      <c r="F7362" s="15">
        <v>-0.38700000000000001</v>
      </c>
      <c r="G7362" s="8">
        <f t="shared" si="343"/>
        <v>1.1759999999994761</v>
      </c>
      <c r="H7362" s="8">
        <f t="shared" si="344"/>
        <v>713.7619308053163</v>
      </c>
      <c r="I7362" s="15">
        <f t="shared" si="342"/>
        <v>47.019890039875911</v>
      </c>
      <c r="J7362" s="15"/>
      <c r="K7362" s="15"/>
      <c r="L7362" s="15"/>
      <c r="M7362" s="15"/>
      <c r="N7362" s="15"/>
      <c r="O7362" s="15"/>
      <c r="P7362" s="15"/>
      <c r="Q7362" s="15"/>
      <c r="R7362" s="15"/>
      <c r="S7362" s="15"/>
      <c r="T7362" s="15"/>
      <c r="U7362" s="15"/>
      <c r="V7362" s="15"/>
      <c r="W7362" s="15"/>
    </row>
    <row r="7363" spans="1:23" x14ac:dyDescent="0.2">
      <c r="A7363" s="9">
        <v>45085</v>
      </c>
      <c r="B7363" s="10">
        <v>0.74247685185185175</v>
      </c>
      <c r="C7363" s="7">
        <v>8525.3829999999998</v>
      </c>
      <c r="D7363" s="15">
        <v>8527321</v>
      </c>
      <c r="E7363" s="15">
        <v>9.86</v>
      </c>
      <c r="F7363" s="15">
        <v>-0.37690000000000001</v>
      </c>
      <c r="G7363" s="8">
        <f t="shared" si="343"/>
        <v>1.1409999999996217</v>
      </c>
      <c r="H7363" s="8">
        <f t="shared" si="344"/>
        <v>713.64247444420528</v>
      </c>
      <c r="I7363" s="15">
        <f t="shared" ref="I7363:I7426" si="345">(H7363/MAX(H:H))*100</f>
        <v>47.012020714374522</v>
      </c>
      <c r="J7363" s="15"/>
      <c r="K7363" s="15"/>
      <c r="L7363" s="15"/>
      <c r="M7363" s="15"/>
      <c r="N7363" s="15"/>
      <c r="O7363" s="15"/>
      <c r="P7363" s="15"/>
      <c r="Q7363" s="15"/>
      <c r="R7363" s="15"/>
      <c r="S7363" s="15"/>
      <c r="T7363" s="15"/>
      <c r="U7363" s="15"/>
      <c r="V7363" s="15"/>
      <c r="W7363" s="15"/>
    </row>
    <row r="7364" spans="1:23" x14ac:dyDescent="0.2">
      <c r="A7364" s="9">
        <v>45085</v>
      </c>
      <c r="B7364" s="10">
        <v>0.7424884259259259</v>
      </c>
      <c r="C7364" s="7">
        <v>8526.5509999999995</v>
      </c>
      <c r="D7364" s="15">
        <v>8528479</v>
      </c>
      <c r="E7364" s="15">
        <v>9.86</v>
      </c>
      <c r="F7364" s="15">
        <v>-0.38619999999999999</v>
      </c>
      <c r="G7364" s="8">
        <f t="shared" ref="G7364:G7427" si="346">C7364-C7363</f>
        <v>1.1679999999996653</v>
      </c>
      <c r="H7364" s="8">
        <f t="shared" ref="H7364:H7427" si="347">H7363+((F7364*1000)*(G7364/3600))</f>
        <v>713.51717399976087</v>
      </c>
      <c r="I7364" s="15">
        <f t="shared" si="345"/>
        <v>47.003766403146301</v>
      </c>
      <c r="J7364" s="15"/>
      <c r="K7364" s="15"/>
      <c r="L7364" s="15"/>
      <c r="M7364" s="15"/>
      <c r="N7364" s="15"/>
      <c r="O7364" s="15"/>
      <c r="P7364" s="15"/>
      <c r="Q7364" s="15"/>
      <c r="R7364" s="15"/>
      <c r="S7364" s="15"/>
      <c r="T7364" s="15"/>
      <c r="U7364" s="15"/>
      <c r="V7364" s="15"/>
      <c r="W7364" s="15"/>
    </row>
    <row r="7365" spans="1:23" x14ac:dyDescent="0.2">
      <c r="A7365" s="9">
        <v>45085</v>
      </c>
      <c r="B7365" s="10">
        <v>0.74250000000000005</v>
      </c>
      <c r="C7365" s="7">
        <v>8527.7029999999995</v>
      </c>
      <c r="D7365" s="15">
        <v>8529637</v>
      </c>
      <c r="E7365" s="15">
        <v>9.86</v>
      </c>
      <c r="F7365" s="15">
        <v>-0.38109999999999999</v>
      </c>
      <c r="G7365" s="8">
        <f t="shared" si="346"/>
        <v>1.1520000000000437</v>
      </c>
      <c r="H7365" s="8">
        <f t="shared" si="347"/>
        <v>713.39522199976091</v>
      </c>
      <c r="I7365" s="15">
        <f t="shared" si="345"/>
        <v>46.995732674556059</v>
      </c>
      <c r="J7365" s="15"/>
      <c r="K7365" s="15"/>
      <c r="L7365" s="15"/>
      <c r="M7365" s="15"/>
      <c r="N7365" s="15"/>
      <c r="O7365" s="15"/>
      <c r="P7365" s="15"/>
      <c r="Q7365" s="15"/>
      <c r="R7365" s="15"/>
      <c r="S7365" s="15"/>
      <c r="T7365" s="15"/>
      <c r="U7365" s="15"/>
      <c r="V7365" s="15"/>
      <c r="W7365" s="15"/>
    </row>
    <row r="7366" spans="1:23" x14ac:dyDescent="0.2">
      <c r="A7366" s="9">
        <v>45085</v>
      </c>
      <c r="B7366" s="10">
        <v>0.74251157407407409</v>
      </c>
      <c r="C7366" s="7">
        <v>8528.8549999999996</v>
      </c>
      <c r="D7366" s="15">
        <v>8530796</v>
      </c>
      <c r="E7366" s="15">
        <v>9.8800000000000008</v>
      </c>
      <c r="F7366" s="15">
        <v>-0.36759999999999998</v>
      </c>
      <c r="G7366" s="8">
        <f t="shared" si="346"/>
        <v>1.1520000000000437</v>
      </c>
      <c r="H7366" s="8">
        <f t="shared" si="347"/>
        <v>713.27758999976095</v>
      </c>
      <c r="I7366" s="15">
        <f t="shared" si="345"/>
        <v>46.987983530946039</v>
      </c>
      <c r="J7366" s="15"/>
      <c r="K7366" s="15"/>
      <c r="L7366" s="15"/>
      <c r="M7366" s="15"/>
      <c r="N7366" s="15"/>
      <c r="O7366" s="15"/>
      <c r="P7366" s="15"/>
      <c r="Q7366" s="15"/>
      <c r="R7366" s="15"/>
      <c r="S7366" s="15"/>
      <c r="T7366" s="15"/>
      <c r="U7366" s="15"/>
      <c r="V7366" s="15"/>
      <c r="W7366" s="15"/>
    </row>
    <row r="7367" spans="1:23" x14ac:dyDescent="0.2">
      <c r="A7367" s="9">
        <v>45085</v>
      </c>
      <c r="B7367" s="10">
        <v>0.74252314814814813</v>
      </c>
      <c r="C7367" s="7">
        <v>8530.0229999999992</v>
      </c>
      <c r="D7367" s="15">
        <v>8531954</v>
      </c>
      <c r="E7367" s="15">
        <v>9.8800000000000008</v>
      </c>
      <c r="F7367" s="15">
        <v>-0.37519999999999998</v>
      </c>
      <c r="G7367" s="8">
        <f t="shared" si="346"/>
        <v>1.1679999999996653</v>
      </c>
      <c r="H7367" s="8">
        <f t="shared" si="347"/>
        <v>713.15585844420548</v>
      </c>
      <c r="I7367" s="15">
        <f t="shared" si="345"/>
        <v>46.979964324387716</v>
      </c>
      <c r="J7367" s="15"/>
      <c r="K7367" s="15"/>
      <c r="L7367" s="15"/>
      <c r="M7367" s="15"/>
      <c r="N7367" s="15"/>
      <c r="O7367" s="15"/>
      <c r="P7367" s="15"/>
      <c r="Q7367" s="15"/>
      <c r="R7367" s="15"/>
      <c r="S7367" s="15"/>
      <c r="T7367" s="15"/>
      <c r="U7367" s="15"/>
      <c r="V7367" s="15"/>
      <c r="W7367" s="15"/>
    </row>
    <row r="7368" spans="1:23" x14ac:dyDescent="0.2">
      <c r="A7368" s="9">
        <v>45085</v>
      </c>
      <c r="B7368" s="10">
        <v>0.74253472222222217</v>
      </c>
      <c r="C7368" s="7">
        <v>8531.1759999999995</v>
      </c>
      <c r="D7368" s="15">
        <v>8533112</v>
      </c>
      <c r="E7368" s="15">
        <v>9.8800000000000008</v>
      </c>
      <c r="F7368" s="15">
        <v>-0.3659</v>
      </c>
      <c r="G7368" s="8">
        <f t="shared" si="346"/>
        <v>1.1530000000002474</v>
      </c>
      <c r="H7368" s="8">
        <f t="shared" si="347"/>
        <v>713.03866880531655</v>
      </c>
      <c r="I7368" s="15">
        <f t="shared" si="345"/>
        <v>46.972244321825855</v>
      </c>
      <c r="J7368" s="15"/>
      <c r="K7368" s="15"/>
      <c r="L7368" s="15"/>
      <c r="M7368" s="15"/>
      <c r="N7368" s="15"/>
      <c r="O7368" s="15"/>
      <c r="P7368" s="15"/>
      <c r="Q7368" s="15"/>
      <c r="R7368" s="15"/>
      <c r="S7368" s="15"/>
      <c r="T7368" s="15"/>
      <c r="U7368" s="15"/>
      <c r="V7368" s="15"/>
      <c r="W7368" s="15"/>
    </row>
    <row r="7369" spans="1:23" x14ac:dyDescent="0.2">
      <c r="A7369" s="9">
        <v>45085</v>
      </c>
      <c r="B7369" s="10">
        <v>0.74255787037037047</v>
      </c>
      <c r="C7369" s="7">
        <v>8532.34</v>
      </c>
      <c r="D7369" s="15">
        <v>8534270</v>
      </c>
      <c r="E7369" s="15">
        <v>9.8800000000000008</v>
      </c>
      <c r="F7369" s="15">
        <v>-0.3836</v>
      </c>
      <c r="G7369" s="8">
        <f t="shared" si="346"/>
        <v>1.1640000000006694</v>
      </c>
      <c r="H7369" s="8">
        <f t="shared" si="347"/>
        <v>712.91463813864982</v>
      </c>
      <c r="I7369" s="15">
        <f t="shared" si="345"/>
        <v>46.964073658672582</v>
      </c>
      <c r="J7369" s="15"/>
      <c r="K7369" s="15"/>
      <c r="L7369" s="15"/>
      <c r="M7369" s="15"/>
      <c r="N7369" s="15"/>
      <c r="O7369" s="15"/>
      <c r="P7369" s="15"/>
      <c r="Q7369" s="15"/>
      <c r="R7369" s="15"/>
      <c r="S7369" s="15"/>
      <c r="T7369" s="15"/>
      <c r="U7369" s="15"/>
      <c r="V7369" s="15"/>
      <c r="W7369" s="15"/>
    </row>
    <row r="7370" spans="1:23" x14ac:dyDescent="0.2">
      <c r="A7370" s="9">
        <v>45085</v>
      </c>
      <c r="B7370" s="10">
        <v>0.74256944444444439</v>
      </c>
      <c r="C7370" s="7">
        <v>8533.4920000000002</v>
      </c>
      <c r="D7370" s="15">
        <v>8535430</v>
      </c>
      <c r="E7370" s="15">
        <v>9.8800000000000008</v>
      </c>
      <c r="F7370" s="15">
        <v>-0.38869999999999999</v>
      </c>
      <c r="G7370" s="8">
        <f t="shared" si="346"/>
        <v>1.1520000000000437</v>
      </c>
      <c r="H7370" s="8">
        <f t="shared" si="347"/>
        <v>712.79025413864986</v>
      </c>
      <c r="I7370" s="15">
        <f t="shared" si="345"/>
        <v>46.955879719278649</v>
      </c>
      <c r="J7370" s="15"/>
      <c r="K7370" s="15"/>
      <c r="L7370" s="15"/>
      <c r="M7370" s="15"/>
      <c r="N7370" s="15"/>
      <c r="O7370" s="15"/>
      <c r="P7370" s="15"/>
      <c r="Q7370" s="15"/>
      <c r="R7370" s="15"/>
      <c r="S7370" s="15"/>
      <c r="T7370" s="15"/>
      <c r="U7370" s="15"/>
      <c r="V7370" s="15"/>
      <c r="W7370" s="15"/>
    </row>
    <row r="7371" spans="1:23" x14ac:dyDescent="0.2">
      <c r="A7371" s="9">
        <v>45085</v>
      </c>
      <c r="B7371" s="10">
        <v>0.74258101851851854</v>
      </c>
      <c r="C7371" s="7">
        <v>8534.6450000000004</v>
      </c>
      <c r="D7371" s="15">
        <v>8536588</v>
      </c>
      <c r="E7371" s="15">
        <v>9.8800000000000008</v>
      </c>
      <c r="F7371" s="15">
        <v>-0.37690000000000001</v>
      </c>
      <c r="G7371" s="8">
        <f t="shared" si="346"/>
        <v>1.1530000000002474</v>
      </c>
      <c r="H7371" s="8">
        <f t="shared" si="347"/>
        <v>712.66954144420538</v>
      </c>
      <c r="I7371" s="15">
        <f t="shared" si="345"/>
        <v>46.947927631370575</v>
      </c>
      <c r="J7371" s="15"/>
      <c r="K7371" s="15"/>
      <c r="L7371" s="15"/>
      <c r="M7371" s="15"/>
      <c r="N7371" s="15"/>
      <c r="O7371" s="15"/>
      <c r="P7371" s="15"/>
      <c r="Q7371" s="15"/>
      <c r="R7371" s="15"/>
      <c r="S7371" s="15"/>
      <c r="T7371" s="15"/>
      <c r="U7371" s="15"/>
      <c r="V7371" s="15"/>
      <c r="W7371" s="15"/>
    </row>
    <row r="7372" spans="1:23" x14ac:dyDescent="0.2">
      <c r="A7372" s="9">
        <v>45085</v>
      </c>
      <c r="B7372" s="10">
        <v>0.74259259259259258</v>
      </c>
      <c r="C7372" s="7">
        <v>8535.8130000000001</v>
      </c>
      <c r="D7372" s="15">
        <v>8537746</v>
      </c>
      <c r="E7372" s="15">
        <v>9.8800000000000008</v>
      </c>
      <c r="F7372" s="15">
        <v>-0.37859999999999999</v>
      </c>
      <c r="G7372" s="8">
        <f t="shared" si="346"/>
        <v>1.1679999999996653</v>
      </c>
      <c r="H7372" s="8">
        <f t="shared" si="347"/>
        <v>712.5467067775387</v>
      </c>
      <c r="I7372" s="15">
        <f t="shared" si="345"/>
        <v>46.939835756096095</v>
      </c>
      <c r="J7372" s="15"/>
      <c r="K7372" s="15"/>
      <c r="L7372" s="15"/>
      <c r="M7372" s="15"/>
      <c r="N7372" s="15"/>
      <c r="O7372" s="15"/>
      <c r="P7372" s="15"/>
      <c r="Q7372" s="15"/>
      <c r="R7372" s="15"/>
      <c r="S7372" s="15"/>
      <c r="T7372" s="15"/>
      <c r="U7372" s="15"/>
      <c r="V7372" s="15"/>
      <c r="W7372" s="15"/>
    </row>
    <row r="7373" spans="1:23" x14ac:dyDescent="0.2">
      <c r="A7373" s="9">
        <v>45085</v>
      </c>
      <c r="B7373" s="10">
        <v>0.74260416666666673</v>
      </c>
      <c r="C7373" s="7">
        <v>8536.9650000000001</v>
      </c>
      <c r="D7373" s="15">
        <v>8538904</v>
      </c>
      <c r="E7373" s="15">
        <v>9.8800000000000008</v>
      </c>
      <c r="F7373" s="15">
        <v>-0.38869999999999999</v>
      </c>
      <c r="G7373" s="8">
        <f t="shared" si="346"/>
        <v>1.1520000000000437</v>
      </c>
      <c r="H7373" s="8">
        <f t="shared" si="347"/>
        <v>712.42232277753874</v>
      </c>
      <c r="I7373" s="15">
        <f t="shared" si="345"/>
        <v>46.931641816702161</v>
      </c>
      <c r="J7373" s="15"/>
      <c r="K7373" s="15"/>
      <c r="L7373" s="15"/>
      <c r="M7373" s="15"/>
      <c r="N7373" s="15"/>
      <c r="O7373" s="15"/>
      <c r="P7373" s="15"/>
      <c r="Q7373" s="15"/>
      <c r="R7373" s="15"/>
      <c r="S7373" s="15"/>
      <c r="T7373" s="15"/>
      <c r="U7373" s="15"/>
      <c r="V7373" s="15"/>
      <c r="W7373" s="15"/>
    </row>
    <row r="7374" spans="1:23" x14ac:dyDescent="0.2">
      <c r="A7374" s="9">
        <v>45085</v>
      </c>
      <c r="B7374" s="10">
        <v>0.74261574074074066</v>
      </c>
      <c r="C7374" s="7">
        <v>8538.1329999999998</v>
      </c>
      <c r="D7374" s="15">
        <v>8540063</v>
      </c>
      <c r="E7374" s="15">
        <v>9.8800000000000008</v>
      </c>
      <c r="F7374" s="15">
        <v>-0.36670000000000003</v>
      </c>
      <c r="G7374" s="8">
        <f t="shared" si="346"/>
        <v>1.1679999999996653</v>
      </c>
      <c r="H7374" s="8">
        <f t="shared" si="347"/>
        <v>712.30334899976094</v>
      </c>
      <c r="I7374" s="15">
        <f t="shared" si="345"/>
        <v>46.923804281934181</v>
      </c>
      <c r="J7374" s="15"/>
      <c r="K7374" s="15"/>
      <c r="L7374" s="15"/>
      <c r="M7374" s="15"/>
      <c r="N7374" s="15"/>
      <c r="O7374" s="15"/>
      <c r="P7374" s="15"/>
      <c r="Q7374" s="15"/>
      <c r="R7374" s="15"/>
      <c r="S7374" s="15"/>
      <c r="T7374" s="15"/>
      <c r="U7374" s="15"/>
      <c r="V7374" s="15"/>
      <c r="W7374" s="15"/>
    </row>
    <row r="7375" spans="1:23" x14ac:dyDescent="0.2">
      <c r="A7375" s="9">
        <v>45085</v>
      </c>
      <c r="B7375" s="10">
        <v>0.74262731481481481</v>
      </c>
      <c r="C7375" s="7">
        <v>8539.2890000000007</v>
      </c>
      <c r="D7375" s="15">
        <v>8541221</v>
      </c>
      <c r="E7375" s="15">
        <v>9.8800000000000008</v>
      </c>
      <c r="F7375" s="15">
        <v>-0.3735</v>
      </c>
      <c r="G7375" s="8">
        <f t="shared" si="346"/>
        <v>1.1560000000008586</v>
      </c>
      <c r="H7375" s="8">
        <f t="shared" si="347"/>
        <v>712.18341399976089</v>
      </c>
      <c r="I7375" s="15">
        <f t="shared" si="345"/>
        <v>46.915903425544201</v>
      </c>
      <c r="J7375" s="15"/>
      <c r="K7375" s="15"/>
      <c r="L7375" s="15"/>
      <c r="M7375" s="15"/>
      <c r="N7375" s="15"/>
      <c r="O7375" s="15"/>
      <c r="P7375" s="15"/>
      <c r="Q7375" s="15"/>
      <c r="R7375" s="15"/>
      <c r="S7375" s="15"/>
      <c r="T7375" s="15"/>
      <c r="U7375" s="15"/>
      <c r="V7375" s="15"/>
      <c r="W7375" s="15"/>
    </row>
    <row r="7376" spans="1:23" x14ac:dyDescent="0.2">
      <c r="A7376" s="9">
        <v>45085</v>
      </c>
      <c r="B7376" s="10">
        <v>0.742650462962963</v>
      </c>
      <c r="C7376" s="7">
        <v>8540.4380000000001</v>
      </c>
      <c r="D7376" s="15">
        <v>8542380</v>
      </c>
      <c r="E7376" s="15">
        <v>9.86</v>
      </c>
      <c r="F7376" s="15">
        <v>-0.37940000000000002</v>
      </c>
      <c r="G7376" s="8">
        <f t="shared" si="346"/>
        <v>1.1489999999994325</v>
      </c>
      <c r="H7376" s="8">
        <f t="shared" si="347"/>
        <v>712.06232216642763</v>
      </c>
      <c r="I7376" s="15">
        <f t="shared" si="345"/>
        <v>46.907926361424742</v>
      </c>
      <c r="J7376" s="15"/>
      <c r="K7376" s="15"/>
      <c r="L7376" s="15"/>
      <c r="M7376" s="15"/>
      <c r="N7376" s="15"/>
      <c r="O7376" s="15"/>
      <c r="P7376" s="15"/>
      <c r="Q7376" s="15"/>
      <c r="R7376" s="15"/>
      <c r="S7376" s="15"/>
      <c r="T7376" s="15"/>
      <c r="U7376" s="15"/>
      <c r="V7376" s="15"/>
      <c r="W7376" s="15"/>
    </row>
    <row r="7377" spans="1:23" x14ac:dyDescent="0.2">
      <c r="A7377" s="9">
        <v>45085</v>
      </c>
      <c r="B7377" s="10">
        <v>0.74266203703703704</v>
      </c>
      <c r="C7377" s="7">
        <v>8541.6020000000008</v>
      </c>
      <c r="D7377" s="15">
        <v>8543538</v>
      </c>
      <c r="E7377" s="15">
        <v>9.86</v>
      </c>
      <c r="F7377" s="15">
        <v>-0.37009999999999998</v>
      </c>
      <c r="G7377" s="8">
        <f t="shared" si="346"/>
        <v>1.1640000000006694</v>
      </c>
      <c r="H7377" s="8">
        <f t="shared" si="347"/>
        <v>711.94265649976091</v>
      </c>
      <c r="I7377" s="15">
        <f t="shared" si="345"/>
        <v>46.900043247678589</v>
      </c>
      <c r="J7377" s="15"/>
      <c r="K7377" s="15"/>
      <c r="L7377" s="15"/>
      <c r="M7377" s="15"/>
      <c r="N7377" s="15"/>
      <c r="O7377" s="15"/>
      <c r="P7377" s="15"/>
      <c r="Q7377" s="15"/>
      <c r="R7377" s="15"/>
      <c r="S7377" s="15"/>
      <c r="T7377" s="15"/>
      <c r="U7377" s="15"/>
      <c r="V7377" s="15"/>
      <c r="W7377" s="15"/>
    </row>
    <row r="7378" spans="1:23" x14ac:dyDescent="0.2">
      <c r="A7378" s="9">
        <v>45085</v>
      </c>
      <c r="B7378" s="10">
        <v>0.74267361111111108</v>
      </c>
      <c r="C7378" s="7">
        <v>8542.7579999999998</v>
      </c>
      <c r="D7378" s="15">
        <v>8544697</v>
      </c>
      <c r="E7378" s="15">
        <v>9.86</v>
      </c>
      <c r="F7378" s="15">
        <v>-0.38030000000000003</v>
      </c>
      <c r="G7378" s="8">
        <f t="shared" si="346"/>
        <v>1.1559999999990396</v>
      </c>
      <c r="H7378" s="8">
        <f t="shared" si="347"/>
        <v>711.82053794420551</v>
      </c>
      <c r="I7378" s="15">
        <f t="shared" si="345"/>
        <v>46.891998547049113</v>
      </c>
      <c r="J7378" s="15"/>
      <c r="K7378" s="15"/>
      <c r="L7378" s="15"/>
      <c r="M7378" s="15"/>
      <c r="N7378" s="15"/>
      <c r="O7378" s="15"/>
      <c r="P7378" s="15"/>
      <c r="Q7378" s="15"/>
      <c r="R7378" s="15"/>
      <c r="S7378" s="15"/>
      <c r="T7378" s="15"/>
      <c r="U7378" s="15"/>
      <c r="V7378" s="15"/>
      <c r="W7378" s="15"/>
    </row>
    <row r="7379" spans="1:23" x14ac:dyDescent="0.2">
      <c r="A7379" s="9">
        <v>45085</v>
      </c>
      <c r="B7379" s="10">
        <v>0.74268518518518523</v>
      </c>
      <c r="C7379" s="7">
        <v>8543.9259999999995</v>
      </c>
      <c r="D7379" s="15">
        <v>8545855</v>
      </c>
      <c r="E7379" s="15">
        <v>9.86</v>
      </c>
      <c r="F7379" s="15">
        <v>-0.37180000000000002</v>
      </c>
      <c r="G7379" s="8">
        <f t="shared" si="346"/>
        <v>1.1679999999996653</v>
      </c>
      <c r="H7379" s="8">
        <f t="shared" si="347"/>
        <v>711.69990949976113</v>
      </c>
      <c r="I7379" s="15">
        <f t="shared" si="345"/>
        <v>46.884052009206926</v>
      </c>
      <c r="J7379" s="15"/>
      <c r="K7379" s="15"/>
      <c r="L7379" s="15"/>
      <c r="M7379" s="15"/>
      <c r="N7379" s="15"/>
      <c r="O7379" s="15"/>
      <c r="P7379" s="15"/>
      <c r="Q7379" s="15"/>
      <c r="R7379" s="15"/>
      <c r="S7379" s="15"/>
      <c r="T7379" s="15"/>
      <c r="U7379" s="15"/>
      <c r="V7379" s="15"/>
      <c r="W7379" s="15"/>
    </row>
    <row r="7380" spans="1:23" x14ac:dyDescent="0.2">
      <c r="A7380" s="9">
        <v>45085</v>
      </c>
      <c r="B7380" s="10">
        <v>0.74269675925925915</v>
      </c>
      <c r="C7380" s="7">
        <v>8545.0859999999993</v>
      </c>
      <c r="D7380" s="15">
        <v>8547013</v>
      </c>
      <c r="E7380" s="15">
        <v>9.86</v>
      </c>
      <c r="F7380" s="15">
        <v>-0.38700000000000001</v>
      </c>
      <c r="G7380" s="8">
        <f t="shared" si="346"/>
        <v>1.1599999999998545</v>
      </c>
      <c r="H7380" s="8">
        <f t="shared" si="347"/>
        <v>711.57520949976117</v>
      </c>
      <c r="I7380" s="15">
        <f t="shared" si="345"/>
        <v>46.875837252948692</v>
      </c>
      <c r="J7380" s="15"/>
      <c r="K7380" s="15"/>
      <c r="L7380" s="15"/>
      <c r="M7380" s="15"/>
      <c r="N7380" s="15"/>
      <c r="O7380" s="15"/>
      <c r="P7380" s="15"/>
      <c r="Q7380" s="15"/>
      <c r="R7380" s="15"/>
      <c r="S7380" s="15"/>
      <c r="T7380" s="15"/>
      <c r="U7380" s="15"/>
      <c r="V7380" s="15"/>
      <c r="W7380" s="15"/>
    </row>
    <row r="7381" spans="1:23" x14ac:dyDescent="0.2">
      <c r="A7381" s="9">
        <v>45085</v>
      </c>
      <c r="B7381" s="10">
        <v>0.7427083333333333</v>
      </c>
      <c r="C7381" s="7">
        <v>8546.23</v>
      </c>
      <c r="D7381" s="15">
        <v>8548171</v>
      </c>
      <c r="E7381" s="15">
        <v>9.86</v>
      </c>
      <c r="F7381" s="15">
        <v>-0.37940000000000002</v>
      </c>
      <c r="G7381" s="8">
        <f t="shared" si="346"/>
        <v>1.1440000000002328</v>
      </c>
      <c r="H7381" s="8">
        <f t="shared" si="347"/>
        <v>711.45464461087226</v>
      </c>
      <c r="I7381" s="15">
        <f t="shared" si="345"/>
        <v>46.867894901901998</v>
      </c>
      <c r="J7381" s="15"/>
      <c r="K7381" s="15"/>
      <c r="L7381" s="15"/>
      <c r="M7381" s="15"/>
      <c r="N7381" s="15"/>
      <c r="O7381" s="15"/>
      <c r="P7381" s="15"/>
      <c r="Q7381" s="15"/>
      <c r="R7381" s="15"/>
      <c r="S7381" s="15"/>
      <c r="T7381" s="15"/>
      <c r="U7381" s="15"/>
      <c r="V7381" s="15"/>
      <c r="W7381" s="15"/>
    </row>
    <row r="7382" spans="1:23" x14ac:dyDescent="0.2">
      <c r="A7382" s="9">
        <v>45085</v>
      </c>
      <c r="B7382" s="10">
        <v>0.74273148148148149</v>
      </c>
      <c r="C7382" s="7">
        <v>8547.3979999999992</v>
      </c>
      <c r="D7382" s="15">
        <v>8549330</v>
      </c>
      <c r="E7382" s="15">
        <v>9.86</v>
      </c>
      <c r="F7382" s="15">
        <v>-0.37769999999999998</v>
      </c>
      <c r="G7382" s="8">
        <f t="shared" si="346"/>
        <v>1.1679999999996653</v>
      </c>
      <c r="H7382" s="8">
        <f t="shared" si="347"/>
        <v>711.33210194420565</v>
      </c>
      <c r="I7382" s="15">
        <f t="shared" si="345"/>
        <v>46.859822262464142</v>
      </c>
      <c r="J7382" s="15"/>
      <c r="K7382" s="15"/>
      <c r="L7382" s="15"/>
      <c r="M7382" s="15"/>
      <c r="N7382" s="15"/>
      <c r="O7382" s="15"/>
      <c r="P7382" s="15"/>
      <c r="Q7382" s="15"/>
      <c r="R7382" s="15"/>
      <c r="S7382" s="15"/>
      <c r="T7382" s="15"/>
      <c r="U7382" s="15"/>
      <c r="V7382" s="15"/>
      <c r="W7382" s="15"/>
    </row>
    <row r="7383" spans="1:23" x14ac:dyDescent="0.2">
      <c r="A7383" s="9">
        <v>45085</v>
      </c>
      <c r="B7383" s="10">
        <v>0.74274305555555553</v>
      </c>
      <c r="C7383" s="7">
        <v>8548.5470000000005</v>
      </c>
      <c r="D7383" s="15">
        <v>8550489</v>
      </c>
      <c r="E7383" s="15">
        <v>9.86</v>
      </c>
      <c r="F7383" s="15">
        <v>-0.37519999999999998</v>
      </c>
      <c r="G7383" s="8">
        <f t="shared" si="346"/>
        <v>1.1490000000012515</v>
      </c>
      <c r="H7383" s="8">
        <f t="shared" si="347"/>
        <v>711.21235061087214</v>
      </c>
      <c r="I7383" s="15">
        <f t="shared" si="345"/>
        <v>46.851933505327551</v>
      </c>
      <c r="J7383" s="15"/>
      <c r="K7383" s="15"/>
      <c r="L7383" s="15"/>
      <c r="M7383" s="15"/>
      <c r="N7383" s="15"/>
      <c r="O7383" s="15"/>
      <c r="P7383" s="15"/>
      <c r="Q7383" s="15"/>
      <c r="R7383" s="15"/>
      <c r="S7383" s="15"/>
      <c r="T7383" s="15"/>
      <c r="U7383" s="15"/>
      <c r="V7383" s="15"/>
      <c r="W7383" s="15"/>
    </row>
    <row r="7384" spans="1:23" x14ac:dyDescent="0.2">
      <c r="A7384" s="9">
        <v>45085</v>
      </c>
      <c r="B7384" s="10">
        <v>0.74275462962962957</v>
      </c>
      <c r="C7384" s="7">
        <v>8549.7189999999991</v>
      </c>
      <c r="D7384" s="15">
        <v>8551647</v>
      </c>
      <c r="E7384" s="15">
        <v>9.8800000000000008</v>
      </c>
      <c r="F7384" s="15">
        <v>-0.36840000000000001</v>
      </c>
      <c r="G7384" s="8">
        <f t="shared" si="346"/>
        <v>1.1719999999986612</v>
      </c>
      <c r="H7384" s="8">
        <f t="shared" si="347"/>
        <v>711.09241594420564</v>
      </c>
      <c r="I7384" s="15">
        <f t="shared" si="345"/>
        <v>46.844032670896283</v>
      </c>
      <c r="J7384" s="15"/>
      <c r="K7384" s="15"/>
      <c r="L7384" s="15"/>
      <c r="M7384" s="15"/>
      <c r="N7384" s="15"/>
      <c r="O7384" s="15"/>
      <c r="P7384" s="15"/>
      <c r="Q7384" s="15"/>
      <c r="R7384" s="15"/>
      <c r="S7384" s="15"/>
      <c r="T7384" s="15"/>
      <c r="U7384" s="15"/>
      <c r="V7384" s="15"/>
      <c r="W7384" s="15"/>
    </row>
    <row r="7385" spans="1:23" x14ac:dyDescent="0.2">
      <c r="A7385" s="9">
        <v>45085</v>
      </c>
      <c r="B7385" s="10">
        <v>0.74276620370370372</v>
      </c>
      <c r="C7385" s="7">
        <v>8550.8670000000002</v>
      </c>
      <c r="D7385" s="15">
        <v>8552805</v>
      </c>
      <c r="E7385" s="15">
        <v>9.8800000000000008</v>
      </c>
      <c r="F7385" s="15">
        <v>-0.371</v>
      </c>
      <c r="G7385" s="8">
        <f t="shared" si="346"/>
        <v>1.1480000000010477</v>
      </c>
      <c r="H7385" s="8">
        <f t="shared" si="347"/>
        <v>710.97410816642775</v>
      </c>
      <c r="I7385" s="15">
        <f t="shared" si="345"/>
        <v>46.8362390096461</v>
      </c>
      <c r="J7385" s="15"/>
      <c r="K7385" s="15"/>
      <c r="L7385" s="15"/>
      <c r="M7385" s="15"/>
      <c r="N7385" s="15"/>
      <c r="O7385" s="15"/>
      <c r="P7385" s="15"/>
      <c r="Q7385" s="15"/>
      <c r="R7385" s="15"/>
      <c r="S7385" s="15"/>
      <c r="T7385" s="15"/>
      <c r="U7385" s="15"/>
      <c r="V7385" s="15"/>
      <c r="W7385" s="15"/>
    </row>
    <row r="7386" spans="1:23" x14ac:dyDescent="0.2">
      <c r="A7386" s="9">
        <v>45085</v>
      </c>
      <c r="B7386" s="10">
        <v>0.74277777777777787</v>
      </c>
      <c r="C7386" s="7">
        <v>8552.02</v>
      </c>
      <c r="D7386" s="15">
        <v>8553964</v>
      </c>
      <c r="E7386" s="15">
        <v>9.86</v>
      </c>
      <c r="F7386" s="15">
        <v>-0.37430000000000002</v>
      </c>
      <c r="G7386" s="8">
        <f t="shared" si="346"/>
        <v>1.1530000000002474</v>
      </c>
      <c r="H7386" s="8">
        <f t="shared" si="347"/>
        <v>710.85422819420546</v>
      </c>
      <c r="I7386" s="15">
        <f t="shared" si="345"/>
        <v>46.828341778274407</v>
      </c>
      <c r="J7386" s="15"/>
      <c r="K7386" s="15"/>
      <c r="L7386" s="15"/>
      <c r="M7386" s="15"/>
      <c r="N7386" s="15"/>
      <c r="O7386" s="15"/>
      <c r="P7386" s="15"/>
      <c r="Q7386" s="15"/>
      <c r="R7386" s="15"/>
      <c r="S7386" s="15"/>
      <c r="T7386" s="15"/>
      <c r="U7386" s="15"/>
      <c r="V7386" s="15"/>
      <c r="W7386" s="15"/>
    </row>
    <row r="7387" spans="1:23" x14ac:dyDescent="0.2">
      <c r="A7387" s="9">
        <v>45085</v>
      </c>
      <c r="B7387" s="10">
        <v>0.7427893518518518</v>
      </c>
      <c r="C7387" s="7">
        <v>8553.1839999999993</v>
      </c>
      <c r="D7387" s="15">
        <v>8555122</v>
      </c>
      <c r="E7387" s="15">
        <v>9.86</v>
      </c>
      <c r="F7387" s="15">
        <v>-0.37180000000000002</v>
      </c>
      <c r="G7387" s="8">
        <f t="shared" si="346"/>
        <v>1.1639999999988504</v>
      </c>
      <c r="H7387" s="8">
        <f t="shared" si="347"/>
        <v>710.73401286087221</v>
      </c>
      <c r="I7387" s="15">
        <f t="shared" si="345"/>
        <v>46.820422454602912</v>
      </c>
      <c r="J7387" s="15"/>
      <c r="K7387" s="15"/>
      <c r="L7387" s="15"/>
      <c r="M7387" s="15"/>
      <c r="N7387" s="15"/>
      <c r="O7387" s="15"/>
      <c r="P7387" s="15"/>
      <c r="Q7387" s="15"/>
      <c r="R7387" s="15"/>
      <c r="S7387" s="15"/>
      <c r="T7387" s="15"/>
      <c r="U7387" s="15"/>
      <c r="V7387" s="15"/>
      <c r="W7387" s="15"/>
    </row>
    <row r="7388" spans="1:23" x14ac:dyDescent="0.2">
      <c r="A7388" s="9">
        <v>45085</v>
      </c>
      <c r="B7388" s="10">
        <v>0.74281249999999999</v>
      </c>
      <c r="C7388" s="7">
        <v>8554.34</v>
      </c>
      <c r="D7388" s="15">
        <v>8556280</v>
      </c>
      <c r="E7388" s="15">
        <v>9.86</v>
      </c>
      <c r="F7388" s="15">
        <v>-0.3634</v>
      </c>
      <c r="G7388" s="8">
        <f t="shared" si="346"/>
        <v>1.1560000000008586</v>
      </c>
      <c r="H7388" s="8">
        <f t="shared" si="347"/>
        <v>710.61732108309434</v>
      </c>
      <c r="I7388" s="15">
        <f t="shared" si="345"/>
        <v>46.812735249215706</v>
      </c>
      <c r="J7388" s="15"/>
      <c r="K7388" s="15"/>
      <c r="L7388" s="15"/>
      <c r="M7388" s="15"/>
      <c r="N7388" s="15"/>
      <c r="O7388" s="15"/>
      <c r="P7388" s="15"/>
      <c r="Q7388" s="15"/>
      <c r="R7388" s="15"/>
      <c r="S7388" s="15"/>
      <c r="T7388" s="15"/>
      <c r="U7388" s="15"/>
      <c r="V7388" s="15"/>
      <c r="W7388" s="15"/>
    </row>
    <row r="7389" spans="1:23" x14ac:dyDescent="0.2">
      <c r="A7389" s="9">
        <v>45085</v>
      </c>
      <c r="B7389" s="10">
        <v>0.74282407407407414</v>
      </c>
      <c r="C7389" s="7">
        <v>8555.5040000000008</v>
      </c>
      <c r="D7389" s="15">
        <v>8557438</v>
      </c>
      <c r="E7389" s="15">
        <v>9.84</v>
      </c>
      <c r="F7389" s="15">
        <v>-0.37269999999999998</v>
      </c>
      <c r="G7389" s="8">
        <f t="shared" si="346"/>
        <v>1.1640000000006694</v>
      </c>
      <c r="H7389" s="8">
        <f t="shared" si="347"/>
        <v>710.49681474976092</v>
      </c>
      <c r="I7389" s="15">
        <f t="shared" si="345"/>
        <v>46.804796755583723</v>
      </c>
      <c r="J7389" s="15"/>
      <c r="K7389" s="15"/>
      <c r="L7389" s="15"/>
      <c r="M7389" s="15"/>
      <c r="N7389" s="15"/>
      <c r="O7389" s="15"/>
      <c r="P7389" s="15"/>
      <c r="Q7389" s="15"/>
      <c r="R7389" s="15"/>
      <c r="S7389" s="15"/>
      <c r="T7389" s="15"/>
      <c r="U7389" s="15"/>
      <c r="V7389" s="15"/>
      <c r="W7389" s="15"/>
    </row>
    <row r="7390" spans="1:23" x14ac:dyDescent="0.2">
      <c r="A7390" s="9">
        <v>45085</v>
      </c>
      <c r="B7390" s="10">
        <v>0.74283564814814806</v>
      </c>
      <c r="C7390" s="7">
        <v>8556.6560000000009</v>
      </c>
      <c r="D7390" s="15">
        <v>8558598</v>
      </c>
      <c r="E7390" s="15">
        <v>9.84</v>
      </c>
      <c r="F7390" s="15">
        <v>-0.38450000000000001</v>
      </c>
      <c r="G7390" s="8">
        <f t="shared" si="346"/>
        <v>1.1520000000000437</v>
      </c>
      <c r="H7390" s="8">
        <f t="shared" si="347"/>
        <v>710.37377474976086</v>
      </c>
      <c r="I7390" s="15">
        <f t="shared" si="345"/>
        <v>46.796691353739192</v>
      </c>
      <c r="J7390" s="15"/>
      <c r="K7390" s="15"/>
      <c r="L7390" s="15"/>
      <c r="M7390" s="15"/>
      <c r="N7390" s="15"/>
      <c r="O7390" s="15"/>
      <c r="P7390" s="15"/>
      <c r="Q7390" s="15"/>
      <c r="R7390" s="15"/>
      <c r="S7390" s="15"/>
      <c r="T7390" s="15"/>
      <c r="U7390" s="15"/>
      <c r="V7390" s="15"/>
      <c r="W7390" s="15"/>
    </row>
    <row r="7391" spans="1:23" x14ac:dyDescent="0.2">
      <c r="A7391" s="9">
        <v>45085</v>
      </c>
      <c r="B7391" s="10">
        <v>0.74284722222222221</v>
      </c>
      <c r="C7391" s="7">
        <v>8557.8089999999993</v>
      </c>
      <c r="D7391" s="15">
        <v>8559756</v>
      </c>
      <c r="E7391" s="15">
        <v>9.84</v>
      </c>
      <c r="F7391" s="15">
        <v>-0.38190000000000002</v>
      </c>
      <c r="G7391" s="8">
        <f t="shared" si="346"/>
        <v>1.1529999999984284</v>
      </c>
      <c r="H7391" s="8">
        <f t="shared" si="347"/>
        <v>710.25146066642765</v>
      </c>
      <c r="I7391" s="15">
        <f t="shared" si="345"/>
        <v>46.788633772491941</v>
      </c>
      <c r="J7391" s="15"/>
      <c r="K7391" s="15"/>
      <c r="L7391" s="15"/>
      <c r="M7391" s="15"/>
      <c r="N7391" s="15"/>
      <c r="O7391" s="15"/>
      <c r="P7391" s="15"/>
      <c r="Q7391" s="15"/>
      <c r="R7391" s="15"/>
      <c r="S7391" s="15"/>
      <c r="T7391" s="15"/>
      <c r="U7391" s="15"/>
      <c r="V7391" s="15"/>
      <c r="W7391" s="15"/>
    </row>
    <row r="7392" spans="1:23" x14ac:dyDescent="0.2">
      <c r="A7392" s="9">
        <v>45085</v>
      </c>
      <c r="B7392" s="10">
        <v>0.74285879629629636</v>
      </c>
      <c r="C7392" s="7">
        <v>8558.9770000000008</v>
      </c>
      <c r="D7392" s="15">
        <v>8560914</v>
      </c>
      <c r="E7392" s="15">
        <v>9.84</v>
      </c>
      <c r="F7392" s="15">
        <v>-0.38190000000000002</v>
      </c>
      <c r="G7392" s="8">
        <f t="shared" si="346"/>
        <v>1.1680000000014843</v>
      </c>
      <c r="H7392" s="8">
        <f t="shared" si="347"/>
        <v>710.12755533309416</v>
      </c>
      <c r="I7392" s="15">
        <f t="shared" si="345"/>
        <v>46.780471365816481</v>
      </c>
      <c r="J7392" s="15"/>
      <c r="K7392" s="15"/>
      <c r="L7392" s="15"/>
      <c r="M7392" s="15"/>
      <c r="N7392" s="15"/>
      <c r="O7392" s="15"/>
      <c r="P7392" s="15"/>
      <c r="Q7392" s="15"/>
      <c r="R7392" s="15"/>
      <c r="S7392" s="15"/>
      <c r="T7392" s="15"/>
      <c r="U7392" s="15"/>
      <c r="V7392" s="15"/>
      <c r="W7392" s="15"/>
    </row>
    <row r="7393" spans="1:23" x14ac:dyDescent="0.2">
      <c r="A7393" s="9">
        <v>45085</v>
      </c>
      <c r="B7393" s="10">
        <v>0.7428703703703704</v>
      </c>
      <c r="C7393" s="7">
        <v>8560.1450000000004</v>
      </c>
      <c r="D7393" s="15">
        <v>8562072</v>
      </c>
      <c r="E7393" s="15">
        <v>9.84</v>
      </c>
      <c r="F7393" s="15">
        <v>-0.36670000000000003</v>
      </c>
      <c r="G7393" s="8">
        <f t="shared" si="346"/>
        <v>1.1679999999996653</v>
      </c>
      <c r="H7393" s="8">
        <f t="shared" si="347"/>
        <v>710.00858155531637</v>
      </c>
      <c r="I7393" s="15">
        <f t="shared" si="345"/>
        <v>46.772633831048509</v>
      </c>
      <c r="J7393" s="15"/>
      <c r="K7393" s="15"/>
      <c r="L7393" s="15"/>
      <c r="M7393" s="15"/>
      <c r="N7393" s="15"/>
      <c r="O7393" s="15"/>
      <c r="P7393" s="15"/>
      <c r="Q7393" s="15"/>
      <c r="R7393" s="15"/>
      <c r="S7393" s="15"/>
      <c r="T7393" s="15"/>
      <c r="U7393" s="15"/>
      <c r="V7393" s="15"/>
      <c r="W7393" s="15"/>
    </row>
    <row r="7394" spans="1:23" x14ac:dyDescent="0.2">
      <c r="A7394" s="9">
        <v>45085</v>
      </c>
      <c r="B7394" s="10">
        <v>0.74288194444444444</v>
      </c>
      <c r="C7394" s="7">
        <v>8561.2970000000005</v>
      </c>
      <c r="D7394" s="15">
        <v>8563231</v>
      </c>
      <c r="E7394" s="15">
        <v>9.84</v>
      </c>
      <c r="F7394" s="15">
        <v>-0.38869999999999999</v>
      </c>
      <c r="G7394" s="8">
        <f t="shared" si="346"/>
        <v>1.1520000000000437</v>
      </c>
      <c r="H7394" s="8">
        <f t="shared" si="347"/>
        <v>709.8841975553164</v>
      </c>
      <c r="I7394" s="15">
        <f t="shared" si="345"/>
        <v>46.764439891654575</v>
      </c>
      <c r="J7394" s="15"/>
      <c r="K7394" s="15"/>
      <c r="L7394" s="15"/>
      <c r="M7394" s="15"/>
      <c r="N7394" s="15"/>
      <c r="O7394" s="15"/>
      <c r="P7394" s="15"/>
      <c r="Q7394" s="15"/>
      <c r="R7394" s="15"/>
      <c r="S7394" s="15"/>
      <c r="T7394" s="15"/>
      <c r="U7394" s="15"/>
      <c r="V7394" s="15"/>
      <c r="W7394" s="15"/>
    </row>
    <row r="7395" spans="1:23" x14ac:dyDescent="0.2">
      <c r="A7395" s="9">
        <v>45085</v>
      </c>
      <c r="B7395" s="10">
        <v>0.74290509259259263</v>
      </c>
      <c r="C7395" s="7">
        <v>8562.4490000000005</v>
      </c>
      <c r="D7395" s="15">
        <v>8564389</v>
      </c>
      <c r="E7395" s="15">
        <v>9.84</v>
      </c>
      <c r="F7395" s="15">
        <v>-0.36670000000000003</v>
      </c>
      <c r="G7395" s="8">
        <f t="shared" si="346"/>
        <v>1.1520000000000437</v>
      </c>
      <c r="H7395" s="8">
        <f t="shared" si="347"/>
        <v>709.7668535553164</v>
      </c>
      <c r="I7395" s="15">
        <f t="shared" si="345"/>
        <v>46.756709720376577</v>
      </c>
      <c r="J7395" s="15"/>
      <c r="K7395" s="15"/>
      <c r="L7395" s="15"/>
      <c r="M7395" s="15"/>
      <c r="N7395" s="15"/>
      <c r="O7395" s="15"/>
      <c r="P7395" s="15"/>
      <c r="Q7395" s="15"/>
      <c r="R7395" s="15"/>
      <c r="S7395" s="15"/>
      <c r="T7395" s="15"/>
      <c r="U7395" s="15"/>
      <c r="V7395" s="15"/>
      <c r="W7395" s="15"/>
    </row>
    <row r="7396" spans="1:23" x14ac:dyDescent="0.2">
      <c r="A7396" s="9">
        <v>45085</v>
      </c>
      <c r="B7396" s="10">
        <v>0.74291666666666656</v>
      </c>
      <c r="C7396" s="7">
        <v>8563.598</v>
      </c>
      <c r="D7396" s="15">
        <v>8565548</v>
      </c>
      <c r="E7396" s="15">
        <v>9.84</v>
      </c>
      <c r="F7396" s="15">
        <v>-0.37430000000000002</v>
      </c>
      <c r="G7396" s="8">
        <f t="shared" si="346"/>
        <v>1.1489999999994325</v>
      </c>
      <c r="H7396" s="8">
        <f t="shared" si="347"/>
        <v>709.64738947198316</v>
      </c>
      <c r="I7396" s="15">
        <f t="shared" si="345"/>
        <v>46.748839886164902</v>
      </c>
      <c r="J7396" s="15"/>
      <c r="K7396" s="15"/>
      <c r="L7396" s="15"/>
      <c r="M7396" s="15"/>
      <c r="N7396" s="15"/>
      <c r="O7396" s="15"/>
      <c r="P7396" s="15"/>
      <c r="Q7396" s="15"/>
      <c r="R7396" s="15"/>
      <c r="S7396" s="15"/>
      <c r="T7396" s="15"/>
      <c r="U7396" s="15"/>
      <c r="V7396" s="15"/>
      <c r="W7396" s="15"/>
    </row>
    <row r="7397" spans="1:23" x14ac:dyDescent="0.2">
      <c r="A7397" s="9">
        <v>45085</v>
      </c>
      <c r="B7397" s="10">
        <v>0.74292824074074071</v>
      </c>
      <c r="C7397" s="7">
        <v>8564.7659999999996</v>
      </c>
      <c r="D7397" s="15">
        <v>8566706</v>
      </c>
      <c r="E7397" s="15">
        <v>9.84</v>
      </c>
      <c r="F7397" s="15">
        <v>-0.39290000000000003</v>
      </c>
      <c r="G7397" s="8">
        <f t="shared" si="346"/>
        <v>1.1679999999996653</v>
      </c>
      <c r="H7397" s="8">
        <f t="shared" si="347"/>
        <v>709.51991524976097</v>
      </c>
      <c r="I7397" s="15">
        <f t="shared" si="345"/>
        <v>46.740442374819565</v>
      </c>
      <c r="J7397" s="15"/>
      <c r="K7397" s="15"/>
      <c r="L7397" s="15"/>
      <c r="M7397" s="15"/>
      <c r="N7397" s="15"/>
      <c r="O7397" s="15"/>
      <c r="P7397" s="15"/>
      <c r="Q7397" s="15"/>
      <c r="R7397" s="15"/>
      <c r="S7397" s="15"/>
      <c r="T7397" s="15"/>
      <c r="U7397" s="15"/>
      <c r="V7397" s="15"/>
      <c r="W7397" s="15"/>
    </row>
    <row r="7398" spans="1:23" x14ac:dyDescent="0.2">
      <c r="A7398" s="9">
        <v>45085</v>
      </c>
      <c r="B7398" s="10">
        <v>0.74293981481481486</v>
      </c>
      <c r="C7398" s="7">
        <v>8565.9179999999997</v>
      </c>
      <c r="D7398" s="15">
        <v>8567865</v>
      </c>
      <c r="E7398" s="15">
        <v>9.84</v>
      </c>
      <c r="F7398" s="15">
        <v>-0.37940000000000002</v>
      </c>
      <c r="G7398" s="8">
        <f t="shared" si="346"/>
        <v>1.1520000000000437</v>
      </c>
      <c r="H7398" s="8">
        <f t="shared" si="347"/>
        <v>709.398507249761</v>
      </c>
      <c r="I7398" s="15">
        <f t="shared" si="345"/>
        <v>46.732444482856458</v>
      </c>
      <c r="J7398" s="15"/>
      <c r="K7398" s="15"/>
      <c r="L7398" s="15"/>
      <c r="M7398" s="15"/>
      <c r="N7398" s="15"/>
      <c r="O7398" s="15"/>
      <c r="P7398" s="15"/>
      <c r="Q7398" s="15"/>
      <c r="R7398" s="15"/>
      <c r="S7398" s="15"/>
      <c r="T7398" s="15"/>
      <c r="U7398" s="15"/>
      <c r="V7398" s="15"/>
      <c r="W7398" s="15"/>
    </row>
    <row r="7399" spans="1:23" x14ac:dyDescent="0.2">
      <c r="A7399" s="9">
        <v>45085</v>
      </c>
      <c r="B7399" s="10">
        <v>0.7429513888888889</v>
      </c>
      <c r="C7399" s="7">
        <v>8567.0859999999993</v>
      </c>
      <c r="D7399" s="15">
        <v>8569023</v>
      </c>
      <c r="E7399" s="15">
        <v>9.84</v>
      </c>
      <c r="F7399" s="15">
        <v>-0.38109999999999999</v>
      </c>
      <c r="G7399" s="8">
        <f t="shared" si="346"/>
        <v>1.1679999999996653</v>
      </c>
      <c r="H7399" s="8">
        <f t="shared" si="347"/>
        <v>709.27486147198329</v>
      </c>
      <c r="I7399" s="15">
        <f t="shared" si="345"/>
        <v>46.724299174702452</v>
      </c>
      <c r="J7399" s="15"/>
      <c r="K7399" s="15"/>
      <c r="L7399" s="15"/>
      <c r="M7399" s="15"/>
      <c r="N7399" s="15"/>
      <c r="O7399" s="15"/>
      <c r="P7399" s="15"/>
      <c r="Q7399" s="15"/>
      <c r="R7399" s="15"/>
      <c r="S7399" s="15"/>
      <c r="T7399" s="15"/>
      <c r="U7399" s="15"/>
      <c r="V7399" s="15"/>
      <c r="W7399" s="15"/>
    </row>
    <row r="7400" spans="1:23" x14ac:dyDescent="0.2">
      <c r="A7400" s="9">
        <v>45085</v>
      </c>
      <c r="B7400" s="10">
        <v>0.74296296296296294</v>
      </c>
      <c r="C7400" s="7">
        <v>8568.2420000000002</v>
      </c>
      <c r="D7400" s="15">
        <v>8570181</v>
      </c>
      <c r="E7400" s="15">
        <v>9.86</v>
      </c>
      <c r="F7400" s="15">
        <v>-0.36249999999999999</v>
      </c>
      <c r="G7400" s="8">
        <f t="shared" si="346"/>
        <v>1.1560000000008586</v>
      </c>
      <c r="H7400" s="8">
        <f t="shared" si="347"/>
        <v>709.15845869420536</v>
      </c>
      <c r="I7400" s="15">
        <f t="shared" si="345"/>
        <v>46.716631007523411</v>
      </c>
      <c r="J7400" s="15"/>
      <c r="K7400" s="15"/>
      <c r="L7400" s="15"/>
      <c r="M7400" s="15"/>
      <c r="N7400" s="15"/>
      <c r="O7400" s="15"/>
      <c r="P7400" s="15"/>
      <c r="Q7400" s="15"/>
      <c r="R7400" s="15"/>
      <c r="S7400" s="15"/>
      <c r="T7400" s="15"/>
      <c r="U7400" s="15"/>
      <c r="V7400" s="15"/>
      <c r="W7400" s="15"/>
    </row>
    <row r="7401" spans="1:23" x14ac:dyDescent="0.2">
      <c r="A7401" s="9">
        <v>45085</v>
      </c>
      <c r="B7401" s="10">
        <v>0.74298611111111112</v>
      </c>
      <c r="C7401" s="7">
        <v>8569.3909999999996</v>
      </c>
      <c r="D7401" s="15">
        <v>8571339</v>
      </c>
      <c r="E7401" s="15">
        <v>9.86</v>
      </c>
      <c r="F7401" s="15">
        <v>-0.36930000000000002</v>
      </c>
      <c r="G7401" s="8">
        <f t="shared" si="346"/>
        <v>1.1489999999994325</v>
      </c>
      <c r="H7401" s="8">
        <f t="shared" si="347"/>
        <v>709.04059044420546</v>
      </c>
      <c r="I7401" s="15">
        <f t="shared" si="345"/>
        <v>46.708866300672298</v>
      </c>
      <c r="J7401" s="15"/>
      <c r="K7401" s="15"/>
      <c r="L7401" s="15"/>
      <c r="M7401" s="15"/>
      <c r="N7401" s="15"/>
      <c r="O7401" s="15"/>
      <c r="P7401" s="15"/>
      <c r="Q7401" s="15"/>
      <c r="R7401" s="15"/>
      <c r="S7401" s="15"/>
      <c r="T7401" s="15"/>
      <c r="U7401" s="15"/>
      <c r="V7401" s="15"/>
      <c r="W7401" s="15"/>
    </row>
    <row r="7402" spans="1:23" x14ac:dyDescent="0.2">
      <c r="A7402" s="9">
        <v>45085</v>
      </c>
      <c r="B7402" s="10">
        <v>0.74299768518518527</v>
      </c>
      <c r="C7402" s="7">
        <v>8570.5589999999993</v>
      </c>
      <c r="D7402" s="15">
        <v>8572498</v>
      </c>
      <c r="E7402" s="15">
        <v>9.86</v>
      </c>
      <c r="F7402" s="15">
        <v>-0.38450000000000001</v>
      </c>
      <c r="G7402" s="8">
        <f t="shared" si="346"/>
        <v>1.1679999999996653</v>
      </c>
      <c r="H7402" s="8">
        <f t="shared" si="347"/>
        <v>708.91584155531666</v>
      </c>
      <c r="I7402" s="15">
        <f t="shared" si="345"/>
        <v>46.700648323802149</v>
      </c>
      <c r="J7402" s="15"/>
      <c r="K7402" s="15"/>
      <c r="L7402" s="15"/>
      <c r="M7402" s="15"/>
      <c r="N7402" s="15"/>
      <c r="O7402" s="15"/>
      <c r="P7402" s="15"/>
      <c r="Q7402" s="15"/>
      <c r="R7402" s="15"/>
      <c r="S7402" s="15"/>
      <c r="T7402" s="15"/>
      <c r="U7402" s="15"/>
      <c r="V7402" s="15"/>
      <c r="W7402" s="15"/>
    </row>
    <row r="7403" spans="1:23" x14ac:dyDescent="0.2">
      <c r="A7403" s="9">
        <v>45085</v>
      </c>
      <c r="B7403" s="10">
        <v>0.7430092592592592</v>
      </c>
      <c r="C7403" s="7">
        <v>8571.7109999999993</v>
      </c>
      <c r="D7403" s="15">
        <v>8573657</v>
      </c>
      <c r="E7403" s="15">
        <v>9.86</v>
      </c>
      <c r="F7403" s="15">
        <v>-0.38190000000000002</v>
      </c>
      <c r="G7403" s="8">
        <f t="shared" si="346"/>
        <v>1.1520000000000437</v>
      </c>
      <c r="H7403" s="8">
        <f t="shared" si="347"/>
        <v>708.79363355531666</v>
      </c>
      <c r="I7403" s="15">
        <f t="shared" si="345"/>
        <v>46.692597730916773</v>
      </c>
      <c r="J7403" s="15"/>
      <c r="K7403" s="15"/>
      <c r="L7403" s="15"/>
      <c r="M7403" s="15"/>
      <c r="N7403" s="15"/>
      <c r="O7403" s="15"/>
      <c r="P7403" s="15"/>
      <c r="Q7403" s="15"/>
      <c r="R7403" s="15"/>
      <c r="S7403" s="15"/>
      <c r="T7403" s="15"/>
      <c r="U7403" s="15"/>
      <c r="V7403" s="15"/>
      <c r="W7403" s="15"/>
    </row>
    <row r="7404" spans="1:23" x14ac:dyDescent="0.2">
      <c r="A7404" s="9">
        <v>45085</v>
      </c>
      <c r="B7404" s="10">
        <v>0.74302083333333335</v>
      </c>
      <c r="C7404" s="7">
        <v>8572.875</v>
      </c>
      <c r="D7404" s="15">
        <v>8574815</v>
      </c>
      <c r="E7404" s="15">
        <v>9.8800000000000008</v>
      </c>
      <c r="F7404" s="15">
        <v>-0.3972</v>
      </c>
      <c r="G7404" s="8">
        <f t="shared" si="346"/>
        <v>1.1640000000006694</v>
      </c>
      <c r="H7404" s="8">
        <f t="shared" si="347"/>
        <v>708.66520555531656</v>
      </c>
      <c r="I7404" s="15">
        <f t="shared" si="345"/>
        <v>46.684137388360774</v>
      </c>
      <c r="J7404" s="15"/>
      <c r="K7404" s="15"/>
      <c r="L7404" s="15"/>
      <c r="M7404" s="15"/>
      <c r="N7404" s="15"/>
      <c r="O7404" s="15"/>
      <c r="P7404" s="15"/>
      <c r="Q7404" s="15"/>
      <c r="R7404" s="15"/>
      <c r="S7404" s="15"/>
      <c r="T7404" s="15"/>
      <c r="U7404" s="15"/>
      <c r="V7404" s="15"/>
      <c r="W7404" s="15"/>
    </row>
    <row r="7405" spans="1:23" x14ac:dyDescent="0.2">
      <c r="A7405" s="9">
        <v>45085</v>
      </c>
      <c r="B7405" s="10">
        <v>0.74303240740740739</v>
      </c>
      <c r="C7405" s="7">
        <v>8574.027</v>
      </c>
      <c r="D7405" s="15">
        <v>8575973</v>
      </c>
      <c r="E7405" s="15">
        <v>9.8800000000000008</v>
      </c>
      <c r="F7405" s="15">
        <v>-0.37940000000000002</v>
      </c>
      <c r="G7405" s="8">
        <f t="shared" si="346"/>
        <v>1.1520000000000437</v>
      </c>
      <c r="H7405" s="8">
        <f t="shared" si="347"/>
        <v>708.54379755531659</v>
      </c>
      <c r="I7405" s="15">
        <f t="shared" si="345"/>
        <v>46.676139496397667</v>
      </c>
      <c r="J7405" s="15"/>
      <c r="K7405" s="15"/>
      <c r="L7405" s="15"/>
      <c r="M7405" s="15"/>
      <c r="N7405" s="15"/>
      <c r="O7405" s="15"/>
      <c r="P7405" s="15"/>
      <c r="Q7405" s="15"/>
      <c r="R7405" s="15"/>
      <c r="S7405" s="15"/>
      <c r="T7405" s="15"/>
      <c r="U7405" s="15"/>
      <c r="V7405" s="15"/>
      <c r="W7405" s="15"/>
    </row>
    <row r="7406" spans="1:23" x14ac:dyDescent="0.2">
      <c r="A7406" s="9">
        <v>45085</v>
      </c>
      <c r="B7406" s="10">
        <v>0.74304398148148154</v>
      </c>
      <c r="C7406" s="7">
        <v>8575.18</v>
      </c>
      <c r="D7406" s="15">
        <v>8577132</v>
      </c>
      <c r="E7406" s="15">
        <v>9.8800000000000008</v>
      </c>
      <c r="F7406" s="15">
        <v>-0.39629999999999999</v>
      </c>
      <c r="G7406" s="8">
        <f t="shared" si="346"/>
        <v>1.1530000000002474</v>
      </c>
      <c r="H7406" s="8">
        <f t="shared" si="347"/>
        <v>708.4168714719832</v>
      </c>
      <c r="I7406" s="15">
        <f t="shared" si="345"/>
        <v>46.667778094333542</v>
      </c>
      <c r="J7406" s="15"/>
      <c r="K7406" s="15"/>
      <c r="L7406" s="15"/>
      <c r="M7406" s="15"/>
      <c r="N7406" s="15"/>
      <c r="O7406" s="15"/>
      <c r="P7406" s="15"/>
      <c r="Q7406" s="15"/>
      <c r="R7406" s="15"/>
      <c r="S7406" s="15"/>
      <c r="T7406" s="15"/>
      <c r="U7406" s="15"/>
      <c r="V7406" s="15"/>
      <c r="W7406" s="15"/>
    </row>
    <row r="7407" spans="1:23" x14ac:dyDescent="0.2">
      <c r="A7407" s="9">
        <v>45085</v>
      </c>
      <c r="B7407" s="10">
        <v>0.74306712962962962</v>
      </c>
      <c r="C7407" s="7">
        <v>8576.348</v>
      </c>
      <c r="D7407" s="15">
        <v>8578290</v>
      </c>
      <c r="E7407" s="15">
        <v>9.8800000000000008</v>
      </c>
      <c r="F7407" s="15">
        <v>-0.38619999999999999</v>
      </c>
      <c r="G7407" s="8">
        <f t="shared" si="346"/>
        <v>1.1679999999996653</v>
      </c>
      <c r="H7407" s="8">
        <f t="shared" si="347"/>
        <v>708.29157102753879</v>
      </c>
      <c r="I7407" s="15">
        <f t="shared" si="345"/>
        <v>46.659523783105321</v>
      </c>
      <c r="J7407" s="15"/>
      <c r="K7407" s="15"/>
      <c r="L7407" s="15"/>
      <c r="M7407" s="15"/>
      <c r="N7407" s="15"/>
      <c r="O7407" s="15"/>
      <c r="P7407" s="15"/>
      <c r="Q7407" s="15"/>
      <c r="R7407" s="15"/>
      <c r="S7407" s="15"/>
      <c r="T7407" s="15"/>
      <c r="U7407" s="15"/>
      <c r="V7407" s="15"/>
      <c r="W7407" s="15"/>
    </row>
    <row r="7408" spans="1:23" x14ac:dyDescent="0.2">
      <c r="A7408" s="9">
        <v>45085</v>
      </c>
      <c r="B7408" s="10">
        <v>0.74307870370370377</v>
      </c>
      <c r="C7408" s="7">
        <v>8577.5</v>
      </c>
      <c r="D7408" s="15">
        <v>8579448</v>
      </c>
      <c r="E7408" s="15">
        <v>9.8800000000000008</v>
      </c>
      <c r="F7408" s="15">
        <v>-0.37940000000000002</v>
      </c>
      <c r="G7408" s="8">
        <f t="shared" si="346"/>
        <v>1.1520000000000437</v>
      </c>
      <c r="H7408" s="8">
        <f t="shared" si="347"/>
        <v>708.17016302753882</v>
      </c>
      <c r="I7408" s="15">
        <f t="shared" si="345"/>
        <v>46.651525891142214</v>
      </c>
      <c r="J7408" s="15"/>
      <c r="K7408" s="15"/>
      <c r="L7408" s="15"/>
      <c r="M7408" s="15"/>
      <c r="N7408" s="15"/>
      <c r="O7408" s="15"/>
      <c r="P7408" s="15"/>
      <c r="Q7408" s="15"/>
      <c r="R7408" s="15"/>
      <c r="S7408" s="15"/>
      <c r="T7408" s="15"/>
      <c r="U7408" s="15"/>
      <c r="V7408" s="15"/>
      <c r="W7408" s="15"/>
    </row>
    <row r="7409" spans="1:23" x14ac:dyDescent="0.2">
      <c r="A7409" s="9">
        <v>45085</v>
      </c>
      <c r="B7409" s="10">
        <v>0.74309027777777781</v>
      </c>
      <c r="C7409" s="7">
        <v>8578.6679999999997</v>
      </c>
      <c r="D7409" s="15">
        <v>8580606</v>
      </c>
      <c r="E7409" s="15">
        <v>9.8800000000000008</v>
      </c>
      <c r="F7409" s="15">
        <v>-0.38030000000000003</v>
      </c>
      <c r="G7409" s="8">
        <f t="shared" si="346"/>
        <v>1.1679999999996653</v>
      </c>
      <c r="H7409" s="8">
        <f t="shared" si="347"/>
        <v>708.04677680531665</v>
      </c>
      <c r="I7409" s="15">
        <f t="shared" si="345"/>
        <v>46.643397681509661</v>
      </c>
      <c r="J7409" s="15"/>
      <c r="K7409" s="15"/>
      <c r="L7409" s="15"/>
      <c r="M7409" s="15"/>
      <c r="N7409" s="15"/>
      <c r="O7409" s="15"/>
      <c r="P7409" s="15"/>
      <c r="Q7409" s="15"/>
      <c r="R7409" s="15"/>
      <c r="S7409" s="15"/>
      <c r="T7409" s="15"/>
      <c r="U7409" s="15"/>
      <c r="V7409" s="15"/>
      <c r="W7409" s="15"/>
    </row>
    <row r="7410" spans="1:23" x14ac:dyDescent="0.2">
      <c r="A7410" s="9">
        <v>45085</v>
      </c>
      <c r="B7410" s="10">
        <v>0.74310185185185185</v>
      </c>
      <c r="C7410" s="7">
        <v>8579.82</v>
      </c>
      <c r="D7410" s="15">
        <v>8581766</v>
      </c>
      <c r="E7410" s="15">
        <v>9.8800000000000008</v>
      </c>
      <c r="F7410" s="15">
        <v>-0.38450000000000001</v>
      </c>
      <c r="G7410" s="8">
        <f t="shared" si="346"/>
        <v>1.1520000000000437</v>
      </c>
      <c r="H7410" s="8">
        <f t="shared" si="347"/>
        <v>707.92373680531659</v>
      </c>
      <c r="I7410" s="15">
        <f t="shared" si="345"/>
        <v>46.635292279665123</v>
      </c>
      <c r="J7410" s="15"/>
      <c r="K7410" s="15"/>
      <c r="L7410" s="15"/>
      <c r="M7410" s="15"/>
      <c r="N7410" s="15"/>
      <c r="O7410" s="15"/>
      <c r="P7410" s="15"/>
      <c r="Q7410" s="15"/>
      <c r="R7410" s="15"/>
      <c r="S7410" s="15"/>
      <c r="T7410" s="15"/>
      <c r="U7410" s="15"/>
      <c r="V7410" s="15"/>
      <c r="W7410" s="15"/>
    </row>
    <row r="7411" spans="1:23" x14ac:dyDescent="0.2">
      <c r="A7411" s="9">
        <v>45085</v>
      </c>
      <c r="B7411" s="10">
        <v>0.74311342592592589</v>
      </c>
      <c r="C7411" s="7">
        <v>8580.973</v>
      </c>
      <c r="D7411" s="15">
        <v>8582924</v>
      </c>
      <c r="E7411" s="15">
        <v>9.8800000000000008</v>
      </c>
      <c r="F7411" s="15">
        <v>-0.37769999999999998</v>
      </c>
      <c r="G7411" s="8">
        <f t="shared" si="346"/>
        <v>1.1530000000002474</v>
      </c>
      <c r="H7411" s="8">
        <f t="shared" si="347"/>
        <v>707.8027678886499</v>
      </c>
      <c r="I7411" s="15">
        <f t="shared" si="345"/>
        <v>46.627323312822789</v>
      </c>
      <c r="J7411" s="15"/>
      <c r="K7411" s="15"/>
      <c r="L7411" s="15"/>
      <c r="M7411" s="15"/>
      <c r="N7411" s="15"/>
      <c r="O7411" s="15"/>
      <c r="P7411" s="15"/>
      <c r="Q7411" s="15"/>
      <c r="R7411" s="15"/>
      <c r="S7411" s="15"/>
      <c r="T7411" s="15"/>
      <c r="U7411" s="15"/>
      <c r="V7411" s="15"/>
      <c r="W7411" s="15"/>
    </row>
    <row r="7412" spans="1:23" x14ac:dyDescent="0.2">
      <c r="A7412" s="9">
        <v>45085</v>
      </c>
      <c r="B7412" s="10">
        <v>0.74312500000000004</v>
      </c>
      <c r="C7412" s="7">
        <v>8582.1409999999996</v>
      </c>
      <c r="D7412" s="15">
        <v>8584082</v>
      </c>
      <c r="E7412" s="15">
        <v>9.86</v>
      </c>
      <c r="F7412" s="15">
        <v>-0.38279999999999997</v>
      </c>
      <c r="G7412" s="8">
        <f t="shared" si="346"/>
        <v>1.1679999999996653</v>
      </c>
      <c r="H7412" s="8">
        <f t="shared" si="347"/>
        <v>707.67857055531658</v>
      </c>
      <c r="I7412" s="15">
        <f t="shared" si="345"/>
        <v>46.619141670310711</v>
      </c>
      <c r="J7412" s="15"/>
      <c r="K7412" s="15"/>
      <c r="L7412" s="15"/>
      <c r="M7412" s="15"/>
      <c r="N7412" s="15"/>
      <c r="O7412" s="15"/>
      <c r="P7412" s="15"/>
      <c r="Q7412" s="15"/>
      <c r="R7412" s="15"/>
      <c r="S7412" s="15"/>
      <c r="T7412" s="15"/>
      <c r="U7412" s="15"/>
      <c r="V7412" s="15"/>
      <c r="W7412" s="15"/>
    </row>
    <row r="7413" spans="1:23" x14ac:dyDescent="0.2">
      <c r="A7413" s="9">
        <v>45085</v>
      </c>
      <c r="B7413" s="10">
        <v>0.74313657407407396</v>
      </c>
      <c r="C7413" s="7">
        <v>8583.2929999999997</v>
      </c>
      <c r="D7413" s="15">
        <v>8585240</v>
      </c>
      <c r="E7413" s="15">
        <v>9.86</v>
      </c>
      <c r="F7413" s="15">
        <v>-0.36759999999999998</v>
      </c>
      <c r="G7413" s="8">
        <f t="shared" si="346"/>
        <v>1.1520000000000437</v>
      </c>
      <c r="H7413" s="8">
        <f t="shared" si="347"/>
        <v>707.56093855531662</v>
      </c>
      <c r="I7413" s="15">
        <f t="shared" si="345"/>
        <v>46.611392526700698</v>
      </c>
      <c r="J7413" s="15"/>
      <c r="K7413" s="15"/>
      <c r="L7413" s="15"/>
      <c r="M7413" s="15"/>
      <c r="N7413" s="15"/>
      <c r="O7413" s="15"/>
      <c r="P7413" s="15"/>
      <c r="Q7413" s="15"/>
      <c r="R7413" s="15"/>
      <c r="S7413" s="15"/>
      <c r="T7413" s="15"/>
      <c r="U7413" s="15"/>
      <c r="V7413" s="15"/>
      <c r="W7413" s="15"/>
    </row>
    <row r="7414" spans="1:23" x14ac:dyDescent="0.2">
      <c r="A7414" s="9">
        <v>45085</v>
      </c>
      <c r="B7414" s="10">
        <v>0.74315972222222226</v>
      </c>
      <c r="C7414" s="7">
        <v>8584.4570000000003</v>
      </c>
      <c r="D7414" s="15">
        <v>8586399</v>
      </c>
      <c r="E7414" s="15">
        <v>9.86</v>
      </c>
      <c r="F7414" s="15">
        <v>-0.36930000000000002</v>
      </c>
      <c r="G7414" s="8">
        <f t="shared" si="346"/>
        <v>1.1640000000006694</v>
      </c>
      <c r="H7414" s="8">
        <f t="shared" si="347"/>
        <v>707.4415315553166</v>
      </c>
      <c r="I7414" s="15">
        <f t="shared" si="345"/>
        <v>46.603526452919411</v>
      </c>
      <c r="J7414" s="15"/>
      <c r="K7414" s="15"/>
      <c r="L7414" s="15"/>
      <c r="M7414" s="15"/>
      <c r="N7414" s="15"/>
      <c r="O7414" s="15"/>
      <c r="P7414" s="15"/>
      <c r="Q7414" s="15"/>
      <c r="R7414" s="15"/>
      <c r="S7414" s="15"/>
      <c r="T7414" s="15"/>
      <c r="U7414" s="15"/>
      <c r="V7414" s="15"/>
      <c r="W7414" s="15"/>
    </row>
    <row r="7415" spans="1:23" x14ac:dyDescent="0.2">
      <c r="A7415" s="9">
        <v>45085</v>
      </c>
      <c r="B7415" s="10">
        <v>0.7431712962962963</v>
      </c>
      <c r="C7415" s="7">
        <v>8585.6129999999994</v>
      </c>
      <c r="D7415" s="15">
        <v>8587557</v>
      </c>
      <c r="E7415" s="15">
        <v>9.86</v>
      </c>
      <c r="F7415" s="15">
        <v>-0.376</v>
      </c>
      <c r="G7415" s="8">
        <f t="shared" si="346"/>
        <v>1.1559999999990396</v>
      </c>
      <c r="H7415" s="8">
        <f t="shared" si="347"/>
        <v>707.32079377753894</v>
      </c>
      <c r="I7415" s="15">
        <f t="shared" si="345"/>
        <v>46.595572712617852</v>
      </c>
      <c r="J7415" s="15"/>
      <c r="K7415" s="15"/>
      <c r="L7415" s="15"/>
      <c r="M7415" s="15"/>
      <c r="N7415" s="15"/>
      <c r="O7415" s="15"/>
      <c r="P7415" s="15"/>
      <c r="Q7415" s="15"/>
      <c r="R7415" s="15"/>
      <c r="S7415" s="15"/>
      <c r="T7415" s="15"/>
      <c r="U7415" s="15"/>
      <c r="V7415" s="15"/>
      <c r="W7415" s="15"/>
    </row>
    <row r="7416" spans="1:23" x14ac:dyDescent="0.2">
      <c r="A7416" s="9">
        <v>45085</v>
      </c>
      <c r="B7416" s="10">
        <v>0.74318287037037034</v>
      </c>
      <c r="C7416" s="7">
        <v>8586.777</v>
      </c>
      <c r="D7416" s="15">
        <v>8588716</v>
      </c>
      <c r="E7416" s="15">
        <v>9.86</v>
      </c>
      <c r="F7416" s="15">
        <v>-0.37690000000000001</v>
      </c>
      <c r="G7416" s="8">
        <f t="shared" si="346"/>
        <v>1.1640000000006694</v>
      </c>
      <c r="H7416" s="8">
        <f t="shared" si="347"/>
        <v>707.19892944420553</v>
      </c>
      <c r="I7416" s="15">
        <f t="shared" si="345"/>
        <v>46.587544759170321</v>
      </c>
      <c r="J7416" s="15"/>
      <c r="K7416" s="15"/>
      <c r="L7416" s="15"/>
      <c r="M7416" s="15"/>
      <c r="N7416" s="15"/>
      <c r="O7416" s="15"/>
      <c r="P7416" s="15"/>
      <c r="Q7416" s="15"/>
      <c r="R7416" s="15"/>
      <c r="S7416" s="15"/>
      <c r="T7416" s="15"/>
      <c r="U7416" s="15"/>
      <c r="V7416" s="15"/>
      <c r="W7416" s="15"/>
    </row>
    <row r="7417" spans="1:23" x14ac:dyDescent="0.2">
      <c r="A7417" s="9">
        <v>45085</v>
      </c>
      <c r="B7417" s="10">
        <v>0.74319444444444438</v>
      </c>
      <c r="C7417" s="7">
        <v>8587.93</v>
      </c>
      <c r="D7417" s="15">
        <v>8589874</v>
      </c>
      <c r="E7417" s="15">
        <v>9.86</v>
      </c>
      <c r="F7417" s="15">
        <v>-0.36930000000000002</v>
      </c>
      <c r="G7417" s="8">
        <f t="shared" si="346"/>
        <v>1.1530000000002474</v>
      </c>
      <c r="H7417" s="8">
        <f t="shared" si="347"/>
        <v>707.0806508608722</v>
      </c>
      <c r="I7417" s="15">
        <f t="shared" si="345"/>
        <v>46.579753021137826</v>
      </c>
      <c r="J7417" s="15"/>
      <c r="K7417" s="15"/>
      <c r="L7417" s="15"/>
      <c r="M7417" s="15"/>
      <c r="N7417" s="15"/>
      <c r="O7417" s="15"/>
      <c r="P7417" s="15"/>
      <c r="Q7417" s="15"/>
      <c r="R7417" s="15"/>
      <c r="S7417" s="15"/>
      <c r="T7417" s="15"/>
      <c r="U7417" s="15"/>
      <c r="V7417" s="15"/>
      <c r="W7417" s="15"/>
    </row>
    <row r="7418" spans="1:23" x14ac:dyDescent="0.2">
      <c r="A7418" s="9">
        <v>45085</v>
      </c>
      <c r="B7418" s="10">
        <v>0.74320601851851853</v>
      </c>
      <c r="C7418" s="7">
        <v>8589.0820000000003</v>
      </c>
      <c r="D7418" s="15">
        <v>8591033</v>
      </c>
      <c r="E7418" s="15">
        <v>9.86</v>
      </c>
      <c r="F7418" s="15">
        <v>-0.3735</v>
      </c>
      <c r="G7418" s="8">
        <f t="shared" si="346"/>
        <v>1.1520000000000437</v>
      </c>
      <c r="H7418" s="8">
        <f t="shared" si="347"/>
        <v>706.96113086087223</v>
      </c>
      <c r="I7418" s="15">
        <f t="shared" si="345"/>
        <v>46.571879503351269</v>
      </c>
      <c r="J7418" s="15"/>
      <c r="K7418" s="15"/>
      <c r="L7418" s="15"/>
      <c r="M7418" s="15"/>
      <c r="N7418" s="15"/>
      <c r="O7418" s="15"/>
      <c r="P7418" s="15"/>
      <c r="Q7418" s="15"/>
      <c r="R7418" s="15"/>
      <c r="S7418" s="15"/>
      <c r="T7418" s="15"/>
      <c r="U7418" s="15"/>
      <c r="V7418" s="15"/>
      <c r="W7418" s="15"/>
    </row>
    <row r="7419" spans="1:23" x14ac:dyDescent="0.2">
      <c r="A7419" s="9">
        <v>45085</v>
      </c>
      <c r="B7419" s="10">
        <v>0.74321759259259268</v>
      </c>
      <c r="C7419" s="7">
        <v>8590.25</v>
      </c>
      <c r="D7419" s="15">
        <v>8592191</v>
      </c>
      <c r="E7419" s="15">
        <v>9.86</v>
      </c>
      <c r="F7419" s="15">
        <v>-0.36499999999999999</v>
      </c>
      <c r="G7419" s="8">
        <f t="shared" si="346"/>
        <v>1.1679999999996653</v>
      </c>
      <c r="H7419" s="8">
        <f t="shared" si="347"/>
        <v>706.84270863865004</v>
      </c>
      <c r="I7419" s="15">
        <f t="shared" si="345"/>
        <v>46.564078302941375</v>
      </c>
      <c r="J7419" s="15"/>
      <c r="K7419" s="15"/>
      <c r="L7419" s="15"/>
      <c r="M7419" s="15"/>
      <c r="N7419" s="15"/>
      <c r="O7419" s="15"/>
      <c r="P7419" s="15"/>
      <c r="Q7419" s="15"/>
      <c r="R7419" s="15"/>
      <c r="S7419" s="15"/>
      <c r="T7419" s="15"/>
      <c r="U7419" s="15"/>
      <c r="V7419" s="15"/>
      <c r="W7419" s="15"/>
    </row>
    <row r="7420" spans="1:23" x14ac:dyDescent="0.2">
      <c r="A7420" s="9">
        <v>45085</v>
      </c>
      <c r="B7420" s="10">
        <v>0.74324074074074076</v>
      </c>
      <c r="C7420" s="7">
        <v>8591.402</v>
      </c>
      <c r="D7420" s="15">
        <v>8593349</v>
      </c>
      <c r="E7420" s="15">
        <v>9.86</v>
      </c>
      <c r="F7420" s="15">
        <v>-0.3921</v>
      </c>
      <c r="G7420" s="8">
        <f t="shared" si="346"/>
        <v>1.1520000000000437</v>
      </c>
      <c r="H7420" s="8">
        <f t="shared" si="347"/>
        <v>706.71723663864998</v>
      </c>
      <c r="I7420" s="15">
        <f t="shared" si="345"/>
        <v>46.555812690293145</v>
      </c>
      <c r="J7420" s="15"/>
      <c r="K7420" s="15"/>
      <c r="L7420" s="15"/>
      <c r="M7420" s="15"/>
      <c r="N7420" s="15"/>
      <c r="O7420" s="15"/>
      <c r="P7420" s="15"/>
      <c r="Q7420" s="15"/>
      <c r="R7420" s="15"/>
      <c r="S7420" s="15"/>
      <c r="T7420" s="15"/>
      <c r="U7420" s="15"/>
      <c r="V7420" s="15"/>
      <c r="W7420" s="15"/>
    </row>
    <row r="7421" spans="1:23" x14ac:dyDescent="0.2">
      <c r="A7421" s="9">
        <v>45085</v>
      </c>
      <c r="B7421" s="10">
        <v>0.7432523148148148</v>
      </c>
      <c r="C7421" s="7">
        <v>8592.5660000000007</v>
      </c>
      <c r="D7421" s="15">
        <v>8594507</v>
      </c>
      <c r="E7421" s="15">
        <v>9.86</v>
      </c>
      <c r="F7421" s="15">
        <v>-0.376</v>
      </c>
      <c r="G7421" s="8">
        <f t="shared" si="346"/>
        <v>1.1640000000006694</v>
      </c>
      <c r="H7421" s="8">
        <f t="shared" si="347"/>
        <v>706.59566330531652</v>
      </c>
      <c r="I7421" s="15">
        <f t="shared" si="345"/>
        <v>46.547803906806095</v>
      </c>
      <c r="J7421" s="15"/>
      <c r="K7421" s="15"/>
      <c r="L7421" s="15"/>
      <c r="M7421" s="15"/>
      <c r="N7421" s="15"/>
      <c r="O7421" s="15"/>
      <c r="P7421" s="15"/>
      <c r="Q7421" s="15"/>
      <c r="R7421" s="15"/>
      <c r="S7421" s="15"/>
      <c r="T7421" s="15"/>
      <c r="U7421" s="15"/>
      <c r="V7421" s="15"/>
      <c r="W7421" s="15"/>
    </row>
    <row r="7422" spans="1:23" x14ac:dyDescent="0.2">
      <c r="A7422" s="9">
        <v>45085</v>
      </c>
      <c r="B7422" s="10">
        <v>0.74326388888888895</v>
      </c>
      <c r="C7422" s="7">
        <v>8593.7270000000008</v>
      </c>
      <c r="D7422" s="15">
        <v>8595666</v>
      </c>
      <c r="E7422" s="15">
        <v>9.86</v>
      </c>
      <c r="F7422" s="15">
        <v>-0.3836</v>
      </c>
      <c r="G7422" s="8">
        <f t="shared" si="346"/>
        <v>1.1610000000000582</v>
      </c>
      <c r="H7422" s="8">
        <f t="shared" si="347"/>
        <v>706.47195230531656</v>
      </c>
      <c r="I7422" s="15">
        <f t="shared" si="345"/>
        <v>46.539654302063013</v>
      </c>
      <c r="J7422" s="15"/>
      <c r="K7422" s="15"/>
      <c r="L7422" s="15"/>
      <c r="M7422" s="15"/>
      <c r="N7422" s="15"/>
      <c r="O7422" s="15"/>
      <c r="P7422" s="15"/>
      <c r="Q7422" s="15"/>
      <c r="R7422" s="15"/>
      <c r="S7422" s="15"/>
      <c r="T7422" s="15"/>
      <c r="U7422" s="15"/>
      <c r="V7422" s="15"/>
      <c r="W7422" s="15"/>
    </row>
    <row r="7423" spans="1:23" x14ac:dyDescent="0.2">
      <c r="A7423" s="9">
        <v>45085</v>
      </c>
      <c r="B7423" s="10">
        <v>0.74327546296296287</v>
      </c>
      <c r="C7423" s="7">
        <v>8594.875</v>
      </c>
      <c r="D7423" s="15">
        <v>8596825</v>
      </c>
      <c r="E7423" s="15">
        <v>9.86</v>
      </c>
      <c r="F7423" s="15">
        <v>-0.36840000000000001</v>
      </c>
      <c r="G7423" s="8">
        <f t="shared" si="346"/>
        <v>1.1479999999992287</v>
      </c>
      <c r="H7423" s="8">
        <f t="shared" si="347"/>
        <v>706.35447363865001</v>
      </c>
      <c r="I7423" s="15">
        <f t="shared" si="345"/>
        <v>46.531915259463105</v>
      </c>
      <c r="J7423" s="15"/>
      <c r="K7423" s="15"/>
      <c r="L7423" s="15"/>
      <c r="M7423" s="15"/>
      <c r="N7423" s="15"/>
      <c r="O7423" s="15"/>
      <c r="P7423" s="15"/>
      <c r="Q7423" s="15"/>
      <c r="R7423" s="15"/>
      <c r="S7423" s="15"/>
      <c r="T7423" s="15"/>
      <c r="U7423" s="15"/>
      <c r="V7423" s="15"/>
      <c r="W7423" s="15"/>
    </row>
    <row r="7424" spans="1:23" x14ac:dyDescent="0.2">
      <c r="A7424" s="9">
        <v>45085</v>
      </c>
      <c r="B7424" s="10">
        <v>0.74328703703703702</v>
      </c>
      <c r="C7424" s="7">
        <v>8596.0390000000007</v>
      </c>
      <c r="D7424" s="15">
        <v>8597983</v>
      </c>
      <c r="E7424" s="15">
        <v>9.86</v>
      </c>
      <c r="F7424" s="15">
        <v>-0.38030000000000003</v>
      </c>
      <c r="G7424" s="8">
        <f t="shared" si="346"/>
        <v>1.1640000000006694</v>
      </c>
      <c r="H7424" s="8">
        <f t="shared" si="347"/>
        <v>706.23150997198331</v>
      </c>
      <c r="I7424" s="15">
        <f t="shared" si="345"/>
        <v>46.523814886164914</v>
      </c>
      <c r="J7424" s="15"/>
      <c r="K7424" s="15"/>
      <c r="L7424" s="15"/>
      <c r="M7424" s="15"/>
      <c r="N7424" s="15"/>
      <c r="O7424" s="15"/>
      <c r="P7424" s="15"/>
      <c r="Q7424" s="15"/>
      <c r="R7424" s="15"/>
      <c r="S7424" s="15"/>
      <c r="T7424" s="15"/>
      <c r="U7424" s="15"/>
      <c r="V7424" s="15"/>
      <c r="W7424" s="15"/>
    </row>
    <row r="7425" spans="1:23" x14ac:dyDescent="0.2">
      <c r="A7425" s="9">
        <v>45085</v>
      </c>
      <c r="B7425" s="10">
        <v>0.74329861111111117</v>
      </c>
      <c r="C7425" s="7">
        <v>8597.1910000000007</v>
      </c>
      <c r="D7425" s="15">
        <v>8599141</v>
      </c>
      <c r="E7425" s="15">
        <v>9.84</v>
      </c>
      <c r="F7425" s="15">
        <v>-0.39460000000000001</v>
      </c>
      <c r="G7425" s="8">
        <f t="shared" si="346"/>
        <v>1.1520000000000437</v>
      </c>
      <c r="H7425" s="8">
        <f t="shared" si="347"/>
        <v>706.10523797198334</v>
      </c>
      <c r="I7425" s="15">
        <f t="shared" si="345"/>
        <v>46.515496572594422</v>
      </c>
      <c r="J7425" s="15"/>
      <c r="K7425" s="15"/>
      <c r="L7425" s="15"/>
      <c r="M7425" s="15"/>
      <c r="N7425" s="15"/>
      <c r="O7425" s="15"/>
      <c r="P7425" s="15"/>
      <c r="Q7425" s="15"/>
      <c r="R7425" s="15"/>
      <c r="S7425" s="15"/>
      <c r="T7425" s="15"/>
      <c r="U7425" s="15"/>
      <c r="V7425" s="15"/>
      <c r="W7425" s="15"/>
    </row>
    <row r="7426" spans="1:23" x14ac:dyDescent="0.2">
      <c r="A7426" s="9">
        <v>45085</v>
      </c>
      <c r="B7426" s="10">
        <v>0.74332175925925925</v>
      </c>
      <c r="C7426" s="7">
        <v>8598.3590000000004</v>
      </c>
      <c r="D7426" s="15">
        <v>8600300</v>
      </c>
      <c r="E7426" s="15">
        <v>9.84</v>
      </c>
      <c r="F7426" s="15">
        <v>-0.37859999999999999</v>
      </c>
      <c r="G7426" s="8">
        <f t="shared" si="346"/>
        <v>1.1679999999996653</v>
      </c>
      <c r="H7426" s="8">
        <f t="shared" si="347"/>
        <v>705.98240330531667</v>
      </c>
      <c r="I7426" s="15">
        <f t="shared" si="345"/>
        <v>46.507404697319934</v>
      </c>
      <c r="J7426" s="15"/>
      <c r="K7426" s="15"/>
      <c r="L7426" s="15"/>
      <c r="M7426" s="15"/>
      <c r="N7426" s="15"/>
      <c r="O7426" s="15"/>
      <c r="P7426" s="15"/>
      <c r="Q7426" s="15"/>
      <c r="R7426" s="15"/>
      <c r="S7426" s="15"/>
      <c r="T7426" s="15"/>
      <c r="U7426" s="15"/>
      <c r="V7426" s="15"/>
      <c r="W7426" s="15"/>
    </row>
    <row r="7427" spans="1:23" x14ac:dyDescent="0.2">
      <c r="A7427" s="9">
        <v>45085</v>
      </c>
      <c r="B7427" s="10">
        <v>0.74333333333333329</v>
      </c>
      <c r="C7427" s="7">
        <v>8599.5120000000006</v>
      </c>
      <c r="D7427" s="15">
        <v>8601458</v>
      </c>
      <c r="E7427" s="15">
        <v>9.81</v>
      </c>
      <c r="F7427" s="15">
        <v>-0.38700000000000001</v>
      </c>
      <c r="G7427" s="8">
        <f t="shared" si="346"/>
        <v>1.1530000000002474</v>
      </c>
      <c r="H7427" s="8">
        <f t="shared" si="347"/>
        <v>705.85845580531668</v>
      </c>
      <c r="I7427" s="15">
        <f t="shared" ref="I7427:I7490" si="348">(H7427/MAX(H:H))*100</f>
        <v>46.499239512866716</v>
      </c>
      <c r="J7427" s="15"/>
      <c r="K7427" s="15"/>
      <c r="L7427" s="15"/>
      <c r="M7427" s="15"/>
      <c r="N7427" s="15"/>
      <c r="O7427" s="15"/>
      <c r="P7427" s="15"/>
      <c r="Q7427" s="15"/>
      <c r="R7427" s="15"/>
      <c r="S7427" s="15"/>
      <c r="T7427" s="15"/>
      <c r="U7427" s="15"/>
      <c r="V7427" s="15"/>
      <c r="W7427" s="15"/>
    </row>
    <row r="7428" spans="1:23" x14ac:dyDescent="0.2">
      <c r="A7428" s="9">
        <v>45085</v>
      </c>
      <c r="B7428" s="10">
        <v>0.74334490740740744</v>
      </c>
      <c r="C7428" s="7">
        <v>8600.6640000000007</v>
      </c>
      <c r="D7428" s="15">
        <v>8602616</v>
      </c>
      <c r="E7428" s="15">
        <v>9.84</v>
      </c>
      <c r="F7428" s="15">
        <v>-0.3735</v>
      </c>
      <c r="G7428" s="8">
        <f t="shared" ref="G7428:G7491" si="349">C7428-C7427</f>
        <v>1.1520000000000437</v>
      </c>
      <c r="H7428" s="8">
        <f t="shared" ref="H7428:H7491" si="350">H7427+((F7428*1000)*(G7428/3600))</f>
        <v>705.73893580531671</v>
      </c>
      <c r="I7428" s="15">
        <f t="shared" si="348"/>
        <v>46.491365995080152</v>
      </c>
      <c r="J7428" s="15"/>
      <c r="K7428" s="15"/>
      <c r="L7428" s="15"/>
      <c r="M7428" s="15"/>
      <c r="N7428" s="15"/>
      <c r="O7428" s="15"/>
      <c r="P7428" s="15"/>
      <c r="Q7428" s="15"/>
      <c r="R7428" s="15"/>
      <c r="S7428" s="15"/>
      <c r="T7428" s="15"/>
      <c r="U7428" s="15"/>
      <c r="V7428" s="15"/>
      <c r="W7428" s="15"/>
    </row>
    <row r="7429" spans="1:23" x14ac:dyDescent="0.2">
      <c r="A7429" s="9">
        <v>45085</v>
      </c>
      <c r="B7429" s="10">
        <v>0.74335648148148137</v>
      </c>
      <c r="C7429" s="7">
        <v>8601.8320000000003</v>
      </c>
      <c r="D7429" s="15">
        <v>8603774</v>
      </c>
      <c r="E7429" s="15">
        <v>9.81</v>
      </c>
      <c r="F7429" s="15">
        <v>-0.36930000000000002</v>
      </c>
      <c r="G7429" s="8">
        <f t="shared" si="349"/>
        <v>1.1679999999996653</v>
      </c>
      <c r="H7429" s="8">
        <f t="shared" si="350"/>
        <v>705.61911847198337</v>
      </c>
      <c r="I7429" s="15">
        <f t="shared" si="348"/>
        <v>46.483472890117483</v>
      </c>
      <c r="J7429" s="15"/>
      <c r="K7429" s="15"/>
      <c r="L7429" s="15"/>
      <c r="M7429" s="15"/>
      <c r="N7429" s="15"/>
      <c r="O7429" s="15"/>
      <c r="P7429" s="15"/>
      <c r="Q7429" s="15"/>
      <c r="R7429" s="15"/>
      <c r="S7429" s="15"/>
      <c r="T7429" s="15"/>
      <c r="U7429" s="15"/>
      <c r="V7429" s="15"/>
      <c r="W7429" s="15"/>
    </row>
    <row r="7430" spans="1:23" x14ac:dyDescent="0.2">
      <c r="A7430" s="9">
        <v>45085</v>
      </c>
      <c r="B7430" s="10">
        <v>0.74336805555555552</v>
      </c>
      <c r="C7430" s="7">
        <v>8602.9840000000004</v>
      </c>
      <c r="D7430" s="15">
        <v>8604934</v>
      </c>
      <c r="E7430" s="15">
        <v>9.84</v>
      </c>
      <c r="F7430" s="15">
        <v>-0.3921</v>
      </c>
      <c r="G7430" s="8">
        <f t="shared" si="349"/>
        <v>1.1520000000000437</v>
      </c>
      <c r="H7430" s="8">
        <f t="shared" si="350"/>
        <v>705.49364647198331</v>
      </c>
      <c r="I7430" s="15">
        <f t="shared" si="348"/>
        <v>46.475207277469252</v>
      </c>
      <c r="J7430" s="15"/>
      <c r="K7430" s="15"/>
      <c r="L7430" s="15"/>
      <c r="M7430" s="15"/>
      <c r="N7430" s="15"/>
      <c r="O7430" s="15"/>
      <c r="P7430" s="15"/>
      <c r="Q7430" s="15"/>
      <c r="R7430" s="15"/>
      <c r="S7430" s="15"/>
      <c r="T7430" s="15"/>
      <c r="U7430" s="15"/>
      <c r="V7430" s="15"/>
      <c r="W7430" s="15"/>
    </row>
    <row r="7431" spans="1:23" x14ac:dyDescent="0.2">
      <c r="A7431" s="9">
        <v>45085</v>
      </c>
      <c r="B7431" s="10">
        <v>0.74337962962962967</v>
      </c>
      <c r="C7431" s="7">
        <v>8604.152</v>
      </c>
      <c r="D7431" s="15">
        <v>8606092</v>
      </c>
      <c r="E7431" s="15">
        <v>9.81</v>
      </c>
      <c r="F7431" s="15">
        <v>-0.37859999999999999</v>
      </c>
      <c r="G7431" s="8">
        <f t="shared" si="349"/>
        <v>1.1679999999996653</v>
      </c>
      <c r="H7431" s="8">
        <f t="shared" si="350"/>
        <v>705.37081180531663</v>
      </c>
      <c r="I7431" s="15">
        <f t="shared" si="348"/>
        <v>46.467115402194771</v>
      </c>
      <c r="J7431" s="15"/>
      <c r="K7431" s="15"/>
      <c r="L7431" s="15"/>
      <c r="M7431" s="15"/>
      <c r="N7431" s="15"/>
      <c r="O7431" s="15"/>
      <c r="P7431" s="15"/>
      <c r="Q7431" s="15"/>
      <c r="R7431" s="15"/>
      <c r="S7431" s="15"/>
      <c r="T7431" s="15"/>
      <c r="U7431" s="15"/>
      <c r="V7431" s="15"/>
      <c r="W7431" s="15"/>
    </row>
    <row r="7432" spans="1:23" x14ac:dyDescent="0.2">
      <c r="A7432" s="9">
        <v>45085</v>
      </c>
      <c r="B7432" s="10">
        <v>0.74340277777777775</v>
      </c>
      <c r="C7432" s="7">
        <v>8605.32</v>
      </c>
      <c r="D7432" s="15">
        <v>8607250</v>
      </c>
      <c r="E7432" s="15">
        <v>9.84</v>
      </c>
      <c r="F7432" s="15">
        <v>-0.37859999999999999</v>
      </c>
      <c r="G7432" s="8">
        <f t="shared" si="349"/>
        <v>1.1679999999996653</v>
      </c>
      <c r="H7432" s="8">
        <f t="shared" si="350"/>
        <v>705.24797713864996</v>
      </c>
      <c r="I7432" s="15">
        <f t="shared" si="348"/>
        <v>46.459023526920284</v>
      </c>
      <c r="J7432" s="15"/>
      <c r="K7432" s="15"/>
      <c r="L7432" s="15"/>
      <c r="M7432" s="15"/>
      <c r="N7432" s="15"/>
      <c r="O7432" s="15"/>
      <c r="P7432" s="15"/>
      <c r="Q7432" s="15"/>
      <c r="R7432" s="15"/>
      <c r="S7432" s="15"/>
      <c r="T7432" s="15"/>
      <c r="U7432" s="15"/>
      <c r="V7432" s="15"/>
      <c r="W7432" s="15"/>
    </row>
    <row r="7433" spans="1:23" x14ac:dyDescent="0.2">
      <c r="A7433" s="9">
        <v>45085</v>
      </c>
      <c r="B7433" s="10">
        <v>0.74341435185185178</v>
      </c>
      <c r="C7433" s="7">
        <v>8606.4570000000003</v>
      </c>
      <c r="D7433" s="15">
        <v>8608408</v>
      </c>
      <c r="E7433" s="15">
        <v>9.84</v>
      </c>
      <c r="F7433" s="15">
        <v>-0.37940000000000002</v>
      </c>
      <c r="G7433" s="8">
        <f t="shared" si="349"/>
        <v>1.1370000000006257</v>
      </c>
      <c r="H7433" s="8">
        <f t="shared" si="350"/>
        <v>705.12814997198325</v>
      </c>
      <c r="I7433" s="15">
        <f t="shared" si="348"/>
        <v>46.451129774175442</v>
      </c>
      <c r="J7433" s="15"/>
      <c r="K7433" s="15"/>
      <c r="L7433" s="15"/>
      <c r="M7433" s="15"/>
      <c r="N7433" s="15"/>
      <c r="O7433" s="15"/>
      <c r="P7433" s="15"/>
      <c r="Q7433" s="15"/>
      <c r="R7433" s="15"/>
      <c r="S7433" s="15"/>
      <c r="T7433" s="15"/>
      <c r="U7433" s="15"/>
      <c r="V7433" s="15"/>
      <c r="W7433" s="15"/>
    </row>
    <row r="7434" spans="1:23" x14ac:dyDescent="0.2">
      <c r="A7434" s="9">
        <v>45085</v>
      </c>
      <c r="B7434" s="10">
        <v>0.74342592592592593</v>
      </c>
      <c r="C7434" s="7">
        <v>8607.6209999999992</v>
      </c>
      <c r="D7434" s="15">
        <v>8609567</v>
      </c>
      <c r="E7434" s="15">
        <v>9.84</v>
      </c>
      <c r="F7434" s="15">
        <v>-0.39550000000000002</v>
      </c>
      <c r="G7434" s="8">
        <f t="shared" si="349"/>
        <v>1.1639999999988504</v>
      </c>
      <c r="H7434" s="8">
        <f t="shared" si="350"/>
        <v>705.00027163865002</v>
      </c>
      <c r="I7434" s="15">
        <f t="shared" si="348"/>
        <v>46.442705641544798</v>
      </c>
      <c r="J7434" s="15"/>
      <c r="K7434" s="15"/>
      <c r="L7434" s="15"/>
      <c r="M7434" s="15"/>
      <c r="N7434" s="15"/>
      <c r="O7434" s="15"/>
      <c r="P7434" s="15"/>
      <c r="Q7434" s="15"/>
      <c r="R7434" s="15"/>
      <c r="S7434" s="15"/>
      <c r="T7434" s="15"/>
      <c r="U7434" s="15"/>
      <c r="V7434" s="15"/>
      <c r="W7434" s="15"/>
    </row>
    <row r="7435" spans="1:23" x14ac:dyDescent="0.2">
      <c r="A7435" s="9">
        <v>45085</v>
      </c>
      <c r="B7435" s="10">
        <v>0.74343750000000008</v>
      </c>
      <c r="C7435" s="7">
        <v>8608.7729999999992</v>
      </c>
      <c r="D7435" s="15">
        <v>8610725</v>
      </c>
      <c r="E7435" s="15">
        <v>9.84</v>
      </c>
      <c r="F7435" s="15">
        <v>-0.3735</v>
      </c>
      <c r="G7435" s="8">
        <f t="shared" si="349"/>
        <v>1.1520000000000437</v>
      </c>
      <c r="H7435" s="8">
        <f t="shared" si="350"/>
        <v>704.88075163865005</v>
      </c>
      <c r="I7435" s="15">
        <f t="shared" si="348"/>
        <v>46.434832123758241</v>
      </c>
      <c r="J7435" s="15"/>
      <c r="K7435" s="15"/>
      <c r="L7435" s="15"/>
      <c r="M7435" s="15"/>
      <c r="N7435" s="15"/>
      <c r="O7435" s="15"/>
      <c r="P7435" s="15"/>
      <c r="Q7435" s="15"/>
      <c r="R7435" s="15"/>
      <c r="S7435" s="15"/>
      <c r="T7435" s="15"/>
      <c r="U7435" s="15"/>
      <c r="V7435" s="15"/>
      <c r="W7435" s="15"/>
    </row>
    <row r="7436" spans="1:23" x14ac:dyDescent="0.2">
      <c r="A7436" s="9">
        <v>45085</v>
      </c>
      <c r="B7436" s="10">
        <v>0.74344907407407401</v>
      </c>
      <c r="C7436" s="7">
        <v>8609.9490000000005</v>
      </c>
      <c r="D7436" s="15">
        <v>8611884</v>
      </c>
      <c r="E7436" s="15">
        <v>9.84</v>
      </c>
      <c r="F7436" s="15">
        <v>-0.38109999999999999</v>
      </c>
      <c r="G7436" s="8">
        <f t="shared" si="349"/>
        <v>1.1760000000012951</v>
      </c>
      <c r="H7436" s="8">
        <f t="shared" si="350"/>
        <v>704.75625897198324</v>
      </c>
      <c r="I7436" s="15">
        <f t="shared" si="348"/>
        <v>46.426631025822346</v>
      </c>
      <c r="J7436" s="15"/>
      <c r="K7436" s="15"/>
      <c r="L7436" s="15"/>
      <c r="M7436" s="15"/>
      <c r="N7436" s="15"/>
      <c r="O7436" s="15"/>
      <c r="P7436" s="15"/>
      <c r="Q7436" s="15"/>
      <c r="R7436" s="15"/>
      <c r="S7436" s="15"/>
      <c r="T7436" s="15"/>
      <c r="U7436" s="15"/>
      <c r="V7436" s="15"/>
      <c r="W7436" s="15"/>
    </row>
    <row r="7437" spans="1:23" x14ac:dyDescent="0.2">
      <c r="A7437" s="9">
        <v>45085</v>
      </c>
      <c r="B7437" s="10">
        <v>0.74346064814814816</v>
      </c>
      <c r="C7437" s="7">
        <v>8611.0939999999991</v>
      </c>
      <c r="D7437" s="15">
        <v>8613042</v>
      </c>
      <c r="E7437" s="15">
        <v>9.86</v>
      </c>
      <c r="F7437" s="15">
        <v>-0.38529999999999998</v>
      </c>
      <c r="G7437" s="8">
        <f t="shared" si="349"/>
        <v>1.1449999999986176</v>
      </c>
      <c r="H7437" s="8">
        <f t="shared" si="350"/>
        <v>704.63371216642781</v>
      </c>
      <c r="I7437" s="15">
        <f t="shared" si="348"/>
        <v>46.418558113730427</v>
      </c>
      <c r="J7437" s="15"/>
      <c r="K7437" s="15"/>
      <c r="L7437" s="15"/>
      <c r="M7437" s="15"/>
      <c r="N7437" s="15"/>
      <c r="O7437" s="15"/>
      <c r="P7437" s="15"/>
      <c r="Q7437" s="15"/>
      <c r="R7437" s="15"/>
      <c r="S7437" s="15"/>
      <c r="T7437" s="15"/>
      <c r="U7437" s="15"/>
      <c r="V7437" s="15"/>
      <c r="W7437" s="15"/>
    </row>
    <row r="7438" spans="1:23" x14ac:dyDescent="0.2">
      <c r="A7438" s="9">
        <v>45085</v>
      </c>
      <c r="B7438" s="10">
        <v>0.7434722222222222</v>
      </c>
      <c r="C7438" s="7">
        <v>8612.2459999999992</v>
      </c>
      <c r="D7438" s="15">
        <v>8614201</v>
      </c>
      <c r="E7438" s="15">
        <v>9.86</v>
      </c>
      <c r="F7438" s="15">
        <v>-0.37180000000000002</v>
      </c>
      <c r="G7438" s="8">
        <f t="shared" si="349"/>
        <v>1.1520000000000437</v>
      </c>
      <c r="H7438" s="8">
        <f t="shared" si="350"/>
        <v>704.51473616642784</v>
      </c>
      <c r="I7438" s="15">
        <f t="shared" si="348"/>
        <v>46.410720432571004</v>
      </c>
      <c r="J7438" s="15"/>
      <c r="K7438" s="15"/>
      <c r="L7438" s="15"/>
      <c r="M7438" s="15"/>
      <c r="N7438" s="15"/>
      <c r="O7438" s="15"/>
      <c r="P7438" s="15"/>
      <c r="Q7438" s="15"/>
      <c r="R7438" s="15"/>
      <c r="S7438" s="15"/>
      <c r="T7438" s="15"/>
      <c r="U7438" s="15"/>
      <c r="V7438" s="15"/>
      <c r="W7438" s="15"/>
    </row>
    <row r="7439" spans="1:23" x14ac:dyDescent="0.2">
      <c r="A7439" s="9">
        <v>45085</v>
      </c>
      <c r="B7439" s="10">
        <v>0.74349537037037028</v>
      </c>
      <c r="C7439" s="7">
        <v>8613.4140000000007</v>
      </c>
      <c r="D7439" s="15">
        <v>8615359</v>
      </c>
      <c r="E7439" s="15">
        <v>9.86</v>
      </c>
      <c r="F7439" s="15">
        <v>-0.37269999999999998</v>
      </c>
      <c r="G7439" s="8">
        <f t="shared" si="349"/>
        <v>1.1680000000014843</v>
      </c>
      <c r="H7439" s="8">
        <f t="shared" si="350"/>
        <v>704.39381572198329</v>
      </c>
      <c r="I7439" s="15">
        <f t="shared" si="348"/>
        <v>46.402754658892178</v>
      </c>
      <c r="J7439" s="15"/>
      <c r="K7439" s="15"/>
      <c r="L7439" s="15"/>
      <c r="M7439" s="15"/>
      <c r="N7439" s="15"/>
      <c r="O7439" s="15"/>
      <c r="P7439" s="15"/>
      <c r="Q7439" s="15"/>
      <c r="R7439" s="15"/>
      <c r="S7439" s="15"/>
      <c r="T7439" s="15"/>
      <c r="U7439" s="15"/>
      <c r="V7439" s="15"/>
      <c r="W7439" s="15"/>
    </row>
    <row r="7440" spans="1:23" x14ac:dyDescent="0.2">
      <c r="A7440" s="9">
        <v>45085</v>
      </c>
      <c r="B7440" s="10">
        <v>0.74350694444444443</v>
      </c>
      <c r="C7440" s="7">
        <v>8614.5660000000007</v>
      </c>
      <c r="D7440" s="15">
        <v>8616517</v>
      </c>
      <c r="E7440" s="15">
        <v>9.86</v>
      </c>
      <c r="F7440" s="15">
        <v>-0.38190000000000002</v>
      </c>
      <c r="G7440" s="8">
        <f t="shared" si="349"/>
        <v>1.1520000000000437</v>
      </c>
      <c r="H7440" s="8">
        <f t="shared" si="350"/>
        <v>704.27160772198329</v>
      </c>
      <c r="I7440" s="15">
        <f t="shared" si="348"/>
        <v>46.394704066006803</v>
      </c>
      <c r="J7440" s="15"/>
      <c r="K7440" s="15"/>
      <c r="L7440" s="15"/>
      <c r="M7440" s="15"/>
      <c r="N7440" s="15"/>
      <c r="O7440" s="15"/>
      <c r="P7440" s="15"/>
      <c r="Q7440" s="15"/>
      <c r="R7440" s="15"/>
      <c r="S7440" s="15"/>
      <c r="T7440" s="15"/>
      <c r="U7440" s="15"/>
      <c r="V7440" s="15"/>
      <c r="W7440" s="15"/>
    </row>
    <row r="7441" spans="1:23" x14ac:dyDescent="0.2">
      <c r="A7441" s="9">
        <v>45085</v>
      </c>
      <c r="B7441" s="10">
        <v>0.74351851851851858</v>
      </c>
      <c r="C7441" s="7">
        <v>8615.7340000000004</v>
      </c>
      <c r="D7441" s="15">
        <v>8617675</v>
      </c>
      <c r="E7441" s="15">
        <v>9.86</v>
      </c>
      <c r="F7441" s="15">
        <v>-0.38450000000000001</v>
      </c>
      <c r="G7441" s="8">
        <f t="shared" si="349"/>
        <v>1.1679999999996653</v>
      </c>
      <c r="H7441" s="8">
        <f t="shared" si="350"/>
        <v>704.14685883309448</v>
      </c>
      <c r="I7441" s="15">
        <f t="shared" si="348"/>
        <v>46.38648608913666</v>
      </c>
      <c r="J7441" s="15"/>
      <c r="K7441" s="15"/>
      <c r="L7441" s="15"/>
      <c r="M7441" s="15"/>
      <c r="N7441" s="15"/>
      <c r="O7441" s="15"/>
      <c r="P7441" s="15"/>
      <c r="Q7441" s="15"/>
      <c r="R7441" s="15"/>
      <c r="S7441" s="15"/>
      <c r="T7441" s="15"/>
      <c r="U7441" s="15"/>
      <c r="V7441" s="15"/>
      <c r="W7441" s="15"/>
    </row>
    <row r="7442" spans="1:23" x14ac:dyDescent="0.2">
      <c r="A7442" s="9">
        <v>45085</v>
      </c>
      <c r="B7442" s="10">
        <v>0.74353009259259262</v>
      </c>
      <c r="C7442" s="7">
        <v>8616.8829999999998</v>
      </c>
      <c r="D7442" s="15">
        <v>8618834</v>
      </c>
      <c r="E7442" s="15">
        <v>9.8800000000000008</v>
      </c>
      <c r="F7442" s="15">
        <v>-0.38450000000000001</v>
      </c>
      <c r="G7442" s="8">
        <f t="shared" si="349"/>
        <v>1.1489999999994325</v>
      </c>
      <c r="H7442" s="8">
        <f t="shared" si="350"/>
        <v>704.02413924976122</v>
      </c>
      <c r="I7442" s="15">
        <f t="shared" si="348"/>
        <v>46.37840179510944</v>
      </c>
      <c r="J7442" s="15"/>
      <c r="K7442" s="15"/>
      <c r="L7442" s="15"/>
      <c r="M7442" s="15"/>
      <c r="N7442" s="15"/>
      <c r="O7442" s="15"/>
      <c r="P7442" s="15"/>
      <c r="Q7442" s="15"/>
      <c r="R7442" s="15"/>
      <c r="S7442" s="15"/>
      <c r="T7442" s="15"/>
      <c r="U7442" s="15"/>
      <c r="V7442" s="15"/>
      <c r="W7442" s="15"/>
    </row>
    <row r="7443" spans="1:23" x14ac:dyDescent="0.2">
      <c r="A7443" s="9">
        <v>45085</v>
      </c>
      <c r="B7443" s="10">
        <v>0.74354166666666666</v>
      </c>
      <c r="C7443" s="7">
        <v>8618.0349999999999</v>
      </c>
      <c r="D7443" s="15">
        <v>8619993</v>
      </c>
      <c r="E7443" s="15">
        <v>9.8800000000000008</v>
      </c>
      <c r="F7443" s="15">
        <v>-0.3896</v>
      </c>
      <c r="G7443" s="8">
        <f t="shared" si="349"/>
        <v>1.1520000000000437</v>
      </c>
      <c r="H7443" s="8">
        <f t="shared" si="350"/>
        <v>703.89946724976119</v>
      </c>
      <c r="I7443" s="15">
        <f t="shared" si="348"/>
        <v>46.370188883383477</v>
      </c>
      <c r="J7443" s="15"/>
      <c r="K7443" s="15"/>
      <c r="L7443" s="15"/>
      <c r="M7443" s="15"/>
      <c r="N7443" s="15"/>
      <c r="O7443" s="15"/>
      <c r="P7443" s="15"/>
      <c r="Q7443" s="15"/>
      <c r="R7443" s="15"/>
      <c r="S7443" s="15"/>
      <c r="T7443" s="15"/>
      <c r="U7443" s="15"/>
      <c r="V7443" s="15"/>
      <c r="W7443" s="15"/>
    </row>
    <row r="7444" spans="1:23" x14ac:dyDescent="0.2">
      <c r="A7444" s="9">
        <v>45085</v>
      </c>
      <c r="B7444" s="10">
        <v>0.7435532407407407</v>
      </c>
      <c r="C7444" s="7">
        <v>8619.2029999999995</v>
      </c>
      <c r="D7444" s="15">
        <v>8621151</v>
      </c>
      <c r="E7444" s="15">
        <v>9.8800000000000008</v>
      </c>
      <c r="F7444" s="15">
        <v>-0.36930000000000002</v>
      </c>
      <c r="G7444" s="8">
        <f t="shared" si="349"/>
        <v>1.1679999999996653</v>
      </c>
      <c r="H7444" s="8">
        <f t="shared" si="350"/>
        <v>703.77964991642784</v>
      </c>
      <c r="I7444" s="15">
        <f t="shared" si="348"/>
        <v>46.362295778420808</v>
      </c>
      <c r="J7444" s="15"/>
      <c r="K7444" s="15"/>
      <c r="L7444" s="15"/>
      <c r="M7444" s="15"/>
      <c r="N7444" s="15"/>
      <c r="O7444" s="15"/>
      <c r="P7444" s="15"/>
      <c r="Q7444" s="15"/>
      <c r="R7444" s="15"/>
      <c r="S7444" s="15"/>
      <c r="T7444" s="15"/>
      <c r="U7444" s="15"/>
      <c r="V7444" s="15"/>
      <c r="W7444" s="15"/>
    </row>
    <row r="7445" spans="1:23" x14ac:dyDescent="0.2">
      <c r="A7445" s="9">
        <v>45085</v>
      </c>
      <c r="B7445" s="10">
        <v>0.74357638888888899</v>
      </c>
      <c r="C7445" s="7">
        <v>8620.3549999999996</v>
      </c>
      <c r="D7445" s="15">
        <v>8622309</v>
      </c>
      <c r="E7445" s="15">
        <v>9.8800000000000008</v>
      </c>
      <c r="F7445" s="15">
        <v>-0.3659</v>
      </c>
      <c r="G7445" s="8">
        <f t="shared" si="349"/>
        <v>1.1520000000000437</v>
      </c>
      <c r="H7445" s="8">
        <f t="shared" si="350"/>
        <v>703.66256191642788</v>
      </c>
      <c r="I7445" s="15">
        <f t="shared" si="348"/>
        <v>46.354582471437936</v>
      </c>
      <c r="J7445" s="15"/>
      <c r="K7445" s="15"/>
      <c r="L7445" s="15"/>
      <c r="M7445" s="15"/>
      <c r="N7445" s="15"/>
      <c r="O7445" s="15"/>
      <c r="P7445" s="15"/>
      <c r="Q7445" s="15"/>
      <c r="R7445" s="15"/>
      <c r="S7445" s="15"/>
      <c r="T7445" s="15"/>
      <c r="U7445" s="15"/>
      <c r="V7445" s="15"/>
      <c r="W7445" s="15"/>
    </row>
    <row r="7446" spans="1:23" x14ac:dyDescent="0.2">
      <c r="A7446" s="9">
        <v>45085</v>
      </c>
      <c r="B7446" s="10">
        <v>0.74358796296296292</v>
      </c>
      <c r="C7446" s="7">
        <v>8621.5229999999992</v>
      </c>
      <c r="D7446" s="15">
        <v>8623468</v>
      </c>
      <c r="E7446" s="15">
        <v>9.8800000000000008</v>
      </c>
      <c r="F7446" s="15">
        <v>-0.38529999999999998</v>
      </c>
      <c r="G7446" s="8">
        <f t="shared" si="349"/>
        <v>1.1679999999996653</v>
      </c>
      <c r="H7446" s="8">
        <f t="shared" si="350"/>
        <v>703.53755347198341</v>
      </c>
      <c r="I7446" s="15">
        <f t="shared" si="348"/>
        <v>46.34634739604634</v>
      </c>
      <c r="J7446" s="15"/>
      <c r="K7446" s="15"/>
      <c r="L7446" s="15"/>
      <c r="M7446" s="15"/>
      <c r="N7446" s="15"/>
      <c r="O7446" s="15"/>
      <c r="P7446" s="15"/>
      <c r="Q7446" s="15"/>
      <c r="R7446" s="15"/>
      <c r="S7446" s="15"/>
      <c r="T7446" s="15"/>
      <c r="U7446" s="15"/>
      <c r="V7446" s="15"/>
      <c r="W7446" s="15"/>
    </row>
    <row r="7447" spans="1:23" x14ac:dyDescent="0.2">
      <c r="A7447" s="9">
        <v>45085</v>
      </c>
      <c r="B7447" s="10">
        <v>0.74359953703703707</v>
      </c>
      <c r="C7447" s="7">
        <v>8622.6759999999995</v>
      </c>
      <c r="D7447" s="15">
        <v>8624626</v>
      </c>
      <c r="E7447" s="15">
        <v>9.8800000000000008</v>
      </c>
      <c r="F7447" s="15">
        <v>-0.36930000000000002</v>
      </c>
      <c r="G7447" s="8">
        <f t="shared" si="349"/>
        <v>1.1530000000002474</v>
      </c>
      <c r="H7447" s="8">
        <f t="shared" si="350"/>
        <v>703.41927488865008</v>
      </c>
      <c r="I7447" s="15">
        <f t="shared" si="348"/>
        <v>46.338555658013838</v>
      </c>
      <c r="J7447" s="15"/>
      <c r="K7447" s="15"/>
      <c r="L7447" s="15"/>
      <c r="M7447" s="15"/>
      <c r="N7447" s="15"/>
      <c r="O7447" s="15"/>
      <c r="P7447" s="15"/>
      <c r="Q7447" s="15"/>
      <c r="R7447" s="15"/>
      <c r="S7447" s="15"/>
      <c r="T7447" s="15"/>
      <c r="U7447" s="15"/>
      <c r="V7447" s="15"/>
      <c r="W7447" s="15"/>
    </row>
    <row r="7448" spans="1:23" x14ac:dyDescent="0.2">
      <c r="A7448" s="9">
        <v>45085</v>
      </c>
      <c r="B7448" s="10">
        <v>0.74361111111111111</v>
      </c>
      <c r="C7448" s="7">
        <v>8623.8279999999995</v>
      </c>
      <c r="D7448" s="15">
        <v>8625784</v>
      </c>
      <c r="E7448" s="15">
        <v>9.86</v>
      </c>
      <c r="F7448" s="15">
        <v>-0.38279999999999997</v>
      </c>
      <c r="G7448" s="8">
        <f t="shared" si="349"/>
        <v>1.1520000000000437</v>
      </c>
      <c r="H7448" s="8">
        <f t="shared" si="350"/>
        <v>703.29677888865012</v>
      </c>
      <c r="I7448" s="15">
        <f t="shared" si="348"/>
        <v>46.330486092796455</v>
      </c>
      <c r="J7448" s="15"/>
      <c r="K7448" s="15"/>
      <c r="L7448" s="15"/>
      <c r="M7448" s="15"/>
      <c r="N7448" s="15"/>
      <c r="O7448" s="15"/>
      <c r="P7448" s="15"/>
      <c r="Q7448" s="15"/>
      <c r="R7448" s="15"/>
      <c r="S7448" s="15"/>
      <c r="T7448" s="15"/>
      <c r="U7448" s="15"/>
      <c r="V7448" s="15"/>
      <c r="W7448" s="15"/>
    </row>
    <row r="7449" spans="1:23" x14ac:dyDescent="0.2">
      <c r="A7449" s="9">
        <v>45085</v>
      </c>
      <c r="B7449" s="10">
        <v>0.74362268518518526</v>
      </c>
      <c r="C7449" s="7">
        <v>8624.9920000000002</v>
      </c>
      <c r="D7449" s="15">
        <v>8626942</v>
      </c>
      <c r="E7449" s="15">
        <v>9.8800000000000008</v>
      </c>
      <c r="F7449" s="15">
        <v>-0.36840000000000001</v>
      </c>
      <c r="G7449" s="8">
        <f t="shared" si="349"/>
        <v>1.1640000000006694</v>
      </c>
      <c r="H7449" s="8">
        <f t="shared" si="350"/>
        <v>703.17766288865005</v>
      </c>
      <c r="I7449" s="15">
        <f t="shared" si="348"/>
        <v>46.322639188975629</v>
      </c>
      <c r="J7449" s="15"/>
      <c r="K7449" s="15"/>
      <c r="L7449" s="15"/>
      <c r="M7449" s="15"/>
      <c r="N7449" s="15"/>
      <c r="O7449" s="15"/>
      <c r="P7449" s="15"/>
      <c r="Q7449" s="15"/>
      <c r="R7449" s="15"/>
      <c r="S7449" s="15"/>
      <c r="T7449" s="15"/>
      <c r="U7449" s="15"/>
      <c r="V7449" s="15"/>
      <c r="W7449" s="15"/>
    </row>
    <row r="7450" spans="1:23" x14ac:dyDescent="0.2">
      <c r="A7450" s="9">
        <v>45085</v>
      </c>
      <c r="B7450" s="10">
        <v>0.74363425925925919</v>
      </c>
      <c r="C7450" s="7">
        <v>8626.1450000000004</v>
      </c>
      <c r="D7450" s="15">
        <v>8628102</v>
      </c>
      <c r="E7450" s="15">
        <v>9.86</v>
      </c>
      <c r="F7450" s="15">
        <v>-0.38030000000000003</v>
      </c>
      <c r="G7450" s="8">
        <f t="shared" si="349"/>
        <v>1.1530000000002474</v>
      </c>
      <c r="H7450" s="8">
        <f t="shared" si="350"/>
        <v>703.05586124976116</v>
      </c>
      <c r="I7450" s="15">
        <f t="shared" si="348"/>
        <v>46.314615365596914</v>
      </c>
      <c r="J7450" s="15"/>
      <c r="K7450" s="15"/>
      <c r="L7450" s="15"/>
      <c r="M7450" s="15"/>
      <c r="N7450" s="15"/>
      <c r="O7450" s="15"/>
      <c r="P7450" s="15"/>
      <c r="Q7450" s="15"/>
      <c r="R7450" s="15"/>
      <c r="S7450" s="15"/>
      <c r="T7450" s="15"/>
      <c r="U7450" s="15"/>
      <c r="V7450" s="15"/>
      <c r="W7450" s="15"/>
    </row>
    <row r="7451" spans="1:23" x14ac:dyDescent="0.2">
      <c r="A7451" s="9">
        <v>45085</v>
      </c>
      <c r="B7451" s="10">
        <v>0.74365740740740749</v>
      </c>
      <c r="C7451" s="7">
        <v>8627.3130000000001</v>
      </c>
      <c r="D7451" s="15">
        <v>8629260</v>
      </c>
      <c r="E7451" s="15">
        <v>9.86</v>
      </c>
      <c r="F7451" s="15">
        <v>-0.3735</v>
      </c>
      <c r="G7451" s="8">
        <f t="shared" si="349"/>
        <v>1.1679999999996653</v>
      </c>
      <c r="H7451" s="8">
        <f t="shared" si="350"/>
        <v>702.93468124976118</v>
      </c>
      <c r="I7451" s="15">
        <f t="shared" si="348"/>
        <v>46.306632493396656</v>
      </c>
      <c r="J7451" s="15"/>
      <c r="K7451" s="15"/>
      <c r="L7451" s="15"/>
      <c r="M7451" s="15"/>
      <c r="N7451" s="15"/>
      <c r="O7451" s="15"/>
      <c r="P7451" s="15"/>
      <c r="Q7451" s="15"/>
      <c r="R7451" s="15"/>
      <c r="S7451" s="15"/>
      <c r="T7451" s="15"/>
      <c r="U7451" s="15"/>
      <c r="V7451" s="15"/>
      <c r="W7451" s="15"/>
    </row>
    <row r="7452" spans="1:23" x14ac:dyDescent="0.2">
      <c r="A7452" s="9">
        <v>45085</v>
      </c>
      <c r="B7452" s="10">
        <v>0.74366898148148142</v>
      </c>
      <c r="C7452" s="7">
        <v>8628.4650000000001</v>
      </c>
      <c r="D7452" s="15">
        <v>8630418</v>
      </c>
      <c r="E7452" s="15">
        <v>9.86</v>
      </c>
      <c r="F7452" s="15">
        <v>-0.37009999999999998</v>
      </c>
      <c r="G7452" s="8">
        <f t="shared" si="349"/>
        <v>1.1520000000000437</v>
      </c>
      <c r="H7452" s="8">
        <f t="shared" si="350"/>
        <v>702.8162492497612</v>
      </c>
      <c r="I7452" s="15">
        <f t="shared" si="348"/>
        <v>46.298830648864374</v>
      </c>
      <c r="J7452" s="15"/>
      <c r="K7452" s="15"/>
      <c r="L7452" s="15"/>
      <c r="M7452" s="15"/>
      <c r="N7452" s="15"/>
      <c r="O7452" s="15"/>
      <c r="P7452" s="15"/>
      <c r="Q7452" s="15"/>
      <c r="R7452" s="15"/>
      <c r="S7452" s="15"/>
      <c r="T7452" s="15"/>
      <c r="U7452" s="15"/>
      <c r="V7452" s="15"/>
      <c r="W7452" s="15"/>
    </row>
    <row r="7453" spans="1:23" x14ac:dyDescent="0.2">
      <c r="A7453" s="9">
        <v>45085</v>
      </c>
      <c r="B7453" s="10">
        <v>0.74368055555555557</v>
      </c>
      <c r="C7453" s="7">
        <v>8629.6170000000002</v>
      </c>
      <c r="D7453" s="15">
        <v>8631576</v>
      </c>
      <c r="E7453" s="15">
        <v>9.86</v>
      </c>
      <c r="F7453" s="15">
        <v>-0.37269999999999998</v>
      </c>
      <c r="G7453" s="8">
        <f t="shared" si="349"/>
        <v>1.1520000000000437</v>
      </c>
      <c r="H7453" s="8">
        <f t="shared" si="350"/>
        <v>702.69698524976116</v>
      </c>
      <c r="I7453" s="15">
        <f t="shared" si="348"/>
        <v>46.290973995372937</v>
      </c>
      <c r="J7453" s="15"/>
      <c r="K7453" s="15"/>
      <c r="L7453" s="15"/>
      <c r="M7453" s="15"/>
      <c r="N7453" s="15"/>
      <c r="O7453" s="15"/>
      <c r="P7453" s="15"/>
      <c r="Q7453" s="15"/>
      <c r="R7453" s="15"/>
      <c r="S7453" s="15"/>
      <c r="T7453" s="15"/>
      <c r="U7453" s="15"/>
      <c r="V7453" s="15"/>
      <c r="W7453" s="15"/>
    </row>
    <row r="7454" spans="1:23" x14ac:dyDescent="0.2">
      <c r="A7454" s="9">
        <v>45085</v>
      </c>
      <c r="B7454" s="10">
        <v>0.74369212962962961</v>
      </c>
      <c r="C7454" s="7">
        <v>8630.7849999999999</v>
      </c>
      <c r="D7454" s="15">
        <v>8632735</v>
      </c>
      <c r="E7454" s="15">
        <v>9.86</v>
      </c>
      <c r="F7454" s="15">
        <v>-0.376</v>
      </c>
      <c r="G7454" s="8">
        <f t="shared" si="349"/>
        <v>1.1679999999996653</v>
      </c>
      <c r="H7454" s="8">
        <f t="shared" si="350"/>
        <v>702.57499413865003</v>
      </c>
      <c r="I7454" s="15">
        <f t="shared" si="348"/>
        <v>46.282937690293153</v>
      </c>
      <c r="J7454" s="15"/>
      <c r="K7454" s="15"/>
      <c r="L7454" s="15"/>
      <c r="M7454" s="15"/>
      <c r="N7454" s="15"/>
      <c r="O7454" s="15"/>
      <c r="P7454" s="15"/>
      <c r="Q7454" s="15"/>
      <c r="R7454" s="15"/>
      <c r="S7454" s="15"/>
      <c r="T7454" s="15"/>
      <c r="U7454" s="15"/>
      <c r="V7454" s="15"/>
      <c r="W7454" s="15"/>
    </row>
    <row r="7455" spans="1:23" x14ac:dyDescent="0.2">
      <c r="A7455" s="9">
        <v>45085</v>
      </c>
      <c r="B7455" s="10">
        <v>0.74370370370370376</v>
      </c>
      <c r="C7455" s="7">
        <v>8631.9380000000001</v>
      </c>
      <c r="D7455" s="15">
        <v>8633893</v>
      </c>
      <c r="E7455" s="15">
        <v>9.86</v>
      </c>
      <c r="F7455" s="15">
        <v>-0.37269999999999998</v>
      </c>
      <c r="G7455" s="8">
        <f t="shared" si="349"/>
        <v>1.1530000000002474</v>
      </c>
      <c r="H7455" s="8">
        <f t="shared" si="350"/>
        <v>702.45562661087217</v>
      </c>
      <c r="I7455" s="15">
        <f t="shared" si="348"/>
        <v>46.275074216789996</v>
      </c>
      <c r="J7455" s="15"/>
      <c r="K7455" s="15"/>
      <c r="L7455" s="15"/>
      <c r="M7455" s="15"/>
      <c r="N7455" s="15"/>
      <c r="O7455" s="15"/>
      <c r="P7455" s="15"/>
      <c r="Q7455" s="15"/>
      <c r="R7455" s="15"/>
      <c r="S7455" s="15"/>
      <c r="T7455" s="15"/>
      <c r="U7455" s="15"/>
      <c r="V7455" s="15"/>
      <c r="W7455" s="15"/>
    </row>
    <row r="7456" spans="1:23" x14ac:dyDescent="0.2">
      <c r="A7456" s="9">
        <v>45085</v>
      </c>
      <c r="B7456" s="10">
        <v>0.74371527777777768</v>
      </c>
      <c r="C7456" s="7">
        <v>8633.1049999999996</v>
      </c>
      <c r="D7456" s="15">
        <v>8635052</v>
      </c>
      <c r="E7456" s="15">
        <v>9.86</v>
      </c>
      <c r="F7456" s="15">
        <v>-0.39040000000000002</v>
      </c>
      <c r="G7456" s="8">
        <f t="shared" si="349"/>
        <v>1.1669999999994616</v>
      </c>
      <c r="H7456" s="8">
        <f t="shared" si="350"/>
        <v>702.32907194420557</v>
      </c>
      <c r="I7456" s="15">
        <f t="shared" si="348"/>
        <v>46.266737282226984</v>
      </c>
      <c r="J7456" s="15"/>
      <c r="K7456" s="15"/>
      <c r="L7456" s="15"/>
      <c r="M7456" s="15"/>
      <c r="N7456" s="15"/>
      <c r="O7456" s="15"/>
      <c r="P7456" s="15"/>
      <c r="Q7456" s="15"/>
      <c r="R7456" s="15"/>
      <c r="S7456" s="15"/>
      <c r="T7456" s="15"/>
      <c r="U7456" s="15"/>
      <c r="V7456" s="15"/>
      <c r="W7456" s="15"/>
    </row>
    <row r="7457" spans="1:23" x14ac:dyDescent="0.2">
      <c r="A7457" s="9">
        <v>45085</v>
      </c>
      <c r="B7457" s="10">
        <v>0.74372685185185183</v>
      </c>
      <c r="C7457" s="7">
        <v>8634.2579999999998</v>
      </c>
      <c r="D7457" s="15">
        <v>8636210</v>
      </c>
      <c r="E7457" s="15">
        <v>9.86</v>
      </c>
      <c r="F7457" s="15">
        <v>-0.38790000000000002</v>
      </c>
      <c r="G7457" s="8">
        <f t="shared" si="349"/>
        <v>1.1530000000002474</v>
      </c>
      <c r="H7457" s="8">
        <f t="shared" si="350"/>
        <v>702.20483619420554</v>
      </c>
      <c r="I7457" s="15">
        <f t="shared" si="348"/>
        <v>46.258553108972698</v>
      </c>
      <c r="J7457" s="15"/>
      <c r="K7457" s="15"/>
      <c r="L7457" s="15"/>
      <c r="M7457" s="15"/>
      <c r="N7457" s="15"/>
      <c r="O7457" s="15"/>
      <c r="P7457" s="15"/>
      <c r="Q7457" s="15"/>
      <c r="R7457" s="15"/>
      <c r="S7457" s="15"/>
      <c r="T7457" s="15"/>
      <c r="U7457" s="15"/>
      <c r="V7457" s="15"/>
      <c r="W7457" s="15"/>
    </row>
    <row r="7458" spans="1:23" x14ac:dyDescent="0.2">
      <c r="A7458" s="9">
        <v>45085</v>
      </c>
      <c r="B7458" s="10">
        <v>0.74375000000000002</v>
      </c>
      <c r="C7458" s="7">
        <v>8635.4060000000009</v>
      </c>
      <c r="D7458" s="15">
        <v>8637369</v>
      </c>
      <c r="E7458" s="15">
        <v>9.86</v>
      </c>
      <c r="F7458" s="15">
        <v>-0.37769999999999998</v>
      </c>
      <c r="G7458" s="8">
        <f t="shared" si="349"/>
        <v>1.1480000000010477</v>
      </c>
      <c r="H7458" s="8">
        <f t="shared" si="350"/>
        <v>702.08439186087207</v>
      </c>
      <c r="I7458" s="15">
        <f t="shared" si="348"/>
        <v>46.250618699662191</v>
      </c>
      <c r="J7458" s="15"/>
      <c r="K7458" s="15"/>
      <c r="L7458" s="15"/>
      <c r="M7458" s="15"/>
      <c r="N7458" s="15"/>
      <c r="O7458" s="15"/>
      <c r="P7458" s="15"/>
      <c r="Q7458" s="15"/>
      <c r="R7458" s="15"/>
      <c r="S7458" s="15"/>
      <c r="T7458" s="15"/>
      <c r="U7458" s="15"/>
      <c r="V7458" s="15"/>
      <c r="W7458" s="15"/>
    </row>
    <row r="7459" spans="1:23" x14ac:dyDescent="0.2">
      <c r="A7459" s="9">
        <v>45085</v>
      </c>
      <c r="B7459" s="10">
        <v>0.74376157407407406</v>
      </c>
      <c r="C7459" s="7">
        <v>8636.5740000000005</v>
      </c>
      <c r="D7459" s="15">
        <v>8638527</v>
      </c>
      <c r="E7459" s="15">
        <v>9.86</v>
      </c>
      <c r="F7459" s="15">
        <v>-0.37690000000000001</v>
      </c>
      <c r="G7459" s="8">
        <f t="shared" si="349"/>
        <v>1.1679999999996653</v>
      </c>
      <c r="H7459" s="8">
        <f t="shared" si="350"/>
        <v>701.962108749761</v>
      </c>
      <c r="I7459" s="15">
        <f t="shared" si="348"/>
        <v>46.242563158745789</v>
      </c>
      <c r="J7459" s="15"/>
      <c r="K7459" s="15"/>
      <c r="L7459" s="15"/>
      <c r="M7459" s="15"/>
      <c r="N7459" s="15"/>
      <c r="O7459" s="15"/>
      <c r="P7459" s="15"/>
      <c r="Q7459" s="15"/>
      <c r="R7459" s="15"/>
      <c r="S7459" s="15"/>
      <c r="T7459" s="15"/>
      <c r="U7459" s="15"/>
      <c r="V7459" s="15"/>
      <c r="W7459" s="15"/>
    </row>
    <row r="7460" spans="1:23" x14ac:dyDescent="0.2">
      <c r="A7460" s="9">
        <v>45085</v>
      </c>
      <c r="B7460" s="10">
        <v>0.7437731481481481</v>
      </c>
      <c r="C7460" s="7">
        <v>8637.73</v>
      </c>
      <c r="D7460" s="15">
        <v>8639685</v>
      </c>
      <c r="E7460" s="15">
        <v>9.86</v>
      </c>
      <c r="F7460" s="15">
        <v>-0.36840000000000001</v>
      </c>
      <c r="G7460" s="8">
        <f t="shared" si="349"/>
        <v>1.1559999999990396</v>
      </c>
      <c r="H7460" s="8">
        <f t="shared" si="350"/>
        <v>701.8438114164278</v>
      </c>
      <c r="I7460" s="15">
        <f t="shared" si="348"/>
        <v>46.234770185535432</v>
      </c>
      <c r="J7460" s="15"/>
      <c r="K7460" s="15"/>
      <c r="L7460" s="15"/>
      <c r="M7460" s="15"/>
      <c r="N7460" s="15"/>
      <c r="O7460" s="15"/>
      <c r="P7460" s="15"/>
      <c r="Q7460" s="15"/>
      <c r="R7460" s="15"/>
      <c r="S7460" s="15"/>
      <c r="T7460" s="15"/>
      <c r="U7460" s="15"/>
      <c r="V7460" s="15"/>
      <c r="W7460" s="15"/>
    </row>
    <row r="7461" spans="1:23" x14ac:dyDescent="0.2">
      <c r="A7461" s="9">
        <v>45085</v>
      </c>
      <c r="B7461" s="10">
        <v>0.74378472222222225</v>
      </c>
      <c r="C7461" s="7">
        <v>8638.8950000000004</v>
      </c>
      <c r="D7461" s="15">
        <v>8640843</v>
      </c>
      <c r="E7461" s="15">
        <v>9.86</v>
      </c>
      <c r="F7461" s="15">
        <v>-0.37430000000000002</v>
      </c>
      <c r="G7461" s="8">
        <f t="shared" si="349"/>
        <v>1.1650000000008731</v>
      </c>
      <c r="H7461" s="8">
        <f t="shared" si="350"/>
        <v>701.7226837775388</v>
      </c>
      <c r="I7461" s="15">
        <f t="shared" si="348"/>
        <v>46.22679076268372</v>
      </c>
      <c r="J7461" s="15"/>
      <c r="K7461" s="15"/>
      <c r="L7461" s="15"/>
      <c r="M7461" s="15"/>
      <c r="N7461" s="15"/>
      <c r="O7461" s="15"/>
      <c r="P7461" s="15"/>
      <c r="Q7461" s="15"/>
      <c r="R7461" s="15"/>
      <c r="S7461" s="15"/>
      <c r="T7461" s="15"/>
      <c r="U7461" s="15"/>
      <c r="V7461" s="15"/>
      <c r="W7461" s="15"/>
    </row>
    <row r="7462" spans="1:23" x14ac:dyDescent="0.2">
      <c r="A7462" s="9">
        <v>45085</v>
      </c>
      <c r="B7462" s="10">
        <v>0.7437962962962964</v>
      </c>
      <c r="C7462" s="7">
        <v>8640.0470000000005</v>
      </c>
      <c r="D7462" s="15">
        <v>8642002</v>
      </c>
      <c r="E7462" s="15">
        <v>9.86</v>
      </c>
      <c r="F7462" s="15">
        <v>-0.37009999999999998</v>
      </c>
      <c r="G7462" s="8">
        <f t="shared" si="349"/>
        <v>1.1520000000000437</v>
      </c>
      <c r="H7462" s="8">
        <f t="shared" si="350"/>
        <v>701.60425177753882</v>
      </c>
      <c r="I7462" s="15">
        <f t="shared" si="348"/>
        <v>46.218988918151439</v>
      </c>
      <c r="J7462" s="15"/>
      <c r="K7462" s="15"/>
      <c r="L7462" s="15"/>
      <c r="M7462" s="15"/>
      <c r="N7462" s="15"/>
      <c r="O7462" s="15"/>
      <c r="P7462" s="15"/>
      <c r="Q7462" s="15"/>
      <c r="R7462" s="15"/>
      <c r="S7462" s="15"/>
      <c r="T7462" s="15"/>
      <c r="U7462" s="15"/>
      <c r="V7462" s="15"/>
      <c r="W7462" s="15"/>
    </row>
    <row r="7463" spans="1:23" x14ac:dyDescent="0.2">
      <c r="A7463" s="9">
        <v>45085</v>
      </c>
      <c r="B7463" s="10">
        <v>0.74380787037037033</v>
      </c>
      <c r="C7463" s="7">
        <v>8641.1990000000005</v>
      </c>
      <c r="D7463" s="15">
        <v>8643161</v>
      </c>
      <c r="E7463" s="15">
        <v>9.84</v>
      </c>
      <c r="F7463" s="15">
        <v>-0.38790000000000002</v>
      </c>
      <c r="G7463" s="8">
        <f t="shared" si="349"/>
        <v>1.1520000000000437</v>
      </c>
      <c r="H7463" s="8">
        <f t="shared" si="350"/>
        <v>701.48012377753878</v>
      </c>
      <c r="I7463" s="15">
        <f t="shared" si="348"/>
        <v>46.210811843052618</v>
      </c>
      <c r="J7463" s="15"/>
      <c r="K7463" s="15"/>
      <c r="L7463" s="15"/>
      <c r="M7463" s="15"/>
      <c r="N7463" s="15"/>
      <c r="O7463" s="15"/>
      <c r="P7463" s="15"/>
      <c r="Q7463" s="15"/>
      <c r="R7463" s="15"/>
      <c r="S7463" s="15"/>
      <c r="T7463" s="15"/>
      <c r="U7463" s="15"/>
      <c r="V7463" s="15"/>
      <c r="W7463" s="15"/>
    </row>
    <row r="7464" spans="1:23" x14ac:dyDescent="0.2">
      <c r="A7464" s="9">
        <v>45085</v>
      </c>
      <c r="B7464" s="10">
        <v>0.74383101851851852</v>
      </c>
      <c r="C7464" s="7">
        <v>8642.375</v>
      </c>
      <c r="D7464" s="15">
        <v>8644319</v>
      </c>
      <c r="E7464" s="15">
        <v>9.81</v>
      </c>
      <c r="F7464" s="15">
        <v>-0.39290000000000003</v>
      </c>
      <c r="G7464" s="8">
        <f t="shared" si="349"/>
        <v>1.1759999999994761</v>
      </c>
      <c r="H7464" s="8">
        <f t="shared" si="350"/>
        <v>701.35177644420548</v>
      </c>
      <c r="I7464" s="15">
        <f t="shared" si="348"/>
        <v>46.202356814506288</v>
      </c>
      <c r="J7464" s="15"/>
      <c r="K7464" s="15"/>
      <c r="L7464" s="15"/>
      <c r="M7464" s="15"/>
      <c r="N7464" s="15"/>
      <c r="O7464" s="15"/>
      <c r="P7464" s="15"/>
      <c r="Q7464" s="15"/>
      <c r="R7464" s="15"/>
      <c r="S7464" s="15"/>
      <c r="T7464" s="15"/>
      <c r="U7464" s="15"/>
      <c r="V7464" s="15"/>
      <c r="W7464" s="15"/>
    </row>
    <row r="7465" spans="1:23" x14ac:dyDescent="0.2">
      <c r="A7465" s="9">
        <v>45085</v>
      </c>
      <c r="B7465" s="10">
        <v>0.74384259259259267</v>
      </c>
      <c r="C7465" s="7">
        <v>8643.52</v>
      </c>
      <c r="D7465" s="15">
        <v>8645477</v>
      </c>
      <c r="E7465" s="15">
        <v>9.81</v>
      </c>
      <c r="F7465" s="15">
        <v>-0.36420000000000002</v>
      </c>
      <c r="G7465" s="8">
        <f t="shared" si="349"/>
        <v>1.1450000000004366</v>
      </c>
      <c r="H7465" s="8">
        <f t="shared" si="350"/>
        <v>701.23594061087215</v>
      </c>
      <c r="I7465" s="15">
        <f t="shared" si="348"/>
        <v>46.19472599544612</v>
      </c>
      <c r="J7465" s="15"/>
      <c r="K7465" s="15"/>
      <c r="L7465" s="15"/>
      <c r="M7465" s="15"/>
      <c r="N7465" s="15"/>
      <c r="O7465" s="15"/>
      <c r="P7465" s="15"/>
      <c r="Q7465" s="15"/>
      <c r="R7465" s="15"/>
      <c r="S7465" s="15"/>
      <c r="T7465" s="15"/>
      <c r="U7465" s="15"/>
      <c r="V7465" s="15"/>
      <c r="W7465" s="15"/>
    </row>
    <row r="7466" spans="1:23" x14ac:dyDescent="0.2">
      <c r="A7466" s="9">
        <v>45085</v>
      </c>
      <c r="B7466" s="10">
        <v>0.74385416666666659</v>
      </c>
      <c r="C7466" s="7">
        <v>8644.6880000000001</v>
      </c>
      <c r="D7466" s="15">
        <v>8646636</v>
      </c>
      <c r="E7466" s="15">
        <v>9.84</v>
      </c>
      <c r="F7466" s="15">
        <v>-0.371</v>
      </c>
      <c r="G7466" s="8">
        <f t="shared" si="349"/>
        <v>1.1679999999996653</v>
      </c>
      <c r="H7466" s="8">
        <f t="shared" si="350"/>
        <v>701.11557172198332</v>
      </c>
      <c r="I7466" s="15">
        <f t="shared" si="348"/>
        <v>46.18679655612538</v>
      </c>
      <c r="J7466" s="15"/>
      <c r="K7466" s="15"/>
      <c r="L7466" s="15"/>
      <c r="M7466" s="15"/>
      <c r="N7466" s="15"/>
      <c r="O7466" s="15"/>
      <c r="P7466" s="15"/>
      <c r="Q7466" s="15"/>
      <c r="R7466" s="15"/>
      <c r="S7466" s="15"/>
      <c r="T7466" s="15"/>
      <c r="U7466" s="15"/>
      <c r="V7466" s="15"/>
      <c r="W7466" s="15"/>
    </row>
    <row r="7467" spans="1:23" x14ac:dyDescent="0.2">
      <c r="A7467" s="9">
        <v>45085</v>
      </c>
      <c r="B7467" s="10">
        <v>0.74386574074074074</v>
      </c>
      <c r="C7467" s="7">
        <v>8645.8359999999993</v>
      </c>
      <c r="D7467" s="15">
        <v>8647794</v>
      </c>
      <c r="E7467" s="15">
        <v>9.81</v>
      </c>
      <c r="F7467" s="15">
        <v>-0.37769999999999998</v>
      </c>
      <c r="G7467" s="8">
        <f t="shared" si="349"/>
        <v>1.1479999999992287</v>
      </c>
      <c r="H7467" s="8">
        <f t="shared" si="350"/>
        <v>700.99512738865008</v>
      </c>
      <c r="I7467" s="15">
        <f t="shared" si="348"/>
        <v>46.178862146814893</v>
      </c>
      <c r="J7467" s="15"/>
      <c r="K7467" s="15"/>
      <c r="L7467" s="15"/>
      <c r="M7467" s="15"/>
      <c r="N7467" s="15"/>
      <c r="O7467" s="15"/>
      <c r="P7467" s="15"/>
      <c r="Q7467" s="15"/>
      <c r="R7467" s="15"/>
      <c r="S7467" s="15"/>
      <c r="T7467" s="15"/>
      <c r="U7467" s="15"/>
      <c r="V7467" s="15"/>
      <c r="W7467" s="15"/>
    </row>
    <row r="7468" spans="1:23" x14ac:dyDescent="0.2">
      <c r="A7468" s="9">
        <v>45085</v>
      </c>
      <c r="B7468" s="10">
        <v>0.74387731481481489</v>
      </c>
      <c r="C7468" s="7">
        <v>8647.0079999999998</v>
      </c>
      <c r="D7468" s="15">
        <v>8648952</v>
      </c>
      <c r="E7468" s="15">
        <v>9.84</v>
      </c>
      <c r="F7468" s="15">
        <v>-0.39119999999999999</v>
      </c>
      <c r="G7468" s="8">
        <f t="shared" si="349"/>
        <v>1.1720000000004802</v>
      </c>
      <c r="H7468" s="8">
        <f t="shared" si="350"/>
        <v>700.86777005531667</v>
      </c>
      <c r="I7468" s="15">
        <f t="shared" si="348"/>
        <v>46.170472335659859</v>
      </c>
      <c r="J7468" s="15"/>
      <c r="K7468" s="15"/>
      <c r="L7468" s="15"/>
      <c r="M7468" s="15"/>
      <c r="N7468" s="15"/>
      <c r="O7468" s="15"/>
      <c r="P7468" s="15"/>
      <c r="Q7468" s="15"/>
      <c r="R7468" s="15"/>
      <c r="S7468" s="15"/>
      <c r="T7468" s="15"/>
      <c r="U7468" s="15"/>
      <c r="V7468" s="15"/>
      <c r="W7468" s="15"/>
    </row>
    <row r="7469" spans="1:23" x14ac:dyDescent="0.2">
      <c r="A7469" s="9">
        <v>45085</v>
      </c>
      <c r="B7469" s="10">
        <v>0.74388888888888882</v>
      </c>
      <c r="C7469" s="7">
        <v>8648.1560000000009</v>
      </c>
      <c r="D7469" s="15">
        <v>8650110</v>
      </c>
      <c r="E7469" s="15">
        <v>9.84</v>
      </c>
      <c r="F7469" s="15">
        <v>-0.3634</v>
      </c>
      <c r="G7469" s="8">
        <f t="shared" si="349"/>
        <v>1.1480000000010477</v>
      </c>
      <c r="H7469" s="8">
        <f t="shared" si="350"/>
        <v>700.75188583309432</v>
      </c>
      <c r="I7469" s="15">
        <f t="shared" si="348"/>
        <v>46.162838328925844</v>
      </c>
      <c r="J7469" s="15"/>
      <c r="K7469" s="15"/>
      <c r="L7469" s="15"/>
      <c r="M7469" s="15"/>
      <c r="N7469" s="15"/>
      <c r="O7469" s="15"/>
      <c r="P7469" s="15"/>
      <c r="Q7469" s="15"/>
      <c r="R7469" s="15"/>
      <c r="S7469" s="15"/>
      <c r="T7469" s="15"/>
      <c r="U7469" s="15"/>
      <c r="V7469" s="15"/>
      <c r="W7469" s="15"/>
    </row>
    <row r="7470" spans="1:23" x14ac:dyDescent="0.2">
      <c r="A7470" s="9">
        <v>45085</v>
      </c>
      <c r="B7470" s="10">
        <v>0.74391203703703701</v>
      </c>
      <c r="C7470" s="7">
        <v>8649.3089999999993</v>
      </c>
      <c r="D7470" s="15">
        <v>8651270</v>
      </c>
      <c r="E7470" s="15">
        <v>9.84</v>
      </c>
      <c r="F7470" s="15">
        <v>-0.3735</v>
      </c>
      <c r="G7470" s="8">
        <f t="shared" si="349"/>
        <v>1.1529999999984284</v>
      </c>
      <c r="H7470" s="8">
        <f t="shared" si="350"/>
        <v>700.63226208309447</v>
      </c>
      <c r="I7470" s="15">
        <f t="shared" si="348"/>
        <v>46.15495797648844</v>
      </c>
      <c r="J7470" s="15"/>
      <c r="K7470" s="15"/>
      <c r="L7470" s="15"/>
      <c r="M7470" s="15"/>
      <c r="N7470" s="15"/>
      <c r="O7470" s="15"/>
      <c r="P7470" s="15"/>
      <c r="Q7470" s="15"/>
      <c r="R7470" s="15"/>
      <c r="S7470" s="15"/>
      <c r="T7470" s="15"/>
      <c r="U7470" s="15"/>
      <c r="V7470" s="15"/>
      <c r="W7470" s="15"/>
    </row>
    <row r="7471" spans="1:23" x14ac:dyDescent="0.2">
      <c r="A7471" s="9">
        <v>45085</v>
      </c>
      <c r="B7471" s="10">
        <v>0.74392361111111116</v>
      </c>
      <c r="C7471" s="7">
        <v>8650.473</v>
      </c>
      <c r="D7471" s="15">
        <v>8652428</v>
      </c>
      <c r="E7471" s="15">
        <v>9.84</v>
      </c>
      <c r="F7471" s="15">
        <v>-0.37940000000000002</v>
      </c>
      <c r="G7471" s="8">
        <f t="shared" si="349"/>
        <v>1.1640000000006694</v>
      </c>
      <c r="H7471" s="8">
        <f t="shared" si="350"/>
        <v>700.50958941642773</v>
      </c>
      <c r="I7471" s="15">
        <f t="shared" si="348"/>
        <v>46.146876773150709</v>
      </c>
      <c r="J7471" s="15"/>
      <c r="K7471" s="15"/>
      <c r="L7471" s="15"/>
      <c r="M7471" s="15"/>
      <c r="N7471" s="15"/>
      <c r="O7471" s="15"/>
      <c r="P7471" s="15"/>
      <c r="Q7471" s="15"/>
      <c r="R7471" s="15"/>
      <c r="S7471" s="15"/>
      <c r="T7471" s="15"/>
      <c r="U7471" s="15"/>
      <c r="V7471" s="15"/>
      <c r="W7471" s="15"/>
    </row>
    <row r="7472" spans="1:23" x14ac:dyDescent="0.2">
      <c r="A7472" s="9">
        <v>45085</v>
      </c>
      <c r="B7472" s="10">
        <v>0.74393518518518509</v>
      </c>
      <c r="C7472" s="7">
        <v>8651.6290000000008</v>
      </c>
      <c r="D7472" s="15">
        <v>8653586</v>
      </c>
      <c r="E7472" s="15">
        <v>9.84</v>
      </c>
      <c r="F7472" s="15">
        <v>-0.3896</v>
      </c>
      <c r="G7472" s="8">
        <f t="shared" si="349"/>
        <v>1.1560000000008586</v>
      </c>
      <c r="H7472" s="8">
        <f t="shared" si="350"/>
        <v>700.3844845275388</v>
      </c>
      <c r="I7472" s="15">
        <f t="shared" si="348"/>
        <v>46.138635344370144</v>
      </c>
      <c r="J7472" s="15"/>
      <c r="K7472" s="15"/>
      <c r="L7472" s="15"/>
      <c r="M7472" s="15"/>
      <c r="N7472" s="15"/>
      <c r="O7472" s="15"/>
      <c r="P7472" s="15"/>
      <c r="Q7472" s="15"/>
      <c r="R7472" s="15"/>
      <c r="S7472" s="15"/>
      <c r="T7472" s="15"/>
      <c r="U7472" s="15"/>
      <c r="V7472" s="15"/>
      <c r="W7472" s="15"/>
    </row>
    <row r="7473" spans="1:23" x14ac:dyDescent="0.2">
      <c r="A7473" s="9">
        <v>45085</v>
      </c>
      <c r="B7473" s="10">
        <v>0.74394675925925924</v>
      </c>
      <c r="C7473" s="7">
        <v>8652.7929999999997</v>
      </c>
      <c r="D7473" s="15">
        <v>8654744</v>
      </c>
      <c r="E7473" s="15">
        <v>9.84</v>
      </c>
      <c r="F7473" s="15">
        <v>-0.36840000000000001</v>
      </c>
      <c r="G7473" s="8">
        <f t="shared" si="349"/>
        <v>1.1639999999988504</v>
      </c>
      <c r="H7473" s="8">
        <f t="shared" si="350"/>
        <v>700.26536852753895</v>
      </c>
      <c r="I7473" s="15">
        <f t="shared" si="348"/>
        <v>46.130788440549338</v>
      </c>
      <c r="J7473" s="15"/>
      <c r="K7473" s="15"/>
      <c r="L7473" s="15"/>
      <c r="M7473" s="15"/>
      <c r="N7473" s="15"/>
      <c r="O7473" s="15"/>
      <c r="P7473" s="15"/>
      <c r="Q7473" s="15"/>
      <c r="R7473" s="15"/>
      <c r="S7473" s="15"/>
      <c r="T7473" s="15"/>
      <c r="U7473" s="15"/>
      <c r="V7473" s="15"/>
      <c r="W7473" s="15"/>
    </row>
    <row r="7474" spans="1:23" x14ac:dyDescent="0.2">
      <c r="A7474" s="9">
        <v>45085</v>
      </c>
      <c r="B7474" s="10">
        <v>0.74395833333333339</v>
      </c>
      <c r="C7474" s="7">
        <v>8653.9490000000005</v>
      </c>
      <c r="D7474" s="15">
        <v>8655903</v>
      </c>
      <c r="E7474" s="15">
        <v>9.86</v>
      </c>
      <c r="F7474" s="15">
        <v>-0.37940000000000002</v>
      </c>
      <c r="G7474" s="8">
        <f t="shared" si="349"/>
        <v>1.1560000000008586</v>
      </c>
      <c r="H7474" s="8">
        <f t="shared" si="350"/>
        <v>700.14353897198328</v>
      </c>
      <c r="I7474" s="15">
        <f t="shared" si="348"/>
        <v>46.12276277812802</v>
      </c>
      <c r="J7474" s="15"/>
      <c r="K7474" s="15"/>
      <c r="L7474" s="15"/>
      <c r="M7474" s="15"/>
      <c r="N7474" s="15"/>
      <c r="O7474" s="15"/>
      <c r="P7474" s="15"/>
      <c r="Q7474" s="15"/>
      <c r="R7474" s="15"/>
      <c r="S7474" s="15"/>
      <c r="T7474" s="15"/>
      <c r="U7474" s="15"/>
      <c r="V7474" s="15"/>
      <c r="W7474" s="15"/>
    </row>
    <row r="7475" spans="1:23" x14ac:dyDescent="0.2">
      <c r="A7475" s="9">
        <v>45085</v>
      </c>
      <c r="B7475" s="10">
        <v>0.74396990740740743</v>
      </c>
      <c r="C7475" s="7">
        <v>8655.1020000000008</v>
      </c>
      <c r="D7475" s="15">
        <v>8657061</v>
      </c>
      <c r="E7475" s="15">
        <v>9.86</v>
      </c>
      <c r="F7475" s="15">
        <v>-0.37769999999999998</v>
      </c>
      <c r="G7475" s="8">
        <f t="shared" si="349"/>
        <v>1.1530000000002474</v>
      </c>
      <c r="H7475" s="8">
        <f t="shared" si="350"/>
        <v>700.02257005531658</v>
      </c>
      <c r="I7475" s="15">
        <f t="shared" si="348"/>
        <v>46.114793811285679</v>
      </c>
      <c r="J7475" s="15"/>
      <c r="K7475" s="15"/>
      <c r="L7475" s="15"/>
      <c r="M7475" s="15"/>
      <c r="N7475" s="15"/>
      <c r="O7475" s="15"/>
      <c r="P7475" s="15"/>
      <c r="Q7475" s="15"/>
      <c r="R7475" s="15"/>
      <c r="S7475" s="15"/>
      <c r="T7475" s="15"/>
      <c r="U7475" s="15"/>
      <c r="V7475" s="15"/>
      <c r="W7475" s="15"/>
    </row>
    <row r="7476" spans="1:23" x14ac:dyDescent="0.2">
      <c r="A7476" s="9">
        <v>45085</v>
      </c>
      <c r="B7476" s="10">
        <v>0.74398148148148147</v>
      </c>
      <c r="C7476" s="7">
        <v>8656.27</v>
      </c>
      <c r="D7476" s="15">
        <v>8658220</v>
      </c>
      <c r="E7476" s="15">
        <v>9.86</v>
      </c>
      <c r="F7476" s="15">
        <v>-0.38030000000000003</v>
      </c>
      <c r="G7476" s="8">
        <f t="shared" si="349"/>
        <v>1.1679999999996653</v>
      </c>
      <c r="H7476" s="8">
        <f t="shared" si="350"/>
        <v>699.89918383309441</v>
      </c>
      <c r="I7476" s="15">
        <f t="shared" si="348"/>
        <v>46.106665601653127</v>
      </c>
      <c r="J7476" s="15"/>
      <c r="K7476" s="15"/>
      <c r="L7476" s="15"/>
      <c r="M7476" s="15"/>
      <c r="N7476" s="15"/>
      <c r="O7476" s="15"/>
      <c r="P7476" s="15"/>
      <c r="Q7476" s="15"/>
      <c r="R7476" s="15"/>
      <c r="S7476" s="15"/>
      <c r="T7476" s="15"/>
      <c r="U7476" s="15"/>
      <c r="V7476" s="15"/>
      <c r="W7476" s="15"/>
    </row>
    <row r="7477" spans="1:23" x14ac:dyDescent="0.2">
      <c r="A7477" s="9">
        <v>45085</v>
      </c>
      <c r="B7477" s="10">
        <v>0.74400462962962965</v>
      </c>
      <c r="C7477" s="7">
        <v>8657.4179999999997</v>
      </c>
      <c r="D7477" s="15">
        <v>8659378</v>
      </c>
      <c r="E7477" s="15">
        <v>9.86</v>
      </c>
      <c r="F7477" s="15">
        <v>-0.38030000000000003</v>
      </c>
      <c r="G7477" s="8">
        <f t="shared" si="349"/>
        <v>1.1479999999992287</v>
      </c>
      <c r="H7477" s="8">
        <f t="shared" si="350"/>
        <v>699.77791038865007</v>
      </c>
      <c r="I7477" s="15">
        <f t="shared" si="348"/>
        <v>46.098676573692366</v>
      </c>
      <c r="J7477" s="15"/>
      <c r="K7477" s="15"/>
      <c r="L7477" s="15"/>
      <c r="M7477" s="15"/>
      <c r="N7477" s="15"/>
      <c r="O7477" s="15"/>
      <c r="P7477" s="15"/>
      <c r="Q7477" s="15"/>
      <c r="R7477" s="15"/>
      <c r="S7477" s="15"/>
      <c r="T7477" s="15"/>
      <c r="U7477" s="15"/>
      <c r="V7477" s="15"/>
      <c r="W7477" s="15"/>
    </row>
    <row r="7478" spans="1:23" x14ac:dyDescent="0.2">
      <c r="A7478" s="9">
        <v>45085</v>
      </c>
      <c r="B7478" s="10">
        <v>0.7440162037037038</v>
      </c>
      <c r="C7478" s="7">
        <v>8658.5859999999993</v>
      </c>
      <c r="D7478" s="15">
        <v>8660537</v>
      </c>
      <c r="E7478" s="15">
        <v>9.8800000000000008</v>
      </c>
      <c r="F7478" s="15">
        <v>-0.37690000000000001</v>
      </c>
      <c r="G7478" s="8">
        <f t="shared" si="349"/>
        <v>1.1679999999996653</v>
      </c>
      <c r="H7478" s="8">
        <f t="shared" si="350"/>
        <v>699.655627277539</v>
      </c>
      <c r="I7478" s="15">
        <f t="shared" si="348"/>
        <v>46.09062103277595</v>
      </c>
      <c r="J7478" s="15"/>
      <c r="K7478" s="15"/>
      <c r="L7478" s="15"/>
      <c r="M7478" s="15"/>
      <c r="N7478" s="15"/>
      <c r="O7478" s="15"/>
      <c r="P7478" s="15"/>
      <c r="Q7478" s="15"/>
      <c r="R7478" s="15"/>
      <c r="S7478" s="15"/>
      <c r="T7478" s="15"/>
      <c r="U7478" s="15"/>
      <c r="V7478" s="15"/>
      <c r="W7478" s="15"/>
    </row>
    <row r="7479" spans="1:23" x14ac:dyDescent="0.2">
      <c r="A7479" s="9">
        <v>45085</v>
      </c>
      <c r="B7479" s="10">
        <v>0.74402777777777773</v>
      </c>
      <c r="C7479" s="7">
        <v>8659.7420000000002</v>
      </c>
      <c r="D7479" s="15">
        <v>8661695</v>
      </c>
      <c r="E7479" s="15">
        <v>9.8800000000000008</v>
      </c>
      <c r="F7479" s="15">
        <v>-0.37859999999999999</v>
      </c>
      <c r="G7479" s="8">
        <f t="shared" si="349"/>
        <v>1.1560000000008586</v>
      </c>
      <c r="H7479" s="8">
        <f t="shared" si="350"/>
        <v>699.5340546108722</v>
      </c>
      <c r="I7479" s="15">
        <f t="shared" si="348"/>
        <v>46.082612293206338</v>
      </c>
      <c r="J7479" s="15"/>
      <c r="K7479" s="15"/>
      <c r="L7479" s="15"/>
      <c r="M7479" s="15"/>
      <c r="N7479" s="15"/>
      <c r="O7479" s="15"/>
      <c r="P7479" s="15"/>
      <c r="Q7479" s="15"/>
      <c r="R7479" s="15"/>
      <c r="S7479" s="15"/>
      <c r="T7479" s="15"/>
      <c r="U7479" s="15"/>
      <c r="V7479" s="15"/>
      <c r="W7479" s="15"/>
    </row>
    <row r="7480" spans="1:23" x14ac:dyDescent="0.2">
      <c r="A7480" s="9">
        <v>45085</v>
      </c>
      <c r="B7480" s="10">
        <v>0.74403935185185188</v>
      </c>
      <c r="C7480" s="7">
        <v>8660.8909999999996</v>
      </c>
      <c r="D7480" s="15">
        <v>8662853</v>
      </c>
      <c r="E7480" s="15">
        <v>9.8800000000000008</v>
      </c>
      <c r="F7480" s="15">
        <v>-0.38190000000000002</v>
      </c>
      <c r="G7480" s="8">
        <f t="shared" si="349"/>
        <v>1.1489999999994325</v>
      </c>
      <c r="H7480" s="8">
        <f t="shared" si="350"/>
        <v>699.41216486087228</v>
      </c>
      <c r="I7480" s="15">
        <f t="shared" si="348"/>
        <v>46.074582665406602</v>
      </c>
      <c r="J7480" s="15"/>
      <c r="K7480" s="15"/>
      <c r="L7480" s="15"/>
      <c r="M7480" s="15"/>
      <c r="N7480" s="15"/>
      <c r="O7480" s="15"/>
      <c r="P7480" s="15"/>
      <c r="Q7480" s="15"/>
      <c r="R7480" s="15"/>
      <c r="S7480" s="15"/>
      <c r="T7480" s="15"/>
      <c r="U7480" s="15"/>
      <c r="V7480" s="15"/>
      <c r="W7480" s="15"/>
    </row>
    <row r="7481" spans="1:23" x14ac:dyDescent="0.2">
      <c r="A7481" s="9">
        <v>45085</v>
      </c>
      <c r="B7481" s="10">
        <v>0.74405092592592592</v>
      </c>
      <c r="C7481" s="7">
        <v>8662.0589999999993</v>
      </c>
      <c r="D7481" s="15">
        <v>8664011</v>
      </c>
      <c r="E7481" s="15">
        <v>9.8800000000000008</v>
      </c>
      <c r="F7481" s="15">
        <v>-0.38109999999999999</v>
      </c>
      <c r="G7481" s="8">
        <f t="shared" si="349"/>
        <v>1.1679999999996653</v>
      </c>
      <c r="H7481" s="8">
        <f t="shared" si="350"/>
        <v>699.28851908309457</v>
      </c>
      <c r="I7481" s="15">
        <f t="shared" si="348"/>
        <v>46.066437357252603</v>
      </c>
      <c r="J7481" s="15"/>
      <c r="K7481" s="15"/>
      <c r="L7481" s="15"/>
      <c r="M7481" s="15"/>
      <c r="N7481" s="15"/>
      <c r="O7481" s="15"/>
      <c r="P7481" s="15"/>
      <c r="Q7481" s="15"/>
      <c r="R7481" s="15"/>
      <c r="S7481" s="15"/>
      <c r="T7481" s="15"/>
      <c r="U7481" s="15"/>
      <c r="V7481" s="15"/>
      <c r="W7481" s="15"/>
    </row>
    <row r="7482" spans="1:23" x14ac:dyDescent="0.2">
      <c r="A7482" s="9">
        <v>45085</v>
      </c>
      <c r="B7482" s="10">
        <v>0.74406250000000007</v>
      </c>
      <c r="C7482" s="7">
        <v>8663.2109999999993</v>
      </c>
      <c r="D7482" s="15">
        <v>8665170</v>
      </c>
      <c r="E7482" s="15">
        <v>9.86</v>
      </c>
      <c r="F7482" s="15">
        <v>-0.37269999999999998</v>
      </c>
      <c r="G7482" s="8">
        <f t="shared" si="349"/>
        <v>1.1520000000000437</v>
      </c>
      <c r="H7482" s="8">
        <f t="shared" si="350"/>
        <v>699.16925508309453</v>
      </c>
      <c r="I7482" s="15">
        <f t="shared" si="348"/>
        <v>46.058580703761173</v>
      </c>
      <c r="J7482" s="15"/>
      <c r="K7482" s="15"/>
      <c r="L7482" s="15"/>
      <c r="M7482" s="15"/>
      <c r="N7482" s="15"/>
      <c r="O7482" s="15"/>
      <c r="P7482" s="15"/>
      <c r="Q7482" s="15"/>
      <c r="R7482" s="15"/>
      <c r="S7482" s="15"/>
      <c r="T7482" s="15"/>
      <c r="U7482" s="15"/>
      <c r="V7482" s="15"/>
      <c r="W7482" s="15"/>
    </row>
    <row r="7483" spans="1:23" x14ac:dyDescent="0.2">
      <c r="A7483" s="9">
        <v>45085</v>
      </c>
      <c r="B7483" s="10">
        <v>0.74408564814814815</v>
      </c>
      <c r="C7483" s="7">
        <v>8664.375</v>
      </c>
      <c r="D7483" s="15">
        <v>8666329</v>
      </c>
      <c r="E7483" s="15">
        <v>9.86</v>
      </c>
      <c r="F7483" s="15">
        <v>-0.38109999999999999</v>
      </c>
      <c r="G7483" s="8">
        <f t="shared" si="349"/>
        <v>1.1640000000006694</v>
      </c>
      <c r="H7483" s="8">
        <f t="shared" si="350"/>
        <v>699.04603274976114</v>
      </c>
      <c r="I7483" s="15">
        <f t="shared" si="348"/>
        <v>46.050463290498101</v>
      </c>
      <c r="J7483" s="15"/>
      <c r="K7483" s="15"/>
      <c r="L7483" s="15"/>
      <c r="M7483" s="15"/>
      <c r="N7483" s="15"/>
      <c r="O7483" s="15"/>
      <c r="P7483" s="15"/>
      <c r="Q7483" s="15"/>
      <c r="R7483" s="15"/>
      <c r="S7483" s="15"/>
      <c r="T7483" s="15"/>
      <c r="U7483" s="15"/>
      <c r="V7483" s="15"/>
      <c r="W7483" s="15"/>
    </row>
    <row r="7484" spans="1:23" x14ac:dyDescent="0.2">
      <c r="A7484" s="9">
        <v>45085</v>
      </c>
      <c r="B7484" s="10">
        <v>0.7440972222222223</v>
      </c>
      <c r="C7484" s="7">
        <v>8665.5310000000009</v>
      </c>
      <c r="D7484" s="15">
        <v>8667487</v>
      </c>
      <c r="E7484" s="15">
        <v>9.8800000000000008</v>
      </c>
      <c r="F7484" s="15">
        <v>-0.376</v>
      </c>
      <c r="G7484" s="8">
        <f t="shared" si="349"/>
        <v>1.1560000000008586</v>
      </c>
      <c r="H7484" s="8">
        <f t="shared" si="350"/>
        <v>698.92529497198325</v>
      </c>
      <c r="I7484" s="15">
        <f t="shared" si="348"/>
        <v>46.042509550196527</v>
      </c>
      <c r="J7484" s="15"/>
      <c r="K7484" s="15"/>
      <c r="L7484" s="15"/>
      <c r="M7484" s="15"/>
      <c r="N7484" s="15"/>
      <c r="O7484" s="15"/>
      <c r="P7484" s="15"/>
      <c r="Q7484" s="15"/>
      <c r="R7484" s="15"/>
      <c r="S7484" s="15"/>
      <c r="T7484" s="15"/>
      <c r="U7484" s="15"/>
      <c r="V7484" s="15"/>
      <c r="W7484" s="15"/>
    </row>
    <row r="7485" spans="1:23" x14ac:dyDescent="0.2">
      <c r="A7485" s="9">
        <v>45085</v>
      </c>
      <c r="B7485" s="10">
        <v>0.74410879629629623</v>
      </c>
      <c r="C7485" s="7">
        <v>8666.68</v>
      </c>
      <c r="D7485" s="15">
        <v>8668645</v>
      </c>
      <c r="E7485" s="15">
        <v>9.86</v>
      </c>
      <c r="F7485" s="15">
        <v>-0.37519999999999998</v>
      </c>
      <c r="G7485" s="8">
        <f t="shared" si="349"/>
        <v>1.1489999999994325</v>
      </c>
      <c r="H7485" s="8">
        <f t="shared" si="350"/>
        <v>698.80554363864997</v>
      </c>
      <c r="I7485" s="15">
        <f t="shared" si="348"/>
        <v>46.034620793059943</v>
      </c>
      <c r="J7485" s="15"/>
      <c r="K7485" s="15"/>
      <c r="L7485" s="15"/>
      <c r="M7485" s="15"/>
      <c r="N7485" s="15"/>
      <c r="O7485" s="15"/>
      <c r="P7485" s="15"/>
      <c r="Q7485" s="15"/>
      <c r="R7485" s="15"/>
      <c r="S7485" s="15"/>
      <c r="T7485" s="15"/>
      <c r="U7485" s="15"/>
      <c r="V7485" s="15"/>
      <c r="W7485" s="15"/>
    </row>
    <row r="7486" spans="1:23" x14ac:dyDescent="0.2">
      <c r="A7486" s="9">
        <v>45085</v>
      </c>
      <c r="B7486" s="10">
        <v>0.74412037037037038</v>
      </c>
      <c r="C7486" s="7">
        <v>8667.848</v>
      </c>
      <c r="D7486" s="15">
        <v>8669803</v>
      </c>
      <c r="E7486" s="15">
        <v>9.86</v>
      </c>
      <c r="F7486" s="15">
        <v>-0.39119999999999999</v>
      </c>
      <c r="G7486" s="8">
        <f t="shared" si="349"/>
        <v>1.1679999999996653</v>
      </c>
      <c r="H7486" s="8">
        <f t="shared" si="350"/>
        <v>698.67862097198338</v>
      </c>
      <c r="I7486" s="15">
        <f t="shared" si="348"/>
        <v>46.026259616072686</v>
      </c>
      <c r="J7486" s="15"/>
      <c r="K7486" s="15"/>
      <c r="L7486" s="15"/>
      <c r="M7486" s="15"/>
      <c r="N7486" s="15"/>
      <c r="O7486" s="15"/>
      <c r="P7486" s="15"/>
      <c r="Q7486" s="15"/>
      <c r="R7486" s="15"/>
      <c r="S7486" s="15"/>
      <c r="T7486" s="15"/>
      <c r="U7486" s="15"/>
      <c r="V7486" s="15"/>
      <c r="W7486" s="15"/>
    </row>
    <row r="7487" spans="1:23" x14ac:dyDescent="0.2">
      <c r="A7487" s="9">
        <v>45085</v>
      </c>
      <c r="B7487" s="10">
        <v>0.74413194444444442</v>
      </c>
      <c r="C7487" s="7">
        <v>8669</v>
      </c>
      <c r="D7487" s="15">
        <v>8670962</v>
      </c>
      <c r="E7487" s="15">
        <v>9.86</v>
      </c>
      <c r="F7487" s="15">
        <v>-0.37690000000000001</v>
      </c>
      <c r="G7487" s="8">
        <f t="shared" si="349"/>
        <v>1.1520000000000437</v>
      </c>
      <c r="H7487" s="8">
        <f t="shared" si="350"/>
        <v>698.55801297198332</v>
      </c>
      <c r="I7487" s="15">
        <f t="shared" si="348"/>
        <v>46.018314425031839</v>
      </c>
      <c r="J7487" s="15"/>
      <c r="K7487" s="15"/>
      <c r="L7487" s="15"/>
      <c r="M7487" s="15"/>
      <c r="N7487" s="15"/>
      <c r="O7487" s="15"/>
      <c r="P7487" s="15"/>
      <c r="Q7487" s="15"/>
      <c r="R7487" s="15"/>
      <c r="S7487" s="15"/>
      <c r="T7487" s="15"/>
      <c r="U7487" s="15"/>
      <c r="V7487" s="15"/>
      <c r="W7487" s="15"/>
    </row>
    <row r="7488" spans="1:23" x14ac:dyDescent="0.2">
      <c r="A7488" s="9">
        <v>45085</v>
      </c>
      <c r="B7488" s="10">
        <v>0.74414351851851857</v>
      </c>
      <c r="C7488" s="7">
        <v>8670.1679999999997</v>
      </c>
      <c r="D7488" s="15">
        <v>8672120</v>
      </c>
      <c r="E7488" s="15">
        <v>9.84</v>
      </c>
      <c r="F7488" s="15">
        <v>-0.37269999999999998</v>
      </c>
      <c r="G7488" s="8">
        <f t="shared" si="349"/>
        <v>1.1679999999996653</v>
      </c>
      <c r="H7488" s="8">
        <f t="shared" si="350"/>
        <v>698.43709252753888</v>
      </c>
      <c r="I7488" s="15">
        <f t="shared" si="348"/>
        <v>46.01034865135302</v>
      </c>
      <c r="J7488" s="15"/>
      <c r="K7488" s="15"/>
      <c r="L7488" s="15"/>
      <c r="M7488" s="15"/>
      <c r="N7488" s="15"/>
      <c r="O7488" s="15"/>
      <c r="P7488" s="15"/>
      <c r="Q7488" s="15"/>
      <c r="R7488" s="15"/>
      <c r="S7488" s="15"/>
      <c r="T7488" s="15"/>
      <c r="U7488" s="15"/>
      <c r="V7488" s="15"/>
      <c r="W7488" s="15"/>
    </row>
    <row r="7489" spans="1:23" x14ac:dyDescent="0.2">
      <c r="A7489" s="9">
        <v>45085</v>
      </c>
      <c r="B7489" s="10">
        <v>0.74416666666666664</v>
      </c>
      <c r="C7489" s="7">
        <v>8671.32</v>
      </c>
      <c r="D7489" s="15">
        <v>8673278</v>
      </c>
      <c r="E7489" s="15">
        <v>9.84</v>
      </c>
      <c r="F7489" s="15">
        <v>-0.376</v>
      </c>
      <c r="G7489" s="8">
        <f t="shared" si="349"/>
        <v>1.1520000000000437</v>
      </c>
      <c r="H7489" s="8">
        <f t="shared" si="350"/>
        <v>698.31677252753889</v>
      </c>
      <c r="I7489" s="15">
        <f t="shared" si="348"/>
        <v>46.002422432644195</v>
      </c>
      <c r="J7489" s="15"/>
      <c r="K7489" s="15"/>
      <c r="L7489" s="15"/>
      <c r="M7489" s="15"/>
      <c r="N7489" s="15"/>
      <c r="O7489" s="15"/>
      <c r="P7489" s="15"/>
      <c r="Q7489" s="15"/>
      <c r="R7489" s="15"/>
      <c r="S7489" s="15"/>
      <c r="T7489" s="15"/>
      <c r="U7489" s="15"/>
      <c r="V7489" s="15"/>
      <c r="W7489" s="15"/>
    </row>
    <row r="7490" spans="1:23" x14ac:dyDescent="0.2">
      <c r="A7490" s="9">
        <v>45085</v>
      </c>
      <c r="B7490" s="10">
        <v>0.74417824074074079</v>
      </c>
      <c r="C7490" s="7">
        <v>8672.4689999999991</v>
      </c>
      <c r="D7490" s="15">
        <v>8674437</v>
      </c>
      <c r="E7490" s="15">
        <v>9.86</v>
      </c>
      <c r="F7490" s="15">
        <v>-0.37690000000000001</v>
      </c>
      <c r="G7490" s="8">
        <f t="shared" si="349"/>
        <v>1.1489999999994325</v>
      </c>
      <c r="H7490" s="8">
        <f t="shared" si="350"/>
        <v>698.1964786108723</v>
      </c>
      <c r="I7490" s="15">
        <f t="shared" si="348"/>
        <v>45.994497932205022</v>
      </c>
      <c r="J7490" s="15"/>
      <c r="K7490" s="15"/>
      <c r="L7490" s="15"/>
      <c r="M7490" s="15"/>
      <c r="N7490" s="15"/>
      <c r="O7490" s="15"/>
      <c r="P7490" s="15"/>
      <c r="Q7490" s="15"/>
      <c r="R7490" s="15"/>
      <c r="S7490" s="15"/>
      <c r="T7490" s="15"/>
      <c r="U7490" s="15"/>
      <c r="V7490" s="15"/>
      <c r="W7490" s="15"/>
    </row>
    <row r="7491" spans="1:23" x14ac:dyDescent="0.2">
      <c r="A7491" s="9">
        <v>45085</v>
      </c>
      <c r="B7491" s="10">
        <v>0.74418981481481483</v>
      </c>
      <c r="C7491" s="7">
        <v>8673.6370000000006</v>
      </c>
      <c r="D7491" s="15">
        <v>8675596</v>
      </c>
      <c r="E7491" s="15">
        <v>9.84</v>
      </c>
      <c r="F7491" s="15">
        <v>-0.376</v>
      </c>
      <c r="G7491" s="8">
        <f t="shared" si="349"/>
        <v>1.1680000000014843</v>
      </c>
      <c r="H7491" s="8">
        <f t="shared" si="350"/>
        <v>698.07448749976106</v>
      </c>
      <c r="I7491" s="15">
        <f t="shared" ref="I7491:I7554" si="351">(H7491/MAX(H:H))*100</f>
        <v>45.986461627125237</v>
      </c>
      <c r="J7491" s="15"/>
      <c r="K7491" s="15"/>
      <c r="L7491" s="15"/>
      <c r="M7491" s="15"/>
      <c r="N7491" s="15"/>
      <c r="O7491" s="15"/>
      <c r="P7491" s="15"/>
      <c r="Q7491" s="15"/>
      <c r="R7491" s="15"/>
      <c r="S7491" s="15"/>
      <c r="T7491" s="15"/>
      <c r="U7491" s="15"/>
      <c r="V7491" s="15"/>
      <c r="W7491" s="15"/>
    </row>
    <row r="7492" spans="1:23" x14ac:dyDescent="0.2">
      <c r="A7492" s="9">
        <v>45085</v>
      </c>
      <c r="B7492" s="10">
        <v>0.74420138888888887</v>
      </c>
      <c r="C7492" s="7">
        <v>8674.7890000000007</v>
      </c>
      <c r="D7492" s="15">
        <v>8676754</v>
      </c>
      <c r="E7492" s="15">
        <v>9.84</v>
      </c>
      <c r="F7492" s="15">
        <v>-0.38030000000000003</v>
      </c>
      <c r="G7492" s="8">
        <f t="shared" ref="G7492:G7555" si="352">C7492-C7491</f>
        <v>1.1520000000000437</v>
      </c>
      <c r="H7492" s="8">
        <f t="shared" ref="H7492:H7555" si="353">H7491+((F7492*1000)*(G7492/3600))</f>
        <v>697.95279149976102</v>
      </c>
      <c r="I7492" s="15">
        <f t="shared" si="351"/>
        <v>45.978444762830108</v>
      </c>
      <c r="J7492" s="15"/>
      <c r="K7492" s="15"/>
      <c r="L7492" s="15"/>
      <c r="M7492" s="15"/>
      <c r="N7492" s="15"/>
      <c r="O7492" s="15"/>
      <c r="P7492" s="15"/>
      <c r="Q7492" s="15"/>
      <c r="R7492" s="15"/>
      <c r="S7492" s="15"/>
      <c r="T7492" s="15"/>
      <c r="U7492" s="15"/>
      <c r="V7492" s="15"/>
      <c r="W7492" s="15"/>
    </row>
    <row r="7493" spans="1:23" x14ac:dyDescent="0.2">
      <c r="A7493" s="9">
        <v>45085</v>
      </c>
      <c r="B7493" s="10">
        <v>0.74421296296296291</v>
      </c>
      <c r="C7493" s="7">
        <v>8675.9570000000003</v>
      </c>
      <c r="D7493" s="15">
        <v>8677912</v>
      </c>
      <c r="E7493" s="15">
        <v>9.86</v>
      </c>
      <c r="F7493" s="15">
        <v>-0.38030000000000003</v>
      </c>
      <c r="G7493" s="8">
        <f t="shared" si="352"/>
        <v>1.1679999999996653</v>
      </c>
      <c r="H7493" s="8">
        <f t="shared" si="353"/>
        <v>697.82940527753885</v>
      </c>
      <c r="I7493" s="15">
        <f t="shared" si="351"/>
        <v>45.970316553197556</v>
      </c>
      <c r="J7493" s="15"/>
      <c r="K7493" s="15"/>
      <c r="L7493" s="15"/>
      <c r="M7493" s="15"/>
      <c r="N7493" s="15"/>
      <c r="O7493" s="15"/>
      <c r="P7493" s="15"/>
      <c r="Q7493" s="15"/>
      <c r="R7493" s="15"/>
      <c r="S7493" s="15"/>
      <c r="T7493" s="15"/>
      <c r="U7493" s="15"/>
      <c r="V7493" s="15"/>
      <c r="W7493" s="15"/>
    </row>
    <row r="7494" spans="1:23" x14ac:dyDescent="0.2">
      <c r="A7494" s="9">
        <v>45085</v>
      </c>
      <c r="B7494" s="10">
        <v>0.74422453703703706</v>
      </c>
      <c r="C7494" s="7">
        <v>8677.1090000000004</v>
      </c>
      <c r="D7494" s="15">
        <v>8679070</v>
      </c>
      <c r="E7494" s="15">
        <v>9.86</v>
      </c>
      <c r="F7494" s="15">
        <v>-0.37769999999999998</v>
      </c>
      <c r="G7494" s="8">
        <f t="shared" si="352"/>
        <v>1.1520000000000437</v>
      </c>
      <c r="H7494" s="8">
        <f t="shared" si="353"/>
        <v>697.70854127753887</v>
      </c>
      <c r="I7494" s="15">
        <f t="shared" si="351"/>
        <v>45.962354497861583</v>
      </c>
      <c r="J7494" s="15"/>
      <c r="K7494" s="15"/>
      <c r="L7494" s="15"/>
      <c r="M7494" s="15"/>
      <c r="N7494" s="15"/>
      <c r="O7494" s="15"/>
      <c r="P7494" s="15"/>
      <c r="Q7494" s="15"/>
      <c r="R7494" s="15"/>
      <c r="S7494" s="15"/>
      <c r="T7494" s="15"/>
      <c r="U7494" s="15"/>
      <c r="V7494" s="15"/>
      <c r="W7494" s="15"/>
    </row>
    <row r="7495" spans="1:23" x14ac:dyDescent="0.2">
      <c r="A7495" s="9">
        <v>45085</v>
      </c>
      <c r="B7495" s="10">
        <v>0.74423611111111121</v>
      </c>
      <c r="C7495" s="7">
        <v>8678.2659999999996</v>
      </c>
      <c r="D7495" s="15">
        <v>8680229</v>
      </c>
      <c r="E7495" s="15">
        <v>9.86</v>
      </c>
      <c r="F7495" s="15">
        <v>-0.3735</v>
      </c>
      <c r="G7495" s="8">
        <f t="shared" si="352"/>
        <v>1.1569999999992433</v>
      </c>
      <c r="H7495" s="8">
        <f t="shared" si="353"/>
        <v>697.58850252753894</v>
      </c>
      <c r="I7495" s="15">
        <f t="shared" si="351"/>
        <v>45.954446806820748</v>
      </c>
      <c r="J7495" s="15"/>
      <c r="K7495" s="15"/>
      <c r="L7495" s="15"/>
      <c r="M7495" s="15"/>
      <c r="N7495" s="15"/>
      <c r="O7495" s="15"/>
      <c r="P7495" s="15"/>
      <c r="Q7495" s="15"/>
      <c r="R7495" s="15"/>
      <c r="S7495" s="15"/>
      <c r="T7495" s="15"/>
      <c r="U7495" s="15"/>
      <c r="V7495" s="15"/>
      <c r="W7495" s="15"/>
    </row>
    <row r="7496" spans="1:23" x14ac:dyDescent="0.2">
      <c r="A7496" s="9">
        <v>45085</v>
      </c>
      <c r="B7496" s="10">
        <v>0.74425925925925929</v>
      </c>
      <c r="C7496" s="7">
        <v>8679.43</v>
      </c>
      <c r="D7496" s="15">
        <v>8681388</v>
      </c>
      <c r="E7496" s="15">
        <v>9.84</v>
      </c>
      <c r="F7496" s="15">
        <v>-0.36930000000000002</v>
      </c>
      <c r="G7496" s="8">
        <f t="shared" si="352"/>
        <v>1.1640000000006694</v>
      </c>
      <c r="H7496" s="8">
        <f t="shared" si="353"/>
        <v>697.46909552753891</v>
      </c>
      <c r="I7496" s="15">
        <f t="shared" si="351"/>
        <v>45.946580733039454</v>
      </c>
      <c r="J7496" s="15"/>
      <c r="K7496" s="15"/>
      <c r="L7496" s="15"/>
      <c r="M7496" s="15"/>
      <c r="N7496" s="15"/>
      <c r="O7496" s="15"/>
      <c r="P7496" s="15"/>
      <c r="Q7496" s="15"/>
      <c r="R7496" s="15"/>
      <c r="S7496" s="15"/>
      <c r="T7496" s="15"/>
      <c r="U7496" s="15"/>
      <c r="V7496" s="15"/>
      <c r="W7496" s="15"/>
    </row>
    <row r="7497" spans="1:23" x14ac:dyDescent="0.2">
      <c r="A7497" s="9">
        <v>45085</v>
      </c>
      <c r="B7497" s="10">
        <v>0.74427083333333333</v>
      </c>
      <c r="C7497" s="7">
        <v>8680.5820000000003</v>
      </c>
      <c r="D7497" s="15">
        <v>8682546</v>
      </c>
      <c r="E7497" s="15">
        <v>9.81</v>
      </c>
      <c r="F7497" s="15">
        <v>-0.3735</v>
      </c>
      <c r="G7497" s="8">
        <f t="shared" si="352"/>
        <v>1.1520000000000437</v>
      </c>
      <c r="H7497" s="8">
        <f t="shared" si="353"/>
        <v>697.34957552753895</v>
      </c>
      <c r="I7497" s="15">
        <f t="shared" si="351"/>
        <v>45.938707215252897</v>
      </c>
      <c r="J7497" s="15"/>
      <c r="K7497" s="15"/>
      <c r="L7497" s="15"/>
      <c r="M7497" s="15"/>
      <c r="N7497" s="15"/>
      <c r="O7497" s="15"/>
      <c r="P7497" s="15"/>
      <c r="Q7497" s="15"/>
      <c r="R7497" s="15"/>
      <c r="S7497" s="15"/>
      <c r="T7497" s="15"/>
      <c r="U7497" s="15"/>
      <c r="V7497" s="15"/>
      <c r="W7497" s="15"/>
    </row>
    <row r="7498" spans="1:23" x14ac:dyDescent="0.2">
      <c r="A7498" s="9">
        <v>45085</v>
      </c>
      <c r="B7498" s="10">
        <v>0.74428240740740748</v>
      </c>
      <c r="C7498" s="7">
        <v>8681.7540000000008</v>
      </c>
      <c r="D7498" s="15">
        <v>8683704</v>
      </c>
      <c r="E7498" s="15">
        <v>9.81</v>
      </c>
      <c r="F7498" s="15">
        <v>-0.39119999999999999</v>
      </c>
      <c r="G7498" s="8">
        <f t="shared" si="352"/>
        <v>1.1720000000004802</v>
      </c>
      <c r="H7498" s="8">
        <f t="shared" si="353"/>
        <v>697.22221819420554</v>
      </c>
      <c r="I7498" s="15">
        <f t="shared" si="351"/>
        <v>45.930317404097856</v>
      </c>
      <c r="J7498" s="15"/>
      <c r="K7498" s="15"/>
      <c r="L7498" s="15"/>
      <c r="M7498" s="15"/>
      <c r="N7498" s="15"/>
      <c r="O7498" s="15"/>
      <c r="P7498" s="15"/>
      <c r="Q7498" s="15"/>
      <c r="R7498" s="15"/>
      <c r="S7498" s="15"/>
      <c r="T7498" s="15"/>
      <c r="U7498" s="15"/>
      <c r="V7498" s="15"/>
      <c r="W7498" s="15"/>
    </row>
    <row r="7499" spans="1:23" x14ac:dyDescent="0.2">
      <c r="A7499" s="9">
        <v>45085</v>
      </c>
      <c r="B7499" s="10">
        <v>0.7442939814814814</v>
      </c>
      <c r="C7499" s="7">
        <v>8682.902</v>
      </c>
      <c r="D7499" s="15">
        <v>8684863</v>
      </c>
      <c r="E7499" s="15">
        <v>9.81</v>
      </c>
      <c r="F7499" s="15">
        <v>-0.3836</v>
      </c>
      <c r="G7499" s="8">
        <f t="shared" si="352"/>
        <v>1.1479999999992287</v>
      </c>
      <c r="H7499" s="8">
        <f t="shared" si="353"/>
        <v>697.09989241642779</v>
      </c>
      <c r="I7499" s="15">
        <f t="shared" si="351"/>
        <v>45.922259052465598</v>
      </c>
      <c r="J7499" s="15"/>
      <c r="K7499" s="15"/>
      <c r="L7499" s="15"/>
      <c r="M7499" s="15"/>
      <c r="N7499" s="15"/>
      <c r="O7499" s="15"/>
      <c r="P7499" s="15"/>
      <c r="Q7499" s="15"/>
      <c r="R7499" s="15"/>
      <c r="S7499" s="15"/>
      <c r="T7499" s="15"/>
      <c r="U7499" s="15"/>
      <c r="V7499" s="15"/>
      <c r="W7499" s="15"/>
    </row>
    <row r="7500" spans="1:23" x14ac:dyDescent="0.2">
      <c r="A7500" s="9">
        <v>45085</v>
      </c>
      <c r="B7500" s="10">
        <v>0.74430555555555555</v>
      </c>
      <c r="C7500" s="7">
        <v>8684.0550000000003</v>
      </c>
      <c r="D7500" s="15">
        <v>8686021</v>
      </c>
      <c r="E7500" s="15">
        <v>9.81</v>
      </c>
      <c r="F7500" s="15">
        <v>-0.3735</v>
      </c>
      <c r="G7500" s="8">
        <f t="shared" si="352"/>
        <v>1.1530000000002474</v>
      </c>
      <c r="H7500" s="8">
        <f t="shared" si="353"/>
        <v>696.98026866642772</v>
      </c>
      <c r="I7500" s="15">
        <f t="shared" si="351"/>
        <v>45.914378700028173</v>
      </c>
      <c r="J7500" s="15"/>
      <c r="K7500" s="15"/>
      <c r="L7500" s="15"/>
      <c r="M7500" s="15"/>
      <c r="N7500" s="15"/>
      <c r="O7500" s="15"/>
      <c r="P7500" s="15"/>
      <c r="Q7500" s="15"/>
      <c r="R7500" s="15"/>
      <c r="S7500" s="15"/>
      <c r="T7500" s="15"/>
      <c r="U7500" s="15"/>
      <c r="V7500" s="15"/>
      <c r="W7500" s="15"/>
    </row>
    <row r="7501" spans="1:23" x14ac:dyDescent="0.2">
      <c r="A7501" s="9">
        <v>45085</v>
      </c>
      <c r="B7501" s="10">
        <v>0.7443171296296297</v>
      </c>
      <c r="C7501" s="7">
        <v>8685.2189999999991</v>
      </c>
      <c r="D7501" s="15">
        <v>8687179</v>
      </c>
      <c r="E7501" s="15">
        <v>9.84</v>
      </c>
      <c r="F7501" s="15">
        <v>-0.37519999999999998</v>
      </c>
      <c r="G7501" s="8">
        <f t="shared" si="352"/>
        <v>1.1639999999988504</v>
      </c>
      <c r="H7501" s="8">
        <f t="shared" si="353"/>
        <v>696.85895399976118</v>
      </c>
      <c r="I7501" s="15">
        <f t="shared" si="351"/>
        <v>45.906386956506005</v>
      </c>
      <c r="J7501" s="15"/>
      <c r="K7501" s="15"/>
      <c r="L7501" s="15"/>
      <c r="M7501" s="15"/>
      <c r="N7501" s="15"/>
      <c r="O7501" s="15"/>
      <c r="P7501" s="15"/>
      <c r="Q7501" s="15"/>
      <c r="R7501" s="15"/>
      <c r="S7501" s="15"/>
      <c r="T7501" s="15"/>
      <c r="U7501" s="15"/>
      <c r="V7501" s="15"/>
      <c r="W7501" s="15"/>
    </row>
    <row r="7502" spans="1:23" x14ac:dyDescent="0.2">
      <c r="A7502" s="5" t="s">
        <v>22</v>
      </c>
      <c r="B7502" s="10">
        <v>0.74434027777777778</v>
      </c>
      <c r="C7502" s="7">
        <v>8686.375</v>
      </c>
      <c r="D7502" s="15">
        <v>8688337</v>
      </c>
      <c r="E7502" s="8">
        <v>9.8099469999999993</v>
      </c>
      <c r="F7502" s="7">
        <v>-0.38450000000000001</v>
      </c>
      <c r="G7502" s="8">
        <f t="shared" si="352"/>
        <v>1.1560000000008586</v>
      </c>
      <c r="H7502" s="8">
        <f t="shared" si="353"/>
        <v>696.73548677753888</v>
      </c>
      <c r="I7502" s="15">
        <f t="shared" si="351"/>
        <v>45.898253410905063</v>
      </c>
    </row>
    <row r="7503" spans="1:23" x14ac:dyDescent="0.2">
      <c r="A7503" s="5" t="s">
        <v>22</v>
      </c>
      <c r="B7503" s="10">
        <v>0.74435185185185182</v>
      </c>
      <c r="C7503" s="7">
        <v>8687.5390000000007</v>
      </c>
      <c r="D7503" s="15">
        <v>8689497</v>
      </c>
      <c r="E7503" s="8">
        <v>9.8399470000000004</v>
      </c>
      <c r="F7503" s="7">
        <v>-0.38700000000000001</v>
      </c>
      <c r="G7503" s="8">
        <f t="shared" si="352"/>
        <v>1.1640000000006694</v>
      </c>
      <c r="H7503" s="8">
        <f t="shared" si="353"/>
        <v>696.61035677753875</v>
      </c>
      <c r="I7503" s="15">
        <f t="shared" si="351"/>
        <v>45.890010327901102</v>
      </c>
    </row>
    <row r="7504" spans="1:23" x14ac:dyDescent="0.2">
      <c r="A7504" s="5" t="s">
        <v>22</v>
      </c>
      <c r="B7504" s="10">
        <v>0.74436342592592597</v>
      </c>
      <c r="C7504" s="7">
        <v>8688.6910000000007</v>
      </c>
      <c r="D7504" s="15">
        <v>8690655</v>
      </c>
      <c r="E7504" s="8">
        <v>9.8399470000000004</v>
      </c>
      <c r="F7504" s="7">
        <v>-0.3836</v>
      </c>
      <c r="G7504" s="8">
        <f t="shared" si="352"/>
        <v>1.1520000000000437</v>
      </c>
      <c r="H7504" s="8">
        <f t="shared" si="353"/>
        <v>696.48760477753876</v>
      </c>
      <c r="I7504" s="15">
        <f t="shared" si="351"/>
        <v>45.881923898388585</v>
      </c>
    </row>
    <row r="7505" spans="1:9" x14ac:dyDescent="0.2">
      <c r="A7505" s="5" t="s">
        <v>22</v>
      </c>
      <c r="B7505" s="10">
        <v>0.7443749999999999</v>
      </c>
      <c r="C7505" s="7">
        <v>8689.8439999999991</v>
      </c>
      <c r="D7505" s="15">
        <v>8691813</v>
      </c>
      <c r="E7505" s="8">
        <v>9.8399470000000004</v>
      </c>
      <c r="F7505" s="7">
        <v>-0.36840000000000001</v>
      </c>
      <c r="G7505" s="8">
        <f t="shared" si="352"/>
        <v>1.1529999999984284</v>
      </c>
      <c r="H7505" s="8">
        <f t="shared" si="353"/>
        <v>696.36961444420558</v>
      </c>
      <c r="I7505" s="15">
        <f t="shared" si="351"/>
        <v>45.874151149157157</v>
      </c>
    </row>
    <row r="7506" spans="1:9" x14ac:dyDescent="0.2">
      <c r="A7506" s="5" t="s">
        <v>22</v>
      </c>
      <c r="B7506" s="10">
        <v>0.74438657407407405</v>
      </c>
      <c r="C7506" s="7">
        <v>8691.0120000000006</v>
      </c>
      <c r="D7506" s="15">
        <v>8692971</v>
      </c>
      <c r="E7506" s="8">
        <v>9.859947</v>
      </c>
      <c r="F7506" s="7">
        <v>-0.36840000000000001</v>
      </c>
      <c r="G7506" s="8">
        <f t="shared" si="352"/>
        <v>1.1680000000014843</v>
      </c>
      <c r="H7506" s="8">
        <f t="shared" si="353"/>
        <v>696.25008911087207</v>
      </c>
      <c r="I7506" s="15">
        <f t="shared" si="351"/>
        <v>45.866277280031099</v>
      </c>
    </row>
    <row r="7507" spans="1:9" x14ac:dyDescent="0.2">
      <c r="A7507" s="5" t="s">
        <v>22</v>
      </c>
      <c r="B7507" s="10">
        <v>0.7443981481481482</v>
      </c>
      <c r="C7507" s="7">
        <v>8692.1640000000007</v>
      </c>
      <c r="D7507" s="15">
        <v>8694130</v>
      </c>
      <c r="E7507" s="8">
        <v>9.859947</v>
      </c>
      <c r="F7507" s="7">
        <v>-0.37940000000000002</v>
      </c>
      <c r="G7507" s="8">
        <f t="shared" si="352"/>
        <v>1.1520000000000437</v>
      </c>
      <c r="H7507" s="8">
        <f t="shared" si="353"/>
        <v>696.12868111087209</v>
      </c>
      <c r="I7507" s="15">
        <f t="shared" si="351"/>
        <v>45.858279388067992</v>
      </c>
    </row>
    <row r="7508" spans="1:9" x14ac:dyDescent="0.2">
      <c r="A7508" s="5" t="s">
        <v>22</v>
      </c>
      <c r="B7508" s="10">
        <v>0.74442129629629628</v>
      </c>
      <c r="C7508" s="7">
        <v>8693.3279999999995</v>
      </c>
      <c r="D7508" s="15">
        <v>8695288</v>
      </c>
      <c r="E7508" s="8">
        <v>9.859947</v>
      </c>
      <c r="F7508" s="7">
        <v>-0.38450000000000001</v>
      </c>
      <c r="G7508" s="8">
        <f t="shared" si="352"/>
        <v>1.1639999999988504</v>
      </c>
      <c r="H7508" s="8">
        <f t="shared" si="353"/>
        <v>696.00435944420553</v>
      </c>
      <c r="I7508" s="15">
        <f t="shared" si="351"/>
        <v>45.850089554954252</v>
      </c>
    </row>
    <row r="7509" spans="1:9" x14ac:dyDescent="0.2">
      <c r="A7509" s="5" t="s">
        <v>22</v>
      </c>
      <c r="B7509" s="10">
        <v>0.74443287037037031</v>
      </c>
      <c r="C7509" s="7">
        <v>8694.4920000000002</v>
      </c>
      <c r="D7509" s="15">
        <v>8696446</v>
      </c>
      <c r="E7509" s="8">
        <v>9.859947</v>
      </c>
      <c r="F7509" s="7">
        <v>-0.37269999999999998</v>
      </c>
      <c r="G7509" s="8">
        <f t="shared" si="352"/>
        <v>1.1640000000006694</v>
      </c>
      <c r="H7509" s="8">
        <f t="shared" si="353"/>
        <v>695.88385311087211</v>
      </c>
      <c r="I7509" s="15">
        <f t="shared" si="351"/>
        <v>45.842151061322269</v>
      </c>
    </row>
    <row r="7510" spans="1:9" x14ac:dyDescent="0.2">
      <c r="A7510" s="5" t="s">
        <v>22</v>
      </c>
      <c r="B7510" s="10">
        <v>0.74444444444444446</v>
      </c>
      <c r="C7510" s="7">
        <v>8695.6370000000006</v>
      </c>
      <c r="D7510" s="15">
        <v>8697605</v>
      </c>
      <c r="E7510" s="8">
        <v>9.859947</v>
      </c>
      <c r="F7510" s="7">
        <v>-0.38790000000000002</v>
      </c>
      <c r="G7510" s="8">
        <f t="shared" si="352"/>
        <v>1.1450000000004366</v>
      </c>
      <c r="H7510" s="8">
        <f t="shared" si="353"/>
        <v>695.76047936087207</v>
      </c>
      <c r="I7510" s="15">
        <f t="shared" si="351"/>
        <v>45.834023673311734</v>
      </c>
    </row>
    <row r="7511" spans="1:9" x14ac:dyDescent="0.2">
      <c r="A7511" s="5" t="s">
        <v>22</v>
      </c>
      <c r="B7511" s="10">
        <v>0.74445601851851861</v>
      </c>
      <c r="C7511" s="7">
        <v>8696.8009999999995</v>
      </c>
      <c r="D7511" s="15">
        <v>8698764</v>
      </c>
      <c r="E7511" s="8">
        <v>9.859947</v>
      </c>
      <c r="F7511" s="7">
        <v>-0.38619999999999999</v>
      </c>
      <c r="G7511" s="8">
        <f t="shared" si="352"/>
        <v>1.1639999999988504</v>
      </c>
      <c r="H7511" s="8">
        <f t="shared" si="353"/>
        <v>695.63560802753886</v>
      </c>
      <c r="I7511" s="15">
        <f t="shared" si="351"/>
        <v>45.825797630272653</v>
      </c>
    </row>
    <row r="7512" spans="1:9" x14ac:dyDescent="0.2">
      <c r="A7512" s="5" t="s">
        <v>22</v>
      </c>
      <c r="B7512" s="10">
        <v>0.74446759259259254</v>
      </c>
      <c r="C7512" s="7">
        <v>8697.9529999999995</v>
      </c>
      <c r="D7512" s="15">
        <v>8699922</v>
      </c>
      <c r="E7512" s="8">
        <v>9.859947</v>
      </c>
      <c r="F7512" s="7">
        <v>-0.38030000000000003</v>
      </c>
      <c r="G7512" s="8">
        <f t="shared" si="352"/>
        <v>1.1520000000000437</v>
      </c>
      <c r="H7512" s="8">
        <f t="shared" si="353"/>
        <v>695.51391202753882</v>
      </c>
      <c r="I7512" s="15">
        <f t="shared" si="351"/>
        <v>45.817780765977524</v>
      </c>
    </row>
    <row r="7513" spans="1:9" x14ac:dyDescent="0.2">
      <c r="A7513" s="5" t="s">
        <v>22</v>
      </c>
      <c r="B7513" s="10">
        <v>0.74447916666666669</v>
      </c>
      <c r="C7513" s="7">
        <v>8699.1209999999992</v>
      </c>
      <c r="D7513" s="15">
        <v>8701080</v>
      </c>
      <c r="E7513" s="8">
        <v>9.859947</v>
      </c>
      <c r="F7513" s="7">
        <v>-0.37940000000000002</v>
      </c>
      <c r="G7513" s="8">
        <f t="shared" si="352"/>
        <v>1.1679999999996653</v>
      </c>
      <c r="H7513" s="8">
        <f t="shared" si="353"/>
        <v>695.3908178053166</v>
      </c>
      <c r="I7513" s="15">
        <f t="shared" si="351"/>
        <v>45.809671792181597</v>
      </c>
    </row>
    <row r="7514" spans="1:9" x14ac:dyDescent="0.2">
      <c r="A7514" s="5" t="s">
        <v>22</v>
      </c>
      <c r="B7514" s="10">
        <v>0.74449074074074073</v>
      </c>
      <c r="C7514" s="7">
        <v>8700.2729999999992</v>
      </c>
      <c r="D7514" s="15">
        <v>8702238</v>
      </c>
      <c r="E7514" s="8">
        <v>9.859947</v>
      </c>
      <c r="F7514" s="7">
        <v>-0.38529999999999998</v>
      </c>
      <c r="G7514" s="8">
        <f t="shared" si="352"/>
        <v>1.1520000000000437</v>
      </c>
      <c r="H7514" s="8">
        <f t="shared" si="353"/>
        <v>695.26752180531662</v>
      </c>
      <c r="I7514" s="15">
        <f t="shared" si="351"/>
        <v>45.801549526041939</v>
      </c>
    </row>
    <row r="7515" spans="1:9" x14ac:dyDescent="0.2">
      <c r="A7515" s="5" t="s">
        <v>22</v>
      </c>
      <c r="B7515" s="10">
        <v>0.74451388888888881</v>
      </c>
      <c r="C7515" s="7">
        <v>8701.4220000000005</v>
      </c>
      <c r="D7515" s="15">
        <v>8703397</v>
      </c>
      <c r="E7515" s="8">
        <v>9.8399470000000004</v>
      </c>
      <c r="F7515" s="7">
        <v>-0.38700000000000001</v>
      </c>
      <c r="G7515" s="8">
        <f t="shared" si="352"/>
        <v>1.1490000000012515</v>
      </c>
      <c r="H7515" s="8">
        <f t="shared" si="353"/>
        <v>695.14400430531646</v>
      </c>
      <c r="I7515" s="15">
        <f t="shared" si="351"/>
        <v>45.793412668334419</v>
      </c>
    </row>
    <row r="7516" spans="1:9" x14ac:dyDescent="0.2">
      <c r="A7516" s="5" t="s">
        <v>22</v>
      </c>
      <c r="B7516" s="10">
        <v>0.74452546296296296</v>
      </c>
      <c r="C7516" s="7">
        <v>8702.59</v>
      </c>
      <c r="D7516" s="15">
        <v>8704556</v>
      </c>
      <c r="E7516" s="8">
        <v>9.8399470000000004</v>
      </c>
      <c r="F7516" s="7">
        <v>-0.39290000000000003</v>
      </c>
      <c r="G7516" s="8">
        <f t="shared" si="352"/>
        <v>1.1679999999996653</v>
      </c>
      <c r="H7516" s="8">
        <f t="shared" si="353"/>
        <v>695.01653008309427</v>
      </c>
      <c r="I7516" s="15">
        <f t="shared" si="351"/>
        <v>45.785015156989083</v>
      </c>
    </row>
    <row r="7517" spans="1:9" x14ac:dyDescent="0.2">
      <c r="A7517" s="5" t="s">
        <v>22</v>
      </c>
      <c r="B7517" s="10">
        <v>0.74453703703703711</v>
      </c>
      <c r="C7517" s="7">
        <v>8703.7459999999992</v>
      </c>
      <c r="D7517" s="15">
        <v>8705714</v>
      </c>
      <c r="E7517" s="8">
        <v>9.8399470000000004</v>
      </c>
      <c r="F7517" s="7">
        <v>-0.37690000000000001</v>
      </c>
      <c r="G7517" s="8">
        <f t="shared" si="352"/>
        <v>1.1559999999990396</v>
      </c>
      <c r="H7517" s="8">
        <f t="shared" si="353"/>
        <v>694.89550330531654</v>
      </c>
      <c r="I7517" s="15">
        <f t="shared" si="351"/>
        <v>45.777042378479351</v>
      </c>
    </row>
    <row r="7518" spans="1:9" x14ac:dyDescent="0.2">
      <c r="A7518" s="5" t="s">
        <v>22</v>
      </c>
      <c r="B7518" s="10">
        <v>0.74454861111111104</v>
      </c>
      <c r="C7518" s="7">
        <v>8704.91</v>
      </c>
      <c r="D7518" s="15">
        <v>8706872</v>
      </c>
      <c r="E7518" s="8">
        <v>9.8399470000000004</v>
      </c>
      <c r="F7518" s="7">
        <v>-0.37009999999999998</v>
      </c>
      <c r="G7518" s="8">
        <f t="shared" si="352"/>
        <v>1.1640000000006694</v>
      </c>
      <c r="H7518" s="8">
        <f t="shared" si="353"/>
        <v>694.77583763864982</v>
      </c>
      <c r="I7518" s="15">
        <f t="shared" si="351"/>
        <v>45.76915926473319</v>
      </c>
    </row>
    <row r="7519" spans="1:9" x14ac:dyDescent="0.2">
      <c r="A7519" s="5" t="s">
        <v>22</v>
      </c>
      <c r="B7519" s="10">
        <v>0.74456018518518519</v>
      </c>
      <c r="C7519" s="7">
        <v>8706.0630000000001</v>
      </c>
      <c r="D7519" s="15">
        <v>8708031</v>
      </c>
      <c r="E7519" s="8">
        <v>9.859947</v>
      </c>
      <c r="F7519" s="7">
        <v>-0.37269999999999998</v>
      </c>
      <c r="G7519" s="8">
        <f t="shared" si="352"/>
        <v>1.1530000000002474</v>
      </c>
      <c r="H7519" s="8">
        <f t="shared" si="353"/>
        <v>694.65647011087196</v>
      </c>
      <c r="I7519" s="15">
        <f t="shared" si="351"/>
        <v>45.76129579123004</v>
      </c>
    </row>
    <row r="7520" spans="1:9" x14ac:dyDescent="0.2">
      <c r="A7520" s="5" t="s">
        <v>22</v>
      </c>
      <c r="B7520" s="10">
        <v>0.74457175925925922</v>
      </c>
      <c r="C7520" s="7">
        <v>8707.2150000000001</v>
      </c>
      <c r="D7520" s="15">
        <v>8709189</v>
      </c>
      <c r="E7520" s="8">
        <v>9.859947</v>
      </c>
      <c r="F7520" s="7">
        <v>-0.37940000000000002</v>
      </c>
      <c r="G7520" s="8">
        <f t="shared" si="352"/>
        <v>1.1520000000000437</v>
      </c>
      <c r="H7520" s="8">
        <f t="shared" si="353"/>
        <v>694.53506211087199</v>
      </c>
      <c r="I7520" s="15">
        <f t="shared" si="351"/>
        <v>45.753297899266933</v>
      </c>
    </row>
    <row r="7521" spans="1:9" x14ac:dyDescent="0.2">
      <c r="A7521" s="5" t="s">
        <v>22</v>
      </c>
      <c r="B7521" s="10">
        <v>0.7445949074074073</v>
      </c>
      <c r="C7521" s="7">
        <v>8708.3829999999998</v>
      </c>
      <c r="D7521" s="15">
        <v>8710347</v>
      </c>
      <c r="E7521" s="8">
        <v>9.859947</v>
      </c>
      <c r="F7521" s="7">
        <v>-0.3735</v>
      </c>
      <c r="G7521" s="8">
        <f t="shared" si="352"/>
        <v>1.1679999999996653</v>
      </c>
      <c r="H7521" s="8">
        <f t="shared" si="353"/>
        <v>694.41388211087201</v>
      </c>
      <c r="I7521" s="15">
        <f t="shared" si="351"/>
        <v>45.745315027066667</v>
      </c>
    </row>
    <row r="7522" spans="1:9" x14ac:dyDescent="0.2">
      <c r="A7522" s="5" t="s">
        <v>22</v>
      </c>
      <c r="B7522" s="10">
        <v>0.74460648148148145</v>
      </c>
      <c r="C7522" s="7">
        <v>8709.5390000000007</v>
      </c>
      <c r="D7522" s="15">
        <v>8711505</v>
      </c>
      <c r="E7522" s="8">
        <v>9.8399470000000004</v>
      </c>
      <c r="F7522" s="7">
        <v>-0.38869999999999999</v>
      </c>
      <c r="G7522" s="8">
        <f t="shared" si="352"/>
        <v>1.1560000000008586</v>
      </c>
      <c r="H7522" s="8">
        <f t="shared" si="353"/>
        <v>694.28906622198303</v>
      </c>
      <c r="I7522" s="15">
        <f t="shared" si="351"/>
        <v>45.737092636494268</v>
      </c>
    </row>
    <row r="7523" spans="1:9" x14ac:dyDescent="0.2">
      <c r="A7523" s="5" t="s">
        <v>22</v>
      </c>
      <c r="B7523" s="10">
        <v>0.7446180555555556</v>
      </c>
      <c r="C7523" s="7">
        <v>8710.7029999999995</v>
      </c>
      <c r="D7523" s="15">
        <v>8712665</v>
      </c>
      <c r="E7523" s="8">
        <v>9.8399470000000004</v>
      </c>
      <c r="F7523" s="7">
        <v>-0.3896</v>
      </c>
      <c r="G7523" s="8">
        <f t="shared" si="352"/>
        <v>1.1639999999988504</v>
      </c>
      <c r="H7523" s="8">
        <f t="shared" si="353"/>
        <v>694.16309555531654</v>
      </c>
      <c r="I7523" s="15">
        <f t="shared" si="351"/>
        <v>45.728794173604513</v>
      </c>
    </row>
    <row r="7524" spans="1:9" x14ac:dyDescent="0.2">
      <c r="A7524" s="5" t="s">
        <v>22</v>
      </c>
      <c r="B7524" s="10">
        <v>0.74462962962962964</v>
      </c>
      <c r="C7524" s="7">
        <v>8711.8549999999996</v>
      </c>
      <c r="D7524" s="15">
        <v>8713823</v>
      </c>
      <c r="E7524" s="8">
        <v>9.8099469999999993</v>
      </c>
      <c r="F7524" s="7">
        <v>-0.38450000000000001</v>
      </c>
      <c r="G7524" s="8">
        <f t="shared" si="352"/>
        <v>1.1520000000000437</v>
      </c>
      <c r="H7524" s="8">
        <f t="shared" si="353"/>
        <v>694.04005555531648</v>
      </c>
      <c r="I7524" s="15">
        <f t="shared" si="351"/>
        <v>45.720688771759981</v>
      </c>
    </row>
    <row r="7525" spans="1:9" x14ac:dyDescent="0.2">
      <c r="A7525" s="5" t="s">
        <v>22</v>
      </c>
      <c r="B7525" s="10">
        <v>0.74464120370370368</v>
      </c>
      <c r="C7525" s="7">
        <v>8713.0229999999992</v>
      </c>
      <c r="D7525" s="15">
        <v>8714981</v>
      </c>
      <c r="E7525" s="8">
        <v>9.8099469999999993</v>
      </c>
      <c r="F7525" s="7">
        <v>-0.38529999999999998</v>
      </c>
      <c r="G7525" s="8">
        <f t="shared" si="352"/>
        <v>1.1679999999996653</v>
      </c>
      <c r="H7525" s="8">
        <f t="shared" si="353"/>
        <v>693.91504711087202</v>
      </c>
      <c r="I7525" s="15">
        <f t="shared" si="351"/>
        <v>45.712453696368385</v>
      </c>
    </row>
    <row r="7526" spans="1:9" x14ac:dyDescent="0.2">
      <c r="A7526" s="5" t="s">
        <v>22</v>
      </c>
      <c r="B7526" s="5" t="s">
        <v>23</v>
      </c>
      <c r="C7526" s="7">
        <v>8714.1759999999995</v>
      </c>
      <c r="D7526" s="8">
        <v>8716139</v>
      </c>
      <c r="E7526" s="8">
        <v>9.8099469999999993</v>
      </c>
      <c r="F7526" s="7">
        <v>-0.39290000000000003</v>
      </c>
      <c r="G7526" s="8">
        <f t="shared" si="352"/>
        <v>1.1530000000002474</v>
      </c>
      <c r="H7526" s="8">
        <f t="shared" si="353"/>
        <v>693.78920997198315</v>
      </c>
      <c r="I7526" s="15">
        <f t="shared" si="351"/>
        <v>45.704164029774915</v>
      </c>
    </row>
    <row r="7527" spans="1:9" x14ac:dyDescent="0.2">
      <c r="A7527" s="5" t="s">
        <v>22</v>
      </c>
      <c r="B7527" s="5" t="s">
        <v>24</v>
      </c>
      <c r="C7527" s="7">
        <v>8715.3279999999995</v>
      </c>
      <c r="D7527" s="8">
        <v>8717298</v>
      </c>
      <c r="E7527" s="8">
        <v>9.8099469999999993</v>
      </c>
      <c r="F7527" s="7">
        <v>-0.38109999999999999</v>
      </c>
      <c r="G7527" s="8">
        <f t="shared" si="352"/>
        <v>1.1520000000000437</v>
      </c>
      <c r="H7527" s="8">
        <f t="shared" si="353"/>
        <v>693.66725797198319</v>
      </c>
      <c r="I7527" s="15">
        <f t="shared" si="351"/>
        <v>45.69613030118466</v>
      </c>
    </row>
    <row r="7528" spans="1:9" x14ac:dyDescent="0.2">
      <c r="A7528" s="5" t="s">
        <v>22</v>
      </c>
      <c r="B7528" s="5" t="s">
        <v>25</v>
      </c>
      <c r="C7528" s="7">
        <v>8716.4920000000002</v>
      </c>
      <c r="D7528" s="8">
        <v>8718456</v>
      </c>
      <c r="E7528" s="8">
        <v>9.8099469999999993</v>
      </c>
      <c r="F7528" s="7">
        <v>-0.3896</v>
      </c>
      <c r="G7528" s="8">
        <f t="shared" si="352"/>
        <v>1.1640000000006694</v>
      </c>
      <c r="H7528" s="8">
        <f t="shared" si="353"/>
        <v>693.54128730531647</v>
      </c>
      <c r="I7528" s="15">
        <f t="shared" si="351"/>
        <v>45.687831838294898</v>
      </c>
    </row>
    <row r="7529" spans="1:9" x14ac:dyDescent="0.2">
      <c r="A7529" s="5" t="s">
        <v>22</v>
      </c>
      <c r="B7529" s="5" t="s">
        <v>26</v>
      </c>
      <c r="C7529" s="7">
        <v>8717.6479999999992</v>
      </c>
      <c r="D7529" s="8">
        <v>8719614</v>
      </c>
      <c r="E7529" s="8">
        <v>9.8099469999999993</v>
      </c>
      <c r="F7529" s="7">
        <v>-0.37769999999999998</v>
      </c>
      <c r="G7529" s="8">
        <f t="shared" si="352"/>
        <v>1.1559999999990396</v>
      </c>
      <c r="H7529" s="8">
        <f t="shared" si="353"/>
        <v>693.42000363864986</v>
      </c>
      <c r="I7529" s="15">
        <f t="shared" si="351"/>
        <v>45.679842136933459</v>
      </c>
    </row>
    <row r="7530" spans="1:9" x14ac:dyDescent="0.2">
      <c r="A7530" s="5" t="s">
        <v>22</v>
      </c>
      <c r="B7530" s="5" t="s">
        <v>27</v>
      </c>
      <c r="C7530" s="7">
        <v>8718.8130000000001</v>
      </c>
      <c r="D7530" s="8">
        <v>8720773</v>
      </c>
      <c r="E7530" s="8">
        <v>9.8099469999999993</v>
      </c>
      <c r="F7530" s="7">
        <v>-0.3921</v>
      </c>
      <c r="G7530" s="8">
        <f t="shared" si="352"/>
        <v>1.1650000000008731</v>
      </c>
      <c r="H7530" s="8">
        <f t="shared" si="353"/>
        <v>693.2931157219831</v>
      </c>
      <c r="I7530" s="15">
        <f t="shared" si="351"/>
        <v>45.671483249142497</v>
      </c>
    </row>
    <row r="7531" spans="1:9" x14ac:dyDescent="0.2">
      <c r="A7531" s="5" t="s">
        <v>22</v>
      </c>
      <c r="B7531" s="5" t="s">
        <v>28</v>
      </c>
      <c r="C7531" s="7">
        <v>8719.9650000000001</v>
      </c>
      <c r="D7531" s="8">
        <v>8721932</v>
      </c>
      <c r="E7531" s="8">
        <v>9.8399470000000004</v>
      </c>
      <c r="F7531" s="7">
        <v>-0.38529999999999998</v>
      </c>
      <c r="G7531" s="8">
        <f t="shared" si="352"/>
        <v>1.1520000000000437</v>
      </c>
      <c r="H7531" s="8">
        <f t="shared" si="353"/>
        <v>693.16981972198312</v>
      </c>
      <c r="I7531" s="15">
        <f t="shared" si="351"/>
        <v>45.663360983002846</v>
      </c>
    </row>
    <row r="7532" spans="1:9" x14ac:dyDescent="0.2">
      <c r="A7532" s="5" t="s">
        <v>22</v>
      </c>
      <c r="B7532" s="5" t="s">
        <v>29</v>
      </c>
      <c r="C7532" s="7">
        <v>8721.1170000000002</v>
      </c>
      <c r="D7532" s="8">
        <v>8723090</v>
      </c>
      <c r="E7532" s="8">
        <v>9.8399470000000004</v>
      </c>
      <c r="F7532" s="7">
        <v>-0.38109999999999999</v>
      </c>
      <c r="G7532" s="8">
        <f t="shared" si="352"/>
        <v>1.1520000000000437</v>
      </c>
      <c r="H7532" s="8">
        <f t="shared" si="353"/>
        <v>693.04786772198315</v>
      </c>
      <c r="I7532" s="15">
        <f t="shared" si="351"/>
        <v>45.65532725441259</v>
      </c>
    </row>
    <row r="7533" spans="1:9" x14ac:dyDescent="0.2">
      <c r="A7533" s="5" t="s">
        <v>22</v>
      </c>
      <c r="B7533" s="5" t="s">
        <v>30</v>
      </c>
      <c r="C7533" s="7">
        <v>8722.2929999999997</v>
      </c>
      <c r="D7533" s="8">
        <v>8724248</v>
      </c>
      <c r="E7533" s="8">
        <v>9.859947</v>
      </c>
      <c r="F7533" s="7">
        <v>-0.38700000000000001</v>
      </c>
      <c r="G7533" s="8">
        <f t="shared" si="352"/>
        <v>1.1759999999994761</v>
      </c>
      <c r="H7533" s="8">
        <f t="shared" si="353"/>
        <v>692.92144772198321</v>
      </c>
      <c r="I7533" s="15">
        <f t="shared" si="351"/>
        <v>45.646999191171489</v>
      </c>
    </row>
    <row r="7534" spans="1:9" x14ac:dyDescent="0.2">
      <c r="A7534" s="5" t="s">
        <v>22</v>
      </c>
      <c r="B7534" s="5" t="s">
        <v>31</v>
      </c>
      <c r="C7534" s="7">
        <v>8723.4380000000001</v>
      </c>
      <c r="D7534" s="8">
        <v>8725406</v>
      </c>
      <c r="E7534" s="8">
        <v>9.859947</v>
      </c>
      <c r="F7534" s="7">
        <v>-0.37009999999999998</v>
      </c>
      <c r="G7534" s="8">
        <f t="shared" si="352"/>
        <v>1.1450000000004366</v>
      </c>
      <c r="H7534" s="8">
        <f t="shared" si="353"/>
        <v>692.80373536087211</v>
      </c>
      <c r="I7534" s="15">
        <f t="shared" si="351"/>
        <v>45.639244753680643</v>
      </c>
    </row>
    <row r="7535" spans="1:9" x14ac:dyDescent="0.2">
      <c r="A7535" s="5" t="s">
        <v>22</v>
      </c>
      <c r="B7535" s="5" t="s">
        <v>32</v>
      </c>
      <c r="C7535" s="7">
        <v>8724.6020000000008</v>
      </c>
      <c r="D7535" s="8">
        <v>8726565</v>
      </c>
      <c r="E7535" s="8">
        <v>9.859947</v>
      </c>
      <c r="F7535" s="7">
        <v>-0.38790000000000002</v>
      </c>
      <c r="G7535" s="8">
        <f t="shared" si="352"/>
        <v>1.1640000000006694</v>
      </c>
      <c r="H7535" s="8">
        <f t="shared" si="353"/>
        <v>692.67831436087204</v>
      </c>
      <c r="I7535" s="15">
        <f t="shared" si="351"/>
        <v>45.630982500716208</v>
      </c>
    </row>
    <row r="7536" spans="1:9" x14ac:dyDescent="0.2">
      <c r="A7536" s="5" t="s">
        <v>22</v>
      </c>
      <c r="B7536" s="5" t="s">
        <v>33</v>
      </c>
      <c r="C7536" s="7">
        <v>8725.7579999999998</v>
      </c>
      <c r="D7536" s="8">
        <v>8727724</v>
      </c>
      <c r="E7536" s="8">
        <v>9.859947</v>
      </c>
      <c r="F7536" s="7">
        <v>-0.39550000000000002</v>
      </c>
      <c r="G7536" s="8">
        <f t="shared" si="352"/>
        <v>1.1559999999990396</v>
      </c>
      <c r="H7536" s="8">
        <f t="shared" si="353"/>
        <v>692.55131491642771</v>
      </c>
      <c r="I7536" s="15">
        <f t="shared" si="351"/>
        <v>45.622616265904334</v>
      </c>
    </row>
    <row r="7537" spans="1:9" x14ac:dyDescent="0.2">
      <c r="A7537" s="5" t="s">
        <v>22</v>
      </c>
      <c r="B7537" s="5" t="s">
        <v>34</v>
      </c>
      <c r="C7537" s="7">
        <v>8726.91</v>
      </c>
      <c r="D7537" s="8">
        <v>8728882</v>
      </c>
      <c r="E7537" s="8">
        <v>9.859947</v>
      </c>
      <c r="F7537" s="7">
        <v>-0.38619999999999999</v>
      </c>
      <c r="G7537" s="8">
        <f t="shared" si="352"/>
        <v>1.1520000000000437</v>
      </c>
      <c r="H7537" s="8">
        <f t="shared" si="353"/>
        <v>692.42773091642766</v>
      </c>
      <c r="I7537" s="15">
        <f t="shared" si="351"/>
        <v>45.614475027432654</v>
      </c>
    </row>
    <row r="7538" spans="1:9" x14ac:dyDescent="0.2">
      <c r="A7538" s="5" t="s">
        <v>22</v>
      </c>
      <c r="B7538" s="5" t="s">
        <v>35</v>
      </c>
      <c r="C7538" s="7">
        <v>8728.0740000000005</v>
      </c>
      <c r="D7538" s="8">
        <v>8730040</v>
      </c>
      <c r="E7538" s="8">
        <v>9.859947</v>
      </c>
      <c r="F7538" s="7">
        <v>-0.38030000000000003</v>
      </c>
      <c r="G7538" s="8">
        <f t="shared" si="352"/>
        <v>1.1640000000006694</v>
      </c>
      <c r="H7538" s="8">
        <f t="shared" si="353"/>
        <v>692.30476724976097</v>
      </c>
      <c r="I7538" s="15">
        <f t="shared" si="351"/>
        <v>45.606374654134449</v>
      </c>
    </row>
    <row r="7539" spans="1:9" x14ac:dyDescent="0.2">
      <c r="A7539" s="5" t="s">
        <v>22</v>
      </c>
      <c r="B7539" s="5" t="s">
        <v>36</v>
      </c>
      <c r="C7539" s="7">
        <v>8729.2270000000008</v>
      </c>
      <c r="D7539" s="8">
        <v>8731199</v>
      </c>
      <c r="E7539" s="8">
        <v>9.859947</v>
      </c>
      <c r="F7539" s="7">
        <v>-0.39040000000000002</v>
      </c>
      <c r="G7539" s="8">
        <f t="shared" si="352"/>
        <v>1.1530000000002474</v>
      </c>
      <c r="H7539" s="8">
        <f t="shared" si="353"/>
        <v>692.17973080531647</v>
      </c>
      <c r="I7539" s="15">
        <f t="shared" si="351"/>
        <v>45.598137734210567</v>
      </c>
    </row>
    <row r="7540" spans="1:9" x14ac:dyDescent="0.2">
      <c r="A7540" s="5" t="s">
        <v>22</v>
      </c>
      <c r="B7540" s="5" t="s">
        <v>37</v>
      </c>
      <c r="C7540" s="7">
        <v>8730.402</v>
      </c>
      <c r="D7540" s="8">
        <v>8732357</v>
      </c>
      <c r="E7540" s="8">
        <v>9.859947</v>
      </c>
      <c r="F7540" s="7">
        <v>-0.38190000000000002</v>
      </c>
      <c r="G7540" s="8">
        <f t="shared" si="352"/>
        <v>1.1749999999992724</v>
      </c>
      <c r="H7540" s="8">
        <f t="shared" si="353"/>
        <v>692.05508288864985</v>
      </c>
      <c r="I7540" s="15">
        <f t="shared" si="351"/>
        <v>45.589926409001968</v>
      </c>
    </row>
    <row r="7541" spans="1:9" x14ac:dyDescent="0.2">
      <c r="A7541" s="5" t="s">
        <v>22</v>
      </c>
      <c r="B7541" s="5" t="s">
        <v>38</v>
      </c>
      <c r="C7541" s="7">
        <v>8731.5470000000005</v>
      </c>
      <c r="D7541" s="8">
        <v>8733515</v>
      </c>
      <c r="E7541" s="8">
        <v>9.859947</v>
      </c>
      <c r="F7541" s="7">
        <v>-0.3997</v>
      </c>
      <c r="G7541" s="8">
        <f t="shared" si="352"/>
        <v>1.1450000000004366</v>
      </c>
      <c r="H7541" s="8">
        <f t="shared" si="353"/>
        <v>691.92795608309427</v>
      </c>
      <c r="I7541" s="15">
        <f t="shared" si="351"/>
        <v>45.581551784130056</v>
      </c>
    </row>
    <row r="7542" spans="1:9" x14ac:dyDescent="0.2">
      <c r="A7542" s="5" t="s">
        <v>22</v>
      </c>
      <c r="B7542" s="5" t="s">
        <v>39</v>
      </c>
      <c r="C7542" s="7">
        <v>8732.6990000000005</v>
      </c>
      <c r="D7542" s="8">
        <v>8734673</v>
      </c>
      <c r="E7542" s="8">
        <v>9.859947</v>
      </c>
      <c r="F7542" s="7">
        <v>-0.3735</v>
      </c>
      <c r="G7542" s="8">
        <f t="shared" si="352"/>
        <v>1.1520000000000437</v>
      </c>
      <c r="H7542" s="8">
        <f t="shared" si="353"/>
        <v>691.80843608309431</v>
      </c>
      <c r="I7542" s="15">
        <f t="shared" si="351"/>
        <v>45.573678266343499</v>
      </c>
    </row>
    <row r="7543" spans="1:9" x14ac:dyDescent="0.2">
      <c r="A7543" s="5" t="s">
        <v>22</v>
      </c>
      <c r="B7543" s="5" t="s">
        <v>40</v>
      </c>
      <c r="C7543" s="7">
        <v>8733.8670000000002</v>
      </c>
      <c r="D7543" s="8">
        <v>8735833</v>
      </c>
      <c r="E7543" s="8">
        <v>9.8399470000000004</v>
      </c>
      <c r="F7543" s="7">
        <v>-0.3836</v>
      </c>
      <c r="G7543" s="8">
        <f t="shared" si="352"/>
        <v>1.1679999999996653</v>
      </c>
      <c r="H7543" s="8">
        <f t="shared" si="353"/>
        <v>691.68397919420545</v>
      </c>
      <c r="I7543" s="15">
        <f t="shared" si="351"/>
        <v>45.565479525309975</v>
      </c>
    </row>
    <row r="7544" spans="1:9" x14ac:dyDescent="0.2">
      <c r="A7544" s="5" t="s">
        <v>22</v>
      </c>
      <c r="B7544" s="5" t="s">
        <v>41</v>
      </c>
      <c r="C7544" s="7">
        <v>8735.02</v>
      </c>
      <c r="D7544" s="8">
        <v>8736991</v>
      </c>
      <c r="E7544" s="8">
        <v>9.8399470000000004</v>
      </c>
      <c r="F7544" s="7">
        <v>-0.38869999999999999</v>
      </c>
      <c r="G7544" s="8">
        <f t="shared" si="352"/>
        <v>1.1530000000002474</v>
      </c>
      <c r="H7544" s="8">
        <f t="shared" si="353"/>
        <v>691.5594872219832</v>
      </c>
      <c r="I7544" s="15">
        <f t="shared" si="351"/>
        <v>45.557278473121421</v>
      </c>
    </row>
    <row r="7545" spans="1:9" x14ac:dyDescent="0.2">
      <c r="A7545" s="5" t="s">
        <v>22</v>
      </c>
      <c r="B7545" s="5" t="s">
        <v>42</v>
      </c>
      <c r="C7545" s="7">
        <v>8736.1839999999993</v>
      </c>
      <c r="D7545" s="8">
        <v>8738149</v>
      </c>
      <c r="E7545" s="8">
        <v>9.8399470000000004</v>
      </c>
      <c r="F7545" s="7">
        <v>-0.38030000000000003</v>
      </c>
      <c r="G7545" s="8">
        <f t="shared" si="352"/>
        <v>1.1639999999988504</v>
      </c>
      <c r="H7545" s="8">
        <f t="shared" si="353"/>
        <v>691.43652355531663</v>
      </c>
      <c r="I7545" s="15">
        <f t="shared" si="351"/>
        <v>45.54917809982323</v>
      </c>
    </row>
    <row r="7546" spans="1:9" x14ac:dyDescent="0.2">
      <c r="A7546" s="5" t="s">
        <v>22</v>
      </c>
      <c r="B7546" s="5" t="s">
        <v>43</v>
      </c>
      <c r="C7546" s="7">
        <v>8737.3359999999993</v>
      </c>
      <c r="D7546" s="8">
        <v>8739307</v>
      </c>
      <c r="E7546" s="8">
        <v>9.8399470000000004</v>
      </c>
      <c r="F7546" s="7">
        <v>-0.38109999999999999</v>
      </c>
      <c r="G7546" s="8">
        <f t="shared" si="352"/>
        <v>1.1520000000000437</v>
      </c>
      <c r="H7546" s="8">
        <f t="shared" si="353"/>
        <v>691.31457155531666</v>
      </c>
      <c r="I7546" s="15">
        <f t="shared" si="351"/>
        <v>45.541144371232981</v>
      </c>
    </row>
    <row r="7547" spans="1:9" x14ac:dyDescent="0.2">
      <c r="A7547" s="5" t="s">
        <v>22</v>
      </c>
      <c r="B7547" s="5" t="s">
        <v>44</v>
      </c>
      <c r="C7547" s="7">
        <v>8738.4920000000002</v>
      </c>
      <c r="D7547" s="8">
        <v>8740466</v>
      </c>
      <c r="E7547" s="8">
        <v>9.8399470000000004</v>
      </c>
      <c r="F7547" s="7">
        <v>-0.38279999999999997</v>
      </c>
      <c r="G7547" s="8">
        <f t="shared" si="352"/>
        <v>1.1560000000008586</v>
      </c>
      <c r="H7547" s="8">
        <f t="shared" si="353"/>
        <v>691.1916502219832</v>
      </c>
      <c r="I7547" s="15">
        <f t="shared" si="351"/>
        <v>45.533046786691912</v>
      </c>
    </row>
    <row r="7548" spans="1:9" x14ac:dyDescent="0.2">
      <c r="A7548" s="5" t="s">
        <v>22</v>
      </c>
      <c r="B7548" s="5" t="s">
        <v>45</v>
      </c>
      <c r="C7548" s="7">
        <v>8739.6560000000009</v>
      </c>
      <c r="D7548" s="8">
        <v>8741624</v>
      </c>
      <c r="E7548" s="8">
        <v>9.859947</v>
      </c>
      <c r="F7548" s="7">
        <v>-0.37769999999999998</v>
      </c>
      <c r="G7548" s="8">
        <f t="shared" si="352"/>
        <v>1.1640000000006694</v>
      </c>
      <c r="H7548" s="8">
        <f t="shared" si="353"/>
        <v>691.06952722198309</v>
      </c>
      <c r="I7548" s="15">
        <f t="shared" si="351"/>
        <v>45.525001793279515</v>
      </c>
    </row>
    <row r="7549" spans="1:9" x14ac:dyDescent="0.2">
      <c r="A7549" s="5" t="s">
        <v>22</v>
      </c>
      <c r="B7549" s="5" t="s">
        <v>46</v>
      </c>
      <c r="C7549" s="7">
        <v>8740.8089999999993</v>
      </c>
      <c r="D7549" s="8">
        <v>8742782</v>
      </c>
      <c r="E7549" s="8">
        <v>9.859947</v>
      </c>
      <c r="F7549" s="7">
        <v>-0.36759999999999998</v>
      </c>
      <c r="G7549" s="8">
        <f t="shared" si="352"/>
        <v>1.1529999999984284</v>
      </c>
      <c r="H7549" s="8">
        <f t="shared" si="353"/>
        <v>690.95179311087213</v>
      </c>
      <c r="I7549" s="15">
        <f t="shared" si="351"/>
        <v>45.517245922982355</v>
      </c>
    </row>
    <row r="7550" spans="1:9" x14ac:dyDescent="0.2">
      <c r="A7550" s="5" t="s">
        <v>22</v>
      </c>
      <c r="B7550" s="5" t="s">
        <v>47</v>
      </c>
      <c r="C7550" s="7">
        <v>8741.9770000000008</v>
      </c>
      <c r="D7550" s="8">
        <v>8743941</v>
      </c>
      <c r="E7550" s="8">
        <v>9.8399470000000004</v>
      </c>
      <c r="F7550" s="7">
        <v>-0.37009999999999998</v>
      </c>
      <c r="G7550" s="8">
        <f t="shared" si="352"/>
        <v>1.1680000000014843</v>
      </c>
      <c r="H7550" s="8">
        <f t="shared" si="353"/>
        <v>690.83171622198313</v>
      </c>
      <c r="I7550" s="15">
        <f t="shared" si="351"/>
        <v>45.509335719498232</v>
      </c>
    </row>
    <row r="7551" spans="1:9" x14ac:dyDescent="0.2">
      <c r="A7551" s="5" t="s">
        <v>22</v>
      </c>
      <c r="B7551" s="5" t="s">
        <v>48</v>
      </c>
      <c r="C7551" s="7">
        <v>8743.1290000000008</v>
      </c>
      <c r="D7551" s="8">
        <v>8745100</v>
      </c>
      <c r="E7551" s="8">
        <v>9.8099469999999993</v>
      </c>
      <c r="F7551" s="7">
        <v>-0.38450000000000001</v>
      </c>
      <c r="G7551" s="8">
        <f t="shared" si="352"/>
        <v>1.1520000000000437</v>
      </c>
      <c r="H7551" s="8">
        <f t="shared" si="353"/>
        <v>690.70867622198307</v>
      </c>
      <c r="I7551" s="15">
        <f t="shared" si="351"/>
        <v>45.501230317653693</v>
      </c>
    </row>
    <row r="7552" spans="1:9" x14ac:dyDescent="0.2">
      <c r="A7552" s="5" t="s">
        <v>22</v>
      </c>
      <c r="B7552" s="5" t="s">
        <v>49</v>
      </c>
      <c r="C7552" s="7">
        <v>8744.2810000000009</v>
      </c>
      <c r="D7552" s="8">
        <v>8746258</v>
      </c>
      <c r="E7552" s="8">
        <v>9.8099469999999993</v>
      </c>
      <c r="F7552" s="7">
        <v>-0.36930000000000002</v>
      </c>
      <c r="G7552" s="8">
        <f t="shared" si="352"/>
        <v>1.1520000000000437</v>
      </c>
      <c r="H7552" s="8">
        <f t="shared" si="353"/>
        <v>690.59050022198312</v>
      </c>
      <c r="I7552" s="15">
        <f t="shared" si="351"/>
        <v>45.493445337416546</v>
      </c>
    </row>
    <row r="7553" spans="1:9" x14ac:dyDescent="0.2">
      <c r="A7553" s="5" t="s">
        <v>22</v>
      </c>
      <c r="B7553" s="5" t="s">
        <v>50</v>
      </c>
      <c r="C7553" s="7">
        <v>8745.4490000000005</v>
      </c>
      <c r="D7553" s="8">
        <v>8747416</v>
      </c>
      <c r="E7553" s="8">
        <v>9.8099469999999993</v>
      </c>
      <c r="F7553" s="7">
        <v>-0.38030000000000003</v>
      </c>
      <c r="G7553" s="8">
        <f t="shared" si="352"/>
        <v>1.1679999999996653</v>
      </c>
      <c r="H7553" s="8">
        <f t="shared" si="353"/>
        <v>690.46711399976095</v>
      </c>
      <c r="I7553" s="15">
        <f t="shared" si="351"/>
        <v>45.485317127783993</v>
      </c>
    </row>
    <row r="7554" spans="1:9" x14ac:dyDescent="0.2">
      <c r="A7554" s="5" t="s">
        <v>22</v>
      </c>
      <c r="B7554" s="5" t="s">
        <v>51</v>
      </c>
      <c r="C7554" s="7">
        <v>8746.598</v>
      </c>
      <c r="D7554" s="8">
        <v>8748574</v>
      </c>
      <c r="E7554" s="8">
        <v>9.8099469999999993</v>
      </c>
      <c r="F7554" s="7">
        <v>-0.39800000000000002</v>
      </c>
      <c r="G7554" s="8">
        <f t="shared" si="352"/>
        <v>1.1489999999994325</v>
      </c>
      <c r="H7554" s="8">
        <f t="shared" si="353"/>
        <v>690.34008566642774</v>
      </c>
      <c r="I7554" s="15">
        <f t="shared" si="351"/>
        <v>45.476948989883248</v>
      </c>
    </row>
    <row r="7555" spans="1:9" x14ac:dyDescent="0.2">
      <c r="A7555" s="5" t="s">
        <v>22</v>
      </c>
      <c r="B7555" s="5" t="s">
        <v>52</v>
      </c>
      <c r="C7555" s="7">
        <v>8747.77</v>
      </c>
      <c r="D7555" s="8">
        <v>8749733</v>
      </c>
      <c r="E7555" s="8">
        <v>9.8099469999999993</v>
      </c>
      <c r="F7555" s="7">
        <v>-0.37690000000000001</v>
      </c>
      <c r="G7555" s="8">
        <f t="shared" si="352"/>
        <v>1.1720000000004802</v>
      </c>
      <c r="H7555" s="8">
        <f t="shared" si="353"/>
        <v>690.21738377753877</v>
      </c>
      <c r="I7555" s="15">
        <f t="shared" ref="I7555:I7618" si="354">(H7555/MAX(H:H))*100</f>
        <v>45.468865861497946</v>
      </c>
    </row>
    <row r="7556" spans="1:9" x14ac:dyDescent="0.2">
      <c r="A7556" s="5" t="s">
        <v>22</v>
      </c>
      <c r="B7556" s="5" t="s">
        <v>53</v>
      </c>
      <c r="C7556" s="7">
        <v>8748.9179999999997</v>
      </c>
      <c r="D7556" s="8">
        <v>8750892</v>
      </c>
      <c r="E7556" s="8">
        <v>9.8399470000000004</v>
      </c>
      <c r="F7556" s="7">
        <v>-0.38869999999999999</v>
      </c>
      <c r="G7556" s="8">
        <f t="shared" ref="G7556:G7619" si="355">C7556-C7555</f>
        <v>1.1479999999992287</v>
      </c>
      <c r="H7556" s="8">
        <f t="shared" ref="H7556:H7619" si="356">H7555+((F7556*1000)*(G7556/3600))</f>
        <v>690.0934316664277</v>
      </c>
      <c r="I7556" s="15">
        <f t="shared" si="354"/>
        <v>45.460700373282457</v>
      </c>
    </row>
    <row r="7557" spans="1:9" x14ac:dyDescent="0.2">
      <c r="A7557" s="5" t="s">
        <v>22</v>
      </c>
      <c r="B7557" s="5" t="s">
        <v>54</v>
      </c>
      <c r="C7557" s="7">
        <v>8750.07</v>
      </c>
      <c r="D7557" s="8">
        <v>8752050</v>
      </c>
      <c r="E7557" s="8">
        <v>9.8399470000000004</v>
      </c>
      <c r="F7557" s="7">
        <v>-0.37180000000000002</v>
      </c>
      <c r="G7557" s="8">
        <f t="shared" si="355"/>
        <v>1.1520000000000437</v>
      </c>
      <c r="H7557" s="8">
        <f t="shared" si="356"/>
        <v>689.97445566642773</v>
      </c>
      <c r="I7557" s="15">
        <f t="shared" si="354"/>
        <v>45.452862692123034</v>
      </c>
    </row>
    <row r="7558" spans="1:9" x14ac:dyDescent="0.2">
      <c r="A7558" s="5" t="s">
        <v>22</v>
      </c>
      <c r="B7558" s="5" t="s">
        <v>55</v>
      </c>
      <c r="C7558" s="7">
        <v>8751.2379999999994</v>
      </c>
      <c r="D7558" s="8">
        <v>8753208</v>
      </c>
      <c r="E7558" s="8">
        <v>9.8399470000000004</v>
      </c>
      <c r="F7558" s="7">
        <v>-0.38109999999999999</v>
      </c>
      <c r="G7558" s="8">
        <f t="shared" si="355"/>
        <v>1.1679999999996653</v>
      </c>
      <c r="H7558" s="8">
        <f t="shared" si="356"/>
        <v>689.85080988865002</v>
      </c>
      <c r="I7558" s="15">
        <f t="shared" si="354"/>
        <v>45.444717383969042</v>
      </c>
    </row>
    <row r="7559" spans="1:9" x14ac:dyDescent="0.2">
      <c r="A7559" s="5" t="s">
        <v>22</v>
      </c>
      <c r="B7559" s="5" t="s">
        <v>56</v>
      </c>
      <c r="C7559" s="7">
        <v>8752.3909999999996</v>
      </c>
      <c r="D7559" s="8">
        <v>8754367</v>
      </c>
      <c r="E7559" s="8">
        <v>9.859947</v>
      </c>
      <c r="F7559" s="7">
        <v>-0.38279999999999997</v>
      </c>
      <c r="G7559" s="8">
        <f t="shared" si="355"/>
        <v>1.1530000000002474</v>
      </c>
      <c r="H7559" s="8">
        <f t="shared" si="356"/>
        <v>689.72820755531666</v>
      </c>
      <c r="I7559" s="15">
        <f t="shared" si="354"/>
        <v>45.436640813920732</v>
      </c>
    </row>
    <row r="7560" spans="1:9" x14ac:dyDescent="0.2">
      <c r="A7560" s="5" t="s">
        <v>22</v>
      </c>
      <c r="B7560" s="5" t="s">
        <v>57</v>
      </c>
      <c r="C7560" s="7">
        <v>8753.5630000000001</v>
      </c>
      <c r="D7560" s="8">
        <v>8755525</v>
      </c>
      <c r="E7560" s="8">
        <v>9.859947</v>
      </c>
      <c r="F7560" s="7">
        <v>-0.376</v>
      </c>
      <c r="G7560" s="8">
        <f t="shared" si="355"/>
        <v>1.1720000000004802</v>
      </c>
      <c r="H7560" s="8">
        <f t="shared" si="356"/>
        <v>689.60579866642775</v>
      </c>
      <c r="I7560" s="15">
        <f t="shared" si="354"/>
        <v>45.428576987248206</v>
      </c>
    </row>
    <row r="7561" spans="1:9" x14ac:dyDescent="0.2">
      <c r="A7561" s="5" t="s">
        <v>22</v>
      </c>
      <c r="B7561" s="5" t="s">
        <v>58</v>
      </c>
      <c r="C7561" s="7">
        <v>8754.7109999999993</v>
      </c>
      <c r="D7561" s="8">
        <v>8756683</v>
      </c>
      <c r="E7561" s="8">
        <v>9.859947</v>
      </c>
      <c r="F7561" s="7">
        <v>-0.39379999999999998</v>
      </c>
      <c r="G7561" s="8">
        <f t="shared" si="355"/>
        <v>1.1479999999992287</v>
      </c>
      <c r="H7561" s="8">
        <f t="shared" si="356"/>
        <v>689.48022022198336</v>
      </c>
      <c r="I7561" s="15">
        <f t="shared" si="354"/>
        <v>45.4203043624495</v>
      </c>
    </row>
    <row r="7562" spans="1:9" x14ac:dyDescent="0.2">
      <c r="A7562" s="5" t="s">
        <v>22</v>
      </c>
      <c r="B7562" s="5" t="s">
        <v>59</v>
      </c>
      <c r="C7562" s="7">
        <v>8755.8629999999994</v>
      </c>
      <c r="D7562" s="8">
        <v>8757841</v>
      </c>
      <c r="E7562" s="8">
        <v>9.859947</v>
      </c>
      <c r="F7562" s="7">
        <v>-0.37009999999999998</v>
      </c>
      <c r="G7562" s="8">
        <f t="shared" si="355"/>
        <v>1.1520000000000437</v>
      </c>
      <c r="H7562" s="8">
        <f t="shared" si="356"/>
        <v>689.36178822198337</v>
      </c>
      <c r="I7562" s="15">
        <f t="shared" si="354"/>
        <v>45.412502517917218</v>
      </c>
    </row>
    <row r="7563" spans="1:9" x14ac:dyDescent="0.2">
      <c r="A7563" s="5" t="s">
        <v>22</v>
      </c>
      <c r="B7563" s="5" t="s">
        <v>60</v>
      </c>
      <c r="C7563" s="7">
        <v>8757.0310000000009</v>
      </c>
      <c r="D7563" s="8">
        <v>8759001</v>
      </c>
      <c r="E7563" s="8">
        <v>9.8399470000000004</v>
      </c>
      <c r="F7563" s="7">
        <v>-0.39800000000000002</v>
      </c>
      <c r="G7563" s="8">
        <f t="shared" si="355"/>
        <v>1.1680000000014843</v>
      </c>
      <c r="H7563" s="8">
        <f t="shared" si="356"/>
        <v>689.23265933309438</v>
      </c>
      <c r="I7563" s="15">
        <f t="shared" si="354"/>
        <v>45.403996003497653</v>
      </c>
    </row>
    <row r="7564" spans="1:9" x14ac:dyDescent="0.2">
      <c r="A7564" s="5" t="s">
        <v>22</v>
      </c>
      <c r="B7564" s="5" t="s">
        <v>61</v>
      </c>
      <c r="C7564" s="7">
        <v>8758.18</v>
      </c>
      <c r="D7564" s="8">
        <v>8760159</v>
      </c>
      <c r="E7564" s="8">
        <v>9.8399470000000004</v>
      </c>
      <c r="F7564" s="7">
        <v>-0.37859999999999999</v>
      </c>
      <c r="G7564" s="8">
        <f t="shared" si="355"/>
        <v>1.1489999999994325</v>
      </c>
      <c r="H7564" s="8">
        <f t="shared" si="356"/>
        <v>689.11182283309438</v>
      </c>
      <c r="I7564" s="15">
        <f t="shared" si="354"/>
        <v>45.39603575975589</v>
      </c>
    </row>
    <row r="7565" spans="1:9" x14ac:dyDescent="0.2">
      <c r="A7565" s="5" t="s">
        <v>22</v>
      </c>
      <c r="B7565" s="5" t="s">
        <v>62</v>
      </c>
      <c r="C7565" s="7">
        <v>8759.348</v>
      </c>
      <c r="D7565" s="8">
        <v>8761317</v>
      </c>
      <c r="E7565" s="8">
        <v>9.8399470000000004</v>
      </c>
      <c r="F7565" s="7">
        <v>-0.37859999999999999</v>
      </c>
      <c r="G7565" s="8">
        <f t="shared" si="355"/>
        <v>1.1679999999996653</v>
      </c>
      <c r="H7565" s="8">
        <f t="shared" si="356"/>
        <v>688.9889881664277</v>
      </c>
      <c r="I7565" s="15">
        <f t="shared" si="354"/>
        <v>45.387943884481402</v>
      </c>
    </row>
    <row r="7566" spans="1:9" x14ac:dyDescent="0.2">
      <c r="A7566" s="5" t="s">
        <v>22</v>
      </c>
      <c r="B7566" s="5" t="s">
        <v>63</v>
      </c>
      <c r="C7566" s="7">
        <v>8760.5</v>
      </c>
      <c r="D7566" s="8">
        <v>8762475</v>
      </c>
      <c r="E7566" s="8">
        <v>9.8399470000000004</v>
      </c>
      <c r="F7566" s="7">
        <v>-0.371</v>
      </c>
      <c r="G7566" s="8">
        <f t="shared" si="355"/>
        <v>1.1520000000000437</v>
      </c>
      <c r="H7566" s="8">
        <f t="shared" si="356"/>
        <v>688.87026816642765</v>
      </c>
      <c r="I7566" s="15">
        <f t="shared" si="354"/>
        <v>45.380123067617106</v>
      </c>
    </row>
    <row r="7567" spans="1:9" x14ac:dyDescent="0.2">
      <c r="A7567" s="5" t="s">
        <v>22</v>
      </c>
      <c r="B7567" s="5" t="s">
        <v>64</v>
      </c>
      <c r="C7567" s="7">
        <v>8761.652</v>
      </c>
      <c r="D7567" s="8">
        <v>8763634</v>
      </c>
      <c r="E7567" s="8">
        <v>9.8399470000000004</v>
      </c>
      <c r="F7567" s="7">
        <v>-0.39290000000000003</v>
      </c>
      <c r="G7567" s="8">
        <f t="shared" si="355"/>
        <v>1.1520000000000437</v>
      </c>
      <c r="H7567" s="8">
        <f t="shared" si="356"/>
        <v>688.74454016642767</v>
      </c>
      <c r="I7567" s="15">
        <f t="shared" si="354"/>
        <v>45.371840590673763</v>
      </c>
    </row>
    <row r="7568" spans="1:9" x14ac:dyDescent="0.2">
      <c r="A7568" s="5" t="s">
        <v>22</v>
      </c>
      <c r="B7568" s="5" t="s">
        <v>65</v>
      </c>
      <c r="C7568" s="7">
        <v>8762.82</v>
      </c>
      <c r="D7568" s="8">
        <v>8764792</v>
      </c>
      <c r="E7568" s="8">
        <v>9.8399470000000004</v>
      </c>
      <c r="F7568" s="7">
        <v>-0.37430000000000002</v>
      </c>
      <c r="G7568" s="8">
        <f t="shared" si="355"/>
        <v>1.1679999999996653</v>
      </c>
      <c r="H7568" s="8">
        <f t="shared" si="356"/>
        <v>688.62310061087214</v>
      </c>
      <c r="I7568" s="15">
        <f t="shared" si="354"/>
        <v>45.36384061995205</v>
      </c>
    </row>
    <row r="7569" spans="1:9" x14ac:dyDescent="0.2">
      <c r="A7569" s="5" t="s">
        <v>22</v>
      </c>
      <c r="B7569" s="5" t="s">
        <v>66</v>
      </c>
      <c r="C7569" s="7">
        <v>8763.973</v>
      </c>
      <c r="D7569" s="8">
        <v>8765950</v>
      </c>
      <c r="E7569" s="8">
        <v>9.859947</v>
      </c>
      <c r="F7569" s="7">
        <v>-0.376</v>
      </c>
      <c r="G7569" s="8">
        <f t="shared" si="355"/>
        <v>1.1530000000002474</v>
      </c>
      <c r="H7569" s="8">
        <f t="shared" si="356"/>
        <v>688.5026761664277</v>
      </c>
      <c r="I7569" s="15">
        <f t="shared" si="354"/>
        <v>45.355907520845037</v>
      </c>
    </row>
    <row r="7570" spans="1:9" x14ac:dyDescent="0.2">
      <c r="A7570" s="5" t="s">
        <v>22</v>
      </c>
      <c r="B7570" s="5" t="s">
        <v>67</v>
      </c>
      <c r="C7570" s="7">
        <v>8765.1409999999996</v>
      </c>
      <c r="D7570" s="8">
        <v>8767109</v>
      </c>
      <c r="E7570" s="8">
        <v>9.8399470000000004</v>
      </c>
      <c r="F7570" s="7">
        <v>-0.38869999999999999</v>
      </c>
      <c r="G7570" s="8">
        <f t="shared" si="355"/>
        <v>1.1679999999996653</v>
      </c>
      <c r="H7570" s="8">
        <f t="shared" si="356"/>
        <v>688.37656461087215</v>
      </c>
      <c r="I7570" s="15">
        <f t="shared" si="354"/>
        <v>45.347599776737297</v>
      </c>
    </row>
    <row r="7571" spans="1:9" x14ac:dyDescent="0.2">
      <c r="A7571" s="5" t="s">
        <v>22</v>
      </c>
      <c r="B7571" s="5" t="s">
        <v>68</v>
      </c>
      <c r="C7571" s="7">
        <v>8766.2970000000005</v>
      </c>
      <c r="D7571" s="8">
        <v>8768268</v>
      </c>
      <c r="E7571" s="8">
        <v>9.8399470000000004</v>
      </c>
      <c r="F7571" s="7">
        <v>-0.39040000000000002</v>
      </c>
      <c r="G7571" s="8">
        <f t="shared" si="355"/>
        <v>1.1560000000008586</v>
      </c>
      <c r="H7571" s="8">
        <f t="shared" si="356"/>
        <v>688.25120283309423</v>
      </c>
      <c r="I7571" s="15">
        <f t="shared" si="354"/>
        <v>45.339341425105026</v>
      </c>
    </row>
    <row r="7572" spans="1:9" x14ac:dyDescent="0.2">
      <c r="A7572" s="5" t="s">
        <v>22</v>
      </c>
      <c r="B7572" s="5" t="s">
        <v>69</v>
      </c>
      <c r="C7572" s="7">
        <v>8767.4449999999997</v>
      </c>
      <c r="D7572" s="8">
        <v>8769426</v>
      </c>
      <c r="E7572" s="8">
        <v>9.8099469999999993</v>
      </c>
      <c r="F7572" s="7">
        <v>-0.38190000000000002</v>
      </c>
      <c r="G7572" s="8">
        <f t="shared" si="355"/>
        <v>1.1479999999992287</v>
      </c>
      <c r="H7572" s="8">
        <f t="shared" si="356"/>
        <v>688.12941916642762</v>
      </c>
      <c r="I7572" s="15">
        <f t="shared" si="354"/>
        <v>45.331318785667172</v>
      </c>
    </row>
    <row r="7573" spans="1:9" x14ac:dyDescent="0.2">
      <c r="A7573" s="5" t="s">
        <v>22</v>
      </c>
      <c r="B7573" s="5" t="s">
        <v>70</v>
      </c>
      <c r="C7573" s="7">
        <v>8768.6129999999994</v>
      </c>
      <c r="D7573" s="8">
        <v>8770584</v>
      </c>
      <c r="E7573" s="8">
        <v>9.8099469999999993</v>
      </c>
      <c r="F7573" s="7">
        <v>-0.38450000000000001</v>
      </c>
      <c r="G7573" s="8">
        <f t="shared" si="355"/>
        <v>1.1679999999996653</v>
      </c>
      <c r="H7573" s="8">
        <f t="shared" si="356"/>
        <v>688.00467027753882</v>
      </c>
      <c r="I7573" s="15">
        <f t="shared" si="354"/>
        <v>45.323100808797022</v>
      </c>
    </row>
    <row r="7574" spans="1:9" x14ac:dyDescent="0.2">
      <c r="A7574" s="5" t="s">
        <v>22</v>
      </c>
      <c r="B7574" s="5" t="s">
        <v>71</v>
      </c>
      <c r="C7574" s="7">
        <v>8769.7620000000006</v>
      </c>
      <c r="D7574" s="8">
        <v>8771742</v>
      </c>
      <c r="E7574" s="8">
        <v>9.7899469999999997</v>
      </c>
      <c r="F7574" s="7">
        <v>-0.3921</v>
      </c>
      <c r="G7574" s="8">
        <f t="shared" si="355"/>
        <v>1.1490000000012515</v>
      </c>
      <c r="H7574" s="8">
        <f t="shared" si="356"/>
        <v>687.87952502753865</v>
      </c>
      <c r="I7574" s="15">
        <f t="shared" si="354"/>
        <v>45.314856721181727</v>
      </c>
    </row>
    <row r="7575" spans="1:9" x14ac:dyDescent="0.2">
      <c r="A7575" s="5" t="s">
        <v>22</v>
      </c>
      <c r="B7575" s="5" t="s">
        <v>72</v>
      </c>
      <c r="C7575" s="7">
        <v>8770.93</v>
      </c>
      <c r="D7575" s="8">
        <v>8772901</v>
      </c>
      <c r="E7575" s="8">
        <v>9.8099469999999993</v>
      </c>
      <c r="F7575" s="7">
        <v>-0.37940000000000002</v>
      </c>
      <c r="G7575" s="8">
        <f t="shared" si="355"/>
        <v>1.1679999999996653</v>
      </c>
      <c r="H7575" s="8">
        <f t="shared" si="356"/>
        <v>687.75643080531643</v>
      </c>
      <c r="I7575" s="15">
        <f t="shared" si="354"/>
        <v>45.306747747385799</v>
      </c>
    </row>
    <row r="7576" spans="1:9" x14ac:dyDescent="0.2">
      <c r="A7576" s="5" t="s">
        <v>22</v>
      </c>
      <c r="B7576" s="5" t="s">
        <v>73</v>
      </c>
      <c r="C7576" s="7">
        <v>8772.0820000000003</v>
      </c>
      <c r="D7576" s="8">
        <v>8774060</v>
      </c>
      <c r="E7576" s="8">
        <v>9.8099469999999993</v>
      </c>
      <c r="F7576" s="7">
        <v>-0.37769999999999998</v>
      </c>
      <c r="G7576" s="8">
        <f t="shared" si="355"/>
        <v>1.1520000000000437</v>
      </c>
      <c r="H7576" s="8">
        <f t="shared" si="356"/>
        <v>687.63556680531644</v>
      </c>
      <c r="I7576" s="15">
        <f t="shared" si="354"/>
        <v>45.298785692049833</v>
      </c>
    </row>
    <row r="7577" spans="1:9" x14ac:dyDescent="0.2">
      <c r="A7577" s="5" t="s">
        <v>22</v>
      </c>
      <c r="B7577" s="5" t="s">
        <v>74</v>
      </c>
      <c r="C7577" s="7">
        <v>8773.2340000000004</v>
      </c>
      <c r="D7577" s="8">
        <v>8775218</v>
      </c>
      <c r="E7577" s="8">
        <v>9.8099469999999993</v>
      </c>
      <c r="F7577" s="7">
        <v>-0.37269999999999998</v>
      </c>
      <c r="G7577" s="8">
        <f t="shared" si="355"/>
        <v>1.1520000000000437</v>
      </c>
      <c r="H7577" s="8">
        <f t="shared" si="356"/>
        <v>687.5163028053164</v>
      </c>
      <c r="I7577" s="15">
        <f t="shared" si="354"/>
        <v>45.290929038558389</v>
      </c>
    </row>
    <row r="7578" spans="1:9" x14ac:dyDescent="0.2">
      <c r="A7578" s="5" t="s">
        <v>22</v>
      </c>
      <c r="B7578" s="5" t="s">
        <v>75</v>
      </c>
      <c r="C7578" s="7">
        <v>8774.41</v>
      </c>
      <c r="D7578" s="8">
        <v>8776376</v>
      </c>
      <c r="E7578" s="8">
        <v>9.8099469999999993</v>
      </c>
      <c r="F7578" s="7">
        <v>-0.39379999999999998</v>
      </c>
      <c r="G7578" s="8">
        <f t="shared" si="355"/>
        <v>1.1759999999994761</v>
      </c>
      <c r="H7578" s="8">
        <f t="shared" si="356"/>
        <v>687.38766147198317</v>
      </c>
      <c r="I7578" s="15">
        <f t="shared" si="354"/>
        <v>45.282454642423133</v>
      </c>
    </row>
    <row r="7579" spans="1:9" x14ac:dyDescent="0.2">
      <c r="A7579" s="5" t="s">
        <v>22</v>
      </c>
      <c r="B7579" s="5" t="s">
        <v>76</v>
      </c>
      <c r="C7579" s="7">
        <v>8775.5550000000003</v>
      </c>
      <c r="D7579" s="8">
        <v>8777535</v>
      </c>
      <c r="E7579" s="8">
        <v>9.8399470000000004</v>
      </c>
      <c r="F7579" s="7">
        <v>-0.3735</v>
      </c>
      <c r="G7579" s="8">
        <f t="shared" si="355"/>
        <v>1.1450000000004366</v>
      </c>
      <c r="H7579" s="8">
        <f t="shared" si="356"/>
        <v>687.26886772198316</v>
      </c>
      <c r="I7579" s="15">
        <f t="shared" si="354"/>
        <v>45.274628967192562</v>
      </c>
    </row>
    <row r="7580" spans="1:9" x14ac:dyDescent="0.2">
      <c r="A7580" s="5" t="s">
        <v>22</v>
      </c>
      <c r="B7580" s="5" t="s">
        <v>77</v>
      </c>
      <c r="C7580" s="7">
        <v>8776.7189999999991</v>
      </c>
      <c r="D7580" s="8">
        <v>8778693</v>
      </c>
      <c r="E7580" s="8">
        <v>9.8399470000000004</v>
      </c>
      <c r="F7580" s="7">
        <v>-0.38869999999999999</v>
      </c>
      <c r="G7580" s="8">
        <f t="shared" si="355"/>
        <v>1.1639999999988504</v>
      </c>
      <c r="H7580" s="8">
        <f t="shared" si="356"/>
        <v>687.14318805531661</v>
      </c>
      <c r="I7580" s="15">
        <f t="shared" si="354"/>
        <v>45.266349674263282</v>
      </c>
    </row>
    <row r="7581" spans="1:9" x14ac:dyDescent="0.2">
      <c r="A7581" s="5" t="s">
        <v>22</v>
      </c>
      <c r="B7581" s="5" t="s">
        <v>78</v>
      </c>
      <c r="C7581" s="7">
        <v>8777.8709999999992</v>
      </c>
      <c r="D7581" s="8">
        <v>8779851</v>
      </c>
      <c r="E7581" s="8">
        <v>9.859947</v>
      </c>
      <c r="F7581" s="7">
        <v>-0.38619999999999999</v>
      </c>
      <c r="G7581" s="8">
        <f t="shared" si="355"/>
        <v>1.1520000000000437</v>
      </c>
      <c r="H7581" s="8">
        <f t="shared" si="356"/>
        <v>687.01960405531656</v>
      </c>
      <c r="I7581" s="15">
        <f t="shared" si="354"/>
        <v>45.258208435791602</v>
      </c>
    </row>
    <row r="7582" spans="1:9" x14ac:dyDescent="0.2">
      <c r="A7582" s="5" t="s">
        <v>22</v>
      </c>
      <c r="B7582" s="5" t="s">
        <v>79</v>
      </c>
      <c r="C7582" s="7">
        <v>8779.0429999999997</v>
      </c>
      <c r="D7582" s="8">
        <v>8781009</v>
      </c>
      <c r="E7582" s="8">
        <v>9.859947</v>
      </c>
      <c r="F7582" s="7">
        <v>-0.37690000000000001</v>
      </c>
      <c r="G7582" s="8">
        <f t="shared" si="355"/>
        <v>1.1720000000004802</v>
      </c>
      <c r="H7582" s="8">
        <f t="shared" si="356"/>
        <v>686.89690216642759</v>
      </c>
      <c r="I7582" s="15">
        <f t="shared" si="354"/>
        <v>45.2501253074063</v>
      </c>
    </row>
    <row r="7583" spans="1:9" x14ac:dyDescent="0.2">
      <c r="A7583" s="5" t="s">
        <v>22</v>
      </c>
      <c r="B7583" s="5" t="s">
        <v>80</v>
      </c>
      <c r="C7583" s="7">
        <v>8780.1910000000007</v>
      </c>
      <c r="D7583" s="8">
        <v>8782169</v>
      </c>
      <c r="E7583" s="8">
        <v>9.859947</v>
      </c>
      <c r="F7583" s="7">
        <v>-0.38529999999999998</v>
      </c>
      <c r="G7583" s="8">
        <f t="shared" si="355"/>
        <v>1.1480000000010477</v>
      </c>
      <c r="H7583" s="8">
        <f t="shared" si="356"/>
        <v>686.77403427753859</v>
      </c>
      <c r="I7583" s="15">
        <f t="shared" si="354"/>
        <v>45.242031243579618</v>
      </c>
    </row>
    <row r="7584" spans="1:9" x14ac:dyDescent="0.2">
      <c r="A7584" s="5" t="s">
        <v>22</v>
      </c>
      <c r="B7584" s="5" t="s">
        <v>81</v>
      </c>
      <c r="C7584" s="7">
        <v>8781.3439999999991</v>
      </c>
      <c r="D7584" s="8">
        <v>8783327</v>
      </c>
      <c r="E7584" s="8">
        <v>9.859947</v>
      </c>
      <c r="F7584" s="7">
        <v>-0.37769999999999998</v>
      </c>
      <c r="G7584" s="8">
        <f t="shared" si="355"/>
        <v>1.1529999999984284</v>
      </c>
      <c r="H7584" s="8">
        <f t="shared" si="356"/>
        <v>686.65306536087212</v>
      </c>
      <c r="I7584" s="15">
        <f t="shared" si="354"/>
        <v>45.234062276737291</v>
      </c>
    </row>
    <row r="7585" spans="1:9" x14ac:dyDescent="0.2">
      <c r="A7585" s="5" t="s">
        <v>22</v>
      </c>
      <c r="B7585" s="5" t="s">
        <v>82</v>
      </c>
      <c r="C7585" s="7">
        <v>8782.5120000000006</v>
      </c>
      <c r="D7585" s="8">
        <v>8784485</v>
      </c>
      <c r="E7585" s="8">
        <v>9.859947</v>
      </c>
      <c r="F7585" s="7">
        <v>-0.3836</v>
      </c>
      <c r="G7585" s="8">
        <f t="shared" si="355"/>
        <v>1.1680000000014843</v>
      </c>
      <c r="H7585" s="8">
        <f t="shared" si="356"/>
        <v>686.52860847198303</v>
      </c>
      <c r="I7585" s="15">
        <f t="shared" si="354"/>
        <v>45.225863535703759</v>
      </c>
    </row>
    <row r="7586" spans="1:9" x14ac:dyDescent="0.2">
      <c r="A7586" s="5" t="s">
        <v>22</v>
      </c>
      <c r="B7586" s="5" t="s">
        <v>83</v>
      </c>
      <c r="C7586" s="7">
        <v>8783.6640000000007</v>
      </c>
      <c r="D7586" s="8">
        <v>8785643</v>
      </c>
      <c r="E7586" s="8">
        <v>9.8399470000000004</v>
      </c>
      <c r="F7586" s="7">
        <v>-0.38790000000000002</v>
      </c>
      <c r="G7586" s="8">
        <f t="shared" si="355"/>
        <v>1.1520000000000437</v>
      </c>
      <c r="H7586" s="8">
        <f t="shared" si="356"/>
        <v>686.40448047198299</v>
      </c>
      <c r="I7586" s="15">
        <f t="shared" si="354"/>
        <v>45.217686460604938</v>
      </c>
    </row>
    <row r="7587" spans="1:9" x14ac:dyDescent="0.2">
      <c r="A7587" s="5" t="s">
        <v>22</v>
      </c>
      <c r="B7587" s="5" t="s">
        <v>84</v>
      </c>
      <c r="C7587" s="7">
        <v>8784.8320000000003</v>
      </c>
      <c r="D7587" s="8">
        <v>8786802</v>
      </c>
      <c r="E7587" s="8">
        <v>9.8399470000000004</v>
      </c>
      <c r="F7587" s="7">
        <v>-0.38109999999999999</v>
      </c>
      <c r="G7587" s="8">
        <f t="shared" si="355"/>
        <v>1.1679999999996653</v>
      </c>
      <c r="H7587" s="8">
        <f t="shared" si="356"/>
        <v>686.28083469420528</v>
      </c>
      <c r="I7587" s="15">
        <f t="shared" si="354"/>
        <v>45.209541152450939</v>
      </c>
    </row>
    <row r="7588" spans="1:9" x14ac:dyDescent="0.2">
      <c r="A7588" s="5" t="s">
        <v>22</v>
      </c>
      <c r="B7588" s="5" t="s">
        <v>85</v>
      </c>
      <c r="C7588" s="7">
        <v>8785.98</v>
      </c>
      <c r="D7588" s="8">
        <v>8787960</v>
      </c>
      <c r="E7588" s="8">
        <v>9.8399470000000004</v>
      </c>
      <c r="F7588" s="7">
        <v>-0.38030000000000003</v>
      </c>
      <c r="G7588" s="8">
        <f t="shared" si="355"/>
        <v>1.1479999999992287</v>
      </c>
      <c r="H7588" s="8">
        <f t="shared" si="356"/>
        <v>686.15956124976094</v>
      </c>
      <c r="I7588" s="15">
        <f t="shared" si="354"/>
        <v>45.201552124490178</v>
      </c>
    </row>
    <row r="7589" spans="1:9" x14ac:dyDescent="0.2">
      <c r="A7589" s="5" t="s">
        <v>22</v>
      </c>
      <c r="B7589" s="5" t="s">
        <v>86</v>
      </c>
      <c r="C7589" s="7">
        <v>8787.1329999999998</v>
      </c>
      <c r="D7589" s="8">
        <v>8789118</v>
      </c>
      <c r="E7589" s="8">
        <v>9.8399470000000004</v>
      </c>
      <c r="F7589" s="7">
        <v>-0.37769999999999998</v>
      </c>
      <c r="G7589" s="8">
        <f t="shared" si="355"/>
        <v>1.1530000000002474</v>
      </c>
      <c r="H7589" s="8">
        <f t="shared" si="356"/>
        <v>686.03859233309424</v>
      </c>
      <c r="I7589" s="15">
        <f t="shared" si="354"/>
        <v>45.193583157647844</v>
      </c>
    </row>
    <row r="7590" spans="1:9" x14ac:dyDescent="0.2">
      <c r="A7590" s="5" t="s">
        <v>22</v>
      </c>
      <c r="B7590" s="5" t="s">
        <v>87</v>
      </c>
      <c r="C7590" s="7">
        <v>8788.3009999999995</v>
      </c>
      <c r="D7590" s="8">
        <v>8790277</v>
      </c>
      <c r="E7590" s="8">
        <v>9.8399470000000004</v>
      </c>
      <c r="F7590" s="7">
        <v>-0.38109999999999999</v>
      </c>
      <c r="G7590" s="8">
        <f t="shared" si="355"/>
        <v>1.1679999999996653</v>
      </c>
      <c r="H7590" s="8">
        <f t="shared" si="356"/>
        <v>685.91494655531653</v>
      </c>
      <c r="I7590" s="15">
        <f t="shared" si="354"/>
        <v>45.185437849493844</v>
      </c>
    </row>
    <row r="7591" spans="1:9" x14ac:dyDescent="0.2">
      <c r="A7591" s="5" t="s">
        <v>22</v>
      </c>
      <c r="B7591" s="5" t="s">
        <v>88</v>
      </c>
      <c r="C7591" s="7">
        <v>8789.4570000000003</v>
      </c>
      <c r="D7591" s="8">
        <v>8791436</v>
      </c>
      <c r="E7591" s="8">
        <v>9.8099469999999993</v>
      </c>
      <c r="F7591" s="7">
        <v>-0.38450000000000001</v>
      </c>
      <c r="G7591" s="8">
        <f t="shared" si="355"/>
        <v>1.1560000000008586</v>
      </c>
      <c r="H7591" s="8">
        <f t="shared" si="356"/>
        <v>685.79147933309423</v>
      </c>
      <c r="I7591" s="15">
        <f t="shared" si="354"/>
        <v>45.177304303892903</v>
      </c>
    </row>
    <row r="7592" spans="1:9" x14ac:dyDescent="0.2">
      <c r="A7592" s="5" t="s">
        <v>22</v>
      </c>
      <c r="B7592" s="5" t="s">
        <v>89</v>
      </c>
      <c r="C7592" s="7">
        <v>8790.6209999999992</v>
      </c>
      <c r="D7592" s="8">
        <v>8792594</v>
      </c>
      <c r="E7592" s="8">
        <v>9.8399470000000004</v>
      </c>
      <c r="F7592" s="7">
        <v>-0.35909999999999997</v>
      </c>
      <c r="G7592" s="8">
        <f t="shared" si="355"/>
        <v>1.1639999999988504</v>
      </c>
      <c r="H7592" s="8">
        <f t="shared" si="356"/>
        <v>685.67537033309429</v>
      </c>
      <c r="I7592" s="15">
        <f t="shared" si="354"/>
        <v>45.169655489663654</v>
      </c>
    </row>
    <row r="7593" spans="1:9" x14ac:dyDescent="0.2">
      <c r="A7593" s="5" t="s">
        <v>22</v>
      </c>
      <c r="B7593" s="5" t="s">
        <v>90</v>
      </c>
      <c r="C7593" s="7">
        <v>8791.777</v>
      </c>
      <c r="D7593" s="8">
        <v>8793752</v>
      </c>
      <c r="E7593" s="8">
        <v>9.8399470000000004</v>
      </c>
      <c r="F7593" s="7">
        <v>-0.38190000000000002</v>
      </c>
      <c r="G7593" s="8">
        <f t="shared" si="355"/>
        <v>1.1560000000008586</v>
      </c>
      <c r="H7593" s="8">
        <f t="shared" si="356"/>
        <v>685.55273799976089</v>
      </c>
      <c r="I7593" s="15">
        <f t="shared" si="354"/>
        <v>45.161576943330758</v>
      </c>
    </row>
    <row r="7594" spans="1:9" x14ac:dyDescent="0.2">
      <c r="A7594" s="5" t="s">
        <v>22</v>
      </c>
      <c r="B7594" s="5" t="s">
        <v>91</v>
      </c>
      <c r="C7594" s="7">
        <v>8792.93</v>
      </c>
      <c r="D7594" s="8">
        <v>8794910</v>
      </c>
      <c r="E7594" s="8">
        <v>9.8399470000000004</v>
      </c>
      <c r="F7594" s="7">
        <v>-0.38869999999999999</v>
      </c>
      <c r="G7594" s="8">
        <f t="shared" si="355"/>
        <v>1.1530000000002474</v>
      </c>
      <c r="H7594" s="8">
        <f t="shared" si="356"/>
        <v>685.42824602753865</v>
      </c>
      <c r="I7594" s="15">
        <f t="shared" si="354"/>
        <v>45.153375891142204</v>
      </c>
    </row>
    <row r="7595" spans="1:9" x14ac:dyDescent="0.2">
      <c r="A7595" s="5" t="s">
        <v>22</v>
      </c>
      <c r="B7595" s="5" t="s">
        <v>92</v>
      </c>
      <c r="C7595" s="7">
        <v>8794.0939999999991</v>
      </c>
      <c r="D7595" s="8">
        <v>8796069</v>
      </c>
      <c r="E7595" s="8">
        <v>9.8399470000000004</v>
      </c>
      <c r="F7595" s="7">
        <v>-0.371</v>
      </c>
      <c r="G7595" s="8">
        <f t="shared" si="355"/>
        <v>1.1639999999988504</v>
      </c>
      <c r="H7595" s="8">
        <f t="shared" si="356"/>
        <v>685.3082893608721</v>
      </c>
      <c r="I7595" s="15">
        <f t="shared" si="354"/>
        <v>45.145473607435576</v>
      </c>
    </row>
    <row r="7596" spans="1:9" x14ac:dyDescent="0.2">
      <c r="A7596" s="5" t="s">
        <v>22</v>
      </c>
      <c r="B7596" s="5" t="s">
        <v>93</v>
      </c>
      <c r="C7596" s="7">
        <v>8796.8590000000004</v>
      </c>
      <c r="D7596" s="8">
        <v>8797228</v>
      </c>
      <c r="E7596" s="8">
        <v>9.8399470000000004</v>
      </c>
      <c r="F7596" s="7">
        <v>-0.3836</v>
      </c>
      <c r="G7596" s="8">
        <f t="shared" si="355"/>
        <v>2.7650000000012369</v>
      </c>
      <c r="H7596" s="8">
        <f t="shared" si="356"/>
        <v>685.01366324976084</v>
      </c>
      <c r="I7596" s="15">
        <f t="shared" si="354"/>
        <v>45.126064772711516</v>
      </c>
    </row>
    <row r="7597" spans="1:9" x14ac:dyDescent="0.2">
      <c r="A7597" s="5" t="s">
        <v>22</v>
      </c>
      <c r="B7597" s="5" t="s">
        <v>93</v>
      </c>
      <c r="C7597" s="7">
        <v>8796.9840000000004</v>
      </c>
      <c r="D7597" s="8">
        <v>8798386</v>
      </c>
      <c r="E7597" s="8">
        <v>9.8099469999999993</v>
      </c>
      <c r="F7597" s="7">
        <v>-0.37690000000000001</v>
      </c>
      <c r="G7597" s="8">
        <f t="shared" si="355"/>
        <v>0.125</v>
      </c>
      <c r="H7597" s="8">
        <f t="shared" si="356"/>
        <v>685.00057644420531</v>
      </c>
      <c r="I7597" s="15">
        <f t="shared" si="354"/>
        <v>45.125202664308652</v>
      </c>
    </row>
    <row r="7598" spans="1:9" x14ac:dyDescent="0.2">
      <c r="A7598" s="5" t="s">
        <v>22</v>
      </c>
      <c r="B7598" s="5" t="s">
        <v>94</v>
      </c>
      <c r="C7598" s="7">
        <v>8797.598</v>
      </c>
      <c r="D7598" s="8">
        <v>8799544</v>
      </c>
      <c r="E7598" s="8">
        <v>9.8099469999999993</v>
      </c>
      <c r="F7598" s="7">
        <v>-0.39119999999999999</v>
      </c>
      <c r="G7598" s="8">
        <f t="shared" si="355"/>
        <v>0.61399999999957799</v>
      </c>
      <c r="H7598" s="8">
        <f t="shared" si="356"/>
        <v>684.93385511087206</v>
      </c>
      <c r="I7598" s="15">
        <f t="shared" si="354"/>
        <v>45.120807319556789</v>
      </c>
    </row>
    <row r="7599" spans="1:9" x14ac:dyDescent="0.2">
      <c r="A7599" s="5" t="s">
        <v>22</v>
      </c>
      <c r="B7599" s="5" t="s">
        <v>95</v>
      </c>
      <c r="C7599" s="7">
        <v>8798.7340000000004</v>
      </c>
      <c r="D7599" s="8">
        <v>8800703</v>
      </c>
      <c r="E7599" s="8">
        <v>9.7899469999999997</v>
      </c>
      <c r="F7599" s="7">
        <v>-0.37769999999999998</v>
      </c>
      <c r="G7599" s="8">
        <f t="shared" si="355"/>
        <v>1.136000000000422</v>
      </c>
      <c r="H7599" s="8">
        <f t="shared" si="356"/>
        <v>684.81466977753871</v>
      </c>
      <c r="I7599" s="15">
        <f t="shared" si="354"/>
        <v>45.112955848322706</v>
      </c>
    </row>
    <row r="7600" spans="1:9" x14ac:dyDescent="0.2">
      <c r="A7600" s="5" t="s">
        <v>22</v>
      </c>
      <c r="B7600" s="5" t="s">
        <v>96</v>
      </c>
      <c r="C7600" s="7">
        <v>8799.9140000000007</v>
      </c>
      <c r="D7600" s="8">
        <v>8801861</v>
      </c>
      <c r="E7600" s="8">
        <v>9.7899469999999997</v>
      </c>
      <c r="F7600" s="7">
        <v>-0.38450000000000001</v>
      </c>
      <c r="G7600" s="8">
        <f t="shared" si="355"/>
        <v>1.180000000000291</v>
      </c>
      <c r="H7600" s="8">
        <f t="shared" si="356"/>
        <v>684.68863922198318</v>
      </c>
      <c r="I7600" s="15">
        <f t="shared" si="354"/>
        <v>45.104653440183348</v>
      </c>
    </row>
    <row r="7601" spans="1:9" x14ac:dyDescent="0.2">
      <c r="A7601" s="5" t="s">
        <v>22</v>
      </c>
      <c r="B7601" s="5" t="s">
        <v>97</v>
      </c>
      <c r="C7601" s="7">
        <v>8801.0660000000007</v>
      </c>
      <c r="D7601" s="8">
        <v>8803019</v>
      </c>
      <c r="E7601" s="8">
        <v>9.7899469999999997</v>
      </c>
      <c r="F7601" s="7">
        <v>-0.36930000000000002</v>
      </c>
      <c r="G7601" s="8">
        <f t="shared" si="355"/>
        <v>1.1520000000000437</v>
      </c>
      <c r="H7601" s="8">
        <f t="shared" si="356"/>
        <v>684.57046322198323</v>
      </c>
      <c r="I7601" s="15">
        <f t="shared" si="354"/>
        <v>45.096868459946194</v>
      </c>
    </row>
    <row r="7602" spans="1:9" x14ac:dyDescent="0.2">
      <c r="A7602" s="5" t="s">
        <v>22</v>
      </c>
      <c r="B7602" s="5" t="s">
        <v>98</v>
      </c>
      <c r="C7602" s="7">
        <v>8802.2459999999992</v>
      </c>
      <c r="D7602" s="8">
        <v>8804177</v>
      </c>
      <c r="E7602" s="8">
        <v>9.7899469999999997</v>
      </c>
      <c r="F7602" s="7">
        <v>-0.38790000000000002</v>
      </c>
      <c r="G7602" s="8">
        <f t="shared" si="355"/>
        <v>1.179999999998472</v>
      </c>
      <c r="H7602" s="8">
        <f t="shared" si="356"/>
        <v>684.44331822198342</v>
      </c>
      <c r="I7602" s="15">
        <f t="shared" si="354"/>
        <v>45.088492636494301</v>
      </c>
    </row>
    <row r="7603" spans="1:9" x14ac:dyDescent="0.2">
      <c r="A7603" s="5" t="s">
        <v>22</v>
      </c>
      <c r="B7603" s="5" t="s">
        <v>99</v>
      </c>
      <c r="C7603" s="7">
        <v>8803.3950000000004</v>
      </c>
      <c r="D7603" s="8">
        <v>8805337</v>
      </c>
      <c r="E7603" s="8">
        <v>9.7899469999999997</v>
      </c>
      <c r="F7603" s="7">
        <v>-0.39119999999999999</v>
      </c>
      <c r="G7603" s="8">
        <f t="shared" si="355"/>
        <v>1.1490000000012515</v>
      </c>
      <c r="H7603" s="8">
        <f t="shared" si="356"/>
        <v>684.31846022198329</v>
      </c>
      <c r="I7603" s="15">
        <f t="shared" si="354"/>
        <v>45.0802674718039</v>
      </c>
    </row>
    <row r="7604" spans="1:9" x14ac:dyDescent="0.2">
      <c r="A7604" s="5" t="s">
        <v>22</v>
      </c>
      <c r="B7604" s="5" t="s">
        <v>100</v>
      </c>
      <c r="C7604" s="7">
        <v>8804.5310000000009</v>
      </c>
      <c r="D7604" s="8">
        <v>8806495</v>
      </c>
      <c r="E7604" s="8">
        <v>9.8099469999999993</v>
      </c>
      <c r="F7604" s="7">
        <v>-0.37859999999999999</v>
      </c>
      <c r="G7604" s="8">
        <f t="shared" si="355"/>
        <v>1.136000000000422</v>
      </c>
      <c r="H7604" s="8">
        <f t="shared" si="356"/>
        <v>684.19899088864986</v>
      </c>
      <c r="I7604" s="15">
        <f t="shared" si="354"/>
        <v>45.072397291742419</v>
      </c>
    </row>
    <row r="7605" spans="1:9" x14ac:dyDescent="0.2">
      <c r="A7605" s="5" t="s">
        <v>22</v>
      </c>
      <c r="B7605" s="5" t="s">
        <v>101</v>
      </c>
      <c r="C7605" s="7">
        <v>8805.723</v>
      </c>
      <c r="D7605" s="8">
        <v>8807653</v>
      </c>
      <c r="E7605" s="8">
        <v>9.8099469999999993</v>
      </c>
      <c r="F7605" s="7">
        <v>-0.38700000000000001</v>
      </c>
      <c r="G7605" s="8">
        <f t="shared" si="355"/>
        <v>1.1919999999990978</v>
      </c>
      <c r="H7605" s="8">
        <f t="shared" si="356"/>
        <v>684.07085088864994</v>
      </c>
      <c r="I7605" s="15">
        <f t="shared" si="354"/>
        <v>45.063955921518442</v>
      </c>
    </row>
    <row r="7606" spans="1:9" x14ac:dyDescent="0.2">
      <c r="A7606" s="5" t="s">
        <v>22</v>
      </c>
      <c r="B7606" s="5" t="s">
        <v>102</v>
      </c>
      <c r="C7606" s="7">
        <v>8806.848</v>
      </c>
      <c r="D7606" s="8">
        <v>8808811</v>
      </c>
      <c r="E7606" s="8">
        <v>9.8099469999999993</v>
      </c>
      <c r="F7606" s="7">
        <v>-0.38279999999999997</v>
      </c>
      <c r="G7606" s="8">
        <f t="shared" si="355"/>
        <v>1.125</v>
      </c>
      <c r="H7606" s="8">
        <f t="shared" si="356"/>
        <v>683.9512258886499</v>
      </c>
      <c r="I7606" s="15">
        <f t="shared" si="354"/>
        <v>45.056075486735828</v>
      </c>
    </row>
    <row r="7607" spans="1:9" x14ac:dyDescent="0.2">
      <c r="A7607" s="5" t="s">
        <v>22</v>
      </c>
      <c r="B7607" s="5" t="s">
        <v>103</v>
      </c>
      <c r="C7607" s="7">
        <v>8808.0159999999996</v>
      </c>
      <c r="D7607" s="8">
        <v>8809970</v>
      </c>
      <c r="E7607" s="8">
        <v>9.8099469999999993</v>
      </c>
      <c r="F7607" s="7">
        <v>-0.38190000000000002</v>
      </c>
      <c r="G7607" s="8">
        <f t="shared" si="355"/>
        <v>1.1679999999996653</v>
      </c>
      <c r="H7607" s="8">
        <f t="shared" si="356"/>
        <v>683.82732055531665</v>
      </c>
      <c r="I7607" s="15">
        <f t="shared" si="354"/>
        <v>45.04791308006039</v>
      </c>
    </row>
    <row r="7608" spans="1:9" x14ac:dyDescent="0.2">
      <c r="A7608" s="5" t="s">
        <v>22</v>
      </c>
      <c r="B7608" s="5" t="s">
        <v>104</v>
      </c>
      <c r="C7608" s="7">
        <v>8809.1479999999992</v>
      </c>
      <c r="D7608" s="8">
        <v>8811128</v>
      </c>
      <c r="E7608" s="8">
        <v>9.8099469999999993</v>
      </c>
      <c r="F7608" s="7">
        <v>-0.3836</v>
      </c>
      <c r="G7608" s="8">
        <f t="shared" si="355"/>
        <v>1.1319999999996071</v>
      </c>
      <c r="H7608" s="8">
        <f t="shared" si="356"/>
        <v>683.70669966642777</v>
      </c>
      <c r="I7608" s="15">
        <f t="shared" si="354"/>
        <v>45.039967039949133</v>
      </c>
    </row>
    <row r="7609" spans="1:9" x14ac:dyDescent="0.2">
      <c r="A7609" s="5" t="s">
        <v>22</v>
      </c>
      <c r="B7609" s="5" t="s">
        <v>105</v>
      </c>
      <c r="C7609" s="7">
        <v>8810.32</v>
      </c>
      <c r="D7609" s="8">
        <v>8812286</v>
      </c>
      <c r="E7609" s="8">
        <v>9.8099469999999993</v>
      </c>
      <c r="F7609" s="7">
        <v>-0.37519999999999998</v>
      </c>
      <c r="G7609" s="8">
        <f t="shared" si="355"/>
        <v>1.1720000000004802</v>
      </c>
      <c r="H7609" s="8">
        <f t="shared" si="356"/>
        <v>683.58455122198325</v>
      </c>
      <c r="I7609" s="15">
        <f t="shared" si="354"/>
        <v>45.031920370354626</v>
      </c>
    </row>
    <row r="7610" spans="1:9" x14ac:dyDescent="0.2">
      <c r="A7610" s="5" t="s">
        <v>22</v>
      </c>
      <c r="B7610" s="5" t="s">
        <v>106</v>
      </c>
      <c r="C7610" s="7">
        <v>8811.4879999999994</v>
      </c>
      <c r="D7610" s="8">
        <v>8813445</v>
      </c>
      <c r="E7610" s="8">
        <v>9.8099469999999993</v>
      </c>
      <c r="F7610" s="7">
        <v>-0.38279999999999997</v>
      </c>
      <c r="G7610" s="8">
        <f t="shared" si="355"/>
        <v>1.1679999999996653</v>
      </c>
      <c r="H7610" s="8">
        <f t="shared" si="356"/>
        <v>683.46035388864993</v>
      </c>
      <c r="I7610" s="15">
        <f t="shared" si="354"/>
        <v>45.023738727842549</v>
      </c>
    </row>
    <row r="7611" spans="1:9" x14ac:dyDescent="0.2">
      <c r="A7611" s="5" t="s">
        <v>22</v>
      </c>
      <c r="B7611" s="5" t="s">
        <v>107</v>
      </c>
      <c r="C7611" s="7">
        <v>8812.6370000000006</v>
      </c>
      <c r="D7611" s="8">
        <v>8814604</v>
      </c>
      <c r="E7611" s="8">
        <v>9.8399470000000004</v>
      </c>
      <c r="F7611" s="7">
        <v>-0.39290000000000003</v>
      </c>
      <c r="G7611" s="8">
        <f t="shared" si="355"/>
        <v>1.1490000000012515</v>
      </c>
      <c r="H7611" s="8">
        <f t="shared" si="356"/>
        <v>683.3349533053165</v>
      </c>
      <c r="I7611" s="15">
        <f t="shared" si="354"/>
        <v>45.015477819849572</v>
      </c>
    </row>
    <row r="7612" spans="1:9" x14ac:dyDescent="0.2">
      <c r="A7612" s="5" t="s">
        <v>22</v>
      </c>
      <c r="B7612" s="5" t="s">
        <v>108</v>
      </c>
      <c r="C7612" s="7">
        <v>8813.8089999999993</v>
      </c>
      <c r="D7612" s="8">
        <v>8815762</v>
      </c>
      <c r="E7612" s="8">
        <v>9.8399470000000004</v>
      </c>
      <c r="F7612" s="7">
        <v>-0.37430000000000002</v>
      </c>
      <c r="G7612" s="8">
        <f t="shared" si="355"/>
        <v>1.1719999999986612</v>
      </c>
      <c r="H7612" s="8">
        <f t="shared" si="356"/>
        <v>683.21309786087215</v>
      </c>
      <c r="I7612" s="15">
        <f t="shared" si="354"/>
        <v>45.007450451967863</v>
      </c>
    </row>
    <row r="7613" spans="1:9" x14ac:dyDescent="0.2">
      <c r="A7613" s="5" t="s">
        <v>22</v>
      </c>
      <c r="B7613" s="5" t="s">
        <v>109</v>
      </c>
      <c r="C7613" s="7">
        <v>8814.9609999999993</v>
      </c>
      <c r="D7613" s="8">
        <v>8816920</v>
      </c>
      <c r="E7613" s="8">
        <v>9.8399470000000004</v>
      </c>
      <c r="F7613" s="7">
        <v>-0.38279999999999997</v>
      </c>
      <c r="G7613" s="8">
        <f t="shared" si="355"/>
        <v>1.1520000000000437</v>
      </c>
      <c r="H7613" s="8">
        <f t="shared" si="356"/>
        <v>683.0906018608722</v>
      </c>
      <c r="I7613" s="15">
        <f t="shared" si="354"/>
        <v>44.999380886750473</v>
      </c>
    </row>
    <row r="7614" spans="1:9" x14ac:dyDescent="0.2">
      <c r="A7614" s="5" t="s">
        <v>22</v>
      </c>
      <c r="B7614" s="5" t="s">
        <v>110</v>
      </c>
      <c r="C7614" s="7">
        <v>8816.1129999999994</v>
      </c>
      <c r="D7614" s="8">
        <v>8818078</v>
      </c>
      <c r="E7614" s="8">
        <v>9.859947</v>
      </c>
      <c r="F7614" s="7">
        <v>-0.371</v>
      </c>
      <c r="G7614" s="8">
        <f t="shared" si="355"/>
        <v>1.1520000000000437</v>
      </c>
      <c r="H7614" s="8">
        <f t="shared" si="356"/>
        <v>682.97188186087214</v>
      </c>
      <c r="I7614" s="15">
        <f t="shared" si="354"/>
        <v>44.991560069886177</v>
      </c>
    </row>
    <row r="7615" spans="1:9" x14ac:dyDescent="0.2">
      <c r="A7615" s="5" t="s">
        <v>22</v>
      </c>
      <c r="B7615" s="5" t="s">
        <v>111</v>
      </c>
      <c r="C7615" s="7">
        <v>8817.2810000000009</v>
      </c>
      <c r="D7615" s="8">
        <v>8819237</v>
      </c>
      <c r="E7615" s="8">
        <v>9.859947</v>
      </c>
      <c r="F7615" s="7">
        <v>-0.38700000000000001</v>
      </c>
      <c r="G7615" s="8">
        <f t="shared" si="355"/>
        <v>1.1680000000014843</v>
      </c>
      <c r="H7615" s="8">
        <f t="shared" si="356"/>
        <v>682.84632186087197</v>
      </c>
      <c r="I7615" s="15">
        <f t="shared" si="354"/>
        <v>44.983288660136495</v>
      </c>
    </row>
    <row r="7616" spans="1:9" x14ac:dyDescent="0.2">
      <c r="A7616" s="5" t="s">
        <v>22</v>
      </c>
      <c r="B7616" s="5" t="s">
        <v>112</v>
      </c>
      <c r="C7616" s="7">
        <v>8818.4380000000001</v>
      </c>
      <c r="D7616" s="8">
        <v>8820396</v>
      </c>
      <c r="E7616" s="8">
        <v>9.859947</v>
      </c>
      <c r="F7616" s="7">
        <v>-0.37859999999999999</v>
      </c>
      <c r="G7616" s="8">
        <f t="shared" si="355"/>
        <v>1.1569999999992433</v>
      </c>
      <c r="H7616" s="8">
        <f t="shared" si="356"/>
        <v>682.72464402753872</v>
      </c>
      <c r="I7616" s="15">
        <f t="shared" si="354"/>
        <v>44.975272992591478</v>
      </c>
    </row>
    <row r="7617" spans="1:9" x14ac:dyDescent="0.2">
      <c r="A7617" s="5" t="s">
        <v>22</v>
      </c>
      <c r="B7617" s="5" t="s">
        <v>113</v>
      </c>
      <c r="C7617" s="7">
        <v>8819.598</v>
      </c>
      <c r="D7617" s="8">
        <v>8821554</v>
      </c>
      <c r="E7617" s="8">
        <v>9.8399470000000004</v>
      </c>
      <c r="F7617" s="7">
        <v>-0.3921</v>
      </c>
      <c r="G7617" s="8">
        <f t="shared" si="355"/>
        <v>1.1599999999998545</v>
      </c>
      <c r="H7617" s="8">
        <f t="shared" si="356"/>
        <v>682.59830069420536</v>
      </c>
      <c r="I7617" s="15">
        <f t="shared" si="354"/>
        <v>44.966949979855428</v>
      </c>
    </row>
    <row r="7618" spans="1:9" x14ac:dyDescent="0.2">
      <c r="A7618" s="5" t="s">
        <v>22</v>
      </c>
      <c r="B7618" s="5" t="s">
        <v>114</v>
      </c>
      <c r="C7618" s="7">
        <v>8820.75</v>
      </c>
      <c r="D7618" s="8">
        <v>8822712</v>
      </c>
      <c r="E7618" s="8">
        <v>9.8399470000000004</v>
      </c>
      <c r="F7618" s="7">
        <v>-0.38190000000000002</v>
      </c>
      <c r="G7618" s="8">
        <f t="shared" si="355"/>
        <v>1.1520000000000437</v>
      </c>
      <c r="H7618" s="8">
        <f t="shared" si="356"/>
        <v>682.47609269420536</v>
      </c>
      <c r="I7618" s="15">
        <f t="shared" si="354"/>
        <v>44.958899386970053</v>
      </c>
    </row>
    <row r="7619" spans="1:9" x14ac:dyDescent="0.2">
      <c r="A7619" s="5" t="s">
        <v>22</v>
      </c>
      <c r="B7619" s="5" t="s">
        <v>115</v>
      </c>
      <c r="C7619" s="7">
        <v>8821.902</v>
      </c>
      <c r="D7619" s="8">
        <v>8823871</v>
      </c>
      <c r="E7619" s="8">
        <v>9.8399470000000004</v>
      </c>
      <c r="F7619" s="7">
        <v>-0.3896</v>
      </c>
      <c r="G7619" s="8">
        <f t="shared" si="355"/>
        <v>1.1520000000000437</v>
      </c>
      <c r="H7619" s="8">
        <f t="shared" si="356"/>
        <v>682.35142069420533</v>
      </c>
      <c r="I7619" s="15">
        <f t="shared" ref="I7619:I7682" si="357">(H7619/MAX(H:H))*100</f>
        <v>44.950686475244098</v>
      </c>
    </row>
    <row r="7620" spans="1:9" x14ac:dyDescent="0.2">
      <c r="A7620" s="5" t="s">
        <v>22</v>
      </c>
      <c r="B7620" s="5" t="s">
        <v>116</v>
      </c>
      <c r="C7620" s="7">
        <v>8823.0470000000005</v>
      </c>
      <c r="D7620" s="8">
        <v>8825029</v>
      </c>
      <c r="E7620" s="8">
        <v>9.8399470000000004</v>
      </c>
      <c r="F7620" s="7">
        <v>-0.38190000000000002</v>
      </c>
      <c r="G7620" s="8">
        <f t="shared" ref="G7620:G7683" si="358">C7620-C7619</f>
        <v>1.1450000000004366</v>
      </c>
      <c r="H7620" s="8">
        <f t="shared" ref="H7620:H7683" si="359">H7619+((F7620*1000)*(G7620/3600))</f>
        <v>682.22995527753858</v>
      </c>
      <c r="I7620" s="15">
        <f t="shared" si="357"/>
        <v>44.942684800891868</v>
      </c>
    </row>
    <row r="7621" spans="1:9" x14ac:dyDescent="0.2">
      <c r="A7621" s="5" t="s">
        <v>22</v>
      </c>
      <c r="B7621" s="5" t="s">
        <v>117</v>
      </c>
      <c r="C7621" s="7">
        <v>8824.1990000000005</v>
      </c>
      <c r="D7621" s="8">
        <v>8826187</v>
      </c>
      <c r="E7621" s="8">
        <v>9.8399470000000004</v>
      </c>
      <c r="F7621" s="7">
        <v>-0.38279999999999997</v>
      </c>
      <c r="G7621" s="8">
        <f t="shared" si="358"/>
        <v>1.1520000000000437</v>
      </c>
      <c r="H7621" s="8">
        <f t="shared" si="359"/>
        <v>682.10745927753862</v>
      </c>
      <c r="I7621" s="15">
        <f t="shared" si="357"/>
        <v>44.934615235674478</v>
      </c>
    </row>
    <row r="7622" spans="1:9" x14ac:dyDescent="0.2">
      <c r="A7622" s="5" t="s">
        <v>22</v>
      </c>
      <c r="B7622" s="5" t="s">
        <v>118</v>
      </c>
      <c r="C7622" s="7">
        <v>8825.3870000000006</v>
      </c>
      <c r="D7622" s="8">
        <v>8827345</v>
      </c>
      <c r="E7622" s="8">
        <v>9.8099469999999993</v>
      </c>
      <c r="F7622" s="7">
        <v>-0.38529999999999998</v>
      </c>
      <c r="G7622" s="8">
        <f t="shared" si="358"/>
        <v>1.1880000000001019</v>
      </c>
      <c r="H7622" s="8">
        <f t="shared" si="359"/>
        <v>681.98031027753859</v>
      </c>
      <c r="I7622" s="15">
        <f t="shared" si="357"/>
        <v>44.926239148717954</v>
      </c>
    </row>
    <row r="7623" spans="1:9" x14ac:dyDescent="0.2">
      <c r="A7623" s="5" t="s">
        <v>22</v>
      </c>
      <c r="B7623" s="5" t="s">
        <v>119</v>
      </c>
      <c r="C7623" s="7">
        <v>8826.5229999999992</v>
      </c>
      <c r="D7623" s="8">
        <v>8828505</v>
      </c>
      <c r="E7623" s="8">
        <v>9.8099469999999993</v>
      </c>
      <c r="F7623" s="7">
        <v>-0.38700000000000001</v>
      </c>
      <c r="G7623" s="8">
        <f t="shared" si="358"/>
        <v>1.135999999998603</v>
      </c>
      <c r="H7623" s="8">
        <f t="shared" si="359"/>
        <v>681.85819027753871</v>
      </c>
      <c r="I7623" s="15">
        <f t="shared" si="357"/>
        <v>44.918194352934037</v>
      </c>
    </row>
    <row r="7624" spans="1:9" x14ac:dyDescent="0.2">
      <c r="A7624" s="5" t="s">
        <v>22</v>
      </c>
      <c r="B7624" s="5" t="s">
        <v>120</v>
      </c>
      <c r="C7624" s="7">
        <v>8827.6679999999997</v>
      </c>
      <c r="D7624" s="8">
        <v>8829663</v>
      </c>
      <c r="E7624" s="8">
        <v>9.8399470000000004</v>
      </c>
      <c r="F7624" s="7">
        <v>-0.40310000000000001</v>
      </c>
      <c r="G7624" s="8">
        <f t="shared" si="358"/>
        <v>1.1450000000004366</v>
      </c>
      <c r="H7624" s="8">
        <f t="shared" si="359"/>
        <v>681.72998208309423</v>
      </c>
      <c r="I7624" s="15">
        <f t="shared" si="357"/>
        <v>44.909748490322414</v>
      </c>
    </row>
    <row r="7625" spans="1:9" x14ac:dyDescent="0.2">
      <c r="A7625" s="5" t="s">
        <v>22</v>
      </c>
      <c r="B7625" s="5" t="s">
        <v>121</v>
      </c>
      <c r="C7625" s="7">
        <v>8828.84</v>
      </c>
      <c r="D7625" s="8">
        <v>8830821</v>
      </c>
      <c r="E7625" s="8">
        <v>9.8399470000000004</v>
      </c>
      <c r="F7625" s="7">
        <v>-0.37430000000000002</v>
      </c>
      <c r="G7625" s="8">
        <f t="shared" si="358"/>
        <v>1.1720000000004802</v>
      </c>
      <c r="H7625" s="8">
        <f t="shared" si="359"/>
        <v>681.60812663864976</v>
      </c>
      <c r="I7625" s="15">
        <f t="shared" si="357"/>
        <v>44.901721122440698</v>
      </c>
    </row>
    <row r="7626" spans="1:9" x14ac:dyDescent="0.2">
      <c r="A7626" s="5" t="s">
        <v>22</v>
      </c>
      <c r="B7626" s="5" t="s">
        <v>122</v>
      </c>
      <c r="C7626" s="7">
        <v>8829.9879999999994</v>
      </c>
      <c r="D7626" s="8">
        <v>8831979</v>
      </c>
      <c r="E7626" s="8">
        <v>9.8399470000000004</v>
      </c>
      <c r="F7626" s="7">
        <v>-0.38109999999999999</v>
      </c>
      <c r="G7626" s="8">
        <f t="shared" si="358"/>
        <v>1.1479999999992287</v>
      </c>
      <c r="H7626" s="8">
        <f t="shared" si="359"/>
        <v>681.48659808309424</v>
      </c>
      <c r="I7626" s="15">
        <f t="shared" si="357"/>
        <v>44.89371528874139</v>
      </c>
    </row>
    <row r="7627" spans="1:9" x14ac:dyDescent="0.2">
      <c r="A7627" s="5" t="s">
        <v>22</v>
      </c>
      <c r="B7627" s="5" t="s">
        <v>123</v>
      </c>
      <c r="C7627" s="7">
        <v>8831.1560000000009</v>
      </c>
      <c r="D7627" s="8">
        <v>8833138</v>
      </c>
      <c r="E7627" s="8">
        <v>9.8099469999999993</v>
      </c>
      <c r="F7627" s="7">
        <v>-0.37940000000000002</v>
      </c>
      <c r="G7627" s="8">
        <f t="shared" si="358"/>
        <v>1.1680000000014843</v>
      </c>
      <c r="H7627" s="8">
        <f t="shared" si="359"/>
        <v>681.3635038608719</v>
      </c>
      <c r="I7627" s="15">
        <f t="shared" si="357"/>
        <v>44.885606314945449</v>
      </c>
    </row>
    <row r="7628" spans="1:9" x14ac:dyDescent="0.2">
      <c r="A7628" s="5" t="s">
        <v>22</v>
      </c>
      <c r="B7628" s="5" t="s">
        <v>124</v>
      </c>
      <c r="C7628" s="7">
        <v>8832.3050000000003</v>
      </c>
      <c r="D7628" s="8">
        <v>8834296</v>
      </c>
      <c r="E7628" s="8">
        <v>9.7899469999999997</v>
      </c>
      <c r="F7628" s="7">
        <v>-0.38450000000000001</v>
      </c>
      <c r="G7628" s="8">
        <f t="shared" si="358"/>
        <v>1.1489999999994325</v>
      </c>
      <c r="H7628" s="8">
        <f t="shared" si="359"/>
        <v>681.24078427753864</v>
      </c>
      <c r="I7628" s="15">
        <f t="shared" si="357"/>
        <v>44.877522020918228</v>
      </c>
    </row>
    <row r="7629" spans="1:9" x14ac:dyDescent="0.2">
      <c r="A7629" s="5" t="s">
        <v>22</v>
      </c>
      <c r="B7629" s="5" t="s">
        <v>125</v>
      </c>
      <c r="C7629" s="7">
        <v>8833.4609999999993</v>
      </c>
      <c r="D7629" s="8">
        <v>8835454</v>
      </c>
      <c r="E7629" s="8">
        <v>9.7899469999999997</v>
      </c>
      <c r="F7629" s="7">
        <v>-0.38869999999999999</v>
      </c>
      <c r="G7629" s="8">
        <f t="shared" si="358"/>
        <v>1.1559999999990396</v>
      </c>
      <c r="H7629" s="8">
        <f t="shared" si="359"/>
        <v>681.11596838864989</v>
      </c>
      <c r="I7629" s="15">
        <f t="shared" si="357"/>
        <v>44.869299630345843</v>
      </c>
    </row>
    <row r="7630" spans="1:9" x14ac:dyDescent="0.2">
      <c r="A7630" s="5" t="s">
        <v>22</v>
      </c>
      <c r="B7630" s="5" t="s">
        <v>126</v>
      </c>
      <c r="C7630" s="7">
        <v>8834.6329999999998</v>
      </c>
      <c r="D7630" s="8">
        <v>8836613</v>
      </c>
      <c r="E7630" s="8">
        <v>9.7899469999999997</v>
      </c>
      <c r="F7630" s="7">
        <v>-0.38869999999999999</v>
      </c>
      <c r="G7630" s="8">
        <f t="shared" si="358"/>
        <v>1.1720000000004802</v>
      </c>
      <c r="H7630" s="8">
        <f t="shared" si="359"/>
        <v>680.98942494420544</v>
      </c>
      <c r="I7630" s="15">
        <f t="shared" si="357"/>
        <v>44.860963435059645</v>
      </c>
    </row>
    <row r="7631" spans="1:9" x14ac:dyDescent="0.2">
      <c r="A7631" s="5" t="s">
        <v>22</v>
      </c>
      <c r="B7631" s="5" t="s">
        <v>127</v>
      </c>
      <c r="C7631" s="7">
        <v>8835.7810000000009</v>
      </c>
      <c r="D7631" s="8">
        <v>8837772</v>
      </c>
      <c r="E7631" s="8">
        <v>9.8099469999999993</v>
      </c>
      <c r="F7631" s="7">
        <v>-0.38790000000000002</v>
      </c>
      <c r="G7631" s="8">
        <f t="shared" si="358"/>
        <v>1.1480000000010477</v>
      </c>
      <c r="H7631" s="8">
        <f t="shared" si="359"/>
        <v>680.86572794420533</v>
      </c>
      <c r="I7631" s="15">
        <f t="shared" si="357"/>
        <v>44.852814752582695</v>
      </c>
    </row>
    <row r="7632" spans="1:9" x14ac:dyDescent="0.2">
      <c r="A7632" s="5" t="s">
        <v>22</v>
      </c>
      <c r="B7632" s="5" t="s">
        <v>128</v>
      </c>
      <c r="C7632" s="7">
        <v>8836.9449999999997</v>
      </c>
      <c r="D7632" s="8">
        <v>8838930</v>
      </c>
      <c r="E7632" s="8">
        <v>9.8099469999999993</v>
      </c>
      <c r="F7632" s="7">
        <v>-0.3836</v>
      </c>
      <c r="G7632" s="8">
        <f t="shared" si="358"/>
        <v>1.1639999999988504</v>
      </c>
      <c r="H7632" s="8">
        <f t="shared" si="359"/>
        <v>680.74169727753883</v>
      </c>
      <c r="I7632" s="15">
        <f t="shared" si="357"/>
        <v>44.844644089429437</v>
      </c>
    </row>
    <row r="7633" spans="1:9" x14ac:dyDescent="0.2">
      <c r="A7633" s="5" t="s">
        <v>22</v>
      </c>
      <c r="B7633" s="5" t="s">
        <v>129</v>
      </c>
      <c r="C7633" s="7">
        <v>8838.098</v>
      </c>
      <c r="D7633" s="8">
        <v>8840088</v>
      </c>
      <c r="E7633" s="8">
        <v>9.8099469999999993</v>
      </c>
      <c r="F7633" s="7">
        <v>-0.3836</v>
      </c>
      <c r="G7633" s="8">
        <f t="shared" si="358"/>
        <v>1.1530000000002474</v>
      </c>
      <c r="H7633" s="8">
        <f t="shared" si="359"/>
        <v>680.61883872198325</v>
      </c>
      <c r="I7633" s="15">
        <f t="shared" si="357"/>
        <v>44.836550640446852</v>
      </c>
    </row>
    <row r="7634" spans="1:9" x14ac:dyDescent="0.2">
      <c r="A7634" s="5" t="s">
        <v>22</v>
      </c>
      <c r="B7634" s="5" t="s">
        <v>130</v>
      </c>
      <c r="C7634" s="7">
        <v>8839.27</v>
      </c>
      <c r="D7634" s="8">
        <v>8841246</v>
      </c>
      <c r="E7634" s="8">
        <v>9.8099469999999993</v>
      </c>
      <c r="F7634" s="7">
        <v>-0.37769999999999998</v>
      </c>
      <c r="G7634" s="8">
        <f t="shared" si="358"/>
        <v>1.1720000000004802</v>
      </c>
      <c r="H7634" s="8">
        <f t="shared" si="359"/>
        <v>680.49587638864989</v>
      </c>
      <c r="I7634" s="15">
        <f t="shared" si="357"/>
        <v>44.828450354983524</v>
      </c>
    </row>
    <row r="7635" spans="1:9" x14ac:dyDescent="0.2">
      <c r="A7635" s="5" t="s">
        <v>22</v>
      </c>
      <c r="B7635" s="5" t="s">
        <v>131</v>
      </c>
      <c r="C7635" s="7">
        <v>8840.4179999999997</v>
      </c>
      <c r="D7635" s="8">
        <v>8842405</v>
      </c>
      <c r="E7635" s="8">
        <v>9.8399470000000004</v>
      </c>
      <c r="F7635" s="7">
        <v>-0.38109999999999999</v>
      </c>
      <c r="G7635" s="8">
        <f t="shared" si="358"/>
        <v>1.1479999999992287</v>
      </c>
      <c r="H7635" s="8">
        <f t="shared" si="359"/>
        <v>680.37434783309436</v>
      </c>
      <c r="I7635" s="15">
        <f t="shared" si="357"/>
        <v>44.820444521284216</v>
      </c>
    </row>
    <row r="7636" spans="1:9" x14ac:dyDescent="0.2">
      <c r="A7636" s="5" t="s">
        <v>22</v>
      </c>
      <c r="B7636" s="5" t="s">
        <v>132</v>
      </c>
      <c r="C7636" s="7">
        <v>8841.57</v>
      </c>
      <c r="D7636" s="8">
        <v>8843564</v>
      </c>
      <c r="E7636" s="8">
        <v>9.8399470000000004</v>
      </c>
      <c r="F7636" s="7">
        <v>-0.38700000000000001</v>
      </c>
      <c r="G7636" s="8">
        <f t="shared" si="358"/>
        <v>1.1520000000000437</v>
      </c>
      <c r="H7636" s="8">
        <f t="shared" si="359"/>
        <v>680.25050783309439</v>
      </c>
      <c r="I7636" s="15">
        <f t="shared" si="357"/>
        <v>44.812286418517417</v>
      </c>
    </row>
    <row r="7637" spans="1:9" x14ac:dyDescent="0.2">
      <c r="A7637" s="5" t="s">
        <v>22</v>
      </c>
      <c r="B7637" s="5" t="s">
        <v>133</v>
      </c>
      <c r="C7637" s="7">
        <v>8842.7379999999994</v>
      </c>
      <c r="D7637" s="8">
        <v>8844722</v>
      </c>
      <c r="E7637" s="8">
        <v>9.859947</v>
      </c>
      <c r="F7637" s="7">
        <v>-0.38279999999999997</v>
      </c>
      <c r="G7637" s="8">
        <f t="shared" si="358"/>
        <v>1.1679999999996653</v>
      </c>
      <c r="H7637" s="8">
        <f t="shared" si="359"/>
        <v>680.12631049976108</v>
      </c>
      <c r="I7637" s="15">
        <f t="shared" si="357"/>
        <v>44.804104776005346</v>
      </c>
    </row>
    <row r="7638" spans="1:9" x14ac:dyDescent="0.2">
      <c r="A7638" s="5" t="s">
        <v>22</v>
      </c>
      <c r="B7638" s="5" t="s">
        <v>134</v>
      </c>
      <c r="C7638" s="7">
        <v>8843.8870000000006</v>
      </c>
      <c r="D7638" s="8">
        <v>8845880</v>
      </c>
      <c r="E7638" s="8">
        <v>9.859947</v>
      </c>
      <c r="F7638" s="7">
        <v>-0.38869999999999999</v>
      </c>
      <c r="G7638" s="8">
        <f t="shared" si="358"/>
        <v>1.1490000000012515</v>
      </c>
      <c r="H7638" s="8">
        <f t="shared" si="359"/>
        <v>680.00225041642761</v>
      </c>
      <c r="I7638" s="15">
        <f t="shared" si="357"/>
        <v>44.79593217499523</v>
      </c>
    </row>
    <row r="7639" spans="1:9" x14ac:dyDescent="0.2">
      <c r="A7639" s="5" t="s">
        <v>22</v>
      </c>
      <c r="B7639" s="5" t="s">
        <v>135</v>
      </c>
      <c r="C7639" s="7">
        <v>8845.0550000000003</v>
      </c>
      <c r="D7639" s="8">
        <v>8847039</v>
      </c>
      <c r="E7639" s="8">
        <v>9.8399470000000004</v>
      </c>
      <c r="F7639" s="7">
        <v>-0.3896</v>
      </c>
      <c r="G7639" s="8">
        <f t="shared" si="358"/>
        <v>1.1679999999996653</v>
      </c>
      <c r="H7639" s="8">
        <f t="shared" si="359"/>
        <v>679.87584686087212</v>
      </c>
      <c r="I7639" s="15">
        <f t="shared" si="357"/>
        <v>44.787605195050858</v>
      </c>
    </row>
    <row r="7640" spans="1:9" x14ac:dyDescent="0.2">
      <c r="A7640" s="5" t="s">
        <v>22</v>
      </c>
      <c r="B7640" s="5" t="s">
        <v>136</v>
      </c>
      <c r="C7640" s="7">
        <v>8846.2070000000003</v>
      </c>
      <c r="D7640" s="8">
        <v>8848197</v>
      </c>
      <c r="E7640" s="8">
        <v>9.8399470000000004</v>
      </c>
      <c r="F7640" s="7">
        <v>-0.37940000000000002</v>
      </c>
      <c r="G7640" s="8">
        <f t="shared" si="358"/>
        <v>1.1520000000000437</v>
      </c>
      <c r="H7640" s="8">
        <f t="shared" si="359"/>
        <v>679.75443886087214</v>
      </c>
      <c r="I7640" s="15">
        <f t="shared" si="357"/>
        <v>44.779607303087751</v>
      </c>
    </row>
    <row r="7641" spans="1:9" x14ac:dyDescent="0.2">
      <c r="A7641" s="5" t="s">
        <v>22</v>
      </c>
      <c r="B7641" s="5" t="s">
        <v>137</v>
      </c>
      <c r="C7641" s="7">
        <v>8847.3590000000004</v>
      </c>
      <c r="D7641" s="8">
        <v>8849355</v>
      </c>
      <c r="E7641" s="8">
        <v>9.7899469999999997</v>
      </c>
      <c r="F7641" s="7">
        <v>-0.38190000000000002</v>
      </c>
      <c r="G7641" s="8">
        <f t="shared" si="358"/>
        <v>1.1520000000000437</v>
      </c>
      <c r="H7641" s="8">
        <f t="shared" si="359"/>
        <v>679.63223086087214</v>
      </c>
      <c r="I7641" s="15">
        <f t="shared" si="357"/>
        <v>44.771556710202383</v>
      </c>
    </row>
    <row r="7642" spans="1:9" x14ac:dyDescent="0.2">
      <c r="A7642" s="5" t="s">
        <v>22</v>
      </c>
      <c r="B7642" s="5" t="s">
        <v>138</v>
      </c>
      <c r="C7642" s="7">
        <v>8848.527</v>
      </c>
      <c r="D7642" s="8">
        <v>8850513</v>
      </c>
      <c r="E7642" s="8">
        <v>9.7899469999999997</v>
      </c>
      <c r="F7642" s="7">
        <v>-0.3896</v>
      </c>
      <c r="G7642" s="8">
        <f t="shared" si="358"/>
        <v>1.1679999999996653</v>
      </c>
      <c r="H7642" s="8">
        <f t="shared" si="359"/>
        <v>679.50582730531664</v>
      </c>
      <c r="I7642" s="15">
        <f t="shared" si="357"/>
        <v>44.763229730258011</v>
      </c>
    </row>
    <row r="7643" spans="1:9" x14ac:dyDescent="0.2">
      <c r="A7643" s="5" t="s">
        <v>22</v>
      </c>
      <c r="B7643" s="5" t="s">
        <v>139</v>
      </c>
      <c r="C7643" s="7">
        <v>8849.68</v>
      </c>
      <c r="D7643" s="8">
        <v>8851673</v>
      </c>
      <c r="E7643" s="8">
        <v>9.8099469999999993</v>
      </c>
      <c r="F7643" s="7">
        <v>-0.38190000000000002</v>
      </c>
      <c r="G7643" s="8">
        <f t="shared" si="358"/>
        <v>1.1530000000002474</v>
      </c>
      <c r="H7643" s="8">
        <f t="shared" si="359"/>
        <v>679.38351322198332</v>
      </c>
      <c r="I7643" s="15">
        <f t="shared" si="357"/>
        <v>44.755172149010761</v>
      </c>
    </row>
    <row r="7644" spans="1:9" x14ac:dyDescent="0.2">
      <c r="A7644" s="5" t="s">
        <v>22</v>
      </c>
      <c r="B7644" s="5" t="s">
        <v>140</v>
      </c>
      <c r="C7644" s="7">
        <v>8850.848</v>
      </c>
      <c r="D7644" s="8">
        <v>8852831</v>
      </c>
      <c r="E7644" s="8">
        <v>9.8099469999999993</v>
      </c>
      <c r="F7644" s="7">
        <v>-0.38190000000000002</v>
      </c>
      <c r="G7644" s="8">
        <f t="shared" si="358"/>
        <v>1.1679999999996653</v>
      </c>
      <c r="H7644" s="8">
        <f t="shared" si="359"/>
        <v>679.25960788865007</v>
      </c>
      <c r="I7644" s="15">
        <f t="shared" si="357"/>
        <v>44.747009742335315</v>
      </c>
    </row>
    <row r="7645" spans="1:9" x14ac:dyDescent="0.2">
      <c r="A7645" s="5" t="s">
        <v>22</v>
      </c>
      <c r="B7645" s="5" t="s">
        <v>141</v>
      </c>
      <c r="C7645" s="7">
        <v>8852</v>
      </c>
      <c r="D7645" s="8">
        <v>8853989</v>
      </c>
      <c r="E7645" s="8">
        <v>9.8399470000000004</v>
      </c>
      <c r="F7645" s="7">
        <v>-0.39800000000000002</v>
      </c>
      <c r="G7645" s="8">
        <f t="shared" si="358"/>
        <v>1.1520000000000437</v>
      </c>
      <c r="H7645" s="8">
        <f t="shared" si="359"/>
        <v>679.13224788865011</v>
      </c>
      <c r="I7645" s="15">
        <f t="shared" si="357"/>
        <v>44.738619755510548</v>
      </c>
    </row>
    <row r="7646" spans="1:9" x14ac:dyDescent="0.2">
      <c r="A7646" s="5" t="s">
        <v>22</v>
      </c>
      <c r="B7646" s="5" t="s">
        <v>142</v>
      </c>
      <c r="C7646" s="7">
        <v>8853.152</v>
      </c>
      <c r="D7646" s="8">
        <v>8855147</v>
      </c>
      <c r="E7646" s="8">
        <v>9.8399470000000004</v>
      </c>
      <c r="F7646" s="7">
        <v>-0.39040000000000002</v>
      </c>
      <c r="G7646" s="8">
        <f t="shared" si="358"/>
        <v>1.1520000000000437</v>
      </c>
      <c r="H7646" s="8">
        <f t="shared" si="359"/>
        <v>679.00731988865016</v>
      </c>
      <c r="I7646" s="15">
        <f t="shared" si="357"/>
        <v>44.730389979489473</v>
      </c>
    </row>
    <row r="7647" spans="1:9" x14ac:dyDescent="0.2">
      <c r="A7647" s="5" t="s">
        <v>22</v>
      </c>
      <c r="B7647" s="5" t="s">
        <v>143</v>
      </c>
      <c r="C7647" s="7">
        <v>8854.32</v>
      </c>
      <c r="D7647" s="8">
        <v>8856306</v>
      </c>
      <c r="E7647" s="8">
        <v>9.7899469999999997</v>
      </c>
      <c r="F7647" s="7">
        <v>-0.38869999999999999</v>
      </c>
      <c r="G7647" s="8">
        <f t="shared" si="358"/>
        <v>1.1679999999996653</v>
      </c>
      <c r="H7647" s="8">
        <f t="shared" si="359"/>
        <v>678.88120833309461</v>
      </c>
      <c r="I7647" s="15">
        <f t="shared" si="357"/>
        <v>44.722082235381727</v>
      </c>
    </row>
    <row r="7648" spans="1:9" x14ac:dyDescent="0.2">
      <c r="A7648" s="5" t="s">
        <v>22</v>
      </c>
      <c r="B7648" s="5" t="s">
        <v>144</v>
      </c>
      <c r="C7648" s="7">
        <v>8855.4689999999991</v>
      </c>
      <c r="D7648" s="8">
        <v>8857464</v>
      </c>
      <c r="E7648" s="8">
        <v>9.7899469999999997</v>
      </c>
      <c r="F7648" s="7">
        <v>-0.38190000000000002</v>
      </c>
      <c r="G7648" s="8">
        <f t="shared" si="358"/>
        <v>1.1489999999994325</v>
      </c>
      <c r="H7648" s="8">
        <f t="shared" si="359"/>
        <v>678.75931858309468</v>
      </c>
      <c r="I7648" s="15">
        <f t="shared" si="357"/>
        <v>44.714052607581998</v>
      </c>
    </row>
    <row r="7649" spans="1:9" x14ac:dyDescent="0.2">
      <c r="A7649" s="5" t="s">
        <v>22</v>
      </c>
      <c r="B7649" s="5" t="s">
        <v>145</v>
      </c>
      <c r="C7649" s="7">
        <v>8856.6450000000004</v>
      </c>
      <c r="D7649" s="8">
        <v>8858622</v>
      </c>
      <c r="E7649" s="8">
        <v>9.7899469999999997</v>
      </c>
      <c r="F7649" s="7">
        <v>-0.3896</v>
      </c>
      <c r="G7649" s="8">
        <f t="shared" si="358"/>
        <v>1.1760000000012951</v>
      </c>
      <c r="H7649" s="8">
        <f t="shared" si="359"/>
        <v>678.63204924976117</v>
      </c>
      <c r="I7649" s="15">
        <f t="shared" si="357"/>
        <v>44.705668593528401</v>
      </c>
    </row>
    <row r="7650" spans="1:9" x14ac:dyDescent="0.2">
      <c r="A7650" s="5" t="s">
        <v>22</v>
      </c>
      <c r="B7650" s="5" t="s">
        <v>146</v>
      </c>
      <c r="C7650" s="7">
        <v>8857.7929999999997</v>
      </c>
      <c r="D7650" s="8">
        <v>8859781</v>
      </c>
      <c r="E7650" s="8">
        <v>9.7899469999999997</v>
      </c>
      <c r="F7650" s="7">
        <v>-0.3836</v>
      </c>
      <c r="G7650" s="8">
        <f t="shared" si="358"/>
        <v>1.1479999999992287</v>
      </c>
      <c r="H7650" s="8">
        <f t="shared" si="359"/>
        <v>678.50972347198342</v>
      </c>
      <c r="I7650" s="15">
        <f t="shared" si="357"/>
        <v>44.697610241896143</v>
      </c>
    </row>
    <row r="7651" spans="1:9" x14ac:dyDescent="0.2">
      <c r="A7651" s="5" t="s">
        <v>22</v>
      </c>
      <c r="B7651" s="5" t="s">
        <v>147</v>
      </c>
      <c r="C7651" s="7">
        <v>8858.9449999999997</v>
      </c>
      <c r="D7651" s="8">
        <v>8860940</v>
      </c>
      <c r="E7651" s="8">
        <v>9.8099469999999993</v>
      </c>
      <c r="F7651" s="7">
        <v>-0.38450000000000001</v>
      </c>
      <c r="G7651" s="8">
        <f t="shared" si="358"/>
        <v>1.1520000000000437</v>
      </c>
      <c r="H7651" s="8">
        <f t="shared" si="359"/>
        <v>678.38668347198336</v>
      </c>
      <c r="I7651" s="15">
        <f t="shared" si="357"/>
        <v>44.689504840051605</v>
      </c>
    </row>
    <row r="7652" spans="1:9" x14ac:dyDescent="0.2">
      <c r="A7652" s="5" t="s">
        <v>22</v>
      </c>
      <c r="B7652" s="5" t="s">
        <v>148</v>
      </c>
      <c r="C7652" s="7">
        <v>8860.1090000000004</v>
      </c>
      <c r="D7652" s="8">
        <v>8862098</v>
      </c>
      <c r="E7652" s="8">
        <v>9.8099469999999993</v>
      </c>
      <c r="F7652" s="7">
        <v>-0.38700000000000001</v>
      </c>
      <c r="G7652" s="8">
        <f t="shared" si="358"/>
        <v>1.1640000000006694</v>
      </c>
      <c r="H7652" s="8">
        <f t="shared" si="359"/>
        <v>678.26155347198323</v>
      </c>
      <c r="I7652" s="15">
        <f t="shared" si="357"/>
        <v>44.681261757047643</v>
      </c>
    </row>
    <row r="7653" spans="1:9" x14ac:dyDescent="0.2">
      <c r="A7653" s="5" t="s">
        <v>22</v>
      </c>
      <c r="B7653" s="5" t="s">
        <v>149</v>
      </c>
      <c r="C7653" s="7">
        <v>8861.2620000000006</v>
      </c>
      <c r="D7653" s="8">
        <v>8863256</v>
      </c>
      <c r="E7653" s="8">
        <v>9.8099469999999993</v>
      </c>
      <c r="F7653" s="7">
        <v>-0.37180000000000002</v>
      </c>
      <c r="G7653" s="8">
        <f t="shared" si="358"/>
        <v>1.1530000000002474</v>
      </c>
      <c r="H7653" s="8">
        <f t="shared" si="359"/>
        <v>678.14247419420542</v>
      </c>
      <c r="I7653" s="15">
        <f t="shared" si="357"/>
        <v>44.673417272345553</v>
      </c>
    </row>
    <row r="7654" spans="1:9" x14ac:dyDescent="0.2">
      <c r="A7654" s="5" t="s">
        <v>22</v>
      </c>
      <c r="B7654" s="5" t="s">
        <v>150</v>
      </c>
      <c r="C7654" s="7">
        <v>8862.43</v>
      </c>
      <c r="D7654" s="8">
        <v>8864414</v>
      </c>
      <c r="E7654" s="8">
        <v>9.8099469999999993</v>
      </c>
      <c r="F7654" s="7">
        <v>-0.37859999999999999</v>
      </c>
      <c r="G7654" s="8">
        <f t="shared" si="358"/>
        <v>1.1679999999996653</v>
      </c>
      <c r="H7654" s="8">
        <f t="shared" si="359"/>
        <v>678.01963952753874</v>
      </c>
      <c r="I7654" s="15">
        <f t="shared" si="357"/>
        <v>44.665325397071065</v>
      </c>
    </row>
    <row r="7655" spans="1:9" x14ac:dyDescent="0.2">
      <c r="A7655" s="5" t="s">
        <v>22</v>
      </c>
      <c r="B7655" s="5" t="s">
        <v>151</v>
      </c>
      <c r="C7655" s="7">
        <v>8863.5820000000003</v>
      </c>
      <c r="D7655" s="8">
        <v>8865573</v>
      </c>
      <c r="E7655" s="8">
        <v>9.8399470000000004</v>
      </c>
      <c r="F7655" s="7">
        <v>-0.38700000000000001</v>
      </c>
      <c r="G7655" s="8">
        <f t="shared" si="358"/>
        <v>1.1520000000000437</v>
      </c>
      <c r="H7655" s="8">
        <f t="shared" si="359"/>
        <v>677.89579952753877</v>
      </c>
      <c r="I7655" s="15">
        <f t="shared" si="357"/>
        <v>44.657167294304266</v>
      </c>
    </row>
    <row r="7656" spans="1:9" x14ac:dyDescent="0.2">
      <c r="A7656" s="5" t="s">
        <v>22</v>
      </c>
      <c r="B7656" s="5" t="s">
        <v>152</v>
      </c>
      <c r="C7656" s="7">
        <v>8864.7340000000004</v>
      </c>
      <c r="D7656" s="8">
        <v>8866732</v>
      </c>
      <c r="E7656" s="8">
        <v>9.8399470000000004</v>
      </c>
      <c r="F7656" s="7">
        <v>-0.39379999999999998</v>
      </c>
      <c r="G7656" s="8">
        <f t="shared" si="358"/>
        <v>1.1520000000000437</v>
      </c>
      <c r="H7656" s="8">
        <f t="shared" si="359"/>
        <v>677.76978352753872</v>
      </c>
      <c r="I7656" s="15">
        <f t="shared" si="357"/>
        <v>44.648865845028901</v>
      </c>
    </row>
    <row r="7657" spans="1:9" x14ac:dyDescent="0.2">
      <c r="A7657" s="5" t="s">
        <v>22</v>
      </c>
      <c r="B7657" s="5" t="s">
        <v>153</v>
      </c>
      <c r="C7657" s="7">
        <v>8865.902</v>
      </c>
      <c r="D7657" s="8">
        <v>8867890</v>
      </c>
      <c r="E7657" s="8">
        <v>9.7899469999999997</v>
      </c>
      <c r="F7657" s="7">
        <v>-0.37769999999999998</v>
      </c>
      <c r="G7657" s="8">
        <f t="shared" si="358"/>
        <v>1.1679999999996653</v>
      </c>
      <c r="H7657" s="8">
        <f t="shared" si="359"/>
        <v>677.6472408608721</v>
      </c>
      <c r="I7657" s="15">
        <f t="shared" si="357"/>
        <v>44.640793205591045</v>
      </c>
    </row>
    <row r="7658" spans="1:9" x14ac:dyDescent="0.2">
      <c r="A7658" s="5" t="s">
        <v>22</v>
      </c>
      <c r="B7658" s="5" t="s">
        <v>154</v>
      </c>
      <c r="C7658" s="7">
        <v>8867.0509999999995</v>
      </c>
      <c r="D7658" s="8">
        <v>8869048</v>
      </c>
      <c r="E7658" s="8">
        <v>9.8399470000000004</v>
      </c>
      <c r="F7658" s="7">
        <v>-0.38030000000000003</v>
      </c>
      <c r="G7658" s="8">
        <f t="shared" si="358"/>
        <v>1.1489999999994325</v>
      </c>
      <c r="H7658" s="8">
        <f t="shared" si="359"/>
        <v>677.52586177753881</v>
      </c>
      <c r="I7658" s="15">
        <f t="shared" si="357"/>
        <v>44.632797218546692</v>
      </c>
    </row>
    <row r="7659" spans="1:9" x14ac:dyDescent="0.2">
      <c r="A7659" s="5" t="s">
        <v>22</v>
      </c>
      <c r="B7659" s="5" t="s">
        <v>155</v>
      </c>
      <c r="C7659" s="7">
        <v>8868.2189999999991</v>
      </c>
      <c r="D7659" s="8">
        <v>8870207</v>
      </c>
      <c r="E7659" s="8">
        <v>9.8399470000000004</v>
      </c>
      <c r="F7659" s="7">
        <v>-0.38190000000000002</v>
      </c>
      <c r="G7659" s="8">
        <f t="shared" si="358"/>
        <v>1.1679999999996653</v>
      </c>
      <c r="H7659" s="8">
        <f t="shared" si="359"/>
        <v>677.40195644420555</v>
      </c>
      <c r="I7659" s="15">
        <f t="shared" si="357"/>
        <v>44.624634811871253</v>
      </c>
    </row>
    <row r="7660" spans="1:9" x14ac:dyDescent="0.2">
      <c r="A7660" s="5" t="s">
        <v>22</v>
      </c>
      <c r="B7660" s="5" t="s">
        <v>156</v>
      </c>
      <c r="C7660" s="7">
        <v>8869.375</v>
      </c>
      <c r="D7660" s="8">
        <v>8871365</v>
      </c>
      <c r="E7660" s="8">
        <v>9.7899469999999997</v>
      </c>
      <c r="F7660" s="7">
        <v>-0.3921</v>
      </c>
      <c r="G7660" s="8">
        <f t="shared" si="358"/>
        <v>1.1560000000008586</v>
      </c>
      <c r="H7660" s="8">
        <f t="shared" si="359"/>
        <v>677.27604877753879</v>
      </c>
      <c r="I7660" s="15">
        <f t="shared" si="357"/>
        <v>44.616340499179103</v>
      </c>
    </row>
    <row r="7661" spans="1:9" x14ac:dyDescent="0.2">
      <c r="A7661" s="5" t="s">
        <v>22</v>
      </c>
      <c r="B7661" s="5" t="s">
        <v>157</v>
      </c>
      <c r="C7661" s="7">
        <v>8870.5229999999992</v>
      </c>
      <c r="D7661" s="8">
        <v>8872523</v>
      </c>
      <c r="E7661" s="8">
        <v>9.8099469999999993</v>
      </c>
      <c r="F7661" s="7">
        <v>-0.38700000000000001</v>
      </c>
      <c r="G7661" s="8">
        <f t="shared" si="358"/>
        <v>1.1479999999992287</v>
      </c>
      <c r="H7661" s="8">
        <f t="shared" si="359"/>
        <v>677.15263877753887</v>
      </c>
      <c r="I7661" s="15">
        <f t="shared" si="357"/>
        <v>44.608210723158024</v>
      </c>
    </row>
    <row r="7662" spans="1:9" x14ac:dyDescent="0.2">
      <c r="A7662" s="5" t="s">
        <v>22</v>
      </c>
      <c r="B7662" s="5" t="s">
        <v>158</v>
      </c>
      <c r="C7662" s="7">
        <v>8871.6990000000005</v>
      </c>
      <c r="D7662" s="8">
        <v>8873681</v>
      </c>
      <c r="E7662" s="8">
        <v>9.8099469999999993</v>
      </c>
      <c r="F7662" s="7">
        <v>-0.38450000000000001</v>
      </c>
      <c r="G7662" s="8">
        <f t="shared" si="358"/>
        <v>1.1760000000012951</v>
      </c>
      <c r="H7662" s="8">
        <f t="shared" si="359"/>
        <v>677.02703544420535</v>
      </c>
      <c r="I7662" s="15">
        <f t="shared" si="357"/>
        <v>44.599936458775055</v>
      </c>
    </row>
    <row r="7663" spans="1:9" x14ac:dyDescent="0.2">
      <c r="A7663" s="5" t="s">
        <v>22</v>
      </c>
      <c r="B7663" s="5" t="s">
        <v>159</v>
      </c>
      <c r="C7663" s="7">
        <v>8872.84</v>
      </c>
      <c r="D7663" s="8">
        <v>8874841</v>
      </c>
      <c r="E7663" s="8">
        <v>9.8399470000000004</v>
      </c>
      <c r="F7663" s="7">
        <v>-0.38190000000000002</v>
      </c>
      <c r="G7663" s="8">
        <f t="shared" si="358"/>
        <v>1.1409999999996217</v>
      </c>
      <c r="H7663" s="8">
        <f t="shared" si="359"/>
        <v>676.90599436087211</v>
      </c>
      <c r="I7663" s="15">
        <f t="shared" si="357"/>
        <v>44.591962737870361</v>
      </c>
    </row>
    <row r="7664" spans="1:9" x14ac:dyDescent="0.2">
      <c r="A7664" s="5" t="s">
        <v>22</v>
      </c>
      <c r="B7664" s="5" t="s">
        <v>160</v>
      </c>
      <c r="C7664" s="7">
        <v>8874.0120000000006</v>
      </c>
      <c r="D7664" s="8">
        <v>8875999</v>
      </c>
      <c r="E7664" s="8">
        <v>9.8399470000000004</v>
      </c>
      <c r="F7664" s="7">
        <v>-0.38450000000000001</v>
      </c>
      <c r="G7664" s="8">
        <f t="shared" si="358"/>
        <v>1.1720000000004802</v>
      </c>
      <c r="H7664" s="8">
        <f t="shared" si="359"/>
        <v>676.78081824976096</v>
      </c>
      <c r="I7664" s="15">
        <f t="shared" si="357"/>
        <v>44.583716617243809</v>
      </c>
    </row>
    <row r="7665" spans="1:9" x14ac:dyDescent="0.2">
      <c r="A7665" s="5" t="s">
        <v>22</v>
      </c>
      <c r="B7665" s="5" t="s">
        <v>161</v>
      </c>
      <c r="C7665" s="7">
        <v>8875.16</v>
      </c>
      <c r="D7665" s="8">
        <v>8877157</v>
      </c>
      <c r="E7665" s="8">
        <v>9.8099469999999993</v>
      </c>
      <c r="F7665" s="7">
        <v>-0.38700000000000001</v>
      </c>
      <c r="G7665" s="8">
        <f t="shared" si="358"/>
        <v>1.1479999999992287</v>
      </c>
      <c r="H7665" s="8">
        <f t="shared" si="359"/>
        <v>676.65740824976103</v>
      </c>
      <c r="I7665" s="15">
        <f t="shared" si="357"/>
        <v>44.57558684122273</v>
      </c>
    </row>
    <row r="7666" spans="1:9" x14ac:dyDescent="0.2">
      <c r="A7666" s="5" t="s">
        <v>22</v>
      </c>
      <c r="B7666" s="5" t="s">
        <v>162</v>
      </c>
      <c r="C7666" s="7">
        <v>8876.3130000000001</v>
      </c>
      <c r="D7666" s="8">
        <v>8878315</v>
      </c>
      <c r="E7666" s="8">
        <v>9.7899469999999997</v>
      </c>
      <c r="F7666" s="7">
        <v>-0.3836</v>
      </c>
      <c r="G7666" s="8">
        <f t="shared" si="358"/>
        <v>1.1530000000002474</v>
      </c>
      <c r="H7666" s="8">
        <f t="shared" si="359"/>
        <v>676.53454969420545</v>
      </c>
      <c r="I7666" s="15">
        <f t="shared" si="357"/>
        <v>44.567493392240145</v>
      </c>
    </row>
    <row r="7667" spans="1:9" x14ac:dyDescent="0.2">
      <c r="A7667" s="5" t="s">
        <v>22</v>
      </c>
      <c r="B7667" s="5" t="s">
        <v>163</v>
      </c>
      <c r="C7667" s="7">
        <v>8877.4840000000004</v>
      </c>
      <c r="D7667" s="8">
        <v>8879474</v>
      </c>
      <c r="E7667" s="8">
        <v>9.7899469999999997</v>
      </c>
      <c r="F7667" s="7">
        <v>-0.37690000000000001</v>
      </c>
      <c r="G7667" s="8">
        <f t="shared" si="358"/>
        <v>1.1710000000002765</v>
      </c>
      <c r="H7667" s="8">
        <f t="shared" si="359"/>
        <v>676.41195249976101</v>
      </c>
      <c r="I7667" s="15">
        <f t="shared" si="357"/>
        <v>44.55941716072207</v>
      </c>
    </row>
    <row r="7668" spans="1:9" x14ac:dyDescent="0.2">
      <c r="A7668" s="5" t="s">
        <v>22</v>
      </c>
      <c r="B7668" s="5" t="s">
        <v>164</v>
      </c>
      <c r="C7668" s="7">
        <v>8878.6329999999998</v>
      </c>
      <c r="D7668" s="8">
        <v>8880632</v>
      </c>
      <c r="E7668" s="8">
        <v>9.7899469999999997</v>
      </c>
      <c r="F7668" s="7">
        <v>-0.37430000000000002</v>
      </c>
      <c r="G7668" s="8">
        <f t="shared" si="358"/>
        <v>1.1489999999994325</v>
      </c>
      <c r="H7668" s="8">
        <f t="shared" si="359"/>
        <v>676.29248841642777</v>
      </c>
      <c r="I7668" s="15">
        <f t="shared" si="357"/>
        <v>44.551547326510395</v>
      </c>
    </row>
    <row r="7669" spans="1:9" x14ac:dyDescent="0.2">
      <c r="A7669" s="5" t="s">
        <v>22</v>
      </c>
      <c r="B7669" s="5" t="s">
        <v>165</v>
      </c>
      <c r="C7669" s="7">
        <v>8879.8050000000003</v>
      </c>
      <c r="D7669" s="8">
        <v>8881790</v>
      </c>
      <c r="E7669" s="8">
        <v>9.7899469999999997</v>
      </c>
      <c r="F7669" s="7">
        <v>-0.38700000000000001</v>
      </c>
      <c r="G7669" s="8">
        <f t="shared" si="358"/>
        <v>1.1720000000004802</v>
      </c>
      <c r="H7669" s="8">
        <f t="shared" si="359"/>
        <v>676.16649841642777</v>
      </c>
      <c r="I7669" s="15">
        <f t="shared" si="357"/>
        <v>44.543247590015007</v>
      </c>
    </row>
    <row r="7670" spans="1:9" x14ac:dyDescent="0.2">
      <c r="A7670" s="5" t="s">
        <v>22</v>
      </c>
      <c r="B7670" s="5" t="s">
        <v>166</v>
      </c>
      <c r="C7670" s="7">
        <v>8880.9529999999995</v>
      </c>
      <c r="D7670" s="8">
        <v>8882949</v>
      </c>
      <c r="E7670" s="8">
        <v>9.7899469999999997</v>
      </c>
      <c r="F7670" s="7">
        <v>-0.36420000000000002</v>
      </c>
      <c r="G7670" s="8">
        <f t="shared" si="358"/>
        <v>1.1479999999992287</v>
      </c>
      <c r="H7670" s="8">
        <f t="shared" si="359"/>
        <v>676.05035908309446</v>
      </c>
      <c r="I7670" s="15">
        <f t="shared" si="357"/>
        <v>44.535596777542452</v>
      </c>
    </row>
    <row r="7671" spans="1:9" x14ac:dyDescent="0.2">
      <c r="A7671" s="5" t="s">
        <v>22</v>
      </c>
      <c r="B7671" s="5" t="s">
        <v>167</v>
      </c>
      <c r="C7671" s="7">
        <v>8882.1049999999996</v>
      </c>
      <c r="D7671" s="8">
        <v>8884108</v>
      </c>
      <c r="E7671" s="8">
        <v>9.7899469999999997</v>
      </c>
      <c r="F7671" s="7">
        <v>-0.39460000000000001</v>
      </c>
      <c r="G7671" s="8">
        <f t="shared" si="358"/>
        <v>1.1520000000000437</v>
      </c>
      <c r="H7671" s="8">
        <f t="shared" si="359"/>
        <v>675.92408708309449</v>
      </c>
      <c r="I7671" s="15">
        <f t="shared" si="357"/>
        <v>44.527278463971967</v>
      </c>
    </row>
    <row r="7672" spans="1:9" x14ac:dyDescent="0.2">
      <c r="A7672" s="5" t="s">
        <v>22</v>
      </c>
      <c r="B7672" s="5" t="s">
        <v>168</v>
      </c>
      <c r="C7672" s="7">
        <v>8883.2729999999992</v>
      </c>
      <c r="D7672" s="8">
        <v>8885266</v>
      </c>
      <c r="E7672" s="8">
        <v>9.8099469999999993</v>
      </c>
      <c r="F7672" s="7">
        <v>-0.37769999999999998</v>
      </c>
      <c r="G7672" s="8">
        <f t="shared" si="358"/>
        <v>1.1679999999996653</v>
      </c>
      <c r="H7672" s="8">
        <f t="shared" si="359"/>
        <v>675.80154441642787</v>
      </c>
      <c r="I7672" s="15">
        <f t="shared" si="357"/>
        <v>44.519205824534112</v>
      </c>
    </row>
    <row r="7673" spans="1:9" x14ac:dyDescent="0.2">
      <c r="A7673" s="5" t="s">
        <v>22</v>
      </c>
      <c r="B7673" s="5" t="s">
        <v>169</v>
      </c>
      <c r="C7673" s="7">
        <v>8884.4220000000005</v>
      </c>
      <c r="D7673" s="8">
        <v>8886424</v>
      </c>
      <c r="E7673" s="8">
        <v>9.7899469999999997</v>
      </c>
      <c r="F7673" s="7">
        <v>-0.39119999999999999</v>
      </c>
      <c r="G7673" s="8">
        <f t="shared" si="358"/>
        <v>1.1490000000012515</v>
      </c>
      <c r="H7673" s="8">
        <f t="shared" si="359"/>
        <v>675.67668641642774</v>
      </c>
      <c r="I7673" s="15">
        <f t="shared" si="357"/>
        <v>44.510980659843725</v>
      </c>
    </row>
    <row r="7674" spans="1:9" x14ac:dyDescent="0.2">
      <c r="A7674" s="5" t="s">
        <v>22</v>
      </c>
      <c r="B7674" s="5" t="s">
        <v>170</v>
      </c>
      <c r="C7674" s="7">
        <v>8885.59</v>
      </c>
      <c r="D7674" s="8">
        <v>8887582</v>
      </c>
      <c r="E7674" s="8">
        <v>9.8399470000000004</v>
      </c>
      <c r="F7674" s="7">
        <v>-0.39550000000000002</v>
      </c>
      <c r="G7674" s="8">
        <f t="shared" si="358"/>
        <v>1.1679999999996653</v>
      </c>
      <c r="H7674" s="8">
        <f t="shared" si="359"/>
        <v>675.54836863865</v>
      </c>
      <c r="I7674" s="15">
        <f t="shared" si="357"/>
        <v>44.502527578303692</v>
      </c>
    </row>
    <row r="7675" spans="1:9" x14ac:dyDescent="0.2">
      <c r="A7675" s="5" t="s">
        <v>22</v>
      </c>
      <c r="B7675" s="5" t="s">
        <v>171</v>
      </c>
      <c r="C7675" s="7">
        <v>8886.7420000000002</v>
      </c>
      <c r="D7675" s="8">
        <v>8888741</v>
      </c>
      <c r="E7675" s="8">
        <v>9.8399470000000004</v>
      </c>
      <c r="F7675" s="7">
        <v>-0.37430000000000002</v>
      </c>
      <c r="G7675" s="8">
        <f t="shared" si="358"/>
        <v>1.1520000000000437</v>
      </c>
      <c r="H7675" s="8">
        <f t="shared" si="359"/>
        <v>675.42859263865</v>
      </c>
      <c r="I7675" s="15">
        <f t="shared" si="357"/>
        <v>44.494637196222001</v>
      </c>
    </row>
    <row r="7676" spans="1:9" x14ac:dyDescent="0.2">
      <c r="A7676" s="5" t="s">
        <v>22</v>
      </c>
      <c r="B7676" s="5" t="s">
        <v>172</v>
      </c>
      <c r="C7676" s="7">
        <v>8887.8950000000004</v>
      </c>
      <c r="D7676" s="8">
        <v>8889900</v>
      </c>
      <c r="E7676" s="8">
        <v>9.8399470000000004</v>
      </c>
      <c r="F7676" s="7">
        <v>-0.37519999999999998</v>
      </c>
      <c r="G7676" s="8">
        <f t="shared" si="358"/>
        <v>1.1530000000002474</v>
      </c>
      <c r="H7676" s="8">
        <f t="shared" si="359"/>
        <v>675.30842441642778</v>
      </c>
      <c r="I7676" s="15">
        <f t="shared" si="357"/>
        <v>44.486720976049263</v>
      </c>
    </row>
    <row r="7677" spans="1:9" x14ac:dyDescent="0.2">
      <c r="A7677" s="5" t="s">
        <v>22</v>
      </c>
      <c r="B7677" s="5" t="s">
        <v>173</v>
      </c>
      <c r="C7677" s="7">
        <v>8889.0630000000001</v>
      </c>
      <c r="D7677" s="8">
        <v>8891058</v>
      </c>
      <c r="E7677" s="8">
        <v>9.8099469999999993</v>
      </c>
      <c r="F7677" s="7">
        <v>-0.38450000000000001</v>
      </c>
      <c r="G7677" s="8">
        <f t="shared" si="358"/>
        <v>1.1679999999996653</v>
      </c>
      <c r="H7677" s="8">
        <f t="shared" si="359"/>
        <v>675.18367552753898</v>
      </c>
      <c r="I7677" s="15">
        <f t="shared" si="357"/>
        <v>44.478502999179113</v>
      </c>
    </row>
    <row r="7678" spans="1:9" x14ac:dyDescent="0.2">
      <c r="A7678" s="5" t="s">
        <v>22</v>
      </c>
      <c r="B7678" s="5" t="s">
        <v>174</v>
      </c>
      <c r="C7678" s="7">
        <v>8890.2150000000001</v>
      </c>
      <c r="D7678" s="8">
        <v>8892216</v>
      </c>
      <c r="E7678" s="8">
        <v>9.8099469999999993</v>
      </c>
      <c r="F7678" s="7">
        <v>-0.37690000000000001</v>
      </c>
      <c r="G7678" s="8">
        <f t="shared" si="358"/>
        <v>1.1520000000000437</v>
      </c>
      <c r="H7678" s="8">
        <f t="shared" si="359"/>
        <v>675.06306752753892</v>
      </c>
      <c r="I7678" s="15">
        <f t="shared" si="357"/>
        <v>44.470557808138267</v>
      </c>
    </row>
    <row r="7679" spans="1:9" x14ac:dyDescent="0.2">
      <c r="A7679" s="5" t="s">
        <v>22</v>
      </c>
      <c r="B7679" s="5" t="s">
        <v>175</v>
      </c>
      <c r="C7679" s="7">
        <v>8891.3829999999998</v>
      </c>
      <c r="D7679" s="8">
        <v>8893375</v>
      </c>
      <c r="E7679" s="8">
        <v>9.8099469999999993</v>
      </c>
      <c r="F7679" s="7">
        <v>-0.38869999999999999</v>
      </c>
      <c r="G7679" s="8">
        <f t="shared" si="358"/>
        <v>1.1679999999996653</v>
      </c>
      <c r="H7679" s="8">
        <f t="shared" si="359"/>
        <v>674.93695597198337</v>
      </c>
      <c r="I7679" s="15">
        <f t="shared" si="357"/>
        <v>44.46225006403052</v>
      </c>
    </row>
    <row r="7680" spans="1:9" x14ac:dyDescent="0.2">
      <c r="A7680" s="5" t="s">
        <v>22</v>
      </c>
      <c r="B7680" s="5" t="s">
        <v>176</v>
      </c>
      <c r="C7680" s="7">
        <v>8892.5349999999999</v>
      </c>
      <c r="D7680" s="8">
        <v>8894533</v>
      </c>
      <c r="E7680" s="8">
        <v>9.8099469999999993</v>
      </c>
      <c r="F7680" s="7">
        <v>-0.3972</v>
      </c>
      <c r="G7680" s="8">
        <f t="shared" si="358"/>
        <v>1.1520000000000437</v>
      </c>
      <c r="H7680" s="8">
        <f t="shared" si="359"/>
        <v>674.80985197198333</v>
      </c>
      <c r="I7680" s="15">
        <f t="shared" si="357"/>
        <v>44.45387694150088</v>
      </c>
    </row>
    <row r="7681" spans="1:9" x14ac:dyDescent="0.2">
      <c r="A7681" s="5" t="s">
        <v>22</v>
      </c>
      <c r="B7681" s="5" t="s">
        <v>177</v>
      </c>
      <c r="C7681" s="7">
        <v>8893.6880000000001</v>
      </c>
      <c r="D7681" s="8">
        <v>8895691</v>
      </c>
      <c r="E7681" s="8">
        <v>9.8399470000000004</v>
      </c>
      <c r="F7681" s="7">
        <v>-0.3735</v>
      </c>
      <c r="G7681" s="8">
        <f t="shared" si="358"/>
        <v>1.1530000000002474</v>
      </c>
      <c r="H7681" s="8">
        <f t="shared" si="359"/>
        <v>674.69022822198326</v>
      </c>
      <c r="I7681" s="15">
        <f t="shared" si="357"/>
        <v>44.445996589063455</v>
      </c>
    </row>
    <row r="7682" spans="1:9" x14ac:dyDescent="0.2">
      <c r="A7682" s="5" t="s">
        <v>22</v>
      </c>
      <c r="B7682" s="5" t="s">
        <v>178</v>
      </c>
      <c r="C7682" s="7">
        <v>8894.8549999999996</v>
      </c>
      <c r="D7682" s="8">
        <v>8896849</v>
      </c>
      <c r="E7682" s="8">
        <v>9.8099469999999993</v>
      </c>
      <c r="F7682" s="7">
        <v>-0.39119999999999999</v>
      </c>
      <c r="G7682" s="8">
        <f t="shared" si="358"/>
        <v>1.1669999999994616</v>
      </c>
      <c r="H7682" s="8">
        <f t="shared" si="359"/>
        <v>674.56341422198329</v>
      </c>
      <c r="I7682" s="15">
        <f t="shared" si="357"/>
        <v>44.437642570618138</v>
      </c>
    </row>
    <row r="7683" spans="1:9" x14ac:dyDescent="0.2">
      <c r="A7683" s="5" t="s">
        <v>22</v>
      </c>
      <c r="B7683" s="5" t="s">
        <v>179</v>
      </c>
      <c r="C7683" s="7">
        <v>8896.0040000000008</v>
      </c>
      <c r="D7683" s="8">
        <v>8898009</v>
      </c>
      <c r="E7683" s="8">
        <v>9.7899469999999997</v>
      </c>
      <c r="F7683" s="7">
        <v>-0.38869999999999999</v>
      </c>
      <c r="G7683" s="8">
        <f t="shared" si="358"/>
        <v>1.1490000000012515</v>
      </c>
      <c r="H7683" s="8">
        <f t="shared" si="359"/>
        <v>674.43935413864983</v>
      </c>
      <c r="I7683" s="15">
        <f t="shared" ref="I7683:I7746" si="360">(H7683/MAX(H:H))*100</f>
        <v>44.429469969608029</v>
      </c>
    </row>
    <row r="7684" spans="1:9" x14ac:dyDescent="0.2">
      <c r="A7684" s="5" t="s">
        <v>22</v>
      </c>
      <c r="B7684" s="5" t="s">
        <v>180</v>
      </c>
      <c r="C7684" s="7">
        <v>8897.1720000000005</v>
      </c>
      <c r="D7684" s="8">
        <v>8899167</v>
      </c>
      <c r="E7684" s="8">
        <v>9.7899469999999997</v>
      </c>
      <c r="F7684" s="7">
        <v>-0.39290000000000003</v>
      </c>
      <c r="G7684" s="8">
        <f t="shared" ref="G7684:G7747" si="361">C7684-C7683</f>
        <v>1.1679999999996653</v>
      </c>
      <c r="H7684" s="8">
        <f t="shared" ref="H7684:H7747" si="362">H7683+((F7684*1000)*(G7684/3600))</f>
        <v>674.31187991642764</v>
      </c>
      <c r="I7684" s="15">
        <f t="shared" si="360"/>
        <v>44.421072458262692</v>
      </c>
    </row>
    <row r="7685" spans="1:9" x14ac:dyDescent="0.2">
      <c r="A7685" s="5" t="s">
        <v>22</v>
      </c>
      <c r="B7685" s="5" t="s">
        <v>181</v>
      </c>
      <c r="C7685" s="7">
        <v>8898.3240000000005</v>
      </c>
      <c r="D7685" s="8">
        <v>8900325</v>
      </c>
      <c r="E7685" s="8">
        <v>9.7899469999999997</v>
      </c>
      <c r="F7685" s="7">
        <v>-0.38869999999999999</v>
      </c>
      <c r="G7685" s="8">
        <f t="shared" si="361"/>
        <v>1.1520000000000437</v>
      </c>
      <c r="H7685" s="8">
        <f t="shared" si="362"/>
        <v>674.18749591642768</v>
      </c>
      <c r="I7685" s="15">
        <f t="shared" si="360"/>
        <v>44.412878518868752</v>
      </c>
    </row>
    <row r="7686" spans="1:9" x14ac:dyDescent="0.2">
      <c r="A7686" s="5" t="s">
        <v>22</v>
      </c>
      <c r="B7686" s="5" t="s">
        <v>182</v>
      </c>
      <c r="C7686" s="7">
        <v>8899.4770000000008</v>
      </c>
      <c r="D7686" s="8">
        <v>8901483</v>
      </c>
      <c r="E7686" s="8">
        <v>9.7899469999999997</v>
      </c>
      <c r="F7686" s="7">
        <v>-0.38529999999999998</v>
      </c>
      <c r="G7686" s="8">
        <f t="shared" si="361"/>
        <v>1.1530000000002474</v>
      </c>
      <c r="H7686" s="8">
        <f t="shared" si="362"/>
        <v>674.06409288864984</v>
      </c>
      <c r="I7686" s="15">
        <f t="shared" si="360"/>
        <v>44.404749202150846</v>
      </c>
    </row>
    <row r="7687" spans="1:9" x14ac:dyDescent="0.2">
      <c r="A7687" s="5" t="s">
        <v>22</v>
      </c>
      <c r="B7687" s="5" t="s">
        <v>183</v>
      </c>
      <c r="C7687" s="7">
        <v>8900.6479999999992</v>
      </c>
      <c r="D7687" s="8">
        <v>8902642</v>
      </c>
      <c r="E7687" s="8">
        <v>9.7899469999999997</v>
      </c>
      <c r="F7687" s="7">
        <v>-0.38529999999999998</v>
      </c>
      <c r="G7687" s="8">
        <f t="shared" si="361"/>
        <v>1.1709999999984575</v>
      </c>
      <c r="H7687" s="8">
        <f t="shared" si="362"/>
        <v>673.93876336087226</v>
      </c>
      <c r="I7687" s="15">
        <f t="shared" si="360"/>
        <v>44.396492975024522</v>
      </c>
    </row>
    <row r="7688" spans="1:9" x14ac:dyDescent="0.2">
      <c r="A7688" s="5" t="s">
        <v>22</v>
      </c>
      <c r="B7688" s="5" t="s">
        <v>184</v>
      </c>
      <c r="C7688" s="7">
        <v>8901.8009999999995</v>
      </c>
      <c r="D7688" s="8">
        <v>8903800</v>
      </c>
      <c r="E7688" s="8">
        <v>9.7899469999999997</v>
      </c>
      <c r="F7688" s="7">
        <v>-0.3997</v>
      </c>
      <c r="G7688" s="8">
        <f t="shared" si="361"/>
        <v>1.1530000000002474</v>
      </c>
      <c r="H7688" s="8">
        <f t="shared" si="362"/>
        <v>673.81074833309447</v>
      </c>
      <c r="I7688" s="15">
        <f t="shared" si="360"/>
        <v>44.388059837489749</v>
      </c>
    </row>
    <row r="7689" spans="1:9" x14ac:dyDescent="0.2">
      <c r="A7689" s="5" t="s">
        <v>22</v>
      </c>
      <c r="B7689" s="5" t="s">
        <v>185</v>
      </c>
      <c r="C7689" s="7">
        <v>8902.9650000000001</v>
      </c>
      <c r="D7689" s="8">
        <v>8904958</v>
      </c>
      <c r="E7689" s="8">
        <v>9.8099469999999993</v>
      </c>
      <c r="F7689" s="7">
        <v>-0.376</v>
      </c>
      <c r="G7689" s="8">
        <f t="shared" si="361"/>
        <v>1.1640000000006694</v>
      </c>
      <c r="H7689" s="8">
        <f t="shared" si="362"/>
        <v>673.68917499976101</v>
      </c>
      <c r="I7689" s="15">
        <f t="shared" si="360"/>
        <v>44.380051054002699</v>
      </c>
    </row>
    <row r="7690" spans="1:9" x14ac:dyDescent="0.2">
      <c r="A7690" s="5" t="s">
        <v>22</v>
      </c>
      <c r="B7690" s="5" t="s">
        <v>186</v>
      </c>
      <c r="C7690" s="7">
        <v>8904.1170000000002</v>
      </c>
      <c r="D7690" s="8">
        <v>8906117</v>
      </c>
      <c r="E7690" s="8">
        <v>9.7899469999999997</v>
      </c>
      <c r="F7690" s="7">
        <v>-0.39290000000000003</v>
      </c>
      <c r="G7690" s="8">
        <f t="shared" si="361"/>
        <v>1.1520000000000437</v>
      </c>
      <c r="H7690" s="8">
        <f t="shared" si="362"/>
        <v>673.56344699976103</v>
      </c>
      <c r="I7690" s="15">
        <f t="shared" si="360"/>
        <v>44.371768577059356</v>
      </c>
    </row>
    <row r="7691" spans="1:9" x14ac:dyDescent="0.2">
      <c r="A7691" s="5" t="s">
        <v>22</v>
      </c>
      <c r="B7691" s="5" t="s">
        <v>187</v>
      </c>
      <c r="C7691" s="7">
        <v>8905.2849999999999</v>
      </c>
      <c r="D7691" s="8">
        <v>8907276</v>
      </c>
      <c r="E7691" s="8">
        <v>9.8399470000000004</v>
      </c>
      <c r="F7691" s="7">
        <v>-0.39379999999999998</v>
      </c>
      <c r="G7691" s="8">
        <f t="shared" si="361"/>
        <v>1.1679999999996653</v>
      </c>
      <c r="H7691" s="8">
        <f t="shared" si="362"/>
        <v>673.43568077753889</v>
      </c>
      <c r="I7691" s="15">
        <f t="shared" si="360"/>
        <v>44.363351829877395</v>
      </c>
    </row>
    <row r="7692" spans="1:9" x14ac:dyDescent="0.2">
      <c r="A7692" s="5" t="s">
        <v>22</v>
      </c>
      <c r="B7692" s="5" t="s">
        <v>188</v>
      </c>
      <c r="C7692" s="7">
        <v>8906.4380000000001</v>
      </c>
      <c r="D7692" s="8">
        <v>8908434</v>
      </c>
      <c r="E7692" s="8">
        <v>9.8399470000000004</v>
      </c>
      <c r="F7692" s="7">
        <v>-0.38790000000000002</v>
      </c>
      <c r="G7692" s="8">
        <f t="shared" si="361"/>
        <v>1.1530000000002474</v>
      </c>
      <c r="H7692" s="8">
        <f t="shared" si="362"/>
        <v>673.31144502753887</v>
      </c>
      <c r="I7692" s="15">
        <f t="shared" si="360"/>
        <v>44.355167656623109</v>
      </c>
    </row>
    <row r="7693" spans="1:9" x14ac:dyDescent="0.2">
      <c r="A7693" s="5" t="s">
        <v>22</v>
      </c>
      <c r="B7693" s="5" t="s">
        <v>189</v>
      </c>
      <c r="C7693" s="7">
        <v>8907.59</v>
      </c>
      <c r="D7693" s="8">
        <v>8909592</v>
      </c>
      <c r="E7693" s="8">
        <v>9.7599470000000004</v>
      </c>
      <c r="F7693" s="7">
        <v>-0.38190000000000002</v>
      </c>
      <c r="G7693" s="8">
        <f t="shared" si="361"/>
        <v>1.1520000000000437</v>
      </c>
      <c r="H7693" s="8">
        <f t="shared" si="362"/>
        <v>673.18923702753887</v>
      </c>
      <c r="I7693" s="15">
        <f t="shared" si="360"/>
        <v>44.347117063737741</v>
      </c>
    </row>
    <row r="7694" spans="1:9" x14ac:dyDescent="0.2">
      <c r="A7694" s="5" t="s">
        <v>22</v>
      </c>
      <c r="B7694" s="5" t="s">
        <v>190</v>
      </c>
      <c r="C7694" s="7">
        <v>8908.7540000000008</v>
      </c>
      <c r="D7694" s="8">
        <v>8910750</v>
      </c>
      <c r="E7694" s="8">
        <v>9.8399470000000004</v>
      </c>
      <c r="F7694" s="7">
        <v>-0.39460000000000001</v>
      </c>
      <c r="G7694" s="8">
        <f t="shared" si="361"/>
        <v>1.1640000000006694</v>
      </c>
      <c r="H7694" s="8">
        <f t="shared" si="362"/>
        <v>673.06164969420547</v>
      </c>
      <c r="I7694" s="15">
        <f t="shared" si="360"/>
        <v>44.338712101067557</v>
      </c>
    </row>
    <row r="7695" spans="1:9" x14ac:dyDescent="0.2">
      <c r="A7695" s="5" t="s">
        <v>22</v>
      </c>
      <c r="B7695" s="5" t="s">
        <v>191</v>
      </c>
      <c r="C7695" s="7">
        <v>8909.9060000000009</v>
      </c>
      <c r="D7695" s="8">
        <v>8911909</v>
      </c>
      <c r="E7695" s="8">
        <v>9.8399470000000004</v>
      </c>
      <c r="F7695" s="7">
        <v>-0.39040000000000002</v>
      </c>
      <c r="G7695" s="8">
        <f t="shared" si="361"/>
        <v>1.1520000000000437</v>
      </c>
      <c r="H7695" s="8">
        <f t="shared" si="362"/>
        <v>672.93672169420552</v>
      </c>
      <c r="I7695" s="15">
        <f t="shared" si="360"/>
        <v>44.330482325046475</v>
      </c>
    </row>
    <row r="7696" spans="1:9" x14ac:dyDescent="0.2">
      <c r="A7696" s="5" t="s">
        <v>22</v>
      </c>
      <c r="B7696" s="5" t="s">
        <v>192</v>
      </c>
      <c r="C7696" s="7">
        <v>8911.0740000000005</v>
      </c>
      <c r="D7696" s="8">
        <v>8913068</v>
      </c>
      <c r="E7696" s="8">
        <v>9.8099469999999993</v>
      </c>
      <c r="F7696" s="7">
        <v>-0.39550000000000002</v>
      </c>
      <c r="G7696" s="8">
        <f t="shared" si="361"/>
        <v>1.1679999999996653</v>
      </c>
      <c r="H7696" s="8">
        <f t="shared" si="362"/>
        <v>672.80840391642778</v>
      </c>
      <c r="I7696" s="15">
        <f t="shared" si="360"/>
        <v>44.322029243506442</v>
      </c>
    </row>
    <row r="7697" spans="1:9" x14ac:dyDescent="0.2">
      <c r="A7697" s="5" t="s">
        <v>22</v>
      </c>
      <c r="B7697" s="5" t="s">
        <v>193</v>
      </c>
      <c r="C7697" s="7">
        <v>8912.2270000000008</v>
      </c>
      <c r="D7697" s="8">
        <v>8914226</v>
      </c>
      <c r="E7697" s="8">
        <v>9.8099469999999993</v>
      </c>
      <c r="F7697" s="7">
        <v>-0.38869999999999999</v>
      </c>
      <c r="G7697" s="8">
        <f t="shared" si="361"/>
        <v>1.1530000000002474</v>
      </c>
      <c r="H7697" s="8">
        <f t="shared" si="362"/>
        <v>672.68391194420553</v>
      </c>
      <c r="I7697" s="15">
        <f t="shared" si="360"/>
        <v>44.313828191317889</v>
      </c>
    </row>
    <row r="7698" spans="1:9" x14ac:dyDescent="0.2">
      <c r="A7698" s="5" t="s">
        <v>22</v>
      </c>
      <c r="B7698" s="5" t="s">
        <v>194</v>
      </c>
      <c r="C7698" s="7">
        <v>8913.3790000000008</v>
      </c>
      <c r="D7698" s="8">
        <v>8915384</v>
      </c>
      <c r="E7698" s="8">
        <v>9.8099469999999993</v>
      </c>
      <c r="F7698" s="7">
        <v>-0.37690000000000001</v>
      </c>
      <c r="G7698" s="8">
        <f t="shared" si="361"/>
        <v>1.1520000000000437</v>
      </c>
      <c r="H7698" s="8">
        <f t="shared" si="362"/>
        <v>672.56330394420547</v>
      </c>
      <c r="I7698" s="15">
        <f t="shared" si="360"/>
        <v>44.305883000277042</v>
      </c>
    </row>
    <row r="7699" spans="1:9" x14ac:dyDescent="0.2">
      <c r="A7699" s="5" t="s">
        <v>22</v>
      </c>
      <c r="B7699" s="5" t="s">
        <v>195</v>
      </c>
      <c r="C7699" s="7">
        <v>8914.5470000000005</v>
      </c>
      <c r="D7699" s="8">
        <v>8916543</v>
      </c>
      <c r="E7699" s="8">
        <v>9.8399470000000004</v>
      </c>
      <c r="F7699" s="7">
        <v>-0.3735</v>
      </c>
      <c r="G7699" s="8">
        <f t="shared" si="361"/>
        <v>1.1679999999996653</v>
      </c>
      <c r="H7699" s="8">
        <f t="shared" si="362"/>
        <v>672.44212394420549</v>
      </c>
      <c r="I7699" s="15">
        <f t="shared" si="360"/>
        <v>44.297900128076776</v>
      </c>
    </row>
    <row r="7700" spans="1:9" x14ac:dyDescent="0.2">
      <c r="A7700" s="5" t="s">
        <v>22</v>
      </c>
      <c r="B7700" s="5" t="s">
        <v>196</v>
      </c>
      <c r="C7700" s="7">
        <v>8915.6949999999997</v>
      </c>
      <c r="D7700" s="8">
        <v>8917701</v>
      </c>
      <c r="E7700" s="8">
        <v>9.8099469999999993</v>
      </c>
      <c r="F7700" s="7">
        <v>-0.39290000000000003</v>
      </c>
      <c r="G7700" s="8">
        <f t="shared" si="361"/>
        <v>1.1479999999992287</v>
      </c>
      <c r="H7700" s="8">
        <f t="shared" si="362"/>
        <v>672.31683249976118</v>
      </c>
      <c r="I7700" s="15">
        <f t="shared" si="360"/>
        <v>44.28964640973394</v>
      </c>
    </row>
    <row r="7701" spans="1:9" x14ac:dyDescent="0.2">
      <c r="A7701" s="5" t="s">
        <v>22</v>
      </c>
      <c r="B7701" s="5" t="s">
        <v>197</v>
      </c>
      <c r="C7701" s="7">
        <v>8916.8629999999994</v>
      </c>
      <c r="D7701" s="8">
        <v>8918859</v>
      </c>
      <c r="E7701" s="8">
        <v>9.7899469999999997</v>
      </c>
      <c r="F7701" s="7">
        <v>-0.38790000000000002</v>
      </c>
      <c r="G7701" s="8">
        <f t="shared" si="361"/>
        <v>1.1679999999996653</v>
      </c>
      <c r="H7701" s="8">
        <f t="shared" si="362"/>
        <v>672.19098049976117</v>
      </c>
      <c r="I7701" s="15">
        <f t="shared" si="360"/>
        <v>44.281355764147641</v>
      </c>
    </row>
    <row r="7702" spans="1:9" x14ac:dyDescent="0.2">
      <c r="A7702" s="5" t="s">
        <v>22</v>
      </c>
      <c r="B7702" s="5" t="s">
        <v>198</v>
      </c>
      <c r="C7702" s="7">
        <v>8918.0159999999996</v>
      </c>
      <c r="D7702" s="8">
        <v>8920017</v>
      </c>
      <c r="E7702" s="8">
        <v>9.7899469999999997</v>
      </c>
      <c r="F7702" s="7">
        <v>-0.38529999999999998</v>
      </c>
      <c r="G7702" s="8">
        <f t="shared" si="361"/>
        <v>1.1530000000002474</v>
      </c>
      <c r="H7702" s="8">
        <f t="shared" si="362"/>
        <v>672.06757747198333</v>
      </c>
      <c r="I7702" s="15">
        <f t="shared" si="360"/>
        <v>44.273226447429728</v>
      </c>
    </row>
    <row r="7703" spans="1:9" x14ac:dyDescent="0.2">
      <c r="A7703" s="5" t="s">
        <v>22</v>
      </c>
      <c r="B7703" s="5" t="s">
        <v>199</v>
      </c>
      <c r="C7703" s="7">
        <v>8919.1679999999997</v>
      </c>
      <c r="D7703" s="8">
        <v>8921177</v>
      </c>
      <c r="E7703" s="8">
        <v>9.7899469999999997</v>
      </c>
      <c r="F7703" s="7">
        <v>-0.38869999999999999</v>
      </c>
      <c r="G7703" s="8">
        <f t="shared" si="361"/>
        <v>1.1520000000000437</v>
      </c>
      <c r="H7703" s="8">
        <f t="shared" si="362"/>
        <v>671.94319347198336</v>
      </c>
      <c r="I7703" s="15">
        <f t="shared" si="360"/>
        <v>44.265032508035794</v>
      </c>
    </row>
    <row r="7704" spans="1:9" x14ac:dyDescent="0.2">
      <c r="A7704" s="5" t="s">
        <v>22</v>
      </c>
      <c r="B7704" s="5" t="s">
        <v>200</v>
      </c>
      <c r="C7704" s="7">
        <v>8920.3359999999993</v>
      </c>
      <c r="D7704" s="8">
        <v>8922335</v>
      </c>
      <c r="E7704" s="8">
        <v>9.7899469999999997</v>
      </c>
      <c r="F7704" s="7">
        <v>-0.39800000000000002</v>
      </c>
      <c r="G7704" s="8">
        <f t="shared" si="361"/>
        <v>1.1679999999996653</v>
      </c>
      <c r="H7704" s="8">
        <f t="shared" si="362"/>
        <v>671.81406458309448</v>
      </c>
      <c r="I7704" s="15">
        <f t="shared" si="360"/>
        <v>44.256525993616236</v>
      </c>
    </row>
    <row r="7705" spans="1:9" x14ac:dyDescent="0.2">
      <c r="A7705" s="5" t="s">
        <v>22</v>
      </c>
      <c r="B7705" s="5" t="s">
        <v>201</v>
      </c>
      <c r="C7705" s="7">
        <v>8921.4879999999994</v>
      </c>
      <c r="D7705" s="8">
        <v>8923493</v>
      </c>
      <c r="E7705" s="8">
        <v>9.7899469999999997</v>
      </c>
      <c r="F7705" s="7">
        <v>-0.39379999999999998</v>
      </c>
      <c r="G7705" s="8">
        <f t="shared" si="361"/>
        <v>1.1520000000000437</v>
      </c>
      <c r="H7705" s="8">
        <f t="shared" si="362"/>
        <v>671.68804858309443</v>
      </c>
      <c r="I7705" s="15">
        <f t="shared" si="360"/>
        <v>44.248224544340871</v>
      </c>
    </row>
    <row r="7706" spans="1:9" x14ac:dyDescent="0.2">
      <c r="A7706" s="5" t="s">
        <v>22</v>
      </c>
      <c r="B7706" s="5" t="s">
        <v>202</v>
      </c>
      <c r="C7706" s="7">
        <v>8922.652</v>
      </c>
      <c r="D7706" s="8">
        <v>8924652</v>
      </c>
      <c r="E7706" s="8">
        <v>9.8099469999999993</v>
      </c>
      <c r="F7706" s="7">
        <v>-0.37430000000000002</v>
      </c>
      <c r="G7706" s="8">
        <f t="shared" si="361"/>
        <v>1.1640000000006694</v>
      </c>
      <c r="H7706" s="8">
        <f t="shared" si="362"/>
        <v>671.56702491642773</v>
      </c>
      <c r="I7706" s="15">
        <f t="shared" si="360"/>
        <v>44.240251970779163</v>
      </c>
    </row>
    <row r="7707" spans="1:9" x14ac:dyDescent="0.2">
      <c r="A7707" s="5" t="s">
        <v>22</v>
      </c>
      <c r="B7707" s="5" t="s">
        <v>203</v>
      </c>
      <c r="C7707" s="7">
        <v>8923.8130000000001</v>
      </c>
      <c r="D7707" s="8">
        <v>8925810</v>
      </c>
      <c r="E7707" s="8">
        <v>9.8099469999999993</v>
      </c>
      <c r="F7707" s="7">
        <v>-0.3896</v>
      </c>
      <c r="G7707" s="8">
        <f t="shared" si="361"/>
        <v>1.1610000000000582</v>
      </c>
      <c r="H7707" s="8">
        <f t="shared" si="362"/>
        <v>671.44137891642777</v>
      </c>
      <c r="I7707" s="15">
        <f t="shared" si="360"/>
        <v>44.231974895680352</v>
      </c>
    </row>
    <row r="7708" spans="1:9" x14ac:dyDescent="0.2">
      <c r="A7708" s="5" t="s">
        <v>22</v>
      </c>
      <c r="B7708" s="5" t="s">
        <v>204</v>
      </c>
      <c r="C7708" s="7">
        <v>8924.9609999999993</v>
      </c>
      <c r="D7708" s="8">
        <v>8926968</v>
      </c>
      <c r="E7708" s="8">
        <v>9.8099469999999993</v>
      </c>
      <c r="F7708" s="7">
        <v>-0.39040000000000002</v>
      </c>
      <c r="G7708" s="8">
        <f t="shared" si="361"/>
        <v>1.1479999999992287</v>
      </c>
      <c r="H7708" s="8">
        <f t="shared" si="362"/>
        <v>671.31688469420567</v>
      </c>
      <c r="I7708" s="15">
        <f t="shared" si="360"/>
        <v>44.223773695270467</v>
      </c>
    </row>
    <row r="7709" spans="1:9" x14ac:dyDescent="0.2">
      <c r="A7709" s="5" t="s">
        <v>22</v>
      </c>
      <c r="B7709" s="5" t="s">
        <v>205</v>
      </c>
      <c r="C7709" s="7">
        <v>8926.125</v>
      </c>
      <c r="D7709" s="8">
        <v>8928126</v>
      </c>
      <c r="E7709" s="8">
        <v>9.7599470000000004</v>
      </c>
      <c r="F7709" s="7">
        <v>-0.37769999999999998</v>
      </c>
      <c r="G7709" s="8">
        <f t="shared" si="361"/>
        <v>1.1640000000006694</v>
      </c>
      <c r="H7709" s="8">
        <f t="shared" si="362"/>
        <v>671.19476169420557</v>
      </c>
      <c r="I7709" s="15">
        <f t="shared" si="360"/>
        <v>44.215728701858076</v>
      </c>
    </row>
    <row r="7710" spans="1:9" x14ac:dyDescent="0.2">
      <c r="A7710" s="5" t="s">
        <v>22</v>
      </c>
      <c r="B7710" s="5" t="s">
        <v>206</v>
      </c>
      <c r="C7710" s="7">
        <v>8927.277</v>
      </c>
      <c r="D7710" s="8">
        <v>8929286</v>
      </c>
      <c r="E7710" s="8">
        <v>9.7599470000000004</v>
      </c>
      <c r="F7710" s="7">
        <v>-0.38450000000000001</v>
      </c>
      <c r="G7710" s="8">
        <f t="shared" si="361"/>
        <v>1.1520000000000437</v>
      </c>
      <c r="H7710" s="8">
        <f t="shared" si="362"/>
        <v>671.07172169420551</v>
      </c>
      <c r="I7710" s="15">
        <f t="shared" si="360"/>
        <v>44.207623300013537</v>
      </c>
    </row>
    <row r="7711" spans="1:9" x14ac:dyDescent="0.2">
      <c r="A7711" s="5" t="s">
        <v>22</v>
      </c>
      <c r="B7711" s="5" t="s">
        <v>207</v>
      </c>
      <c r="C7711" s="7">
        <v>8928.4490000000005</v>
      </c>
      <c r="D7711" s="8">
        <v>8930444</v>
      </c>
      <c r="E7711" s="8">
        <v>9.8399470000000004</v>
      </c>
      <c r="F7711" s="7">
        <v>-0.38619999999999999</v>
      </c>
      <c r="G7711" s="8">
        <f t="shared" si="361"/>
        <v>1.1720000000004802</v>
      </c>
      <c r="H7711" s="8">
        <f t="shared" si="362"/>
        <v>670.9459921386499</v>
      </c>
      <c r="I7711" s="15">
        <f t="shared" si="360"/>
        <v>44.199340720596176</v>
      </c>
    </row>
    <row r="7712" spans="1:9" x14ac:dyDescent="0.2">
      <c r="A7712" s="5" t="s">
        <v>22</v>
      </c>
      <c r="B7712" s="5" t="s">
        <v>208</v>
      </c>
      <c r="C7712" s="7">
        <v>8929.598</v>
      </c>
      <c r="D7712" s="8">
        <v>8931602</v>
      </c>
      <c r="E7712" s="8">
        <v>9.8399470000000004</v>
      </c>
      <c r="F7712" s="7">
        <v>-0.38190000000000002</v>
      </c>
      <c r="G7712" s="8">
        <f t="shared" si="361"/>
        <v>1.1489999999994325</v>
      </c>
      <c r="H7712" s="8">
        <f t="shared" si="362"/>
        <v>670.82410238864998</v>
      </c>
      <c r="I7712" s="15">
        <f t="shared" si="360"/>
        <v>44.19131109279644</v>
      </c>
    </row>
    <row r="7713" spans="1:9" x14ac:dyDescent="0.2">
      <c r="A7713" s="5" t="s">
        <v>22</v>
      </c>
      <c r="B7713" s="5" t="s">
        <v>209</v>
      </c>
      <c r="C7713" s="7">
        <v>8930.75</v>
      </c>
      <c r="D7713" s="8">
        <v>8932760</v>
      </c>
      <c r="E7713" s="8">
        <v>9.8399470000000004</v>
      </c>
      <c r="F7713" s="7">
        <v>-0.36930000000000002</v>
      </c>
      <c r="G7713" s="8">
        <f t="shared" si="361"/>
        <v>1.1520000000000437</v>
      </c>
      <c r="H7713" s="8">
        <f t="shared" si="362"/>
        <v>670.70592638865003</v>
      </c>
      <c r="I7713" s="15">
        <f t="shared" si="360"/>
        <v>44.183526112559292</v>
      </c>
    </row>
    <row r="7714" spans="1:9" x14ac:dyDescent="0.2">
      <c r="A7714" s="5" t="s">
        <v>22</v>
      </c>
      <c r="B7714" s="5" t="s">
        <v>210</v>
      </c>
      <c r="C7714" s="7">
        <v>8931.9179999999997</v>
      </c>
      <c r="D7714" s="8">
        <v>8933919</v>
      </c>
      <c r="E7714" s="8">
        <v>9.7899469999999997</v>
      </c>
      <c r="F7714" s="7">
        <v>-0.38869999999999999</v>
      </c>
      <c r="G7714" s="8">
        <f t="shared" si="361"/>
        <v>1.1679999999996653</v>
      </c>
      <c r="H7714" s="8">
        <f t="shared" si="362"/>
        <v>670.57981483309447</v>
      </c>
      <c r="I7714" s="15">
        <f t="shared" si="360"/>
        <v>44.175218368451546</v>
      </c>
    </row>
    <row r="7715" spans="1:9" x14ac:dyDescent="0.2">
      <c r="A7715" s="5" t="s">
        <v>22</v>
      </c>
      <c r="B7715" s="5" t="s">
        <v>211</v>
      </c>
      <c r="C7715" s="7">
        <v>8933.07</v>
      </c>
      <c r="D7715" s="8">
        <v>8935077</v>
      </c>
      <c r="E7715" s="8">
        <v>9.7899469999999997</v>
      </c>
      <c r="F7715" s="7">
        <v>-0.38030000000000003</v>
      </c>
      <c r="G7715" s="8">
        <f t="shared" si="361"/>
        <v>1.1520000000000437</v>
      </c>
      <c r="H7715" s="8">
        <f t="shared" si="362"/>
        <v>670.45811883309443</v>
      </c>
      <c r="I7715" s="15">
        <f t="shared" si="360"/>
        <v>44.167201504156417</v>
      </c>
    </row>
    <row r="7716" spans="1:9" x14ac:dyDescent="0.2">
      <c r="A7716" s="5" t="s">
        <v>22</v>
      </c>
      <c r="B7716" s="5" t="s">
        <v>212</v>
      </c>
      <c r="C7716" s="7">
        <v>8934.2340000000004</v>
      </c>
      <c r="D7716" s="8">
        <v>8936236</v>
      </c>
      <c r="E7716" s="8">
        <v>9.7899469999999997</v>
      </c>
      <c r="F7716" s="7">
        <v>-0.38790000000000002</v>
      </c>
      <c r="G7716" s="8">
        <f t="shared" si="361"/>
        <v>1.1640000000006694</v>
      </c>
      <c r="H7716" s="8">
        <f t="shared" si="362"/>
        <v>670.33269783309436</v>
      </c>
      <c r="I7716" s="15">
        <f t="shared" si="360"/>
        <v>44.158939251191988</v>
      </c>
    </row>
    <row r="7717" spans="1:9" x14ac:dyDescent="0.2">
      <c r="A7717" s="5" t="s">
        <v>22</v>
      </c>
      <c r="B7717" s="5" t="s">
        <v>213</v>
      </c>
      <c r="C7717" s="7">
        <v>8935.3979999999992</v>
      </c>
      <c r="D7717" s="8">
        <v>8937394</v>
      </c>
      <c r="E7717" s="8">
        <v>9.8099469999999993</v>
      </c>
      <c r="F7717" s="7">
        <v>-0.40389999999999998</v>
      </c>
      <c r="G7717" s="8">
        <f t="shared" si="361"/>
        <v>1.1639999999988504</v>
      </c>
      <c r="H7717" s="8">
        <f t="shared" si="362"/>
        <v>670.20210349976117</v>
      </c>
      <c r="I7717" s="15">
        <f t="shared" si="360"/>
        <v>44.150336198930248</v>
      </c>
    </row>
    <row r="7718" spans="1:9" x14ac:dyDescent="0.2">
      <c r="A7718" s="5" t="s">
        <v>22</v>
      </c>
      <c r="B7718" s="5" t="s">
        <v>214</v>
      </c>
      <c r="C7718" s="7">
        <v>8936.5429999999997</v>
      </c>
      <c r="D7718" s="8">
        <v>8938553</v>
      </c>
      <c r="E7718" s="8">
        <v>9.8399470000000004</v>
      </c>
      <c r="F7718" s="7">
        <v>-0.40050000000000002</v>
      </c>
      <c r="G7718" s="8">
        <f t="shared" si="361"/>
        <v>1.1450000000004366</v>
      </c>
      <c r="H7718" s="8">
        <f t="shared" si="362"/>
        <v>670.07472224976107</v>
      </c>
      <c r="I7718" s="15">
        <f t="shared" si="360"/>
        <v>44.141944812237227</v>
      </c>
    </row>
    <row r="7719" spans="1:9" x14ac:dyDescent="0.2">
      <c r="A7719" s="5" t="s">
        <v>22</v>
      </c>
      <c r="B7719" s="5" t="s">
        <v>215</v>
      </c>
      <c r="C7719" s="7">
        <v>8937.723</v>
      </c>
      <c r="D7719" s="8">
        <v>8939711</v>
      </c>
      <c r="E7719" s="8">
        <v>9.8099469999999993</v>
      </c>
      <c r="F7719" s="7">
        <v>-0.38529999999999998</v>
      </c>
      <c r="G7719" s="8">
        <f t="shared" si="361"/>
        <v>1.180000000000291</v>
      </c>
      <c r="H7719" s="8">
        <f t="shared" si="362"/>
        <v>669.94842947198322</v>
      </c>
      <c r="I7719" s="15">
        <f t="shared" si="360"/>
        <v>44.133625129906669</v>
      </c>
    </row>
    <row r="7720" spans="1:9" x14ac:dyDescent="0.2">
      <c r="A7720" s="5" t="s">
        <v>22</v>
      </c>
      <c r="B7720" s="5" t="s">
        <v>216</v>
      </c>
      <c r="C7720" s="7">
        <v>8938.8629999999994</v>
      </c>
      <c r="D7720" s="8">
        <v>8940869</v>
      </c>
      <c r="E7720" s="8">
        <v>9.7899469999999997</v>
      </c>
      <c r="F7720" s="7">
        <v>-0.38619999999999999</v>
      </c>
      <c r="G7720" s="8">
        <f t="shared" si="361"/>
        <v>1.1399999999994179</v>
      </c>
      <c r="H7720" s="8">
        <f t="shared" si="362"/>
        <v>669.82613280531666</v>
      </c>
      <c r="I7720" s="15">
        <f t="shared" si="360"/>
        <v>44.125568696002418</v>
      </c>
    </row>
    <row r="7721" spans="1:9" x14ac:dyDescent="0.2">
      <c r="A7721" s="5" t="s">
        <v>22</v>
      </c>
      <c r="B7721" s="5" t="s">
        <v>217</v>
      </c>
      <c r="C7721" s="7">
        <v>8940.027</v>
      </c>
      <c r="D7721" s="8">
        <v>8942027</v>
      </c>
      <c r="E7721" s="8">
        <v>9.7899469999999997</v>
      </c>
      <c r="F7721" s="7">
        <v>-0.39550000000000002</v>
      </c>
      <c r="G7721" s="8">
        <f t="shared" si="361"/>
        <v>1.1640000000006694</v>
      </c>
      <c r="H7721" s="8">
        <f t="shared" si="362"/>
        <v>669.6982544719832</v>
      </c>
      <c r="I7721" s="15">
        <f t="shared" si="360"/>
        <v>44.117144563371752</v>
      </c>
    </row>
    <row r="7722" spans="1:9" x14ac:dyDescent="0.2">
      <c r="A7722" s="5" t="s">
        <v>22</v>
      </c>
      <c r="B7722" s="5" t="s">
        <v>218</v>
      </c>
      <c r="C7722" s="7">
        <v>8941.18</v>
      </c>
      <c r="D7722" s="8">
        <v>8943186</v>
      </c>
      <c r="E7722" s="8">
        <v>9.7899469999999997</v>
      </c>
      <c r="F7722" s="7">
        <v>-0.37940000000000002</v>
      </c>
      <c r="G7722" s="8">
        <f t="shared" si="361"/>
        <v>1.1530000000002474</v>
      </c>
      <c r="H7722" s="8">
        <f t="shared" si="362"/>
        <v>669.57674108309425</v>
      </c>
      <c r="I7722" s="15">
        <f t="shared" si="360"/>
        <v>44.109139728794091</v>
      </c>
    </row>
    <row r="7723" spans="1:9" x14ac:dyDescent="0.2">
      <c r="A7723" s="5" t="s">
        <v>22</v>
      </c>
      <c r="B7723" s="5" t="s">
        <v>219</v>
      </c>
      <c r="C7723" s="7">
        <v>8942.3359999999993</v>
      </c>
      <c r="D7723" s="8">
        <v>8944345</v>
      </c>
      <c r="E7723" s="8">
        <v>9.7599470000000004</v>
      </c>
      <c r="F7723" s="7">
        <v>-0.39460000000000001</v>
      </c>
      <c r="G7723" s="8">
        <f t="shared" si="361"/>
        <v>1.1559999999990396</v>
      </c>
      <c r="H7723" s="8">
        <f t="shared" si="362"/>
        <v>669.45003063864988</v>
      </c>
      <c r="I7723" s="15">
        <f t="shared" si="360"/>
        <v>44.100792532190376</v>
      </c>
    </row>
    <row r="7724" spans="1:9" x14ac:dyDescent="0.2">
      <c r="A7724" s="5" t="s">
        <v>22</v>
      </c>
      <c r="B7724" s="5" t="s">
        <v>220</v>
      </c>
      <c r="C7724" s="7">
        <v>8943.5</v>
      </c>
      <c r="D7724" s="8">
        <v>8945503</v>
      </c>
      <c r="E7724" s="8">
        <v>9.7599470000000004</v>
      </c>
      <c r="F7724" s="7">
        <v>-0.38190000000000002</v>
      </c>
      <c r="G7724" s="8">
        <f t="shared" si="361"/>
        <v>1.1640000000006694</v>
      </c>
      <c r="H7724" s="8">
        <f t="shared" si="362"/>
        <v>669.32654963864979</v>
      </c>
      <c r="I7724" s="15">
        <f t="shared" si="360"/>
        <v>44.092658078962437</v>
      </c>
    </row>
    <row r="7725" spans="1:9" x14ac:dyDescent="0.2">
      <c r="A7725" s="5" t="s">
        <v>22</v>
      </c>
      <c r="B7725" s="5" t="s">
        <v>221</v>
      </c>
      <c r="C7725" s="7">
        <v>8944.652</v>
      </c>
      <c r="D7725" s="8">
        <v>8946661</v>
      </c>
      <c r="E7725" s="8">
        <v>9.8099469999999993</v>
      </c>
      <c r="F7725" s="7">
        <v>-0.39040000000000002</v>
      </c>
      <c r="G7725" s="8">
        <f t="shared" si="361"/>
        <v>1.1520000000000437</v>
      </c>
      <c r="H7725" s="8">
        <f t="shared" si="362"/>
        <v>669.20162163864984</v>
      </c>
      <c r="I7725" s="15">
        <f t="shared" si="360"/>
        <v>44.084428302941362</v>
      </c>
    </row>
    <row r="7726" spans="1:9" x14ac:dyDescent="0.2">
      <c r="A7726" s="5" t="s">
        <v>22</v>
      </c>
      <c r="B7726" s="5" t="s">
        <v>222</v>
      </c>
      <c r="C7726" s="7">
        <v>8945.82</v>
      </c>
      <c r="D7726" s="8">
        <v>8947820</v>
      </c>
      <c r="E7726" s="8">
        <v>9.8099469999999993</v>
      </c>
      <c r="F7726" s="7">
        <v>-0.39379999999999998</v>
      </c>
      <c r="G7726" s="8">
        <f t="shared" si="361"/>
        <v>1.1679999999996653</v>
      </c>
      <c r="H7726" s="8">
        <f t="shared" si="362"/>
        <v>669.0738554164277</v>
      </c>
      <c r="I7726" s="15">
        <f t="shared" si="360"/>
        <v>44.076011555759401</v>
      </c>
    </row>
    <row r="7727" spans="1:9" x14ac:dyDescent="0.2">
      <c r="A7727" s="5" t="s">
        <v>22</v>
      </c>
      <c r="B7727" s="5" t="s">
        <v>223</v>
      </c>
      <c r="C7727" s="7">
        <v>8946.9689999999991</v>
      </c>
      <c r="D7727" s="8">
        <v>8948978</v>
      </c>
      <c r="E7727" s="8">
        <v>9.8099469999999993</v>
      </c>
      <c r="F7727" s="7">
        <v>-0.3836</v>
      </c>
      <c r="G7727" s="8">
        <f t="shared" si="361"/>
        <v>1.1489999999994325</v>
      </c>
      <c r="H7727" s="8">
        <f t="shared" si="362"/>
        <v>668.95142308309448</v>
      </c>
      <c r="I7727" s="15">
        <f t="shared" si="360"/>
        <v>44.067946184657082</v>
      </c>
    </row>
    <row r="7728" spans="1:9" x14ac:dyDescent="0.2">
      <c r="A7728" s="5" t="s">
        <v>22</v>
      </c>
      <c r="B7728" s="5" t="s">
        <v>224</v>
      </c>
      <c r="C7728" s="7">
        <v>8948.1209999999992</v>
      </c>
      <c r="D7728" s="8">
        <v>8950136</v>
      </c>
      <c r="E7728" s="8">
        <v>9.7599470000000004</v>
      </c>
      <c r="F7728" s="7">
        <v>-0.39379999999999998</v>
      </c>
      <c r="G7728" s="8">
        <f t="shared" si="361"/>
        <v>1.1520000000000437</v>
      </c>
      <c r="H7728" s="8">
        <f t="shared" si="362"/>
        <v>668.82540708309443</v>
      </c>
      <c r="I7728" s="15">
        <f t="shared" si="360"/>
        <v>44.059644735381717</v>
      </c>
    </row>
    <row r="7729" spans="1:9" x14ac:dyDescent="0.2">
      <c r="A7729" s="5" t="s">
        <v>22</v>
      </c>
      <c r="B7729" s="5" t="s">
        <v>225</v>
      </c>
      <c r="C7729" s="7">
        <v>8949.2929999999997</v>
      </c>
      <c r="D7729" s="8">
        <v>8951294</v>
      </c>
      <c r="E7729" s="8">
        <v>9.7599470000000004</v>
      </c>
      <c r="F7729" s="7">
        <v>-0.39040000000000002</v>
      </c>
      <c r="G7729" s="8">
        <f t="shared" si="361"/>
        <v>1.1720000000004802</v>
      </c>
      <c r="H7729" s="8">
        <f t="shared" si="362"/>
        <v>668.69831019420553</v>
      </c>
      <c r="I7729" s="15">
        <f t="shared" si="360"/>
        <v>44.05127208130471</v>
      </c>
    </row>
    <row r="7730" spans="1:9" x14ac:dyDescent="0.2">
      <c r="A7730" s="5" t="s">
        <v>22</v>
      </c>
      <c r="B7730" s="5" t="s">
        <v>226</v>
      </c>
      <c r="C7730" s="7">
        <v>8950.4410000000007</v>
      </c>
      <c r="D7730" s="8">
        <v>8952454</v>
      </c>
      <c r="E7730" s="8">
        <v>9.7599470000000004</v>
      </c>
      <c r="F7730" s="7">
        <v>-0.40560000000000002</v>
      </c>
      <c r="G7730" s="8">
        <f t="shared" si="361"/>
        <v>1.1480000000010477</v>
      </c>
      <c r="H7730" s="8">
        <f t="shared" si="362"/>
        <v>668.56896886087213</v>
      </c>
      <c r="I7730" s="15">
        <f t="shared" si="360"/>
        <v>44.04275157186246</v>
      </c>
    </row>
    <row r="7731" spans="1:9" x14ac:dyDescent="0.2">
      <c r="A7731" s="5" t="s">
        <v>22</v>
      </c>
      <c r="B7731" s="5" t="s">
        <v>227</v>
      </c>
      <c r="C7731" s="7">
        <v>8951.6090000000004</v>
      </c>
      <c r="D7731" s="8">
        <v>8953612</v>
      </c>
      <c r="E7731" s="8">
        <v>9.8399470000000004</v>
      </c>
      <c r="F7731" s="7">
        <v>-0.38190000000000002</v>
      </c>
      <c r="G7731" s="8">
        <f t="shared" si="361"/>
        <v>1.1679999999996653</v>
      </c>
      <c r="H7731" s="8">
        <f t="shared" si="362"/>
        <v>668.44506352753888</v>
      </c>
      <c r="I7731" s="15">
        <f t="shared" si="360"/>
        <v>44.034589165187015</v>
      </c>
    </row>
    <row r="7732" spans="1:9" x14ac:dyDescent="0.2">
      <c r="A7732" s="5" t="s">
        <v>22</v>
      </c>
      <c r="B7732" s="5" t="s">
        <v>228</v>
      </c>
      <c r="C7732" s="7">
        <v>8952.7579999999998</v>
      </c>
      <c r="D7732" s="8">
        <v>8954770</v>
      </c>
      <c r="E7732" s="8">
        <v>9.7599470000000004</v>
      </c>
      <c r="F7732" s="7">
        <v>-0.39379999999999998</v>
      </c>
      <c r="G7732" s="8">
        <f t="shared" si="361"/>
        <v>1.1489999999994325</v>
      </c>
      <c r="H7732" s="8">
        <f t="shared" si="362"/>
        <v>668.31937569420563</v>
      </c>
      <c r="I7732" s="15">
        <f t="shared" si="360"/>
        <v>44.02630933426915</v>
      </c>
    </row>
    <row r="7733" spans="1:9" x14ac:dyDescent="0.2">
      <c r="A7733" s="5" t="s">
        <v>22</v>
      </c>
      <c r="B7733" s="5" t="s">
        <v>229</v>
      </c>
      <c r="C7733" s="7">
        <v>8953.9140000000007</v>
      </c>
      <c r="D7733" s="8">
        <v>8955928</v>
      </c>
      <c r="E7733" s="8">
        <v>9.7899469999999997</v>
      </c>
      <c r="F7733" s="7">
        <v>-0.38030000000000003</v>
      </c>
      <c r="G7733" s="8">
        <f t="shared" si="361"/>
        <v>1.1560000000008586</v>
      </c>
      <c r="H7733" s="8">
        <f t="shared" si="362"/>
        <v>668.19725713865</v>
      </c>
      <c r="I7733" s="15">
        <f t="shared" si="360"/>
        <v>44.01826463363966</v>
      </c>
    </row>
    <row r="7734" spans="1:9" x14ac:dyDescent="0.2">
      <c r="A7734" s="5" t="s">
        <v>22</v>
      </c>
      <c r="B7734" s="5" t="s">
        <v>230</v>
      </c>
      <c r="C7734" s="7">
        <v>8955.0779999999995</v>
      </c>
      <c r="D7734" s="8">
        <v>8957087</v>
      </c>
      <c r="E7734" s="8">
        <v>9.8099469999999993</v>
      </c>
      <c r="F7734" s="7">
        <v>-0.39379999999999998</v>
      </c>
      <c r="G7734" s="8">
        <f t="shared" si="361"/>
        <v>1.1639999999988504</v>
      </c>
      <c r="H7734" s="8">
        <f t="shared" si="362"/>
        <v>668.06992847198342</v>
      </c>
      <c r="I7734" s="15">
        <f t="shared" si="360"/>
        <v>44.00987671093435</v>
      </c>
    </row>
    <row r="7735" spans="1:9" x14ac:dyDescent="0.2">
      <c r="A7735" s="5" t="s">
        <v>22</v>
      </c>
      <c r="B7735" s="5" t="s">
        <v>231</v>
      </c>
      <c r="C7735" s="7">
        <v>8956.2340000000004</v>
      </c>
      <c r="D7735" s="8">
        <v>8958245</v>
      </c>
      <c r="E7735" s="8">
        <v>9.8099469999999993</v>
      </c>
      <c r="F7735" s="7">
        <v>-0.39119999999999999</v>
      </c>
      <c r="G7735" s="8">
        <f t="shared" si="361"/>
        <v>1.1560000000008586</v>
      </c>
      <c r="H7735" s="8">
        <f t="shared" si="362"/>
        <v>667.94430980531661</v>
      </c>
      <c r="I7735" s="15">
        <f t="shared" si="360"/>
        <v>44.001601436450372</v>
      </c>
    </row>
    <row r="7736" spans="1:9" x14ac:dyDescent="0.2">
      <c r="A7736" s="5" t="s">
        <v>22</v>
      </c>
      <c r="B7736" s="5" t="s">
        <v>232</v>
      </c>
      <c r="C7736" s="7">
        <v>8957.402</v>
      </c>
      <c r="D7736" s="8">
        <v>8959404</v>
      </c>
      <c r="E7736" s="8">
        <v>9.8099469999999993</v>
      </c>
      <c r="F7736" s="7">
        <v>-0.39379999999999998</v>
      </c>
      <c r="G7736" s="8">
        <f t="shared" si="361"/>
        <v>1.1679999999996653</v>
      </c>
      <c r="H7736" s="8">
        <f t="shared" si="362"/>
        <v>667.81654358309447</v>
      </c>
      <c r="I7736" s="15">
        <f t="shared" si="360"/>
        <v>43.993184689268411</v>
      </c>
    </row>
    <row r="7737" spans="1:9" x14ac:dyDescent="0.2">
      <c r="A7737" s="5" t="s">
        <v>22</v>
      </c>
      <c r="B7737" s="5" t="s">
        <v>233</v>
      </c>
      <c r="C7737" s="7">
        <v>8958.5509999999995</v>
      </c>
      <c r="D7737" s="8">
        <v>8960562</v>
      </c>
      <c r="E7737" s="8">
        <v>9.8099469999999993</v>
      </c>
      <c r="F7737" s="7">
        <v>-0.39629999999999999</v>
      </c>
      <c r="G7737" s="8">
        <f t="shared" si="361"/>
        <v>1.1489999999994325</v>
      </c>
      <c r="H7737" s="8">
        <f t="shared" si="362"/>
        <v>667.69005783309456</v>
      </c>
      <c r="I7737" s="15">
        <f t="shared" si="360"/>
        <v>43.984852294670262</v>
      </c>
    </row>
    <row r="7738" spans="1:9" x14ac:dyDescent="0.2">
      <c r="A7738" s="5" t="s">
        <v>22</v>
      </c>
      <c r="B7738" s="5" t="s">
        <v>234</v>
      </c>
      <c r="C7738" s="7">
        <v>8959.7189999999991</v>
      </c>
      <c r="D7738" s="8">
        <v>8961721</v>
      </c>
      <c r="E7738" s="8">
        <v>9.7599470000000004</v>
      </c>
      <c r="F7738" s="7">
        <v>-0.39290000000000003</v>
      </c>
      <c r="G7738" s="8">
        <f t="shared" si="361"/>
        <v>1.1679999999996653</v>
      </c>
      <c r="H7738" s="8">
        <f t="shared" si="362"/>
        <v>667.56258361087237</v>
      </c>
      <c r="I7738" s="15">
        <f t="shared" si="360"/>
        <v>43.976454783324925</v>
      </c>
    </row>
    <row r="7739" spans="1:9" x14ac:dyDescent="0.2">
      <c r="A7739" s="5" t="s">
        <v>22</v>
      </c>
      <c r="B7739" s="5" t="s">
        <v>235</v>
      </c>
      <c r="C7739" s="7">
        <v>8960.8709999999992</v>
      </c>
      <c r="D7739" s="8">
        <v>8962879</v>
      </c>
      <c r="E7739" s="8">
        <v>9.7599470000000004</v>
      </c>
      <c r="F7739" s="7">
        <v>-0.38190000000000002</v>
      </c>
      <c r="G7739" s="8">
        <f t="shared" si="361"/>
        <v>1.1520000000000437</v>
      </c>
      <c r="H7739" s="8">
        <f t="shared" si="362"/>
        <v>667.44037561087237</v>
      </c>
      <c r="I7739" s="15">
        <f t="shared" si="360"/>
        <v>43.96840419043955</v>
      </c>
    </row>
    <row r="7740" spans="1:9" x14ac:dyDescent="0.2">
      <c r="A7740" s="5" t="s">
        <v>22</v>
      </c>
      <c r="B7740" s="5" t="s">
        <v>236</v>
      </c>
      <c r="C7740" s="7">
        <v>8962.0229999999992</v>
      </c>
      <c r="D7740" s="8">
        <v>8964037</v>
      </c>
      <c r="E7740" s="8">
        <v>9.7899469999999997</v>
      </c>
      <c r="F7740" s="7">
        <v>-0.37690000000000001</v>
      </c>
      <c r="G7740" s="8">
        <f t="shared" si="361"/>
        <v>1.1520000000000437</v>
      </c>
      <c r="H7740" s="8">
        <f t="shared" si="362"/>
        <v>667.3197676108723</v>
      </c>
      <c r="I7740" s="15">
        <f t="shared" si="360"/>
        <v>43.960458999398703</v>
      </c>
    </row>
    <row r="7741" spans="1:9" x14ac:dyDescent="0.2">
      <c r="A7741" s="5" t="s">
        <v>22</v>
      </c>
      <c r="B7741" s="5" t="s">
        <v>237</v>
      </c>
      <c r="C7741" s="7">
        <v>8963.2109999999993</v>
      </c>
      <c r="D7741" s="8">
        <v>8965195</v>
      </c>
      <c r="E7741" s="8">
        <v>9.7899469999999997</v>
      </c>
      <c r="F7741" s="7">
        <v>-0.38700000000000001</v>
      </c>
      <c r="G7741" s="8">
        <f t="shared" si="361"/>
        <v>1.1880000000001019</v>
      </c>
      <c r="H7741" s="8">
        <f t="shared" si="362"/>
        <v>667.19205761087233</v>
      </c>
      <c r="I7741" s="15">
        <f t="shared" si="360"/>
        <v>43.952045955920447</v>
      </c>
    </row>
    <row r="7742" spans="1:9" x14ac:dyDescent="0.2">
      <c r="A7742" s="5" t="s">
        <v>22</v>
      </c>
      <c r="B7742" s="5" t="s">
        <v>238</v>
      </c>
      <c r="C7742" s="7">
        <v>8964.3439999999991</v>
      </c>
      <c r="D7742" s="8">
        <v>8966354</v>
      </c>
      <c r="E7742" s="8">
        <v>9.7899469999999997</v>
      </c>
      <c r="F7742" s="7">
        <v>-0.39119999999999999</v>
      </c>
      <c r="G7742" s="8">
        <f t="shared" si="361"/>
        <v>1.1329999999998108</v>
      </c>
      <c r="H7742" s="8">
        <f t="shared" si="362"/>
        <v>667.06893827753902</v>
      </c>
      <c r="I7742" s="15">
        <f t="shared" si="360"/>
        <v>43.943935327901123</v>
      </c>
    </row>
    <row r="7743" spans="1:9" x14ac:dyDescent="0.2">
      <c r="A7743" s="5" t="s">
        <v>22</v>
      </c>
      <c r="B7743" s="5" t="s">
        <v>239</v>
      </c>
      <c r="C7743" s="7">
        <v>8965.5079999999998</v>
      </c>
      <c r="D7743" s="8">
        <v>8967513</v>
      </c>
      <c r="E7743" s="8">
        <v>9.7599470000000004</v>
      </c>
      <c r="F7743" s="7">
        <v>-0.37859999999999999</v>
      </c>
      <c r="G7743" s="8">
        <f t="shared" si="361"/>
        <v>1.1640000000006694</v>
      </c>
      <c r="H7743" s="8">
        <f t="shared" si="362"/>
        <v>666.94652427753897</v>
      </c>
      <c r="I7743" s="15">
        <f t="shared" si="360"/>
        <v>43.935871164528258</v>
      </c>
    </row>
    <row r="7744" spans="1:9" x14ac:dyDescent="0.2">
      <c r="A7744" s="5" t="s">
        <v>22</v>
      </c>
      <c r="B7744" s="5" t="s">
        <v>240</v>
      </c>
      <c r="C7744" s="7">
        <v>8966.6640000000007</v>
      </c>
      <c r="D7744" s="8">
        <v>8968671</v>
      </c>
      <c r="E7744" s="8">
        <v>9.7599470000000004</v>
      </c>
      <c r="F7744" s="7">
        <v>-0.39379999999999998</v>
      </c>
      <c r="G7744" s="8">
        <f t="shared" si="361"/>
        <v>1.1560000000008586</v>
      </c>
      <c r="H7744" s="8">
        <f t="shared" si="362"/>
        <v>666.82007072198337</v>
      </c>
      <c r="I7744" s="15">
        <f t="shared" si="360"/>
        <v>43.927540890776243</v>
      </c>
    </row>
    <row r="7745" spans="1:9" x14ac:dyDescent="0.2">
      <c r="A7745" s="5" t="s">
        <v>22</v>
      </c>
      <c r="B7745" s="5" t="s">
        <v>241</v>
      </c>
      <c r="C7745" s="7">
        <v>8967.82</v>
      </c>
      <c r="D7745" s="8">
        <v>8969829</v>
      </c>
      <c r="E7745" s="8">
        <v>9.8399470000000004</v>
      </c>
      <c r="F7745" s="7">
        <v>-0.37519999999999998</v>
      </c>
      <c r="G7745" s="8">
        <f t="shared" si="361"/>
        <v>1.1559999999990396</v>
      </c>
      <c r="H7745" s="8">
        <f t="shared" si="362"/>
        <v>666.69958983309459</v>
      </c>
      <c r="I7745" s="15">
        <f t="shared" si="360"/>
        <v>43.91960407332639</v>
      </c>
    </row>
    <row r="7746" spans="1:9" x14ac:dyDescent="0.2">
      <c r="A7746" s="5" t="s">
        <v>22</v>
      </c>
      <c r="B7746" s="5" t="s">
        <v>242</v>
      </c>
      <c r="C7746" s="7">
        <v>8968.9840000000004</v>
      </c>
      <c r="D7746" s="8">
        <v>8970988</v>
      </c>
      <c r="E7746" s="8">
        <v>9.8399470000000004</v>
      </c>
      <c r="F7746" s="7">
        <v>-0.38030000000000003</v>
      </c>
      <c r="G7746" s="8">
        <f t="shared" si="361"/>
        <v>1.1640000000006694</v>
      </c>
      <c r="H7746" s="8">
        <f t="shared" si="362"/>
        <v>666.5766261664279</v>
      </c>
      <c r="I7746" s="15">
        <f t="shared" si="360"/>
        <v>43.911503700028184</v>
      </c>
    </row>
    <row r="7747" spans="1:9" x14ac:dyDescent="0.2">
      <c r="A7747" s="5" t="s">
        <v>22</v>
      </c>
      <c r="B7747" s="5" t="s">
        <v>243</v>
      </c>
      <c r="C7747" s="7">
        <v>8970.1329999999998</v>
      </c>
      <c r="D7747" s="8">
        <v>8972146</v>
      </c>
      <c r="E7747" s="8">
        <v>9.8399470000000004</v>
      </c>
      <c r="F7747" s="7">
        <v>-0.38030000000000003</v>
      </c>
      <c r="G7747" s="8">
        <f t="shared" si="361"/>
        <v>1.1489999999994325</v>
      </c>
      <c r="H7747" s="8">
        <f t="shared" si="362"/>
        <v>666.4552470830946</v>
      </c>
      <c r="I7747" s="15">
        <f t="shared" ref="I7747:I7810" si="363">(H7747/MAX(H:H))*100</f>
        <v>43.903507712983838</v>
      </c>
    </row>
    <row r="7748" spans="1:9" x14ac:dyDescent="0.2">
      <c r="A7748" s="5" t="s">
        <v>22</v>
      </c>
      <c r="B7748" s="5" t="s">
        <v>244</v>
      </c>
      <c r="C7748" s="7">
        <v>8971.3009999999995</v>
      </c>
      <c r="D7748" s="8">
        <v>8973304</v>
      </c>
      <c r="E7748" s="8">
        <v>9.7599470000000004</v>
      </c>
      <c r="F7748" s="7">
        <v>-0.38790000000000002</v>
      </c>
      <c r="G7748" s="8">
        <f t="shared" ref="G7748:G7811" si="364">C7748-C7747</f>
        <v>1.1679999999996653</v>
      </c>
      <c r="H7748" s="8">
        <f t="shared" ref="H7748:H7811" si="365">H7747+((F7748*1000)*(G7748/3600))</f>
        <v>666.3293950830946</v>
      </c>
      <c r="I7748" s="15">
        <f t="shared" si="363"/>
        <v>43.895217067397532</v>
      </c>
    </row>
    <row r="7749" spans="1:9" x14ac:dyDescent="0.2">
      <c r="A7749" s="5" t="s">
        <v>22</v>
      </c>
      <c r="B7749" s="5" t="s">
        <v>245</v>
      </c>
      <c r="C7749" s="7">
        <v>8972.4570000000003</v>
      </c>
      <c r="D7749" s="8">
        <v>8974462</v>
      </c>
      <c r="E7749" s="8">
        <v>9.7599470000000004</v>
      </c>
      <c r="F7749" s="7">
        <v>-0.39460000000000001</v>
      </c>
      <c r="G7749" s="8">
        <f t="shared" si="364"/>
        <v>1.1560000000008586</v>
      </c>
      <c r="H7749" s="8">
        <f t="shared" si="365"/>
        <v>666.20268463865011</v>
      </c>
      <c r="I7749" s="15">
        <f t="shared" si="363"/>
        <v>43.886869870793817</v>
      </c>
    </row>
    <row r="7750" spans="1:9" x14ac:dyDescent="0.2">
      <c r="A7750" s="5" t="s">
        <v>22</v>
      </c>
      <c r="B7750" s="5" t="s">
        <v>246</v>
      </c>
      <c r="C7750" s="7">
        <v>8973.6090000000004</v>
      </c>
      <c r="D7750" s="8">
        <v>8975622</v>
      </c>
      <c r="E7750" s="8">
        <v>9.8099469999999993</v>
      </c>
      <c r="F7750" s="7">
        <v>-0.39040000000000002</v>
      </c>
      <c r="G7750" s="8">
        <f t="shared" si="364"/>
        <v>1.1520000000000437</v>
      </c>
      <c r="H7750" s="8">
        <f t="shared" si="365"/>
        <v>666.07775663865016</v>
      </c>
      <c r="I7750" s="15">
        <f t="shared" si="363"/>
        <v>43.878640094772734</v>
      </c>
    </row>
    <row r="7751" spans="1:9" x14ac:dyDescent="0.2">
      <c r="A7751" s="5" t="s">
        <v>22</v>
      </c>
      <c r="B7751" s="5" t="s">
        <v>247</v>
      </c>
      <c r="C7751" s="7">
        <v>8974.777</v>
      </c>
      <c r="D7751" s="8">
        <v>8976780</v>
      </c>
      <c r="E7751" s="8">
        <v>9.7899469999999997</v>
      </c>
      <c r="F7751" s="7">
        <v>-0.38450000000000001</v>
      </c>
      <c r="G7751" s="8">
        <f t="shared" si="364"/>
        <v>1.1679999999996653</v>
      </c>
      <c r="H7751" s="8">
        <f t="shared" si="365"/>
        <v>665.95300774976135</v>
      </c>
      <c r="I7751" s="15">
        <f t="shared" si="363"/>
        <v>43.870422117902592</v>
      </c>
    </row>
    <row r="7752" spans="1:9" x14ac:dyDescent="0.2">
      <c r="A7752" s="5" t="s">
        <v>22</v>
      </c>
      <c r="B7752" s="5" t="s">
        <v>248</v>
      </c>
      <c r="C7752" s="7">
        <v>8975.9220000000005</v>
      </c>
      <c r="D7752" s="8">
        <v>8977938</v>
      </c>
      <c r="E7752" s="8">
        <v>9.7899469999999997</v>
      </c>
      <c r="F7752" s="7">
        <v>-0.37690000000000001</v>
      </c>
      <c r="G7752" s="8">
        <f t="shared" si="364"/>
        <v>1.1450000000004366</v>
      </c>
      <c r="H7752" s="8">
        <f t="shared" si="365"/>
        <v>665.83313261087244</v>
      </c>
      <c r="I7752" s="15">
        <f t="shared" si="363"/>
        <v>43.862525204932304</v>
      </c>
    </row>
    <row r="7753" spans="1:9" x14ac:dyDescent="0.2">
      <c r="A7753" s="5" t="s">
        <v>22</v>
      </c>
      <c r="B7753" s="5" t="s">
        <v>249</v>
      </c>
      <c r="C7753" s="7">
        <v>8977.09</v>
      </c>
      <c r="D7753" s="8">
        <v>8979096</v>
      </c>
      <c r="E7753" s="8">
        <v>9.7899469999999997</v>
      </c>
      <c r="F7753" s="7">
        <v>-0.39550000000000002</v>
      </c>
      <c r="G7753" s="8">
        <f t="shared" si="364"/>
        <v>1.1679999999996653</v>
      </c>
      <c r="H7753" s="8">
        <f t="shared" si="365"/>
        <v>665.7048148330947</v>
      </c>
      <c r="I7753" s="15">
        <f t="shared" si="363"/>
        <v>43.854072123392271</v>
      </c>
    </row>
    <row r="7754" spans="1:9" x14ac:dyDescent="0.2">
      <c r="A7754" s="5" t="s">
        <v>22</v>
      </c>
      <c r="B7754" s="5" t="s">
        <v>250</v>
      </c>
      <c r="C7754" s="7">
        <v>8978.2420000000002</v>
      </c>
      <c r="D7754" s="8">
        <v>8980255</v>
      </c>
      <c r="E7754" s="8">
        <v>9.8399470000000004</v>
      </c>
      <c r="F7754" s="7">
        <v>-0.3836</v>
      </c>
      <c r="G7754" s="8">
        <f t="shared" si="364"/>
        <v>1.1520000000000437</v>
      </c>
      <c r="H7754" s="8">
        <f t="shared" si="365"/>
        <v>665.58206283309471</v>
      </c>
      <c r="I7754" s="15">
        <f t="shared" si="363"/>
        <v>43.845985693879754</v>
      </c>
    </row>
    <row r="7755" spans="1:9" x14ac:dyDescent="0.2">
      <c r="A7755" s="5" t="s">
        <v>22</v>
      </c>
      <c r="B7755" s="5" t="s">
        <v>251</v>
      </c>
      <c r="C7755" s="7">
        <v>8979.3950000000004</v>
      </c>
      <c r="D7755" s="8">
        <v>8981413</v>
      </c>
      <c r="E7755" s="8">
        <v>9.8099469999999993</v>
      </c>
      <c r="F7755" s="7">
        <v>-0.38790000000000002</v>
      </c>
      <c r="G7755" s="8">
        <f t="shared" si="364"/>
        <v>1.1530000000002474</v>
      </c>
      <c r="H7755" s="8">
        <f t="shared" si="365"/>
        <v>665.45782708309468</v>
      </c>
      <c r="I7755" s="15">
        <f t="shared" si="363"/>
        <v>43.837801520625476</v>
      </c>
    </row>
    <row r="7756" spans="1:9" x14ac:dyDescent="0.2">
      <c r="A7756" s="5" t="s">
        <v>22</v>
      </c>
      <c r="B7756" s="5" t="s">
        <v>252</v>
      </c>
      <c r="C7756" s="7">
        <v>8980.5630000000001</v>
      </c>
      <c r="D7756" s="8">
        <v>8982572</v>
      </c>
      <c r="E7756" s="8">
        <v>9.7899469999999997</v>
      </c>
      <c r="F7756" s="7">
        <v>-0.38450000000000001</v>
      </c>
      <c r="G7756" s="8">
        <f t="shared" si="364"/>
        <v>1.1679999999996653</v>
      </c>
      <c r="H7756" s="8">
        <f t="shared" si="365"/>
        <v>665.33307819420588</v>
      </c>
      <c r="I7756" s="15">
        <f t="shared" si="363"/>
        <v>43.829583543755327</v>
      </c>
    </row>
    <row r="7757" spans="1:9" x14ac:dyDescent="0.2">
      <c r="A7757" s="5" t="s">
        <v>22</v>
      </c>
      <c r="B7757" s="5" t="s">
        <v>253</v>
      </c>
      <c r="C7757" s="7">
        <v>8981.7150000000001</v>
      </c>
      <c r="D7757" s="8">
        <v>8983730</v>
      </c>
      <c r="E7757" s="8">
        <v>9.7599470000000004</v>
      </c>
      <c r="F7757" s="7">
        <v>-0.38700000000000001</v>
      </c>
      <c r="G7757" s="8">
        <f t="shared" si="364"/>
        <v>1.1520000000000437</v>
      </c>
      <c r="H7757" s="8">
        <f t="shared" si="365"/>
        <v>665.20923819420591</v>
      </c>
      <c r="I7757" s="15">
        <f t="shared" si="363"/>
        <v>43.821425440988534</v>
      </c>
    </row>
    <row r="7758" spans="1:9" x14ac:dyDescent="0.2">
      <c r="A7758" s="5" t="s">
        <v>22</v>
      </c>
      <c r="B7758" s="5" t="s">
        <v>254</v>
      </c>
      <c r="C7758" s="7">
        <v>8982.8829999999998</v>
      </c>
      <c r="D7758" s="8">
        <v>8984889</v>
      </c>
      <c r="E7758" s="8">
        <v>9.7599470000000004</v>
      </c>
      <c r="F7758" s="7">
        <v>-0.3896</v>
      </c>
      <c r="G7758" s="8">
        <f t="shared" si="364"/>
        <v>1.1679999999996653</v>
      </c>
      <c r="H7758" s="8">
        <f t="shared" si="365"/>
        <v>665.08283463865041</v>
      </c>
      <c r="I7758" s="15">
        <f t="shared" si="363"/>
        <v>43.813098461044163</v>
      </c>
    </row>
    <row r="7759" spans="1:9" x14ac:dyDescent="0.2">
      <c r="A7759" s="5" t="s">
        <v>22</v>
      </c>
      <c r="B7759" s="5" t="s">
        <v>255</v>
      </c>
      <c r="C7759" s="7">
        <v>8984.0349999999999</v>
      </c>
      <c r="D7759" s="8">
        <v>8986047</v>
      </c>
      <c r="E7759" s="8">
        <v>9.7899469999999997</v>
      </c>
      <c r="F7759" s="7">
        <v>-0.38109999999999999</v>
      </c>
      <c r="G7759" s="8">
        <f t="shared" si="364"/>
        <v>1.1520000000000437</v>
      </c>
      <c r="H7759" s="8">
        <f t="shared" si="365"/>
        <v>664.96088263865045</v>
      </c>
      <c r="I7759" s="15">
        <f t="shared" si="363"/>
        <v>43.805064732453921</v>
      </c>
    </row>
    <row r="7760" spans="1:9" x14ac:dyDescent="0.2">
      <c r="A7760" s="5" t="s">
        <v>22</v>
      </c>
      <c r="B7760" s="5" t="s">
        <v>256</v>
      </c>
      <c r="C7760" s="7">
        <v>8985.1880000000001</v>
      </c>
      <c r="D7760" s="8">
        <v>8987205</v>
      </c>
      <c r="E7760" s="8">
        <v>9.7899469999999997</v>
      </c>
      <c r="F7760" s="7">
        <v>-0.3896</v>
      </c>
      <c r="G7760" s="8">
        <f t="shared" si="364"/>
        <v>1.1530000000002474</v>
      </c>
      <c r="H7760" s="8">
        <f t="shared" si="365"/>
        <v>664.83610241642816</v>
      </c>
      <c r="I7760" s="15">
        <f t="shared" si="363"/>
        <v>43.796844691464301</v>
      </c>
    </row>
    <row r="7761" spans="1:9" x14ac:dyDescent="0.2">
      <c r="A7761" s="5" t="s">
        <v>22</v>
      </c>
      <c r="B7761" s="5" t="s">
        <v>257</v>
      </c>
      <c r="C7761" s="7">
        <v>8986.3520000000008</v>
      </c>
      <c r="D7761" s="8">
        <v>8988363</v>
      </c>
      <c r="E7761" s="8">
        <v>9.7899469999999997</v>
      </c>
      <c r="F7761" s="7">
        <v>-0.38869999999999999</v>
      </c>
      <c r="G7761" s="8">
        <f t="shared" si="364"/>
        <v>1.1640000000006694</v>
      </c>
      <c r="H7761" s="8">
        <f t="shared" si="365"/>
        <v>664.71042274976139</v>
      </c>
      <c r="I7761" s="15">
        <f t="shared" si="363"/>
        <v>43.788565398535006</v>
      </c>
    </row>
    <row r="7762" spans="1:9" x14ac:dyDescent="0.2">
      <c r="A7762" s="5" t="s">
        <v>22</v>
      </c>
      <c r="B7762" s="5" t="s">
        <v>258</v>
      </c>
      <c r="C7762" s="7">
        <v>8987.5079999999998</v>
      </c>
      <c r="D7762" s="8">
        <v>8989522</v>
      </c>
      <c r="E7762" s="8">
        <v>9.7599470000000004</v>
      </c>
      <c r="F7762" s="7">
        <v>-0.3896</v>
      </c>
      <c r="G7762" s="8">
        <f t="shared" si="364"/>
        <v>1.1559999999990396</v>
      </c>
      <c r="H7762" s="8">
        <f t="shared" si="365"/>
        <v>664.58531786087258</v>
      </c>
      <c r="I7762" s="15">
        <f t="shared" si="363"/>
        <v>43.780323969754456</v>
      </c>
    </row>
    <row r="7763" spans="1:9" x14ac:dyDescent="0.2">
      <c r="A7763" s="5" t="s">
        <v>22</v>
      </c>
      <c r="B7763" s="5" t="s">
        <v>259</v>
      </c>
      <c r="C7763" s="7">
        <v>8988.6839999999993</v>
      </c>
      <c r="D7763" s="8">
        <v>8990681</v>
      </c>
      <c r="E7763" s="8">
        <v>9.8099469999999993</v>
      </c>
      <c r="F7763" s="7">
        <v>-0.38700000000000001</v>
      </c>
      <c r="G7763" s="8">
        <f t="shared" si="364"/>
        <v>1.1759999999994761</v>
      </c>
      <c r="H7763" s="8">
        <f t="shared" si="365"/>
        <v>664.45889786087264</v>
      </c>
      <c r="I7763" s="15">
        <f t="shared" si="363"/>
        <v>43.771995906513354</v>
      </c>
    </row>
    <row r="7764" spans="1:9" x14ac:dyDescent="0.2">
      <c r="A7764" s="5" t="s">
        <v>22</v>
      </c>
      <c r="B7764" s="5" t="s">
        <v>260</v>
      </c>
      <c r="C7764" s="7">
        <v>8989.8279999999995</v>
      </c>
      <c r="D7764" s="8">
        <v>8991839</v>
      </c>
      <c r="E7764" s="8">
        <v>9.8399470000000004</v>
      </c>
      <c r="F7764" s="7">
        <v>-0.39040000000000002</v>
      </c>
      <c r="G7764" s="8">
        <f t="shared" si="364"/>
        <v>1.1440000000002328</v>
      </c>
      <c r="H7764" s="8">
        <f t="shared" si="365"/>
        <v>664.33483741642817</v>
      </c>
      <c r="I7764" s="15">
        <f t="shared" si="363"/>
        <v>43.763823281714636</v>
      </c>
    </row>
    <row r="7765" spans="1:9" x14ac:dyDescent="0.2">
      <c r="A7765" s="5" t="s">
        <v>22</v>
      </c>
      <c r="B7765" s="5" t="s">
        <v>261</v>
      </c>
      <c r="C7765" s="7">
        <v>8990.98</v>
      </c>
      <c r="D7765" s="8">
        <v>8992997</v>
      </c>
      <c r="E7765" s="8">
        <v>9.8399470000000004</v>
      </c>
      <c r="F7765" s="7">
        <v>-0.39040000000000002</v>
      </c>
      <c r="G7765" s="8">
        <f t="shared" si="364"/>
        <v>1.1520000000000437</v>
      </c>
      <c r="H7765" s="8">
        <f t="shared" si="365"/>
        <v>664.20990941642822</v>
      </c>
      <c r="I7765" s="15">
        <f t="shared" si="363"/>
        <v>43.755593505693554</v>
      </c>
    </row>
    <row r="7766" spans="1:9" x14ac:dyDescent="0.2">
      <c r="A7766" s="5" t="s">
        <v>22</v>
      </c>
      <c r="B7766" s="5" t="s">
        <v>262</v>
      </c>
      <c r="C7766" s="7">
        <v>8992.1450000000004</v>
      </c>
      <c r="D7766" s="8">
        <v>8994156</v>
      </c>
      <c r="E7766" s="8">
        <v>9.8099469999999993</v>
      </c>
      <c r="F7766" s="7">
        <v>-0.38030000000000003</v>
      </c>
      <c r="G7766" s="8">
        <f t="shared" si="364"/>
        <v>1.1650000000008731</v>
      </c>
      <c r="H7766" s="8">
        <f t="shared" si="365"/>
        <v>664.08684011087257</v>
      </c>
      <c r="I7766" s="15">
        <f t="shared" si="363"/>
        <v>43.747486173311763</v>
      </c>
    </row>
    <row r="7767" spans="1:9" x14ac:dyDescent="0.2">
      <c r="A7767" s="5" t="s">
        <v>22</v>
      </c>
      <c r="B7767" s="5" t="s">
        <v>263</v>
      </c>
      <c r="C7767" s="7">
        <v>8993.3009999999995</v>
      </c>
      <c r="D7767" s="8">
        <v>8995314</v>
      </c>
      <c r="E7767" s="8">
        <v>9.8099469999999993</v>
      </c>
      <c r="F7767" s="7">
        <v>-0.3921</v>
      </c>
      <c r="G7767" s="8">
        <f t="shared" si="364"/>
        <v>1.1559999999990396</v>
      </c>
      <c r="H7767" s="8">
        <f t="shared" si="365"/>
        <v>663.96093244420604</v>
      </c>
      <c r="I7767" s="15">
        <f t="shared" si="363"/>
        <v>43.739191860619634</v>
      </c>
    </row>
    <row r="7768" spans="1:9" x14ac:dyDescent="0.2">
      <c r="A7768" s="5" t="s">
        <v>22</v>
      </c>
      <c r="B7768" s="5" t="s">
        <v>264</v>
      </c>
      <c r="C7768" s="7">
        <v>8994.4609999999993</v>
      </c>
      <c r="D7768" s="8">
        <v>8996472</v>
      </c>
      <c r="E7768" s="8">
        <v>9.8099469999999993</v>
      </c>
      <c r="F7768" s="7">
        <v>-0.3836</v>
      </c>
      <c r="G7768" s="8">
        <f t="shared" si="364"/>
        <v>1.1599999999998545</v>
      </c>
      <c r="H7768" s="8">
        <f t="shared" si="365"/>
        <v>663.83732799976156</v>
      </c>
      <c r="I7768" s="15">
        <f t="shared" si="363"/>
        <v>43.731049275346614</v>
      </c>
    </row>
    <row r="7769" spans="1:9" x14ac:dyDescent="0.2">
      <c r="A7769" s="5" t="s">
        <v>22</v>
      </c>
      <c r="B7769" s="5" t="s">
        <v>265</v>
      </c>
      <c r="C7769" s="7">
        <v>8995.6170000000002</v>
      </c>
      <c r="D7769" s="8">
        <v>8997630</v>
      </c>
      <c r="E7769" s="8">
        <v>9.7599470000000004</v>
      </c>
      <c r="F7769" s="7">
        <v>-0.38109999999999999</v>
      </c>
      <c r="G7769" s="8">
        <f t="shared" si="364"/>
        <v>1.1560000000008586</v>
      </c>
      <c r="H7769" s="8">
        <f t="shared" si="365"/>
        <v>663.71495255531704</v>
      </c>
      <c r="I7769" s="15">
        <f t="shared" si="363"/>
        <v>43.722987651865417</v>
      </c>
    </row>
    <row r="7770" spans="1:9" x14ac:dyDescent="0.2">
      <c r="A7770" s="5" t="s">
        <v>22</v>
      </c>
      <c r="B7770" s="5" t="s">
        <v>266</v>
      </c>
      <c r="C7770" s="7">
        <v>8996.7659999999996</v>
      </c>
      <c r="D7770" s="8">
        <v>8998790</v>
      </c>
      <c r="E7770" s="8">
        <v>9.7899469999999997</v>
      </c>
      <c r="F7770" s="7">
        <v>-0.38790000000000002</v>
      </c>
      <c r="G7770" s="8">
        <f t="shared" si="364"/>
        <v>1.1489999999994325</v>
      </c>
      <c r="H7770" s="8">
        <f t="shared" si="365"/>
        <v>663.59114780531706</v>
      </c>
      <c r="I7770" s="15">
        <f t="shared" si="363"/>
        <v>43.71483187123301</v>
      </c>
    </row>
    <row r="7771" spans="1:9" x14ac:dyDescent="0.2">
      <c r="A7771" s="5" t="s">
        <v>22</v>
      </c>
      <c r="B7771" s="5" t="s">
        <v>267</v>
      </c>
      <c r="C7771" s="7">
        <v>8997.9339999999993</v>
      </c>
      <c r="D7771" s="8">
        <v>8999948</v>
      </c>
      <c r="E7771" s="8">
        <v>9.7899469999999997</v>
      </c>
      <c r="F7771" s="7">
        <v>-0.40479999999999999</v>
      </c>
      <c r="G7771" s="8">
        <f t="shared" si="364"/>
        <v>1.1679999999996653</v>
      </c>
      <c r="H7771" s="8">
        <f t="shared" si="365"/>
        <v>663.45981269420599</v>
      </c>
      <c r="I7771" s="15">
        <f t="shared" si="363"/>
        <v>43.706180019381158</v>
      </c>
    </row>
    <row r="7772" spans="1:9" x14ac:dyDescent="0.2">
      <c r="A7772" s="5" t="s">
        <v>22</v>
      </c>
      <c r="B7772" s="5" t="s">
        <v>268</v>
      </c>
      <c r="C7772" s="7">
        <v>8999.0859999999993</v>
      </c>
      <c r="D7772" s="8">
        <v>9001106</v>
      </c>
      <c r="E7772" s="8">
        <v>9.8099469999999993</v>
      </c>
      <c r="F7772" s="7">
        <v>-0.371</v>
      </c>
      <c r="G7772" s="8">
        <f t="shared" si="364"/>
        <v>1.1520000000000437</v>
      </c>
      <c r="H7772" s="8">
        <f t="shared" si="365"/>
        <v>663.34109269420594</v>
      </c>
      <c r="I7772" s="15">
        <f t="shared" si="363"/>
        <v>43.698359202516862</v>
      </c>
    </row>
    <row r="7773" spans="1:9" x14ac:dyDescent="0.2">
      <c r="A7773" s="5" t="s">
        <v>22</v>
      </c>
      <c r="B7773" s="5" t="s">
        <v>269</v>
      </c>
      <c r="C7773" s="7">
        <v>9000.2540000000008</v>
      </c>
      <c r="D7773" s="8">
        <v>9002264</v>
      </c>
      <c r="E7773" s="8">
        <v>9.8099469999999993</v>
      </c>
      <c r="F7773" s="7">
        <v>-0.39040000000000002</v>
      </c>
      <c r="G7773" s="8">
        <f t="shared" si="364"/>
        <v>1.1680000000014843</v>
      </c>
      <c r="H7773" s="8">
        <f t="shared" si="365"/>
        <v>663.21442958309467</v>
      </c>
      <c r="I7773" s="15">
        <f t="shared" si="363"/>
        <v>43.690015124051037</v>
      </c>
    </row>
    <row r="7774" spans="1:9" x14ac:dyDescent="0.2">
      <c r="A7774" s="5" t="s">
        <v>22</v>
      </c>
      <c r="B7774" s="5" t="s">
        <v>270</v>
      </c>
      <c r="C7774" s="7">
        <v>9001.4060000000009</v>
      </c>
      <c r="D7774" s="8">
        <v>9003423</v>
      </c>
      <c r="E7774" s="8">
        <v>9.7899469999999997</v>
      </c>
      <c r="F7774" s="7">
        <v>-0.37769999999999998</v>
      </c>
      <c r="G7774" s="8">
        <f t="shared" si="364"/>
        <v>1.1520000000000437</v>
      </c>
      <c r="H7774" s="8">
        <f t="shared" si="365"/>
        <v>663.09356558309469</v>
      </c>
      <c r="I7774" s="15">
        <f t="shared" si="363"/>
        <v>43.682053068715064</v>
      </c>
    </row>
    <row r="7775" spans="1:9" x14ac:dyDescent="0.2">
      <c r="A7775" s="5" t="s">
        <v>22</v>
      </c>
      <c r="B7775" s="5" t="s">
        <v>271</v>
      </c>
      <c r="C7775" s="7">
        <v>9002.5630000000001</v>
      </c>
      <c r="D7775" s="8">
        <v>9004581</v>
      </c>
      <c r="E7775" s="8">
        <v>9.7599470000000004</v>
      </c>
      <c r="F7775" s="7">
        <v>-0.38109999999999999</v>
      </c>
      <c r="G7775" s="8">
        <f t="shared" si="364"/>
        <v>1.1569999999992433</v>
      </c>
      <c r="H7775" s="8">
        <f t="shared" si="365"/>
        <v>662.97108427753926</v>
      </c>
      <c r="I7775" s="15">
        <f t="shared" si="363"/>
        <v>43.673984471511154</v>
      </c>
    </row>
    <row r="7776" spans="1:9" x14ac:dyDescent="0.2">
      <c r="A7776" s="5" t="s">
        <v>22</v>
      </c>
      <c r="B7776" s="5" t="s">
        <v>272</v>
      </c>
      <c r="C7776" s="7">
        <v>9003.723</v>
      </c>
      <c r="D7776" s="8">
        <v>9005740</v>
      </c>
      <c r="E7776" s="8">
        <v>9.7599470000000004</v>
      </c>
      <c r="F7776" s="7">
        <v>-0.40139999999999998</v>
      </c>
      <c r="G7776" s="8">
        <f t="shared" si="364"/>
        <v>1.1599999999998545</v>
      </c>
      <c r="H7776" s="8">
        <f t="shared" si="365"/>
        <v>662.84174427753931</v>
      </c>
      <c r="I7776" s="15">
        <f t="shared" si="363"/>
        <v>43.665464049903775</v>
      </c>
    </row>
    <row r="7777" spans="1:9" x14ac:dyDescent="0.2">
      <c r="A7777" s="5" t="s">
        <v>22</v>
      </c>
      <c r="B7777" s="5" t="s">
        <v>273</v>
      </c>
      <c r="C7777" s="7">
        <v>9004.875</v>
      </c>
      <c r="D7777" s="8">
        <v>9006898</v>
      </c>
      <c r="E7777" s="8">
        <v>9.7599470000000004</v>
      </c>
      <c r="F7777" s="7">
        <v>-0.39460000000000001</v>
      </c>
      <c r="G7777" s="8">
        <f t="shared" si="364"/>
        <v>1.1520000000000437</v>
      </c>
      <c r="H7777" s="8">
        <f t="shared" si="365"/>
        <v>662.71547227753933</v>
      </c>
      <c r="I7777" s="15">
        <f t="shared" si="363"/>
        <v>43.657145736333291</v>
      </c>
    </row>
    <row r="7778" spans="1:9" x14ac:dyDescent="0.2">
      <c r="A7778" s="5" t="s">
        <v>22</v>
      </c>
      <c r="B7778" s="5" t="s">
        <v>274</v>
      </c>
      <c r="C7778" s="7">
        <v>9006.0429999999997</v>
      </c>
      <c r="D7778" s="8">
        <v>9008057</v>
      </c>
      <c r="E7778" s="8">
        <v>9.7599470000000004</v>
      </c>
      <c r="F7778" s="7">
        <v>-0.38279999999999997</v>
      </c>
      <c r="G7778" s="8">
        <f t="shared" si="364"/>
        <v>1.1679999999996653</v>
      </c>
      <c r="H7778" s="8">
        <f t="shared" si="365"/>
        <v>662.59127494420602</v>
      </c>
      <c r="I7778" s="15">
        <f t="shared" si="363"/>
        <v>43.648964093821213</v>
      </c>
    </row>
    <row r="7779" spans="1:9" x14ac:dyDescent="0.2">
      <c r="A7779" s="5" t="s">
        <v>22</v>
      </c>
      <c r="B7779" s="5" t="s">
        <v>275</v>
      </c>
      <c r="C7779" s="7">
        <v>9007.1990000000005</v>
      </c>
      <c r="D7779" s="8">
        <v>9009215</v>
      </c>
      <c r="E7779" s="8">
        <v>9.7899469999999997</v>
      </c>
      <c r="F7779" s="7">
        <v>-0.38790000000000002</v>
      </c>
      <c r="G7779" s="8">
        <f t="shared" si="364"/>
        <v>1.1560000000008586</v>
      </c>
      <c r="H7779" s="8">
        <f t="shared" si="365"/>
        <v>662.46671594420593</v>
      </c>
      <c r="I7779" s="15">
        <f t="shared" si="363"/>
        <v>43.640758626100521</v>
      </c>
    </row>
    <row r="7780" spans="1:9" x14ac:dyDescent="0.2">
      <c r="A7780" s="5" t="s">
        <v>22</v>
      </c>
      <c r="B7780" s="5" t="s">
        <v>276</v>
      </c>
      <c r="C7780" s="7">
        <v>9008.348</v>
      </c>
      <c r="D7780" s="8">
        <v>9010373</v>
      </c>
      <c r="E7780" s="8">
        <v>9.7899469999999997</v>
      </c>
      <c r="F7780" s="7">
        <v>-0.39290000000000003</v>
      </c>
      <c r="G7780" s="8">
        <f t="shared" si="364"/>
        <v>1.1489999999994325</v>
      </c>
      <c r="H7780" s="8">
        <f t="shared" si="365"/>
        <v>662.34131536087261</v>
      </c>
      <c r="I7780" s="15">
        <f t="shared" si="363"/>
        <v>43.632497718107551</v>
      </c>
    </row>
    <row r="7781" spans="1:9" x14ac:dyDescent="0.2">
      <c r="A7781" s="5" t="s">
        <v>22</v>
      </c>
      <c r="B7781" s="5" t="s">
        <v>277</v>
      </c>
      <c r="C7781" s="7">
        <v>9009.5159999999996</v>
      </c>
      <c r="D7781" s="8">
        <v>9011531</v>
      </c>
      <c r="E7781" s="8">
        <v>9.8099469999999993</v>
      </c>
      <c r="F7781" s="7">
        <v>-0.3921</v>
      </c>
      <c r="G7781" s="8">
        <f t="shared" si="364"/>
        <v>1.1679999999996653</v>
      </c>
      <c r="H7781" s="8">
        <f t="shared" si="365"/>
        <v>662.21410069420597</v>
      </c>
      <c r="I7781" s="15">
        <f t="shared" si="363"/>
        <v>43.624117305283661</v>
      </c>
    </row>
    <row r="7782" spans="1:9" x14ac:dyDescent="0.2">
      <c r="A7782" s="5" t="s">
        <v>22</v>
      </c>
      <c r="B7782" s="5" t="s">
        <v>278</v>
      </c>
      <c r="C7782" s="7">
        <v>9010.6679999999997</v>
      </c>
      <c r="D7782" s="8">
        <v>9012690</v>
      </c>
      <c r="E7782" s="8">
        <v>9.7599470000000004</v>
      </c>
      <c r="F7782" s="7">
        <v>-0.37690000000000001</v>
      </c>
      <c r="G7782" s="8">
        <f t="shared" si="364"/>
        <v>1.1520000000000437</v>
      </c>
      <c r="H7782" s="8">
        <f t="shared" si="365"/>
        <v>662.09349269420591</v>
      </c>
      <c r="I7782" s="15">
        <f t="shared" si="363"/>
        <v>43.616172114242815</v>
      </c>
    </row>
    <row r="7783" spans="1:9" x14ac:dyDescent="0.2">
      <c r="A7783" s="5" t="s">
        <v>22</v>
      </c>
      <c r="B7783" s="5" t="s">
        <v>279</v>
      </c>
      <c r="C7783" s="7">
        <v>9011.84</v>
      </c>
      <c r="D7783" s="8">
        <v>9013849</v>
      </c>
      <c r="E7783" s="8">
        <v>9.8399470000000004</v>
      </c>
      <c r="F7783" s="7">
        <v>-0.3836</v>
      </c>
      <c r="G7783" s="8">
        <f t="shared" si="364"/>
        <v>1.1720000000004802</v>
      </c>
      <c r="H7783" s="8">
        <f t="shared" si="365"/>
        <v>661.96860958309469</v>
      </c>
      <c r="I7783" s="15">
        <f t="shared" si="363"/>
        <v>43.607945295329031</v>
      </c>
    </row>
    <row r="7784" spans="1:9" x14ac:dyDescent="0.2">
      <c r="A7784" s="5" t="s">
        <v>22</v>
      </c>
      <c r="B7784" s="5" t="s">
        <v>280</v>
      </c>
      <c r="C7784" s="7">
        <v>9012.9879999999994</v>
      </c>
      <c r="D7784" s="8">
        <v>9015007</v>
      </c>
      <c r="E7784" s="8">
        <v>9.8399470000000004</v>
      </c>
      <c r="F7784" s="7">
        <v>-0.38790000000000002</v>
      </c>
      <c r="G7784" s="8">
        <f t="shared" si="364"/>
        <v>1.1479999999992287</v>
      </c>
      <c r="H7784" s="8">
        <f t="shared" si="365"/>
        <v>661.84491258309481</v>
      </c>
      <c r="I7784" s="15">
        <f t="shared" si="363"/>
        <v>43.599796612852096</v>
      </c>
    </row>
    <row r="7785" spans="1:9" x14ac:dyDescent="0.2">
      <c r="A7785" s="5" t="s">
        <v>22</v>
      </c>
      <c r="B7785" s="5" t="s">
        <v>281</v>
      </c>
      <c r="C7785" s="7">
        <v>9014.1409999999996</v>
      </c>
      <c r="D7785" s="8">
        <v>9016165</v>
      </c>
      <c r="E7785" s="8">
        <v>9.8099469999999993</v>
      </c>
      <c r="F7785" s="7">
        <v>-0.37519999999999998</v>
      </c>
      <c r="G7785" s="8">
        <f t="shared" si="364"/>
        <v>1.1530000000002474</v>
      </c>
      <c r="H7785" s="8">
        <f t="shared" si="365"/>
        <v>661.72474436087259</v>
      </c>
      <c r="I7785" s="15">
        <f t="shared" si="363"/>
        <v>43.591880392679357</v>
      </c>
    </row>
    <row r="7786" spans="1:9" x14ac:dyDescent="0.2">
      <c r="A7786" s="5" t="s">
        <v>22</v>
      </c>
      <c r="B7786" s="5" t="s">
        <v>282</v>
      </c>
      <c r="C7786" s="7">
        <v>9015.3089999999993</v>
      </c>
      <c r="D7786" s="8">
        <v>9017324</v>
      </c>
      <c r="E7786" s="8">
        <v>9.7599470000000004</v>
      </c>
      <c r="F7786" s="7">
        <v>-0.3921</v>
      </c>
      <c r="G7786" s="8">
        <f t="shared" si="364"/>
        <v>1.1679999999996653</v>
      </c>
      <c r="H7786" s="8">
        <f t="shared" si="365"/>
        <v>661.59752969420595</v>
      </c>
      <c r="I7786" s="15">
        <f t="shared" si="363"/>
        <v>43.583499979855468</v>
      </c>
    </row>
    <row r="7787" spans="1:9" x14ac:dyDescent="0.2">
      <c r="A7787" s="5" t="s">
        <v>22</v>
      </c>
      <c r="B7787" s="5" t="s">
        <v>283</v>
      </c>
      <c r="C7787" s="7">
        <v>9016.4609999999993</v>
      </c>
      <c r="D7787" s="8">
        <v>9018482</v>
      </c>
      <c r="E7787" s="8">
        <v>9.8099469999999993</v>
      </c>
      <c r="F7787" s="7">
        <v>-0.37940000000000002</v>
      </c>
      <c r="G7787" s="8">
        <f t="shared" si="364"/>
        <v>1.1520000000000437</v>
      </c>
      <c r="H7787" s="8">
        <f t="shared" si="365"/>
        <v>661.47612169420597</v>
      </c>
      <c r="I7787" s="15">
        <f t="shared" si="363"/>
        <v>43.575502087892353</v>
      </c>
    </row>
    <row r="7788" spans="1:9" x14ac:dyDescent="0.2">
      <c r="A7788" s="5" t="s">
        <v>22</v>
      </c>
      <c r="B7788" s="5" t="s">
        <v>284</v>
      </c>
      <c r="C7788" s="7">
        <v>9017.6290000000008</v>
      </c>
      <c r="D7788" s="8">
        <v>9019640</v>
      </c>
      <c r="E7788" s="8">
        <v>9.7599470000000004</v>
      </c>
      <c r="F7788" s="7">
        <v>-0.38279999999999997</v>
      </c>
      <c r="G7788" s="8">
        <f t="shared" si="364"/>
        <v>1.1680000000014843</v>
      </c>
      <c r="H7788" s="8">
        <f t="shared" si="365"/>
        <v>661.35192436087243</v>
      </c>
      <c r="I7788" s="15">
        <f t="shared" si="363"/>
        <v>43.567320445380261</v>
      </c>
    </row>
    <row r="7789" spans="1:9" x14ac:dyDescent="0.2">
      <c r="A7789" s="5" t="s">
        <v>22</v>
      </c>
      <c r="B7789" s="5" t="s">
        <v>285</v>
      </c>
      <c r="C7789" s="7">
        <v>9018.777</v>
      </c>
      <c r="D7789" s="8">
        <v>9020798</v>
      </c>
      <c r="E7789" s="8">
        <v>9.8099469999999993</v>
      </c>
      <c r="F7789" s="7">
        <v>-0.38529999999999998</v>
      </c>
      <c r="G7789" s="8">
        <f t="shared" si="364"/>
        <v>1.1479999999992287</v>
      </c>
      <c r="H7789" s="8">
        <f t="shared" si="365"/>
        <v>661.22905647198365</v>
      </c>
      <c r="I7789" s="15">
        <f t="shared" si="363"/>
        <v>43.5592263815536</v>
      </c>
    </row>
    <row r="7790" spans="1:9" x14ac:dyDescent="0.2">
      <c r="A7790" s="5" t="s">
        <v>22</v>
      </c>
      <c r="B7790" s="5" t="s">
        <v>286</v>
      </c>
      <c r="C7790" s="7">
        <v>9019.9380000000001</v>
      </c>
      <c r="D7790" s="8">
        <v>9021957</v>
      </c>
      <c r="E7790" s="8">
        <v>9.8099469999999993</v>
      </c>
      <c r="F7790" s="7">
        <v>-0.37769999999999998</v>
      </c>
      <c r="G7790" s="8">
        <f t="shared" si="364"/>
        <v>1.1610000000000582</v>
      </c>
      <c r="H7790" s="8">
        <f t="shared" si="365"/>
        <v>661.1072482219837</v>
      </c>
      <c r="I7790" s="15">
        <f t="shared" si="363"/>
        <v>43.551202122660321</v>
      </c>
    </row>
    <row r="7791" spans="1:9" x14ac:dyDescent="0.2">
      <c r="A7791" s="5" t="s">
        <v>22</v>
      </c>
      <c r="B7791" s="5" t="s">
        <v>287</v>
      </c>
      <c r="C7791" s="7">
        <v>9021.098</v>
      </c>
      <c r="D7791" s="8">
        <v>9023116</v>
      </c>
      <c r="E7791" s="8">
        <v>9.8099469999999993</v>
      </c>
      <c r="F7791" s="7">
        <v>-0.38790000000000002</v>
      </c>
      <c r="G7791" s="8">
        <f t="shared" si="364"/>
        <v>1.1599999999998545</v>
      </c>
      <c r="H7791" s="8">
        <f t="shared" si="365"/>
        <v>660.98225822198367</v>
      </c>
      <c r="I7791" s="15">
        <f t="shared" si="363"/>
        <v>43.542968262317764</v>
      </c>
    </row>
    <row r="7792" spans="1:9" x14ac:dyDescent="0.2">
      <c r="A7792" s="5" t="s">
        <v>22</v>
      </c>
      <c r="B7792" s="5" t="s">
        <v>288</v>
      </c>
      <c r="C7792" s="7">
        <v>9022.25</v>
      </c>
      <c r="D7792" s="8">
        <v>9024274</v>
      </c>
      <c r="E7792" s="8">
        <v>9.7899469999999997</v>
      </c>
      <c r="F7792" s="7">
        <v>-0.36930000000000002</v>
      </c>
      <c r="G7792" s="8">
        <f t="shared" si="364"/>
        <v>1.1520000000000437</v>
      </c>
      <c r="H7792" s="8">
        <f t="shared" si="365"/>
        <v>660.86408222198372</v>
      </c>
      <c r="I7792" s="15">
        <f t="shared" si="363"/>
        <v>43.535183282080617</v>
      </c>
    </row>
    <row r="7793" spans="1:9" x14ac:dyDescent="0.2">
      <c r="A7793" s="5" t="s">
        <v>22</v>
      </c>
      <c r="B7793" s="5" t="s">
        <v>289</v>
      </c>
      <c r="C7793" s="7">
        <v>9023.4179999999997</v>
      </c>
      <c r="D7793" s="8">
        <v>9025432</v>
      </c>
      <c r="E7793" s="8">
        <v>9.7599470000000004</v>
      </c>
      <c r="F7793" s="7">
        <v>-0.3735</v>
      </c>
      <c r="G7793" s="8">
        <f t="shared" si="364"/>
        <v>1.1679999999996653</v>
      </c>
      <c r="H7793" s="8">
        <f t="shared" si="365"/>
        <v>660.74290222198374</v>
      </c>
      <c r="I7793" s="15">
        <f t="shared" si="363"/>
        <v>43.527200409880351</v>
      </c>
    </row>
    <row r="7794" spans="1:9" x14ac:dyDescent="0.2">
      <c r="A7794" s="5" t="s">
        <v>22</v>
      </c>
      <c r="B7794" s="5" t="s">
        <v>290</v>
      </c>
      <c r="C7794" s="7">
        <v>9024.57</v>
      </c>
      <c r="D7794" s="8">
        <v>9026590</v>
      </c>
      <c r="E7794" s="8">
        <v>9.7599470000000004</v>
      </c>
      <c r="F7794" s="7">
        <v>-0.376</v>
      </c>
      <c r="G7794" s="8">
        <f t="shared" si="364"/>
        <v>1.1520000000000437</v>
      </c>
      <c r="H7794" s="8">
        <f t="shared" si="365"/>
        <v>660.62258222198375</v>
      </c>
      <c r="I7794" s="15">
        <f t="shared" si="363"/>
        <v>43.519274191171526</v>
      </c>
    </row>
    <row r="7795" spans="1:9" x14ac:dyDescent="0.2">
      <c r="A7795" s="5" t="s">
        <v>22</v>
      </c>
      <c r="B7795" s="5" t="s">
        <v>291</v>
      </c>
      <c r="C7795" s="7">
        <v>9025.7340000000004</v>
      </c>
      <c r="D7795" s="8">
        <v>9027749</v>
      </c>
      <c r="E7795" s="8">
        <v>9.7599470000000004</v>
      </c>
      <c r="F7795" s="7">
        <v>-0.3896</v>
      </c>
      <c r="G7795" s="8">
        <f t="shared" si="364"/>
        <v>1.1640000000006694</v>
      </c>
      <c r="H7795" s="8">
        <f t="shared" si="365"/>
        <v>660.49661155531703</v>
      </c>
      <c r="I7795" s="15">
        <f t="shared" si="363"/>
        <v>43.51097572828175</v>
      </c>
    </row>
    <row r="7796" spans="1:9" x14ac:dyDescent="0.2">
      <c r="A7796" s="5" t="s">
        <v>22</v>
      </c>
      <c r="B7796" s="5" t="s">
        <v>292</v>
      </c>
      <c r="C7796" s="7">
        <v>9026.8870000000006</v>
      </c>
      <c r="D7796" s="8">
        <v>9028908</v>
      </c>
      <c r="E7796" s="8">
        <v>9.7899469999999997</v>
      </c>
      <c r="F7796" s="7">
        <v>-0.37859999999999999</v>
      </c>
      <c r="G7796" s="8">
        <f t="shared" si="364"/>
        <v>1.1530000000002474</v>
      </c>
      <c r="H7796" s="8">
        <f t="shared" si="365"/>
        <v>660.37535438865029</v>
      </c>
      <c r="I7796" s="15">
        <f t="shared" si="363"/>
        <v>43.502987772638356</v>
      </c>
    </row>
    <row r="7797" spans="1:9" x14ac:dyDescent="0.2">
      <c r="A7797" s="5" t="s">
        <v>22</v>
      </c>
      <c r="B7797" s="5" t="s">
        <v>293</v>
      </c>
      <c r="C7797" s="7">
        <v>9028.0390000000007</v>
      </c>
      <c r="D7797" s="8">
        <v>9030066</v>
      </c>
      <c r="E7797" s="8">
        <v>9.7899469999999997</v>
      </c>
      <c r="F7797" s="7">
        <v>-0.39550000000000002</v>
      </c>
      <c r="G7797" s="8">
        <f t="shared" si="364"/>
        <v>1.1520000000000437</v>
      </c>
      <c r="H7797" s="8">
        <f t="shared" si="365"/>
        <v>660.24879438865025</v>
      </c>
      <c r="I7797" s="15">
        <f t="shared" si="363"/>
        <v>43.49465048673585</v>
      </c>
    </row>
    <row r="7798" spans="1:9" x14ac:dyDescent="0.2">
      <c r="A7798" s="5" t="s">
        <v>22</v>
      </c>
      <c r="B7798" s="5" t="s">
        <v>294</v>
      </c>
      <c r="C7798" s="7">
        <v>9029.2070000000003</v>
      </c>
      <c r="D7798" s="8">
        <v>9031224</v>
      </c>
      <c r="E7798" s="8">
        <v>9.7899469999999997</v>
      </c>
      <c r="F7798" s="7">
        <v>-0.39629999999999999</v>
      </c>
      <c r="G7798" s="8">
        <f t="shared" si="364"/>
        <v>1.1679999999996653</v>
      </c>
      <c r="H7798" s="8">
        <f t="shared" si="365"/>
        <v>660.12021705531697</v>
      </c>
      <c r="I7798" s="15">
        <f t="shared" si="363"/>
        <v>43.48618030667437</v>
      </c>
    </row>
    <row r="7799" spans="1:9" x14ac:dyDescent="0.2">
      <c r="A7799" s="5" t="s">
        <v>22</v>
      </c>
      <c r="B7799" s="5" t="s">
        <v>295</v>
      </c>
      <c r="C7799" s="7">
        <v>9030.3590000000004</v>
      </c>
      <c r="D7799" s="8">
        <v>9032383</v>
      </c>
      <c r="E7799" s="8">
        <v>9.8099469999999993</v>
      </c>
      <c r="F7799" s="7">
        <v>-0.38869999999999999</v>
      </c>
      <c r="G7799" s="8">
        <f t="shared" si="364"/>
        <v>1.1520000000000437</v>
      </c>
      <c r="H7799" s="8">
        <f t="shared" si="365"/>
        <v>659.99583305531701</v>
      </c>
      <c r="I7799" s="15">
        <f t="shared" si="363"/>
        <v>43.477986367280437</v>
      </c>
    </row>
    <row r="7800" spans="1:9" x14ac:dyDescent="0.2">
      <c r="A7800" s="5" t="s">
        <v>22</v>
      </c>
      <c r="B7800" s="5" t="s">
        <v>296</v>
      </c>
      <c r="C7800" s="7">
        <v>9031.527</v>
      </c>
      <c r="D7800" s="8">
        <v>9033541</v>
      </c>
      <c r="E7800" s="8">
        <v>9.8399470000000004</v>
      </c>
      <c r="F7800" s="7">
        <v>-0.39550000000000002</v>
      </c>
      <c r="G7800" s="8">
        <f t="shared" si="364"/>
        <v>1.1679999999996653</v>
      </c>
      <c r="H7800" s="8">
        <f t="shared" si="365"/>
        <v>659.86751527753927</v>
      </c>
      <c r="I7800" s="15">
        <f t="shared" si="363"/>
        <v>43.469533285740397</v>
      </c>
    </row>
    <row r="7801" spans="1:9" x14ac:dyDescent="0.2">
      <c r="A7801" s="5" t="s">
        <v>22</v>
      </c>
      <c r="B7801" s="5" t="s">
        <v>297</v>
      </c>
      <c r="C7801" s="7">
        <v>9032.68</v>
      </c>
      <c r="D7801" s="8">
        <v>9034699</v>
      </c>
      <c r="E7801" s="8">
        <v>9.8099469999999993</v>
      </c>
      <c r="F7801" s="7">
        <v>-0.38109999999999999</v>
      </c>
      <c r="G7801" s="8">
        <f t="shared" si="364"/>
        <v>1.1530000000002474</v>
      </c>
      <c r="H7801" s="8">
        <f t="shared" si="365"/>
        <v>659.74545741642817</v>
      </c>
      <c r="I7801" s="15">
        <f t="shared" si="363"/>
        <v>43.461492583427415</v>
      </c>
    </row>
    <row r="7802" spans="1:9" x14ac:dyDescent="0.2">
      <c r="A7802" s="5" t="s">
        <v>22</v>
      </c>
      <c r="B7802" s="5" t="s">
        <v>298</v>
      </c>
      <c r="C7802" s="7">
        <v>9033.8359999999993</v>
      </c>
      <c r="D7802" s="8">
        <v>9035857</v>
      </c>
      <c r="E7802" s="8">
        <v>9.8099469999999993</v>
      </c>
      <c r="F7802" s="7">
        <v>-0.39800000000000002</v>
      </c>
      <c r="G7802" s="8">
        <f t="shared" si="364"/>
        <v>1.1559999999990396</v>
      </c>
      <c r="H7802" s="8">
        <f t="shared" si="365"/>
        <v>659.61765519420601</v>
      </c>
      <c r="I7802" s="15">
        <f t="shared" si="363"/>
        <v>43.453073464703948</v>
      </c>
    </row>
    <row r="7803" spans="1:9" x14ac:dyDescent="0.2">
      <c r="A7803" s="5" t="s">
        <v>22</v>
      </c>
      <c r="B7803" s="5" t="s">
        <v>299</v>
      </c>
      <c r="C7803" s="7">
        <v>9035</v>
      </c>
      <c r="D7803" s="8">
        <v>9037017</v>
      </c>
      <c r="E7803" s="8">
        <v>9.8099469999999993</v>
      </c>
      <c r="F7803" s="7">
        <v>-0.38619999999999999</v>
      </c>
      <c r="G7803" s="8">
        <f t="shared" si="364"/>
        <v>1.1640000000006694</v>
      </c>
      <c r="H7803" s="8">
        <f t="shared" si="365"/>
        <v>659.49278386087258</v>
      </c>
      <c r="I7803" s="15">
        <f t="shared" si="363"/>
        <v>43.444847421664861</v>
      </c>
    </row>
    <row r="7804" spans="1:9" x14ac:dyDescent="0.2">
      <c r="A7804" s="5" t="s">
        <v>22</v>
      </c>
      <c r="B7804" s="5" t="s">
        <v>300</v>
      </c>
      <c r="C7804" s="7">
        <v>9036.152</v>
      </c>
      <c r="D7804" s="8">
        <v>9038175</v>
      </c>
      <c r="E7804" s="8">
        <v>9.7599470000000004</v>
      </c>
      <c r="F7804" s="7">
        <v>-0.39379999999999998</v>
      </c>
      <c r="G7804" s="8">
        <f t="shared" si="364"/>
        <v>1.1520000000000437</v>
      </c>
      <c r="H7804" s="8">
        <f t="shared" si="365"/>
        <v>659.36676786087253</v>
      </c>
      <c r="I7804" s="15">
        <f t="shared" si="363"/>
        <v>43.436545972389496</v>
      </c>
    </row>
    <row r="7805" spans="1:9" x14ac:dyDescent="0.2">
      <c r="A7805" s="5" t="s">
        <v>22</v>
      </c>
      <c r="B7805" s="5" t="s">
        <v>301</v>
      </c>
      <c r="C7805" s="7">
        <v>9037.3240000000005</v>
      </c>
      <c r="D7805" s="8">
        <v>9039333</v>
      </c>
      <c r="E7805" s="8">
        <v>9.8099469999999993</v>
      </c>
      <c r="F7805" s="7">
        <v>-0.38190000000000002</v>
      </c>
      <c r="G7805" s="8">
        <f t="shared" si="364"/>
        <v>1.1720000000004802</v>
      </c>
      <c r="H7805" s="8">
        <f t="shared" si="365"/>
        <v>659.24243819420576</v>
      </c>
      <c r="I7805" s="15">
        <f t="shared" si="363"/>
        <v>43.428355612266515</v>
      </c>
    </row>
    <row r="7806" spans="1:9" x14ac:dyDescent="0.2">
      <c r="A7806" s="5" t="s">
        <v>22</v>
      </c>
      <c r="B7806" s="5" t="s">
        <v>302</v>
      </c>
      <c r="C7806" s="7">
        <v>9038.4689999999991</v>
      </c>
      <c r="D7806" s="8">
        <v>9040491</v>
      </c>
      <c r="E7806" s="8">
        <v>9.8099469999999993</v>
      </c>
      <c r="F7806" s="7">
        <v>-0.4073</v>
      </c>
      <c r="G7806" s="8">
        <f t="shared" si="364"/>
        <v>1.1449999999986176</v>
      </c>
      <c r="H7806" s="8">
        <f t="shared" si="365"/>
        <v>659.11289416642819</v>
      </c>
      <c r="I7806" s="15">
        <f t="shared" si="363"/>
        <v>43.419821750094087</v>
      </c>
    </row>
    <row r="7807" spans="1:9" x14ac:dyDescent="0.2">
      <c r="A7807" s="5" t="s">
        <v>22</v>
      </c>
      <c r="B7807" s="5" t="s">
        <v>303</v>
      </c>
      <c r="C7807" s="7">
        <v>9039.625</v>
      </c>
      <c r="D7807" s="8">
        <v>9041650</v>
      </c>
      <c r="E7807" s="8">
        <v>9.7899469999999997</v>
      </c>
      <c r="F7807" s="7">
        <v>-0.3896</v>
      </c>
      <c r="G7807" s="8">
        <f t="shared" si="364"/>
        <v>1.1560000000008586</v>
      </c>
      <c r="H7807" s="8">
        <f t="shared" si="365"/>
        <v>658.98778927753926</v>
      </c>
      <c r="I7807" s="15">
        <f t="shared" si="363"/>
        <v>43.411580321313522</v>
      </c>
    </row>
    <row r="7808" spans="1:9" x14ac:dyDescent="0.2">
      <c r="A7808" s="5" t="s">
        <v>22</v>
      </c>
      <c r="B7808" s="5" t="s">
        <v>304</v>
      </c>
      <c r="C7808" s="7">
        <v>9040.7890000000007</v>
      </c>
      <c r="D7808" s="8">
        <v>9042808</v>
      </c>
      <c r="E7808" s="8">
        <v>9.8099469999999993</v>
      </c>
      <c r="F7808" s="7">
        <v>-0.39290000000000003</v>
      </c>
      <c r="G7808" s="8">
        <f t="shared" si="364"/>
        <v>1.1640000000006694</v>
      </c>
      <c r="H7808" s="8">
        <f t="shared" si="365"/>
        <v>658.86075161087251</v>
      </c>
      <c r="I7808" s="15">
        <f t="shared" si="363"/>
        <v>43.403211568568679</v>
      </c>
    </row>
    <row r="7809" spans="1:9" x14ac:dyDescent="0.2">
      <c r="A7809" s="5" t="s">
        <v>22</v>
      </c>
      <c r="B7809" s="5" t="s">
        <v>305</v>
      </c>
      <c r="C7809" s="7">
        <v>9041.9410000000007</v>
      </c>
      <c r="D7809" s="8">
        <v>9043966</v>
      </c>
      <c r="E7809" s="8">
        <v>9.8099469999999993</v>
      </c>
      <c r="F7809" s="7">
        <v>-0.38450000000000001</v>
      </c>
      <c r="G7809" s="8">
        <f t="shared" si="364"/>
        <v>1.1520000000000437</v>
      </c>
      <c r="H7809" s="8">
        <f t="shared" si="365"/>
        <v>658.73771161087245</v>
      </c>
      <c r="I7809" s="15">
        <f t="shared" si="363"/>
        <v>43.39510616672414</v>
      </c>
    </row>
    <row r="7810" spans="1:9" x14ac:dyDescent="0.2">
      <c r="A7810" s="5" t="s">
        <v>22</v>
      </c>
      <c r="B7810" s="5" t="s">
        <v>306</v>
      </c>
      <c r="C7810" s="7">
        <v>9043.1090000000004</v>
      </c>
      <c r="D7810" s="8">
        <v>9045125</v>
      </c>
      <c r="E7810" s="8">
        <v>9.7899469999999997</v>
      </c>
      <c r="F7810" s="7">
        <v>-0.38109999999999999</v>
      </c>
      <c r="G7810" s="8">
        <f t="shared" si="364"/>
        <v>1.1679999999996653</v>
      </c>
      <c r="H7810" s="8">
        <f t="shared" si="365"/>
        <v>658.61406583309474</v>
      </c>
      <c r="I7810" s="15">
        <f t="shared" si="363"/>
        <v>43.386960858570141</v>
      </c>
    </row>
    <row r="7811" spans="1:9" x14ac:dyDescent="0.2">
      <c r="A7811" s="5" t="s">
        <v>22</v>
      </c>
      <c r="B7811" s="5" t="s">
        <v>307</v>
      </c>
      <c r="C7811" s="7">
        <v>9044.2620000000006</v>
      </c>
      <c r="D7811" s="8">
        <v>9046284</v>
      </c>
      <c r="E7811" s="8">
        <v>9.7599470000000004</v>
      </c>
      <c r="F7811" s="7">
        <v>-0.3997</v>
      </c>
      <c r="G7811" s="8">
        <f t="shared" si="364"/>
        <v>1.1530000000002474</v>
      </c>
      <c r="H7811" s="8">
        <f t="shared" si="365"/>
        <v>658.48605080531695</v>
      </c>
      <c r="I7811" s="15">
        <f t="shared" ref="I7811:I7874" si="366">(H7811/MAX(H:H))*100</f>
        <v>43.378527721035368</v>
      </c>
    </row>
    <row r="7812" spans="1:9" x14ac:dyDescent="0.2">
      <c r="A7812" s="5" t="s">
        <v>22</v>
      </c>
      <c r="B7812" s="5" t="s">
        <v>308</v>
      </c>
      <c r="C7812" s="7">
        <v>9045.41</v>
      </c>
      <c r="D7812" s="8">
        <v>9047442</v>
      </c>
      <c r="E7812" s="8">
        <v>9.7599470000000004</v>
      </c>
      <c r="F7812" s="7">
        <v>-0.39119999999999999</v>
      </c>
      <c r="G7812" s="8">
        <f t="shared" ref="G7812:G7875" si="367">C7812-C7811</f>
        <v>1.1479999999992287</v>
      </c>
      <c r="H7812" s="8">
        <f t="shared" ref="H7812:H7875" si="368">H7811+((F7812*1000)*(G7812/3600))</f>
        <v>658.36130147198367</v>
      </c>
      <c r="I7812" s="15">
        <f t="shared" si="366"/>
        <v>43.370309714886936</v>
      </c>
    </row>
    <row r="7813" spans="1:9" x14ac:dyDescent="0.2">
      <c r="A7813" s="5" t="s">
        <v>22</v>
      </c>
      <c r="B7813" s="5" t="s">
        <v>309</v>
      </c>
      <c r="C7813" s="7">
        <v>9046.6020000000008</v>
      </c>
      <c r="D7813" s="8">
        <v>9048600</v>
      </c>
      <c r="E7813" s="8">
        <v>9.7599470000000004</v>
      </c>
      <c r="F7813" s="7">
        <v>-0.3735</v>
      </c>
      <c r="G7813" s="8">
        <f t="shared" si="367"/>
        <v>1.1920000000009168</v>
      </c>
      <c r="H7813" s="8">
        <f t="shared" si="368"/>
        <v>658.2376314719836</v>
      </c>
      <c r="I7813" s="15">
        <f t="shared" si="366"/>
        <v>43.362162811066113</v>
      </c>
    </row>
    <row r="7814" spans="1:9" x14ac:dyDescent="0.2">
      <c r="A7814" s="5" t="s">
        <v>22</v>
      </c>
      <c r="B7814" s="5" t="s">
        <v>310</v>
      </c>
      <c r="C7814" s="7">
        <v>9047.73</v>
      </c>
      <c r="D7814" s="8">
        <v>9049758</v>
      </c>
      <c r="E7814" s="8">
        <v>9.7599470000000004</v>
      </c>
      <c r="F7814" s="7">
        <v>-0.38529999999999998</v>
      </c>
      <c r="G7814" s="8">
        <f t="shared" si="367"/>
        <v>1.1279999999987922</v>
      </c>
      <c r="H7814" s="8">
        <f t="shared" si="368"/>
        <v>658.1169041386504</v>
      </c>
      <c r="I7814" s="15">
        <f t="shared" si="366"/>
        <v>43.354209758804373</v>
      </c>
    </row>
    <row r="7815" spans="1:9" x14ac:dyDescent="0.2">
      <c r="A7815" s="5" t="s">
        <v>22</v>
      </c>
      <c r="B7815" s="5" t="s">
        <v>311</v>
      </c>
      <c r="C7815" s="7">
        <v>9048.9140000000007</v>
      </c>
      <c r="D7815" s="8">
        <v>9050917</v>
      </c>
      <c r="E7815" s="8">
        <v>9.7599470000000004</v>
      </c>
      <c r="F7815" s="7">
        <v>-0.40050000000000002</v>
      </c>
      <c r="G7815" s="8">
        <f t="shared" si="367"/>
        <v>1.1840000000011059</v>
      </c>
      <c r="H7815" s="8">
        <f t="shared" si="368"/>
        <v>657.98518413865031</v>
      </c>
      <c r="I7815" s="15">
        <f t="shared" si="366"/>
        <v>43.345532551953248</v>
      </c>
    </row>
    <row r="7816" spans="1:9" x14ac:dyDescent="0.2">
      <c r="A7816" s="5" t="s">
        <v>22</v>
      </c>
      <c r="B7816" s="5" t="s">
        <v>312</v>
      </c>
      <c r="C7816" s="7">
        <v>9050.0509999999995</v>
      </c>
      <c r="D7816" s="8">
        <v>9052076</v>
      </c>
      <c r="E7816" s="8">
        <v>9.7599470000000004</v>
      </c>
      <c r="F7816" s="7">
        <v>-0.39379999999999998</v>
      </c>
      <c r="G7816" s="8">
        <f t="shared" si="367"/>
        <v>1.1369999999988067</v>
      </c>
      <c r="H7816" s="8">
        <f t="shared" si="368"/>
        <v>657.86080897198383</v>
      </c>
      <c r="I7816" s="15">
        <f t="shared" si="366"/>
        <v>43.337339194465336</v>
      </c>
    </row>
    <row r="7817" spans="1:9" x14ac:dyDescent="0.2">
      <c r="A7817" s="5" t="s">
        <v>22</v>
      </c>
      <c r="B7817" s="5" t="s">
        <v>313</v>
      </c>
      <c r="C7817" s="7">
        <v>9051.2029999999995</v>
      </c>
      <c r="D7817" s="8">
        <v>9053234</v>
      </c>
      <c r="E7817" s="8">
        <v>9.7899469999999997</v>
      </c>
      <c r="F7817" s="7">
        <v>-0.39550000000000002</v>
      </c>
      <c r="G7817" s="8">
        <f t="shared" si="367"/>
        <v>1.1520000000000437</v>
      </c>
      <c r="H7817" s="8">
        <f t="shared" si="368"/>
        <v>657.73424897198379</v>
      </c>
      <c r="I7817" s="15">
        <f t="shared" si="366"/>
        <v>43.32900190856283</v>
      </c>
    </row>
    <row r="7818" spans="1:9" x14ac:dyDescent="0.2">
      <c r="A7818" s="5" t="s">
        <v>22</v>
      </c>
      <c r="B7818" s="5" t="s">
        <v>314</v>
      </c>
      <c r="C7818" s="7">
        <v>9052.3709999999992</v>
      </c>
      <c r="D7818" s="8">
        <v>9054392</v>
      </c>
      <c r="E7818" s="8">
        <v>9.8099469999999993</v>
      </c>
      <c r="F7818" s="7">
        <v>-0.39800000000000002</v>
      </c>
      <c r="G7818" s="8">
        <f t="shared" si="367"/>
        <v>1.1679999999996653</v>
      </c>
      <c r="H7818" s="8">
        <f t="shared" si="368"/>
        <v>657.6051200830949</v>
      </c>
      <c r="I7818" s="15">
        <f t="shared" si="366"/>
        <v>43.320495394143279</v>
      </c>
    </row>
    <row r="7819" spans="1:9" x14ac:dyDescent="0.2">
      <c r="A7819" s="5" t="s">
        <v>22</v>
      </c>
      <c r="B7819" s="5" t="s">
        <v>315</v>
      </c>
      <c r="C7819" s="7">
        <v>9053.5229999999992</v>
      </c>
      <c r="D7819" s="8">
        <v>9055551</v>
      </c>
      <c r="E7819" s="8">
        <v>9.8099469999999993</v>
      </c>
      <c r="F7819" s="7">
        <v>-0.3735</v>
      </c>
      <c r="G7819" s="8">
        <f t="shared" si="367"/>
        <v>1.1520000000000437</v>
      </c>
      <c r="H7819" s="8">
        <f t="shared" si="368"/>
        <v>657.48560008309494</v>
      </c>
      <c r="I7819" s="15">
        <f t="shared" si="366"/>
        <v>43.312621876356715</v>
      </c>
    </row>
    <row r="7820" spans="1:9" x14ac:dyDescent="0.2">
      <c r="A7820" s="5" t="s">
        <v>22</v>
      </c>
      <c r="B7820" s="5" t="s">
        <v>316</v>
      </c>
      <c r="C7820" s="7">
        <v>9054.6910000000007</v>
      </c>
      <c r="D7820" s="8">
        <v>9056709</v>
      </c>
      <c r="E7820" s="8">
        <v>9.7599470000000004</v>
      </c>
      <c r="F7820" s="7">
        <v>-0.38869999999999999</v>
      </c>
      <c r="G7820" s="8">
        <f t="shared" si="367"/>
        <v>1.1680000000014843</v>
      </c>
      <c r="H7820" s="8">
        <f t="shared" si="368"/>
        <v>657.35948852753927</v>
      </c>
      <c r="I7820" s="15">
        <f t="shared" si="366"/>
        <v>43.304314132248962</v>
      </c>
    </row>
    <row r="7821" spans="1:9" x14ac:dyDescent="0.2">
      <c r="A7821" s="5" t="s">
        <v>22</v>
      </c>
      <c r="B7821" s="5" t="s">
        <v>317</v>
      </c>
      <c r="C7821" s="7">
        <v>9055.84</v>
      </c>
      <c r="D7821" s="8">
        <v>9057867</v>
      </c>
      <c r="E7821" s="8">
        <v>9.7599470000000004</v>
      </c>
      <c r="F7821" s="7">
        <v>-0.38279999999999997</v>
      </c>
      <c r="G7821" s="8">
        <f t="shared" si="367"/>
        <v>1.1489999999994325</v>
      </c>
      <c r="H7821" s="8">
        <f t="shared" si="368"/>
        <v>657.2373115275393</v>
      </c>
      <c r="I7821" s="15">
        <f t="shared" si="366"/>
        <v>43.296265581524331</v>
      </c>
    </row>
    <row r="7822" spans="1:9" x14ac:dyDescent="0.2">
      <c r="A7822" s="5" t="s">
        <v>22</v>
      </c>
      <c r="B7822" s="5" t="s">
        <v>318</v>
      </c>
      <c r="C7822" s="7">
        <v>9057.0040000000008</v>
      </c>
      <c r="D7822" s="8">
        <v>9059025</v>
      </c>
      <c r="E7822" s="8">
        <v>9.7599470000000004</v>
      </c>
      <c r="F7822" s="7">
        <v>-0.39800000000000002</v>
      </c>
      <c r="G7822" s="8">
        <f t="shared" si="367"/>
        <v>1.1640000000006694</v>
      </c>
      <c r="H7822" s="8">
        <f t="shared" si="368"/>
        <v>657.10862486087251</v>
      </c>
      <c r="I7822" s="15">
        <f t="shared" si="366"/>
        <v>43.287788199003458</v>
      </c>
    </row>
    <row r="7823" spans="1:9" x14ac:dyDescent="0.2">
      <c r="A7823" s="5" t="s">
        <v>22</v>
      </c>
      <c r="B7823" s="5" t="s">
        <v>319</v>
      </c>
      <c r="C7823" s="7">
        <v>9058.16</v>
      </c>
      <c r="D7823" s="8">
        <v>9060185</v>
      </c>
      <c r="E7823" s="8">
        <v>9.7899469999999997</v>
      </c>
      <c r="F7823" s="7">
        <v>-0.38450000000000001</v>
      </c>
      <c r="G7823" s="8">
        <f t="shared" si="367"/>
        <v>1.1559999999990396</v>
      </c>
      <c r="H7823" s="8">
        <f t="shared" si="368"/>
        <v>656.98515763865043</v>
      </c>
      <c r="I7823" s="15">
        <f t="shared" si="366"/>
        <v>43.279654653402531</v>
      </c>
    </row>
    <row r="7824" spans="1:9" x14ac:dyDescent="0.2">
      <c r="A7824" s="5" t="s">
        <v>22</v>
      </c>
      <c r="B7824" s="5" t="s">
        <v>320</v>
      </c>
      <c r="C7824" s="7">
        <v>9059.3160000000007</v>
      </c>
      <c r="D7824" s="8">
        <v>9061343</v>
      </c>
      <c r="E7824" s="8">
        <v>9.8099469999999993</v>
      </c>
      <c r="F7824" s="7">
        <v>-0.38529999999999998</v>
      </c>
      <c r="G7824" s="8">
        <f t="shared" si="367"/>
        <v>1.1560000000008586</v>
      </c>
      <c r="H7824" s="8">
        <f t="shared" si="368"/>
        <v>656.86143352753925</v>
      </c>
      <c r="I7824" s="15">
        <f t="shared" si="366"/>
        <v>43.271504184949883</v>
      </c>
    </row>
    <row r="7825" spans="1:9" x14ac:dyDescent="0.2">
      <c r="A7825" s="5" t="s">
        <v>22</v>
      </c>
      <c r="B7825" s="5" t="s">
        <v>321</v>
      </c>
      <c r="C7825" s="7">
        <v>9060.48</v>
      </c>
      <c r="D7825" s="8">
        <v>9062501</v>
      </c>
      <c r="E7825" s="8">
        <v>9.8099469999999993</v>
      </c>
      <c r="F7825" s="7">
        <v>-0.3972</v>
      </c>
      <c r="G7825" s="8">
        <f t="shared" si="367"/>
        <v>1.1639999999988504</v>
      </c>
      <c r="H7825" s="8">
        <f t="shared" si="368"/>
        <v>656.73300552753938</v>
      </c>
      <c r="I7825" s="15">
        <f t="shared" si="366"/>
        <v>43.263043842393898</v>
      </c>
    </row>
    <row r="7826" spans="1:9" x14ac:dyDescent="0.2">
      <c r="A7826" s="5" t="s">
        <v>22</v>
      </c>
      <c r="B7826" s="5" t="s">
        <v>322</v>
      </c>
      <c r="C7826" s="7">
        <v>9061.6329999999998</v>
      </c>
      <c r="D7826" s="8">
        <v>9063659</v>
      </c>
      <c r="E7826" s="8">
        <v>9.8099469999999993</v>
      </c>
      <c r="F7826" s="7">
        <v>-0.37690000000000001</v>
      </c>
      <c r="G7826" s="8">
        <f t="shared" si="367"/>
        <v>1.1530000000002474</v>
      </c>
      <c r="H7826" s="8">
        <f t="shared" si="368"/>
        <v>656.6122928330949</v>
      </c>
      <c r="I7826" s="15">
        <f t="shared" si="366"/>
        <v>43.255091754485832</v>
      </c>
    </row>
    <row r="7827" spans="1:9" x14ac:dyDescent="0.2">
      <c r="A7827" s="5" t="s">
        <v>22</v>
      </c>
      <c r="B7827" s="5" t="s">
        <v>323</v>
      </c>
      <c r="C7827" s="7">
        <v>9062.7849999999999</v>
      </c>
      <c r="D7827" s="8">
        <v>9064818</v>
      </c>
      <c r="E7827" s="8">
        <v>9.7899469999999997</v>
      </c>
      <c r="F7827" s="7">
        <v>-0.3921</v>
      </c>
      <c r="G7827" s="8">
        <f t="shared" si="367"/>
        <v>1.1520000000000437</v>
      </c>
      <c r="H7827" s="8">
        <f t="shared" si="368"/>
        <v>656.48682083309484</v>
      </c>
      <c r="I7827" s="15">
        <f t="shared" si="366"/>
        <v>43.246826141837602</v>
      </c>
    </row>
    <row r="7828" spans="1:9" x14ac:dyDescent="0.2">
      <c r="A7828" s="5" t="s">
        <v>22</v>
      </c>
      <c r="B7828" s="5" t="s">
        <v>324</v>
      </c>
      <c r="C7828" s="7">
        <v>9063.9490000000005</v>
      </c>
      <c r="D7828" s="8">
        <v>9065976</v>
      </c>
      <c r="E7828" s="8">
        <v>9.7599470000000004</v>
      </c>
      <c r="F7828" s="7">
        <v>-0.38109999999999999</v>
      </c>
      <c r="G7828" s="8">
        <f t="shared" si="367"/>
        <v>1.1640000000006694</v>
      </c>
      <c r="H7828" s="8">
        <f t="shared" si="368"/>
        <v>656.36359849976145</v>
      </c>
      <c r="I7828" s="15">
        <f t="shared" si="366"/>
        <v>43.238708728574537</v>
      </c>
    </row>
    <row r="7829" spans="1:9" x14ac:dyDescent="0.2">
      <c r="A7829" s="5" t="s">
        <v>22</v>
      </c>
      <c r="B7829" s="5" t="s">
        <v>325</v>
      </c>
      <c r="C7829" s="7">
        <v>9065.1049999999996</v>
      </c>
      <c r="D7829" s="8">
        <v>9067134</v>
      </c>
      <c r="E7829" s="8">
        <v>9.7599470000000004</v>
      </c>
      <c r="F7829" s="7">
        <v>-0.371</v>
      </c>
      <c r="G7829" s="8">
        <f t="shared" si="367"/>
        <v>1.1559999999990396</v>
      </c>
      <c r="H7829" s="8">
        <f t="shared" si="368"/>
        <v>656.24446627753935</v>
      </c>
      <c r="I7829" s="15">
        <f t="shared" si="366"/>
        <v>43.230860756096135</v>
      </c>
    </row>
    <row r="7830" spans="1:9" x14ac:dyDescent="0.2">
      <c r="A7830" s="5" t="s">
        <v>22</v>
      </c>
      <c r="B7830" s="5" t="s">
        <v>326</v>
      </c>
      <c r="C7830" s="7">
        <v>9066.2729999999992</v>
      </c>
      <c r="D7830" s="8">
        <v>9068293</v>
      </c>
      <c r="E7830" s="8">
        <v>9.7599470000000004</v>
      </c>
      <c r="F7830" s="7">
        <v>-0.37690000000000001</v>
      </c>
      <c r="G7830" s="8">
        <f t="shared" si="367"/>
        <v>1.1679999999996653</v>
      </c>
      <c r="H7830" s="8">
        <f t="shared" si="368"/>
        <v>656.12218316642827</v>
      </c>
      <c r="I7830" s="15">
        <f t="shared" si="366"/>
        <v>43.222805215179726</v>
      </c>
    </row>
    <row r="7831" spans="1:9" x14ac:dyDescent="0.2">
      <c r="A7831" s="5" t="s">
        <v>22</v>
      </c>
      <c r="B7831" s="5" t="s">
        <v>327</v>
      </c>
      <c r="C7831" s="7">
        <v>9067.4220000000005</v>
      </c>
      <c r="D7831" s="8">
        <v>9069452</v>
      </c>
      <c r="E7831" s="8">
        <v>9.7599470000000004</v>
      </c>
      <c r="F7831" s="7">
        <v>-0.3836</v>
      </c>
      <c r="G7831" s="8">
        <f t="shared" si="367"/>
        <v>1.1490000000012515</v>
      </c>
      <c r="H7831" s="8">
        <f t="shared" si="368"/>
        <v>655.99975083309482</v>
      </c>
      <c r="I7831" s="15">
        <f t="shared" si="366"/>
        <v>43.214739844077393</v>
      </c>
    </row>
    <row r="7832" spans="1:9" x14ac:dyDescent="0.2">
      <c r="A7832" s="5" t="s">
        <v>22</v>
      </c>
      <c r="B7832" s="5" t="s">
        <v>328</v>
      </c>
      <c r="C7832" s="7">
        <v>9068.5740000000005</v>
      </c>
      <c r="D7832" s="8">
        <v>9070610</v>
      </c>
      <c r="E7832" s="8">
        <v>9.7599470000000004</v>
      </c>
      <c r="F7832" s="7">
        <v>-0.3836</v>
      </c>
      <c r="G7832" s="8">
        <f t="shared" si="367"/>
        <v>1.1520000000000437</v>
      </c>
      <c r="H7832" s="8">
        <f t="shared" si="368"/>
        <v>655.87699883309483</v>
      </c>
      <c r="I7832" s="15">
        <f t="shared" si="366"/>
        <v>43.206653414564876</v>
      </c>
    </row>
    <row r="7833" spans="1:9" x14ac:dyDescent="0.2">
      <c r="A7833" s="5" t="s">
        <v>22</v>
      </c>
      <c r="B7833" s="5" t="s">
        <v>329</v>
      </c>
      <c r="C7833" s="7">
        <v>9069.7420000000002</v>
      </c>
      <c r="D7833" s="8">
        <v>9071768</v>
      </c>
      <c r="E7833" s="8">
        <v>9.7599470000000004</v>
      </c>
      <c r="F7833" s="7">
        <v>-0.38190000000000002</v>
      </c>
      <c r="G7833" s="8">
        <f t="shared" si="367"/>
        <v>1.1679999999996653</v>
      </c>
      <c r="H7833" s="8">
        <f t="shared" si="368"/>
        <v>655.75309349976158</v>
      </c>
      <c r="I7833" s="15">
        <f t="shared" si="366"/>
        <v>43.19849100788943</v>
      </c>
    </row>
    <row r="7834" spans="1:9" x14ac:dyDescent="0.2">
      <c r="A7834" s="5" t="s">
        <v>22</v>
      </c>
      <c r="B7834" s="5" t="s">
        <v>330</v>
      </c>
      <c r="C7834" s="7">
        <v>9070.8950000000004</v>
      </c>
      <c r="D7834" s="8">
        <v>9072926</v>
      </c>
      <c r="E7834" s="8">
        <v>9.7599470000000004</v>
      </c>
      <c r="F7834" s="7">
        <v>-0.39460000000000001</v>
      </c>
      <c r="G7834" s="8">
        <f t="shared" si="367"/>
        <v>1.1530000000002474</v>
      </c>
      <c r="H7834" s="8">
        <f t="shared" si="368"/>
        <v>655.62671188865045</v>
      </c>
      <c r="I7834" s="15">
        <f t="shared" si="366"/>
        <v>43.19016547356064</v>
      </c>
    </row>
    <row r="7835" spans="1:9" x14ac:dyDescent="0.2">
      <c r="A7835" s="5" t="s">
        <v>22</v>
      </c>
      <c r="B7835" s="5" t="s">
        <v>331</v>
      </c>
      <c r="C7835" s="7">
        <v>9072.0630000000001</v>
      </c>
      <c r="D7835" s="8">
        <v>9074085</v>
      </c>
      <c r="E7835" s="8">
        <v>9.8099469999999993</v>
      </c>
      <c r="F7835" s="7">
        <v>-0.39290000000000003</v>
      </c>
      <c r="G7835" s="8">
        <f t="shared" si="367"/>
        <v>1.1679999999996653</v>
      </c>
      <c r="H7835" s="8">
        <f t="shared" si="368"/>
        <v>655.49923766642826</v>
      </c>
      <c r="I7835" s="15">
        <f t="shared" si="366"/>
        <v>43.181767962215304</v>
      </c>
    </row>
    <row r="7836" spans="1:9" x14ac:dyDescent="0.2">
      <c r="A7836" s="5" t="s">
        <v>22</v>
      </c>
      <c r="B7836" s="5" t="s">
        <v>332</v>
      </c>
      <c r="C7836" s="7">
        <v>9073.2150000000001</v>
      </c>
      <c r="D7836" s="8">
        <v>9075244</v>
      </c>
      <c r="E7836" s="8">
        <v>9.8099469999999993</v>
      </c>
      <c r="F7836" s="7">
        <v>-0.39040000000000002</v>
      </c>
      <c r="G7836" s="8">
        <f t="shared" si="367"/>
        <v>1.1520000000000437</v>
      </c>
      <c r="H7836" s="8">
        <f t="shared" si="368"/>
        <v>655.3743096664283</v>
      </c>
      <c r="I7836" s="15">
        <f t="shared" si="366"/>
        <v>43.173538186194222</v>
      </c>
    </row>
    <row r="7837" spans="1:9" x14ac:dyDescent="0.2">
      <c r="A7837" s="5" t="s">
        <v>22</v>
      </c>
      <c r="B7837" s="5" t="s">
        <v>333</v>
      </c>
      <c r="C7837" s="7">
        <v>9074.3670000000002</v>
      </c>
      <c r="D7837" s="8">
        <v>9076402</v>
      </c>
      <c r="E7837" s="8">
        <v>9.7599470000000004</v>
      </c>
      <c r="F7837" s="7">
        <v>-0.3997</v>
      </c>
      <c r="G7837" s="8">
        <f t="shared" si="367"/>
        <v>1.1520000000000437</v>
      </c>
      <c r="H7837" s="8">
        <f t="shared" si="368"/>
        <v>655.24640566642825</v>
      </c>
      <c r="I7837" s="15">
        <f t="shared" si="366"/>
        <v>43.165112362742306</v>
      </c>
    </row>
    <row r="7838" spans="1:9" x14ac:dyDescent="0.2">
      <c r="A7838" s="5" t="s">
        <v>22</v>
      </c>
      <c r="B7838" s="5" t="s">
        <v>334</v>
      </c>
      <c r="C7838" s="7">
        <v>9075.5349999999999</v>
      </c>
      <c r="D7838" s="8">
        <v>9077560</v>
      </c>
      <c r="E7838" s="8">
        <v>9.8099469999999993</v>
      </c>
      <c r="F7838" s="7">
        <v>-0.37180000000000002</v>
      </c>
      <c r="G7838" s="8">
        <f t="shared" si="367"/>
        <v>1.1679999999996653</v>
      </c>
      <c r="H7838" s="8">
        <f t="shared" si="368"/>
        <v>655.12577722198387</v>
      </c>
      <c r="I7838" s="15">
        <f t="shared" si="366"/>
        <v>43.157165824900126</v>
      </c>
    </row>
    <row r="7839" spans="1:9" x14ac:dyDescent="0.2">
      <c r="A7839" s="5" t="s">
        <v>22</v>
      </c>
      <c r="B7839" s="5" t="s">
        <v>335</v>
      </c>
      <c r="C7839" s="7">
        <v>9076.6880000000001</v>
      </c>
      <c r="D7839" s="8">
        <v>9078719</v>
      </c>
      <c r="E7839" s="8">
        <v>9.8099469999999993</v>
      </c>
      <c r="F7839" s="7">
        <v>-0.38030000000000003</v>
      </c>
      <c r="G7839" s="8">
        <f t="shared" si="367"/>
        <v>1.1530000000002474</v>
      </c>
      <c r="H7839" s="8">
        <f t="shared" si="368"/>
        <v>655.00397558309498</v>
      </c>
      <c r="I7839" s="15">
        <f t="shared" si="366"/>
        <v>43.149142001521405</v>
      </c>
    </row>
    <row r="7840" spans="1:9" x14ac:dyDescent="0.2">
      <c r="A7840" s="5" t="s">
        <v>22</v>
      </c>
      <c r="B7840" s="5" t="s">
        <v>336</v>
      </c>
      <c r="C7840" s="7">
        <v>9077.8549999999996</v>
      </c>
      <c r="D7840" s="8">
        <v>9079877</v>
      </c>
      <c r="E7840" s="8">
        <v>9.7599470000000004</v>
      </c>
      <c r="F7840" s="7">
        <v>-0.38030000000000003</v>
      </c>
      <c r="G7840" s="8">
        <f t="shared" si="367"/>
        <v>1.1669999999994616</v>
      </c>
      <c r="H7840" s="8">
        <f t="shared" si="368"/>
        <v>654.88069499976166</v>
      </c>
      <c r="I7840" s="15">
        <f t="shared" si="366"/>
        <v>43.141020750972444</v>
      </c>
    </row>
    <row r="7841" spans="1:9" x14ac:dyDescent="0.2">
      <c r="A7841" s="5" t="s">
        <v>22</v>
      </c>
      <c r="B7841" s="5" t="s">
        <v>337</v>
      </c>
      <c r="C7841" s="7">
        <v>9079.0040000000008</v>
      </c>
      <c r="D7841" s="8">
        <v>9081035</v>
      </c>
      <c r="E7841" s="8">
        <v>9.7599470000000004</v>
      </c>
      <c r="F7841" s="7">
        <v>-0.39290000000000003</v>
      </c>
      <c r="G7841" s="8">
        <f t="shared" si="367"/>
        <v>1.1490000000012515</v>
      </c>
      <c r="H7841" s="8">
        <f t="shared" si="368"/>
        <v>654.75529441642823</v>
      </c>
      <c r="I7841" s="15">
        <f t="shared" si="366"/>
        <v>43.132759842979461</v>
      </c>
    </row>
    <row r="7842" spans="1:9" x14ac:dyDescent="0.2">
      <c r="A7842" s="5" t="s">
        <v>22</v>
      </c>
      <c r="B7842" s="5" t="s">
        <v>338</v>
      </c>
      <c r="C7842" s="7">
        <v>9080.1560000000009</v>
      </c>
      <c r="D7842" s="8">
        <v>9082193</v>
      </c>
      <c r="E7842" s="8">
        <v>9.7899469999999997</v>
      </c>
      <c r="F7842" s="7">
        <v>-0.38619999999999999</v>
      </c>
      <c r="G7842" s="8">
        <f t="shared" si="367"/>
        <v>1.1520000000000437</v>
      </c>
      <c r="H7842" s="8">
        <f t="shared" si="368"/>
        <v>654.63171041642818</v>
      </c>
      <c r="I7842" s="15">
        <f t="shared" si="366"/>
        <v>43.124618604507788</v>
      </c>
    </row>
    <row r="7843" spans="1:9" x14ac:dyDescent="0.2">
      <c r="A7843" s="5" t="s">
        <v>22</v>
      </c>
      <c r="B7843" s="5" t="s">
        <v>339</v>
      </c>
      <c r="C7843" s="7">
        <v>9081.3240000000005</v>
      </c>
      <c r="D7843" s="8">
        <v>9083353</v>
      </c>
      <c r="E7843" s="8">
        <v>9.7899469999999997</v>
      </c>
      <c r="F7843" s="7">
        <v>-0.38109999999999999</v>
      </c>
      <c r="G7843" s="8">
        <f t="shared" si="367"/>
        <v>1.1679999999996653</v>
      </c>
      <c r="H7843" s="8">
        <f t="shared" si="368"/>
        <v>654.50806463865047</v>
      </c>
      <c r="I7843" s="15">
        <f t="shared" si="366"/>
        <v>43.116473296353789</v>
      </c>
    </row>
    <row r="7844" spans="1:9" x14ac:dyDescent="0.2">
      <c r="A7844" s="5" t="s">
        <v>22</v>
      </c>
      <c r="B7844" s="5" t="s">
        <v>340</v>
      </c>
      <c r="C7844" s="7">
        <v>9082.4770000000008</v>
      </c>
      <c r="D7844" s="8">
        <v>9084511</v>
      </c>
      <c r="E7844" s="8">
        <v>9.8099469999999993</v>
      </c>
      <c r="F7844" s="7">
        <v>-0.38790000000000002</v>
      </c>
      <c r="G7844" s="8">
        <f t="shared" si="367"/>
        <v>1.1530000000002474</v>
      </c>
      <c r="H7844" s="8">
        <f t="shared" si="368"/>
        <v>654.38382888865044</v>
      </c>
      <c r="I7844" s="15">
        <f t="shared" si="366"/>
        <v>43.108289123099503</v>
      </c>
    </row>
    <row r="7845" spans="1:9" x14ac:dyDescent="0.2">
      <c r="A7845" s="5" t="s">
        <v>22</v>
      </c>
      <c r="B7845" s="5" t="s">
        <v>341</v>
      </c>
      <c r="C7845" s="7">
        <v>9083.652</v>
      </c>
      <c r="D7845" s="8">
        <v>9085669</v>
      </c>
      <c r="E7845" s="8">
        <v>9.7899469999999997</v>
      </c>
      <c r="F7845" s="7">
        <v>-0.39629999999999999</v>
      </c>
      <c r="G7845" s="8">
        <f t="shared" si="367"/>
        <v>1.1749999999992724</v>
      </c>
      <c r="H7845" s="8">
        <f t="shared" si="368"/>
        <v>654.25448097198387</v>
      </c>
      <c r="I7845" s="15">
        <f t="shared" si="366"/>
        <v>43.099768179972585</v>
      </c>
    </row>
    <row r="7846" spans="1:9" x14ac:dyDescent="0.2">
      <c r="A7846" s="5" t="s">
        <v>22</v>
      </c>
      <c r="B7846" s="5" t="s">
        <v>342</v>
      </c>
      <c r="C7846" s="7">
        <v>9084.7970000000005</v>
      </c>
      <c r="D7846" s="8">
        <v>9086827</v>
      </c>
      <c r="E7846" s="8">
        <v>9.7599470000000004</v>
      </c>
      <c r="F7846" s="7">
        <v>-0.37430000000000002</v>
      </c>
      <c r="G7846" s="8">
        <f t="shared" si="367"/>
        <v>1.1450000000004366</v>
      </c>
      <c r="H7846" s="8">
        <f t="shared" si="368"/>
        <v>654.13543277753934</v>
      </c>
      <c r="I7846" s="15">
        <f t="shared" si="366"/>
        <v>43.091925742920907</v>
      </c>
    </row>
    <row r="7847" spans="1:9" x14ac:dyDescent="0.2">
      <c r="A7847" s="5" t="s">
        <v>22</v>
      </c>
      <c r="B7847" s="5" t="s">
        <v>343</v>
      </c>
      <c r="C7847" s="7">
        <v>9085.9490000000005</v>
      </c>
      <c r="D7847" s="8">
        <v>9087986</v>
      </c>
      <c r="E7847" s="8">
        <v>9.7599470000000004</v>
      </c>
      <c r="F7847" s="7">
        <v>-0.38529999999999998</v>
      </c>
      <c r="G7847" s="8">
        <f t="shared" si="367"/>
        <v>1.1520000000000437</v>
      </c>
      <c r="H7847" s="8">
        <f t="shared" si="368"/>
        <v>654.01213677753935</v>
      </c>
      <c r="I7847" s="15">
        <f t="shared" si="366"/>
        <v>43.083803476781249</v>
      </c>
    </row>
    <row r="7848" spans="1:9" x14ac:dyDescent="0.2">
      <c r="A7848" s="5" t="s">
        <v>22</v>
      </c>
      <c r="B7848" s="5" t="s">
        <v>344</v>
      </c>
      <c r="C7848" s="7">
        <v>9087.1170000000002</v>
      </c>
      <c r="D7848" s="8">
        <v>9089144</v>
      </c>
      <c r="E7848" s="8">
        <v>9.7599470000000004</v>
      </c>
      <c r="F7848" s="7">
        <v>-0.3921</v>
      </c>
      <c r="G7848" s="8">
        <f t="shared" si="367"/>
        <v>1.1679999999996653</v>
      </c>
      <c r="H7848" s="8">
        <f t="shared" si="368"/>
        <v>653.88492211087271</v>
      </c>
      <c r="I7848" s="15">
        <f t="shared" si="366"/>
        <v>43.075423063957359</v>
      </c>
    </row>
    <row r="7849" spans="1:9" x14ac:dyDescent="0.2">
      <c r="A7849" s="5" t="s">
        <v>22</v>
      </c>
      <c r="B7849" s="5" t="s">
        <v>345</v>
      </c>
      <c r="C7849" s="7">
        <v>9088.2659999999996</v>
      </c>
      <c r="D7849" s="8">
        <v>9090302</v>
      </c>
      <c r="E7849" s="8">
        <v>9.7599470000000004</v>
      </c>
      <c r="F7849" s="7">
        <v>-0.39800000000000002</v>
      </c>
      <c r="G7849" s="8">
        <f t="shared" si="367"/>
        <v>1.1489999999994325</v>
      </c>
      <c r="H7849" s="8">
        <f t="shared" si="368"/>
        <v>653.75789377753949</v>
      </c>
      <c r="I7849" s="15">
        <f t="shared" si="366"/>
        <v>43.06705492605662</v>
      </c>
    </row>
    <row r="7850" spans="1:9" x14ac:dyDescent="0.2">
      <c r="A7850" s="5" t="s">
        <v>22</v>
      </c>
      <c r="B7850" s="5" t="s">
        <v>346</v>
      </c>
      <c r="C7850" s="7">
        <v>9089.4339999999993</v>
      </c>
      <c r="D7850" s="8">
        <v>9091461</v>
      </c>
      <c r="E7850" s="8">
        <v>9.7599470000000004</v>
      </c>
      <c r="F7850" s="7">
        <v>-0.3921</v>
      </c>
      <c r="G7850" s="8">
        <f t="shared" si="367"/>
        <v>1.1679999999996653</v>
      </c>
      <c r="H7850" s="8">
        <f t="shared" si="368"/>
        <v>653.63067911087285</v>
      </c>
      <c r="I7850" s="15">
        <f t="shared" si="366"/>
        <v>43.058674513232731</v>
      </c>
    </row>
    <row r="7851" spans="1:9" x14ac:dyDescent="0.2">
      <c r="A7851" s="5" t="s">
        <v>22</v>
      </c>
      <c r="B7851" s="5" t="s">
        <v>347</v>
      </c>
      <c r="C7851" s="7">
        <v>9090.5859999999993</v>
      </c>
      <c r="D7851" s="8">
        <v>9092620</v>
      </c>
      <c r="E7851" s="8">
        <v>9.7599470000000004</v>
      </c>
      <c r="F7851" s="7">
        <v>-0.36670000000000003</v>
      </c>
      <c r="G7851" s="8">
        <f t="shared" si="367"/>
        <v>1.1520000000000437</v>
      </c>
      <c r="H7851" s="8">
        <f t="shared" si="368"/>
        <v>653.51333511087284</v>
      </c>
      <c r="I7851" s="15">
        <f t="shared" si="366"/>
        <v>43.050944341954732</v>
      </c>
    </row>
    <row r="7852" spans="1:9" x14ac:dyDescent="0.2">
      <c r="A7852" s="5" t="s">
        <v>22</v>
      </c>
      <c r="B7852" s="5" t="s">
        <v>348</v>
      </c>
      <c r="C7852" s="7">
        <v>9091.7540000000008</v>
      </c>
      <c r="D7852" s="8">
        <v>9093778</v>
      </c>
      <c r="E7852" s="8">
        <v>9.7899469999999997</v>
      </c>
      <c r="F7852" s="7">
        <v>-0.39040000000000002</v>
      </c>
      <c r="G7852" s="8">
        <f t="shared" si="367"/>
        <v>1.1680000000014843</v>
      </c>
      <c r="H7852" s="8">
        <f t="shared" si="368"/>
        <v>653.38667199976157</v>
      </c>
      <c r="I7852" s="15">
        <f t="shared" si="366"/>
        <v>43.042600263488907</v>
      </c>
    </row>
    <row r="7853" spans="1:9" x14ac:dyDescent="0.2">
      <c r="A7853" s="5" t="s">
        <v>22</v>
      </c>
      <c r="B7853" s="5" t="s">
        <v>349</v>
      </c>
      <c r="C7853" s="7">
        <v>9092.9060000000009</v>
      </c>
      <c r="D7853" s="8">
        <v>9094936</v>
      </c>
      <c r="E7853" s="8">
        <v>9.7599470000000004</v>
      </c>
      <c r="F7853" s="7">
        <v>-0.38529999999999998</v>
      </c>
      <c r="G7853" s="8">
        <f t="shared" si="367"/>
        <v>1.1520000000000437</v>
      </c>
      <c r="H7853" s="8">
        <f t="shared" si="368"/>
        <v>653.26337599976159</v>
      </c>
      <c r="I7853" s="15">
        <f t="shared" si="366"/>
        <v>43.034477997349249</v>
      </c>
    </row>
    <row r="7854" spans="1:9" x14ac:dyDescent="0.2">
      <c r="A7854" s="5" t="s">
        <v>22</v>
      </c>
      <c r="B7854" s="5" t="s">
        <v>350</v>
      </c>
      <c r="C7854" s="7">
        <v>9094.0589999999993</v>
      </c>
      <c r="D7854" s="8">
        <v>9096094</v>
      </c>
      <c r="E7854" s="8">
        <v>9.7399470000000008</v>
      </c>
      <c r="F7854" s="7">
        <v>-0.38190000000000002</v>
      </c>
      <c r="G7854" s="8">
        <f t="shared" si="367"/>
        <v>1.1529999999984284</v>
      </c>
      <c r="H7854" s="8">
        <f t="shared" si="368"/>
        <v>653.14106191642838</v>
      </c>
      <c r="I7854" s="15">
        <f t="shared" si="366"/>
        <v>43.026420416101999</v>
      </c>
    </row>
    <row r="7855" spans="1:9" x14ac:dyDescent="0.2">
      <c r="A7855" s="5" t="s">
        <v>22</v>
      </c>
      <c r="B7855" s="5" t="s">
        <v>351</v>
      </c>
      <c r="C7855" s="7">
        <v>9095.2270000000008</v>
      </c>
      <c r="D7855" s="8">
        <v>9097253</v>
      </c>
      <c r="E7855" s="8">
        <v>9.8099469999999993</v>
      </c>
      <c r="F7855" s="7">
        <v>-0.39460000000000001</v>
      </c>
      <c r="G7855" s="8">
        <f t="shared" si="367"/>
        <v>1.1680000000014843</v>
      </c>
      <c r="H7855" s="8">
        <f t="shared" si="368"/>
        <v>653.01303613865048</v>
      </c>
      <c r="I7855" s="15">
        <f t="shared" si="366"/>
        <v>43.017986570398584</v>
      </c>
    </row>
    <row r="7856" spans="1:9" x14ac:dyDescent="0.2">
      <c r="A7856" s="5" t="s">
        <v>22</v>
      </c>
      <c r="B7856" s="5" t="s">
        <v>352</v>
      </c>
      <c r="C7856" s="7">
        <v>9096.375</v>
      </c>
      <c r="D7856" s="8">
        <v>9098412</v>
      </c>
      <c r="E7856" s="8">
        <v>9.8099469999999993</v>
      </c>
      <c r="F7856" s="7">
        <v>-0.3921</v>
      </c>
      <c r="G7856" s="8">
        <f t="shared" si="367"/>
        <v>1.1479999999992287</v>
      </c>
      <c r="H7856" s="8">
        <f t="shared" si="368"/>
        <v>652.88799980531724</v>
      </c>
      <c r="I7856" s="15">
        <f t="shared" si="366"/>
        <v>43.009749657794281</v>
      </c>
    </row>
    <row r="7857" spans="1:9" x14ac:dyDescent="0.2">
      <c r="A7857" s="5" t="s">
        <v>22</v>
      </c>
      <c r="B7857" s="5" t="s">
        <v>353</v>
      </c>
      <c r="C7857" s="7">
        <v>9097.5429999999997</v>
      </c>
      <c r="D7857" s="8">
        <v>9099570</v>
      </c>
      <c r="E7857" s="8">
        <v>9.7599470000000004</v>
      </c>
      <c r="F7857" s="7">
        <v>-0.39290000000000003</v>
      </c>
      <c r="G7857" s="8">
        <f t="shared" si="367"/>
        <v>1.1679999999996653</v>
      </c>
      <c r="H7857" s="8">
        <f t="shared" si="368"/>
        <v>652.76052558309505</v>
      </c>
      <c r="I7857" s="15">
        <f t="shared" si="366"/>
        <v>43.001352146448951</v>
      </c>
    </row>
    <row r="7858" spans="1:9" x14ac:dyDescent="0.2">
      <c r="A7858" s="5" t="s">
        <v>22</v>
      </c>
      <c r="B7858" s="5" t="s">
        <v>354</v>
      </c>
      <c r="C7858" s="7">
        <v>9098.6949999999997</v>
      </c>
      <c r="D7858" s="8">
        <v>9100728</v>
      </c>
      <c r="E7858" s="8">
        <v>9.8099469999999993</v>
      </c>
      <c r="F7858" s="7">
        <v>-0.37519999999999998</v>
      </c>
      <c r="G7858" s="8">
        <f t="shared" si="367"/>
        <v>1.1520000000000437</v>
      </c>
      <c r="H7858" s="8">
        <f t="shared" si="368"/>
        <v>652.64046158309509</v>
      </c>
      <c r="I7858" s="15">
        <f t="shared" si="366"/>
        <v>42.993442792035246</v>
      </c>
    </row>
    <row r="7859" spans="1:9" x14ac:dyDescent="0.2">
      <c r="A7859" s="5" t="s">
        <v>22</v>
      </c>
      <c r="B7859" s="5" t="s">
        <v>355</v>
      </c>
      <c r="C7859" s="7">
        <v>9099.848</v>
      </c>
      <c r="D7859" s="8">
        <v>9101887</v>
      </c>
      <c r="E7859" s="8">
        <v>9.7599470000000004</v>
      </c>
      <c r="F7859" s="7">
        <v>-0.37859999999999999</v>
      </c>
      <c r="G7859" s="8">
        <f t="shared" si="367"/>
        <v>1.1530000000002474</v>
      </c>
      <c r="H7859" s="8">
        <f t="shared" si="368"/>
        <v>652.51920441642835</v>
      </c>
      <c r="I7859" s="15">
        <f t="shared" si="366"/>
        <v>42.98545483639186</v>
      </c>
    </row>
    <row r="7860" spans="1:9" x14ac:dyDescent="0.2">
      <c r="A7860" s="5" t="s">
        <v>22</v>
      </c>
      <c r="B7860" s="5" t="s">
        <v>356</v>
      </c>
      <c r="C7860" s="7">
        <v>9101.0159999999996</v>
      </c>
      <c r="D7860" s="8">
        <v>9103045</v>
      </c>
      <c r="E7860" s="8">
        <v>9.7899469999999997</v>
      </c>
      <c r="F7860" s="7">
        <v>-0.39379999999999998</v>
      </c>
      <c r="G7860" s="8">
        <f t="shared" si="367"/>
        <v>1.1679999999996653</v>
      </c>
      <c r="H7860" s="8">
        <f t="shared" si="368"/>
        <v>652.39143819420622</v>
      </c>
      <c r="I7860" s="15">
        <f t="shared" si="366"/>
        <v>42.977038089209898</v>
      </c>
    </row>
    <row r="7861" spans="1:9" x14ac:dyDescent="0.2">
      <c r="A7861" s="5" t="s">
        <v>22</v>
      </c>
      <c r="B7861" s="5" t="s">
        <v>357</v>
      </c>
      <c r="C7861" s="7">
        <v>9102.1679999999997</v>
      </c>
      <c r="D7861" s="8">
        <v>9104203</v>
      </c>
      <c r="E7861" s="8">
        <v>9.7899469999999997</v>
      </c>
      <c r="F7861" s="7">
        <v>-0.37940000000000002</v>
      </c>
      <c r="G7861" s="8">
        <f t="shared" si="367"/>
        <v>1.1520000000000437</v>
      </c>
      <c r="H7861" s="8">
        <f t="shared" si="368"/>
        <v>652.27003019420624</v>
      </c>
      <c r="I7861" s="15">
        <f t="shared" si="366"/>
        <v>42.969040197246791</v>
      </c>
    </row>
    <row r="7862" spans="1:9" x14ac:dyDescent="0.2">
      <c r="A7862" s="5" t="s">
        <v>22</v>
      </c>
      <c r="B7862" s="5" t="s">
        <v>358</v>
      </c>
      <c r="C7862" s="7">
        <v>9103.3359999999993</v>
      </c>
      <c r="D7862" s="8">
        <v>9105361</v>
      </c>
      <c r="E7862" s="8">
        <v>9.8099469999999993</v>
      </c>
      <c r="F7862" s="7">
        <v>-0.3972</v>
      </c>
      <c r="G7862" s="8">
        <f t="shared" si="367"/>
        <v>1.1679999999996653</v>
      </c>
      <c r="H7862" s="8">
        <f t="shared" si="368"/>
        <v>652.1411608608729</v>
      </c>
      <c r="I7862" s="15">
        <f t="shared" si="366"/>
        <v>42.96055078134868</v>
      </c>
    </row>
    <row r="7863" spans="1:9" x14ac:dyDescent="0.2">
      <c r="A7863" s="5" t="s">
        <v>22</v>
      </c>
      <c r="B7863" s="5" t="s">
        <v>359</v>
      </c>
      <c r="C7863" s="7">
        <v>9104.4840000000004</v>
      </c>
      <c r="D7863" s="8">
        <v>9106521</v>
      </c>
      <c r="E7863" s="8">
        <v>9.7599470000000004</v>
      </c>
      <c r="F7863" s="7">
        <v>-0.3997</v>
      </c>
      <c r="G7863" s="8">
        <f t="shared" si="367"/>
        <v>1.1480000000010477</v>
      </c>
      <c r="H7863" s="8">
        <f t="shared" si="368"/>
        <v>652.01370097198389</v>
      </c>
      <c r="I7863" s="15">
        <f t="shared" si="366"/>
        <v>42.952154214228187</v>
      </c>
    </row>
    <row r="7864" spans="1:9" x14ac:dyDescent="0.2">
      <c r="A7864" s="5" t="s">
        <v>22</v>
      </c>
      <c r="B7864" s="5" t="s">
        <v>360</v>
      </c>
      <c r="C7864" s="7">
        <v>9105.6370000000006</v>
      </c>
      <c r="D7864" s="8">
        <v>9107679</v>
      </c>
      <c r="E7864" s="8">
        <v>9.7399470000000008</v>
      </c>
      <c r="F7864" s="7">
        <v>-0.38450000000000001</v>
      </c>
      <c r="G7864" s="8">
        <f t="shared" si="367"/>
        <v>1.1530000000002474</v>
      </c>
      <c r="H7864" s="8">
        <f t="shared" si="368"/>
        <v>651.89055416642827</v>
      </c>
      <c r="I7864" s="15">
        <f t="shared" si="366"/>
        <v>42.94404177644455</v>
      </c>
    </row>
    <row r="7865" spans="1:9" x14ac:dyDescent="0.2">
      <c r="A7865" s="5" t="s">
        <v>22</v>
      </c>
      <c r="B7865" s="5" t="s">
        <v>361</v>
      </c>
      <c r="C7865" s="7">
        <v>9106.8130000000001</v>
      </c>
      <c r="D7865" s="8">
        <v>9108837</v>
      </c>
      <c r="E7865" s="8">
        <v>9.7599470000000004</v>
      </c>
      <c r="F7865" s="7">
        <v>-0.39119999999999999</v>
      </c>
      <c r="G7865" s="8">
        <f t="shared" si="367"/>
        <v>1.1759999999994761</v>
      </c>
      <c r="H7865" s="8">
        <f t="shared" si="368"/>
        <v>651.76276216642827</v>
      </c>
      <c r="I7865" s="15">
        <f t="shared" si="366"/>
        <v>42.935623331121761</v>
      </c>
    </row>
    <row r="7866" spans="1:9" x14ac:dyDescent="0.2">
      <c r="A7866" s="5" t="s">
        <v>22</v>
      </c>
      <c r="B7866" s="5" t="s">
        <v>362</v>
      </c>
      <c r="C7866" s="7">
        <v>9107.9570000000003</v>
      </c>
      <c r="D7866" s="8">
        <v>9109995</v>
      </c>
      <c r="E7866" s="8">
        <v>9.7599470000000004</v>
      </c>
      <c r="F7866" s="7">
        <v>-0.38109999999999999</v>
      </c>
      <c r="G7866" s="8">
        <f t="shared" si="367"/>
        <v>1.1440000000002328</v>
      </c>
      <c r="H7866" s="8">
        <f t="shared" si="368"/>
        <v>651.64165705531718</v>
      </c>
      <c r="I7866" s="15">
        <f t="shared" si="366"/>
        <v>42.927645392313387</v>
      </c>
    </row>
    <row r="7867" spans="1:9" x14ac:dyDescent="0.2">
      <c r="A7867" s="5" t="s">
        <v>22</v>
      </c>
      <c r="B7867" s="5" t="s">
        <v>363</v>
      </c>
      <c r="C7867" s="7">
        <v>9109.125</v>
      </c>
      <c r="D7867" s="8">
        <v>9111154</v>
      </c>
      <c r="E7867" s="8">
        <v>9.7599470000000004</v>
      </c>
      <c r="F7867" s="7">
        <v>-0.3972</v>
      </c>
      <c r="G7867" s="8">
        <f t="shared" si="367"/>
        <v>1.1679999999996653</v>
      </c>
      <c r="H7867" s="8">
        <f t="shared" si="368"/>
        <v>651.51278772198384</v>
      </c>
      <c r="I7867" s="15">
        <f t="shared" si="366"/>
        <v>42.919155976415276</v>
      </c>
    </row>
    <row r="7868" spans="1:9" x14ac:dyDescent="0.2">
      <c r="A7868" s="5" t="s">
        <v>22</v>
      </c>
      <c r="B7868" s="5" t="s">
        <v>364</v>
      </c>
      <c r="C7868" s="7">
        <v>9110.277</v>
      </c>
      <c r="D7868" s="8">
        <v>9112312</v>
      </c>
      <c r="E7868" s="8">
        <v>9.7399470000000008</v>
      </c>
      <c r="F7868" s="7">
        <v>-0.3997</v>
      </c>
      <c r="G7868" s="8">
        <f t="shared" si="367"/>
        <v>1.1520000000000437</v>
      </c>
      <c r="H7868" s="8">
        <f t="shared" si="368"/>
        <v>651.38488372198378</v>
      </c>
      <c r="I7868" s="15">
        <f t="shared" si="366"/>
        <v>42.91073015296336</v>
      </c>
    </row>
    <row r="7869" spans="1:9" x14ac:dyDescent="0.2">
      <c r="A7869" s="5" t="s">
        <v>22</v>
      </c>
      <c r="B7869" s="5" t="s">
        <v>365</v>
      </c>
      <c r="C7869" s="7">
        <v>9111.43</v>
      </c>
      <c r="D7869" s="8">
        <v>9113470</v>
      </c>
      <c r="E7869" s="8">
        <v>9.7599470000000004</v>
      </c>
      <c r="F7869" s="7">
        <v>-0.37769999999999998</v>
      </c>
      <c r="G7869" s="8">
        <f t="shared" si="367"/>
        <v>1.1530000000002474</v>
      </c>
      <c r="H7869" s="8">
        <f t="shared" si="368"/>
        <v>651.26391480531709</v>
      </c>
      <c r="I7869" s="15">
        <f t="shared" si="366"/>
        <v>42.902761186121019</v>
      </c>
    </row>
    <row r="7870" spans="1:9" x14ac:dyDescent="0.2">
      <c r="A7870" s="5" t="s">
        <v>22</v>
      </c>
      <c r="B7870" s="5" t="s">
        <v>366</v>
      </c>
      <c r="C7870" s="7">
        <v>9112.5939999999991</v>
      </c>
      <c r="D7870" s="8">
        <v>9114629</v>
      </c>
      <c r="E7870" s="8">
        <v>9.7899469999999997</v>
      </c>
      <c r="F7870" s="7">
        <v>-0.39629999999999999</v>
      </c>
      <c r="G7870" s="8">
        <f t="shared" si="367"/>
        <v>1.1639999999988504</v>
      </c>
      <c r="H7870" s="8">
        <f t="shared" si="368"/>
        <v>651.13577780531716</v>
      </c>
      <c r="I7870" s="15">
        <f t="shared" si="366"/>
        <v>42.894320013525508</v>
      </c>
    </row>
    <row r="7871" spans="1:9" x14ac:dyDescent="0.2">
      <c r="A7871" s="5" t="s">
        <v>22</v>
      </c>
      <c r="B7871" s="5" t="s">
        <v>367</v>
      </c>
      <c r="C7871" s="7">
        <v>9113.7459999999992</v>
      </c>
      <c r="D7871" s="8">
        <v>9115788</v>
      </c>
      <c r="E7871" s="8">
        <v>9.7399470000000008</v>
      </c>
      <c r="F7871" s="7">
        <v>-0.3921</v>
      </c>
      <c r="G7871" s="8">
        <f t="shared" si="367"/>
        <v>1.1520000000000437</v>
      </c>
      <c r="H7871" s="8">
        <f t="shared" si="368"/>
        <v>651.0103058053171</v>
      </c>
      <c r="I7871" s="15">
        <f t="shared" si="366"/>
        <v>42.886054400877278</v>
      </c>
    </row>
    <row r="7872" spans="1:9" x14ac:dyDescent="0.2">
      <c r="A7872" s="5" t="s">
        <v>22</v>
      </c>
      <c r="B7872" s="5" t="s">
        <v>368</v>
      </c>
      <c r="C7872" s="7">
        <v>9114.9259999999995</v>
      </c>
      <c r="D7872" s="8">
        <v>9116946</v>
      </c>
      <c r="E7872" s="8">
        <v>9.7599470000000004</v>
      </c>
      <c r="F7872" s="7">
        <v>-0.40139999999999998</v>
      </c>
      <c r="G7872" s="8">
        <f t="shared" si="367"/>
        <v>1.180000000000291</v>
      </c>
      <c r="H7872" s="8">
        <f t="shared" si="368"/>
        <v>650.87873580531709</v>
      </c>
      <c r="I7872" s="15">
        <f t="shared" si="366"/>
        <v>42.877387075449086</v>
      </c>
    </row>
    <row r="7873" spans="1:9" x14ac:dyDescent="0.2">
      <c r="A7873" s="5" t="s">
        <v>22</v>
      </c>
      <c r="B7873" s="5" t="s">
        <v>369</v>
      </c>
      <c r="C7873" s="7">
        <v>9116.07</v>
      </c>
      <c r="D7873" s="8">
        <v>9118104</v>
      </c>
      <c r="E7873" s="8">
        <v>9.7599470000000004</v>
      </c>
      <c r="F7873" s="7">
        <v>-0.39119999999999999</v>
      </c>
      <c r="G7873" s="8">
        <f t="shared" si="367"/>
        <v>1.1440000000002328</v>
      </c>
      <c r="H7873" s="8">
        <f t="shared" si="368"/>
        <v>650.7544211386504</v>
      </c>
      <c r="I7873" s="15">
        <f t="shared" si="366"/>
        <v>42.869197703468402</v>
      </c>
    </row>
    <row r="7874" spans="1:9" x14ac:dyDescent="0.2">
      <c r="A7874" s="5" t="s">
        <v>22</v>
      </c>
      <c r="B7874" s="5" t="s">
        <v>370</v>
      </c>
      <c r="C7874" s="7">
        <v>9117.2189999999991</v>
      </c>
      <c r="D7874" s="8">
        <v>9119262</v>
      </c>
      <c r="E7874" s="8">
        <v>9.8099469999999993</v>
      </c>
      <c r="F7874" s="7">
        <v>-0.39800000000000002</v>
      </c>
      <c r="G7874" s="8">
        <f t="shared" si="367"/>
        <v>1.1489999999994325</v>
      </c>
      <c r="H7874" s="8">
        <f t="shared" si="368"/>
        <v>650.62739280531719</v>
      </c>
      <c r="I7874" s="15">
        <f t="shared" si="366"/>
        <v>42.860829565567663</v>
      </c>
    </row>
    <row r="7875" spans="1:9" x14ac:dyDescent="0.2">
      <c r="A7875" s="5" t="s">
        <v>22</v>
      </c>
      <c r="B7875" s="5" t="s">
        <v>371</v>
      </c>
      <c r="C7875" s="7">
        <v>9118.3909999999996</v>
      </c>
      <c r="D7875" s="8">
        <v>9120421</v>
      </c>
      <c r="E7875" s="8">
        <v>9.8099469999999993</v>
      </c>
      <c r="F7875" s="7">
        <v>-0.38700000000000001</v>
      </c>
      <c r="G7875" s="8">
        <f t="shared" si="367"/>
        <v>1.1720000000004802</v>
      </c>
      <c r="H7875" s="8">
        <f t="shared" si="368"/>
        <v>650.50140280531718</v>
      </c>
      <c r="I7875" s="15">
        <f t="shared" ref="I7875:I7938" si="369">(H7875/MAX(H:H))*100</f>
        <v>42.852529829072274</v>
      </c>
    </row>
    <row r="7876" spans="1:9" x14ac:dyDescent="0.2">
      <c r="A7876" s="5" t="s">
        <v>22</v>
      </c>
      <c r="B7876" s="5" t="s">
        <v>372</v>
      </c>
      <c r="C7876" s="7">
        <v>9119.5390000000007</v>
      </c>
      <c r="D7876" s="8">
        <v>9121580</v>
      </c>
      <c r="E7876" s="8">
        <v>9.7599470000000004</v>
      </c>
      <c r="F7876" s="7">
        <v>-0.39119999999999999</v>
      </c>
      <c r="G7876" s="8">
        <f t="shared" ref="G7876:G7939" si="370">C7876-C7875</f>
        <v>1.1480000000010477</v>
      </c>
      <c r="H7876" s="8">
        <f t="shared" ref="H7876:H7939" si="371">H7875+((F7876*1000)*(G7876/3600))</f>
        <v>650.37665347198379</v>
      </c>
      <c r="I7876" s="15">
        <f t="shared" si="369"/>
        <v>42.844311822923828</v>
      </c>
    </row>
    <row r="7877" spans="1:9" x14ac:dyDescent="0.2">
      <c r="A7877" s="5" t="s">
        <v>22</v>
      </c>
      <c r="B7877" s="5" t="s">
        <v>373</v>
      </c>
      <c r="C7877" s="7">
        <v>9120.7070000000003</v>
      </c>
      <c r="D7877" s="8">
        <v>9122738</v>
      </c>
      <c r="E7877" s="8">
        <v>9.7599470000000004</v>
      </c>
      <c r="F7877" s="7">
        <v>-0.38529999999999998</v>
      </c>
      <c r="G7877" s="8">
        <f t="shared" si="370"/>
        <v>1.1679999999996653</v>
      </c>
      <c r="H7877" s="8">
        <f t="shared" si="371"/>
        <v>650.25164502753933</v>
      </c>
      <c r="I7877" s="15">
        <f t="shared" si="369"/>
        <v>42.836076747532239</v>
      </c>
    </row>
    <row r="7878" spans="1:9" x14ac:dyDescent="0.2">
      <c r="A7878" s="5" t="s">
        <v>22</v>
      </c>
      <c r="B7878" s="5" t="s">
        <v>374</v>
      </c>
      <c r="C7878" s="7">
        <v>9121.8590000000004</v>
      </c>
      <c r="D7878" s="8">
        <v>9123896</v>
      </c>
      <c r="E7878" s="8">
        <v>9.7599470000000004</v>
      </c>
      <c r="F7878" s="7">
        <v>-0.38869999999999999</v>
      </c>
      <c r="G7878" s="8">
        <f t="shared" si="370"/>
        <v>1.1520000000000437</v>
      </c>
      <c r="H7878" s="8">
        <f t="shared" si="371"/>
        <v>650.12726102753936</v>
      </c>
      <c r="I7878" s="15">
        <f t="shared" si="369"/>
        <v>42.827882808138298</v>
      </c>
    </row>
    <row r="7879" spans="1:9" x14ac:dyDescent="0.2">
      <c r="A7879" s="5" t="s">
        <v>22</v>
      </c>
      <c r="B7879" s="5" t="s">
        <v>375</v>
      </c>
      <c r="C7879" s="7">
        <v>9123.0159999999996</v>
      </c>
      <c r="D7879" s="8">
        <v>9125055</v>
      </c>
      <c r="E7879" s="8">
        <v>9.8099469999999993</v>
      </c>
      <c r="F7879" s="7">
        <v>-0.39040000000000002</v>
      </c>
      <c r="G7879" s="8">
        <f t="shared" si="370"/>
        <v>1.1569999999992433</v>
      </c>
      <c r="H7879" s="8">
        <f t="shared" si="371"/>
        <v>650.00179080531723</v>
      </c>
      <c r="I7879" s="15">
        <f t="shared" si="369"/>
        <v>42.819617312603242</v>
      </c>
    </row>
    <row r="7880" spans="1:9" x14ac:dyDescent="0.2">
      <c r="A7880" s="5" t="s">
        <v>22</v>
      </c>
      <c r="B7880" s="5" t="s">
        <v>376</v>
      </c>
      <c r="C7880" s="7">
        <v>9124.18</v>
      </c>
      <c r="D7880" s="8">
        <v>9126213</v>
      </c>
      <c r="E7880" s="8">
        <v>9.7899469999999997</v>
      </c>
      <c r="F7880" s="7">
        <v>-0.37009999999999998</v>
      </c>
      <c r="G7880" s="8">
        <f t="shared" si="370"/>
        <v>1.1640000000006694</v>
      </c>
      <c r="H7880" s="8">
        <f t="shared" si="371"/>
        <v>649.88212513865051</v>
      </c>
      <c r="I7880" s="15">
        <f t="shared" si="369"/>
        <v>42.811734198857081</v>
      </c>
    </row>
    <row r="7881" spans="1:9" x14ac:dyDescent="0.2">
      <c r="A7881" s="5" t="s">
        <v>22</v>
      </c>
      <c r="B7881" s="5" t="s">
        <v>377</v>
      </c>
      <c r="C7881" s="7">
        <v>9125.3320000000003</v>
      </c>
      <c r="D7881" s="8">
        <v>9127371</v>
      </c>
      <c r="E7881" s="8">
        <v>9.7599470000000004</v>
      </c>
      <c r="F7881" s="7">
        <v>-0.36930000000000002</v>
      </c>
      <c r="G7881" s="8">
        <f t="shared" si="370"/>
        <v>1.1520000000000437</v>
      </c>
      <c r="H7881" s="8">
        <f t="shared" si="371"/>
        <v>649.76394913865056</v>
      </c>
      <c r="I7881" s="15">
        <f t="shared" si="369"/>
        <v>42.803949218619927</v>
      </c>
    </row>
    <row r="7882" spans="1:9" x14ac:dyDescent="0.2">
      <c r="A7882" s="5" t="s">
        <v>22</v>
      </c>
      <c r="B7882" s="5" t="s">
        <v>378</v>
      </c>
      <c r="C7882" s="7">
        <v>9126.5</v>
      </c>
      <c r="D7882" s="8">
        <v>9128529</v>
      </c>
      <c r="E7882" s="8">
        <v>9.7599470000000004</v>
      </c>
      <c r="F7882" s="7">
        <v>-0.38700000000000001</v>
      </c>
      <c r="G7882" s="8">
        <f t="shared" si="370"/>
        <v>1.1679999999996653</v>
      </c>
      <c r="H7882" s="8">
        <f t="shared" si="371"/>
        <v>649.63838913865061</v>
      </c>
      <c r="I7882" s="15">
        <f t="shared" si="369"/>
        <v>42.795677808870266</v>
      </c>
    </row>
    <row r="7883" spans="1:9" x14ac:dyDescent="0.2">
      <c r="A7883" s="5" t="s">
        <v>22</v>
      </c>
      <c r="B7883" s="5" t="s">
        <v>379</v>
      </c>
      <c r="C7883" s="7">
        <v>9127.652</v>
      </c>
      <c r="D7883" s="8">
        <v>9129689</v>
      </c>
      <c r="E7883" s="8">
        <v>9.7599470000000004</v>
      </c>
      <c r="F7883" s="7">
        <v>-0.38869999999999999</v>
      </c>
      <c r="G7883" s="8">
        <f t="shared" si="370"/>
        <v>1.1520000000000437</v>
      </c>
      <c r="H7883" s="8">
        <f t="shared" si="371"/>
        <v>649.51400513865065</v>
      </c>
      <c r="I7883" s="15">
        <f t="shared" si="369"/>
        <v>42.787483869476326</v>
      </c>
    </row>
    <row r="7884" spans="1:9" x14ac:dyDescent="0.2">
      <c r="A7884" s="5" t="s">
        <v>22</v>
      </c>
      <c r="B7884" s="5" t="s">
        <v>380</v>
      </c>
      <c r="C7884" s="7">
        <v>9128.8009999999995</v>
      </c>
      <c r="D7884" s="8">
        <v>9130847</v>
      </c>
      <c r="E7884" s="8">
        <v>9.7599470000000004</v>
      </c>
      <c r="F7884" s="7">
        <v>-0.38030000000000003</v>
      </c>
      <c r="G7884" s="8">
        <f t="shared" si="370"/>
        <v>1.1489999999994325</v>
      </c>
      <c r="H7884" s="8">
        <f t="shared" si="371"/>
        <v>649.39262605531735</v>
      </c>
      <c r="I7884" s="15">
        <f t="shared" si="369"/>
        <v>42.779487882431972</v>
      </c>
    </row>
    <row r="7885" spans="1:9" x14ac:dyDescent="0.2">
      <c r="A7885" s="5" t="s">
        <v>22</v>
      </c>
      <c r="B7885" s="5" t="s">
        <v>381</v>
      </c>
      <c r="C7885" s="7">
        <v>9129.9689999999991</v>
      </c>
      <c r="D7885" s="8">
        <v>9132005</v>
      </c>
      <c r="E7885" s="8">
        <v>9.7399470000000008</v>
      </c>
      <c r="F7885" s="7">
        <v>-0.39879999999999999</v>
      </c>
      <c r="G7885" s="8">
        <f t="shared" si="370"/>
        <v>1.1679999999996653</v>
      </c>
      <c r="H7885" s="8">
        <f t="shared" si="371"/>
        <v>649.26323761087292</v>
      </c>
      <c r="I7885" s="15">
        <f t="shared" si="369"/>
        <v>42.770964269490968</v>
      </c>
    </row>
    <row r="7886" spans="1:9" x14ac:dyDescent="0.2">
      <c r="A7886" s="5" t="s">
        <v>22</v>
      </c>
      <c r="B7886" s="5" t="s">
        <v>382</v>
      </c>
      <c r="C7886" s="7">
        <v>9131.1209999999992</v>
      </c>
      <c r="D7886" s="8">
        <v>9133163</v>
      </c>
      <c r="E7886" s="8">
        <v>9.7599470000000004</v>
      </c>
      <c r="F7886" s="7">
        <v>-0.39040000000000002</v>
      </c>
      <c r="G7886" s="8">
        <f t="shared" si="370"/>
        <v>1.1520000000000437</v>
      </c>
      <c r="H7886" s="8">
        <f t="shared" si="371"/>
        <v>649.13830961087297</v>
      </c>
      <c r="I7886" s="15">
        <f t="shared" si="369"/>
        <v>42.762734493469893</v>
      </c>
    </row>
    <row r="7887" spans="1:9" x14ac:dyDescent="0.2">
      <c r="A7887" s="5" t="s">
        <v>22</v>
      </c>
      <c r="B7887" s="5" t="s">
        <v>383</v>
      </c>
      <c r="C7887" s="7">
        <v>9132.2890000000007</v>
      </c>
      <c r="D7887" s="8">
        <v>9134322</v>
      </c>
      <c r="E7887" s="8">
        <v>9.7399470000000008</v>
      </c>
      <c r="F7887" s="7">
        <v>-0.39290000000000003</v>
      </c>
      <c r="G7887" s="8">
        <f t="shared" si="370"/>
        <v>1.1680000000014843</v>
      </c>
      <c r="H7887" s="8">
        <f t="shared" si="371"/>
        <v>649.01083538865055</v>
      </c>
      <c r="I7887" s="15">
        <f t="shared" si="369"/>
        <v>42.754336982124542</v>
      </c>
    </row>
    <row r="7888" spans="1:9" x14ac:dyDescent="0.2">
      <c r="A7888" s="5" t="s">
        <v>22</v>
      </c>
      <c r="B7888" s="5" t="s">
        <v>384</v>
      </c>
      <c r="C7888" s="7">
        <v>9133.4410000000007</v>
      </c>
      <c r="D7888" s="8">
        <v>9135480</v>
      </c>
      <c r="E7888" s="8">
        <v>9.8099469999999993</v>
      </c>
      <c r="F7888" s="7">
        <v>-0.38190000000000002</v>
      </c>
      <c r="G7888" s="8">
        <f t="shared" si="370"/>
        <v>1.1520000000000437</v>
      </c>
      <c r="H7888" s="8">
        <f t="shared" si="371"/>
        <v>648.88862738865055</v>
      </c>
      <c r="I7888" s="15">
        <f t="shared" si="369"/>
        <v>42.746286389239167</v>
      </c>
    </row>
    <row r="7889" spans="1:9" x14ac:dyDescent="0.2">
      <c r="A7889" s="5" t="s">
        <v>22</v>
      </c>
      <c r="B7889" s="5" t="s">
        <v>385</v>
      </c>
      <c r="C7889" s="7">
        <v>9134.59</v>
      </c>
      <c r="D7889" s="8">
        <v>9136638</v>
      </c>
      <c r="E7889" s="8">
        <v>9.7399470000000008</v>
      </c>
      <c r="F7889" s="7">
        <v>-0.39460000000000001</v>
      </c>
      <c r="G7889" s="8">
        <f t="shared" si="370"/>
        <v>1.1489999999994325</v>
      </c>
      <c r="H7889" s="8">
        <f t="shared" si="371"/>
        <v>648.76268422198393</v>
      </c>
      <c r="I7889" s="15">
        <f t="shared" si="369"/>
        <v>42.737989737943607</v>
      </c>
    </row>
    <row r="7890" spans="1:9" x14ac:dyDescent="0.2">
      <c r="A7890" s="5" t="s">
        <v>22</v>
      </c>
      <c r="B7890" s="5" t="s">
        <v>386</v>
      </c>
      <c r="C7890" s="7">
        <v>9135.7579999999998</v>
      </c>
      <c r="D7890" s="8">
        <v>9137797</v>
      </c>
      <c r="E7890" s="8">
        <v>9.7599470000000004</v>
      </c>
      <c r="F7890" s="7">
        <v>-0.39379999999999998</v>
      </c>
      <c r="G7890" s="8">
        <f t="shared" si="370"/>
        <v>1.1679999999996653</v>
      </c>
      <c r="H7890" s="8">
        <f t="shared" si="371"/>
        <v>648.6349179997618</v>
      </c>
      <c r="I7890" s="15">
        <f t="shared" si="369"/>
        <v>42.729572990761646</v>
      </c>
    </row>
    <row r="7891" spans="1:9" x14ac:dyDescent="0.2">
      <c r="A7891" s="5" t="s">
        <v>22</v>
      </c>
      <c r="B7891" s="5" t="s">
        <v>387</v>
      </c>
      <c r="C7891" s="7">
        <v>9136.91</v>
      </c>
      <c r="D7891" s="8">
        <v>9138956</v>
      </c>
      <c r="E7891" s="8">
        <v>9.7599470000000004</v>
      </c>
      <c r="F7891" s="7">
        <v>-0.38529999999999998</v>
      </c>
      <c r="G7891" s="8">
        <f t="shared" si="370"/>
        <v>1.1520000000000437</v>
      </c>
      <c r="H7891" s="8">
        <f t="shared" si="371"/>
        <v>648.51162199976181</v>
      </c>
      <c r="I7891" s="15">
        <f t="shared" si="369"/>
        <v>42.721450724621988</v>
      </c>
    </row>
    <row r="7892" spans="1:9" x14ac:dyDescent="0.2">
      <c r="A7892" s="5" t="s">
        <v>22</v>
      </c>
      <c r="B7892" s="5" t="s">
        <v>388</v>
      </c>
      <c r="C7892" s="7">
        <v>9138.0779999999995</v>
      </c>
      <c r="D7892" s="8">
        <v>9140114</v>
      </c>
      <c r="E7892" s="8">
        <v>9.7599470000000004</v>
      </c>
      <c r="F7892" s="7">
        <v>-0.39550000000000002</v>
      </c>
      <c r="G7892" s="8">
        <f t="shared" si="370"/>
        <v>1.1679999999996653</v>
      </c>
      <c r="H7892" s="8">
        <f t="shared" si="371"/>
        <v>648.38330422198408</v>
      </c>
      <c r="I7892" s="15">
        <f t="shared" si="369"/>
        <v>42.712997643081955</v>
      </c>
    </row>
    <row r="7893" spans="1:9" x14ac:dyDescent="0.2">
      <c r="A7893" s="5" t="s">
        <v>22</v>
      </c>
      <c r="B7893" s="5" t="s">
        <v>389</v>
      </c>
      <c r="C7893" s="7">
        <v>9139.23</v>
      </c>
      <c r="D7893" s="8">
        <v>9141272</v>
      </c>
      <c r="E7893" s="8">
        <v>9.7399470000000008</v>
      </c>
      <c r="F7893" s="7">
        <v>-0.38109999999999999</v>
      </c>
      <c r="G7893" s="8">
        <f t="shared" si="370"/>
        <v>1.1520000000000437</v>
      </c>
      <c r="H7893" s="8">
        <f t="shared" si="371"/>
        <v>648.26135222198411</v>
      </c>
      <c r="I7893" s="15">
        <f t="shared" si="369"/>
        <v>42.704963914491707</v>
      </c>
    </row>
    <row r="7894" spans="1:9" x14ac:dyDescent="0.2">
      <c r="A7894" s="5" t="s">
        <v>22</v>
      </c>
      <c r="B7894" s="5" t="s">
        <v>390</v>
      </c>
      <c r="C7894" s="7">
        <v>9140.3829999999998</v>
      </c>
      <c r="D7894" s="8">
        <v>9142430</v>
      </c>
      <c r="E7894" s="8">
        <v>9.7599470000000004</v>
      </c>
      <c r="F7894" s="7">
        <v>-0.38529999999999998</v>
      </c>
      <c r="G7894" s="8">
        <f t="shared" si="370"/>
        <v>1.1530000000002474</v>
      </c>
      <c r="H7894" s="8">
        <f t="shared" si="371"/>
        <v>648.13794919420627</v>
      </c>
      <c r="I7894" s="15">
        <f t="shared" si="369"/>
        <v>42.696834597773794</v>
      </c>
    </row>
    <row r="7895" spans="1:9" x14ac:dyDescent="0.2">
      <c r="A7895" s="5" t="s">
        <v>22</v>
      </c>
      <c r="B7895" s="5" t="s">
        <v>391</v>
      </c>
      <c r="C7895" s="7">
        <v>9141.5509999999995</v>
      </c>
      <c r="D7895" s="8">
        <v>9143589</v>
      </c>
      <c r="E7895" s="8">
        <v>9.7899469999999997</v>
      </c>
      <c r="F7895" s="7">
        <v>-0.39119999999999999</v>
      </c>
      <c r="G7895" s="8">
        <f t="shared" si="370"/>
        <v>1.1679999999996653</v>
      </c>
      <c r="H7895" s="8">
        <f t="shared" si="371"/>
        <v>648.01102652753968</v>
      </c>
      <c r="I7895" s="15">
        <f t="shared" si="369"/>
        <v>42.688473420786536</v>
      </c>
    </row>
    <row r="7896" spans="1:9" x14ac:dyDescent="0.2">
      <c r="A7896" s="5" t="s">
        <v>22</v>
      </c>
      <c r="B7896" s="5" t="s">
        <v>392</v>
      </c>
      <c r="C7896" s="7">
        <v>9142.7029999999995</v>
      </c>
      <c r="D7896" s="8">
        <v>9144748</v>
      </c>
      <c r="E7896" s="8">
        <v>9.7899469999999997</v>
      </c>
      <c r="F7896" s="7">
        <v>-0.39290000000000003</v>
      </c>
      <c r="G7896" s="8">
        <f t="shared" si="370"/>
        <v>1.1520000000000437</v>
      </c>
      <c r="H7896" s="8">
        <f t="shared" si="371"/>
        <v>647.8852985275397</v>
      </c>
      <c r="I7896" s="15">
        <f t="shared" si="369"/>
        <v>42.680190943843193</v>
      </c>
    </row>
    <row r="7897" spans="1:9" x14ac:dyDescent="0.2">
      <c r="A7897" s="5" t="s">
        <v>22</v>
      </c>
      <c r="B7897" s="5" t="s">
        <v>393</v>
      </c>
      <c r="C7897" s="7">
        <v>9143.8709999999992</v>
      </c>
      <c r="D7897" s="8">
        <v>9145906</v>
      </c>
      <c r="E7897" s="8">
        <v>9.8099469999999993</v>
      </c>
      <c r="F7897" s="7">
        <v>-0.39119999999999999</v>
      </c>
      <c r="G7897" s="8">
        <f t="shared" si="370"/>
        <v>1.1679999999996653</v>
      </c>
      <c r="H7897" s="8">
        <f t="shared" si="371"/>
        <v>647.75837586087312</v>
      </c>
      <c r="I7897" s="15">
        <f t="shared" si="369"/>
        <v>42.671829766855936</v>
      </c>
    </row>
    <row r="7898" spans="1:9" x14ac:dyDescent="0.2">
      <c r="A7898" s="5" t="s">
        <v>22</v>
      </c>
      <c r="B7898" s="5" t="s">
        <v>394</v>
      </c>
      <c r="C7898" s="7">
        <v>9145.0229999999992</v>
      </c>
      <c r="D7898" s="8">
        <v>9147064</v>
      </c>
      <c r="E7898" s="8">
        <v>9.7899469999999997</v>
      </c>
      <c r="F7898" s="7">
        <v>-0.38529999999999998</v>
      </c>
      <c r="G7898" s="8">
        <f t="shared" si="370"/>
        <v>1.1520000000000437</v>
      </c>
      <c r="H7898" s="8">
        <f t="shared" si="371"/>
        <v>647.63507986087313</v>
      </c>
      <c r="I7898" s="15">
        <f t="shared" si="369"/>
        <v>42.663707500716278</v>
      </c>
    </row>
    <row r="7899" spans="1:9" x14ac:dyDescent="0.2">
      <c r="A7899" s="5" t="s">
        <v>22</v>
      </c>
      <c r="B7899" s="5" t="s">
        <v>395</v>
      </c>
      <c r="C7899" s="7">
        <v>9146.1720000000005</v>
      </c>
      <c r="D7899" s="8">
        <v>9148223</v>
      </c>
      <c r="E7899" s="8">
        <v>9.7599470000000004</v>
      </c>
      <c r="F7899" s="7">
        <v>-0.38529999999999998</v>
      </c>
      <c r="G7899" s="8">
        <f t="shared" si="370"/>
        <v>1.1490000000012515</v>
      </c>
      <c r="H7899" s="8">
        <f t="shared" si="371"/>
        <v>647.51210494420638</v>
      </c>
      <c r="I7899" s="15">
        <f t="shared" si="369"/>
        <v>42.655606386311355</v>
      </c>
    </row>
    <row r="7900" spans="1:9" x14ac:dyDescent="0.2">
      <c r="A7900" s="5" t="s">
        <v>22</v>
      </c>
      <c r="B7900" s="5" t="s">
        <v>396</v>
      </c>
      <c r="C7900" s="7">
        <v>9147.34</v>
      </c>
      <c r="D7900" s="8">
        <v>9149381</v>
      </c>
      <c r="E7900" s="8">
        <v>9.7599470000000004</v>
      </c>
      <c r="F7900" s="7">
        <v>-0.40050000000000002</v>
      </c>
      <c r="G7900" s="8">
        <f t="shared" si="370"/>
        <v>1.1679999999996653</v>
      </c>
      <c r="H7900" s="8">
        <f t="shared" si="371"/>
        <v>647.38216494420647</v>
      </c>
      <c r="I7900" s="15">
        <f t="shared" si="369"/>
        <v>42.647046439012279</v>
      </c>
    </row>
    <row r="7901" spans="1:9" x14ac:dyDescent="0.2">
      <c r="A7901" s="5" t="s">
        <v>22</v>
      </c>
      <c r="B7901" s="5" t="s">
        <v>397</v>
      </c>
      <c r="C7901" s="7">
        <v>9148.4920000000002</v>
      </c>
      <c r="D7901" s="8">
        <v>9150539</v>
      </c>
      <c r="E7901" s="8">
        <v>9.7399470000000008</v>
      </c>
      <c r="F7901" s="7">
        <v>-0.39040000000000002</v>
      </c>
      <c r="G7901" s="8">
        <f t="shared" si="370"/>
        <v>1.1520000000000437</v>
      </c>
      <c r="H7901" s="8">
        <f t="shared" si="371"/>
        <v>647.25723694420651</v>
      </c>
      <c r="I7901" s="15">
        <f t="shared" si="369"/>
        <v>42.638816662991211</v>
      </c>
    </row>
    <row r="7902" spans="1:9" x14ac:dyDescent="0.2">
      <c r="A7902" s="5" t="s">
        <v>22</v>
      </c>
      <c r="B7902" s="5" t="s">
        <v>398</v>
      </c>
      <c r="C7902" s="7">
        <v>9149.66</v>
      </c>
      <c r="D7902" s="8">
        <v>9151697</v>
      </c>
      <c r="E7902" s="8">
        <v>9.7399470000000008</v>
      </c>
      <c r="F7902" s="7">
        <v>-0.3972</v>
      </c>
      <c r="G7902" s="8">
        <f t="shared" si="370"/>
        <v>1.1679999999996653</v>
      </c>
      <c r="H7902" s="8">
        <f t="shared" si="371"/>
        <v>647.12836761087317</v>
      </c>
      <c r="I7902" s="15">
        <f t="shared" si="369"/>
        <v>42.630327247093092</v>
      </c>
    </row>
    <row r="7903" spans="1:9" x14ac:dyDescent="0.2">
      <c r="A7903" s="5" t="s">
        <v>22</v>
      </c>
      <c r="B7903" s="5" t="s">
        <v>399</v>
      </c>
      <c r="C7903" s="7">
        <v>9150.8160000000007</v>
      </c>
      <c r="D7903" s="8">
        <v>9152857</v>
      </c>
      <c r="E7903" s="8">
        <v>9.7599470000000004</v>
      </c>
      <c r="F7903" s="7">
        <v>-0.38790000000000002</v>
      </c>
      <c r="G7903" s="8">
        <f t="shared" si="370"/>
        <v>1.1560000000008586</v>
      </c>
      <c r="H7903" s="8">
        <f t="shared" si="371"/>
        <v>647.00380861087308</v>
      </c>
      <c r="I7903" s="15">
        <f t="shared" si="369"/>
        <v>42.622121779372399</v>
      </c>
    </row>
    <row r="7904" spans="1:9" x14ac:dyDescent="0.2">
      <c r="A7904" s="5" t="s">
        <v>22</v>
      </c>
      <c r="B7904" s="5" t="s">
        <v>400</v>
      </c>
      <c r="C7904" s="7">
        <v>9151.9650000000001</v>
      </c>
      <c r="D7904" s="8">
        <v>9154015</v>
      </c>
      <c r="E7904" s="8">
        <v>9.7899469999999997</v>
      </c>
      <c r="F7904" s="7">
        <v>-0.39460000000000001</v>
      </c>
      <c r="G7904" s="8">
        <f t="shared" si="370"/>
        <v>1.1489999999994325</v>
      </c>
      <c r="H7904" s="8">
        <f t="shared" si="371"/>
        <v>646.87786544420646</v>
      </c>
      <c r="I7904" s="15">
        <f t="shared" si="369"/>
        <v>42.61382512807684</v>
      </c>
    </row>
    <row r="7905" spans="1:9" x14ac:dyDescent="0.2">
      <c r="A7905" s="5" t="s">
        <v>22</v>
      </c>
      <c r="B7905" s="5" t="s">
        <v>401</v>
      </c>
      <c r="C7905" s="7">
        <v>9153.1329999999998</v>
      </c>
      <c r="D7905" s="8">
        <v>9155173</v>
      </c>
      <c r="E7905" s="8">
        <v>9.7399470000000008</v>
      </c>
      <c r="F7905" s="7">
        <v>-0.3921</v>
      </c>
      <c r="G7905" s="8">
        <f t="shared" si="370"/>
        <v>1.1679999999996653</v>
      </c>
      <c r="H7905" s="8">
        <f t="shared" si="371"/>
        <v>646.75065077753982</v>
      </c>
      <c r="I7905" s="15">
        <f t="shared" si="369"/>
        <v>42.605444715252958</v>
      </c>
    </row>
    <row r="7906" spans="1:9" x14ac:dyDescent="0.2">
      <c r="A7906" s="5" t="s">
        <v>22</v>
      </c>
      <c r="B7906" s="5" t="s">
        <v>402</v>
      </c>
      <c r="C7906" s="7">
        <v>9154.2849999999999</v>
      </c>
      <c r="D7906" s="8">
        <v>9156331</v>
      </c>
      <c r="E7906" s="8">
        <v>9.7399470000000008</v>
      </c>
      <c r="F7906" s="7">
        <v>-0.39119999999999999</v>
      </c>
      <c r="G7906" s="8">
        <f t="shared" si="370"/>
        <v>1.1520000000000437</v>
      </c>
      <c r="H7906" s="8">
        <f t="shared" si="371"/>
        <v>646.62546677753983</v>
      </c>
      <c r="I7906" s="15">
        <f t="shared" si="369"/>
        <v>42.597198074936749</v>
      </c>
    </row>
    <row r="7907" spans="1:9" x14ac:dyDescent="0.2">
      <c r="A7907" s="5" t="s">
        <v>22</v>
      </c>
      <c r="B7907" s="5" t="s">
        <v>403</v>
      </c>
      <c r="C7907" s="7">
        <v>9155.4529999999995</v>
      </c>
      <c r="D7907" s="8">
        <v>9157489</v>
      </c>
      <c r="E7907" s="8">
        <v>9.8099469999999993</v>
      </c>
      <c r="F7907" s="7">
        <v>-0.3896</v>
      </c>
      <c r="G7907" s="8">
        <f t="shared" si="370"/>
        <v>1.1679999999996653</v>
      </c>
      <c r="H7907" s="8">
        <f t="shared" si="371"/>
        <v>646.49906322198433</v>
      </c>
      <c r="I7907" s="15">
        <f t="shared" si="369"/>
        <v>42.588871094992378</v>
      </c>
    </row>
    <row r="7908" spans="1:9" x14ac:dyDescent="0.2">
      <c r="A7908" s="5" t="s">
        <v>22</v>
      </c>
      <c r="B7908" s="5" t="s">
        <v>404</v>
      </c>
      <c r="C7908" s="7">
        <v>9156.6049999999996</v>
      </c>
      <c r="D7908" s="8">
        <v>9158648</v>
      </c>
      <c r="E7908" s="8">
        <v>9.8099469999999993</v>
      </c>
      <c r="F7908" s="7">
        <v>-0.38190000000000002</v>
      </c>
      <c r="G7908" s="8">
        <f t="shared" si="370"/>
        <v>1.1520000000000437</v>
      </c>
      <c r="H7908" s="8">
        <f t="shared" si="371"/>
        <v>646.37685522198433</v>
      </c>
      <c r="I7908" s="15">
        <f t="shared" si="369"/>
        <v>42.580820502107002</v>
      </c>
    </row>
    <row r="7909" spans="1:9" x14ac:dyDescent="0.2">
      <c r="A7909" s="5" t="s">
        <v>22</v>
      </c>
      <c r="B7909" s="5" t="s">
        <v>405</v>
      </c>
      <c r="C7909" s="7">
        <v>9157.7849999999999</v>
      </c>
      <c r="D7909" s="8">
        <v>9159806</v>
      </c>
      <c r="E7909" s="8">
        <v>9.7899469999999997</v>
      </c>
      <c r="F7909" s="7">
        <v>-0.39379999999999998</v>
      </c>
      <c r="G7909" s="8">
        <f t="shared" si="370"/>
        <v>1.180000000000291</v>
      </c>
      <c r="H7909" s="8">
        <f t="shared" si="371"/>
        <v>646.24777633309543</v>
      </c>
      <c r="I7909" s="15">
        <f t="shared" si="369"/>
        <v>42.572317281495089</v>
      </c>
    </row>
    <row r="7910" spans="1:9" x14ac:dyDescent="0.2">
      <c r="A7910" s="5" t="s">
        <v>22</v>
      </c>
      <c r="B7910" s="5" t="s">
        <v>406</v>
      </c>
      <c r="C7910" s="7">
        <v>9158.9220000000005</v>
      </c>
      <c r="D7910" s="8">
        <v>9160965</v>
      </c>
      <c r="E7910" s="8">
        <v>9.7899469999999997</v>
      </c>
      <c r="F7910" s="7">
        <v>-0.3836</v>
      </c>
      <c r="G7910" s="8">
        <f t="shared" si="370"/>
        <v>1.1370000000006257</v>
      </c>
      <c r="H7910" s="8">
        <f t="shared" si="371"/>
        <v>646.12662266642872</v>
      </c>
      <c r="I7910" s="15">
        <f t="shared" si="369"/>
        <v>42.564336144033511</v>
      </c>
    </row>
    <row r="7911" spans="1:9" x14ac:dyDescent="0.2">
      <c r="A7911" s="5" t="s">
        <v>22</v>
      </c>
      <c r="B7911" s="5" t="s">
        <v>407</v>
      </c>
      <c r="C7911" s="7">
        <v>9160.0779999999995</v>
      </c>
      <c r="D7911" s="8">
        <v>9162123</v>
      </c>
      <c r="E7911" s="8">
        <v>9.7899469999999997</v>
      </c>
      <c r="F7911" s="7">
        <v>-0.38529999999999998</v>
      </c>
      <c r="G7911" s="8">
        <f t="shared" si="370"/>
        <v>1.1559999999990396</v>
      </c>
      <c r="H7911" s="8">
        <f t="shared" si="371"/>
        <v>646.00289855531776</v>
      </c>
      <c r="I7911" s="15">
        <f t="shared" si="369"/>
        <v>42.556185675580885</v>
      </c>
    </row>
    <row r="7912" spans="1:9" x14ac:dyDescent="0.2">
      <c r="A7912" s="5" t="s">
        <v>22</v>
      </c>
      <c r="B7912" s="5" t="s">
        <v>408</v>
      </c>
      <c r="C7912" s="7">
        <v>9161.2420000000002</v>
      </c>
      <c r="D7912" s="8">
        <v>9163282</v>
      </c>
      <c r="E7912" s="8">
        <v>9.7899469999999997</v>
      </c>
      <c r="F7912" s="7">
        <v>-0.39119999999999999</v>
      </c>
      <c r="G7912" s="8">
        <f t="shared" si="370"/>
        <v>1.1640000000006694</v>
      </c>
      <c r="H7912" s="8">
        <f t="shared" si="371"/>
        <v>645.87641055531765</v>
      </c>
      <c r="I7912" s="15">
        <f t="shared" si="369"/>
        <v>42.547853132761368</v>
      </c>
    </row>
    <row r="7913" spans="1:9" x14ac:dyDescent="0.2">
      <c r="A7913" s="5" t="s">
        <v>22</v>
      </c>
      <c r="B7913" s="5" t="s">
        <v>409</v>
      </c>
      <c r="C7913" s="7">
        <v>9162.3950000000004</v>
      </c>
      <c r="D7913" s="8">
        <v>9164440</v>
      </c>
      <c r="E7913" s="8">
        <v>9.7599470000000004</v>
      </c>
      <c r="F7913" s="7">
        <v>-0.3921</v>
      </c>
      <c r="G7913" s="8">
        <f t="shared" si="370"/>
        <v>1.1530000000002474</v>
      </c>
      <c r="H7913" s="8">
        <f t="shared" si="371"/>
        <v>645.750829638651</v>
      </c>
      <c r="I7913" s="15">
        <f t="shared" si="369"/>
        <v>42.539580345102173</v>
      </c>
    </row>
    <row r="7914" spans="1:9" x14ac:dyDescent="0.2">
      <c r="A7914" s="5" t="s">
        <v>22</v>
      </c>
      <c r="B7914" s="5" t="s">
        <v>410</v>
      </c>
      <c r="C7914" s="7">
        <v>9163.5630000000001</v>
      </c>
      <c r="D7914" s="8">
        <v>9165598</v>
      </c>
      <c r="E7914" s="8">
        <v>9.7899469999999997</v>
      </c>
      <c r="F7914" s="7">
        <v>-0.39460000000000001</v>
      </c>
      <c r="G7914" s="8">
        <f t="shared" si="370"/>
        <v>1.1679999999996653</v>
      </c>
      <c r="H7914" s="8">
        <f t="shared" si="371"/>
        <v>645.6228038608732</v>
      </c>
      <c r="I7914" s="15">
        <f t="shared" si="369"/>
        <v>42.531146499398766</v>
      </c>
    </row>
    <row r="7915" spans="1:9" x14ac:dyDescent="0.2">
      <c r="A7915" s="5" t="s">
        <v>22</v>
      </c>
      <c r="B7915" s="5" t="s">
        <v>411</v>
      </c>
      <c r="C7915" s="7">
        <v>9164.7150000000001</v>
      </c>
      <c r="D7915" s="8">
        <v>9166756</v>
      </c>
      <c r="E7915" s="8">
        <v>9.7899469999999997</v>
      </c>
      <c r="F7915" s="7">
        <v>-0.39550000000000002</v>
      </c>
      <c r="G7915" s="8">
        <f t="shared" si="370"/>
        <v>1.1520000000000437</v>
      </c>
      <c r="H7915" s="8">
        <f t="shared" si="371"/>
        <v>645.49624386087316</v>
      </c>
      <c r="I7915" s="15">
        <f t="shared" si="369"/>
        <v>42.522809213496252</v>
      </c>
    </row>
    <row r="7916" spans="1:9" x14ac:dyDescent="0.2">
      <c r="A7916" s="5" t="s">
        <v>22</v>
      </c>
      <c r="B7916" s="5" t="s">
        <v>412</v>
      </c>
      <c r="C7916" s="7">
        <v>9165.8670000000002</v>
      </c>
      <c r="D7916" s="8">
        <v>9167916</v>
      </c>
      <c r="E7916" s="8">
        <v>9.7899469999999997</v>
      </c>
      <c r="F7916" s="7">
        <v>-0.38869999999999999</v>
      </c>
      <c r="G7916" s="8">
        <f t="shared" si="370"/>
        <v>1.1520000000000437</v>
      </c>
      <c r="H7916" s="8">
        <f t="shared" si="371"/>
        <v>645.3718598608732</v>
      </c>
      <c r="I7916" s="15">
        <f t="shared" si="369"/>
        <v>42.514615274102319</v>
      </c>
    </row>
    <row r="7917" spans="1:9" x14ac:dyDescent="0.2">
      <c r="A7917" s="5" t="s">
        <v>22</v>
      </c>
      <c r="B7917" s="5" t="s">
        <v>413</v>
      </c>
      <c r="C7917" s="7">
        <v>9167.0349999999999</v>
      </c>
      <c r="D7917" s="8">
        <v>9169074</v>
      </c>
      <c r="E7917" s="8">
        <v>9.7399470000000008</v>
      </c>
      <c r="F7917" s="7">
        <v>-0.38529999999999998</v>
      </c>
      <c r="G7917" s="8">
        <f t="shared" si="370"/>
        <v>1.1679999999996653</v>
      </c>
      <c r="H7917" s="8">
        <f t="shared" si="371"/>
        <v>645.24685141642874</v>
      </c>
      <c r="I7917" s="15">
        <f t="shared" si="369"/>
        <v>42.506380198710723</v>
      </c>
    </row>
    <row r="7918" spans="1:9" x14ac:dyDescent="0.2">
      <c r="A7918" s="5" t="s">
        <v>22</v>
      </c>
      <c r="B7918" s="5" t="s">
        <v>414</v>
      </c>
      <c r="C7918" s="7">
        <v>9168.1839999999993</v>
      </c>
      <c r="D7918" s="8">
        <v>9170232</v>
      </c>
      <c r="E7918" s="8">
        <v>9.7399470000000008</v>
      </c>
      <c r="F7918" s="7">
        <v>-0.39290000000000003</v>
      </c>
      <c r="G7918" s="8">
        <f t="shared" si="370"/>
        <v>1.1489999999994325</v>
      </c>
      <c r="H7918" s="8">
        <f t="shared" si="371"/>
        <v>645.12145083309542</v>
      </c>
      <c r="I7918" s="15">
        <f t="shared" si="369"/>
        <v>42.498119290717753</v>
      </c>
    </row>
    <row r="7919" spans="1:9" x14ac:dyDescent="0.2">
      <c r="A7919" s="5" t="s">
        <v>22</v>
      </c>
      <c r="B7919" s="5" t="s">
        <v>415</v>
      </c>
      <c r="C7919" s="7">
        <v>9169.3549999999996</v>
      </c>
      <c r="D7919" s="8">
        <v>9171390</v>
      </c>
      <c r="E7919" s="8">
        <v>9.7399470000000008</v>
      </c>
      <c r="F7919" s="7">
        <v>-0.39800000000000002</v>
      </c>
      <c r="G7919" s="8">
        <f t="shared" si="370"/>
        <v>1.1710000000002765</v>
      </c>
      <c r="H7919" s="8">
        <f t="shared" si="371"/>
        <v>644.9919902775398</v>
      </c>
      <c r="I7919" s="15">
        <f t="shared" si="369"/>
        <v>42.489590927374167</v>
      </c>
    </row>
    <row r="7920" spans="1:9" x14ac:dyDescent="0.2">
      <c r="A7920" s="5" t="s">
        <v>22</v>
      </c>
      <c r="B7920" s="5" t="s">
        <v>416</v>
      </c>
      <c r="C7920" s="7">
        <v>9170.5040000000008</v>
      </c>
      <c r="D7920" s="8">
        <v>9172549</v>
      </c>
      <c r="E7920" s="8">
        <v>9.7399470000000008</v>
      </c>
      <c r="F7920" s="7">
        <v>-0.38190000000000002</v>
      </c>
      <c r="G7920" s="8">
        <f t="shared" si="370"/>
        <v>1.1490000000012515</v>
      </c>
      <c r="H7920" s="8">
        <f t="shared" si="371"/>
        <v>644.87010052753965</v>
      </c>
      <c r="I7920" s="15">
        <f t="shared" si="369"/>
        <v>42.481561299574416</v>
      </c>
    </row>
    <row r="7921" spans="1:9" x14ac:dyDescent="0.2">
      <c r="A7921" s="5" t="s">
        <v>22</v>
      </c>
      <c r="B7921" s="5" t="s">
        <v>417</v>
      </c>
      <c r="C7921" s="7">
        <v>9171.6560000000009</v>
      </c>
      <c r="D7921" s="8">
        <v>9173707</v>
      </c>
      <c r="E7921" s="8">
        <v>9.7399470000000008</v>
      </c>
      <c r="F7921" s="7">
        <v>-0.38109999999999999</v>
      </c>
      <c r="G7921" s="8">
        <f t="shared" si="370"/>
        <v>1.1520000000000437</v>
      </c>
      <c r="H7921" s="8">
        <f t="shared" si="371"/>
        <v>644.74814852753968</v>
      </c>
      <c r="I7921" s="15">
        <f t="shared" si="369"/>
        <v>42.473527570984174</v>
      </c>
    </row>
    <row r="7922" spans="1:9" x14ac:dyDescent="0.2">
      <c r="A7922" s="5" t="s">
        <v>22</v>
      </c>
      <c r="B7922" s="5" t="s">
        <v>418</v>
      </c>
      <c r="C7922" s="7">
        <v>9172.8240000000005</v>
      </c>
      <c r="D7922" s="8">
        <v>9174865</v>
      </c>
      <c r="E7922" s="8">
        <v>9.7599470000000004</v>
      </c>
      <c r="F7922" s="7">
        <v>-0.39879999999999999</v>
      </c>
      <c r="G7922" s="8">
        <f t="shared" si="370"/>
        <v>1.1679999999996653</v>
      </c>
      <c r="H7922" s="8">
        <f t="shared" si="371"/>
        <v>644.61876008309525</v>
      </c>
      <c r="I7922" s="15">
        <f t="shared" si="369"/>
        <v>42.46500395804317</v>
      </c>
    </row>
    <row r="7923" spans="1:9" x14ac:dyDescent="0.2">
      <c r="A7923" s="5" t="s">
        <v>22</v>
      </c>
      <c r="B7923" s="5" t="s">
        <v>419</v>
      </c>
      <c r="C7923" s="7">
        <v>9173.98</v>
      </c>
      <c r="D7923" s="8">
        <v>9176024</v>
      </c>
      <c r="E7923" s="8">
        <v>9.7899469999999997</v>
      </c>
      <c r="F7923" s="7">
        <v>-0.38790000000000002</v>
      </c>
      <c r="G7923" s="8">
        <f t="shared" si="370"/>
        <v>1.1559999999990396</v>
      </c>
      <c r="H7923" s="8">
        <f t="shared" si="371"/>
        <v>644.49420108309539</v>
      </c>
      <c r="I7923" s="15">
        <f t="shared" si="369"/>
        <v>42.456798490322491</v>
      </c>
    </row>
    <row r="7924" spans="1:9" x14ac:dyDescent="0.2">
      <c r="A7924" s="5" t="s">
        <v>22</v>
      </c>
      <c r="B7924" s="5" t="s">
        <v>420</v>
      </c>
      <c r="C7924" s="7">
        <v>9175.1450000000004</v>
      </c>
      <c r="D7924" s="8">
        <v>9177183</v>
      </c>
      <c r="E7924" s="8">
        <v>9.7399470000000008</v>
      </c>
      <c r="F7924" s="7">
        <v>-0.39629999999999999</v>
      </c>
      <c r="G7924" s="8">
        <f t="shared" si="370"/>
        <v>1.1650000000008731</v>
      </c>
      <c r="H7924" s="8">
        <f t="shared" si="371"/>
        <v>644.36595399976193</v>
      </c>
      <c r="I7924" s="15">
        <f t="shared" si="369"/>
        <v>42.448350065860467</v>
      </c>
    </row>
    <row r="7925" spans="1:9" x14ac:dyDescent="0.2">
      <c r="A7925" s="5" t="s">
        <v>22</v>
      </c>
      <c r="B7925" s="5" t="s">
        <v>421</v>
      </c>
      <c r="C7925" s="7">
        <v>9176.2929999999997</v>
      </c>
      <c r="D7925" s="8">
        <v>9178341</v>
      </c>
      <c r="E7925" s="8">
        <v>9.7399470000000008</v>
      </c>
      <c r="F7925" s="7">
        <v>-0.3836</v>
      </c>
      <c r="G7925" s="8">
        <f t="shared" si="370"/>
        <v>1.1479999999992287</v>
      </c>
      <c r="H7925" s="8">
        <f t="shared" si="371"/>
        <v>644.24362822198418</v>
      </c>
      <c r="I7925" s="15">
        <f t="shared" si="369"/>
        <v>42.440291714228209</v>
      </c>
    </row>
    <row r="7926" spans="1:9" x14ac:dyDescent="0.2">
      <c r="A7926" s="5" t="s">
        <v>22</v>
      </c>
      <c r="B7926" s="5" t="s">
        <v>422</v>
      </c>
      <c r="C7926" s="7">
        <v>9177.4490000000005</v>
      </c>
      <c r="D7926" s="8">
        <v>9179499</v>
      </c>
      <c r="E7926" s="8">
        <v>9.7399470000000008</v>
      </c>
      <c r="F7926" s="7">
        <v>-0.38279999999999997</v>
      </c>
      <c r="G7926" s="8">
        <f t="shared" si="370"/>
        <v>1.1560000000008586</v>
      </c>
      <c r="H7926" s="8">
        <f t="shared" si="371"/>
        <v>644.12070688865072</v>
      </c>
      <c r="I7926" s="15">
        <f t="shared" si="369"/>
        <v>42.432194129687133</v>
      </c>
    </row>
    <row r="7927" spans="1:9" x14ac:dyDescent="0.2">
      <c r="A7927" s="5" t="s">
        <v>22</v>
      </c>
      <c r="B7927" s="5" t="s">
        <v>423</v>
      </c>
      <c r="C7927" s="7">
        <v>9178.6170000000002</v>
      </c>
      <c r="D7927" s="8">
        <v>9180657</v>
      </c>
      <c r="E7927" s="8">
        <v>9.7899469999999997</v>
      </c>
      <c r="F7927" s="7">
        <v>-0.39290000000000003</v>
      </c>
      <c r="G7927" s="8">
        <f t="shared" si="370"/>
        <v>1.1679999999996653</v>
      </c>
      <c r="H7927" s="8">
        <f t="shared" si="371"/>
        <v>643.99323266642853</v>
      </c>
      <c r="I7927" s="15">
        <f t="shared" si="369"/>
        <v>42.423796618341804</v>
      </c>
    </row>
    <row r="7928" spans="1:9" x14ac:dyDescent="0.2">
      <c r="A7928" s="5" t="s">
        <v>22</v>
      </c>
      <c r="B7928" s="5" t="s">
        <v>424</v>
      </c>
      <c r="C7928" s="7">
        <v>9179.7659999999996</v>
      </c>
      <c r="D7928" s="8">
        <v>9181816</v>
      </c>
      <c r="E7928" s="8">
        <v>9.7399470000000008</v>
      </c>
      <c r="F7928" s="7">
        <v>-0.39550000000000002</v>
      </c>
      <c r="G7928" s="8">
        <f t="shared" si="370"/>
        <v>1.1489999999994325</v>
      </c>
      <c r="H7928" s="8">
        <f t="shared" si="371"/>
        <v>643.86700224976187</v>
      </c>
      <c r="I7928" s="15">
        <f t="shared" si="369"/>
        <v>42.415481044121336</v>
      </c>
    </row>
    <row r="7929" spans="1:9" x14ac:dyDescent="0.2">
      <c r="A7929" s="5" t="s">
        <v>22</v>
      </c>
      <c r="B7929" s="5" t="s">
        <v>425</v>
      </c>
      <c r="C7929" s="7">
        <v>9180.9380000000001</v>
      </c>
      <c r="D7929" s="8">
        <v>9182974</v>
      </c>
      <c r="E7929" s="8">
        <v>9.7899469999999997</v>
      </c>
      <c r="F7929" s="7">
        <v>-0.39879999999999999</v>
      </c>
      <c r="G7929" s="8">
        <f t="shared" si="370"/>
        <v>1.1720000000004802</v>
      </c>
      <c r="H7929" s="8">
        <f t="shared" si="371"/>
        <v>643.73717069420627</v>
      </c>
      <c r="I7929" s="15">
        <f t="shared" si="369"/>
        <v>42.406928240725051</v>
      </c>
    </row>
    <row r="7930" spans="1:9" x14ac:dyDescent="0.2">
      <c r="A7930" s="5" t="s">
        <v>22</v>
      </c>
      <c r="B7930" s="5" t="s">
        <v>426</v>
      </c>
      <c r="C7930" s="7">
        <v>9182.0859999999993</v>
      </c>
      <c r="D7930" s="8">
        <v>9184133</v>
      </c>
      <c r="E7930" s="8">
        <v>9.7599470000000004</v>
      </c>
      <c r="F7930" s="7">
        <v>-0.38790000000000002</v>
      </c>
      <c r="G7930" s="8">
        <f t="shared" si="370"/>
        <v>1.1479999999992287</v>
      </c>
      <c r="H7930" s="8">
        <f t="shared" si="371"/>
        <v>643.61347369420639</v>
      </c>
      <c r="I7930" s="15">
        <f t="shared" si="369"/>
        <v>42.398779558248116</v>
      </c>
    </row>
    <row r="7931" spans="1:9" x14ac:dyDescent="0.2">
      <c r="A7931" s="5" t="s">
        <v>22</v>
      </c>
      <c r="B7931" s="5" t="s">
        <v>427</v>
      </c>
      <c r="C7931" s="7">
        <v>9183.2379999999994</v>
      </c>
      <c r="D7931" s="8">
        <v>9185291</v>
      </c>
      <c r="E7931" s="8">
        <v>9.7899469999999997</v>
      </c>
      <c r="F7931" s="7">
        <v>-0.40479999999999999</v>
      </c>
      <c r="G7931" s="8">
        <f t="shared" si="370"/>
        <v>1.1520000000000437</v>
      </c>
      <c r="H7931" s="8">
        <f t="shared" si="371"/>
        <v>643.48393769420636</v>
      </c>
      <c r="I7931" s="15">
        <f t="shared" si="369"/>
        <v>42.390246224914776</v>
      </c>
    </row>
    <row r="7932" spans="1:9" x14ac:dyDescent="0.2">
      <c r="A7932" s="5" t="s">
        <v>22</v>
      </c>
      <c r="B7932" s="5" t="s">
        <v>428</v>
      </c>
      <c r="C7932" s="7">
        <v>9184.4060000000009</v>
      </c>
      <c r="D7932" s="8">
        <v>9186450</v>
      </c>
      <c r="E7932" s="8">
        <v>9.7899469999999997</v>
      </c>
      <c r="F7932" s="7">
        <v>-0.37269999999999998</v>
      </c>
      <c r="G7932" s="8">
        <f t="shared" si="370"/>
        <v>1.1680000000014843</v>
      </c>
      <c r="H7932" s="8">
        <f t="shared" si="371"/>
        <v>643.36301724976181</v>
      </c>
      <c r="I7932" s="15">
        <f t="shared" si="369"/>
        <v>42.382280451235957</v>
      </c>
    </row>
    <row r="7933" spans="1:9" x14ac:dyDescent="0.2">
      <c r="A7933" s="5" t="s">
        <v>22</v>
      </c>
      <c r="B7933" s="5" t="s">
        <v>429</v>
      </c>
      <c r="C7933" s="7">
        <v>9185.5589999999993</v>
      </c>
      <c r="D7933" s="8">
        <v>9187608</v>
      </c>
      <c r="E7933" s="8">
        <v>9.7899469999999997</v>
      </c>
      <c r="F7933" s="7">
        <v>-0.39119999999999999</v>
      </c>
      <c r="G7933" s="8">
        <f t="shared" si="370"/>
        <v>1.1529999999984284</v>
      </c>
      <c r="H7933" s="8">
        <f t="shared" si="371"/>
        <v>643.23772458309531</v>
      </c>
      <c r="I7933" s="15">
        <f t="shared" si="369"/>
        <v>42.374026652377822</v>
      </c>
    </row>
    <row r="7934" spans="1:9" x14ac:dyDescent="0.2">
      <c r="A7934" s="5" t="s">
        <v>22</v>
      </c>
      <c r="B7934" s="5" t="s">
        <v>430</v>
      </c>
      <c r="C7934" s="7">
        <v>9186.723</v>
      </c>
      <c r="D7934" s="8">
        <v>9188766</v>
      </c>
      <c r="E7934" s="8">
        <v>9.7599470000000004</v>
      </c>
      <c r="F7934" s="7">
        <v>-0.3972</v>
      </c>
      <c r="G7934" s="8">
        <f t="shared" si="370"/>
        <v>1.1640000000006694</v>
      </c>
      <c r="H7934" s="8">
        <f t="shared" si="371"/>
        <v>643.10929658309522</v>
      </c>
      <c r="I7934" s="15">
        <f t="shared" si="369"/>
        <v>42.365566309821816</v>
      </c>
    </row>
    <row r="7935" spans="1:9" x14ac:dyDescent="0.2">
      <c r="A7935" s="5" t="s">
        <v>22</v>
      </c>
      <c r="B7935" s="5" t="s">
        <v>431</v>
      </c>
      <c r="C7935" s="7">
        <v>9187.875</v>
      </c>
      <c r="D7935" s="8">
        <v>9189924</v>
      </c>
      <c r="E7935" s="8">
        <v>9.7399470000000008</v>
      </c>
      <c r="F7935" s="7">
        <v>-0.39550000000000002</v>
      </c>
      <c r="G7935" s="8">
        <f t="shared" si="370"/>
        <v>1.1520000000000437</v>
      </c>
      <c r="H7935" s="8">
        <f t="shared" si="371"/>
        <v>642.98273658309517</v>
      </c>
      <c r="I7935" s="15">
        <f t="shared" si="369"/>
        <v>42.357229023919309</v>
      </c>
    </row>
    <row r="7936" spans="1:9" x14ac:dyDescent="0.2">
      <c r="A7936" s="5" t="s">
        <v>22</v>
      </c>
      <c r="B7936" s="5" t="s">
        <v>432</v>
      </c>
      <c r="C7936" s="7">
        <v>9189.0310000000009</v>
      </c>
      <c r="D7936" s="8">
        <v>9191084</v>
      </c>
      <c r="E7936" s="8">
        <v>9.7399470000000008</v>
      </c>
      <c r="F7936" s="7">
        <v>-0.39800000000000002</v>
      </c>
      <c r="G7936" s="8">
        <f t="shared" si="370"/>
        <v>1.1560000000008586</v>
      </c>
      <c r="H7936" s="8">
        <f t="shared" si="371"/>
        <v>642.8549343608729</v>
      </c>
      <c r="I7936" s="15">
        <f t="shared" si="369"/>
        <v>42.348809905195843</v>
      </c>
    </row>
    <row r="7937" spans="1:9" x14ac:dyDescent="0.2">
      <c r="A7937" s="5" t="s">
        <v>22</v>
      </c>
      <c r="B7937" s="5" t="s">
        <v>433</v>
      </c>
      <c r="C7937" s="7">
        <v>9190.1949999999997</v>
      </c>
      <c r="D7937" s="8">
        <v>9192242</v>
      </c>
      <c r="E7937" s="8">
        <v>9.7599470000000004</v>
      </c>
      <c r="F7937" s="7">
        <v>-0.3997</v>
      </c>
      <c r="G7937" s="8">
        <f t="shared" si="370"/>
        <v>1.1639999999988504</v>
      </c>
      <c r="H7937" s="8">
        <f t="shared" si="371"/>
        <v>642.72569802753969</v>
      </c>
      <c r="I7937" s="15">
        <f t="shared" si="369"/>
        <v>42.340296312749651</v>
      </c>
    </row>
    <row r="7938" spans="1:9" x14ac:dyDescent="0.2">
      <c r="A7938" s="5" t="s">
        <v>22</v>
      </c>
      <c r="B7938" s="5" t="s">
        <v>434</v>
      </c>
      <c r="C7938" s="7">
        <v>9191.3520000000008</v>
      </c>
      <c r="D7938" s="8">
        <v>9193400</v>
      </c>
      <c r="E7938" s="8">
        <v>9.7399470000000008</v>
      </c>
      <c r="F7938" s="7">
        <v>-0.38109999999999999</v>
      </c>
      <c r="G7938" s="8">
        <f t="shared" si="370"/>
        <v>1.1570000000010623</v>
      </c>
      <c r="H7938" s="8">
        <f t="shared" si="371"/>
        <v>642.60321672198404</v>
      </c>
      <c r="I7938" s="15">
        <f t="shared" si="369"/>
        <v>42.33222771554572</v>
      </c>
    </row>
    <row r="7939" spans="1:9" x14ac:dyDescent="0.2">
      <c r="A7939" s="5" t="s">
        <v>22</v>
      </c>
      <c r="B7939" s="5" t="s">
        <v>435</v>
      </c>
      <c r="C7939" s="7">
        <v>9192.52</v>
      </c>
      <c r="D7939" s="8">
        <v>9194558</v>
      </c>
      <c r="E7939" s="8">
        <v>9.7599470000000004</v>
      </c>
      <c r="F7939" s="7">
        <v>-0.38190000000000002</v>
      </c>
      <c r="G7939" s="8">
        <f t="shared" si="370"/>
        <v>1.1679999999996653</v>
      </c>
      <c r="H7939" s="8">
        <f t="shared" si="371"/>
        <v>642.47931138865079</v>
      </c>
      <c r="I7939" s="15">
        <f t="shared" ref="I7939:I8002" si="372">(H7939/MAX(H:H))*100</f>
        <v>42.324065308870274</v>
      </c>
    </row>
    <row r="7940" spans="1:9" x14ac:dyDescent="0.2">
      <c r="A7940" s="5" t="s">
        <v>22</v>
      </c>
      <c r="B7940" s="5" t="s">
        <v>436</v>
      </c>
      <c r="C7940" s="7">
        <v>9193.6679999999997</v>
      </c>
      <c r="D7940" s="8">
        <v>9195717</v>
      </c>
      <c r="E7940" s="8">
        <v>9.7399470000000008</v>
      </c>
      <c r="F7940" s="7">
        <v>-0.38869999999999999</v>
      </c>
      <c r="G7940" s="8">
        <f t="shared" ref="G7940:G8003" si="373">C7940-C7939</f>
        <v>1.1479999999992287</v>
      </c>
      <c r="H7940" s="8">
        <f t="shared" ref="H7940:H8003" si="374">H7939+((F7940*1000)*(G7940/3600))</f>
        <v>642.35535927753972</v>
      </c>
      <c r="I7940" s="15">
        <f t="shared" si="372"/>
        <v>42.315899820654792</v>
      </c>
    </row>
    <row r="7941" spans="1:9" x14ac:dyDescent="0.2">
      <c r="A7941" s="5" t="s">
        <v>22</v>
      </c>
      <c r="B7941" s="5" t="s">
        <v>437</v>
      </c>
      <c r="C7941" s="7">
        <v>9194.8320000000003</v>
      </c>
      <c r="D7941" s="8">
        <v>9196875</v>
      </c>
      <c r="E7941" s="8">
        <v>9.7399470000000008</v>
      </c>
      <c r="F7941" s="7">
        <v>-0.4022</v>
      </c>
      <c r="G7941" s="8">
        <f t="shared" si="373"/>
        <v>1.1640000000006694</v>
      </c>
      <c r="H7941" s="8">
        <f t="shared" si="374"/>
        <v>642.22531461087294</v>
      </c>
      <c r="I7941" s="15">
        <f t="shared" si="372"/>
        <v>42.307332978318371</v>
      </c>
    </row>
    <row r="7942" spans="1:9" x14ac:dyDescent="0.2">
      <c r="A7942" s="5" t="s">
        <v>22</v>
      </c>
      <c r="B7942" s="5" t="s">
        <v>438</v>
      </c>
      <c r="C7942" s="7">
        <v>9195.9840000000004</v>
      </c>
      <c r="D7942" s="8">
        <v>9198033</v>
      </c>
      <c r="E7942" s="8">
        <v>9.7099469999999997</v>
      </c>
      <c r="F7942" s="7">
        <v>-0.40479999999999999</v>
      </c>
      <c r="G7942" s="8">
        <f t="shared" si="373"/>
        <v>1.1520000000000437</v>
      </c>
      <c r="H7942" s="8">
        <f t="shared" si="374"/>
        <v>642.09577861087291</v>
      </c>
      <c r="I7942" s="15">
        <f t="shared" si="372"/>
        <v>42.298799644985039</v>
      </c>
    </row>
    <row r="7943" spans="1:9" x14ac:dyDescent="0.2">
      <c r="A7943" s="5" t="s">
        <v>22</v>
      </c>
      <c r="B7943" s="5" t="s">
        <v>439</v>
      </c>
      <c r="C7943" s="7">
        <v>9197.1370000000006</v>
      </c>
      <c r="D7943" s="8">
        <v>9199192</v>
      </c>
      <c r="E7943" s="8">
        <v>9.7399470000000008</v>
      </c>
      <c r="F7943" s="7">
        <v>-0.40310000000000001</v>
      </c>
      <c r="G7943" s="8">
        <f t="shared" si="373"/>
        <v>1.1530000000002474</v>
      </c>
      <c r="H7943" s="8">
        <f t="shared" si="374"/>
        <v>641.96667463865072</v>
      </c>
      <c r="I7943" s="15">
        <f t="shared" si="372"/>
        <v>42.290294771979624</v>
      </c>
    </row>
    <row r="7944" spans="1:9" x14ac:dyDescent="0.2">
      <c r="A7944" s="5" t="s">
        <v>22</v>
      </c>
      <c r="B7944" s="5" t="s">
        <v>440</v>
      </c>
      <c r="C7944" s="7">
        <v>9198.3050000000003</v>
      </c>
      <c r="D7944" s="8">
        <v>9200351</v>
      </c>
      <c r="E7944" s="8">
        <v>9.7099469999999997</v>
      </c>
      <c r="F7944" s="7">
        <v>-0.38279999999999997</v>
      </c>
      <c r="G7944" s="8">
        <f t="shared" si="373"/>
        <v>1.1679999999996653</v>
      </c>
      <c r="H7944" s="8">
        <f t="shared" si="374"/>
        <v>641.8424773053174</v>
      </c>
      <c r="I7944" s="15">
        <f t="shared" si="372"/>
        <v>42.282113129467554</v>
      </c>
    </row>
    <row r="7945" spans="1:9" x14ac:dyDescent="0.2">
      <c r="A7945" s="5" t="s">
        <v>22</v>
      </c>
      <c r="B7945" s="5" t="s">
        <v>441</v>
      </c>
      <c r="C7945" s="7">
        <v>9199.4570000000003</v>
      </c>
      <c r="D7945" s="8">
        <v>9201509</v>
      </c>
      <c r="E7945" s="8">
        <v>9.7399470000000008</v>
      </c>
      <c r="F7945" s="7">
        <v>-0.40310000000000001</v>
      </c>
      <c r="G7945" s="8">
        <f t="shared" si="373"/>
        <v>1.1520000000000437</v>
      </c>
      <c r="H7945" s="8">
        <f t="shared" si="374"/>
        <v>641.71348530531736</v>
      </c>
      <c r="I7945" s="15">
        <f t="shared" si="372"/>
        <v>42.273615632761349</v>
      </c>
    </row>
    <row r="7946" spans="1:9" x14ac:dyDescent="0.2">
      <c r="A7946" s="5" t="s">
        <v>22</v>
      </c>
      <c r="B7946" s="5" t="s">
        <v>442</v>
      </c>
      <c r="C7946" s="7">
        <v>9200.6129999999994</v>
      </c>
      <c r="D7946" s="8">
        <v>9202667</v>
      </c>
      <c r="E7946" s="8">
        <v>9.7099469999999997</v>
      </c>
      <c r="F7946" s="7">
        <v>-0.39119999999999999</v>
      </c>
      <c r="G7946" s="8">
        <f t="shared" si="373"/>
        <v>1.1559999999990396</v>
      </c>
      <c r="H7946" s="8">
        <f t="shared" si="374"/>
        <v>641.58786663865078</v>
      </c>
      <c r="I7946" s="15">
        <f t="shared" si="372"/>
        <v>42.265340358277392</v>
      </c>
    </row>
    <row r="7947" spans="1:9" x14ac:dyDescent="0.2">
      <c r="A7947" s="5" t="s">
        <v>22</v>
      </c>
      <c r="B7947" s="5" t="s">
        <v>443</v>
      </c>
      <c r="C7947" s="7">
        <v>9201.777</v>
      </c>
      <c r="D7947" s="8">
        <v>9203825</v>
      </c>
      <c r="E7947" s="8">
        <v>9.7399470000000008</v>
      </c>
      <c r="F7947" s="7">
        <v>-0.40479999999999999</v>
      </c>
      <c r="G7947" s="8">
        <f t="shared" si="373"/>
        <v>1.1640000000006694</v>
      </c>
      <c r="H7947" s="8">
        <f t="shared" si="374"/>
        <v>641.45698130531741</v>
      </c>
      <c r="I7947" s="15">
        <f t="shared" si="372"/>
        <v>42.256718136055163</v>
      </c>
    </row>
    <row r="7948" spans="1:9" x14ac:dyDescent="0.2">
      <c r="A7948" s="5" t="s">
        <v>22</v>
      </c>
      <c r="B7948" s="5" t="s">
        <v>444</v>
      </c>
      <c r="C7948" s="7">
        <v>9202.93</v>
      </c>
      <c r="D7948" s="8">
        <v>9204984</v>
      </c>
      <c r="E7948" s="8">
        <v>9.7399470000000008</v>
      </c>
      <c r="F7948" s="7">
        <v>-0.4073</v>
      </c>
      <c r="G7948" s="8">
        <f t="shared" si="373"/>
        <v>1.1530000000002474</v>
      </c>
      <c r="H7948" s="8">
        <f t="shared" si="374"/>
        <v>641.32653216642848</v>
      </c>
      <c r="I7948" s="15">
        <f t="shared" si="372"/>
        <v>42.248124648644826</v>
      </c>
    </row>
    <row r="7949" spans="1:9" x14ac:dyDescent="0.2">
      <c r="A7949" s="5" t="s">
        <v>22</v>
      </c>
      <c r="B7949" s="5" t="s">
        <v>445</v>
      </c>
      <c r="C7949" s="7">
        <v>9204.098</v>
      </c>
      <c r="D7949" s="8">
        <v>9206142</v>
      </c>
      <c r="E7949" s="8">
        <v>9.6899470000000001</v>
      </c>
      <c r="F7949" s="7">
        <v>-0.39629999999999999</v>
      </c>
      <c r="G7949" s="8">
        <f t="shared" si="373"/>
        <v>1.1679999999996653</v>
      </c>
      <c r="H7949" s="8">
        <f t="shared" si="374"/>
        <v>641.1979548330952</v>
      </c>
      <c r="I7949" s="15">
        <f t="shared" si="372"/>
        <v>42.239654468583346</v>
      </c>
    </row>
    <row r="7950" spans="1:9" x14ac:dyDescent="0.2">
      <c r="A7950" s="5" t="s">
        <v>22</v>
      </c>
      <c r="B7950" s="5" t="s">
        <v>446</v>
      </c>
      <c r="C7950" s="7">
        <v>9205.25</v>
      </c>
      <c r="D7950" s="8">
        <v>9207301</v>
      </c>
      <c r="E7950" s="8">
        <v>9.7899469999999997</v>
      </c>
      <c r="F7950" s="7">
        <v>-0.38619999999999999</v>
      </c>
      <c r="G7950" s="8">
        <f t="shared" si="373"/>
        <v>1.1520000000000437</v>
      </c>
      <c r="H7950" s="8">
        <f t="shared" si="374"/>
        <v>641.07437083309514</v>
      </c>
      <c r="I7950" s="15">
        <f t="shared" si="372"/>
        <v>42.231513230111666</v>
      </c>
    </row>
    <row r="7951" spans="1:9" x14ac:dyDescent="0.2">
      <c r="A7951" s="5" t="s">
        <v>22</v>
      </c>
      <c r="B7951" s="5" t="s">
        <v>447</v>
      </c>
      <c r="C7951" s="7">
        <v>9206.402</v>
      </c>
      <c r="D7951" s="8">
        <v>9208459</v>
      </c>
      <c r="E7951" s="8">
        <v>9.7099469999999997</v>
      </c>
      <c r="F7951" s="7">
        <v>-0.3972</v>
      </c>
      <c r="G7951" s="8">
        <f t="shared" si="373"/>
        <v>1.1520000000000437</v>
      </c>
      <c r="H7951" s="8">
        <f t="shared" si="374"/>
        <v>640.94726683309511</v>
      </c>
      <c r="I7951" s="15">
        <f t="shared" si="372"/>
        <v>42.223140107582026</v>
      </c>
    </row>
    <row r="7952" spans="1:9" x14ac:dyDescent="0.2">
      <c r="A7952" s="5" t="s">
        <v>22</v>
      </c>
      <c r="B7952" s="5" t="s">
        <v>448</v>
      </c>
      <c r="C7952" s="7">
        <v>9207.57</v>
      </c>
      <c r="D7952" s="8">
        <v>9209618</v>
      </c>
      <c r="E7952" s="8">
        <v>9.7599470000000004</v>
      </c>
      <c r="F7952" s="7">
        <v>-0.3921</v>
      </c>
      <c r="G7952" s="8">
        <f t="shared" si="373"/>
        <v>1.1679999999996653</v>
      </c>
      <c r="H7952" s="8">
        <f t="shared" si="374"/>
        <v>640.82005216642847</v>
      </c>
      <c r="I7952" s="15">
        <f t="shared" si="372"/>
        <v>42.214759694758136</v>
      </c>
    </row>
    <row r="7953" spans="1:9" x14ac:dyDescent="0.2">
      <c r="A7953" s="5" t="s">
        <v>22</v>
      </c>
      <c r="B7953" s="5" t="s">
        <v>449</v>
      </c>
      <c r="C7953" s="7">
        <v>9208.7189999999991</v>
      </c>
      <c r="D7953" s="8">
        <v>9210776</v>
      </c>
      <c r="E7953" s="8">
        <v>9.6599470000000007</v>
      </c>
      <c r="F7953" s="7">
        <v>-0.4022</v>
      </c>
      <c r="G7953" s="8">
        <f t="shared" si="373"/>
        <v>1.1489999999994325</v>
      </c>
      <c r="H7953" s="8">
        <f t="shared" si="374"/>
        <v>640.69168333309517</v>
      </c>
      <c r="I7953" s="15">
        <f t="shared" si="372"/>
        <v>42.206303249874516</v>
      </c>
    </row>
    <row r="7954" spans="1:9" x14ac:dyDescent="0.2">
      <c r="A7954" s="5" t="s">
        <v>22</v>
      </c>
      <c r="B7954" s="5" t="s">
        <v>450</v>
      </c>
      <c r="C7954" s="7">
        <v>9209.8909999999996</v>
      </c>
      <c r="D7954" s="8">
        <v>9211934</v>
      </c>
      <c r="E7954" s="8">
        <v>9.7399470000000008</v>
      </c>
      <c r="F7954" s="7">
        <v>-0.38790000000000002</v>
      </c>
      <c r="G7954" s="8">
        <f t="shared" si="373"/>
        <v>1.1720000000004802</v>
      </c>
      <c r="H7954" s="8">
        <f t="shared" si="374"/>
        <v>640.56540033309511</v>
      </c>
      <c r="I7954" s="15">
        <f t="shared" si="372"/>
        <v>42.197984211666345</v>
      </c>
    </row>
    <row r="7955" spans="1:9" x14ac:dyDescent="0.2">
      <c r="A7955" s="5" t="s">
        <v>22</v>
      </c>
      <c r="B7955" s="5" t="s">
        <v>451</v>
      </c>
      <c r="C7955" s="7">
        <v>9211.0390000000007</v>
      </c>
      <c r="D7955" s="8">
        <v>9213092</v>
      </c>
      <c r="E7955" s="8">
        <v>9.6599470000000007</v>
      </c>
      <c r="F7955" s="7">
        <v>-0.39629999999999999</v>
      </c>
      <c r="G7955" s="8">
        <f t="shared" si="373"/>
        <v>1.1480000000010477</v>
      </c>
      <c r="H7955" s="8">
        <f t="shared" si="374"/>
        <v>640.43902466642828</v>
      </c>
      <c r="I7955" s="15">
        <f t="shared" si="372"/>
        <v>42.189659068934674</v>
      </c>
    </row>
    <row r="7956" spans="1:9" x14ac:dyDescent="0.2">
      <c r="A7956" s="5" t="s">
        <v>22</v>
      </c>
      <c r="B7956" s="5" t="s">
        <v>452</v>
      </c>
      <c r="C7956" s="7">
        <v>9212.1949999999997</v>
      </c>
      <c r="D7956" s="8">
        <v>9214252</v>
      </c>
      <c r="E7956" s="8">
        <v>9.6899470000000001</v>
      </c>
      <c r="F7956" s="7">
        <v>-0.39290000000000003</v>
      </c>
      <c r="G7956" s="8">
        <f t="shared" si="373"/>
        <v>1.1559999999990396</v>
      </c>
      <c r="H7956" s="8">
        <f t="shared" si="374"/>
        <v>640.31286011087286</v>
      </c>
      <c r="I7956" s="15">
        <f t="shared" si="372"/>
        <v>42.181347833390838</v>
      </c>
    </row>
    <row r="7957" spans="1:9" x14ac:dyDescent="0.2">
      <c r="A7957" s="5" t="s">
        <v>22</v>
      </c>
      <c r="B7957" s="5" t="s">
        <v>453</v>
      </c>
      <c r="C7957" s="7">
        <v>9213.3590000000004</v>
      </c>
      <c r="D7957" s="8">
        <v>9215410</v>
      </c>
      <c r="E7957" s="8">
        <v>9.7399470000000008</v>
      </c>
      <c r="F7957" s="7">
        <v>-0.3836</v>
      </c>
      <c r="G7957" s="8">
        <f t="shared" si="373"/>
        <v>1.1640000000006694</v>
      </c>
      <c r="H7957" s="8">
        <f t="shared" si="374"/>
        <v>640.18882944420614</v>
      </c>
      <c r="I7957" s="15">
        <f t="shared" si="372"/>
        <v>42.173177170237558</v>
      </c>
    </row>
    <row r="7958" spans="1:9" x14ac:dyDescent="0.2">
      <c r="A7958" s="5" t="s">
        <v>22</v>
      </c>
      <c r="B7958" s="5" t="s">
        <v>454</v>
      </c>
      <c r="C7958" s="7">
        <v>9214.5120000000006</v>
      </c>
      <c r="D7958" s="8">
        <v>9216568</v>
      </c>
      <c r="E7958" s="8">
        <v>9.7399470000000008</v>
      </c>
      <c r="F7958" s="7">
        <v>-0.39119999999999999</v>
      </c>
      <c r="G7958" s="8">
        <f t="shared" si="373"/>
        <v>1.1530000000002474</v>
      </c>
      <c r="H7958" s="8">
        <f t="shared" si="374"/>
        <v>640.06353677753941</v>
      </c>
      <c r="I7958" s="15">
        <f t="shared" si="372"/>
        <v>42.164923371379409</v>
      </c>
    </row>
    <row r="7959" spans="1:9" x14ac:dyDescent="0.2">
      <c r="A7959" s="5" t="s">
        <v>22</v>
      </c>
      <c r="B7959" s="5" t="s">
        <v>455</v>
      </c>
      <c r="C7959" s="7">
        <v>9215.68</v>
      </c>
      <c r="D7959" s="8">
        <v>9217726</v>
      </c>
      <c r="E7959" s="8">
        <v>9.7399470000000008</v>
      </c>
      <c r="F7959" s="7">
        <v>-0.38869999999999999</v>
      </c>
      <c r="G7959" s="8">
        <f t="shared" si="373"/>
        <v>1.1679999999996653</v>
      </c>
      <c r="H7959" s="8">
        <f t="shared" si="374"/>
        <v>639.93742522198386</v>
      </c>
      <c r="I7959" s="15">
        <f t="shared" si="372"/>
        <v>42.156615627271663</v>
      </c>
    </row>
    <row r="7960" spans="1:9" x14ac:dyDescent="0.2">
      <c r="A7960" s="5" t="s">
        <v>22</v>
      </c>
      <c r="B7960" s="5" t="s">
        <v>456</v>
      </c>
      <c r="C7960" s="7">
        <v>9216.8320000000003</v>
      </c>
      <c r="D7960" s="8">
        <v>9218885</v>
      </c>
      <c r="E7960" s="8">
        <v>9.7399470000000008</v>
      </c>
      <c r="F7960" s="7">
        <v>-0.40389999999999998</v>
      </c>
      <c r="G7960" s="8">
        <f t="shared" si="373"/>
        <v>1.1520000000000437</v>
      </c>
      <c r="H7960" s="8">
        <f t="shared" si="374"/>
        <v>639.8081772219839</v>
      </c>
      <c r="I7960" s="15">
        <f t="shared" si="372"/>
        <v>42.148101266270352</v>
      </c>
    </row>
    <row r="7961" spans="1:9" x14ac:dyDescent="0.2">
      <c r="A7961" s="5" t="s">
        <v>22</v>
      </c>
      <c r="B7961" s="5" t="s">
        <v>457</v>
      </c>
      <c r="C7961" s="7">
        <v>9217.9840000000004</v>
      </c>
      <c r="D7961" s="8">
        <v>9220043</v>
      </c>
      <c r="E7961" s="8">
        <v>9.7399470000000008</v>
      </c>
      <c r="F7961" s="7">
        <v>-0.39550000000000002</v>
      </c>
      <c r="G7961" s="8">
        <f t="shared" si="373"/>
        <v>1.1520000000000437</v>
      </c>
      <c r="H7961" s="8">
        <f t="shared" si="374"/>
        <v>639.68161722198386</v>
      </c>
      <c r="I7961" s="15">
        <f t="shared" si="372"/>
        <v>42.139763980367846</v>
      </c>
    </row>
    <row r="7962" spans="1:9" x14ac:dyDescent="0.2">
      <c r="A7962" s="5" t="s">
        <v>22</v>
      </c>
      <c r="B7962" s="5" t="s">
        <v>458</v>
      </c>
      <c r="C7962" s="7">
        <v>9219.152</v>
      </c>
      <c r="D7962" s="8">
        <v>9221201</v>
      </c>
      <c r="E7962" s="8">
        <v>9.7399470000000008</v>
      </c>
      <c r="F7962" s="7">
        <v>-0.39119999999999999</v>
      </c>
      <c r="G7962" s="8">
        <f t="shared" si="373"/>
        <v>1.1679999999996653</v>
      </c>
      <c r="H7962" s="8">
        <f t="shared" si="374"/>
        <v>639.55469455531727</v>
      </c>
      <c r="I7962" s="15">
        <f t="shared" si="372"/>
        <v>42.131402803380588</v>
      </c>
    </row>
    <row r="7963" spans="1:9" x14ac:dyDescent="0.2">
      <c r="A7963" s="5" t="s">
        <v>22</v>
      </c>
      <c r="B7963" s="5" t="s">
        <v>459</v>
      </c>
      <c r="C7963" s="7">
        <v>9220.3009999999995</v>
      </c>
      <c r="D7963" s="8">
        <v>9222360</v>
      </c>
      <c r="E7963" s="8">
        <v>9.7099469999999997</v>
      </c>
      <c r="F7963" s="7">
        <v>-0.4073</v>
      </c>
      <c r="G7963" s="8">
        <f t="shared" si="373"/>
        <v>1.1489999999994325</v>
      </c>
      <c r="H7963" s="8">
        <f t="shared" si="374"/>
        <v>639.42469797198396</v>
      </c>
      <c r="I7963" s="15">
        <f t="shared" si="372"/>
        <v>42.122839128589199</v>
      </c>
    </row>
    <row r="7964" spans="1:9" x14ac:dyDescent="0.2">
      <c r="A7964" s="5" t="s">
        <v>22</v>
      </c>
      <c r="B7964" s="5" t="s">
        <v>460</v>
      </c>
      <c r="C7964" s="7">
        <v>9221.4689999999991</v>
      </c>
      <c r="D7964" s="8">
        <v>9223519</v>
      </c>
      <c r="E7964" s="8">
        <v>9.7399470000000008</v>
      </c>
      <c r="F7964" s="7">
        <v>-0.39800000000000002</v>
      </c>
      <c r="G7964" s="8">
        <f t="shared" si="373"/>
        <v>1.1679999999996653</v>
      </c>
      <c r="H7964" s="8">
        <f t="shared" si="374"/>
        <v>639.29556908309507</v>
      </c>
      <c r="I7964" s="15">
        <f t="shared" si="372"/>
        <v>42.114332614169633</v>
      </c>
    </row>
    <row r="7965" spans="1:9" x14ac:dyDescent="0.2">
      <c r="A7965" s="5" t="s">
        <v>22</v>
      </c>
      <c r="B7965" s="5" t="s">
        <v>461</v>
      </c>
      <c r="C7965" s="7">
        <v>9222.6209999999992</v>
      </c>
      <c r="D7965" s="8">
        <v>9224677</v>
      </c>
      <c r="E7965" s="8">
        <v>9.7099469999999997</v>
      </c>
      <c r="F7965" s="7">
        <v>-0.41489999999999999</v>
      </c>
      <c r="G7965" s="8">
        <f t="shared" si="373"/>
        <v>1.1520000000000437</v>
      </c>
      <c r="H7965" s="8">
        <f t="shared" si="374"/>
        <v>639.16280108309502</v>
      </c>
      <c r="I7965" s="15">
        <f t="shared" si="372"/>
        <v>42.105586369110341</v>
      </c>
    </row>
    <row r="7966" spans="1:9" x14ac:dyDescent="0.2">
      <c r="A7966" s="5" t="s">
        <v>22</v>
      </c>
      <c r="B7966" s="5" t="s">
        <v>462</v>
      </c>
      <c r="C7966" s="7">
        <v>9223.7890000000007</v>
      </c>
      <c r="D7966" s="8">
        <v>9225835</v>
      </c>
      <c r="E7966" s="8">
        <v>9.7399470000000008</v>
      </c>
      <c r="F7966" s="7">
        <v>-0.4022</v>
      </c>
      <c r="G7966" s="8">
        <f t="shared" si="373"/>
        <v>1.1680000000014843</v>
      </c>
      <c r="H7966" s="8">
        <f t="shared" si="374"/>
        <v>639.03230952753927</v>
      </c>
      <c r="I7966" s="15">
        <f t="shared" si="372"/>
        <v>42.096990087453179</v>
      </c>
    </row>
    <row r="7967" spans="1:9" x14ac:dyDescent="0.2">
      <c r="A7967" s="5" t="s">
        <v>22</v>
      </c>
      <c r="B7967" s="5" t="s">
        <v>463</v>
      </c>
      <c r="C7967" s="7">
        <v>9224.9380000000001</v>
      </c>
      <c r="D7967" s="8">
        <v>9226993</v>
      </c>
      <c r="E7967" s="8">
        <v>9.7599470000000004</v>
      </c>
      <c r="F7967" s="7">
        <v>-0.39800000000000002</v>
      </c>
      <c r="G7967" s="8">
        <f t="shared" si="373"/>
        <v>1.1489999999994325</v>
      </c>
      <c r="H7967" s="8">
        <f t="shared" si="374"/>
        <v>638.90528119420605</v>
      </c>
      <c r="I7967" s="15">
        <f t="shared" si="372"/>
        <v>42.08862194955244</v>
      </c>
    </row>
    <row r="7968" spans="1:9" x14ac:dyDescent="0.2">
      <c r="A7968" s="5" t="s">
        <v>22</v>
      </c>
      <c r="B7968" s="5" t="s">
        <v>464</v>
      </c>
      <c r="C7968" s="7">
        <v>9226.0939999999991</v>
      </c>
      <c r="D7968" s="8">
        <v>9228152</v>
      </c>
      <c r="E7968" s="8">
        <v>9.7099469999999997</v>
      </c>
      <c r="F7968" s="7">
        <v>-0.41149999999999998</v>
      </c>
      <c r="G7968" s="8">
        <f t="shared" si="373"/>
        <v>1.1559999999990396</v>
      </c>
      <c r="H7968" s="8">
        <f t="shared" si="374"/>
        <v>638.77314397198393</v>
      </c>
      <c r="I7968" s="15">
        <f t="shared" si="372"/>
        <v>42.079917257706448</v>
      </c>
    </row>
    <row r="7969" spans="1:9" x14ac:dyDescent="0.2">
      <c r="A7969" s="5" t="s">
        <v>22</v>
      </c>
      <c r="B7969" s="5" t="s">
        <v>465</v>
      </c>
      <c r="C7969" s="7">
        <v>9227.2620000000006</v>
      </c>
      <c r="D7969" s="8">
        <v>9229310</v>
      </c>
      <c r="E7969" s="8">
        <v>9.7899469999999997</v>
      </c>
      <c r="F7969" s="7">
        <v>-0.40639999999999998</v>
      </c>
      <c r="G7969" s="8">
        <f t="shared" si="373"/>
        <v>1.1680000000014843</v>
      </c>
      <c r="H7969" s="8">
        <f t="shared" si="374"/>
        <v>638.64128974976154</v>
      </c>
      <c r="I7969" s="15">
        <f t="shared" si="372"/>
        <v>42.071231208811696</v>
      </c>
    </row>
    <row r="7970" spans="1:9" x14ac:dyDescent="0.2">
      <c r="A7970" s="5" t="s">
        <v>22</v>
      </c>
      <c r="B7970" s="5" t="s">
        <v>466</v>
      </c>
      <c r="C7970" s="7">
        <v>9228.4140000000007</v>
      </c>
      <c r="D7970" s="8">
        <v>9230469</v>
      </c>
      <c r="E7970" s="8">
        <v>9.6899470000000001</v>
      </c>
      <c r="F7970" s="7">
        <v>-0.40310000000000001</v>
      </c>
      <c r="G7970" s="8">
        <f t="shared" si="373"/>
        <v>1.1520000000000437</v>
      </c>
      <c r="H7970" s="8">
        <f t="shared" si="374"/>
        <v>638.5122977497615</v>
      </c>
      <c r="I7970" s="15">
        <f t="shared" si="372"/>
        <v>42.062733712105498</v>
      </c>
    </row>
    <row r="7971" spans="1:9" x14ac:dyDescent="0.2">
      <c r="A7971" s="5" t="s">
        <v>22</v>
      </c>
      <c r="B7971" s="5" t="s">
        <v>467</v>
      </c>
      <c r="C7971" s="7">
        <v>9229.5779999999995</v>
      </c>
      <c r="D7971" s="8">
        <v>9231627</v>
      </c>
      <c r="E7971" s="8">
        <v>9.7399470000000008</v>
      </c>
      <c r="F7971" s="7">
        <v>-0.39629999999999999</v>
      </c>
      <c r="G7971" s="8">
        <f t="shared" si="373"/>
        <v>1.1639999999988504</v>
      </c>
      <c r="H7971" s="8">
        <f t="shared" si="374"/>
        <v>638.38416074976158</v>
      </c>
      <c r="I7971" s="15">
        <f t="shared" si="372"/>
        <v>42.054292539509987</v>
      </c>
    </row>
    <row r="7972" spans="1:9" x14ac:dyDescent="0.2">
      <c r="A7972" s="5" t="s">
        <v>22</v>
      </c>
      <c r="B7972" s="5" t="s">
        <v>468</v>
      </c>
      <c r="C7972" s="7">
        <v>9230.73</v>
      </c>
      <c r="D7972" s="8">
        <v>9232786</v>
      </c>
      <c r="E7972" s="8">
        <v>9.6599470000000007</v>
      </c>
      <c r="F7972" s="7">
        <v>-0.39119999999999999</v>
      </c>
      <c r="G7972" s="8">
        <f t="shared" si="373"/>
        <v>1.1520000000000437</v>
      </c>
      <c r="H7972" s="8">
        <f t="shared" si="374"/>
        <v>638.25897674976159</v>
      </c>
      <c r="I7972" s="15">
        <f t="shared" si="372"/>
        <v>42.046045899193778</v>
      </c>
    </row>
    <row r="7973" spans="1:9" x14ac:dyDescent="0.2">
      <c r="A7973" s="5" t="s">
        <v>22</v>
      </c>
      <c r="B7973" s="5" t="s">
        <v>469</v>
      </c>
      <c r="C7973" s="7">
        <v>9231.8870000000006</v>
      </c>
      <c r="D7973" s="8">
        <v>9233944</v>
      </c>
      <c r="E7973" s="8">
        <v>9.7399470000000008</v>
      </c>
      <c r="F7973" s="7">
        <v>-0.39800000000000002</v>
      </c>
      <c r="G7973" s="8">
        <f t="shared" si="373"/>
        <v>1.1570000000010623</v>
      </c>
      <c r="H7973" s="8">
        <f t="shared" si="374"/>
        <v>638.13106397198374</v>
      </c>
      <c r="I7973" s="15">
        <f t="shared" si="372"/>
        <v>42.037619497495641</v>
      </c>
    </row>
    <row r="7974" spans="1:9" x14ac:dyDescent="0.2">
      <c r="A7974" s="5" t="s">
        <v>22</v>
      </c>
      <c r="B7974" s="5" t="s">
        <v>470</v>
      </c>
      <c r="C7974" s="7">
        <v>9233.0509999999995</v>
      </c>
      <c r="D7974" s="8">
        <v>9235102</v>
      </c>
      <c r="E7974" s="8">
        <v>9.6899470000000001</v>
      </c>
      <c r="F7974" s="7">
        <v>-0.39460000000000001</v>
      </c>
      <c r="G7974" s="8">
        <f t="shared" si="373"/>
        <v>1.1639999999988504</v>
      </c>
      <c r="H7974" s="8">
        <f t="shared" si="374"/>
        <v>638.00347663865057</v>
      </c>
      <c r="I7974" s="15">
        <f t="shared" si="372"/>
        <v>42.029214534825464</v>
      </c>
    </row>
    <row r="7975" spans="1:9" x14ac:dyDescent="0.2">
      <c r="A7975" s="5" t="s">
        <v>22</v>
      </c>
      <c r="B7975" s="5" t="s">
        <v>471</v>
      </c>
      <c r="C7975" s="7">
        <v>9234.2029999999995</v>
      </c>
      <c r="D7975" s="8">
        <v>9236260</v>
      </c>
      <c r="E7975" s="8">
        <v>9.7399470000000008</v>
      </c>
      <c r="F7975" s="7">
        <v>-0.3921</v>
      </c>
      <c r="G7975" s="8">
        <f t="shared" si="373"/>
        <v>1.1520000000000437</v>
      </c>
      <c r="H7975" s="8">
        <f t="shared" si="374"/>
        <v>637.87800463865051</v>
      </c>
      <c r="I7975" s="15">
        <f t="shared" si="372"/>
        <v>42.02094892217724</v>
      </c>
    </row>
    <row r="7976" spans="1:9" x14ac:dyDescent="0.2">
      <c r="A7976" s="5" t="s">
        <v>22</v>
      </c>
      <c r="B7976" s="5" t="s">
        <v>472</v>
      </c>
      <c r="C7976" s="7">
        <v>9235.3709999999992</v>
      </c>
      <c r="D7976" s="8">
        <v>9237420</v>
      </c>
      <c r="E7976" s="8">
        <v>9.7099469999999997</v>
      </c>
      <c r="F7976" s="7">
        <v>-0.3972</v>
      </c>
      <c r="G7976" s="8">
        <f t="shared" si="373"/>
        <v>1.1679999999996653</v>
      </c>
      <c r="H7976" s="8">
        <f t="shared" si="374"/>
        <v>637.74913530531717</v>
      </c>
      <c r="I7976" s="15">
        <f t="shared" si="372"/>
        <v>42.012459506279129</v>
      </c>
    </row>
    <row r="7977" spans="1:9" x14ac:dyDescent="0.2">
      <c r="A7977" s="5" t="s">
        <v>22</v>
      </c>
      <c r="B7977" s="5" t="s">
        <v>473</v>
      </c>
      <c r="C7977" s="7">
        <v>9236.5229999999992</v>
      </c>
      <c r="D7977" s="8">
        <v>9238578</v>
      </c>
      <c r="E7977" s="8">
        <v>9.7099469999999997</v>
      </c>
      <c r="F7977" s="7">
        <v>-0.39290000000000003</v>
      </c>
      <c r="G7977" s="8">
        <f t="shared" si="373"/>
        <v>1.1520000000000437</v>
      </c>
      <c r="H7977" s="8">
        <f t="shared" si="374"/>
        <v>637.62340730531719</v>
      </c>
      <c r="I7977" s="15">
        <f t="shared" si="372"/>
        <v>42.004177029335779</v>
      </c>
    </row>
    <row r="7978" spans="1:9" x14ac:dyDescent="0.2">
      <c r="A7978" s="5" t="s">
        <v>22</v>
      </c>
      <c r="B7978" s="5" t="s">
        <v>474</v>
      </c>
      <c r="C7978" s="7">
        <v>9237.6720000000005</v>
      </c>
      <c r="D7978" s="8">
        <v>9239736</v>
      </c>
      <c r="E7978" s="8">
        <v>9.7399470000000008</v>
      </c>
      <c r="F7978" s="7">
        <v>-0.39290000000000003</v>
      </c>
      <c r="G7978" s="8">
        <f t="shared" si="373"/>
        <v>1.1490000000012515</v>
      </c>
      <c r="H7978" s="8">
        <f t="shared" si="374"/>
        <v>637.49800672198376</v>
      </c>
      <c r="I7978" s="15">
        <f t="shared" si="372"/>
        <v>41.995916121342802</v>
      </c>
    </row>
    <row r="7979" spans="1:9" x14ac:dyDescent="0.2">
      <c r="A7979" s="5" t="s">
        <v>22</v>
      </c>
      <c r="B7979" s="5" t="s">
        <v>475</v>
      </c>
      <c r="C7979" s="7">
        <v>9238.84</v>
      </c>
      <c r="D7979" s="8">
        <v>9240894</v>
      </c>
      <c r="E7979" s="8">
        <v>9.7099469999999997</v>
      </c>
      <c r="F7979" s="7">
        <v>-0.3972</v>
      </c>
      <c r="G7979" s="8">
        <f t="shared" si="373"/>
        <v>1.1679999999996653</v>
      </c>
      <c r="H7979" s="8">
        <f t="shared" si="374"/>
        <v>637.36913738865042</v>
      </c>
      <c r="I7979" s="15">
        <f t="shared" si="372"/>
        <v>41.98742670544469</v>
      </c>
    </row>
    <row r="7980" spans="1:9" x14ac:dyDescent="0.2">
      <c r="A7980" s="5" t="s">
        <v>22</v>
      </c>
      <c r="B7980" s="5" t="s">
        <v>476</v>
      </c>
      <c r="C7980" s="7">
        <v>9240.0040000000008</v>
      </c>
      <c r="D7980" s="8">
        <v>9242053</v>
      </c>
      <c r="E7980" s="8">
        <v>9.7099469999999997</v>
      </c>
      <c r="F7980" s="7">
        <v>-0.39460000000000001</v>
      </c>
      <c r="G7980" s="8">
        <f t="shared" si="373"/>
        <v>1.1640000000006694</v>
      </c>
      <c r="H7980" s="8">
        <f t="shared" si="374"/>
        <v>637.24155005531702</v>
      </c>
      <c r="I7980" s="15">
        <f t="shared" si="372"/>
        <v>41.979021742774506</v>
      </c>
    </row>
    <row r="7981" spans="1:9" x14ac:dyDescent="0.2">
      <c r="A7981" s="5" t="s">
        <v>22</v>
      </c>
      <c r="B7981" s="5" t="s">
        <v>477</v>
      </c>
      <c r="C7981" s="7">
        <v>9241.16</v>
      </c>
      <c r="D7981" s="8">
        <v>9243211</v>
      </c>
      <c r="E7981" s="8">
        <v>9.7399470000000008</v>
      </c>
      <c r="F7981" s="7">
        <v>-0.39379999999999998</v>
      </c>
      <c r="G7981" s="8">
        <f t="shared" si="373"/>
        <v>1.1559999999990396</v>
      </c>
      <c r="H7981" s="8">
        <f t="shared" si="374"/>
        <v>637.11509649976153</v>
      </c>
      <c r="I7981" s="15">
        <f t="shared" si="372"/>
        <v>41.970691469022498</v>
      </c>
    </row>
    <row r="7982" spans="1:9" x14ac:dyDescent="0.2">
      <c r="A7982" s="5" t="s">
        <v>22</v>
      </c>
      <c r="B7982" s="5" t="s">
        <v>478</v>
      </c>
      <c r="C7982" s="7">
        <v>9242.3130000000001</v>
      </c>
      <c r="D7982" s="8">
        <v>9244369</v>
      </c>
      <c r="E7982" s="8">
        <v>9.7099469999999997</v>
      </c>
      <c r="F7982" s="7">
        <v>-0.39379999999999998</v>
      </c>
      <c r="G7982" s="8">
        <f t="shared" si="373"/>
        <v>1.1530000000002474</v>
      </c>
      <c r="H7982" s="8">
        <f t="shared" si="374"/>
        <v>636.98897111087263</v>
      </c>
      <c r="I7982" s="15">
        <f t="shared" si="372"/>
        <v>41.962382813627976</v>
      </c>
    </row>
    <row r="7983" spans="1:9" x14ac:dyDescent="0.2">
      <c r="A7983" s="5" t="s">
        <v>22</v>
      </c>
      <c r="B7983" s="5" t="s">
        <v>479</v>
      </c>
      <c r="C7983" s="7">
        <v>9243.4650000000001</v>
      </c>
      <c r="D7983" s="8">
        <v>9245528</v>
      </c>
      <c r="E7983" s="8">
        <v>9.7399470000000008</v>
      </c>
      <c r="F7983" s="7">
        <v>-0.3972</v>
      </c>
      <c r="G7983" s="8">
        <f t="shared" si="373"/>
        <v>1.1520000000000437</v>
      </c>
      <c r="H7983" s="8">
        <f t="shared" si="374"/>
        <v>636.86186711087259</v>
      </c>
      <c r="I7983" s="15">
        <f t="shared" si="372"/>
        <v>41.954009691098328</v>
      </c>
    </row>
    <row r="7984" spans="1:9" x14ac:dyDescent="0.2">
      <c r="A7984" s="5" t="s">
        <v>22</v>
      </c>
      <c r="B7984" s="5" t="s">
        <v>480</v>
      </c>
      <c r="C7984" s="7">
        <v>9244.6329999999998</v>
      </c>
      <c r="D7984" s="8">
        <v>9246687</v>
      </c>
      <c r="E7984" s="8">
        <v>9.7399470000000008</v>
      </c>
      <c r="F7984" s="7">
        <v>-0.41410000000000002</v>
      </c>
      <c r="G7984" s="8">
        <f t="shared" si="373"/>
        <v>1.1679999999996653</v>
      </c>
      <c r="H7984" s="8">
        <f t="shared" si="374"/>
        <v>636.72751466642819</v>
      </c>
      <c r="I7984" s="15">
        <f t="shared" si="372"/>
        <v>41.945159068934665</v>
      </c>
    </row>
    <row r="7985" spans="1:9" x14ac:dyDescent="0.2">
      <c r="A7985" s="5" t="s">
        <v>22</v>
      </c>
      <c r="B7985" s="5" t="s">
        <v>481</v>
      </c>
      <c r="C7985" s="7">
        <v>9245.7849999999999</v>
      </c>
      <c r="D7985" s="8">
        <v>9247845</v>
      </c>
      <c r="E7985" s="8">
        <v>9.7099469999999997</v>
      </c>
      <c r="F7985" s="7">
        <v>-0.40310000000000001</v>
      </c>
      <c r="G7985" s="8">
        <f t="shared" si="373"/>
        <v>1.1520000000000437</v>
      </c>
      <c r="H7985" s="8">
        <f t="shared" si="374"/>
        <v>636.59852266642815</v>
      </c>
      <c r="I7985" s="15">
        <f t="shared" si="372"/>
        <v>41.936661572228466</v>
      </c>
    </row>
    <row r="7986" spans="1:9" x14ac:dyDescent="0.2">
      <c r="A7986" s="5" t="s">
        <v>22</v>
      </c>
      <c r="B7986" s="5" t="s">
        <v>482</v>
      </c>
      <c r="C7986" s="7">
        <v>9246.9529999999995</v>
      </c>
      <c r="D7986" s="8">
        <v>9249003</v>
      </c>
      <c r="E7986" s="8">
        <v>9.7899469999999997</v>
      </c>
      <c r="F7986" s="7">
        <v>-0.41489999999999999</v>
      </c>
      <c r="G7986" s="8">
        <f t="shared" si="373"/>
        <v>1.1679999999996653</v>
      </c>
      <c r="H7986" s="8">
        <f t="shared" si="374"/>
        <v>636.46391066642821</v>
      </c>
      <c r="I7986" s="15">
        <f t="shared" si="372"/>
        <v>41.927793851543363</v>
      </c>
    </row>
    <row r="7987" spans="1:9" x14ac:dyDescent="0.2">
      <c r="A7987" s="5" t="s">
        <v>22</v>
      </c>
      <c r="B7987" s="5" t="s">
        <v>483</v>
      </c>
      <c r="C7987" s="7">
        <v>9248.1049999999996</v>
      </c>
      <c r="D7987" s="8">
        <v>9250161</v>
      </c>
      <c r="E7987" s="8">
        <v>9.7099469999999997</v>
      </c>
      <c r="F7987" s="7">
        <v>-0.40479999999999999</v>
      </c>
      <c r="G7987" s="8">
        <f t="shared" si="373"/>
        <v>1.1520000000000437</v>
      </c>
      <c r="H7987" s="8">
        <f t="shared" si="374"/>
        <v>636.33437466642818</v>
      </c>
      <c r="I7987" s="15">
        <f t="shared" si="372"/>
        <v>41.919260518210024</v>
      </c>
    </row>
    <row r="7988" spans="1:9" x14ac:dyDescent="0.2">
      <c r="A7988" s="5" t="s">
        <v>22</v>
      </c>
      <c r="B7988" s="5" t="s">
        <v>484</v>
      </c>
      <c r="C7988" s="7">
        <v>9249.2540000000008</v>
      </c>
      <c r="D7988" s="8">
        <v>9251320</v>
      </c>
      <c r="E7988" s="8">
        <v>9.7399470000000008</v>
      </c>
      <c r="F7988" s="7">
        <v>-0.38700000000000001</v>
      </c>
      <c r="G7988" s="8">
        <f t="shared" si="373"/>
        <v>1.1490000000012515</v>
      </c>
      <c r="H7988" s="8">
        <f t="shared" si="374"/>
        <v>636.21085716642801</v>
      </c>
      <c r="I7988" s="15">
        <f t="shared" si="372"/>
        <v>41.911123660502504</v>
      </c>
    </row>
    <row r="7989" spans="1:9" x14ac:dyDescent="0.2">
      <c r="A7989" s="5" t="s">
        <v>22</v>
      </c>
      <c r="B7989" s="5" t="s">
        <v>485</v>
      </c>
      <c r="C7989" s="7">
        <v>9250.4259999999995</v>
      </c>
      <c r="D7989" s="8">
        <v>9252478</v>
      </c>
      <c r="E7989" s="8">
        <v>9.6599470000000007</v>
      </c>
      <c r="F7989" s="7">
        <v>-0.3997</v>
      </c>
      <c r="G7989" s="8">
        <f t="shared" si="373"/>
        <v>1.1719999999986612</v>
      </c>
      <c r="H7989" s="8">
        <f t="shared" si="374"/>
        <v>636.08073261087259</v>
      </c>
      <c r="I7989" s="15">
        <f t="shared" si="372"/>
        <v>41.902551555393451</v>
      </c>
    </row>
    <row r="7990" spans="1:9" x14ac:dyDescent="0.2">
      <c r="A7990" s="5" t="s">
        <v>22</v>
      </c>
      <c r="B7990" s="5" t="s">
        <v>486</v>
      </c>
      <c r="C7990" s="7">
        <v>9251.5740000000005</v>
      </c>
      <c r="D7990" s="8">
        <v>9253637</v>
      </c>
      <c r="E7990" s="8">
        <v>9.7399470000000008</v>
      </c>
      <c r="F7990" s="7">
        <v>-0.40899999999999997</v>
      </c>
      <c r="G7990" s="8">
        <f t="shared" si="373"/>
        <v>1.1480000000010477</v>
      </c>
      <c r="H7990" s="8">
        <f t="shared" si="374"/>
        <v>635.9503070553169</v>
      </c>
      <c r="I7990" s="15">
        <f t="shared" si="372"/>
        <v>41.893959621562374</v>
      </c>
    </row>
    <row r="7991" spans="1:9" x14ac:dyDescent="0.2">
      <c r="A7991" s="5" t="s">
        <v>22</v>
      </c>
      <c r="B7991" s="5" t="s">
        <v>487</v>
      </c>
      <c r="C7991" s="7">
        <v>9252.7459999999992</v>
      </c>
      <c r="D7991" s="8">
        <v>9254795</v>
      </c>
      <c r="E7991" s="8">
        <v>9.6599470000000007</v>
      </c>
      <c r="F7991" s="7">
        <v>-0.39879999999999999</v>
      </c>
      <c r="G7991" s="8">
        <f t="shared" si="373"/>
        <v>1.1719999999986612</v>
      </c>
      <c r="H7991" s="8">
        <f t="shared" si="374"/>
        <v>635.82047549976153</v>
      </c>
      <c r="I7991" s="15">
        <f t="shared" si="372"/>
        <v>41.885406818166111</v>
      </c>
    </row>
    <row r="7992" spans="1:9" x14ac:dyDescent="0.2">
      <c r="A7992" s="5" t="s">
        <v>22</v>
      </c>
      <c r="B7992" s="5" t="s">
        <v>488</v>
      </c>
      <c r="C7992" s="7">
        <v>9253.8950000000004</v>
      </c>
      <c r="D7992" s="8">
        <v>9255954</v>
      </c>
      <c r="E7992" s="8">
        <v>9.7399470000000008</v>
      </c>
      <c r="F7992" s="7">
        <v>-0.3921</v>
      </c>
      <c r="G7992" s="8">
        <f t="shared" si="373"/>
        <v>1.1490000000012515</v>
      </c>
      <c r="H7992" s="8">
        <f t="shared" si="374"/>
        <v>635.69533024976135</v>
      </c>
      <c r="I7992" s="15">
        <f t="shared" si="372"/>
        <v>41.877162730550815</v>
      </c>
    </row>
    <row r="7993" spans="1:9" x14ac:dyDescent="0.2">
      <c r="A7993" s="5" t="s">
        <v>22</v>
      </c>
      <c r="B7993" s="5" t="s">
        <v>489</v>
      </c>
      <c r="C7993" s="7">
        <v>9255.0470000000005</v>
      </c>
      <c r="D7993" s="8">
        <v>9257112</v>
      </c>
      <c r="E7993" s="8">
        <v>9.6899470000000001</v>
      </c>
      <c r="F7993" s="7">
        <v>-0.38790000000000002</v>
      </c>
      <c r="G7993" s="8">
        <f t="shared" si="373"/>
        <v>1.1520000000000437</v>
      </c>
      <c r="H7993" s="8">
        <f t="shared" si="374"/>
        <v>635.57120224976131</v>
      </c>
      <c r="I7993" s="15">
        <f t="shared" si="372"/>
        <v>41.868985655451993</v>
      </c>
    </row>
    <row r="7994" spans="1:9" x14ac:dyDescent="0.2">
      <c r="A7994" s="5" t="s">
        <v>22</v>
      </c>
      <c r="B7994" s="5" t="s">
        <v>490</v>
      </c>
      <c r="C7994" s="7">
        <v>9256.2150000000001</v>
      </c>
      <c r="D7994" s="8">
        <v>9258270</v>
      </c>
      <c r="E7994" s="8">
        <v>9.7399470000000008</v>
      </c>
      <c r="F7994" s="7">
        <v>-0.38450000000000001</v>
      </c>
      <c r="G7994" s="8">
        <f t="shared" si="373"/>
        <v>1.1679999999996653</v>
      </c>
      <c r="H7994" s="8">
        <f t="shared" si="374"/>
        <v>635.44645336087251</v>
      </c>
      <c r="I7994" s="15">
        <f t="shared" si="372"/>
        <v>41.860767678581851</v>
      </c>
    </row>
    <row r="7995" spans="1:9" x14ac:dyDescent="0.2">
      <c r="A7995" s="5" t="s">
        <v>22</v>
      </c>
      <c r="B7995" s="5" t="s">
        <v>491</v>
      </c>
      <c r="C7995" s="7">
        <v>9257.3670000000002</v>
      </c>
      <c r="D7995" s="8">
        <v>9259428</v>
      </c>
      <c r="E7995" s="8">
        <v>9.7099469999999997</v>
      </c>
      <c r="F7995" s="7">
        <v>-0.39629999999999999</v>
      </c>
      <c r="G7995" s="8">
        <f t="shared" si="373"/>
        <v>1.1520000000000437</v>
      </c>
      <c r="H7995" s="8">
        <f t="shared" si="374"/>
        <v>635.31963736087255</v>
      </c>
      <c r="I7995" s="15">
        <f t="shared" si="372"/>
        <v>41.852413528384226</v>
      </c>
    </row>
    <row r="7996" spans="1:9" x14ac:dyDescent="0.2">
      <c r="A7996" s="5" t="s">
        <v>22</v>
      </c>
      <c r="B7996" s="5" t="s">
        <v>492</v>
      </c>
      <c r="C7996" s="7">
        <v>9258.5310000000009</v>
      </c>
      <c r="D7996" s="8">
        <v>9260587</v>
      </c>
      <c r="E7996" s="8">
        <v>9.7099469999999997</v>
      </c>
      <c r="F7996" s="7">
        <v>-0.38619999999999999</v>
      </c>
      <c r="G7996" s="8">
        <f t="shared" si="373"/>
        <v>1.1640000000006694</v>
      </c>
      <c r="H7996" s="8">
        <f t="shared" si="374"/>
        <v>635.19476602753912</v>
      </c>
      <c r="I7996" s="15">
        <f t="shared" si="372"/>
        <v>41.844187485345138</v>
      </c>
    </row>
    <row r="7997" spans="1:9" x14ac:dyDescent="0.2">
      <c r="A7997" s="5" t="s">
        <v>22</v>
      </c>
      <c r="B7997" s="5" t="s">
        <v>493</v>
      </c>
      <c r="C7997" s="7">
        <v>9259.6839999999993</v>
      </c>
      <c r="D7997" s="8">
        <v>9261746</v>
      </c>
      <c r="E7997" s="8">
        <v>9.7399470000000008</v>
      </c>
      <c r="F7997" s="7">
        <v>-0.3972</v>
      </c>
      <c r="G7997" s="8">
        <f t="shared" si="373"/>
        <v>1.1529999999984284</v>
      </c>
      <c r="H7997" s="8">
        <f t="shared" si="374"/>
        <v>635.06755169420592</v>
      </c>
      <c r="I7997" s="15">
        <f t="shared" si="372"/>
        <v>41.835807094479968</v>
      </c>
    </row>
    <row r="7998" spans="1:9" x14ac:dyDescent="0.2">
      <c r="A7998" s="5" t="s">
        <v>22</v>
      </c>
      <c r="B7998" s="5" t="s">
        <v>494</v>
      </c>
      <c r="C7998" s="7">
        <v>9260.8359999999993</v>
      </c>
      <c r="D7998" s="8">
        <v>9262904</v>
      </c>
      <c r="E7998" s="8">
        <v>9.7099469999999997</v>
      </c>
      <c r="F7998" s="7">
        <v>-0.38529999999999998</v>
      </c>
      <c r="G7998" s="8">
        <f t="shared" si="373"/>
        <v>1.1520000000000437</v>
      </c>
      <c r="H7998" s="8">
        <f t="shared" si="374"/>
        <v>634.94425569420594</v>
      </c>
      <c r="I7998" s="15">
        <f t="shared" si="372"/>
        <v>41.82768482834031</v>
      </c>
    </row>
    <row r="7999" spans="1:9" x14ac:dyDescent="0.2">
      <c r="A7999" s="5" t="s">
        <v>22</v>
      </c>
      <c r="B7999" s="5" t="s">
        <v>495</v>
      </c>
      <c r="C7999" s="7">
        <v>9262.0040000000008</v>
      </c>
      <c r="D7999" s="8">
        <v>9264062</v>
      </c>
      <c r="E7999" s="8">
        <v>9.7399470000000008</v>
      </c>
      <c r="F7999" s="7">
        <v>-0.38869999999999999</v>
      </c>
      <c r="G7999" s="8">
        <f t="shared" si="373"/>
        <v>1.1680000000014843</v>
      </c>
      <c r="H7999" s="8">
        <f t="shared" si="374"/>
        <v>634.81814413865027</v>
      </c>
      <c r="I7999" s="15">
        <f t="shared" si="372"/>
        <v>41.819377084232563</v>
      </c>
    </row>
    <row r="8000" spans="1:9" x14ac:dyDescent="0.2">
      <c r="A8000" s="5" t="s">
        <v>22</v>
      </c>
      <c r="B8000" s="5" t="s">
        <v>496</v>
      </c>
      <c r="C8000" s="7">
        <v>9263.1560000000009</v>
      </c>
      <c r="D8000" s="8">
        <v>9265220</v>
      </c>
      <c r="E8000" s="8">
        <v>9.6899470000000001</v>
      </c>
      <c r="F8000" s="7">
        <v>-0.39460000000000001</v>
      </c>
      <c r="G8000" s="8">
        <f t="shared" si="373"/>
        <v>1.1520000000000437</v>
      </c>
      <c r="H8000" s="8">
        <f t="shared" si="374"/>
        <v>634.6918721386503</v>
      </c>
      <c r="I8000" s="15">
        <f t="shared" si="372"/>
        <v>41.811058770662072</v>
      </c>
    </row>
    <row r="8001" spans="1:9" x14ac:dyDescent="0.2">
      <c r="A8001" s="5" t="s">
        <v>22</v>
      </c>
      <c r="B8001" s="5" t="s">
        <v>497</v>
      </c>
      <c r="C8001" s="7">
        <v>9264.3240000000005</v>
      </c>
      <c r="D8001" s="8">
        <v>9266379</v>
      </c>
      <c r="E8001" s="8">
        <v>9.7399470000000008</v>
      </c>
      <c r="F8001" s="7">
        <v>-0.39040000000000002</v>
      </c>
      <c r="G8001" s="8">
        <f t="shared" si="373"/>
        <v>1.1679999999996653</v>
      </c>
      <c r="H8001" s="8">
        <f t="shared" si="374"/>
        <v>634.56520902753925</v>
      </c>
      <c r="I8001" s="15">
        <f t="shared" si="372"/>
        <v>41.802714692196261</v>
      </c>
    </row>
    <row r="8002" spans="1:9" x14ac:dyDescent="0.2">
      <c r="A8002" s="5" t="s">
        <v>22</v>
      </c>
      <c r="B8002" s="5" t="s">
        <v>498</v>
      </c>
      <c r="C8002" s="7">
        <v>9265.4770000000008</v>
      </c>
      <c r="D8002" s="8">
        <v>9267537</v>
      </c>
      <c r="E8002" s="8">
        <v>9.6899470000000001</v>
      </c>
      <c r="F8002" s="7">
        <v>-0.39800000000000002</v>
      </c>
      <c r="G8002" s="8">
        <f t="shared" si="373"/>
        <v>1.1530000000002474</v>
      </c>
      <c r="H8002" s="8">
        <f t="shared" si="374"/>
        <v>634.43773847198372</v>
      </c>
      <c r="I8002" s="15">
        <f t="shared" si="372"/>
        <v>41.794317422396823</v>
      </c>
    </row>
    <row r="8003" spans="1:9" x14ac:dyDescent="0.2">
      <c r="A8003" s="5" t="s">
        <v>22</v>
      </c>
      <c r="B8003" s="5" t="s">
        <v>499</v>
      </c>
      <c r="C8003" s="7">
        <v>9266.625</v>
      </c>
      <c r="D8003" s="8">
        <v>9268696</v>
      </c>
      <c r="E8003" s="8">
        <v>9.7599470000000004</v>
      </c>
      <c r="F8003" s="7">
        <v>-0.39800000000000002</v>
      </c>
      <c r="G8003" s="8">
        <f t="shared" si="373"/>
        <v>1.1479999999992287</v>
      </c>
      <c r="H8003" s="8">
        <f t="shared" si="374"/>
        <v>634.31082069420597</v>
      </c>
      <c r="I8003" s="15">
        <f t="shared" ref="I8003:I8066" si="375">(H8003/MAX(H:H))*100</f>
        <v>41.785956567470748</v>
      </c>
    </row>
    <row r="8004" spans="1:9" x14ac:dyDescent="0.2">
      <c r="A8004" s="5" t="s">
        <v>22</v>
      </c>
      <c r="B8004" s="5" t="s">
        <v>500</v>
      </c>
      <c r="C8004" s="7">
        <v>9267.7929999999997</v>
      </c>
      <c r="D8004" s="8">
        <v>9269855</v>
      </c>
      <c r="E8004" s="8">
        <v>9.7099469999999997</v>
      </c>
      <c r="F8004" s="7">
        <v>-0.40810000000000002</v>
      </c>
      <c r="G8004" s="8">
        <f t="shared" ref="G8004:G8067" si="376">C8004-C8003</f>
        <v>1.1679999999996653</v>
      </c>
      <c r="H8004" s="8">
        <f t="shared" ref="H8004:H8067" si="377">H8003+((F8004*1000)*(G8004/3600))</f>
        <v>634.17841491642821</v>
      </c>
      <c r="I8004" s="15">
        <f t="shared" si="375"/>
        <v>41.777234184217932</v>
      </c>
    </row>
    <row r="8005" spans="1:9" x14ac:dyDescent="0.2">
      <c r="A8005" s="5" t="s">
        <v>22</v>
      </c>
      <c r="B8005" s="5" t="s">
        <v>501</v>
      </c>
      <c r="C8005" s="7">
        <v>9268.9449999999997</v>
      </c>
      <c r="D8005" s="8">
        <v>9271013</v>
      </c>
      <c r="E8005" s="8">
        <v>9.7599470000000004</v>
      </c>
      <c r="F8005" s="7">
        <v>-0.4022</v>
      </c>
      <c r="G8005" s="8">
        <f t="shared" si="376"/>
        <v>1.1520000000000437</v>
      </c>
      <c r="H8005" s="8">
        <f t="shared" si="377"/>
        <v>634.04971091642824</v>
      </c>
      <c r="I8005" s="15">
        <f t="shared" si="375"/>
        <v>41.768755659843762</v>
      </c>
    </row>
    <row r="8006" spans="1:9" x14ac:dyDescent="0.2">
      <c r="A8006" s="5" t="s">
        <v>22</v>
      </c>
      <c r="B8006" s="5" t="s">
        <v>502</v>
      </c>
      <c r="C8006" s="7">
        <v>9270.1170000000002</v>
      </c>
      <c r="D8006" s="8">
        <v>9272171</v>
      </c>
      <c r="E8006" s="8">
        <v>9.6599470000000007</v>
      </c>
      <c r="F8006" s="7">
        <v>-0.39290000000000003</v>
      </c>
      <c r="G8006" s="8">
        <f t="shared" si="376"/>
        <v>1.1720000000004802</v>
      </c>
      <c r="H8006" s="8">
        <f t="shared" si="377"/>
        <v>633.92180013865038</v>
      </c>
      <c r="I8006" s="15">
        <f t="shared" si="375"/>
        <v>41.760329389897919</v>
      </c>
    </row>
    <row r="8007" spans="1:9" x14ac:dyDescent="0.2">
      <c r="A8007" s="5" t="s">
        <v>22</v>
      </c>
      <c r="B8007" s="5" t="s">
        <v>503</v>
      </c>
      <c r="C8007" s="7">
        <v>9271.2659999999996</v>
      </c>
      <c r="D8007" s="8">
        <v>9273329</v>
      </c>
      <c r="E8007" s="8">
        <v>9.7099469999999997</v>
      </c>
      <c r="F8007" s="7">
        <v>-0.39040000000000002</v>
      </c>
      <c r="G8007" s="8">
        <f t="shared" si="376"/>
        <v>1.1489999999994325</v>
      </c>
      <c r="H8007" s="8">
        <f t="shared" si="377"/>
        <v>633.79719747198374</v>
      </c>
      <c r="I8007" s="15">
        <f t="shared" si="375"/>
        <v>41.752121045585227</v>
      </c>
    </row>
    <row r="8008" spans="1:9" x14ac:dyDescent="0.2">
      <c r="A8008" s="5" t="s">
        <v>22</v>
      </c>
      <c r="B8008" s="5" t="s">
        <v>504</v>
      </c>
      <c r="C8008" s="7">
        <v>9272.4179999999997</v>
      </c>
      <c r="D8008" s="8">
        <v>9274488</v>
      </c>
      <c r="E8008" s="8">
        <v>9.6599470000000007</v>
      </c>
      <c r="F8008" s="7">
        <v>-0.40389999999999998</v>
      </c>
      <c r="G8008" s="8">
        <f t="shared" si="376"/>
        <v>1.1520000000000437</v>
      </c>
      <c r="H8008" s="8">
        <f t="shared" si="377"/>
        <v>633.66794947198377</v>
      </c>
      <c r="I8008" s="15">
        <f t="shared" si="375"/>
        <v>41.743606684583909</v>
      </c>
    </row>
    <row r="8009" spans="1:9" x14ac:dyDescent="0.2">
      <c r="A8009" s="5" t="s">
        <v>22</v>
      </c>
      <c r="B8009" s="5" t="s">
        <v>505</v>
      </c>
      <c r="C8009" s="7">
        <v>9273.5859999999993</v>
      </c>
      <c r="D8009" s="8">
        <v>9275646</v>
      </c>
      <c r="E8009" s="8">
        <v>9.7399470000000008</v>
      </c>
      <c r="F8009" s="7">
        <v>-0.40310000000000001</v>
      </c>
      <c r="G8009" s="8">
        <f t="shared" si="376"/>
        <v>1.1679999999996653</v>
      </c>
      <c r="H8009" s="8">
        <f t="shared" si="377"/>
        <v>633.53716591642831</v>
      </c>
      <c r="I8009" s="15">
        <f t="shared" si="375"/>
        <v>41.734991167090143</v>
      </c>
    </row>
    <row r="8010" spans="1:9" x14ac:dyDescent="0.2">
      <c r="A8010" s="5" t="s">
        <v>22</v>
      </c>
      <c r="B8010" s="5" t="s">
        <v>506</v>
      </c>
      <c r="C8010" s="7">
        <v>9274.7379999999994</v>
      </c>
      <c r="D8010" s="8">
        <v>9276805</v>
      </c>
      <c r="E8010" s="8">
        <v>9.6599470000000007</v>
      </c>
      <c r="F8010" s="7">
        <v>-0.39550000000000002</v>
      </c>
      <c r="G8010" s="8">
        <f t="shared" si="376"/>
        <v>1.1520000000000437</v>
      </c>
      <c r="H8010" s="8">
        <f t="shared" si="377"/>
        <v>633.41060591642827</v>
      </c>
      <c r="I8010" s="15">
        <f t="shared" si="375"/>
        <v>41.72665388118763</v>
      </c>
    </row>
    <row r="8011" spans="1:9" x14ac:dyDescent="0.2">
      <c r="A8011" s="5" t="s">
        <v>22</v>
      </c>
      <c r="B8011" s="5" t="s">
        <v>507</v>
      </c>
      <c r="C8011" s="7">
        <v>9275.902</v>
      </c>
      <c r="D8011" s="8">
        <v>9277963</v>
      </c>
      <c r="E8011" s="8">
        <v>9.6899470000000001</v>
      </c>
      <c r="F8011" s="7">
        <v>-0.3896</v>
      </c>
      <c r="G8011" s="8">
        <f t="shared" si="376"/>
        <v>1.1640000000006694</v>
      </c>
      <c r="H8011" s="8">
        <f t="shared" si="377"/>
        <v>633.28463524976155</v>
      </c>
      <c r="I8011" s="15">
        <f t="shared" si="375"/>
        <v>41.718355418297861</v>
      </c>
    </row>
    <row r="8012" spans="1:9" x14ac:dyDescent="0.2">
      <c r="A8012" s="5" t="s">
        <v>22</v>
      </c>
      <c r="B8012" s="5" t="s">
        <v>508</v>
      </c>
      <c r="C8012" s="7">
        <v>9277.0550000000003</v>
      </c>
      <c r="D8012" s="8">
        <v>9279122</v>
      </c>
      <c r="E8012" s="8">
        <v>9.7099469999999997</v>
      </c>
      <c r="F8012" s="7">
        <v>-0.40310000000000001</v>
      </c>
      <c r="G8012" s="8">
        <f t="shared" si="376"/>
        <v>1.1530000000002474</v>
      </c>
      <c r="H8012" s="8">
        <f t="shared" si="377"/>
        <v>633.15553127753935</v>
      </c>
      <c r="I8012" s="15">
        <f t="shared" si="375"/>
        <v>41.709850545292447</v>
      </c>
    </row>
    <row r="8013" spans="1:9" x14ac:dyDescent="0.2">
      <c r="A8013" s="5" t="s">
        <v>22</v>
      </c>
      <c r="B8013" s="5" t="s">
        <v>509</v>
      </c>
      <c r="C8013" s="7">
        <v>9278.2070000000003</v>
      </c>
      <c r="D8013" s="8">
        <v>9280280</v>
      </c>
      <c r="E8013" s="8">
        <v>9.7099469999999997</v>
      </c>
      <c r="F8013" s="7">
        <v>-0.40389999999999998</v>
      </c>
      <c r="G8013" s="8">
        <f t="shared" si="376"/>
        <v>1.1520000000000437</v>
      </c>
      <c r="H8013" s="8">
        <f t="shared" si="377"/>
        <v>633.02628327753939</v>
      </c>
      <c r="I8013" s="15">
        <f t="shared" si="375"/>
        <v>41.701336184291129</v>
      </c>
    </row>
    <row r="8014" spans="1:9" x14ac:dyDescent="0.2">
      <c r="A8014" s="5" t="s">
        <v>22</v>
      </c>
      <c r="B8014" s="5" t="s">
        <v>510</v>
      </c>
      <c r="C8014" s="7">
        <v>9279.375</v>
      </c>
      <c r="D8014" s="8">
        <v>9281438</v>
      </c>
      <c r="E8014" s="8">
        <v>9.7099469999999997</v>
      </c>
      <c r="F8014" s="7">
        <v>-0.39629999999999999</v>
      </c>
      <c r="G8014" s="8">
        <f t="shared" si="376"/>
        <v>1.1679999999996653</v>
      </c>
      <c r="H8014" s="8">
        <f t="shared" si="377"/>
        <v>632.89770594420611</v>
      </c>
      <c r="I8014" s="15">
        <f t="shared" si="375"/>
        <v>41.69286600422965</v>
      </c>
    </row>
    <row r="8015" spans="1:9" x14ac:dyDescent="0.2">
      <c r="A8015" s="5" t="s">
        <v>22</v>
      </c>
      <c r="B8015" s="5" t="s">
        <v>511</v>
      </c>
      <c r="C8015" s="7">
        <v>9280.527</v>
      </c>
      <c r="D8015" s="8">
        <v>9282596</v>
      </c>
      <c r="E8015" s="8">
        <v>9.7399470000000008</v>
      </c>
      <c r="F8015" s="7">
        <v>-0.4098</v>
      </c>
      <c r="G8015" s="8">
        <f t="shared" si="376"/>
        <v>1.1520000000000437</v>
      </c>
      <c r="H8015" s="8">
        <f t="shared" si="377"/>
        <v>632.76656994420614</v>
      </c>
      <c r="I8015" s="15">
        <f t="shared" si="375"/>
        <v>41.684227269051789</v>
      </c>
    </row>
    <row r="8016" spans="1:9" x14ac:dyDescent="0.2">
      <c r="A8016" s="5" t="s">
        <v>22</v>
      </c>
      <c r="B8016" s="5" t="s">
        <v>512</v>
      </c>
      <c r="C8016" s="7">
        <v>9281.6949999999997</v>
      </c>
      <c r="D8016" s="8">
        <v>9283756</v>
      </c>
      <c r="E8016" s="8">
        <v>9.7099469999999997</v>
      </c>
      <c r="F8016" s="7">
        <v>-0.39879999999999999</v>
      </c>
      <c r="G8016" s="8">
        <f t="shared" si="376"/>
        <v>1.1679999999996653</v>
      </c>
      <c r="H8016" s="8">
        <f t="shared" si="377"/>
        <v>632.63718149976171</v>
      </c>
      <c r="I8016" s="15">
        <f t="shared" si="375"/>
        <v>41.675703656110784</v>
      </c>
    </row>
    <row r="8017" spans="1:9" x14ac:dyDescent="0.2">
      <c r="A8017" s="5" t="s">
        <v>22</v>
      </c>
      <c r="B8017" s="5" t="s">
        <v>513</v>
      </c>
      <c r="C8017" s="7">
        <v>9282.8520000000008</v>
      </c>
      <c r="D8017" s="8">
        <v>9284914</v>
      </c>
      <c r="E8017" s="8">
        <v>9.7099469999999997</v>
      </c>
      <c r="F8017" s="7">
        <v>-0.38030000000000003</v>
      </c>
      <c r="G8017" s="8">
        <f t="shared" si="376"/>
        <v>1.1570000000010623</v>
      </c>
      <c r="H8017" s="8">
        <f t="shared" si="377"/>
        <v>632.51495730531713</v>
      </c>
      <c r="I8017" s="15">
        <f t="shared" si="375"/>
        <v>41.667651996397701</v>
      </c>
    </row>
    <row r="8018" spans="1:9" x14ac:dyDescent="0.2">
      <c r="A8018" s="5" t="s">
        <v>22</v>
      </c>
      <c r="B8018" s="5" t="s">
        <v>514</v>
      </c>
      <c r="C8018" s="7">
        <v>9284</v>
      </c>
      <c r="D8018" s="8">
        <v>9286072</v>
      </c>
      <c r="E8018" s="8">
        <v>9.6899470000000001</v>
      </c>
      <c r="F8018" s="7">
        <v>-0.39290000000000003</v>
      </c>
      <c r="G8018" s="8">
        <f t="shared" si="376"/>
        <v>1.1479999999992287</v>
      </c>
      <c r="H8018" s="8">
        <f t="shared" si="377"/>
        <v>632.38966586087281</v>
      </c>
      <c r="I8018" s="15">
        <f t="shared" si="375"/>
        <v>41.659398278054859</v>
      </c>
    </row>
    <row r="8019" spans="1:9" x14ac:dyDescent="0.2">
      <c r="A8019" s="5" t="s">
        <v>22</v>
      </c>
      <c r="B8019" s="5" t="s">
        <v>515</v>
      </c>
      <c r="C8019" s="7">
        <v>9285.1679999999997</v>
      </c>
      <c r="D8019" s="8">
        <v>9287230</v>
      </c>
      <c r="E8019" s="8">
        <v>9.7399470000000008</v>
      </c>
      <c r="F8019" s="7">
        <v>-0.38869999999999999</v>
      </c>
      <c r="G8019" s="8">
        <f t="shared" si="376"/>
        <v>1.1679999999996653</v>
      </c>
      <c r="H8019" s="8">
        <f t="shared" si="377"/>
        <v>632.26355430531726</v>
      </c>
      <c r="I8019" s="15">
        <f t="shared" si="375"/>
        <v>41.651090533947119</v>
      </c>
    </row>
    <row r="8020" spans="1:9" x14ac:dyDescent="0.2">
      <c r="A8020" s="5" t="s">
        <v>22</v>
      </c>
      <c r="B8020" s="5" t="s">
        <v>516</v>
      </c>
      <c r="C8020" s="7">
        <v>9286.32</v>
      </c>
      <c r="D8020" s="8">
        <v>9288389</v>
      </c>
      <c r="E8020" s="8">
        <v>9.7399470000000008</v>
      </c>
      <c r="F8020" s="7">
        <v>-0.3997</v>
      </c>
      <c r="G8020" s="8">
        <f t="shared" si="376"/>
        <v>1.1520000000000437</v>
      </c>
      <c r="H8020" s="8">
        <f t="shared" si="377"/>
        <v>632.1356503053172</v>
      </c>
      <c r="I8020" s="15">
        <f t="shared" si="375"/>
        <v>41.642664710495204</v>
      </c>
    </row>
    <row r="8021" spans="1:9" x14ac:dyDescent="0.2">
      <c r="A8021" s="5" t="s">
        <v>22</v>
      </c>
      <c r="B8021" s="5" t="s">
        <v>517</v>
      </c>
      <c r="C8021" s="7">
        <v>9287.4879999999994</v>
      </c>
      <c r="D8021" s="8">
        <v>9289547</v>
      </c>
      <c r="E8021" s="8">
        <v>9.6899470000000001</v>
      </c>
      <c r="F8021" s="7">
        <v>-0.40389999999999998</v>
      </c>
      <c r="G8021" s="8">
        <f t="shared" si="376"/>
        <v>1.1679999999996653</v>
      </c>
      <c r="H8021" s="8">
        <f t="shared" si="377"/>
        <v>632.00460719420607</v>
      </c>
      <c r="I8021" s="15">
        <f t="shared" si="375"/>
        <v>41.634032094479977</v>
      </c>
    </row>
    <row r="8022" spans="1:9" x14ac:dyDescent="0.2">
      <c r="A8022" s="5" t="s">
        <v>22</v>
      </c>
      <c r="B8022" s="5" t="s">
        <v>518</v>
      </c>
      <c r="C8022" s="7">
        <v>9288.6370000000006</v>
      </c>
      <c r="D8022" s="8">
        <v>9290705</v>
      </c>
      <c r="E8022" s="8">
        <v>9.7899469999999997</v>
      </c>
      <c r="F8022" s="7">
        <v>-0.40479999999999999</v>
      </c>
      <c r="G8022" s="8">
        <f t="shared" si="376"/>
        <v>1.1490000000012515</v>
      </c>
      <c r="H8022" s="8">
        <f t="shared" si="377"/>
        <v>631.87540852753932</v>
      </c>
      <c r="I8022" s="15">
        <f t="shared" si="375"/>
        <v>41.625520983368865</v>
      </c>
    </row>
    <row r="8023" spans="1:9" x14ac:dyDescent="0.2">
      <c r="A8023" s="5" t="s">
        <v>22</v>
      </c>
      <c r="B8023" s="5" t="s">
        <v>519</v>
      </c>
      <c r="C8023" s="7">
        <v>9289.8050000000003</v>
      </c>
      <c r="D8023" s="8">
        <v>9291864</v>
      </c>
      <c r="E8023" s="8">
        <v>9.6899470000000001</v>
      </c>
      <c r="F8023" s="7">
        <v>-0.4022</v>
      </c>
      <c r="G8023" s="8">
        <f t="shared" si="376"/>
        <v>1.1679999999996653</v>
      </c>
      <c r="H8023" s="8">
        <f t="shared" si="377"/>
        <v>631.7449169719838</v>
      </c>
      <c r="I8023" s="15">
        <f t="shared" si="375"/>
        <v>41.61692470171171</v>
      </c>
    </row>
    <row r="8024" spans="1:9" x14ac:dyDescent="0.2">
      <c r="A8024" s="5" t="s">
        <v>22</v>
      </c>
      <c r="B8024" s="5" t="s">
        <v>520</v>
      </c>
      <c r="C8024" s="7">
        <v>9290.9570000000003</v>
      </c>
      <c r="D8024" s="8">
        <v>9293023</v>
      </c>
      <c r="E8024" s="8">
        <v>9.7099469999999997</v>
      </c>
      <c r="F8024" s="7">
        <v>-0.39879999999999999</v>
      </c>
      <c r="G8024" s="8">
        <f t="shared" si="376"/>
        <v>1.1520000000000437</v>
      </c>
      <c r="H8024" s="8">
        <f t="shared" si="377"/>
        <v>631.61730097198381</v>
      </c>
      <c r="I8024" s="15">
        <f t="shared" si="375"/>
        <v>41.608517850591817</v>
      </c>
    </row>
    <row r="8025" spans="1:9" x14ac:dyDescent="0.2">
      <c r="A8025" s="5" t="s">
        <v>22</v>
      </c>
      <c r="B8025" s="5" t="s">
        <v>521</v>
      </c>
      <c r="C8025" s="7">
        <v>9292.1129999999994</v>
      </c>
      <c r="D8025" s="8">
        <v>9294181</v>
      </c>
      <c r="E8025" s="8">
        <v>9.6599470000000007</v>
      </c>
      <c r="F8025" s="7">
        <v>-0.41570000000000001</v>
      </c>
      <c r="G8025" s="8">
        <f t="shared" si="376"/>
        <v>1.1559999999990396</v>
      </c>
      <c r="H8025" s="8">
        <f t="shared" si="377"/>
        <v>631.48381508309501</v>
      </c>
      <c r="I8025" s="15">
        <f t="shared" si="375"/>
        <v>41.599724313774374</v>
      </c>
    </row>
    <row r="8026" spans="1:9" x14ac:dyDescent="0.2">
      <c r="A8026" s="5" t="s">
        <v>22</v>
      </c>
      <c r="B8026" s="5" t="s">
        <v>522</v>
      </c>
      <c r="C8026" s="7">
        <v>9293.2810000000009</v>
      </c>
      <c r="D8026" s="8">
        <v>9295339</v>
      </c>
      <c r="E8026" s="8">
        <v>9.7399470000000008</v>
      </c>
      <c r="F8026" s="7">
        <v>-0.39800000000000002</v>
      </c>
      <c r="G8026" s="8">
        <f t="shared" si="376"/>
        <v>1.1680000000014843</v>
      </c>
      <c r="H8026" s="8">
        <f t="shared" si="377"/>
        <v>631.35468619420601</v>
      </c>
      <c r="I8026" s="15">
        <f t="shared" si="375"/>
        <v>41.591217799354808</v>
      </c>
    </row>
    <row r="8027" spans="1:9" x14ac:dyDescent="0.2">
      <c r="A8027" s="5" t="s">
        <v>22</v>
      </c>
      <c r="B8027" s="5" t="s">
        <v>523</v>
      </c>
      <c r="C8027" s="7">
        <v>9294.4339999999993</v>
      </c>
      <c r="D8027" s="8">
        <v>9296497</v>
      </c>
      <c r="E8027" s="8">
        <v>9.7099469999999997</v>
      </c>
      <c r="F8027" s="7">
        <v>-0.40139999999999998</v>
      </c>
      <c r="G8027" s="8">
        <f t="shared" si="376"/>
        <v>1.1529999999984284</v>
      </c>
      <c r="H8027" s="8">
        <f t="shared" si="377"/>
        <v>631.22612669420619</v>
      </c>
      <c r="I8027" s="15">
        <f t="shared" si="375"/>
        <v>41.582748794084729</v>
      </c>
    </row>
    <row r="8028" spans="1:9" x14ac:dyDescent="0.2">
      <c r="A8028" s="5" t="s">
        <v>22</v>
      </c>
      <c r="B8028" s="5" t="s">
        <v>524</v>
      </c>
      <c r="C8028" s="7">
        <v>9295.598</v>
      </c>
      <c r="D8028" s="8">
        <v>9297656</v>
      </c>
      <c r="E8028" s="8">
        <v>9.6899470000000001</v>
      </c>
      <c r="F8028" s="7">
        <v>-0.41489999999999999</v>
      </c>
      <c r="G8028" s="8">
        <f t="shared" si="376"/>
        <v>1.1640000000006694</v>
      </c>
      <c r="H8028" s="8">
        <f t="shared" si="377"/>
        <v>631.0919756942061</v>
      </c>
      <c r="I8028" s="15">
        <f t="shared" si="375"/>
        <v>41.57391144230607</v>
      </c>
    </row>
    <row r="8029" spans="1:9" x14ac:dyDescent="0.2">
      <c r="A8029" s="5" t="s">
        <v>22</v>
      </c>
      <c r="B8029" s="5" t="s">
        <v>525</v>
      </c>
      <c r="C8029" s="7">
        <v>9296.75</v>
      </c>
      <c r="D8029" s="8">
        <v>9298814</v>
      </c>
      <c r="E8029" s="8">
        <v>9.7099469999999997</v>
      </c>
      <c r="F8029" s="7">
        <v>-0.39629999999999999</v>
      </c>
      <c r="G8029" s="8">
        <f t="shared" si="376"/>
        <v>1.1520000000000437</v>
      </c>
      <c r="H8029" s="8">
        <f t="shared" si="377"/>
        <v>630.96515969420614</v>
      </c>
      <c r="I8029" s="15">
        <f t="shared" si="375"/>
        <v>41.565557292108437</v>
      </c>
    </row>
    <row r="8030" spans="1:9" x14ac:dyDescent="0.2">
      <c r="A8030" s="5" t="s">
        <v>22</v>
      </c>
      <c r="B8030" s="5" t="s">
        <v>526</v>
      </c>
      <c r="C8030" s="7">
        <v>9297.902</v>
      </c>
      <c r="D8030" s="8">
        <v>9299973</v>
      </c>
      <c r="E8030" s="8">
        <v>9.7099469999999997</v>
      </c>
      <c r="F8030" s="7">
        <v>-0.41739999999999999</v>
      </c>
      <c r="G8030" s="8">
        <f t="shared" si="376"/>
        <v>1.1520000000000437</v>
      </c>
      <c r="H8030" s="8">
        <f t="shared" si="377"/>
        <v>630.83159169420617</v>
      </c>
      <c r="I8030" s="15">
        <f t="shared" si="375"/>
        <v>41.556758346126884</v>
      </c>
    </row>
    <row r="8031" spans="1:9" x14ac:dyDescent="0.2">
      <c r="A8031" s="5" t="s">
        <v>22</v>
      </c>
      <c r="B8031" s="5" t="s">
        <v>527</v>
      </c>
      <c r="C8031" s="7">
        <v>9299.0660000000007</v>
      </c>
      <c r="D8031" s="8">
        <v>9301131</v>
      </c>
      <c r="E8031" s="8">
        <v>9.7099469999999997</v>
      </c>
      <c r="F8031" s="7">
        <v>-0.37940000000000002</v>
      </c>
      <c r="G8031" s="8">
        <f t="shared" si="376"/>
        <v>1.1640000000006694</v>
      </c>
      <c r="H8031" s="8">
        <f t="shared" si="377"/>
        <v>630.70891902753942</v>
      </c>
      <c r="I8031" s="15">
        <f t="shared" si="375"/>
        <v>41.54867714278916</v>
      </c>
    </row>
    <row r="8032" spans="1:9" x14ac:dyDescent="0.2">
      <c r="A8032" s="5" t="s">
        <v>22</v>
      </c>
      <c r="B8032" s="5" t="s">
        <v>528</v>
      </c>
      <c r="C8032" s="7">
        <v>9300.223</v>
      </c>
      <c r="D8032" s="8">
        <v>9302290</v>
      </c>
      <c r="E8032" s="8">
        <v>9.7399470000000008</v>
      </c>
      <c r="F8032" s="7">
        <v>-0.40139999999999998</v>
      </c>
      <c r="G8032" s="8">
        <f t="shared" si="376"/>
        <v>1.1569999999992433</v>
      </c>
      <c r="H8032" s="8">
        <f t="shared" si="377"/>
        <v>630.57991352753947</v>
      </c>
      <c r="I8032" s="15">
        <f t="shared" si="375"/>
        <v>41.540178756754912</v>
      </c>
    </row>
    <row r="8033" spans="1:9" x14ac:dyDescent="0.2">
      <c r="A8033" s="5" t="s">
        <v>22</v>
      </c>
      <c r="B8033" s="5" t="s">
        <v>529</v>
      </c>
      <c r="C8033" s="7">
        <v>9301.3909999999996</v>
      </c>
      <c r="D8033" s="8">
        <v>9303448</v>
      </c>
      <c r="E8033" s="8">
        <v>9.7099469999999997</v>
      </c>
      <c r="F8033" s="7">
        <v>-0.40560000000000002</v>
      </c>
      <c r="G8033" s="8">
        <f t="shared" si="376"/>
        <v>1.1679999999996653</v>
      </c>
      <c r="H8033" s="8">
        <f t="shared" si="377"/>
        <v>630.44831886087286</v>
      </c>
      <c r="I8033" s="15">
        <f t="shared" si="375"/>
        <v>41.531509806381614</v>
      </c>
    </row>
    <row r="8034" spans="1:9" x14ac:dyDescent="0.2">
      <c r="A8034" s="5" t="s">
        <v>22</v>
      </c>
      <c r="B8034" s="5" t="s">
        <v>530</v>
      </c>
      <c r="C8034" s="7">
        <v>9302.5390000000007</v>
      </c>
      <c r="D8034" s="8">
        <v>9304606</v>
      </c>
      <c r="E8034" s="8">
        <v>9.7099469999999997</v>
      </c>
      <c r="F8034" s="7">
        <v>-0.39550000000000002</v>
      </c>
      <c r="G8034" s="8">
        <f t="shared" si="376"/>
        <v>1.1480000000010477</v>
      </c>
      <c r="H8034" s="8">
        <f t="shared" si="377"/>
        <v>630.32219830531722</v>
      </c>
      <c r="I8034" s="15">
        <f t="shared" si="375"/>
        <v>41.523201469388489</v>
      </c>
    </row>
    <row r="8035" spans="1:9" x14ac:dyDescent="0.2">
      <c r="A8035" s="5" t="s">
        <v>22</v>
      </c>
      <c r="B8035" s="5" t="s">
        <v>531</v>
      </c>
      <c r="C8035" s="7">
        <v>9303.6910000000007</v>
      </c>
      <c r="D8035" s="8">
        <v>9305764</v>
      </c>
      <c r="E8035" s="8">
        <v>9.7099469999999997</v>
      </c>
      <c r="F8035" s="7">
        <v>-0.4098</v>
      </c>
      <c r="G8035" s="8">
        <f t="shared" si="376"/>
        <v>1.1520000000000437</v>
      </c>
      <c r="H8035" s="8">
        <f t="shared" si="377"/>
        <v>630.19106230531725</v>
      </c>
      <c r="I8035" s="15">
        <f t="shared" si="375"/>
        <v>41.514562734210628</v>
      </c>
    </row>
    <row r="8036" spans="1:9" x14ac:dyDescent="0.2">
      <c r="A8036" s="5" t="s">
        <v>22</v>
      </c>
      <c r="B8036" s="5" t="s">
        <v>532</v>
      </c>
      <c r="C8036" s="7">
        <v>9304.8590000000004</v>
      </c>
      <c r="D8036" s="8">
        <v>9306924</v>
      </c>
      <c r="E8036" s="8">
        <v>9.7399470000000008</v>
      </c>
      <c r="F8036" s="7">
        <v>-0.39119999999999999</v>
      </c>
      <c r="G8036" s="8">
        <f t="shared" si="376"/>
        <v>1.1679999999996653</v>
      </c>
      <c r="H8036" s="8">
        <f t="shared" si="377"/>
        <v>630.06413963865066</v>
      </c>
      <c r="I8036" s="15">
        <f t="shared" si="375"/>
        <v>41.506201557223363</v>
      </c>
    </row>
    <row r="8037" spans="1:9" x14ac:dyDescent="0.2">
      <c r="A8037" s="5" t="s">
        <v>22</v>
      </c>
      <c r="B8037" s="5" t="s">
        <v>533</v>
      </c>
      <c r="C8037" s="7">
        <v>9306.0079999999998</v>
      </c>
      <c r="D8037" s="8">
        <v>9308082</v>
      </c>
      <c r="E8037" s="8">
        <v>9.6899470000000001</v>
      </c>
      <c r="F8037" s="7">
        <v>-0.4022</v>
      </c>
      <c r="G8037" s="8">
        <f t="shared" si="376"/>
        <v>1.1489999999994325</v>
      </c>
      <c r="H8037" s="8">
        <f t="shared" si="377"/>
        <v>629.93577080531736</v>
      </c>
      <c r="I8037" s="15">
        <f t="shared" si="375"/>
        <v>41.497745112339743</v>
      </c>
    </row>
    <row r="8038" spans="1:9" x14ac:dyDescent="0.2">
      <c r="A8038" s="5" t="s">
        <v>22</v>
      </c>
      <c r="B8038" s="5" t="s">
        <v>534</v>
      </c>
      <c r="C8038" s="7">
        <v>9307.1759999999995</v>
      </c>
      <c r="D8038" s="8">
        <v>9309240</v>
      </c>
      <c r="E8038" s="8">
        <v>9.7599470000000004</v>
      </c>
      <c r="F8038" s="7">
        <v>-0.40050000000000002</v>
      </c>
      <c r="G8038" s="8">
        <f t="shared" si="376"/>
        <v>1.1679999999996653</v>
      </c>
      <c r="H8038" s="8">
        <f t="shared" si="377"/>
        <v>629.80583080531744</v>
      </c>
      <c r="I8038" s="15">
        <f t="shared" si="375"/>
        <v>41.489185165040674</v>
      </c>
    </row>
    <row r="8039" spans="1:9" x14ac:dyDescent="0.2">
      <c r="A8039" s="5" t="s">
        <v>22</v>
      </c>
      <c r="B8039" s="5" t="s">
        <v>535</v>
      </c>
      <c r="C8039" s="7">
        <v>9308.3320000000003</v>
      </c>
      <c r="D8039" s="8">
        <v>9310398</v>
      </c>
      <c r="E8039" s="8">
        <v>9.7099469999999997</v>
      </c>
      <c r="F8039" s="7">
        <v>-0.39550000000000002</v>
      </c>
      <c r="G8039" s="8">
        <f t="shared" si="376"/>
        <v>1.1560000000008586</v>
      </c>
      <c r="H8039" s="8">
        <f t="shared" si="377"/>
        <v>629.67883136087289</v>
      </c>
      <c r="I8039" s="15">
        <f t="shared" si="375"/>
        <v>41.480818930228779</v>
      </c>
    </row>
    <row r="8040" spans="1:9" x14ac:dyDescent="0.2">
      <c r="A8040" s="5" t="s">
        <v>22</v>
      </c>
      <c r="B8040" s="5" t="s">
        <v>536</v>
      </c>
      <c r="C8040" s="7">
        <v>9309.4840000000004</v>
      </c>
      <c r="D8040" s="8">
        <v>9311557</v>
      </c>
      <c r="E8040" s="8">
        <v>9.7599470000000004</v>
      </c>
      <c r="F8040" s="7">
        <v>-0.40389999999999998</v>
      </c>
      <c r="G8040" s="8">
        <f t="shared" si="376"/>
        <v>1.1520000000000437</v>
      </c>
      <c r="H8040" s="8">
        <f t="shared" si="377"/>
        <v>629.54958336087293</v>
      </c>
      <c r="I8040" s="15">
        <f t="shared" si="375"/>
        <v>41.472304569227461</v>
      </c>
    </row>
    <row r="8041" spans="1:9" x14ac:dyDescent="0.2">
      <c r="A8041" s="5" t="s">
        <v>22</v>
      </c>
      <c r="B8041" s="5" t="s">
        <v>537</v>
      </c>
      <c r="C8041" s="7">
        <v>9310.6479999999992</v>
      </c>
      <c r="D8041" s="8">
        <v>9312715</v>
      </c>
      <c r="E8041" s="8">
        <v>9.6599470000000007</v>
      </c>
      <c r="F8041" s="7">
        <v>-0.40560000000000002</v>
      </c>
      <c r="G8041" s="8">
        <f t="shared" si="376"/>
        <v>1.1639999999988504</v>
      </c>
      <c r="H8041" s="8">
        <f t="shared" si="377"/>
        <v>629.41843936087309</v>
      </c>
      <c r="I8041" s="15">
        <f t="shared" si="375"/>
        <v>41.463665307040387</v>
      </c>
    </row>
    <row r="8042" spans="1:9" x14ac:dyDescent="0.2">
      <c r="A8042" s="5" t="s">
        <v>22</v>
      </c>
      <c r="B8042" s="5" t="s">
        <v>538</v>
      </c>
      <c r="C8042" s="7">
        <v>9311.8009999999995</v>
      </c>
      <c r="D8042" s="8">
        <v>9313873</v>
      </c>
      <c r="E8042" s="8">
        <v>9.7099469999999997</v>
      </c>
      <c r="F8042" s="7">
        <v>-0.38619999999999999</v>
      </c>
      <c r="G8042" s="8">
        <f t="shared" si="376"/>
        <v>1.1530000000002474</v>
      </c>
      <c r="H8042" s="8">
        <f t="shared" si="377"/>
        <v>629.29474808309533</v>
      </c>
      <c r="I8042" s="15">
        <f t="shared" si="375"/>
        <v>41.455517001521429</v>
      </c>
    </row>
    <row r="8043" spans="1:9" x14ac:dyDescent="0.2">
      <c r="A8043" s="5" t="s">
        <v>22</v>
      </c>
      <c r="B8043" s="5" t="s">
        <v>539</v>
      </c>
      <c r="C8043" s="7">
        <v>9312.9689999999991</v>
      </c>
      <c r="D8043" s="8">
        <v>9315032</v>
      </c>
      <c r="E8043" s="8">
        <v>9.6599470000000007</v>
      </c>
      <c r="F8043" s="7">
        <v>-0.3921</v>
      </c>
      <c r="G8043" s="8">
        <f t="shared" si="376"/>
        <v>1.1679999999996653</v>
      </c>
      <c r="H8043" s="8">
        <f t="shared" si="377"/>
        <v>629.16753341642868</v>
      </c>
      <c r="I8043" s="15">
        <f t="shared" si="375"/>
        <v>41.447136588697539</v>
      </c>
    </row>
    <row r="8044" spans="1:9" x14ac:dyDescent="0.2">
      <c r="A8044" s="5" t="s">
        <v>22</v>
      </c>
      <c r="B8044" s="5" t="s">
        <v>540</v>
      </c>
      <c r="C8044" s="7">
        <v>9314.125</v>
      </c>
      <c r="D8044" s="8">
        <v>9316191</v>
      </c>
      <c r="E8044" s="8">
        <v>9.6599470000000007</v>
      </c>
      <c r="F8044" s="7">
        <v>-0.40479999999999999</v>
      </c>
      <c r="G8044" s="8">
        <f t="shared" si="376"/>
        <v>1.1560000000008586</v>
      </c>
      <c r="H8044" s="8">
        <f t="shared" si="377"/>
        <v>629.03754763865084</v>
      </c>
      <c r="I8044" s="15">
        <f t="shared" si="375"/>
        <v>41.438573625734577</v>
      </c>
    </row>
    <row r="8045" spans="1:9" x14ac:dyDescent="0.2">
      <c r="A8045" s="5" t="s">
        <v>22</v>
      </c>
      <c r="B8045" s="5" t="s">
        <v>541</v>
      </c>
      <c r="C8045" s="7">
        <v>9315.2729999999992</v>
      </c>
      <c r="D8045" s="8">
        <v>9317349</v>
      </c>
      <c r="E8045" s="8">
        <v>9.7099469999999997</v>
      </c>
      <c r="F8045" s="7">
        <v>-0.3972</v>
      </c>
      <c r="G8045" s="8">
        <f t="shared" si="376"/>
        <v>1.1479999999992287</v>
      </c>
      <c r="H8045" s="8">
        <f t="shared" si="377"/>
        <v>628.91088497198427</v>
      </c>
      <c r="I8045" s="15">
        <f t="shared" si="375"/>
        <v>41.430229576547056</v>
      </c>
    </row>
    <row r="8046" spans="1:9" x14ac:dyDescent="0.2">
      <c r="A8046" s="5" t="s">
        <v>22</v>
      </c>
      <c r="B8046" s="5" t="s">
        <v>542</v>
      </c>
      <c r="C8046" s="7">
        <v>9316.4410000000007</v>
      </c>
      <c r="D8046" s="8">
        <v>9318507</v>
      </c>
      <c r="E8046" s="8">
        <v>9.6899470000000001</v>
      </c>
      <c r="F8046" s="7">
        <v>-0.39629999999999999</v>
      </c>
      <c r="G8046" s="8">
        <f t="shared" si="376"/>
        <v>1.1680000000014843</v>
      </c>
      <c r="H8046" s="8">
        <f t="shared" si="377"/>
        <v>628.78230763865076</v>
      </c>
      <c r="I8046" s="15">
        <f t="shared" si="375"/>
        <v>41.421759396485555</v>
      </c>
    </row>
    <row r="8047" spans="1:9" x14ac:dyDescent="0.2">
      <c r="A8047" s="5" t="s">
        <v>22</v>
      </c>
      <c r="B8047" s="5" t="s">
        <v>543</v>
      </c>
      <c r="C8047" s="7">
        <v>9317.5939999999991</v>
      </c>
      <c r="D8047" s="8">
        <v>9319665</v>
      </c>
      <c r="E8047" s="8">
        <v>9.7099469999999997</v>
      </c>
      <c r="F8047" s="7">
        <v>-0.41410000000000002</v>
      </c>
      <c r="G8047" s="8">
        <f t="shared" si="376"/>
        <v>1.1529999999984284</v>
      </c>
      <c r="H8047" s="8">
        <f t="shared" si="377"/>
        <v>628.64968061087313</v>
      </c>
      <c r="I8047" s="15">
        <f t="shared" si="375"/>
        <v>41.413022438133936</v>
      </c>
    </row>
    <row r="8048" spans="1:9" x14ac:dyDescent="0.2">
      <c r="A8048" s="5" t="s">
        <v>22</v>
      </c>
      <c r="B8048" s="5" t="s">
        <v>544</v>
      </c>
      <c r="C8048" s="7">
        <v>9318.7579999999998</v>
      </c>
      <c r="D8048" s="8">
        <v>9320823</v>
      </c>
      <c r="E8048" s="8">
        <v>9.7099469999999997</v>
      </c>
      <c r="F8048" s="7">
        <v>-0.39379999999999998</v>
      </c>
      <c r="G8048" s="8">
        <f t="shared" si="376"/>
        <v>1.1640000000006694</v>
      </c>
      <c r="H8048" s="8">
        <f t="shared" si="377"/>
        <v>628.52235194420643</v>
      </c>
      <c r="I8048" s="15">
        <f t="shared" si="375"/>
        <v>41.404634515428619</v>
      </c>
    </row>
    <row r="8049" spans="1:9" x14ac:dyDescent="0.2">
      <c r="A8049" s="5" t="s">
        <v>22</v>
      </c>
      <c r="B8049" s="5" t="s">
        <v>545</v>
      </c>
      <c r="C8049" s="7">
        <v>9319.91</v>
      </c>
      <c r="D8049" s="8">
        <v>9321982</v>
      </c>
      <c r="E8049" s="8">
        <v>9.7099469999999997</v>
      </c>
      <c r="F8049" s="7">
        <v>-0.3997</v>
      </c>
      <c r="G8049" s="8">
        <f t="shared" si="376"/>
        <v>1.1520000000000437</v>
      </c>
      <c r="H8049" s="8">
        <f t="shared" si="377"/>
        <v>628.39444794420638</v>
      </c>
      <c r="I8049" s="15">
        <f t="shared" si="375"/>
        <v>41.396208691976703</v>
      </c>
    </row>
    <row r="8050" spans="1:9" x14ac:dyDescent="0.2">
      <c r="A8050" s="5" t="s">
        <v>22</v>
      </c>
      <c r="B8050" s="5" t="s">
        <v>546</v>
      </c>
      <c r="C8050" s="7">
        <v>9321.0630000000001</v>
      </c>
      <c r="D8050" s="8">
        <v>9323141</v>
      </c>
      <c r="E8050" s="8">
        <v>9.7099469999999997</v>
      </c>
      <c r="F8050" s="7">
        <v>-0.4073</v>
      </c>
      <c r="G8050" s="8">
        <f t="shared" si="376"/>
        <v>1.1530000000002474</v>
      </c>
      <c r="H8050" s="8">
        <f t="shared" si="377"/>
        <v>628.26399880531744</v>
      </c>
      <c r="I8050" s="15">
        <f t="shared" si="375"/>
        <v>41.387615204566366</v>
      </c>
    </row>
    <row r="8051" spans="1:9" x14ac:dyDescent="0.2">
      <c r="A8051" s="5" t="s">
        <v>22</v>
      </c>
      <c r="B8051" s="5" t="s">
        <v>547</v>
      </c>
      <c r="C8051" s="7">
        <v>9322.2459999999992</v>
      </c>
      <c r="D8051" s="8">
        <v>9324299</v>
      </c>
      <c r="E8051" s="8">
        <v>9.7099469999999997</v>
      </c>
      <c r="F8051" s="7">
        <v>-0.40139999999999998</v>
      </c>
      <c r="G8051" s="8">
        <f t="shared" si="376"/>
        <v>1.1829999999990832</v>
      </c>
      <c r="H8051" s="8">
        <f t="shared" si="377"/>
        <v>628.13209430531754</v>
      </c>
      <c r="I8051" s="15">
        <f t="shared" si="375"/>
        <v>41.378925843565057</v>
      </c>
    </row>
    <row r="8052" spans="1:9" x14ac:dyDescent="0.2">
      <c r="A8052" s="5" t="s">
        <v>22</v>
      </c>
      <c r="B8052" s="5" t="s">
        <v>548</v>
      </c>
      <c r="C8052" s="7">
        <v>9323.3870000000006</v>
      </c>
      <c r="D8052" s="8">
        <v>9325457</v>
      </c>
      <c r="E8052" s="8">
        <v>9.7099469999999997</v>
      </c>
      <c r="F8052" s="7">
        <v>-0.39379999999999998</v>
      </c>
      <c r="G8052" s="8">
        <f t="shared" si="376"/>
        <v>1.1410000000014406</v>
      </c>
      <c r="H8052" s="8">
        <f t="shared" si="377"/>
        <v>628.00728158309516</v>
      </c>
      <c r="I8052" s="15">
        <f t="shared" si="375"/>
        <v>41.370703661600473</v>
      </c>
    </row>
    <row r="8053" spans="1:9" x14ac:dyDescent="0.2">
      <c r="A8053" s="5" t="s">
        <v>22</v>
      </c>
      <c r="B8053" s="5" t="s">
        <v>549</v>
      </c>
      <c r="C8053" s="7">
        <v>9324.5470000000005</v>
      </c>
      <c r="D8053" s="8">
        <v>9326616</v>
      </c>
      <c r="E8053" s="8">
        <v>9.6899470000000001</v>
      </c>
      <c r="F8053" s="7">
        <v>-0.40389999999999998</v>
      </c>
      <c r="G8053" s="8">
        <f t="shared" si="376"/>
        <v>1.1599999999998545</v>
      </c>
      <c r="H8053" s="8">
        <f t="shared" si="377"/>
        <v>627.87713602753968</v>
      </c>
      <c r="I8053" s="15">
        <f t="shared" si="375"/>
        <v>41.362130173092204</v>
      </c>
    </row>
    <row r="8054" spans="1:9" x14ac:dyDescent="0.2">
      <c r="A8054" s="5" t="s">
        <v>22</v>
      </c>
      <c r="B8054" s="5" t="s">
        <v>550</v>
      </c>
      <c r="C8054" s="7">
        <v>9325.7029999999995</v>
      </c>
      <c r="D8054" s="8">
        <v>9327774</v>
      </c>
      <c r="E8054" s="8">
        <v>9.7399470000000008</v>
      </c>
      <c r="F8054" s="7">
        <v>-0.3896</v>
      </c>
      <c r="G8054" s="8">
        <f t="shared" si="376"/>
        <v>1.1559999999990396</v>
      </c>
      <c r="H8054" s="8">
        <f t="shared" si="377"/>
        <v>627.75203113865086</v>
      </c>
      <c r="I8054" s="15">
        <f t="shared" si="375"/>
        <v>41.353888744311654</v>
      </c>
    </row>
    <row r="8055" spans="1:9" x14ac:dyDescent="0.2">
      <c r="A8055" s="5" t="s">
        <v>22</v>
      </c>
      <c r="B8055" s="5" t="s">
        <v>551</v>
      </c>
      <c r="C8055" s="7">
        <v>9326.8549999999996</v>
      </c>
      <c r="D8055" s="8">
        <v>9328932</v>
      </c>
      <c r="E8055" s="8">
        <v>9.6899470000000001</v>
      </c>
      <c r="F8055" s="7">
        <v>-0.40899999999999997</v>
      </c>
      <c r="G8055" s="8">
        <f t="shared" si="376"/>
        <v>1.1520000000000437</v>
      </c>
      <c r="H8055" s="8">
        <f t="shared" si="377"/>
        <v>627.62115113865082</v>
      </c>
      <c r="I8055" s="15">
        <f t="shared" si="375"/>
        <v>41.345266873428912</v>
      </c>
    </row>
    <row r="8056" spans="1:9" x14ac:dyDescent="0.2">
      <c r="A8056" s="5" t="s">
        <v>22</v>
      </c>
      <c r="B8056" s="5" t="s">
        <v>552</v>
      </c>
      <c r="C8056" s="7">
        <v>9328.0229999999992</v>
      </c>
      <c r="D8056" s="8">
        <v>9330091</v>
      </c>
      <c r="E8056" s="8">
        <v>9.7599470000000004</v>
      </c>
      <c r="F8056" s="7">
        <v>-0.39629999999999999</v>
      </c>
      <c r="G8056" s="8">
        <f t="shared" si="376"/>
        <v>1.1679999999996653</v>
      </c>
      <c r="H8056" s="8">
        <f t="shared" si="377"/>
        <v>627.49257380531753</v>
      </c>
      <c r="I8056" s="15">
        <f t="shared" si="375"/>
        <v>41.336796693367425</v>
      </c>
    </row>
    <row r="8057" spans="1:9" x14ac:dyDescent="0.2">
      <c r="A8057" s="5" t="s">
        <v>22</v>
      </c>
      <c r="B8057" s="5" t="s">
        <v>553</v>
      </c>
      <c r="C8057" s="7">
        <v>9329.1720000000005</v>
      </c>
      <c r="D8057" s="8">
        <v>9331250</v>
      </c>
      <c r="E8057" s="8">
        <v>9.6899470000000001</v>
      </c>
      <c r="F8057" s="7">
        <v>-0.40560000000000002</v>
      </c>
      <c r="G8057" s="8">
        <f t="shared" si="376"/>
        <v>1.1490000000012515</v>
      </c>
      <c r="H8057" s="8">
        <f t="shared" si="377"/>
        <v>627.36311980531741</v>
      </c>
      <c r="I8057" s="15">
        <f t="shared" si="375"/>
        <v>41.328268761878618</v>
      </c>
    </row>
    <row r="8058" spans="1:9" x14ac:dyDescent="0.2">
      <c r="A8058" s="5" t="s">
        <v>22</v>
      </c>
      <c r="B8058" s="5" t="s">
        <v>554</v>
      </c>
      <c r="C8058" s="7">
        <v>9330.34</v>
      </c>
      <c r="D8058" s="8">
        <v>9332408</v>
      </c>
      <c r="E8058" s="8">
        <v>9.7599470000000004</v>
      </c>
      <c r="F8058" s="7">
        <v>-0.3836</v>
      </c>
      <c r="G8058" s="8">
        <f t="shared" si="376"/>
        <v>1.1679999999996653</v>
      </c>
      <c r="H8058" s="8">
        <f t="shared" si="377"/>
        <v>627.23866291642855</v>
      </c>
      <c r="I8058" s="15">
        <f t="shared" si="375"/>
        <v>41.320070020845094</v>
      </c>
    </row>
    <row r="8059" spans="1:9" x14ac:dyDescent="0.2">
      <c r="A8059" s="5" t="s">
        <v>22</v>
      </c>
      <c r="B8059" s="5" t="s">
        <v>555</v>
      </c>
      <c r="C8059" s="7">
        <v>9331.4920000000002</v>
      </c>
      <c r="D8059" s="8">
        <v>9333566</v>
      </c>
      <c r="E8059" s="8">
        <v>9.6599470000000007</v>
      </c>
      <c r="F8059" s="7">
        <v>-0.41660000000000003</v>
      </c>
      <c r="G8059" s="8">
        <f t="shared" si="376"/>
        <v>1.1520000000000437</v>
      </c>
      <c r="H8059" s="8">
        <f t="shared" si="377"/>
        <v>627.10535091642851</v>
      </c>
      <c r="I8059" s="15">
        <f t="shared" si="375"/>
        <v>41.311287939158667</v>
      </c>
    </row>
    <row r="8060" spans="1:9" x14ac:dyDescent="0.2">
      <c r="A8060" s="5" t="s">
        <v>22</v>
      </c>
      <c r="B8060" s="5" t="s">
        <v>556</v>
      </c>
      <c r="C8060" s="7">
        <v>9332.6450000000004</v>
      </c>
      <c r="D8060" s="8">
        <v>9334724</v>
      </c>
      <c r="E8060" s="8">
        <v>9.7099469999999997</v>
      </c>
      <c r="F8060" s="7">
        <v>-0.39290000000000003</v>
      </c>
      <c r="G8060" s="8">
        <f t="shared" si="376"/>
        <v>1.1530000000002474</v>
      </c>
      <c r="H8060" s="8">
        <f t="shared" si="377"/>
        <v>626.97951377753964</v>
      </c>
      <c r="I8060" s="15">
        <f t="shared" si="375"/>
        <v>41.302998272565198</v>
      </c>
    </row>
    <row r="8061" spans="1:9" x14ac:dyDescent="0.2">
      <c r="A8061" s="5" t="s">
        <v>22</v>
      </c>
      <c r="B8061" s="5" t="s">
        <v>557</v>
      </c>
      <c r="C8061" s="7">
        <v>9333.8130000000001</v>
      </c>
      <c r="D8061" s="8">
        <v>9335883</v>
      </c>
      <c r="E8061" s="8">
        <v>9.6599470000000007</v>
      </c>
      <c r="F8061" s="7">
        <v>-0.41149999999999998</v>
      </c>
      <c r="G8061" s="8">
        <f t="shared" si="376"/>
        <v>1.1679999999996653</v>
      </c>
      <c r="H8061" s="8">
        <f t="shared" si="377"/>
        <v>626.84600488865078</v>
      </c>
      <c r="I8061" s="15">
        <f t="shared" si="375"/>
        <v>41.294203220596231</v>
      </c>
    </row>
    <row r="8062" spans="1:9" x14ac:dyDescent="0.2">
      <c r="A8062" s="5" t="s">
        <v>22</v>
      </c>
      <c r="B8062" s="5" t="s">
        <v>558</v>
      </c>
      <c r="C8062" s="7">
        <v>9334.9650000000001</v>
      </c>
      <c r="D8062" s="8">
        <v>9337041</v>
      </c>
      <c r="E8062" s="8">
        <v>9.6599470000000007</v>
      </c>
      <c r="F8062" s="7">
        <v>-0.40310000000000001</v>
      </c>
      <c r="G8062" s="8">
        <f t="shared" si="376"/>
        <v>1.1520000000000437</v>
      </c>
      <c r="H8062" s="8">
        <f t="shared" si="377"/>
        <v>626.71701288865074</v>
      </c>
      <c r="I8062" s="15">
        <f t="shared" si="375"/>
        <v>41.28570572389004</v>
      </c>
    </row>
    <row r="8063" spans="1:9" x14ac:dyDescent="0.2">
      <c r="A8063" s="5" t="s">
        <v>22</v>
      </c>
      <c r="B8063" s="5" t="s">
        <v>559</v>
      </c>
      <c r="C8063" s="7">
        <v>9336.1329999999998</v>
      </c>
      <c r="D8063" s="8">
        <v>9338200</v>
      </c>
      <c r="E8063" s="8">
        <v>9.6599470000000007</v>
      </c>
      <c r="F8063" s="7">
        <v>-0.39550000000000002</v>
      </c>
      <c r="G8063" s="8">
        <f t="shared" si="376"/>
        <v>1.1679999999996653</v>
      </c>
      <c r="H8063" s="8">
        <f t="shared" si="377"/>
        <v>626.588695110873</v>
      </c>
      <c r="I8063" s="15">
        <f t="shared" si="375"/>
        <v>41.27725264235</v>
      </c>
    </row>
    <row r="8064" spans="1:9" x14ac:dyDescent="0.2">
      <c r="A8064" s="5" t="s">
        <v>22</v>
      </c>
      <c r="B8064" s="5" t="s">
        <v>560</v>
      </c>
      <c r="C8064" s="7">
        <v>9337.2849999999999</v>
      </c>
      <c r="D8064" s="8">
        <v>9339358</v>
      </c>
      <c r="E8064" s="8">
        <v>9.6899470000000001</v>
      </c>
      <c r="F8064" s="7">
        <v>-0.40139999999999998</v>
      </c>
      <c r="G8064" s="8">
        <f t="shared" si="376"/>
        <v>1.1520000000000437</v>
      </c>
      <c r="H8064" s="8">
        <f t="shared" si="377"/>
        <v>626.46024711087296</v>
      </c>
      <c r="I8064" s="15">
        <f t="shared" si="375"/>
        <v>41.26879098227095</v>
      </c>
    </row>
    <row r="8065" spans="1:9" x14ac:dyDescent="0.2">
      <c r="A8065" s="5" t="s">
        <v>22</v>
      </c>
      <c r="B8065" s="5" t="s">
        <v>561</v>
      </c>
      <c r="C8065" s="7">
        <v>9338.4380000000001</v>
      </c>
      <c r="D8065" s="8">
        <v>9340517</v>
      </c>
      <c r="E8065" s="8">
        <v>9.6899470000000001</v>
      </c>
      <c r="F8065" s="7">
        <v>-0.4073</v>
      </c>
      <c r="G8065" s="8">
        <f t="shared" si="376"/>
        <v>1.1530000000002474</v>
      </c>
      <c r="H8065" s="8">
        <f t="shared" si="377"/>
        <v>626.32979797198402</v>
      </c>
      <c r="I8065" s="15">
        <f t="shared" si="375"/>
        <v>41.260197494860606</v>
      </c>
    </row>
    <row r="8066" spans="1:9" x14ac:dyDescent="0.2">
      <c r="A8066" s="5" t="s">
        <v>22</v>
      </c>
      <c r="B8066" s="5" t="s">
        <v>562</v>
      </c>
      <c r="C8066" s="7">
        <v>9339.6049999999996</v>
      </c>
      <c r="D8066" s="8">
        <v>9341675</v>
      </c>
      <c r="E8066" s="8">
        <v>9.7099469999999997</v>
      </c>
      <c r="F8066" s="7">
        <v>-0.40310000000000001</v>
      </c>
      <c r="G8066" s="8">
        <f t="shared" si="376"/>
        <v>1.1669999999994616</v>
      </c>
      <c r="H8066" s="8">
        <f t="shared" si="377"/>
        <v>626.19912638865071</v>
      </c>
      <c r="I8066" s="15">
        <f t="shared" si="375"/>
        <v>41.251589353666056</v>
      </c>
    </row>
    <row r="8067" spans="1:9" x14ac:dyDescent="0.2">
      <c r="A8067" s="5" t="s">
        <v>22</v>
      </c>
      <c r="B8067" s="5" t="s">
        <v>563</v>
      </c>
      <c r="C8067" s="7">
        <v>9340.7540000000008</v>
      </c>
      <c r="D8067" s="8">
        <v>9342833</v>
      </c>
      <c r="E8067" s="8">
        <v>9.7099469999999997</v>
      </c>
      <c r="F8067" s="7">
        <v>-0.41239999999999999</v>
      </c>
      <c r="G8067" s="8">
        <f t="shared" si="376"/>
        <v>1.1490000000012515</v>
      </c>
      <c r="H8067" s="8">
        <f t="shared" si="377"/>
        <v>626.06750205531728</v>
      </c>
      <c r="I8067" s="15">
        <f t="shared" ref="I8067:I8130" si="378">(H8067/MAX(H:H))*100</f>
        <v>41.242918448966883</v>
      </c>
    </row>
    <row r="8068" spans="1:9" x14ac:dyDescent="0.2">
      <c r="A8068" s="5" t="s">
        <v>22</v>
      </c>
      <c r="B8068" s="5" t="s">
        <v>564</v>
      </c>
      <c r="C8068" s="7">
        <v>9341.9220000000005</v>
      </c>
      <c r="D8068" s="8">
        <v>9343991</v>
      </c>
      <c r="E8068" s="8">
        <v>9.7099469999999997</v>
      </c>
      <c r="F8068" s="7">
        <v>-0.4022</v>
      </c>
      <c r="G8068" s="8">
        <f t="shared" ref="G8068:G8131" si="379">C8068-C8067</f>
        <v>1.1679999999996653</v>
      </c>
      <c r="H8068" s="8">
        <f t="shared" ref="H8068:H8131" si="380">H8067+((F8068*1000)*(G8068/3600))</f>
        <v>625.93701049976175</v>
      </c>
      <c r="I8068" s="15">
        <f t="shared" si="378"/>
        <v>41.234322167309735</v>
      </c>
    </row>
    <row r="8069" spans="1:9" x14ac:dyDescent="0.2">
      <c r="A8069" s="5" t="s">
        <v>22</v>
      </c>
      <c r="B8069" s="5" t="s">
        <v>565</v>
      </c>
      <c r="C8069" s="7">
        <v>9343.0740000000005</v>
      </c>
      <c r="D8069" s="8">
        <v>9345150</v>
      </c>
      <c r="E8069" s="8">
        <v>9.7099469999999997</v>
      </c>
      <c r="F8069" s="7">
        <v>-0.4098</v>
      </c>
      <c r="G8069" s="8">
        <f t="shared" si="379"/>
        <v>1.1520000000000437</v>
      </c>
      <c r="H8069" s="8">
        <f t="shared" si="380"/>
        <v>625.80587449976179</v>
      </c>
      <c r="I8069" s="15">
        <f t="shared" si="378"/>
        <v>41.225683432131873</v>
      </c>
    </row>
    <row r="8070" spans="1:9" x14ac:dyDescent="0.2">
      <c r="A8070" s="5" t="s">
        <v>22</v>
      </c>
      <c r="B8070" s="5" t="s">
        <v>566</v>
      </c>
      <c r="C8070" s="7">
        <v>9344.2270000000008</v>
      </c>
      <c r="D8070" s="8">
        <v>9346309</v>
      </c>
      <c r="E8070" s="8">
        <v>9.6899470000000001</v>
      </c>
      <c r="F8070" s="7">
        <v>-0.40639999999999998</v>
      </c>
      <c r="G8070" s="8">
        <f t="shared" si="379"/>
        <v>1.1530000000002474</v>
      </c>
      <c r="H8070" s="8">
        <f t="shared" si="380"/>
        <v>625.67571361087289</v>
      </c>
      <c r="I8070" s="15">
        <f t="shared" si="378"/>
        <v>41.217108933522589</v>
      </c>
    </row>
    <row r="8071" spans="1:9" x14ac:dyDescent="0.2">
      <c r="A8071" s="5" t="s">
        <v>22</v>
      </c>
      <c r="B8071" s="5" t="s">
        <v>567</v>
      </c>
      <c r="C8071" s="7">
        <v>9345.3979999999992</v>
      </c>
      <c r="D8071" s="8">
        <v>9347467</v>
      </c>
      <c r="E8071" s="8">
        <v>9.6899470000000001</v>
      </c>
      <c r="F8071" s="7">
        <v>-0.41070000000000001</v>
      </c>
      <c r="G8071" s="8">
        <f t="shared" si="379"/>
        <v>1.1709999999984575</v>
      </c>
      <c r="H8071" s="8">
        <f t="shared" si="380"/>
        <v>625.54212202753968</v>
      </c>
      <c r="I8071" s="15">
        <f t="shared" si="378"/>
        <v>41.208308433961768</v>
      </c>
    </row>
    <row r="8072" spans="1:9" x14ac:dyDescent="0.2">
      <c r="A8072" s="5" t="s">
        <v>22</v>
      </c>
      <c r="B8072" s="5" t="s">
        <v>568</v>
      </c>
      <c r="C8072" s="7">
        <v>9346.5429999999997</v>
      </c>
      <c r="D8072" s="8">
        <v>9348625</v>
      </c>
      <c r="E8072" s="8">
        <v>9.6899470000000001</v>
      </c>
      <c r="F8072" s="7">
        <v>-0.41149999999999998</v>
      </c>
      <c r="G8072" s="8">
        <f t="shared" si="379"/>
        <v>1.1450000000004366</v>
      </c>
      <c r="H8072" s="8">
        <f t="shared" si="380"/>
        <v>625.41124216642856</v>
      </c>
      <c r="I8072" s="15">
        <f t="shared" si="378"/>
        <v>41.199686572228494</v>
      </c>
    </row>
    <row r="8073" spans="1:9" x14ac:dyDescent="0.2">
      <c r="A8073" s="5" t="s">
        <v>22</v>
      </c>
      <c r="B8073" s="5" t="s">
        <v>569</v>
      </c>
      <c r="C8073" s="7">
        <v>9347.7150000000001</v>
      </c>
      <c r="D8073" s="8">
        <v>9349784</v>
      </c>
      <c r="E8073" s="8">
        <v>9.6899470000000001</v>
      </c>
      <c r="F8073" s="7">
        <v>-0.4022</v>
      </c>
      <c r="G8073" s="8">
        <f t="shared" si="379"/>
        <v>1.1720000000004802</v>
      </c>
      <c r="H8073" s="8">
        <f t="shared" si="380"/>
        <v>625.28030372198407</v>
      </c>
      <c r="I8073" s="15">
        <f t="shared" si="378"/>
        <v>41.191060851250597</v>
      </c>
    </row>
    <row r="8074" spans="1:9" x14ac:dyDescent="0.2">
      <c r="A8074" s="5" t="s">
        <v>22</v>
      </c>
      <c r="B8074" s="5" t="s">
        <v>570</v>
      </c>
      <c r="C8074" s="7">
        <v>9348.8670000000002</v>
      </c>
      <c r="D8074" s="8">
        <v>9350942</v>
      </c>
      <c r="E8074" s="8">
        <v>9.6899470000000001</v>
      </c>
      <c r="F8074" s="7">
        <v>-0.41410000000000002</v>
      </c>
      <c r="G8074" s="8">
        <f t="shared" si="379"/>
        <v>1.1520000000000437</v>
      </c>
      <c r="H8074" s="8">
        <f t="shared" si="380"/>
        <v>625.14779172198405</v>
      </c>
      <c r="I8074" s="15">
        <f t="shared" si="378"/>
        <v>41.182331470486432</v>
      </c>
    </row>
    <row r="8075" spans="1:9" x14ac:dyDescent="0.2">
      <c r="A8075" s="5" t="s">
        <v>22</v>
      </c>
      <c r="B8075" s="5" t="s">
        <v>571</v>
      </c>
      <c r="C8075" s="7">
        <v>9350.0159999999996</v>
      </c>
      <c r="D8075" s="8">
        <v>9352100</v>
      </c>
      <c r="E8075" s="8">
        <v>9.6899470000000001</v>
      </c>
      <c r="F8075" s="7">
        <v>-0.41739999999999999</v>
      </c>
      <c r="G8075" s="8">
        <f t="shared" si="379"/>
        <v>1.1489999999994325</v>
      </c>
      <c r="H8075" s="8">
        <f t="shared" si="380"/>
        <v>625.0145715553175</v>
      </c>
      <c r="I8075" s="15">
        <f t="shared" si="378"/>
        <v>41.17355543842671</v>
      </c>
    </row>
    <row r="8076" spans="1:9" x14ac:dyDescent="0.2">
      <c r="A8076" s="5" t="s">
        <v>22</v>
      </c>
      <c r="B8076" s="5" t="s">
        <v>572</v>
      </c>
      <c r="C8076" s="7">
        <v>9351.1839999999993</v>
      </c>
      <c r="D8076" s="8">
        <v>9353259</v>
      </c>
      <c r="E8076" s="8">
        <v>9.6899470000000001</v>
      </c>
      <c r="F8076" s="7">
        <v>-0.3896</v>
      </c>
      <c r="G8076" s="8">
        <f t="shared" si="379"/>
        <v>1.1679999999996653</v>
      </c>
      <c r="H8076" s="8">
        <f t="shared" si="380"/>
        <v>624.888167999762</v>
      </c>
      <c r="I8076" s="15">
        <f t="shared" si="378"/>
        <v>41.165228458482346</v>
      </c>
    </row>
    <row r="8077" spans="1:9" x14ac:dyDescent="0.2">
      <c r="A8077" s="5" t="s">
        <v>22</v>
      </c>
      <c r="B8077" s="5" t="s">
        <v>573</v>
      </c>
      <c r="C8077" s="7">
        <v>9352.34</v>
      </c>
      <c r="D8077" s="8">
        <v>9354418</v>
      </c>
      <c r="E8077" s="8">
        <v>9.6399469999999994</v>
      </c>
      <c r="F8077" s="7">
        <v>-0.4073</v>
      </c>
      <c r="G8077" s="8">
        <f t="shared" si="379"/>
        <v>1.1560000000008586</v>
      </c>
      <c r="H8077" s="8">
        <f t="shared" si="380"/>
        <v>624.75737944420632</v>
      </c>
      <c r="I8077" s="15">
        <f t="shared" si="378"/>
        <v>41.156612611607798</v>
      </c>
    </row>
    <row r="8078" spans="1:9" x14ac:dyDescent="0.2">
      <c r="A8078" s="5" t="s">
        <v>22</v>
      </c>
      <c r="B8078" s="5" t="s">
        <v>574</v>
      </c>
      <c r="C8078" s="7">
        <v>9353.5040000000008</v>
      </c>
      <c r="D8078" s="8">
        <v>9355576</v>
      </c>
      <c r="E8078" s="8">
        <v>9.6399469999999994</v>
      </c>
      <c r="F8078" s="7">
        <v>-0.40310000000000001</v>
      </c>
      <c r="G8078" s="8">
        <f t="shared" si="379"/>
        <v>1.1640000000006694</v>
      </c>
      <c r="H8078" s="8">
        <f t="shared" si="380"/>
        <v>624.6270437775396</v>
      </c>
      <c r="I8078" s="15">
        <f t="shared" si="378"/>
        <v>41.14802659931091</v>
      </c>
    </row>
    <row r="8079" spans="1:9" x14ac:dyDescent="0.2">
      <c r="A8079" s="5" t="s">
        <v>22</v>
      </c>
      <c r="B8079" s="5" t="s">
        <v>575</v>
      </c>
      <c r="C8079" s="7">
        <v>9354.6560000000009</v>
      </c>
      <c r="D8079" s="8">
        <v>9356734</v>
      </c>
      <c r="E8079" s="8">
        <v>9.6399469999999994</v>
      </c>
      <c r="F8079" s="7">
        <v>-0.40560000000000002</v>
      </c>
      <c r="G8079" s="8">
        <f t="shared" si="379"/>
        <v>1.1520000000000437</v>
      </c>
      <c r="H8079" s="8">
        <f t="shared" si="380"/>
        <v>624.49725177753965</v>
      </c>
      <c r="I8079" s="15">
        <f t="shared" si="378"/>
        <v>41.139476401682451</v>
      </c>
    </row>
    <row r="8080" spans="1:9" x14ac:dyDescent="0.2">
      <c r="A8080" s="5" t="s">
        <v>22</v>
      </c>
      <c r="B8080" s="5" t="s">
        <v>576</v>
      </c>
      <c r="C8080" s="7">
        <v>9355.8279999999995</v>
      </c>
      <c r="D8080" s="8">
        <v>9357892</v>
      </c>
      <c r="E8080" s="8">
        <v>9.6599470000000007</v>
      </c>
      <c r="F8080" s="7">
        <v>-0.39800000000000002</v>
      </c>
      <c r="G8080" s="8">
        <f t="shared" si="379"/>
        <v>1.1719999999986612</v>
      </c>
      <c r="H8080" s="8">
        <f t="shared" si="380"/>
        <v>624.36768066642867</v>
      </c>
      <c r="I8080" s="15">
        <f t="shared" si="378"/>
        <v>41.130940755364207</v>
      </c>
    </row>
    <row r="8081" spans="1:9" x14ac:dyDescent="0.2">
      <c r="A8081" s="5" t="s">
        <v>22</v>
      </c>
      <c r="B8081" s="5" t="s">
        <v>577</v>
      </c>
      <c r="C8081" s="7">
        <v>9356.9770000000008</v>
      </c>
      <c r="D8081" s="8">
        <v>9359051</v>
      </c>
      <c r="E8081" s="8">
        <v>9.6599470000000007</v>
      </c>
      <c r="F8081" s="7">
        <v>-0.40639999999999998</v>
      </c>
      <c r="G8081" s="8">
        <f t="shared" si="379"/>
        <v>1.1490000000012515</v>
      </c>
      <c r="H8081" s="8">
        <f t="shared" si="380"/>
        <v>624.23797133309517</v>
      </c>
      <c r="I8081" s="15">
        <f t="shared" si="378"/>
        <v>41.122396003497705</v>
      </c>
    </row>
    <row r="8082" spans="1:9" x14ac:dyDescent="0.2">
      <c r="A8082" s="5" t="s">
        <v>22</v>
      </c>
      <c r="B8082" s="5" t="s">
        <v>578</v>
      </c>
      <c r="C8082" s="7">
        <v>9358.125</v>
      </c>
      <c r="D8082" s="8">
        <v>9360209</v>
      </c>
      <c r="E8082" s="8">
        <v>9.6899470000000001</v>
      </c>
      <c r="F8082" s="7">
        <v>-0.40560000000000002</v>
      </c>
      <c r="G8082" s="8">
        <f t="shared" si="379"/>
        <v>1.1479999999992287</v>
      </c>
      <c r="H8082" s="8">
        <f t="shared" si="380"/>
        <v>624.10862999976189</v>
      </c>
      <c r="I8082" s="15">
        <f t="shared" si="378"/>
        <v>41.113875494055463</v>
      </c>
    </row>
    <row r="8083" spans="1:9" x14ac:dyDescent="0.2">
      <c r="A8083" s="5" t="s">
        <v>22</v>
      </c>
      <c r="B8083" s="5" t="s">
        <v>579</v>
      </c>
      <c r="C8083" s="7">
        <v>9359.2970000000005</v>
      </c>
      <c r="D8083" s="8">
        <v>9361368</v>
      </c>
      <c r="E8083" s="8">
        <v>9.6899470000000001</v>
      </c>
      <c r="F8083" s="7">
        <v>-0.40810000000000002</v>
      </c>
      <c r="G8083" s="8">
        <f t="shared" si="379"/>
        <v>1.1720000000004802</v>
      </c>
      <c r="H8083" s="8">
        <f t="shared" si="380"/>
        <v>623.97577077753965</v>
      </c>
      <c r="I8083" s="15">
        <f t="shared" si="378"/>
        <v>41.105123239627119</v>
      </c>
    </row>
    <row r="8084" spans="1:9" x14ac:dyDescent="0.2">
      <c r="A8084" s="5" t="s">
        <v>22</v>
      </c>
      <c r="B8084" s="5" t="s">
        <v>580</v>
      </c>
      <c r="C8084" s="7">
        <v>9360.4449999999997</v>
      </c>
      <c r="D8084" s="8">
        <v>9362526</v>
      </c>
      <c r="E8084" s="8">
        <v>9.7099469999999997</v>
      </c>
      <c r="F8084" s="7">
        <v>-0.41739999999999999</v>
      </c>
      <c r="G8084" s="8">
        <f t="shared" si="379"/>
        <v>1.1479999999992287</v>
      </c>
      <c r="H8084" s="8">
        <f t="shared" si="380"/>
        <v>623.84266655531746</v>
      </c>
      <c r="I8084" s="15">
        <f t="shared" si="378"/>
        <v>41.096354845541335</v>
      </c>
    </row>
    <row r="8085" spans="1:9" x14ac:dyDescent="0.2">
      <c r="A8085" s="5" t="s">
        <v>22</v>
      </c>
      <c r="B8085" s="5" t="s">
        <v>581</v>
      </c>
      <c r="C8085" s="7">
        <v>9361.6170000000002</v>
      </c>
      <c r="D8085" s="8">
        <v>9363685</v>
      </c>
      <c r="E8085" s="8">
        <v>9.7099469999999997</v>
      </c>
      <c r="F8085" s="7">
        <v>-0.40560000000000002</v>
      </c>
      <c r="G8085" s="8">
        <f t="shared" si="379"/>
        <v>1.1720000000004802</v>
      </c>
      <c r="H8085" s="8">
        <f t="shared" si="380"/>
        <v>623.71062122198407</v>
      </c>
      <c r="I8085" s="15">
        <f t="shared" si="378"/>
        <v>41.087656206981819</v>
      </c>
    </row>
    <row r="8086" spans="1:9" x14ac:dyDescent="0.2">
      <c r="A8086" s="5" t="s">
        <v>22</v>
      </c>
      <c r="B8086" s="5" t="s">
        <v>582</v>
      </c>
      <c r="C8086" s="7">
        <v>9362.7659999999996</v>
      </c>
      <c r="D8086" s="8">
        <v>9364843</v>
      </c>
      <c r="E8086" s="8">
        <v>9.7099469999999997</v>
      </c>
      <c r="F8086" s="7">
        <v>-0.42249999999999999</v>
      </c>
      <c r="G8086" s="8">
        <f t="shared" si="379"/>
        <v>1.1489999999994325</v>
      </c>
      <c r="H8086" s="8">
        <f t="shared" si="380"/>
        <v>623.57577330531751</v>
      </c>
      <c r="I8086" s="15">
        <f t="shared" si="378"/>
        <v>41.078772945014329</v>
      </c>
    </row>
    <row r="8087" spans="1:9" x14ac:dyDescent="0.2">
      <c r="A8087" s="5" t="s">
        <v>22</v>
      </c>
      <c r="B8087" s="5" t="s">
        <v>583</v>
      </c>
      <c r="C8087" s="7">
        <v>9363.9179999999997</v>
      </c>
      <c r="D8087" s="8">
        <v>9366001</v>
      </c>
      <c r="E8087" s="8">
        <v>9.6899470000000001</v>
      </c>
      <c r="F8087" s="7">
        <v>-0.39879999999999999</v>
      </c>
      <c r="G8087" s="8">
        <f t="shared" si="379"/>
        <v>1.1520000000000437</v>
      </c>
      <c r="H8087" s="8">
        <f t="shared" si="380"/>
        <v>623.44815730531752</v>
      </c>
      <c r="I8087" s="15">
        <f t="shared" si="378"/>
        <v>41.070366093894435</v>
      </c>
    </row>
    <row r="8088" spans="1:9" x14ac:dyDescent="0.2">
      <c r="A8088" s="5" t="s">
        <v>22</v>
      </c>
      <c r="B8088" s="5" t="s">
        <v>584</v>
      </c>
      <c r="C8088" s="7">
        <v>9365.0859999999993</v>
      </c>
      <c r="D8088" s="8">
        <v>9367159</v>
      </c>
      <c r="E8088" s="8">
        <v>9.6899470000000001</v>
      </c>
      <c r="F8088" s="7">
        <v>-0.42080000000000001</v>
      </c>
      <c r="G8088" s="8">
        <f t="shared" si="379"/>
        <v>1.1679999999996653</v>
      </c>
      <c r="H8088" s="8">
        <f t="shared" si="380"/>
        <v>623.31163108309534</v>
      </c>
      <c r="I8088" s="15">
        <f t="shared" si="378"/>
        <v>41.061372271613664</v>
      </c>
    </row>
    <row r="8089" spans="1:9" x14ac:dyDescent="0.2">
      <c r="A8089" s="5" t="s">
        <v>22</v>
      </c>
      <c r="B8089" s="5" t="s">
        <v>585</v>
      </c>
      <c r="C8089" s="7">
        <v>9366.2379999999994</v>
      </c>
      <c r="D8089" s="8">
        <v>9368318</v>
      </c>
      <c r="E8089" s="8">
        <v>9.6899470000000001</v>
      </c>
      <c r="F8089" s="7">
        <v>-0.3997</v>
      </c>
      <c r="G8089" s="8">
        <f t="shared" si="379"/>
        <v>1.1520000000000437</v>
      </c>
      <c r="H8089" s="8">
        <f t="shared" si="380"/>
        <v>623.18372708309528</v>
      </c>
      <c r="I8089" s="15">
        <f t="shared" si="378"/>
        <v>41.052946448161741</v>
      </c>
    </row>
    <row r="8090" spans="1:9" x14ac:dyDescent="0.2">
      <c r="A8090" s="5" t="s">
        <v>22</v>
      </c>
      <c r="B8090" s="5" t="s">
        <v>586</v>
      </c>
      <c r="C8090" s="7">
        <v>9367.4060000000009</v>
      </c>
      <c r="D8090" s="8">
        <v>9369477</v>
      </c>
      <c r="E8090" s="8">
        <v>9.6599470000000007</v>
      </c>
      <c r="F8090" s="7">
        <v>-0.3972</v>
      </c>
      <c r="G8090" s="8">
        <f t="shared" si="379"/>
        <v>1.1680000000014843</v>
      </c>
      <c r="H8090" s="8">
        <f t="shared" si="380"/>
        <v>623.05485774976182</v>
      </c>
      <c r="I8090" s="15">
        <f t="shared" si="378"/>
        <v>41.044457032263622</v>
      </c>
    </row>
    <row r="8091" spans="1:9" x14ac:dyDescent="0.2">
      <c r="A8091" s="5" t="s">
        <v>22</v>
      </c>
      <c r="B8091" s="5" t="s">
        <v>587</v>
      </c>
      <c r="C8091" s="7">
        <v>9368.5550000000003</v>
      </c>
      <c r="D8091" s="8">
        <v>9370635</v>
      </c>
      <c r="E8091" s="8">
        <v>9.6599470000000007</v>
      </c>
      <c r="F8091" s="7">
        <v>-0.4073</v>
      </c>
      <c r="G8091" s="8">
        <f t="shared" si="379"/>
        <v>1.1489999999994325</v>
      </c>
      <c r="H8091" s="8">
        <f t="shared" si="380"/>
        <v>622.92486116642851</v>
      </c>
      <c r="I8091" s="15">
        <f t="shared" si="378"/>
        <v>41.035893357472233</v>
      </c>
    </row>
    <row r="8092" spans="1:9" x14ac:dyDescent="0.2">
      <c r="A8092" s="5" t="s">
        <v>22</v>
      </c>
      <c r="B8092" s="5" t="s">
        <v>588</v>
      </c>
      <c r="C8092" s="7">
        <v>9369.7070000000003</v>
      </c>
      <c r="D8092" s="8">
        <v>9371793</v>
      </c>
      <c r="E8092" s="8">
        <v>9.6899470000000001</v>
      </c>
      <c r="F8092" s="7">
        <v>-0.40389999999999998</v>
      </c>
      <c r="G8092" s="8">
        <f t="shared" si="379"/>
        <v>1.1520000000000437</v>
      </c>
      <c r="H8092" s="8">
        <f t="shared" si="380"/>
        <v>622.79561316642855</v>
      </c>
      <c r="I8092" s="15">
        <f t="shared" si="378"/>
        <v>41.027378996470922</v>
      </c>
    </row>
    <row r="8093" spans="1:9" x14ac:dyDescent="0.2">
      <c r="A8093" s="5" t="s">
        <v>22</v>
      </c>
      <c r="B8093" s="5" t="s">
        <v>589</v>
      </c>
      <c r="C8093" s="7">
        <v>9370.8790000000008</v>
      </c>
      <c r="D8093" s="8">
        <v>9372951</v>
      </c>
      <c r="E8093" s="8">
        <v>9.6899470000000001</v>
      </c>
      <c r="F8093" s="7">
        <v>-0.41830000000000001</v>
      </c>
      <c r="G8093" s="8">
        <f t="shared" si="379"/>
        <v>1.1720000000004802</v>
      </c>
      <c r="H8093" s="8">
        <f t="shared" si="380"/>
        <v>622.65943327753962</v>
      </c>
      <c r="I8093" s="15">
        <f t="shared" si="378"/>
        <v>41.018407989297735</v>
      </c>
    </row>
    <row r="8094" spans="1:9" x14ac:dyDescent="0.2">
      <c r="A8094" s="5" t="s">
        <v>22</v>
      </c>
      <c r="B8094" s="5" t="s">
        <v>590</v>
      </c>
      <c r="C8094" s="7">
        <v>9372.0310000000009</v>
      </c>
      <c r="D8094" s="8">
        <v>9374110</v>
      </c>
      <c r="E8094" s="8">
        <v>9.6599470000000007</v>
      </c>
      <c r="F8094" s="7">
        <v>-0.41239999999999999</v>
      </c>
      <c r="G8094" s="8">
        <f t="shared" si="379"/>
        <v>1.1520000000000437</v>
      </c>
      <c r="H8094" s="8">
        <f t="shared" si="380"/>
        <v>622.52746527753959</v>
      </c>
      <c r="I8094" s="15">
        <f t="shared" si="378"/>
        <v>41.009714445160711</v>
      </c>
    </row>
    <row r="8095" spans="1:9" x14ac:dyDescent="0.2">
      <c r="A8095" s="5" t="s">
        <v>22</v>
      </c>
      <c r="B8095" s="5" t="s">
        <v>591</v>
      </c>
      <c r="C8095" s="7">
        <v>9373.1949999999997</v>
      </c>
      <c r="D8095" s="8">
        <v>9375268</v>
      </c>
      <c r="E8095" s="8">
        <v>9.6399469999999994</v>
      </c>
      <c r="F8095" s="7">
        <v>-0.41320000000000001</v>
      </c>
      <c r="G8095" s="8">
        <f t="shared" si="379"/>
        <v>1.1639999999988504</v>
      </c>
      <c r="H8095" s="8">
        <f t="shared" si="380"/>
        <v>622.39386394420637</v>
      </c>
      <c r="I8095" s="15">
        <f t="shared" si="378"/>
        <v>41.000913303307399</v>
      </c>
    </row>
    <row r="8096" spans="1:9" x14ac:dyDescent="0.2">
      <c r="A8096" s="5" t="s">
        <v>22</v>
      </c>
      <c r="B8096" s="5" t="s">
        <v>592</v>
      </c>
      <c r="C8096" s="7">
        <v>9374.3590000000004</v>
      </c>
      <c r="D8096" s="8">
        <v>9376427</v>
      </c>
      <c r="E8096" s="8">
        <v>9.6399469999999994</v>
      </c>
      <c r="F8096" s="7">
        <v>-0.41070000000000001</v>
      </c>
      <c r="G8096" s="8">
        <f t="shared" si="379"/>
        <v>1.1640000000006694</v>
      </c>
      <c r="H8096" s="8">
        <f t="shared" si="380"/>
        <v>622.26107094420627</v>
      </c>
      <c r="I8096" s="15">
        <f t="shared" si="378"/>
        <v>40.992165411344288</v>
      </c>
    </row>
    <row r="8097" spans="1:9" x14ac:dyDescent="0.2">
      <c r="A8097" s="5" t="s">
        <v>22</v>
      </c>
      <c r="B8097" s="5" t="s">
        <v>593</v>
      </c>
      <c r="C8097" s="7">
        <v>9375.5</v>
      </c>
      <c r="D8097" s="8">
        <v>9377585</v>
      </c>
      <c r="E8097" s="8">
        <v>9.6399469999999994</v>
      </c>
      <c r="F8097" s="7">
        <v>-0.38109999999999999</v>
      </c>
      <c r="G8097" s="8">
        <f t="shared" si="379"/>
        <v>1.1409999999996217</v>
      </c>
      <c r="H8097" s="8">
        <f t="shared" si="380"/>
        <v>622.14028341642847</v>
      </c>
      <c r="I8097" s="15">
        <f t="shared" si="378"/>
        <v>40.984208393704115</v>
      </c>
    </row>
    <row r="8098" spans="1:9" x14ac:dyDescent="0.2">
      <c r="A8098" s="5" t="s">
        <v>22</v>
      </c>
      <c r="B8098" s="5" t="s">
        <v>594</v>
      </c>
      <c r="C8098" s="7">
        <v>9376.6679999999997</v>
      </c>
      <c r="D8098" s="8">
        <v>9378744</v>
      </c>
      <c r="E8098" s="8">
        <v>9.6599470000000007</v>
      </c>
      <c r="F8098" s="7">
        <v>-0.41489999999999999</v>
      </c>
      <c r="G8098" s="8">
        <f t="shared" si="379"/>
        <v>1.1679999999996653</v>
      </c>
      <c r="H8098" s="8">
        <f t="shared" si="380"/>
        <v>622.00567141642853</v>
      </c>
      <c r="I8098" s="15">
        <f t="shared" si="378"/>
        <v>40.975340673019005</v>
      </c>
    </row>
    <row r="8099" spans="1:9" x14ac:dyDescent="0.2">
      <c r="A8099" s="5" t="s">
        <v>22</v>
      </c>
      <c r="B8099" s="5" t="s">
        <v>595</v>
      </c>
      <c r="C8099" s="7">
        <v>9377.82</v>
      </c>
      <c r="D8099" s="8">
        <v>9379902</v>
      </c>
      <c r="E8099" s="8">
        <v>9.6599470000000007</v>
      </c>
      <c r="F8099" s="7">
        <v>-0.42</v>
      </c>
      <c r="G8099" s="8">
        <f t="shared" si="379"/>
        <v>1.1520000000000437</v>
      </c>
      <c r="H8099" s="8">
        <f t="shared" si="380"/>
        <v>621.8712714164285</v>
      </c>
      <c r="I8099" s="15">
        <f t="shared" si="378"/>
        <v>40.966486918078296</v>
      </c>
    </row>
    <row r="8100" spans="1:9" x14ac:dyDescent="0.2">
      <c r="A8100" s="5" t="s">
        <v>22</v>
      </c>
      <c r="B8100" s="5" t="s">
        <v>596</v>
      </c>
      <c r="C8100" s="7">
        <v>9378.9840000000004</v>
      </c>
      <c r="D8100" s="8">
        <v>9381060</v>
      </c>
      <c r="E8100" s="8">
        <v>9.6599470000000007</v>
      </c>
      <c r="F8100" s="7">
        <v>-0.3997</v>
      </c>
      <c r="G8100" s="8">
        <f t="shared" si="379"/>
        <v>1.1640000000006694</v>
      </c>
      <c r="H8100" s="8">
        <f t="shared" si="380"/>
        <v>621.74203508309506</v>
      </c>
      <c r="I8100" s="15">
        <f t="shared" si="378"/>
        <v>40.957973325632082</v>
      </c>
    </row>
    <row r="8101" spans="1:9" x14ac:dyDescent="0.2">
      <c r="A8101" s="5" t="s">
        <v>22</v>
      </c>
      <c r="B8101" s="5" t="s">
        <v>597</v>
      </c>
      <c r="C8101" s="7">
        <v>9380.1370000000006</v>
      </c>
      <c r="D8101" s="8">
        <v>9382218</v>
      </c>
      <c r="E8101" s="8">
        <v>9.6899470000000001</v>
      </c>
      <c r="F8101" s="7">
        <v>-0.41320000000000001</v>
      </c>
      <c r="G8101" s="8">
        <f t="shared" si="379"/>
        <v>1.1530000000002474</v>
      </c>
      <c r="H8101" s="8">
        <f t="shared" si="380"/>
        <v>621.60969630531724</v>
      </c>
      <c r="I8101" s="15">
        <f t="shared" si="378"/>
        <v>40.949255356081501</v>
      </c>
    </row>
    <row r="8102" spans="1:9" x14ac:dyDescent="0.2">
      <c r="A8102" s="5" t="s">
        <v>22</v>
      </c>
      <c r="B8102" s="5" t="s">
        <v>598</v>
      </c>
      <c r="C8102" s="7">
        <v>9381.2890000000007</v>
      </c>
      <c r="D8102" s="8">
        <v>9383377</v>
      </c>
      <c r="E8102" s="8">
        <v>9.6899470000000001</v>
      </c>
      <c r="F8102" s="7">
        <v>-0.39879999999999999</v>
      </c>
      <c r="G8102" s="8">
        <f t="shared" si="379"/>
        <v>1.1520000000000437</v>
      </c>
      <c r="H8102" s="8">
        <f t="shared" si="380"/>
        <v>621.48208030531725</v>
      </c>
      <c r="I8102" s="15">
        <f t="shared" si="378"/>
        <v>40.940848504961615</v>
      </c>
    </row>
    <row r="8103" spans="1:9" x14ac:dyDescent="0.2">
      <c r="A8103" s="5" t="s">
        <v>22</v>
      </c>
      <c r="B8103" s="5" t="s">
        <v>599</v>
      </c>
      <c r="C8103" s="7">
        <v>9382.4570000000003</v>
      </c>
      <c r="D8103" s="8">
        <v>9384536</v>
      </c>
      <c r="E8103" s="8">
        <v>9.7099469999999997</v>
      </c>
      <c r="F8103" s="7">
        <v>-0.41070000000000001</v>
      </c>
      <c r="G8103" s="8">
        <f t="shared" si="379"/>
        <v>1.1679999999996653</v>
      </c>
      <c r="H8103" s="8">
        <f t="shared" si="380"/>
        <v>621.34883097198394</v>
      </c>
      <c r="I8103" s="15">
        <f t="shared" si="378"/>
        <v>40.932070551514094</v>
      </c>
    </row>
    <row r="8104" spans="1:9" x14ac:dyDescent="0.2">
      <c r="A8104" s="5" t="s">
        <v>22</v>
      </c>
      <c r="B8104" s="5" t="s">
        <v>600</v>
      </c>
      <c r="C8104" s="7">
        <v>9383.6090000000004</v>
      </c>
      <c r="D8104" s="8">
        <v>9385694</v>
      </c>
      <c r="E8104" s="8">
        <v>9.7099469999999997</v>
      </c>
      <c r="F8104" s="7">
        <v>-0.4073</v>
      </c>
      <c r="G8104" s="8">
        <f t="shared" si="379"/>
        <v>1.1520000000000437</v>
      </c>
      <c r="H8104" s="8">
        <f t="shared" si="380"/>
        <v>621.21849497198389</v>
      </c>
      <c r="I8104" s="15">
        <f t="shared" si="378"/>
        <v>40.923484517258487</v>
      </c>
    </row>
    <row r="8105" spans="1:9" x14ac:dyDescent="0.2">
      <c r="A8105" s="5" t="s">
        <v>22</v>
      </c>
      <c r="B8105" s="5" t="s">
        <v>601</v>
      </c>
      <c r="C8105" s="7">
        <v>9384.777</v>
      </c>
      <c r="D8105" s="8">
        <v>9386852</v>
      </c>
      <c r="E8105" s="8">
        <v>9.6899470000000001</v>
      </c>
      <c r="F8105" s="7">
        <v>-0.41070000000000001</v>
      </c>
      <c r="G8105" s="8">
        <f t="shared" si="379"/>
        <v>1.1679999999996653</v>
      </c>
      <c r="H8105" s="8">
        <f t="shared" si="380"/>
        <v>621.08524563865058</v>
      </c>
      <c r="I8105" s="15">
        <f t="shared" si="378"/>
        <v>40.914706563810974</v>
      </c>
    </row>
    <row r="8106" spans="1:9" x14ac:dyDescent="0.2">
      <c r="A8106" s="5" t="s">
        <v>22</v>
      </c>
      <c r="B8106" s="5" t="s">
        <v>602</v>
      </c>
      <c r="C8106" s="7">
        <v>9385.9259999999995</v>
      </c>
      <c r="D8106" s="8">
        <v>9388011</v>
      </c>
      <c r="E8106" s="8">
        <v>9.6899470000000001</v>
      </c>
      <c r="F8106" s="7">
        <v>-0.41149999999999998</v>
      </c>
      <c r="G8106" s="8">
        <f t="shared" si="379"/>
        <v>1.1489999999994325</v>
      </c>
      <c r="H8106" s="8">
        <f t="shared" si="380"/>
        <v>620.9539085553173</v>
      </c>
      <c r="I8106" s="15">
        <f t="shared" si="378"/>
        <v>40.90605458203671</v>
      </c>
    </row>
    <row r="8107" spans="1:9" x14ac:dyDescent="0.2">
      <c r="A8107" s="5" t="s">
        <v>22</v>
      </c>
      <c r="B8107" s="5" t="s">
        <v>603</v>
      </c>
      <c r="C8107" s="7">
        <v>9387.0820000000003</v>
      </c>
      <c r="D8107" s="8">
        <v>9389169</v>
      </c>
      <c r="E8107" s="8">
        <v>9.6899470000000001</v>
      </c>
      <c r="F8107" s="7">
        <v>-0.41489999999999999</v>
      </c>
      <c r="G8107" s="8">
        <f t="shared" si="379"/>
        <v>1.1560000000008586</v>
      </c>
      <c r="H8107" s="8">
        <f t="shared" si="380"/>
        <v>620.82067955531716</v>
      </c>
      <c r="I8107" s="15">
        <f t="shared" si="378"/>
        <v>40.897277968070959</v>
      </c>
    </row>
    <row r="8108" spans="1:9" x14ac:dyDescent="0.2">
      <c r="A8108" s="5" t="s">
        <v>22</v>
      </c>
      <c r="B8108" s="5" t="s">
        <v>604</v>
      </c>
      <c r="C8108" s="7">
        <v>9388.2459999999992</v>
      </c>
      <c r="D8108" s="8">
        <v>9390327</v>
      </c>
      <c r="E8108" s="8">
        <v>9.6899470000000001</v>
      </c>
      <c r="F8108" s="7">
        <v>-0.39800000000000002</v>
      </c>
      <c r="G8108" s="8">
        <f t="shared" si="379"/>
        <v>1.1639999999988504</v>
      </c>
      <c r="H8108" s="8">
        <f t="shared" si="380"/>
        <v>620.69199288865059</v>
      </c>
      <c r="I8108" s="15">
        <f t="shared" si="378"/>
        <v>40.888800585550108</v>
      </c>
    </row>
    <row r="8109" spans="1:9" x14ac:dyDescent="0.2">
      <c r="A8109" s="5" t="s">
        <v>22</v>
      </c>
      <c r="B8109" s="5" t="s">
        <v>605</v>
      </c>
      <c r="C8109" s="7">
        <v>9389.402</v>
      </c>
      <c r="D8109" s="8">
        <v>9391485</v>
      </c>
      <c r="E8109" s="8">
        <v>9.6599470000000007</v>
      </c>
      <c r="F8109" s="7">
        <v>-0.41070000000000001</v>
      </c>
      <c r="G8109" s="8">
        <f t="shared" si="379"/>
        <v>1.1560000000008586</v>
      </c>
      <c r="H8109" s="8">
        <f t="shared" si="380"/>
        <v>620.56011255531712</v>
      </c>
      <c r="I8109" s="15">
        <f t="shared" si="378"/>
        <v>40.880112816555801</v>
      </c>
    </row>
    <row r="8110" spans="1:9" x14ac:dyDescent="0.2">
      <c r="A8110" s="5" t="s">
        <v>22</v>
      </c>
      <c r="B8110" s="5" t="s">
        <v>606</v>
      </c>
      <c r="C8110" s="7">
        <v>9390.5660000000007</v>
      </c>
      <c r="D8110" s="8">
        <v>9392645</v>
      </c>
      <c r="E8110" s="8">
        <v>9.6899470000000001</v>
      </c>
      <c r="F8110" s="7">
        <v>-0.41239999999999999</v>
      </c>
      <c r="G8110" s="8">
        <f t="shared" si="379"/>
        <v>1.1640000000006694</v>
      </c>
      <c r="H8110" s="8">
        <f t="shared" si="380"/>
        <v>620.42676988865037</v>
      </c>
      <c r="I8110" s="15">
        <f t="shared" si="378"/>
        <v>40.871328714667349</v>
      </c>
    </row>
    <row r="8111" spans="1:9" x14ac:dyDescent="0.2">
      <c r="A8111" s="5" t="s">
        <v>22</v>
      </c>
      <c r="B8111" s="5" t="s">
        <v>607</v>
      </c>
      <c r="C8111" s="7">
        <v>9391.7189999999991</v>
      </c>
      <c r="D8111" s="8">
        <v>9393803</v>
      </c>
      <c r="E8111" s="8">
        <v>9.6899470000000001</v>
      </c>
      <c r="F8111" s="7">
        <v>-0.42080000000000001</v>
      </c>
      <c r="G8111" s="8">
        <f t="shared" si="379"/>
        <v>1.1529999999984284</v>
      </c>
      <c r="H8111" s="8">
        <f t="shared" si="380"/>
        <v>620.29199699976164</v>
      </c>
      <c r="I8111" s="15">
        <f t="shared" si="378"/>
        <v>40.862450395241211</v>
      </c>
    </row>
    <row r="8112" spans="1:9" x14ac:dyDescent="0.2">
      <c r="A8112" s="5" t="s">
        <v>22</v>
      </c>
      <c r="B8112" s="5" t="s">
        <v>608</v>
      </c>
      <c r="C8112" s="7">
        <v>9392.8709999999992</v>
      </c>
      <c r="D8112" s="8">
        <v>9394961</v>
      </c>
      <c r="E8112" s="8">
        <v>9.6599470000000007</v>
      </c>
      <c r="F8112" s="7">
        <v>-0.40639999999999998</v>
      </c>
      <c r="G8112" s="8">
        <f t="shared" si="379"/>
        <v>1.1520000000000437</v>
      </c>
      <c r="H8112" s="8">
        <f t="shared" si="380"/>
        <v>620.16194899976165</v>
      </c>
      <c r="I8112" s="15">
        <f t="shared" si="378"/>
        <v>40.853883333317633</v>
      </c>
    </row>
    <row r="8113" spans="1:9" x14ac:dyDescent="0.2">
      <c r="A8113" s="5" t="s">
        <v>22</v>
      </c>
      <c r="B8113" s="5" t="s">
        <v>609</v>
      </c>
      <c r="C8113" s="7">
        <v>9394.0390000000007</v>
      </c>
      <c r="D8113" s="8">
        <v>9396119</v>
      </c>
      <c r="E8113" s="8">
        <v>9.6399469999999994</v>
      </c>
      <c r="F8113" s="7">
        <v>-0.4098</v>
      </c>
      <c r="G8113" s="8">
        <f t="shared" si="379"/>
        <v>1.1680000000014843</v>
      </c>
      <c r="H8113" s="8">
        <f t="shared" si="380"/>
        <v>620.02899166642817</v>
      </c>
      <c r="I8113" s="15">
        <f t="shared" si="378"/>
        <v>40.84512461570673</v>
      </c>
    </row>
    <row r="8114" spans="1:9" x14ac:dyDescent="0.2">
      <c r="A8114" s="5" t="s">
        <v>22</v>
      </c>
      <c r="B8114" s="5" t="s">
        <v>610</v>
      </c>
      <c r="C8114" s="7">
        <v>9395.1910000000007</v>
      </c>
      <c r="D8114" s="8">
        <v>9397278</v>
      </c>
      <c r="E8114" s="8">
        <v>9.6399469999999994</v>
      </c>
      <c r="F8114" s="7">
        <v>-0.41489999999999999</v>
      </c>
      <c r="G8114" s="8">
        <f t="shared" si="379"/>
        <v>1.1520000000000437</v>
      </c>
      <c r="H8114" s="8">
        <f t="shared" si="380"/>
        <v>619.89622366642811</v>
      </c>
      <c r="I8114" s="15">
        <f t="shared" si="378"/>
        <v>40.836378370647438</v>
      </c>
    </row>
    <row r="8115" spans="1:9" x14ac:dyDescent="0.2">
      <c r="A8115" s="5" t="s">
        <v>22</v>
      </c>
      <c r="B8115" s="5" t="s">
        <v>611</v>
      </c>
      <c r="C8115" s="7">
        <v>9396.3590000000004</v>
      </c>
      <c r="D8115" s="8">
        <v>9398436</v>
      </c>
      <c r="E8115" s="8">
        <v>9.6399469999999994</v>
      </c>
      <c r="F8115" s="7">
        <v>-0.40050000000000002</v>
      </c>
      <c r="G8115" s="8">
        <f t="shared" si="379"/>
        <v>1.1679999999996653</v>
      </c>
      <c r="H8115" s="8">
        <f t="shared" si="380"/>
        <v>619.76628366642819</v>
      </c>
      <c r="I8115" s="15">
        <f t="shared" si="378"/>
        <v>40.827818423348369</v>
      </c>
    </row>
    <row r="8116" spans="1:9" x14ac:dyDescent="0.2">
      <c r="A8116" s="5" t="s">
        <v>22</v>
      </c>
      <c r="B8116" s="5" t="s">
        <v>612</v>
      </c>
      <c r="C8116" s="7">
        <v>9397.5079999999998</v>
      </c>
      <c r="D8116" s="8">
        <v>9399595</v>
      </c>
      <c r="E8116" s="8">
        <v>9.6599470000000007</v>
      </c>
      <c r="F8116" s="7">
        <v>-0.40050000000000002</v>
      </c>
      <c r="G8116" s="8">
        <f t="shared" si="379"/>
        <v>1.1489999999994325</v>
      </c>
      <c r="H8116" s="8">
        <f t="shared" si="380"/>
        <v>619.63845741642831</v>
      </c>
      <c r="I8116" s="15">
        <f t="shared" si="378"/>
        <v>40.819397721767345</v>
      </c>
    </row>
    <row r="8117" spans="1:9" x14ac:dyDescent="0.2">
      <c r="A8117" s="5" t="s">
        <v>22</v>
      </c>
      <c r="B8117" s="5" t="s">
        <v>613</v>
      </c>
      <c r="C8117" s="7">
        <v>9398.6640000000007</v>
      </c>
      <c r="D8117" s="8">
        <v>9400753</v>
      </c>
      <c r="E8117" s="8">
        <v>9.6599470000000007</v>
      </c>
      <c r="F8117" s="7">
        <v>-0.39550000000000002</v>
      </c>
      <c r="G8117" s="8">
        <f t="shared" si="379"/>
        <v>1.1560000000008586</v>
      </c>
      <c r="H8117" s="8">
        <f t="shared" si="380"/>
        <v>619.51145797198376</v>
      </c>
      <c r="I8117" s="15">
        <f t="shared" si="378"/>
        <v>40.81103148695545</v>
      </c>
    </row>
    <row r="8118" spans="1:9" x14ac:dyDescent="0.2">
      <c r="A8118" s="5" t="s">
        <v>22</v>
      </c>
      <c r="B8118" s="5" t="s">
        <v>614</v>
      </c>
      <c r="C8118" s="7">
        <v>9399.8279999999995</v>
      </c>
      <c r="D8118" s="8">
        <v>9401912</v>
      </c>
      <c r="E8118" s="8">
        <v>9.6599470000000007</v>
      </c>
      <c r="F8118" s="7">
        <v>-0.40639999999999998</v>
      </c>
      <c r="G8118" s="8">
        <f t="shared" si="379"/>
        <v>1.1639999999988504</v>
      </c>
      <c r="H8118" s="8">
        <f t="shared" si="380"/>
        <v>619.38005530531723</v>
      </c>
      <c r="I8118" s="15">
        <f t="shared" si="378"/>
        <v>40.802375184803509</v>
      </c>
    </row>
    <row r="8119" spans="1:9" x14ac:dyDescent="0.2">
      <c r="A8119" s="5" t="s">
        <v>22</v>
      </c>
      <c r="B8119" s="5" t="s">
        <v>615</v>
      </c>
      <c r="C8119" s="7">
        <v>9400.98</v>
      </c>
      <c r="D8119" s="8">
        <v>9403070</v>
      </c>
      <c r="E8119" s="8">
        <v>9.6899470000000001</v>
      </c>
      <c r="F8119" s="7">
        <v>-0.41070000000000001</v>
      </c>
      <c r="G8119" s="8">
        <f t="shared" si="379"/>
        <v>1.1520000000000437</v>
      </c>
      <c r="H8119" s="8">
        <f t="shared" si="380"/>
        <v>619.24863130531719</v>
      </c>
      <c r="I8119" s="15">
        <f t="shared" si="378"/>
        <v>40.793717477293626</v>
      </c>
    </row>
    <row r="8120" spans="1:9" x14ac:dyDescent="0.2">
      <c r="A8120" s="5" t="s">
        <v>22</v>
      </c>
      <c r="B8120" s="5" t="s">
        <v>616</v>
      </c>
      <c r="C8120" s="7">
        <v>9402.152</v>
      </c>
      <c r="D8120" s="8">
        <v>9404228</v>
      </c>
      <c r="E8120" s="8">
        <v>9.7099469999999997</v>
      </c>
      <c r="F8120" s="7">
        <v>-0.4098</v>
      </c>
      <c r="G8120" s="8">
        <f t="shared" si="379"/>
        <v>1.1720000000004802</v>
      </c>
      <c r="H8120" s="8">
        <f t="shared" si="380"/>
        <v>619.1152186386505</v>
      </c>
      <c r="I8120" s="15">
        <f t="shared" si="378"/>
        <v>40.784928764074472</v>
      </c>
    </row>
    <row r="8121" spans="1:9" x14ac:dyDescent="0.2">
      <c r="A8121" s="5" t="s">
        <v>22</v>
      </c>
      <c r="B8121" s="5" t="s">
        <v>617</v>
      </c>
      <c r="C8121" s="7">
        <v>9403.3009999999995</v>
      </c>
      <c r="D8121" s="8">
        <v>9405386</v>
      </c>
      <c r="E8121" s="8">
        <v>9.6899470000000001</v>
      </c>
      <c r="F8121" s="7">
        <v>-0.40050000000000002</v>
      </c>
      <c r="G8121" s="8">
        <f t="shared" si="379"/>
        <v>1.1489999999994325</v>
      </c>
      <c r="H8121" s="8">
        <f t="shared" si="380"/>
        <v>618.98739238865062</v>
      </c>
      <c r="I8121" s="15">
        <f t="shared" si="378"/>
        <v>40.776508062493455</v>
      </c>
    </row>
    <row r="8122" spans="1:9" x14ac:dyDescent="0.2">
      <c r="A8122" s="5" t="s">
        <v>22</v>
      </c>
      <c r="B8122" s="5" t="s">
        <v>618</v>
      </c>
      <c r="C8122" s="7">
        <v>9404.4529999999995</v>
      </c>
      <c r="D8122" s="8">
        <v>9406545</v>
      </c>
      <c r="E8122" s="8">
        <v>9.6899470000000001</v>
      </c>
      <c r="F8122" s="7">
        <v>-0.3972</v>
      </c>
      <c r="G8122" s="8">
        <f t="shared" si="379"/>
        <v>1.1520000000000437</v>
      </c>
      <c r="H8122" s="8">
        <f t="shared" si="380"/>
        <v>618.86028838865059</v>
      </c>
      <c r="I8122" s="15">
        <f t="shared" si="378"/>
        <v>40.768134939963808</v>
      </c>
    </row>
    <row r="8123" spans="1:9" x14ac:dyDescent="0.2">
      <c r="A8123" s="5" t="s">
        <v>22</v>
      </c>
      <c r="B8123" s="5" t="s">
        <v>619</v>
      </c>
      <c r="C8123" s="7">
        <v>9405.6209999999992</v>
      </c>
      <c r="D8123" s="8">
        <v>9407704</v>
      </c>
      <c r="E8123" s="8">
        <v>9.6899470000000001</v>
      </c>
      <c r="F8123" s="7">
        <v>-0.41489999999999999</v>
      </c>
      <c r="G8123" s="8">
        <f t="shared" si="379"/>
        <v>1.1679999999996653</v>
      </c>
      <c r="H8123" s="8">
        <f t="shared" si="380"/>
        <v>618.72567638865064</v>
      </c>
      <c r="I8123" s="15">
        <f t="shared" si="378"/>
        <v>40.759267219278698</v>
      </c>
    </row>
    <row r="8124" spans="1:9" x14ac:dyDescent="0.2">
      <c r="A8124" s="5" t="s">
        <v>22</v>
      </c>
      <c r="B8124" s="5" t="s">
        <v>620</v>
      </c>
      <c r="C8124" s="7">
        <v>9406.7729999999992</v>
      </c>
      <c r="D8124" s="8">
        <v>9408862</v>
      </c>
      <c r="E8124" s="8">
        <v>9.6899470000000001</v>
      </c>
      <c r="F8124" s="7">
        <v>-0.41320000000000001</v>
      </c>
      <c r="G8124" s="8">
        <f t="shared" si="379"/>
        <v>1.1520000000000437</v>
      </c>
      <c r="H8124" s="8">
        <f t="shared" si="380"/>
        <v>618.59345238865069</v>
      </c>
      <c r="I8124" s="15">
        <f t="shared" si="378"/>
        <v>40.750556810846554</v>
      </c>
    </row>
    <row r="8125" spans="1:9" x14ac:dyDescent="0.2">
      <c r="A8125" s="5" t="s">
        <v>22</v>
      </c>
      <c r="B8125" s="5" t="s">
        <v>621</v>
      </c>
      <c r="C8125" s="7">
        <v>9407.9380000000001</v>
      </c>
      <c r="D8125" s="8">
        <v>9410020</v>
      </c>
      <c r="E8125" s="8">
        <v>9.6899470000000001</v>
      </c>
      <c r="F8125" s="7">
        <v>-0.41070000000000001</v>
      </c>
      <c r="G8125" s="8">
        <f t="shared" si="379"/>
        <v>1.1650000000008731</v>
      </c>
      <c r="H8125" s="8">
        <f t="shared" si="380"/>
        <v>618.46054530531728</v>
      </c>
      <c r="I8125" s="15">
        <f t="shared" si="378"/>
        <v>40.741801403512341</v>
      </c>
    </row>
    <row r="8126" spans="1:9" x14ac:dyDescent="0.2">
      <c r="A8126" s="5" t="s">
        <v>22</v>
      </c>
      <c r="B8126" s="5" t="s">
        <v>622</v>
      </c>
      <c r="C8126" s="7">
        <v>9409.09</v>
      </c>
      <c r="D8126" s="8">
        <v>9411179</v>
      </c>
      <c r="E8126" s="8">
        <v>9.6599470000000007</v>
      </c>
      <c r="F8126" s="7">
        <v>-0.39290000000000003</v>
      </c>
      <c r="G8126" s="8">
        <f t="shared" si="379"/>
        <v>1.1520000000000437</v>
      </c>
      <c r="H8126" s="8">
        <f t="shared" si="380"/>
        <v>618.3348173053173</v>
      </c>
      <c r="I8126" s="15">
        <f t="shared" si="378"/>
        <v>40.733518926568991</v>
      </c>
    </row>
    <row r="8127" spans="1:9" x14ac:dyDescent="0.2">
      <c r="A8127" s="5" t="s">
        <v>22</v>
      </c>
      <c r="B8127" s="5" t="s">
        <v>623</v>
      </c>
      <c r="C8127" s="7">
        <v>9410.2420000000002</v>
      </c>
      <c r="D8127" s="8">
        <v>9412337</v>
      </c>
      <c r="E8127" s="8">
        <v>9.6599470000000007</v>
      </c>
      <c r="F8127" s="7">
        <v>-0.40810000000000002</v>
      </c>
      <c r="G8127" s="8">
        <f t="shared" si="379"/>
        <v>1.1520000000000437</v>
      </c>
      <c r="H8127" s="8">
        <f t="shared" si="380"/>
        <v>618.20422530531732</v>
      </c>
      <c r="I8127" s="15">
        <f t="shared" si="378"/>
        <v>40.724916028018271</v>
      </c>
    </row>
    <row r="8128" spans="1:9" x14ac:dyDescent="0.2">
      <c r="A8128" s="5" t="s">
        <v>22</v>
      </c>
      <c r="B8128" s="5" t="s">
        <v>624</v>
      </c>
      <c r="C8128" s="7">
        <v>9411.41</v>
      </c>
      <c r="D8128" s="8">
        <v>9413495</v>
      </c>
      <c r="E8128" s="8">
        <v>9.6899470000000001</v>
      </c>
      <c r="F8128" s="7">
        <v>-0.40479999999999999</v>
      </c>
      <c r="G8128" s="8">
        <f t="shared" si="379"/>
        <v>1.1679999999996653</v>
      </c>
      <c r="H8128" s="8">
        <f t="shared" si="380"/>
        <v>618.07289019420625</v>
      </c>
      <c r="I8128" s="15">
        <f t="shared" si="378"/>
        <v>40.716264176166419</v>
      </c>
    </row>
    <row r="8129" spans="1:9" x14ac:dyDescent="0.2">
      <c r="A8129" s="5" t="s">
        <v>22</v>
      </c>
      <c r="B8129" s="5" t="s">
        <v>625</v>
      </c>
      <c r="C8129" s="7">
        <v>9412.5630000000001</v>
      </c>
      <c r="D8129" s="8">
        <v>9414653</v>
      </c>
      <c r="E8129" s="8">
        <v>9.6899470000000001</v>
      </c>
      <c r="F8129" s="7">
        <v>-0.3997</v>
      </c>
      <c r="G8129" s="8">
        <f t="shared" si="379"/>
        <v>1.1530000000002474</v>
      </c>
      <c r="H8129" s="8">
        <f t="shared" si="380"/>
        <v>617.94487516642846</v>
      </c>
      <c r="I8129" s="15">
        <f t="shared" si="378"/>
        <v>40.707831038631653</v>
      </c>
    </row>
    <row r="8130" spans="1:9" x14ac:dyDescent="0.2">
      <c r="A8130" s="5" t="s">
        <v>22</v>
      </c>
      <c r="B8130" s="5" t="s">
        <v>626</v>
      </c>
      <c r="C8130" s="7">
        <v>9413.73</v>
      </c>
      <c r="D8130" s="8">
        <v>9415813</v>
      </c>
      <c r="E8130" s="8">
        <v>9.6599470000000007</v>
      </c>
      <c r="F8130" s="7">
        <v>-0.40050000000000002</v>
      </c>
      <c r="G8130" s="8">
        <f t="shared" si="379"/>
        <v>1.1669999999994616</v>
      </c>
      <c r="H8130" s="8">
        <f t="shared" si="380"/>
        <v>617.81504641642857</v>
      </c>
      <c r="I8130" s="15">
        <f t="shared" si="378"/>
        <v>40.699278420054583</v>
      </c>
    </row>
    <row r="8131" spans="1:9" x14ac:dyDescent="0.2">
      <c r="A8131" s="5" t="s">
        <v>22</v>
      </c>
      <c r="B8131" s="5" t="s">
        <v>627</v>
      </c>
      <c r="C8131" s="7">
        <v>9414.8829999999998</v>
      </c>
      <c r="D8131" s="8">
        <v>9416971</v>
      </c>
      <c r="E8131" s="8">
        <v>9.6399469999999994</v>
      </c>
      <c r="F8131" s="7">
        <v>-0.4073</v>
      </c>
      <c r="G8131" s="8">
        <f t="shared" si="379"/>
        <v>1.1530000000002474</v>
      </c>
      <c r="H8131" s="8">
        <f t="shared" si="380"/>
        <v>617.68459727753964</v>
      </c>
      <c r="I8131" s="15">
        <f t="shared" ref="I8131:I8194" si="381">(H8131/MAX(H:H))*100</f>
        <v>40.690684932644245</v>
      </c>
    </row>
    <row r="8132" spans="1:9" x14ac:dyDescent="0.2">
      <c r="A8132" s="5" t="s">
        <v>22</v>
      </c>
      <c r="B8132" s="5" t="s">
        <v>628</v>
      </c>
      <c r="C8132" s="7">
        <v>9416.0349999999999</v>
      </c>
      <c r="D8132" s="8">
        <v>9418129</v>
      </c>
      <c r="E8132" s="8">
        <v>9.6399469999999994</v>
      </c>
      <c r="F8132" s="7">
        <v>-0.4022</v>
      </c>
      <c r="G8132" s="8">
        <f t="shared" ref="G8132:G8195" si="382">C8132-C8131</f>
        <v>1.1520000000000437</v>
      </c>
      <c r="H8132" s="8">
        <f t="shared" ref="H8132:H8195" si="383">H8131+((F8132*1000)*(G8132/3600))</f>
        <v>617.55589327753967</v>
      </c>
      <c r="I8132" s="15">
        <f t="shared" si="381"/>
        <v>40.682206408270069</v>
      </c>
    </row>
    <row r="8133" spans="1:9" x14ac:dyDescent="0.2">
      <c r="A8133" s="5" t="s">
        <v>22</v>
      </c>
      <c r="B8133" s="5" t="s">
        <v>629</v>
      </c>
      <c r="C8133" s="7">
        <v>9417.2150000000001</v>
      </c>
      <c r="D8133" s="8">
        <v>9419287</v>
      </c>
      <c r="E8133" s="8">
        <v>9.6399469999999994</v>
      </c>
      <c r="F8133" s="7">
        <v>-0.41149999999999998</v>
      </c>
      <c r="G8133" s="8">
        <f t="shared" si="382"/>
        <v>1.180000000000291</v>
      </c>
      <c r="H8133" s="8">
        <f t="shared" si="383"/>
        <v>617.42101272198408</v>
      </c>
      <c r="I8133" s="15">
        <f t="shared" si="381"/>
        <v>40.673320996178134</v>
      </c>
    </row>
    <row r="8134" spans="1:9" x14ac:dyDescent="0.2">
      <c r="A8134" s="5" t="s">
        <v>22</v>
      </c>
      <c r="B8134" s="5" t="s">
        <v>630</v>
      </c>
      <c r="C8134" s="7">
        <v>9418.3549999999996</v>
      </c>
      <c r="D8134" s="8">
        <v>9420446</v>
      </c>
      <c r="E8134" s="8">
        <v>9.6599470000000007</v>
      </c>
      <c r="F8134" s="7">
        <v>-0.4098</v>
      </c>
      <c r="G8134" s="8">
        <f t="shared" si="382"/>
        <v>1.1399999999994179</v>
      </c>
      <c r="H8134" s="8">
        <f t="shared" si="383"/>
        <v>617.29124272198419</v>
      </c>
      <c r="I8134" s="15">
        <f t="shared" si="381"/>
        <v>40.664772247825042</v>
      </c>
    </row>
    <row r="8135" spans="1:9" x14ac:dyDescent="0.2">
      <c r="A8135" s="5" t="s">
        <v>22</v>
      </c>
      <c r="B8135" s="5" t="s">
        <v>631</v>
      </c>
      <c r="C8135" s="7">
        <v>9419.52</v>
      </c>
      <c r="D8135" s="8">
        <v>9421604</v>
      </c>
      <c r="E8135" s="8">
        <v>9.6599470000000007</v>
      </c>
      <c r="F8135" s="7">
        <v>-0.3921</v>
      </c>
      <c r="G8135" s="8">
        <f t="shared" si="382"/>
        <v>1.1650000000008731</v>
      </c>
      <c r="H8135" s="8">
        <f t="shared" si="383"/>
        <v>617.16435480531743</v>
      </c>
      <c r="I8135" s="15">
        <f t="shared" si="381"/>
        <v>40.656413360034087</v>
      </c>
    </row>
    <row r="8136" spans="1:9" x14ac:dyDescent="0.2">
      <c r="A8136" s="5" t="s">
        <v>22</v>
      </c>
      <c r="B8136" s="5" t="s">
        <v>632</v>
      </c>
      <c r="C8136" s="7">
        <v>9420.6720000000005</v>
      </c>
      <c r="D8136" s="8">
        <v>9422763</v>
      </c>
      <c r="E8136" s="8">
        <v>9.6599470000000007</v>
      </c>
      <c r="F8136" s="7">
        <v>-0.41660000000000003</v>
      </c>
      <c r="G8136" s="8">
        <f t="shared" si="382"/>
        <v>1.1520000000000437</v>
      </c>
      <c r="H8136" s="8">
        <f t="shared" si="383"/>
        <v>617.03104280531738</v>
      </c>
      <c r="I8136" s="15">
        <f t="shared" si="381"/>
        <v>40.647631278347653</v>
      </c>
    </row>
    <row r="8137" spans="1:9" x14ac:dyDescent="0.2">
      <c r="A8137" s="5" t="s">
        <v>22</v>
      </c>
      <c r="B8137" s="5" t="s">
        <v>633</v>
      </c>
      <c r="C8137" s="7">
        <v>9421.84</v>
      </c>
      <c r="D8137" s="8">
        <v>9423921</v>
      </c>
      <c r="E8137" s="8">
        <v>9.6899470000000001</v>
      </c>
      <c r="F8137" s="7">
        <v>-0.41489999999999999</v>
      </c>
      <c r="G8137" s="8">
        <f t="shared" si="382"/>
        <v>1.1679999999996653</v>
      </c>
      <c r="H8137" s="8">
        <f t="shared" si="383"/>
        <v>616.89643080531744</v>
      </c>
      <c r="I8137" s="15">
        <f t="shared" si="381"/>
        <v>40.638763557662543</v>
      </c>
    </row>
    <row r="8138" spans="1:9" x14ac:dyDescent="0.2">
      <c r="A8138" s="5" t="s">
        <v>22</v>
      </c>
      <c r="B8138" s="5" t="s">
        <v>634</v>
      </c>
      <c r="C8138" s="7">
        <v>9422.9920000000002</v>
      </c>
      <c r="D8138" s="8">
        <v>9425080</v>
      </c>
      <c r="E8138" s="8">
        <v>9.6899470000000001</v>
      </c>
      <c r="F8138" s="7">
        <v>-0.3997</v>
      </c>
      <c r="G8138" s="8">
        <f t="shared" si="382"/>
        <v>1.1520000000000437</v>
      </c>
      <c r="H8138" s="8">
        <f t="shared" si="383"/>
        <v>616.76852680531738</v>
      </c>
      <c r="I8138" s="15">
        <f t="shared" si="381"/>
        <v>40.630337734210627</v>
      </c>
    </row>
    <row r="8139" spans="1:9" x14ac:dyDescent="0.2">
      <c r="A8139" s="5" t="s">
        <v>22</v>
      </c>
      <c r="B8139" s="5" t="s">
        <v>635</v>
      </c>
      <c r="C8139" s="7">
        <v>9424.1450000000004</v>
      </c>
      <c r="D8139" s="8">
        <v>9426238</v>
      </c>
      <c r="E8139" s="8">
        <v>9.6899470000000001</v>
      </c>
      <c r="F8139" s="7">
        <v>-0.4022</v>
      </c>
      <c r="G8139" s="8">
        <f t="shared" si="382"/>
        <v>1.1530000000002474</v>
      </c>
      <c r="H8139" s="8">
        <f t="shared" si="383"/>
        <v>616.63971108309511</v>
      </c>
      <c r="I8139" s="15">
        <f t="shared" si="381"/>
        <v>40.621851850006266</v>
      </c>
    </row>
    <row r="8140" spans="1:9" x14ac:dyDescent="0.2">
      <c r="A8140" s="5" t="s">
        <v>22</v>
      </c>
      <c r="B8140" s="5" t="s">
        <v>636</v>
      </c>
      <c r="C8140" s="7">
        <v>9425.3130000000001</v>
      </c>
      <c r="D8140" s="8">
        <v>9427396</v>
      </c>
      <c r="E8140" s="8">
        <v>9.6899470000000001</v>
      </c>
      <c r="F8140" s="7">
        <v>-0.4073</v>
      </c>
      <c r="G8140" s="8">
        <f t="shared" si="382"/>
        <v>1.1679999999996653</v>
      </c>
      <c r="H8140" s="8">
        <f t="shared" si="383"/>
        <v>616.50756486087289</v>
      </c>
      <c r="I8140" s="15">
        <f t="shared" si="381"/>
        <v>40.613146565274896</v>
      </c>
    </row>
    <row r="8141" spans="1:9" x14ac:dyDescent="0.2">
      <c r="A8141" s="5" t="s">
        <v>22</v>
      </c>
      <c r="B8141" s="5" t="s">
        <v>637</v>
      </c>
      <c r="C8141" s="7">
        <v>9426.4650000000001</v>
      </c>
      <c r="D8141" s="8">
        <v>9428554</v>
      </c>
      <c r="E8141" s="8">
        <v>9.6899470000000001</v>
      </c>
      <c r="F8141" s="7">
        <v>-0.42420000000000002</v>
      </c>
      <c r="G8141" s="8">
        <f t="shared" si="382"/>
        <v>1.1520000000000437</v>
      </c>
      <c r="H8141" s="8">
        <f t="shared" si="383"/>
        <v>616.37182086087284</v>
      </c>
      <c r="I8141" s="15">
        <f t="shared" si="381"/>
        <v>40.60420427278477</v>
      </c>
    </row>
    <row r="8142" spans="1:9" x14ac:dyDescent="0.2">
      <c r="A8142" s="5" t="s">
        <v>22</v>
      </c>
      <c r="B8142" s="5" t="s">
        <v>638</v>
      </c>
      <c r="C8142" s="7">
        <v>9427.6329999999998</v>
      </c>
      <c r="D8142" s="8">
        <v>9429712</v>
      </c>
      <c r="E8142" s="8">
        <v>9.6899470000000001</v>
      </c>
      <c r="F8142" s="7">
        <v>-0.3997</v>
      </c>
      <c r="G8142" s="8">
        <f t="shared" si="382"/>
        <v>1.1679999999996653</v>
      </c>
      <c r="H8142" s="8">
        <f t="shared" si="383"/>
        <v>616.24214041642847</v>
      </c>
      <c r="I8142" s="15">
        <f t="shared" si="381"/>
        <v>40.595661424007147</v>
      </c>
    </row>
    <row r="8143" spans="1:9" x14ac:dyDescent="0.2">
      <c r="A8143" s="5" t="s">
        <v>22</v>
      </c>
      <c r="B8143" s="5" t="s">
        <v>639</v>
      </c>
      <c r="C8143" s="7">
        <v>9428.7810000000009</v>
      </c>
      <c r="D8143" s="8">
        <v>9430872</v>
      </c>
      <c r="E8143" s="8">
        <v>9.6599470000000007</v>
      </c>
      <c r="F8143" s="7">
        <v>-0.40810000000000002</v>
      </c>
      <c r="G8143" s="8">
        <f t="shared" si="382"/>
        <v>1.1480000000010477</v>
      </c>
      <c r="H8143" s="8">
        <f t="shared" si="383"/>
        <v>616.11200186087285</v>
      </c>
      <c r="I8143" s="15">
        <f t="shared" si="381"/>
        <v>40.587088396631941</v>
      </c>
    </row>
    <row r="8144" spans="1:9" x14ac:dyDescent="0.2">
      <c r="A8144" s="5" t="s">
        <v>22</v>
      </c>
      <c r="B8144" s="5" t="s">
        <v>640</v>
      </c>
      <c r="C8144" s="7">
        <v>9429.9339999999993</v>
      </c>
      <c r="D8144" s="8">
        <v>9432030</v>
      </c>
      <c r="E8144" s="8">
        <v>9.6599470000000007</v>
      </c>
      <c r="F8144" s="7">
        <v>-0.40639999999999998</v>
      </c>
      <c r="G8144" s="8">
        <f t="shared" si="382"/>
        <v>1.1529999999984284</v>
      </c>
      <c r="H8144" s="8">
        <f t="shared" si="383"/>
        <v>615.98184097198418</v>
      </c>
      <c r="I8144" s="15">
        <f t="shared" si="381"/>
        <v>40.578513898022671</v>
      </c>
    </row>
    <row r="8145" spans="1:9" x14ac:dyDescent="0.2">
      <c r="A8145" s="5" t="s">
        <v>22</v>
      </c>
      <c r="B8145" s="5" t="s">
        <v>641</v>
      </c>
      <c r="C8145" s="7">
        <v>9431.1020000000008</v>
      </c>
      <c r="D8145" s="8">
        <v>9433188</v>
      </c>
      <c r="E8145" s="8">
        <v>9.6599470000000007</v>
      </c>
      <c r="F8145" s="7">
        <v>-0.4098</v>
      </c>
      <c r="G8145" s="8">
        <f t="shared" si="382"/>
        <v>1.1680000000014843</v>
      </c>
      <c r="H8145" s="8">
        <f t="shared" si="383"/>
        <v>615.8488836386507</v>
      </c>
      <c r="I8145" s="15">
        <f t="shared" si="381"/>
        <v>40.569755180411768</v>
      </c>
    </row>
    <row r="8146" spans="1:9" x14ac:dyDescent="0.2">
      <c r="A8146" s="5" t="s">
        <v>22</v>
      </c>
      <c r="B8146" s="5" t="s">
        <v>642</v>
      </c>
      <c r="C8146" s="7">
        <v>9432.2540000000008</v>
      </c>
      <c r="D8146" s="8">
        <v>9434346</v>
      </c>
      <c r="E8146" s="8">
        <v>9.6899470000000001</v>
      </c>
      <c r="F8146" s="7">
        <v>-0.40310000000000001</v>
      </c>
      <c r="G8146" s="8">
        <f t="shared" si="382"/>
        <v>1.1520000000000437</v>
      </c>
      <c r="H8146" s="8">
        <f t="shared" si="383"/>
        <v>615.71989163865067</v>
      </c>
      <c r="I8146" s="15">
        <f t="shared" si="381"/>
        <v>40.561257683705577</v>
      </c>
    </row>
    <row r="8147" spans="1:9" x14ac:dyDescent="0.2">
      <c r="A8147" s="5" t="s">
        <v>22</v>
      </c>
      <c r="B8147" s="5" t="s">
        <v>643</v>
      </c>
      <c r="C8147" s="7">
        <v>9433.4259999999995</v>
      </c>
      <c r="D8147" s="8">
        <v>9435505</v>
      </c>
      <c r="E8147" s="8">
        <v>9.6599470000000007</v>
      </c>
      <c r="F8147" s="7">
        <v>-0.39800000000000002</v>
      </c>
      <c r="G8147" s="8">
        <f t="shared" si="382"/>
        <v>1.1719999999986612</v>
      </c>
      <c r="H8147" s="8">
        <f t="shared" si="383"/>
        <v>615.59032052753969</v>
      </c>
      <c r="I8147" s="15">
        <f t="shared" si="381"/>
        <v>40.552722037387326</v>
      </c>
    </row>
    <row r="8148" spans="1:9" x14ac:dyDescent="0.2">
      <c r="A8148" s="5" t="s">
        <v>22</v>
      </c>
      <c r="B8148" s="5" t="s">
        <v>644</v>
      </c>
      <c r="C8148" s="7">
        <v>9434.5740000000005</v>
      </c>
      <c r="D8148" s="8">
        <v>9436663</v>
      </c>
      <c r="E8148" s="8">
        <v>9.6399469999999994</v>
      </c>
      <c r="F8148" s="7">
        <v>-0.40139999999999998</v>
      </c>
      <c r="G8148" s="8">
        <f t="shared" si="382"/>
        <v>1.1480000000010477</v>
      </c>
      <c r="H8148" s="8">
        <f t="shared" si="383"/>
        <v>615.46231852753954</v>
      </c>
      <c r="I8148" s="15">
        <f t="shared" si="381"/>
        <v>40.544289758072431</v>
      </c>
    </row>
    <row r="8149" spans="1:9" x14ac:dyDescent="0.2">
      <c r="A8149" s="5" t="s">
        <v>22</v>
      </c>
      <c r="B8149" s="5" t="s">
        <v>645</v>
      </c>
      <c r="C8149" s="7">
        <v>9435.723</v>
      </c>
      <c r="D8149" s="8">
        <v>9437821</v>
      </c>
      <c r="E8149" s="8">
        <v>9.6399469999999994</v>
      </c>
      <c r="F8149" s="7">
        <v>-0.40639999999999998</v>
      </c>
      <c r="G8149" s="8">
        <f t="shared" si="382"/>
        <v>1.1489999999994325</v>
      </c>
      <c r="H8149" s="8">
        <f t="shared" si="383"/>
        <v>615.33260919420627</v>
      </c>
      <c r="I8149" s="15">
        <f t="shared" si="381"/>
        <v>40.53574500620595</v>
      </c>
    </row>
    <row r="8150" spans="1:9" x14ac:dyDescent="0.2">
      <c r="A8150" s="5" t="s">
        <v>22</v>
      </c>
      <c r="B8150" s="5" t="s">
        <v>646</v>
      </c>
      <c r="C8150" s="7">
        <v>9436.8950000000004</v>
      </c>
      <c r="D8150" s="8">
        <v>9438980</v>
      </c>
      <c r="E8150" s="8">
        <v>9.6399469999999994</v>
      </c>
      <c r="F8150" s="7">
        <v>-0.41149999999999998</v>
      </c>
      <c r="G8150" s="8">
        <f t="shared" si="382"/>
        <v>1.1720000000004802</v>
      </c>
      <c r="H8150" s="8">
        <f t="shared" si="383"/>
        <v>615.19864308309513</v>
      </c>
      <c r="I8150" s="15">
        <f t="shared" si="381"/>
        <v>40.526919834195994</v>
      </c>
    </row>
    <row r="8151" spans="1:9" x14ac:dyDescent="0.2">
      <c r="A8151" s="5" t="s">
        <v>22</v>
      </c>
      <c r="B8151" s="5" t="s">
        <v>647</v>
      </c>
      <c r="C8151" s="7">
        <v>9438.0429999999997</v>
      </c>
      <c r="D8151" s="8">
        <v>9440139</v>
      </c>
      <c r="E8151" s="8">
        <v>9.6399469999999994</v>
      </c>
      <c r="F8151" s="7">
        <v>-0.40050000000000002</v>
      </c>
      <c r="G8151" s="8">
        <f t="shared" si="382"/>
        <v>1.1479999999992287</v>
      </c>
      <c r="H8151" s="8">
        <f t="shared" si="383"/>
        <v>615.07092808309517</v>
      </c>
      <c r="I8151" s="15">
        <f t="shared" si="381"/>
        <v>40.518506461336969</v>
      </c>
    </row>
    <row r="8152" spans="1:9" x14ac:dyDescent="0.2">
      <c r="A8152" s="5" t="s">
        <v>22</v>
      </c>
      <c r="B8152" s="5" t="s">
        <v>648</v>
      </c>
      <c r="C8152" s="7">
        <v>9439.2109999999993</v>
      </c>
      <c r="D8152" s="8">
        <v>9441297</v>
      </c>
      <c r="E8152" s="8">
        <v>9.6399469999999994</v>
      </c>
      <c r="F8152" s="7">
        <v>-0.41570000000000001</v>
      </c>
      <c r="G8152" s="8">
        <f t="shared" si="382"/>
        <v>1.1679999999996653</v>
      </c>
      <c r="H8152" s="8">
        <f t="shared" si="383"/>
        <v>614.93605652753968</v>
      </c>
      <c r="I8152" s="15">
        <f t="shared" si="381"/>
        <v>40.509621642130412</v>
      </c>
    </row>
    <row r="8153" spans="1:9" x14ac:dyDescent="0.2">
      <c r="A8153" s="5" t="s">
        <v>22</v>
      </c>
      <c r="B8153" s="5" t="s">
        <v>649</v>
      </c>
      <c r="C8153" s="7">
        <v>9440.3629999999994</v>
      </c>
      <c r="D8153" s="8">
        <v>9442455</v>
      </c>
      <c r="E8153" s="8">
        <v>9.6599470000000007</v>
      </c>
      <c r="F8153" s="7">
        <v>-0.41070000000000001</v>
      </c>
      <c r="G8153" s="8">
        <f t="shared" si="382"/>
        <v>1.1520000000000437</v>
      </c>
      <c r="H8153" s="8">
        <f t="shared" si="383"/>
        <v>614.80463252753964</v>
      </c>
      <c r="I8153" s="15">
        <f t="shared" si="381"/>
        <v>40.500963934620529</v>
      </c>
    </row>
    <row r="8154" spans="1:9" x14ac:dyDescent="0.2">
      <c r="A8154" s="5" t="s">
        <v>22</v>
      </c>
      <c r="B8154" s="5" t="s">
        <v>650</v>
      </c>
      <c r="C8154" s="7">
        <v>9441.5159999999996</v>
      </c>
      <c r="D8154" s="8">
        <v>9443613</v>
      </c>
      <c r="E8154" s="8">
        <v>9.6599470000000007</v>
      </c>
      <c r="F8154" s="7">
        <v>-0.42330000000000001</v>
      </c>
      <c r="G8154" s="8">
        <f t="shared" si="382"/>
        <v>1.1530000000002474</v>
      </c>
      <c r="H8154" s="8">
        <f t="shared" si="383"/>
        <v>614.66905894420631</v>
      </c>
      <c r="I8154" s="15">
        <f t="shared" si="381"/>
        <v>40.492032868524788</v>
      </c>
    </row>
    <row r="8155" spans="1:9" x14ac:dyDescent="0.2">
      <c r="A8155" s="5" t="s">
        <v>22</v>
      </c>
      <c r="B8155" s="5" t="s">
        <v>651</v>
      </c>
      <c r="C8155" s="7">
        <v>9442.6839999999993</v>
      </c>
      <c r="D8155" s="8">
        <v>9444772</v>
      </c>
      <c r="E8155" s="8">
        <v>9.6899470000000001</v>
      </c>
      <c r="F8155" s="7">
        <v>-0.41239999999999999</v>
      </c>
      <c r="G8155" s="8">
        <f t="shared" si="382"/>
        <v>1.1679999999996653</v>
      </c>
      <c r="H8155" s="8">
        <f t="shared" si="383"/>
        <v>614.53525805531751</v>
      </c>
      <c r="I8155" s="15">
        <f t="shared" si="381"/>
        <v>40.483218580719203</v>
      </c>
    </row>
    <row r="8156" spans="1:9" x14ac:dyDescent="0.2">
      <c r="A8156" s="5" t="s">
        <v>22</v>
      </c>
      <c r="B8156" s="5" t="s">
        <v>652</v>
      </c>
      <c r="C8156" s="7">
        <v>9443.8359999999993</v>
      </c>
      <c r="D8156" s="8">
        <v>9445931</v>
      </c>
      <c r="E8156" s="8">
        <v>9.6899470000000001</v>
      </c>
      <c r="F8156" s="7">
        <v>-0.41489999999999999</v>
      </c>
      <c r="G8156" s="8">
        <f t="shared" si="382"/>
        <v>1.1520000000000437</v>
      </c>
      <c r="H8156" s="8">
        <f t="shared" si="383"/>
        <v>614.40249005531746</v>
      </c>
      <c r="I8156" s="15">
        <f t="shared" si="381"/>
        <v>40.474472335659911</v>
      </c>
    </row>
    <row r="8157" spans="1:9" x14ac:dyDescent="0.2">
      <c r="A8157" s="5" t="s">
        <v>22</v>
      </c>
      <c r="B8157" s="5" t="s">
        <v>653</v>
      </c>
      <c r="C8157" s="7">
        <v>9445</v>
      </c>
      <c r="D8157" s="8">
        <v>9447089</v>
      </c>
      <c r="E8157" s="8">
        <v>9.6899470000000001</v>
      </c>
      <c r="F8157" s="7">
        <v>-0.41239999999999999</v>
      </c>
      <c r="G8157" s="8">
        <f t="shared" si="382"/>
        <v>1.1640000000006694</v>
      </c>
      <c r="H8157" s="8">
        <f t="shared" si="383"/>
        <v>614.26914738865071</v>
      </c>
      <c r="I8157" s="15">
        <f t="shared" si="381"/>
        <v>40.465688233771459</v>
      </c>
    </row>
    <row r="8158" spans="1:9" x14ac:dyDescent="0.2">
      <c r="A8158" s="5" t="s">
        <v>22</v>
      </c>
      <c r="B8158" s="5" t="s">
        <v>654</v>
      </c>
      <c r="C8158" s="7">
        <v>9446.1560000000009</v>
      </c>
      <c r="D8158" s="8">
        <v>9448247</v>
      </c>
      <c r="E8158" s="8">
        <v>9.6899470000000001</v>
      </c>
      <c r="F8158" s="7">
        <v>-0.40139999999999998</v>
      </c>
      <c r="G8158" s="8">
        <f t="shared" si="382"/>
        <v>1.1560000000008586</v>
      </c>
      <c r="H8158" s="8">
        <f t="shared" si="383"/>
        <v>614.14025338865065</v>
      </c>
      <c r="I8158" s="15">
        <f t="shared" si="381"/>
        <v>40.457197192928241</v>
      </c>
    </row>
    <row r="8159" spans="1:9" x14ac:dyDescent="0.2">
      <c r="A8159" s="5" t="s">
        <v>22</v>
      </c>
      <c r="B8159" s="5" t="s">
        <v>655</v>
      </c>
      <c r="C8159" s="7">
        <v>9447.3089999999993</v>
      </c>
      <c r="D8159" s="8">
        <v>9449406</v>
      </c>
      <c r="E8159" s="8">
        <v>9.6899470000000001</v>
      </c>
      <c r="F8159" s="7">
        <v>-0.41070000000000001</v>
      </c>
      <c r="G8159" s="8">
        <f t="shared" si="382"/>
        <v>1.1529999999984284</v>
      </c>
      <c r="H8159" s="8">
        <f t="shared" si="383"/>
        <v>614.00871530531754</v>
      </c>
      <c r="I8159" s="15">
        <f t="shared" si="381"/>
        <v>40.44853197004727</v>
      </c>
    </row>
    <row r="8160" spans="1:9" x14ac:dyDescent="0.2">
      <c r="A8160" s="5" t="s">
        <v>22</v>
      </c>
      <c r="B8160" s="5" t="s">
        <v>656</v>
      </c>
      <c r="C8160" s="7">
        <v>9448.473</v>
      </c>
      <c r="D8160" s="8">
        <v>9450564</v>
      </c>
      <c r="E8160" s="8">
        <v>9.6899470000000001</v>
      </c>
      <c r="F8160" s="7">
        <v>-0.3921</v>
      </c>
      <c r="G8160" s="8">
        <f t="shared" si="382"/>
        <v>1.1640000000006694</v>
      </c>
      <c r="H8160" s="8">
        <f t="shared" si="383"/>
        <v>613.88193630531748</v>
      </c>
      <c r="I8160" s="15">
        <f t="shared" si="381"/>
        <v>40.440180257267286</v>
      </c>
    </row>
    <row r="8161" spans="1:9" x14ac:dyDescent="0.2">
      <c r="A8161" s="5" t="s">
        <v>22</v>
      </c>
      <c r="B8161" s="5" t="s">
        <v>657</v>
      </c>
      <c r="C8161" s="7">
        <v>9449.625</v>
      </c>
      <c r="D8161" s="8">
        <v>9451722</v>
      </c>
      <c r="E8161" s="8">
        <v>9.6599470000000007</v>
      </c>
      <c r="F8161" s="7">
        <v>-0.39629999999999999</v>
      </c>
      <c r="G8161" s="8">
        <f t="shared" si="382"/>
        <v>1.1520000000000437</v>
      </c>
      <c r="H8161" s="8">
        <f t="shared" si="383"/>
        <v>613.75512030531752</v>
      </c>
      <c r="I8161" s="15">
        <f t="shared" si="381"/>
        <v>40.431826107069661</v>
      </c>
    </row>
    <row r="8162" spans="1:9" x14ac:dyDescent="0.2">
      <c r="A8162" s="5" t="s">
        <v>22</v>
      </c>
      <c r="B8162" s="5" t="s">
        <v>658</v>
      </c>
      <c r="C8162" s="7">
        <v>9450.7929999999997</v>
      </c>
      <c r="D8162" s="8">
        <v>9452880</v>
      </c>
      <c r="E8162" s="8">
        <v>9.6899470000000001</v>
      </c>
      <c r="F8162" s="7">
        <v>-0.39460000000000001</v>
      </c>
      <c r="G8162" s="8">
        <f t="shared" si="382"/>
        <v>1.1679999999996653</v>
      </c>
      <c r="H8162" s="8">
        <f t="shared" si="383"/>
        <v>613.62709452753973</v>
      </c>
      <c r="I8162" s="15">
        <f t="shared" si="381"/>
        <v>40.423392261366253</v>
      </c>
    </row>
    <row r="8163" spans="1:9" x14ac:dyDescent="0.2">
      <c r="A8163" s="5" t="s">
        <v>22</v>
      </c>
      <c r="B8163" s="5" t="s">
        <v>659</v>
      </c>
      <c r="C8163" s="7">
        <v>9451.9449999999997</v>
      </c>
      <c r="D8163" s="8">
        <v>9454040</v>
      </c>
      <c r="E8163" s="8">
        <v>9.6599470000000007</v>
      </c>
      <c r="F8163" s="7">
        <v>-0.41149999999999998</v>
      </c>
      <c r="G8163" s="8">
        <f t="shared" si="382"/>
        <v>1.1520000000000437</v>
      </c>
      <c r="H8163" s="8">
        <f t="shared" si="383"/>
        <v>613.49541452753977</v>
      </c>
      <c r="I8163" s="15">
        <f t="shared" si="381"/>
        <v>40.41471768956125</v>
      </c>
    </row>
    <row r="8164" spans="1:9" x14ac:dyDescent="0.2">
      <c r="A8164" s="5" t="s">
        <v>22</v>
      </c>
      <c r="B8164" s="5" t="s">
        <v>660</v>
      </c>
      <c r="C8164" s="7">
        <v>9453.098</v>
      </c>
      <c r="D8164" s="8">
        <v>9455198</v>
      </c>
      <c r="E8164" s="8">
        <v>9.6899470000000001</v>
      </c>
      <c r="F8164" s="7">
        <v>-0.41830000000000001</v>
      </c>
      <c r="G8164" s="8">
        <f t="shared" si="382"/>
        <v>1.1530000000002474</v>
      </c>
      <c r="H8164" s="8">
        <f t="shared" si="383"/>
        <v>613.36144233309528</v>
      </c>
      <c r="I8164" s="15">
        <f t="shared" si="381"/>
        <v>40.405892116804701</v>
      </c>
    </row>
    <row r="8165" spans="1:9" x14ac:dyDescent="0.2">
      <c r="A8165" s="5" t="s">
        <v>22</v>
      </c>
      <c r="B8165" s="5" t="s">
        <v>661</v>
      </c>
      <c r="C8165" s="7">
        <v>9454.2620000000006</v>
      </c>
      <c r="D8165" s="8">
        <v>9456356</v>
      </c>
      <c r="E8165" s="8">
        <v>9.6899470000000001</v>
      </c>
      <c r="F8165" s="7">
        <v>-0.41070000000000001</v>
      </c>
      <c r="G8165" s="8">
        <f t="shared" si="382"/>
        <v>1.1640000000006694</v>
      </c>
      <c r="H8165" s="8">
        <f t="shared" si="383"/>
        <v>613.22864933309518</v>
      </c>
      <c r="I8165" s="15">
        <f t="shared" si="381"/>
        <v>40.397144224841583</v>
      </c>
    </row>
    <row r="8166" spans="1:9" x14ac:dyDescent="0.2">
      <c r="A8166" s="5" t="s">
        <v>22</v>
      </c>
      <c r="B8166" s="5" t="s">
        <v>662</v>
      </c>
      <c r="C8166" s="7">
        <v>9455.4179999999997</v>
      </c>
      <c r="D8166" s="8">
        <v>9457514</v>
      </c>
      <c r="E8166" s="8">
        <v>9.6599470000000007</v>
      </c>
      <c r="F8166" s="7">
        <v>-0.41239999999999999</v>
      </c>
      <c r="G8166" s="8">
        <f t="shared" si="382"/>
        <v>1.1559999999990396</v>
      </c>
      <c r="H8166" s="8">
        <f t="shared" si="383"/>
        <v>613.0962231108731</v>
      </c>
      <c r="I8166" s="15">
        <f t="shared" si="381"/>
        <v>40.388420494787425</v>
      </c>
    </row>
    <row r="8167" spans="1:9" x14ac:dyDescent="0.2">
      <c r="A8167" s="5" t="s">
        <v>22</v>
      </c>
      <c r="B8167" s="5" t="s">
        <v>663</v>
      </c>
      <c r="C8167" s="7">
        <v>9456.5859999999993</v>
      </c>
      <c r="D8167" s="8">
        <v>9458673</v>
      </c>
      <c r="E8167" s="8">
        <v>9.6399469999999994</v>
      </c>
      <c r="F8167" s="7">
        <v>-0.4022</v>
      </c>
      <c r="G8167" s="8">
        <f t="shared" si="382"/>
        <v>1.1679999999996653</v>
      </c>
      <c r="H8167" s="8">
        <f t="shared" si="383"/>
        <v>612.96573155531757</v>
      </c>
      <c r="I8167" s="15">
        <f t="shared" si="381"/>
        <v>40.379824213130277</v>
      </c>
    </row>
    <row r="8168" spans="1:9" x14ac:dyDescent="0.2">
      <c r="A8168" s="5" t="s">
        <v>22</v>
      </c>
      <c r="B8168" s="5" t="s">
        <v>664</v>
      </c>
      <c r="C8168" s="7">
        <v>9457.7379999999994</v>
      </c>
      <c r="D8168" s="8">
        <v>9459831</v>
      </c>
      <c r="E8168" s="8">
        <v>9.6399469999999994</v>
      </c>
      <c r="F8168" s="7">
        <v>-0.4073</v>
      </c>
      <c r="G8168" s="8">
        <f t="shared" si="382"/>
        <v>1.1520000000000437</v>
      </c>
      <c r="H8168" s="8">
        <f t="shared" si="383"/>
        <v>612.83539555531752</v>
      </c>
      <c r="I8168" s="15">
        <f t="shared" si="381"/>
        <v>40.371238178874677</v>
      </c>
    </row>
    <row r="8169" spans="1:9" x14ac:dyDescent="0.2">
      <c r="A8169" s="5" t="s">
        <v>22</v>
      </c>
      <c r="B8169" s="5" t="s">
        <v>665</v>
      </c>
      <c r="C8169" s="7">
        <v>9458.8909999999996</v>
      </c>
      <c r="D8169" s="8">
        <v>9460989</v>
      </c>
      <c r="E8169" s="8">
        <v>9.6399469999999994</v>
      </c>
      <c r="F8169" s="7">
        <v>-0.41410000000000002</v>
      </c>
      <c r="G8169" s="8">
        <f t="shared" si="382"/>
        <v>1.1530000000002474</v>
      </c>
      <c r="H8169" s="8">
        <f t="shared" si="383"/>
        <v>612.70276852753966</v>
      </c>
      <c r="I8169" s="15">
        <f t="shared" si="381"/>
        <v>40.362501220523036</v>
      </c>
    </row>
    <row r="8170" spans="1:9" x14ac:dyDescent="0.2">
      <c r="A8170" s="5" t="s">
        <v>22</v>
      </c>
      <c r="B8170" s="5" t="s">
        <v>666</v>
      </c>
      <c r="C8170" s="7">
        <v>9460.0589999999993</v>
      </c>
      <c r="D8170" s="8">
        <v>9462148</v>
      </c>
      <c r="E8170" s="8">
        <v>9.6399469999999994</v>
      </c>
      <c r="F8170" s="7">
        <v>-0.38869999999999999</v>
      </c>
      <c r="G8170" s="8">
        <f t="shared" si="382"/>
        <v>1.1679999999996653</v>
      </c>
      <c r="H8170" s="8">
        <f t="shared" si="383"/>
        <v>612.57665697198411</v>
      </c>
      <c r="I8170" s="15">
        <f t="shared" si="381"/>
        <v>40.35419347641529</v>
      </c>
    </row>
    <row r="8171" spans="1:9" x14ac:dyDescent="0.2">
      <c r="A8171" s="5" t="s">
        <v>22</v>
      </c>
      <c r="B8171" s="5" t="s">
        <v>667</v>
      </c>
      <c r="C8171" s="7">
        <v>9461.2070000000003</v>
      </c>
      <c r="D8171" s="8">
        <v>9463306</v>
      </c>
      <c r="E8171" s="8">
        <v>9.6599470000000007</v>
      </c>
      <c r="F8171" s="7">
        <v>-0.4073</v>
      </c>
      <c r="G8171" s="8">
        <f t="shared" si="382"/>
        <v>1.1480000000010477</v>
      </c>
      <c r="H8171" s="8">
        <f t="shared" si="383"/>
        <v>612.44677352753956</v>
      </c>
      <c r="I8171" s="15">
        <f t="shared" si="381"/>
        <v>40.34563725477863</v>
      </c>
    </row>
    <row r="8172" spans="1:9" x14ac:dyDescent="0.2">
      <c r="A8172" s="5" t="s">
        <v>22</v>
      </c>
      <c r="B8172" s="5" t="s">
        <v>668</v>
      </c>
      <c r="C8172" s="7">
        <v>9462.3790000000008</v>
      </c>
      <c r="D8172" s="8">
        <v>9464465</v>
      </c>
      <c r="E8172" s="8">
        <v>9.6599470000000007</v>
      </c>
      <c r="F8172" s="7">
        <v>-0.40310000000000001</v>
      </c>
      <c r="G8172" s="8">
        <f t="shared" si="382"/>
        <v>1.1720000000004802</v>
      </c>
      <c r="H8172" s="8">
        <f t="shared" si="383"/>
        <v>612.31554208309501</v>
      </c>
      <c r="I8172" s="15">
        <f t="shared" si="381"/>
        <v>40.336992232087944</v>
      </c>
    </row>
    <row r="8173" spans="1:9" x14ac:dyDescent="0.2">
      <c r="A8173" s="5" t="s">
        <v>22</v>
      </c>
      <c r="B8173" s="5" t="s">
        <v>669</v>
      </c>
      <c r="C8173" s="7">
        <v>9463.527</v>
      </c>
      <c r="D8173" s="8">
        <v>9465623</v>
      </c>
      <c r="E8173" s="8">
        <v>9.6599470000000007</v>
      </c>
      <c r="F8173" s="7">
        <v>-0.41410000000000002</v>
      </c>
      <c r="G8173" s="8">
        <f t="shared" si="382"/>
        <v>1.1479999999992287</v>
      </c>
      <c r="H8173" s="8">
        <f t="shared" si="383"/>
        <v>612.18349019420623</v>
      </c>
      <c r="I8173" s="15">
        <f t="shared" si="381"/>
        <v>40.32829316167367</v>
      </c>
    </row>
    <row r="8174" spans="1:9" x14ac:dyDescent="0.2">
      <c r="A8174" s="5" t="s">
        <v>22</v>
      </c>
      <c r="B8174" s="5" t="s">
        <v>670</v>
      </c>
      <c r="C8174" s="7">
        <v>9464.68</v>
      </c>
      <c r="D8174" s="8">
        <v>9466781</v>
      </c>
      <c r="E8174" s="8">
        <v>9.6899470000000001</v>
      </c>
      <c r="F8174" s="7">
        <v>-0.4073</v>
      </c>
      <c r="G8174" s="8">
        <f t="shared" si="382"/>
        <v>1.1530000000002474</v>
      </c>
      <c r="H8174" s="8">
        <f t="shared" si="383"/>
        <v>612.05304105531729</v>
      </c>
      <c r="I8174" s="15">
        <f t="shared" si="381"/>
        <v>40.319699674263326</v>
      </c>
    </row>
    <row r="8175" spans="1:9" x14ac:dyDescent="0.2">
      <c r="A8175" s="5" t="s">
        <v>22</v>
      </c>
      <c r="B8175" s="5" t="s">
        <v>671</v>
      </c>
      <c r="C8175" s="7">
        <v>9465.848</v>
      </c>
      <c r="D8175" s="8">
        <v>9467939</v>
      </c>
      <c r="E8175" s="8">
        <v>9.6899470000000001</v>
      </c>
      <c r="F8175" s="7">
        <v>-0.41410000000000002</v>
      </c>
      <c r="G8175" s="8">
        <f t="shared" si="382"/>
        <v>1.1679999999996653</v>
      </c>
      <c r="H8175" s="8">
        <f t="shared" si="383"/>
        <v>611.91868861087289</v>
      </c>
      <c r="I8175" s="15">
        <f t="shared" si="381"/>
        <v>40.310849052099663</v>
      </c>
    </row>
    <row r="8176" spans="1:9" x14ac:dyDescent="0.2">
      <c r="A8176" s="5" t="s">
        <v>22</v>
      </c>
      <c r="B8176" s="5" t="s">
        <v>672</v>
      </c>
      <c r="C8176" s="7">
        <v>9466.9959999999992</v>
      </c>
      <c r="D8176" s="8">
        <v>9469099</v>
      </c>
      <c r="E8176" s="8">
        <v>9.6899470000000001</v>
      </c>
      <c r="F8176" s="7">
        <v>-0.41070000000000001</v>
      </c>
      <c r="G8176" s="8">
        <f t="shared" si="382"/>
        <v>1.1479999999992287</v>
      </c>
      <c r="H8176" s="8">
        <f t="shared" si="383"/>
        <v>611.78772094420628</v>
      </c>
      <c r="I8176" s="15">
        <f t="shared" si="381"/>
        <v>40.302221406074196</v>
      </c>
    </row>
    <row r="8177" spans="1:9" x14ac:dyDescent="0.2">
      <c r="A8177" s="5" t="s">
        <v>22</v>
      </c>
      <c r="B8177" s="5" t="s">
        <v>673</v>
      </c>
      <c r="C8177" s="7">
        <v>9468.18</v>
      </c>
      <c r="D8177" s="8">
        <v>9470257</v>
      </c>
      <c r="E8177" s="8">
        <v>9.6899470000000001</v>
      </c>
      <c r="F8177" s="7">
        <v>-0.40139999999999998</v>
      </c>
      <c r="G8177" s="8">
        <f t="shared" si="382"/>
        <v>1.1840000000011059</v>
      </c>
      <c r="H8177" s="8">
        <f t="shared" si="383"/>
        <v>611.65570494420615</v>
      </c>
      <c r="I8177" s="15">
        <f t="shared" si="381"/>
        <v>40.293524699881829</v>
      </c>
    </row>
    <row r="8178" spans="1:9" x14ac:dyDescent="0.2">
      <c r="A8178" s="5" t="s">
        <v>22</v>
      </c>
      <c r="B8178" s="5" t="s">
        <v>674</v>
      </c>
      <c r="C8178" s="7">
        <v>9469.3160000000007</v>
      </c>
      <c r="D8178" s="8">
        <v>9471415</v>
      </c>
      <c r="E8178" s="8">
        <v>9.6599470000000007</v>
      </c>
      <c r="F8178" s="7">
        <v>-0.40899999999999997</v>
      </c>
      <c r="G8178" s="8">
        <f t="shared" si="382"/>
        <v>1.136000000000422</v>
      </c>
      <c r="H8178" s="8">
        <f t="shared" si="383"/>
        <v>611.52664272198388</v>
      </c>
      <c r="I8178" s="15">
        <f t="shared" si="381"/>
        <v>40.285022577205787</v>
      </c>
    </row>
    <row r="8179" spans="1:9" x14ac:dyDescent="0.2">
      <c r="A8179" s="5" t="s">
        <v>22</v>
      </c>
      <c r="B8179" s="5" t="s">
        <v>675</v>
      </c>
      <c r="C8179" s="7">
        <v>9470.473</v>
      </c>
      <c r="D8179" s="8">
        <v>9472573</v>
      </c>
      <c r="E8179" s="8">
        <v>9.6599470000000007</v>
      </c>
      <c r="F8179" s="7">
        <v>-0.40639999999999998</v>
      </c>
      <c r="G8179" s="8">
        <f t="shared" si="382"/>
        <v>1.1569999999992433</v>
      </c>
      <c r="H8179" s="8">
        <f t="shared" si="383"/>
        <v>611.39603027753947</v>
      </c>
      <c r="I8179" s="15">
        <f t="shared" si="381"/>
        <v>40.276418331853719</v>
      </c>
    </row>
    <row r="8180" spans="1:9" x14ac:dyDescent="0.2">
      <c r="A8180" s="5" t="s">
        <v>22</v>
      </c>
      <c r="B8180" s="5" t="s">
        <v>676</v>
      </c>
      <c r="C8180" s="7">
        <v>9471.6370000000006</v>
      </c>
      <c r="D8180" s="8">
        <v>9473732</v>
      </c>
      <c r="E8180" s="8">
        <v>9.6599470000000007</v>
      </c>
      <c r="F8180" s="7">
        <v>-0.40899999999999997</v>
      </c>
      <c r="G8180" s="8">
        <f t="shared" si="382"/>
        <v>1.1640000000006694</v>
      </c>
      <c r="H8180" s="8">
        <f t="shared" si="383"/>
        <v>611.263786944206</v>
      </c>
      <c r="I8180" s="15">
        <f t="shared" si="381"/>
        <v>40.267706649815942</v>
      </c>
    </row>
    <row r="8181" spans="1:9" x14ac:dyDescent="0.2">
      <c r="A8181" s="5" t="s">
        <v>22</v>
      </c>
      <c r="B8181" s="5" t="s">
        <v>677</v>
      </c>
      <c r="C8181" s="7">
        <v>9472.7890000000007</v>
      </c>
      <c r="D8181" s="8">
        <v>9474890</v>
      </c>
      <c r="E8181" s="8">
        <v>9.6599470000000007</v>
      </c>
      <c r="F8181" s="7">
        <v>-0.40560000000000002</v>
      </c>
      <c r="G8181" s="8">
        <f t="shared" si="382"/>
        <v>1.1520000000000437</v>
      </c>
      <c r="H8181" s="8">
        <f t="shared" si="383"/>
        <v>611.13399494420605</v>
      </c>
      <c r="I8181" s="15">
        <f t="shared" si="381"/>
        <v>40.25915645218749</v>
      </c>
    </row>
    <row r="8182" spans="1:9" x14ac:dyDescent="0.2">
      <c r="A8182" s="5" t="s">
        <v>22</v>
      </c>
      <c r="B8182" s="5" t="s">
        <v>678</v>
      </c>
      <c r="C8182" s="7">
        <v>9473.9570000000003</v>
      </c>
      <c r="D8182" s="8">
        <v>9476048</v>
      </c>
      <c r="E8182" s="8">
        <v>9.6899470000000001</v>
      </c>
      <c r="F8182" s="7">
        <v>-0.41830000000000001</v>
      </c>
      <c r="G8182" s="8">
        <f t="shared" si="382"/>
        <v>1.1679999999996653</v>
      </c>
      <c r="H8182" s="8">
        <f t="shared" si="383"/>
        <v>610.99827983309501</v>
      </c>
      <c r="I8182" s="15">
        <f t="shared" si="381"/>
        <v>40.25021606278623</v>
      </c>
    </row>
    <row r="8183" spans="1:9" x14ac:dyDescent="0.2">
      <c r="A8183" s="5" t="s">
        <v>22</v>
      </c>
      <c r="B8183" s="5" t="s">
        <v>679</v>
      </c>
      <c r="C8183" s="7">
        <v>9475.1090000000004</v>
      </c>
      <c r="D8183" s="8">
        <v>9477207</v>
      </c>
      <c r="E8183" s="8">
        <v>9.6599470000000007</v>
      </c>
      <c r="F8183" s="7">
        <v>-0.41410000000000002</v>
      </c>
      <c r="G8183" s="8">
        <f t="shared" si="382"/>
        <v>1.1520000000000437</v>
      </c>
      <c r="H8183" s="8">
        <f t="shared" si="383"/>
        <v>610.86576783309499</v>
      </c>
      <c r="I8183" s="15">
        <f t="shared" si="381"/>
        <v>40.241486682022071</v>
      </c>
    </row>
    <row r="8184" spans="1:9" x14ac:dyDescent="0.2">
      <c r="A8184" s="5" t="s">
        <v>22</v>
      </c>
      <c r="B8184" s="5" t="s">
        <v>680</v>
      </c>
      <c r="C8184" s="7">
        <v>9476.2579999999998</v>
      </c>
      <c r="D8184" s="8">
        <v>9478366</v>
      </c>
      <c r="E8184" s="8">
        <v>9.6599470000000007</v>
      </c>
      <c r="F8184" s="7">
        <v>-0.41830000000000001</v>
      </c>
      <c r="G8184" s="8">
        <f t="shared" si="382"/>
        <v>1.1489999999994325</v>
      </c>
      <c r="H8184" s="8">
        <f t="shared" si="383"/>
        <v>610.7322604164284</v>
      </c>
      <c r="I8184" s="15">
        <f t="shared" si="381"/>
        <v>40.232691727037448</v>
      </c>
    </row>
    <row r="8185" spans="1:9" x14ac:dyDescent="0.2">
      <c r="A8185" s="5" t="s">
        <v>22</v>
      </c>
      <c r="B8185" s="5" t="s">
        <v>681</v>
      </c>
      <c r="C8185" s="7">
        <v>9477.43</v>
      </c>
      <c r="D8185" s="8">
        <v>9479524</v>
      </c>
      <c r="E8185" s="8">
        <v>9.6399469999999994</v>
      </c>
      <c r="F8185" s="7">
        <v>-0.40639999999999998</v>
      </c>
      <c r="G8185" s="8">
        <f t="shared" si="382"/>
        <v>1.1720000000004802</v>
      </c>
      <c r="H8185" s="8">
        <f t="shared" si="383"/>
        <v>610.59995463865062</v>
      </c>
      <c r="I8185" s="15">
        <f t="shared" si="381"/>
        <v>40.223975931399906</v>
      </c>
    </row>
    <row r="8186" spans="1:9" x14ac:dyDescent="0.2">
      <c r="A8186" s="5" t="s">
        <v>22</v>
      </c>
      <c r="B8186" s="5" t="s">
        <v>682</v>
      </c>
      <c r="C8186" s="7">
        <v>9478.5779999999995</v>
      </c>
      <c r="D8186" s="8">
        <v>9480682</v>
      </c>
      <c r="E8186" s="8">
        <v>9.6399469999999994</v>
      </c>
      <c r="F8186" s="7">
        <v>-0.39629999999999999</v>
      </c>
      <c r="G8186" s="8">
        <f t="shared" si="382"/>
        <v>1.1479999999992287</v>
      </c>
      <c r="H8186" s="8">
        <f t="shared" si="383"/>
        <v>610.47357897198401</v>
      </c>
      <c r="I8186" s="15">
        <f t="shared" si="381"/>
        <v>40.215650788668249</v>
      </c>
    </row>
    <row r="8187" spans="1:9" x14ac:dyDescent="0.2">
      <c r="A8187" s="5" t="s">
        <v>22</v>
      </c>
      <c r="B8187" s="5" t="s">
        <v>683</v>
      </c>
      <c r="C8187" s="7">
        <v>9479.75</v>
      </c>
      <c r="D8187" s="8">
        <v>9481840</v>
      </c>
      <c r="E8187" s="8">
        <v>9.6399469999999994</v>
      </c>
      <c r="F8187" s="7">
        <v>-0.40899999999999997</v>
      </c>
      <c r="G8187" s="8">
        <f t="shared" si="382"/>
        <v>1.1720000000004802</v>
      </c>
      <c r="H8187" s="8">
        <f t="shared" si="383"/>
        <v>610.34042674976172</v>
      </c>
      <c r="I8187" s="15">
        <f t="shared" si="381"/>
        <v>40.206879232527122</v>
      </c>
    </row>
    <row r="8188" spans="1:9" x14ac:dyDescent="0.2">
      <c r="A8188" s="5" t="s">
        <v>22</v>
      </c>
      <c r="B8188" s="5" t="s">
        <v>684</v>
      </c>
      <c r="C8188" s="7">
        <v>9480.902</v>
      </c>
      <c r="D8188" s="8">
        <v>9482999</v>
      </c>
      <c r="E8188" s="8">
        <v>9.6399469999999994</v>
      </c>
      <c r="F8188" s="7">
        <v>-0.42249999999999999</v>
      </c>
      <c r="G8188" s="8">
        <f t="shared" si="382"/>
        <v>1.1520000000000437</v>
      </c>
      <c r="H8188" s="8">
        <f t="shared" si="383"/>
        <v>610.20522674976166</v>
      </c>
      <c r="I8188" s="15">
        <f t="shared" si="381"/>
        <v>40.197972776664145</v>
      </c>
    </row>
    <row r="8189" spans="1:9" x14ac:dyDescent="0.2">
      <c r="A8189" s="5" t="s">
        <v>22</v>
      </c>
      <c r="B8189" s="5" t="s">
        <v>685</v>
      </c>
      <c r="C8189" s="7">
        <v>9482.0509999999995</v>
      </c>
      <c r="D8189" s="8">
        <v>9484157</v>
      </c>
      <c r="E8189" s="8">
        <v>9.6599470000000007</v>
      </c>
      <c r="F8189" s="7">
        <v>-0.40310000000000001</v>
      </c>
      <c r="G8189" s="8">
        <f t="shared" si="382"/>
        <v>1.1489999999994325</v>
      </c>
      <c r="H8189" s="8">
        <f t="shared" si="383"/>
        <v>610.07657066642844</v>
      </c>
      <c r="I8189" s="15">
        <f t="shared" si="381"/>
        <v>40.18949740885563</v>
      </c>
    </row>
    <row r="8190" spans="1:9" x14ac:dyDescent="0.2">
      <c r="A8190" s="5" t="s">
        <v>22</v>
      </c>
      <c r="B8190" s="5" t="s">
        <v>686</v>
      </c>
      <c r="C8190" s="7">
        <v>9483.2189999999991</v>
      </c>
      <c r="D8190" s="8">
        <v>9485316</v>
      </c>
      <c r="E8190" s="8">
        <v>9.6899470000000001</v>
      </c>
      <c r="F8190" s="7">
        <v>-0.40899999999999997</v>
      </c>
      <c r="G8190" s="8">
        <f t="shared" si="382"/>
        <v>1.1679999999996653</v>
      </c>
      <c r="H8190" s="8">
        <f t="shared" si="383"/>
        <v>609.94387288865073</v>
      </c>
      <c r="I8190" s="15">
        <f t="shared" si="381"/>
        <v>40.180755789766188</v>
      </c>
    </row>
    <row r="8191" spans="1:9" x14ac:dyDescent="0.2">
      <c r="A8191" s="5" t="s">
        <v>22</v>
      </c>
      <c r="B8191" s="5" t="s">
        <v>687</v>
      </c>
      <c r="C8191" s="7">
        <v>9484.3709999999992</v>
      </c>
      <c r="D8191" s="8">
        <v>9486474</v>
      </c>
      <c r="E8191" s="8">
        <v>9.6599470000000007</v>
      </c>
      <c r="F8191" s="7">
        <v>-0.39629999999999999</v>
      </c>
      <c r="G8191" s="8">
        <f t="shared" si="382"/>
        <v>1.1520000000000437</v>
      </c>
      <c r="H8191" s="8">
        <f t="shared" si="383"/>
        <v>609.81705688865077</v>
      </c>
      <c r="I8191" s="15">
        <f t="shared" si="381"/>
        <v>40.172401639568562</v>
      </c>
    </row>
    <row r="8192" spans="1:9" x14ac:dyDescent="0.2">
      <c r="A8192" s="5" t="s">
        <v>22</v>
      </c>
      <c r="B8192" s="5" t="s">
        <v>688</v>
      </c>
      <c r="C8192" s="7">
        <v>9485.5390000000007</v>
      </c>
      <c r="D8192" s="8">
        <v>9487633</v>
      </c>
      <c r="E8192" s="8">
        <v>9.6899470000000001</v>
      </c>
      <c r="F8192" s="7">
        <v>-0.40310000000000001</v>
      </c>
      <c r="G8192" s="8">
        <f t="shared" si="382"/>
        <v>1.1680000000014843</v>
      </c>
      <c r="H8192" s="8">
        <f t="shared" si="383"/>
        <v>609.68627333309507</v>
      </c>
      <c r="I8192" s="15">
        <f t="shared" si="381"/>
        <v>40.163786122074775</v>
      </c>
    </row>
    <row r="8193" spans="1:9" x14ac:dyDescent="0.2">
      <c r="A8193" s="5" t="s">
        <v>22</v>
      </c>
      <c r="B8193" s="5" t="s">
        <v>689</v>
      </c>
      <c r="C8193" s="7">
        <v>9486.6910000000007</v>
      </c>
      <c r="D8193" s="8">
        <v>9488791</v>
      </c>
      <c r="E8193" s="8">
        <v>9.6899470000000001</v>
      </c>
      <c r="F8193" s="7">
        <v>-0.41570000000000001</v>
      </c>
      <c r="G8193" s="8">
        <f t="shared" si="382"/>
        <v>1.1520000000000437</v>
      </c>
      <c r="H8193" s="8">
        <f t="shared" si="383"/>
        <v>609.5532493330951</v>
      </c>
      <c r="I8193" s="15">
        <f t="shared" si="381"/>
        <v>40.155023012720363</v>
      </c>
    </row>
    <row r="8194" spans="1:9" x14ac:dyDescent="0.2">
      <c r="A8194" s="5" t="s">
        <v>22</v>
      </c>
      <c r="B8194" s="5" t="s">
        <v>690</v>
      </c>
      <c r="C8194" s="7">
        <v>9487.8549999999996</v>
      </c>
      <c r="D8194" s="8">
        <v>9489949</v>
      </c>
      <c r="E8194" s="8">
        <v>9.6899470000000001</v>
      </c>
      <c r="F8194" s="7">
        <v>-0.39040000000000002</v>
      </c>
      <c r="G8194" s="8">
        <f t="shared" si="382"/>
        <v>1.1639999999988504</v>
      </c>
      <c r="H8194" s="8">
        <f t="shared" si="383"/>
        <v>609.42701999976191</v>
      </c>
      <c r="I8194" s="15">
        <f t="shared" si="381"/>
        <v>40.146707509865735</v>
      </c>
    </row>
    <row r="8195" spans="1:9" x14ac:dyDescent="0.2">
      <c r="A8195" s="5" t="s">
        <v>22</v>
      </c>
      <c r="B8195" s="5" t="s">
        <v>691</v>
      </c>
      <c r="C8195" s="7">
        <v>9489.0079999999998</v>
      </c>
      <c r="D8195" s="8">
        <v>9491107</v>
      </c>
      <c r="E8195" s="8">
        <v>9.6899470000000001</v>
      </c>
      <c r="F8195" s="7">
        <v>-0.39879999999999999</v>
      </c>
      <c r="G8195" s="8">
        <f t="shared" si="382"/>
        <v>1.1530000000002474</v>
      </c>
      <c r="H8195" s="8">
        <f t="shared" si="383"/>
        <v>609.29929322198416</v>
      </c>
      <c r="I8195" s="15">
        <f t="shared" ref="I8195:I8258" si="384">(H8195/MAX(H:H))*100</f>
        <v>40.138293361132028</v>
      </c>
    </row>
    <row r="8196" spans="1:9" x14ac:dyDescent="0.2">
      <c r="A8196" s="5" t="s">
        <v>22</v>
      </c>
      <c r="B8196" s="5" t="s">
        <v>692</v>
      </c>
      <c r="C8196" s="7">
        <v>9490.16</v>
      </c>
      <c r="D8196" s="8">
        <v>9492267</v>
      </c>
      <c r="E8196" s="8">
        <v>9.6599470000000007</v>
      </c>
      <c r="F8196" s="7">
        <v>-0.41489999999999999</v>
      </c>
      <c r="G8196" s="8">
        <f t="shared" ref="G8196:G8259" si="385">C8196-C8195</f>
        <v>1.1520000000000437</v>
      </c>
      <c r="H8196" s="8">
        <f t="shared" ref="H8196:H8259" si="386">H8195+((F8196*1000)*(G8196/3600))</f>
        <v>609.1665252219841</v>
      </c>
      <c r="I8196" s="15">
        <f t="shared" si="384"/>
        <v>40.129547116072736</v>
      </c>
    </row>
    <row r="8197" spans="1:9" x14ac:dyDescent="0.2">
      <c r="A8197" s="5" t="s">
        <v>22</v>
      </c>
      <c r="B8197" s="5" t="s">
        <v>693</v>
      </c>
      <c r="C8197" s="7">
        <v>9491.3279999999995</v>
      </c>
      <c r="D8197" s="8">
        <v>9493425</v>
      </c>
      <c r="E8197" s="8">
        <v>9.6599470000000007</v>
      </c>
      <c r="F8197" s="7">
        <v>-0.40050000000000002</v>
      </c>
      <c r="G8197" s="8">
        <f t="shared" si="385"/>
        <v>1.1679999999996653</v>
      </c>
      <c r="H8197" s="8">
        <f t="shared" si="386"/>
        <v>609.03658522198418</v>
      </c>
      <c r="I8197" s="15">
        <f t="shared" si="384"/>
        <v>40.120987168773667</v>
      </c>
    </row>
    <row r="8198" spans="1:9" x14ac:dyDescent="0.2">
      <c r="A8198" s="5" t="s">
        <v>22</v>
      </c>
      <c r="B8198" s="5" t="s">
        <v>694</v>
      </c>
      <c r="C8198" s="7">
        <v>9492.48</v>
      </c>
      <c r="D8198" s="8">
        <v>9494583</v>
      </c>
      <c r="E8198" s="8">
        <v>9.6599470000000007</v>
      </c>
      <c r="F8198" s="7">
        <v>-0.41239999999999999</v>
      </c>
      <c r="G8198" s="8">
        <f t="shared" si="385"/>
        <v>1.1520000000000437</v>
      </c>
      <c r="H8198" s="8">
        <f t="shared" si="386"/>
        <v>608.90461722198415</v>
      </c>
      <c r="I8198" s="15">
        <f t="shared" si="384"/>
        <v>40.112293624636635</v>
      </c>
    </row>
    <row r="8199" spans="1:9" x14ac:dyDescent="0.2">
      <c r="A8199" s="5" t="s">
        <v>22</v>
      </c>
      <c r="B8199" s="5" t="s">
        <v>695</v>
      </c>
      <c r="C8199" s="7">
        <v>9493.6479999999992</v>
      </c>
      <c r="D8199" s="8">
        <v>9495741</v>
      </c>
      <c r="E8199" s="8">
        <v>9.6599470000000007</v>
      </c>
      <c r="F8199" s="7">
        <v>-0.39879999999999999</v>
      </c>
      <c r="G8199" s="8">
        <f t="shared" si="385"/>
        <v>1.1679999999996653</v>
      </c>
      <c r="H8199" s="8">
        <f t="shared" si="386"/>
        <v>608.77522877753972</v>
      </c>
      <c r="I8199" s="15">
        <f t="shared" si="384"/>
        <v>40.10377001169563</v>
      </c>
    </row>
    <row r="8200" spans="1:9" x14ac:dyDescent="0.2">
      <c r="A8200" s="5" t="s">
        <v>22</v>
      </c>
      <c r="B8200" s="5" t="s">
        <v>696</v>
      </c>
      <c r="C8200" s="7">
        <v>9494.8009999999995</v>
      </c>
      <c r="D8200" s="8">
        <v>9496900</v>
      </c>
      <c r="E8200" s="8">
        <v>9.6599470000000007</v>
      </c>
      <c r="F8200" s="7">
        <v>-0.40479999999999999</v>
      </c>
      <c r="G8200" s="8">
        <f t="shared" si="385"/>
        <v>1.1530000000002474</v>
      </c>
      <c r="H8200" s="8">
        <f t="shared" si="386"/>
        <v>608.64558033309527</v>
      </c>
      <c r="I8200" s="15">
        <f t="shared" si="384"/>
        <v>40.095229270954889</v>
      </c>
    </row>
    <row r="8201" spans="1:9" x14ac:dyDescent="0.2">
      <c r="A8201" s="5" t="s">
        <v>22</v>
      </c>
      <c r="B8201" s="5" t="s">
        <v>697</v>
      </c>
      <c r="C8201" s="7">
        <v>9495.9529999999995</v>
      </c>
      <c r="D8201" s="8">
        <v>9498058</v>
      </c>
      <c r="E8201" s="8">
        <v>9.6599470000000007</v>
      </c>
      <c r="F8201" s="7">
        <v>-0.41149999999999998</v>
      </c>
      <c r="G8201" s="8">
        <f t="shared" si="385"/>
        <v>1.1520000000000437</v>
      </c>
      <c r="H8201" s="8">
        <f t="shared" si="386"/>
        <v>608.51390033309531</v>
      </c>
      <c r="I8201" s="15">
        <f t="shared" si="384"/>
        <v>40.086554699149893</v>
      </c>
    </row>
    <row r="8202" spans="1:9" x14ac:dyDescent="0.2">
      <c r="A8202" s="5" t="s">
        <v>22</v>
      </c>
      <c r="B8202" s="5" t="s">
        <v>698</v>
      </c>
      <c r="C8202" s="7">
        <v>9497.1170000000002</v>
      </c>
      <c r="D8202" s="8">
        <v>9499216</v>
      </c>
      <c r="E8202" s="8">
        <v>9.6599470000000007</v>
      </c>
      <c r="F8202" s="7">
        <v>-0.41570000000000001</v>
      </c>
      <c r="G8202" s="8">
        <f t="shared" si="385"/>
        <v>1.1640000000006694</v>
      </c>
      <c r="H8202" s="8">
        <f t="shared" si="386"/>
        <v>608.37949066642852</v>
      </c>
      <c r="I8202" s="15">
        <f t="shared" si="384"/>
        <v>40.07770030740636</v>
      </c>
    </row>
    <row r="8203" spans="1:9" x14ac:dyDescent="0.2">
      <c r="A8203" s="5" t="s">
        <v>22</v>
      </c>
      <c r="B8203" s="5" t="s">
        <v>699</v>
      </c>
      <c r="C8203" s="7">
        <v>9498.2729999999992</v>
      </c>
      <c r="D8203" s="8">
        <v>9500375</v>
      </c>
      <c r="E8203" s="8">
        <v>9.6399469999999994</v>
      </c>
      <c r="F8203" s="7">
        <v>-0.41830000000000001</v>
      </c>
      <c r="G8203" s="8">
        <f t="shared" si="385"/>
        <v>1.1559999999990396</v>
      </c>
      <c r="H8203" s="8">
        <f t="shared" si="386"/>
        <v>608.24516988865082</v>
      </c>
      <c r="I8203" s="15">
        <f t="shared" si="384"/>
        <v>40.068851771320873</v>
      </c>
    </row>
    <row r="8204" spans="1:9" x14ac:dyDescent="0.2">
      <c r="A8204" s="5" t="s">
        <v>22</v>
      </c>
      <c r="B8204" s="5" t="s">
        <v>700</v>
      </c>
      <c r="C8204" s="7">
        <v>9499.4380000000001</v>
      </c>
      <c r="D8204" s="8">
        <v>9501533</v>
      </c>
      <c r="E8204" s="8">
        <v>9.6399469999999994</v>
      </c>
      <c r="F8204" s="7">
        <v>-0.40810000000000002</v>
      </c>
      <c r="G8204" s="8">
        <f t="shared" si="385"/>
        <v>1.1650000000008731</v>
      </c>
      <c r="H8204" s="8">
        <f t="shared" si="386"/>
        <v>608.11310419420624</v>
      </c>
      <c r="I8204" s="15">
        <f t="shared" si="384"/>
        <v>40.060151791449691</v>
      </c>
    </row>
    <row r="8205" spans="1:9" x14ac:dyDescent="0.2">
      <c r="A8205" s="5" t="s">
        <v>22</v>
      </c>
      <c r="B8205" s="5" t="s">
        <v>701</v>
      </c>
      <c r="C8205" s="7">
        <v>9500.59</v>
      </c>
      <c r="D8205" s="8">
        <v>9502692</v>
      </c>
      <c r="E8205" s="8">
        <v>9.6399469999999994</v>
      </c>
      <c r="F8205" s="7">
        <v>-0.40560000000000002</v>
      </c>
      <c r="G8205" s="8">
        <f t="shared" si="385"/>
        <v>1.1520000000000437</v>
      </c>
      <c r="H8205" s="8">
        <f t="shared" si="386"/>
        <v>607.98331219420629</v>
      </c>
      <c r="I8205" s="15">
        <f t="shared" si="384"/>
        <v>40.051601593821232</v>
      </c>
    </row>
    <row r="8206" spans="1:9" x14ac:dyDescent="0.2">
      <c r="A8206" s="5" t="s">
        <v>22</v>
      </c>
      <c r="B8206" s="5" t="s">
        <v>702</v>
      </c>
      <c r="C8206" s="7">
        <v>9501.7420000000002</v>
      </c>
      <c r="D8206" s="8">
        <v>9503850</v>
      </c>
      <c r="E8206" s="8">
        <v>9.6399469999999994</v>
      </c>
      <c r="F8206" s="7">
        <v>-0.40389999999999998</v>
      </c>
      <c r="G8206" s="8">
        <f t="shared" si="385"/>
        <v>1.1520000000000437</v>
      </c>
      <c r="H8206" s="8">
        <f t="shared" si="386"/>
        <v>607.85406419420633</v>
      </c>
      <c r="I8206" s="15">
        <f t="shared" si="384"/>
        <v>40.043087232819921</v>
      </c>
    </row>
    <row r="8207" spans="1:9" x14ac:dyDescent="0.2">
      <c r="A8207" s="5" t="s">
        <v>22</v>
      </c>
      <c r="B8207" s="5" t="s">
        <v>703</v>
      </c>
      <c r="C8207" s="7">
        <v>9502.9140000000007</v>
      </c>
      <c r="D8207" s="8">
        <v>9505008</v>
      </c>
      <c r="E8207" s="8">
        <v>9.6399469999999994</v>
      </c>
      <c r="F8207" s="7">
        <v>-0.4284</v>
      </c>
      <c r="G8207" s="8">
        <f t="shared" si="385"/>
        <v>1.1720000000004802</v>
      </c>
      <c r="H8207" s="8">
        <f t="shared" si="386"/>
        <v>607.71459619420625</v>
      </c>
      <c r="I8207" s="15">
        <f t="shared" si="384"/>
        <v>40.033899617536647</v>
      </c>
    </row>
    <row r="8208" spans="1:9" x14ac:dyDescent="0.2">
      <c r="A8208" s="5" t="s">
        <v>22</v>
      </c>
      <c r="B8208" s="5" t="s">
        <v>704</v>
      </c>
      <c r="C8208" s="7">
        <v>9504.0630000000001</v>
      </c>
      <c r="D8208" s="8">
        <v>9506166</v>
      </c>
      <c r="E8208" s="8">
        <v>9.6599470000000007</v>
      </c>
      <c r="F8208" s="7">
        <v>-0.41149999999999998</v>
      </c>
      <c r="G8208" s="8">
        <f t="shared" si="385"/>
        <v>1.1489999999994325</v>
      </c>
      <c r="H8208" s="8">
        <f t="shared" si="386"/>
        <v>607.58325911087297</v>
      </c>
      <c r="I8208" s="15">
        <f t="shared" si="384"/>
        <v>40.025247635762383</v>
      </c>
    </row>
    <row r="8209" spans="1:9" x14ac:dyDescent="0.2">
      <c r="A8209" s="5" t="s">
        <v>22</v>
      </c>
      <c r="B8209" s="5" t="s">
        <v>705</v>
      </c>
      <c r="C8209" s="7">
        <v>9505.23</v>
      </c>
      <c r="D8209" s="8">
        <v>9507325</v>
      </c>
      <c r="E8209" s="8">
        <v>9.6599470000000007</v>
      </c>
      <c r="F8209" s="7">
        <v>-0.42080000000000001</v>
      </c>
      <c r="G8209" s="8">
        <f t="shared" si="385"/>
        <v>1.1669999999994616</v>
      </c>
      <c r="H8209" s="8">
        <f t="shared" si="386"/>
        <v>607.44684977753968</v>
      </c>
      <c r="I8209" s="15">
        <f t="shared" si="384"/>
        <v>40.016261513671914</v>
      </c>
    </row>
    <row r="8210" spans="1:9" x14ac:dyDescent="0.2">
      <c r="A8210" s="5" t="s">
        <v>22</v>
      </c>
      <c r="B8210" s="5" t="s">
        <v>706</v>
      </c>
      <c r="C8210" s="7">
        <v>9506.3829999999998</v>
      </c>
      <c r="D8210" s="8">
        <v>9508484</v>
      </c>
      <c r="E8210" s="8">
        <v>9.6899470000000001</v>
      </c>
      <c r="F8210" s="7">
        <v>-0.41149999999999998</v>
      </c>
      <c r="G8210" s="8">
        <f t="shared" si="385"/>
        <v>1.1530000000002474</v>
      </c>
      <c r="H8210" s="8">
        <f t="shared" si="386"/>
        <v>607.31505547198412</v>
      </c>
      <c r="I8210" s="15">
        <f t="shared" si="384"/>
        <v>40.007579411856668</v>
      </c>
    </row>
    <row r="8211" spans="1:9" x14ac:dyDescent="0.2">
      <c r="A8211" s="5" t="s">
        <v>22</v>
      </c>
      <c r="B8211" s="5" t="s">
        <v>707</v>
      </c>
      <c r="C8211" s="7">
        <v>9507.5349999999999</v>
      </c>
      <c r="D8211" s="8">
        <v>9509642</v>
      </c>
      <c r="E8211" s="8">
        <v>9.6899470000000001</v>
      </c>
      <c r="F8211" s="7">
        <v>-0.3997</v>
      </c>
      <c r="G8211" s="8">
        <f t="shared" si="385"/>
        <v>1.1520000000000437</v>
      </c>
      <c r="H8211" s="8">
        <f t="shared" si="386"/>
        <v>607.18715147198407</v>
      </c>
      <c r="I8211" s="15">
        <f t="shared" si="384"/>
        <v>39.999153588404745</v>
      </c>
    </row>
    <row r="8212" spans="1:9" x14ac:dyDescent="0.2">
      <c r="A8212" s="5" t="s">
        <v>22</v>
      </c>
      <c r="B8212" s="5" t="s">
        <v>708</v>
      </c>
      <c r="C8212" s="7">
        <v>9508.7029999999995</v>
      </c>
      <c r="D8212" s="8">
        <v>9510800</v>
      </c>
      <c r="E8212" s="8">
        <v>9.6899470000000001</v>
      </c>
      <c r="F8212" s="7">
        <v>-0.40050000000000002</v>
      </c>
      <c r="G8212" s="8">
        <f t="shared" si="385"/>
        <v>1.1679999999996653</v>
      </c>
      <c r="H8212" s="8">
        <f t="shared" si="386"/>
        <v>607.05721147198415</v>
      </c>
      <c r="I8212" s="15">
        <f t="shared" si="384"/>
        <v>39.990593641105676</v>
      </c>
    </row>
    <row r="8213" spans="1:9" x14ac:dyDescent="0.2">
      <c r="A8213" s="5" t="s">
        <v>22</v>
      </c>
      <c r="B8213" s="5" t="s">
        <v>709</v>
      </c>
      <c r="C8213" s="7">
        <v>9509.8549999999996</v>
      </c>
      <c r="D8213" s="8">
        <v>9511959</v>
      </c>
      <c r="E8213" s="8">
        <v>9.6599470000000007</v>
      </c>
      <c r="F8213" s="7">
        <v>-0.40310000000000001</v>
      </c>
      <c r="G8213" s="8">
        <f t="shared" si="385"/>
        <v>1.1520000000000437</v>
      </c>
      <c r="H8213" s="8">
        <f t="shared" si="386"/>
        <v>606.92821947198411</v>
      </c>
      <c r="I8213" s="15">
        <f t="shared" si="384"/>
        <v>39.982096144399485</v>
      </c>
    </row>
    <row r="8214" spans="1:9" x14ac:dyDescent="0.2">
      <c r="A8214" s="5" t="s">
        <v>22</v>
      </c>
      <c r="B8214" s="5" t="s">
        <v>710</v>
      </c>
      <c r="C8214" s="7">
        <v>9511.02</v>
      </c>
      <c r="D8214" s="8">
        <v>9513117</v>
      </c>
      <c r="E8214" s="8">
        <v>9.6599470000000007</v>
      </c>
      <c r="F8214" s="7">
        <v>-0.41239999999999999</v>
      </c>
      <c r="G8214" s="8">
        <f t="shared" si="385"/>
        <v>1.1650000000008731</v>
      </c>
      <c r="H8214" s="8">
        <f t="shared" si="386"/>
        <v>606.79476224976179</v>
      </c>
      <c r="I8214" s="15">
        <f t="shared" si="384"/>
        <v>39.973304496031737</v>
      </c>
    </row>
    <row r="8215" spans="1:9" x14ac:dyDescent="0.2">
      <c r="A8215" s="5" t="s">
        <v>22</v>
      </c>
      <c r="B8215" s="5" t="s">
        <v>711</v>
      </c>
      <c r="C8215" s="7">
        <v>9512.1720000000005</v>
      </c>
      <c r="D8215" s="8">
        <v>9514275</v>
      </c>
      <c r="E8215" s="8">
        <v>9.6599470000000007</v>
      </c>
      <c r="F8215" s="7">
        <v>-0.40639999999999998</v>
      </c>
      <c r="G8215" s="8">
        <f t="shared" si="385"/>
        <v>1.1520000000000437</v>
      </c>
      <c r="H8215" s="8">
        <f t="shared" si="386"/>
        <v>606.6647142497618</v>
      </c>
      <c r="I8215" s="15">
        <f t="shared" si="384"/>
        <v>39.964737434108159</v>
      </c>
    </row>
    <row r="8216" spans="1:9" x14ac:dyDescent="0.2">
      <c r="A8216" s="5" t="s">
        <v>22</v>
      </c>
      <c r="B8216" s="5" t="s">
        <v>712</v>
      </c>
      <c r="C8216" s="7">
        <v>9513.3240000000005</v>
      </c>
      <c r="D8216" s="8">
        <v>9515433</v>
      </c>
      <c r="E8216" s="8">
        <v>9.6599470000000007</v>
      </c>
      <c r="F8216" s="7">
        <v>-0.43180000000000002</v>
      </c>
      <c r="G8216" s="8">
        <f t="shared" si="385"/>
        <v>1.1520000000000437</v>
      </c>
      <c r="H8216" s="8">
        <f t="shared" si="386"/>
        <v>606.52653824976176</v>
      </c>
      <c r="I8216" s="15">
        <f t="shared" si="384"/>
        <v>39.955634930814341</v>
      </c>
    </row>
    <row r="8217" spans="1:9" x14ac:dyDescent="0.2">
      <c r="A8217" s="5" t="s">
        <v>22</v>
      </c>
      <c r="B8217" s="5" t="s">
        <v>713</v>
      </c>
      <c r="C8217" s="7">
        <v>9514.4920000000002</v>
      </c>
      <c r="D8217" s="8">
        <v>9516592</v>
      </c>
      <c r="E8217" s="8">
        <v>9.6599470000000007</v>
      </c>
      <c r="F8217" s="7">
        <v>-0.41320000000000001</v>
      </c>
      <c r="G8217" s="8">
        <f t="shared" si="385"/>
        <v>1.1679999999996653</v>
      </c>
      <c r="H8217" s="8">
        <f t="shared" si="386"/>
        <v>606.3924778053173</v>
      </c>
      <c r="I8217" s="15">
        <f t="shared" si="384"/>
        <v>39.94680354448731</v>
      </c>
    </row>
    <row r="8218" spans="1:9" x14ac:dyDescent="0.2">
      <c r="A8218" s="5" t="s">
        <v>22</v>
      </c>
      <c r="B8218" s="5" t="s">
        <v>714</v>
      </c>
      <c r="C8218" s="7">
        <v>9515.6450000000004</v>
      </c>
      <c r="D8218" s="8">
        <v>9517751</v>
      </c>
      <c r="E8218" s="8">
        <v>9.6899470000000001</v>
      </c>
      <c r="F8218" s="7">
        <v>-0.4073</v>
      </c>
      <c r="G8218" s="8">
        <f t="shared" si="385"/>
        <v>1.1530000000002474</v>
      </c>
      <c r="H8218" s="8">
        <f t="shared" si="386"/>
        <v>606.26202866642836</v>
      </c>
      <c r="I8218" s="15">
        <f t="shared" si="384"/>
        <v>39.938210057076965</v>
      </c>
    </row>
    <row r="8219" spans="1:9" x14ac:dyDescent="0.2">
      <c r="A8219" s="5" t="s">
        <v>22</v>
      </c>
      <c r="B8219" s="5" t="s">
        <v>715</v>
      </c>
      <c r="C8219" s="7">
        <v>9516.8130000000001</v>
      </c>
      <c r="D8219" s="8">
        <v>9518909</v>
      </c>
      <c r="E8219" s="8">
        <v>9.6599470000000007</v>
      </c>
      <c r="F8219" s="7">
        <v>-0.40310000000000001</v>
      </c>
      <c r="G8219" s="8">
        <f t="shared" si="385"/>
        <v>1.1679999999996653</v>
      </c>
      <c r="H8219" s="8">
        <f t="shared" si="386"/>
        <v>606.1312451108729</v>
      </c>
      <c r="I8219" s="15">
        <f t="shared" si="384"/>
        <v>39.929594539583199</v>
      </c>
    </row>
    <row r="8220" spans="1:9" x14ac:dyDescent="0.2">
      <c r="A8220" s="5" t="s">
        <v>22</v>
      </c>
      <c r="B8220" s="5" t="s">
        <v>716</v>
      </c>
      <c r="C8220" s="7">
        <v>9517.9650000000001</v>
      </c>
      <c r="D8220" s="8">
        <v>9520067</v>
      </c>
      <c r="E8220" s="8">
        <v>9.6599470000000007</v>
      </c>
      <c r="F8220" s="7">
        <v>-0.41239999999999999</v>
      </c>
      <c r="G8220" s="8">
        <f t="shared" si="385"/>
        <v>1.1520000000000437</v>
      </c>
      <c r="H8220" s="8">
        <f t="shared" si="386"/>
        <v>605.99927711087287</v>
      </c>
      <c r="I8220" s="15">
        <f t="shared" si="384"/>
        <v>39.920900995446168</v>
      </c>
    </row>
    <row r="8221" spans="1:9" x14ac:dyDescent="0.2">
      <c r="A8221" s="5" t="s">
        <v>22</v>
      </c>
      <c r="B8221" s="5" t="s">
        <v>717</v>
      </c>
      <c r="C8221" s="7">
        <v>9519.1170000000002</v>
      </c>
      <c r="D8221" s="8">
        <v>9521225</v>
      </c>
      <c r="E8221" s="8">
        <v>9.6399469999999994</v>
      </c>
      <c r="F8221" s="7">
        <v>-0.39379999999999998</v>
      </c>
      <c r="G8221" s="8">
        <f t="shared" si="385"/>
        <v>1.1520000000000437</v>
      </c>
      <c r="H8221" s="8">
        <f t="shared" si="386"/>
        <v>605.87326111087282</v>
      </c>
      <c r="I8221" s="15">
        <f t="shared" si="384"/>
        <v>39.91259954617081</v>
      </c>
    </row>
    <row r="8222" spans="1:9" x14ac:dyDescent="0.2">
      <c r="A8222" s="5" t="s">
        <v>22</v>
      </c>
      <c r="B8222" s="5" t="s">
        <v>718</v>
      </c>
      <c r="C8222" s="7">
        <v>9520.2849999999999</v>
      </c>
      <c r="D8222" s="8">
        <v>9522384</v>
      </c>
      <c r="E8222" s="8">
        <v>9.6399469999999994</v>
      </c>
      <c r="F8222" s="7">
        <v>-0.41070000000000001</v>
      </c>
      <c r="G8222" s="8">
        <f t="shared" si="385"/>
        <v>1.1679999999996653</v>
      </c>
      <c r="H8222" s="8">
        <f t="shared" si="386"/>
        <v>605.74001177753951</v>
      </c>
      <c r="I8222" s="15">
        <f t="shared" si="384"/>
        <v>39.90382159272329</v>
      </c>
    </row>
    <row r="8223" spans="1:9" x14ac:dyDescent="0.2">
      <c r="A8223" s="5" t="s">
        <v>22</v>
      </c>
      <c r="B8223" s="5" t="s">
        <v>719</v>
      </c>
      <c r="C8223" s="7">
        <v>9521.4339999999993</v>
      </c>
      <c r="D8223" s="8">
        <v>9523543</v>
      </c>
      <c r="E8223" s="8">
        <v>9.6199469999999998</v>
      </c>
      <c r="F8223" s="7">
        <v>-0.40389999999999998</v>
      </c>
      <c r="G8223" s="8">
        <f t="shared" si="385"/>
        <v>1.1489999999994325</v>
      </c>
      <c r="H8223" s="8">
        <f t="shared" si="386"/>
        <v>605.61110036087291</v>
      </c>
      <c r="I8223" s="15">
        <f t="shared" si="384"/>
        <v>39.89532940453708</v>
      </c>
    </row>
    <row r="8224" spans="1:9" x14ac:dyDescent="0.2">
      <c r="A8224" s="5" t="s">
        <v>22</v>
      </c>
      <c r="B8224" s="5" t="s">
        <v>720</v>
      </c>
      <c r="C8224" s="7">
        <v>9522.6020000000008</v>
      </c>
      <c r="D8224" s="8">
        <v>9524701</v>
      </c>
      <c r="E8224" s="8">
        <v>9.6399469999999994</v>
      </c>
      <c r="F8224" s="7">
        <v>-0.42330000000000001</v>
      </c>
      <c r="G8224" s="8">
        <f t="shared" si="385"/>
        <v>1.1680000000014843</v>
      </c>
      <c r="H8224" s="8">
        <f t="shared" si="386"/>
        <v>605.47376302753935</v>
      </c>
      <c r="I8224" s="15">
        <f t="shared" si="384"/>
        <v>39.886282149376768</v>
      </c>
    </row>
    <row r="8225" spans="1:9" x14ac:dyDescent="0.2">
      <c r="A8225" s="5" t="s">
        <v>22</v>
      </c>
      <c r="B8225" s="5" t="s">
        <v>721</v>
      </c>
      <c r="C8225" s="7">
        <v>9523.7540000000008</v>
      </c>
      <c r="D8225" s="8">
        <v>9525859</v>
      </c>
      <c r="E8225" s="8">
        <v>9.6399469999999994</v>
      </c>
      <c r="F8225" s="7">
        <v>-0.40639999999999998</v>
      </c>
      <c r="G8225" s="8">
        <f t="shared" si="385"/>
        <v>1.1520000000000437</v>
      </c>
      <c r="H8225" s="8">
        <f t="shared" si="386"/>
        <v>605.34371502753936</v>
      </c>
      <c r="I8225" s="15">
        <f t="shared" si="384"/>
        <v>39.877715087453183</v>
      </c>
    </row>
    <row r="8226" spans="1:9" x14ac:dyDescent="0.2">
      <c r="A8226" s="5" t="s">
        <v>22</v>
      </c>
      <c r="B8226" s="5" t="s">
        <v>722</v>
      </c>
      <c r="C8226" s="7">
        <v>9524.9060000000009</v>
      </c>
      <c r="D8226" s="8">
        <v>9527018</v>
      </c>
      <c r="E8226" s="8">
        <v>9.6399469999999994</v>
      </c>
      <c r="F8226" s="7">
        <v>-0.40810000000000002</v>
      </c>
      <c r="G8226" s="8">
        <f t="shared" si="385"/>
        <v>1.1520000000000437</v>
      </c>
      <c r="H8226" s="8">
        <f t="shared" si="386"/>
        <v>605.21312302753938</v>
      </c>
      <c r="I8226" s="15">
        <f t="shared" si="384"/>
        <v>39.869112188902463</v>
      </c>
    </row>
    <row r="8227" spans="1:9" x14ac:dyDescent="0.2">
      <c r="A8227" s="5" t="s">
        <v>22</v>
      </c>
      <c r="B8227" s="5" t="s">
        <v>723</v>
      </c>
      <c r="C8227" s="7">
        <v>9526.0740000000005</v>
      </c>
      <c r="D8227" s="8">
        <v>9528176</v>
      </c>
      <c r="E8227" s="8">
        <v>9.6599470000000007</v>
      </c>
      <c r="F8227" s="7">
        <v>-0.39550000000000002</v>
      </c>
      <c r="G8227" s="8">
        <f t="shared" si="385"/>
        <v>1.1679999999996653</v>
      </c>
      <c r="H8227" s="8">
        <f t="shared" si="386"/>
        <v>605.08480524976164</v>
      </c>
      <c r="I8227" s="15">
        <f t="shared" si="384"/>
        <v>39.86065910736243</v>
      </c>
    </row>
    <row r="8228" spans="1:9" x14ac:dyDescent="0.2">
      <c r="A8228" s="5" t="s">
        <v>22</v>
      </c>
      <c r="B8228" s="5" t="s">
        <v>724</v>
      </c>
      <c r="C8228" s="7">
        <v>9527.223</v>
      </c>
      <c r="D8228" s="8">
        <v>9529334</v>
      </c>
      <c r="E8228" s="8">
        <v>9.6599470000000007</v>
      </c>
      <c r="F8228" s="7">
        <v>-0.40479999999999999</v>
      </c>
      <c r="G8228" s="8">
        <f t="shared" si="385"/>
        <v>1.1489999999994325</v>
      </c>
      <c r="H8228" s="8">
        <f t="shared" si="386"/>
        <v>604.955606583095</v>
      </c>
      <c r="I8228" s="15">
        <f t="shared" si="384"/>
        <v>39.852147996251318</v>
      </c>
    </row>
    <row r="8229" spans="1:9" x14ac:dyDescent="0.2">
      <c r="A8229" s="5" t="s">
        <v>22</v>
      </c>
      <c r="B8229" s="5" t="s">
        <v>725</v>
      </c>
      <c r="C8229" s="7">
        <v>9528.3950000000004</v>
      </c>
      <c r="D8229" s="8">
        <v>9530492</v>
      </c>
      <c r="E8229" s="8">
        <v>9.6899470000000001</v>
      </c>
      <c r="F8229" s="7">
        <v>-0.38790000000000002</v>
      </c>
      <c r="G8229" s="8">
        <f t="shared" si="385"/>
        <v>1.1720000000004802</v>
      </c>
      <c r="H8229" s="8">
        <f t="shared" si="386"/>
        <v>604.82932358309495</v>
      </c>
      <c r="I8229" s="15">
        <f t="shared" si="384"/>
        <v>39.84382895804314</v>
      </c>
    </row>
    <row r="8230" spans="1:9" x14ac:dyDescent="0.2">
      <c r="A8230" s="5" t="s">
        <v>22</v>
      </c>
      <c r="B8230" s="5" t="s">
        <v>726</v>
      </c>
      <c r="C8230" s="7">
        <v>9529.5429999999997</v>
      </c>
      <c r="D8230" s="8">
        <v>9531652</v>
      </c>
      <c r="E8230" s="8">
        <v>9.6899470000000001</v>
      </c>
      <c r="F8230" s="7">
        <v>-0.40810000000000002</v>
      </c>
      <c r="G8230" s="8">
        <f t="shared" si="385"/>
        <v>1.1479999999992287</v>
      </c>
      <c r="H8230" s="8">
        <f t="shared" si="386"/>
        <v>604.69918502753944</v>
      </c>
      <c r="I8230" s="15">
        <f t="shared" si="384"/>
        <v>39.835255930667948</v>
      </c>
    </row>
    <row r="8231" spans="1:9" x14ac:dyDescent="0.2">
      <c r="A8231" s="5" t="s">
        <v>22</v>
      </c>
      <c r="B8231" s="5" t="s">
        <v>727</v>
      </c>
      <c r="C8231" s="7">
        <v>9530.6949999999997</v>
      </c>
      <c r="D8231" s="8">
        <v>9532810</v>
      </c>
      <c r="E8231" s="8">
        <v>9.6899470000000001</v>
      </c>
      <c r="F8231" s="7">
        <v>-0.41489999999999999</v>
      </c>
      <c r="G8231" s="8">
        <f t="shared" si="385"/>
        <v>1.1520000000000437</v>
      </c>
      <c r="H8231" s="8">
        <f t="shared" si="386"/>
        <v>604.56641702753939</v>
      </c>
      <c r="I8231" s="15">
        <f t="shared" si="384"/>
        <v>39.826509685608656</v>
      </c>
    </row>
    <row r="8232" spans="1:9" x14ac:dyDescent="0.2">
      <c r="A8232" s="5" t="s">
        <v>22</v>
      </c>
      <c r="B8232" s="5" t="s">
        <v>728</v>
      </c>
      <c r="C8232" s="7">
        <v>9531.8629999999994</v>
      </c>
      <c r="D8232" s="8">
        <v>9533968</v>
      </c>
      <c r="E8232" s="8">
        <v>9.6599470000000007</v>
      </c>
      <c r="F8232" s="7">
        <v>-0.41660000000000003</v>
      </c>
      <c r="G8232" s="8">
        <f t="shared" si="385"/>
        <v>1.1679999999996653</v>
      </c>
      <c r="H8232" s="8">
        <f t="shared" si="386"/>
        <v>604.43125347198384</v>
      </c>
      <c r="I8232" s="15">
        <f t="shared" si="384"/>
        <v>39.817605630565474</v>
      </c>
    </row>
    <row r="8233" spans="1:9" x14ac:dyDescent="0.2">
      <c r="A8233" s="5" t="s">
        <v>22</v>
      </c>
      <c r="B8233" s="5" t="s">
        <v>729</v>
      </c>
      <c r="C8233" s="7">
        <v>9533.0159999999996</v>
      </c>
      <c r="D8233" s="8">
        <v>9535126</v>
      </c>
      <c r="E8233" s="8">
        <v>9.6599470000000007</v>
      </c>
      <c r="F8233" s="7">
        <v>-0.42080000000000001</v>
      </c>
      <c r="G8233" s="8">
        <f t="shared" si="385"/>
        <v>1.1530000000002474</v>
      </c>
      <c r="H8233" s="8">
        <f t="shared" si="386"/>
        <v>604.29648058309488</v>
      </c>
      <c r="I8233" s="15">
        <f t="shared" si="384"/>
        <v>39.808727311139322</v>
      </c>
    </row>
    <row r="8234" spans="1:9" x14ac:dyDescent="0.2">
      <c r="A8234" s="5" t="s">
        <v>22</v>
      </c>
      <c r="B8234" s="5" t="s">
        <v>730</v>
      </c>
      <c r="C8234" s="7">
        <v>9534.1839999999993</v>
      </c>
      <c r="D8234" s="8">
        <v>9536284</v>
      </c>
      <c r="E8234" s="8">
        <v>9.6599470000000007</v>
      </c>
      <c r="F8234" s="7">
        <v>-0.40899999999999997</v>
      </c>
      <c r="G8234" s="8">
        <f t="shared" si="385"/>
        <v>1.1679999999996653</v>
      </c>
      <c r="H8234" s="8">
        <f t="shared" si="386"/>
        <v>604.16378280531717</v>
      </c>
      <c r="I8234" s="15">
        <f t="shared" si="384"/>
        <v>39.79998569204988</v>
      </c>
    </row>
    <row r="8235" spans="1:9" x14ac:dyDescent="0.2">
      <c r="A8235" s="5" t="s">
        <v>22</v>
      </c>
      <c r="B8235" s="5" t="s">
        <v>731</v>
      </c>
      <c r="C8235" s="7">
        <v>9535.3359999999993</v>
      </c>
      <c r="D8235" s="8">
        <v>9537443</v>
      </c>
      <c r="E8235" s="8">
        <v>9.6599470000000007</v>
      </c>
      <c r="F8235" s="7">
        <v>-0.41320000000000001</v>
      </c>
      <c r="G8235" s="8">
        <f t="shared" si="385"/>
        <v>1.1520000000000437</v>
      </c>
      <c r="H8235" s="8">
        <f t="shared" si="386"/>
        <v>604.03155880531722</v>
      </c>
      <c r="I8235" s="15">
        <f t="shared" si="384"/>
        <v>39.791275283617736</v>
      </c>
    </row>
    <row r="8236" spans="1:9" x14ac:dyDescent="0.2">
      <c r="A8236" s="5" t="s">
        <v>22</v>
      </c>
      <c r="B8236" s="5" t="s">
        <v>732</v>
      </c>
      <c r="C8236" s="7">
        <v>9536.4879999999994</v>
      </c>
      <c r="D8236" s="8">
        <v>9538601</v>
      </c>
      <c r="E8236" s="8">
        <v>9.6399469999999994</v>
      </c>
      <c r="F8236" s="7">
        <v>-0.39290000000000003</v>
      </c>
      <c r="G8236" s="8">
        <f t="shared" si="385"/>
        <v>1.1520000000000437</v>
      </c>
      <c r="H8236" s="8">
        <f t="shared" si="386"/>
        <v>603.90583080531724</v>
      </c>
      <c r="I8236" s="15">
        <f t="shared" si="384"/>
        <v>39.782992806674386</v>
      </c>
    </row>
    <row r="8237" spans="1:9" x14ac:dyDescent="0.2">
      <c r="A8237" s="5" t="s">
        <v>22</v>
      </c>
      <c r="B8237" s="5" t="s">
        <v>733</v>
      </c>
      <c r="C8237" s="7">
        <v>9537.6560000000009</v>
      </c>
      <c r="D8237" s="8">
        <v>9539760</v>
      </c>
      <c r="E8237" s="8">
        <v>9.6399469999999994</v>
      </c>
      <c r="F8237" s="7">
        <v>-0.40139999999999998</v>
      </c>
      <c r="G8237" s="8">
        <f t="shared" si="385"/>
        <v>1.1680000000014843</v>
      </c>
      <c r="H8237" s="8">
        <f t="shared" si="386"/>
        <v>603.77559880531703</v>
      </c>
      <c r="I8237" s="15">
        <f t="shared" si="384"/>
        <v>39.77441362353867</v>
      </c>
    </row>
    <row r="8238" spans="1:9" x14ac:dyDescent="0.2">
      <c r="A8238" s="5" t="s">
        <v>22</v>
      </c>
      <c r="B8238" s="5" t="s">
        <v>734</v>
      </c>
      <c r="C8238" s="7">
        <v>9538.8089999999993</v>
      </c>
      <c r="D8238" s="8">
        <v>9540918</v>
      </c>
      <c r="E8238" s="8">
        <v>9.6599470000000007</v>
      </c>
      <c r="F8238" s="7">
        <v>-0.40389999999999998</v>
      </c>
      <c r="G8238" s="8">
        <f t="shared" si="385"/>
        <v>1.1529999999984284</v>
      </c>
      <c r="H8238" s="8">
        <f t="shared" si="386"/>
        <v>603.64623861087273</v>
      </c>
      <c r="I8238" s="15">
        <f t="shared" si="384"/>
        <v>39.765891871598996</v>
      </c>
    </row>
    <row r="8239" spans="1:9" x14ac:dyDescent="0.2">
      <c r="A8239" s="5" t="s">
        <v>22</v>
      </c>
      <c r="B8239" s="5" t="s">
        <v>735</v>
      </c>
      <c r="C8239" s="7">
        <v>9539.973</v>
      </c>
      <c r="D8239" s="8">
        <v>9542077</v>
      </c>
      <c r="E8239" s="8">
        <v>9.6599470000000007</v>
      </c>
      <c r="F8239" s="7">
        <v>-0.40479999999999999</v>
      </c>
      <c r="G8239" s="8">
        <f t="shared" si="385"/>
        <v>1.1640000000006694</v>
      </c>
      <c r="H8239" s="8">
        <f t="shared" si="386"/>
        <v>603.51535327753936</v>
      </c>
      <c r="I8239" s="15">
        <f t="shared" si="384"/>
        <v>39.757269649376767</v>
      </c>
    </row>
    <row r="8240" spans="1:9" x14ac:dyDescent="0.2">
      <c r="A8240" s="5" t="s">
        <v>22</v>
      </c>
      <c r="B8240" s="5" t="s">
        <v>736</v>
      </c>
      <c r="C8240" s="7">
        <v>9541.1290000000008</v>
      </c>
      <c r="D8240" s="8">
        <v>9543235</v>
      </c>
      <c r="E8240" s="8">
        <v>9.6199469999999998</v>
      </c>
      <c r="F8240" s="7">
        <v>-0.41070000000000001</v>
      </c>
      <c r="G8240" s="8">
        <f t="shared" si="385"/>
        <v>1.1560000000008586</v>
      </c>
      <c r="H8240" s="8">
        <f t="shared" si="386"/>
        <v>603.38347294420589</v>
      </c>
      <c r="I8240" s="15">
        <f t="shared" si="384"/>
        <v>39.748581880382474</v>
      </c>
    </row>
    <row r="8241" spans="1:9" x14ac:dyDescent="0.2">
      <c r="A8241" s="5" t="s">
        <v>22</v>
      </c>
      <c r="B8241" s="5" t="s">
        <v>737</v>
      </c>
      <c r="C8241" s="7">
        <v>9542.277</v>
      </c>
      <c r="D8241" s="8">
        <v>9544393</v>
      </c>
      <c r="E8241" s="8">
        <v>9.6399469999999994</v>
      </c>
      <c r="F8241" s="7">
        <v>-0.40389999999999998</v>
      </c>
      <c r="G8241" s="8">
        <f t="shared" si="385"/>
        <v>1.1479999999992287</v>
      </c>
      <c r="H8241" s="8">
        <f t="shared" si="386"/>
        <v>603.25467372198375</v>
      </c>
      <c r="I8241" s="15">
        <f t="shared" si="384"/>
        <v>39.740097083134636</v>
      </c>
    </row>
    <row r="8242" spans="1:9" x14ac:dyDescent="0.2">
      <c r="A8242" s="5" t="s">
        <v>22</v>
      </c>
      <c r="B8242" s="5" t="s">
        <v>738</v>
      </c>
      <c r="C8242" s="7">
        <v>9543.4490000000005</v>
      </c>
      <c r="D8242" s="8">
        <v>9545551</v>
      </c>
      <c r="E8242" s="8">
        <v>9.6199469999999998</v>
      </c>
      <c r="F8242" s="7">
        <v>-0.40139999999999998</v>
      </c>
      <c r="G8242" s="8">
        <f t="shared" si="385"/>
        <v>1.1720000000004802</v>
      </c>
      <c r="H8242" s="8">
        <f t="shared" si="386"/>
        <v>603.12399572198365</v>
      </c>
      <c r="I8242" s="15">
        <f t="shared" si="384"/>
        <v>39.731488519234759</v>
      </c>
    </row>
    <row r="8243" spans="1:9" x14ac:dyDescent="0.2">
      <c r="A8243" s="5" t="s">
        <v>22</v>
      </c>
      <c r="B8243" s="5" t="s">
        <v>739</v>
      </c>
      <c r="C8243" s="7">
        <v>9544.598</v>
      </c>
      <c r="D8243" s="8">
        <v>9546711</v>
      </c>
      <c r="E8243" s="8">
        <v>9.6399469999999994</v>
      </c>
      <c r="F8243" s="7">
        <v>-0.41830000000000001</v>
      </c>
      <c r="G8243" s="8">
        <f t="shared" si="385"/>
        <v>1.1489999999994325</v>
      </c>
      <c r="H8243" s="8">
        <f t="shared" si="386"/>
        <v>602.99048830531706</v>
      </c>
      <c r="I8243" s="15">
        <f t="shared" si="384"/>
        <v>39.722693564250136</v>
      </c>
    </row>
    <row r="8244" spans="1:9" x14ac:dyDescent="0.2">
      <c r="A8244" s="5" t="s">
        <v>22</v>
      </c>
      <c r="B8244" s="5" t="s">
        <v>740</v>
      </c>
      <c r="C8244" s="7">
        <v>9545.7659999999996</v>
      </c>
      <c r="D8244" s="8">
        <v>9547869</v>
      </c>
      <c r="E8244" s="8">
        <v>9.6399469999999994</v>
      </c>
      <c r="F8244" s="7">
        <v>-0.40050000000000002</v>
      </c>
      <c r="G8244" s="8">
        <f t="shared" si="385"/>
        <v>1.1679999999996653</v>
      </c>
      <c r="H8244" s="8">
        <f t="shared" si="386"/>
        <v>602.86054830531714</v>
      </c>
      <c r="I8244" s="15">
        <f t="shared" si="384"/>
        <v>39.714133616951067</v>
      </c>
    </row>
    <row r="8245" spans="1:9" x14ac:dyDescent="0.2">
      <c r="A8245" s="5" t="s">
        <v>22</v>
      </c>
      <c r="B8245" s="5" t="s">
        <v>741</v>
      </c>
      <c r="C8245" s="7">
        <v>9546.9179999999997</v>
      </c>
      <c r="D8245" s="8">
        <v>9549027</v>
      </c>
      <c r="E8245" s="8">
        <v>9.6399469999999994</v>
      </c>
      <c r="F8245" s="7">
        <v>-0.40050000000000002</v>
      </c>
      <c r="G8245" s="8">
        <f t="shared" si="385"/>
        <v>1.1520000000000437</v>
      </c>
      <c r="H8245" s="8">
        <f t="shared" si="386"/>
        <v>602.73238830531716</v>
      </c>
      <c r="I8245" s="15">
        <f t="shared" si="384"/>
        <v>39.705690929204032</v>
      </c>
    </row>
    <row r="8246" spans="1:9" x14ac:dyDescent="0.2">
      <c r="A8246" s="5" t="s">
        <v>22</v>
      </c>
      <c r="B8246" s="5" t="s">
        <v>742</v>
      </c>
      <c r="C8246" s="7">
        <v>9548.0660000000007</v>
      </c>
      <c r="D8246" s="8">
        <v>9550185</v>
      </c>
      <c r="E8246" s="8">
        <v>9.6599470000000007</v>
      </c>
      <c r="F8246" s="7">
        <v>-0.40810000000000002</v>
      </c>
      <c r="G8246" s="8">
        <f t="shared" si="385"/>
        <v>1.1480000000010477</v>
      </c>
      <c r="H8246" s="8">
        <f t="shared" si="386"/>
        <v>602.60224974976154</v>
      </c>
      <c r="I8246" s="15">
        <f t="shared" si="384"/>
        <v>39.697117901828818</v>
      </c>
    </row>
    <row r="8247" spans="1:9" x14ac:dyDescent="0.2">
      <c r="A8247" s="5" t="s">
        <v>22</v>
      </c>
      <c r="B8247" s="5" t="s">
        <v>743</v>
      </c>
      <c r="C8247" s="7">
        <v>9549.2340000000004</v>
      </c>
      <c r="D8247" s="8">
        <v>9551344</v>
      </c>
      <c r="E8247" s="8">
        <v>9.6599470000000007</v>
      </c>
      <c r="F8247" s="7">
        <v>-0.40639999999999998</v>
      </c>
      <c r="G8247" s="8">
        <f t="shared" si="385"/>
        <v>1.1679999999996653</v>
      </c>
      <c r="H8247" s="8">
        <f t="shared" si="386"/>
        <v>602.47039552753938</v>
      </c>
      <c r="I8247" s="15">
        <f t="shared" si="384"/>
        <v>39.68843185293408</v>
      </c>
    </row>
    <row r="8248" spans="1:9" x14ac:dyDescent="0.2">
      <c r="A8248" s="5" t="s">
        <v>22</v>
      </c>
      <c r="B8248" s="5" t="s">
        <v>744</v>
      </c>
      <c r="C8248" s="7">
        <v>9550.3870000000006</v>
      </c>
      <c r="D8248" s="8">
        <v>9552502</v>
      </c>
      <c r="E8248" s="8">
        <v>9.6899470000000001</v>
      </c>
      <c r="F8248" s="7">
        <v>-0.39460000000000001</v>
      </c>
      <c r="G8248" s="8">
        <f t="shared" si="385"/>
        <v>1.1530000000002474</v>
      </c>
      <c r="H8248" s="8">
        <f t="shared" si="386"/>
        <v>602.34401391642825</v>
      </c>
      <c r="I8248" s="15">
        <f t="shared" si="384"/>
        <v>39.680106318605283</v>
      </c>
    </row>
    <row r="8249" spans="1:9" x14ac:dyDescent="0.2">
      <c r="A8249" s="5" t="s">
        <v>22</v>
      </c>
      <c r="B8249" s="5" t="s">
        <v>745</v>
      </c>
      <c r="C8249" s="7">
        <v>9551.5550000000003</v>
      </c>
      <c r="D8249" s="8">
        <v>9553660</v>
      </c>
      <c r="E8249" s="8">
        <v>9.6899470000000001</v>
      </c>
      <c r="F8249" s="7">
        <v>-0.40479999999999999</v>
      </c>
      <c r="G8249" s="8">
        <f t="shared" si="385"/>
        <v>1.1679999999996653</v>
      </c>
      <c r="H8249" s="8">
        <f t="shared" si="386"/>
        <v>602.21267880531718</v>
      </c>
      <c r="I8249" s="15">
        <f t="shared" si="384"/>
        <v>39.671454466753438</v>
      </c>
    </row>
    <row r="8250" spans="1:9" x14ac:dyDescent="0.2">
      <c r="A8250" s="5" t="s">
        <v>22</v>
      </c>
      <c r="B8250" s="5" t="s">
        <v>746</v>
      </c>
      <c r="C8250" s="7">
        <v>9552.7070000000003</v>
      </c>
      <c r="D8250" s="8">
        <v>9554819</v>
      </c>
      <c r="E8250" s="8">
        <v>9.6899470000000001</v>
      </c>
      <c r="F8250" s="7">
        <v>-0.41149999999999998</v>
      </c>
      <c r="G8250" s="8">
        <f t="shared" si="385"/>
        <v>1.1520000000000437</v>
      </c>
      <c r="H8250" s="8">
        <f t="shared" si="386"/>
        <v>602.08099880531722</v>
      </c>
      <c r="I8250" s="15">
        <f t="shared" si="384"/>
        <v>39.662779894948436</v>
      </c>
    </row>
    <row r="8251" spans="1:9" x14ac:dyDescent="0.2">
      <c r="A8251" s="5" t="s">
        <v>22</v>
      </c>
      <c r="B8251" s="5" t="s">
        <v>747</v>
      </c>
      <c r="C8251" s="7">
        <v>9553.8629999999994</v>
      </c>
      <c r="D8251" s="8">
        <v>9555978</v>
      </c>
      <c r="E8251" s="8">
        <v>9.6599470000000007</v>
      </c>
      <c r="F8251" s="7">
        <v>-0.42</v>
      </c>
      <c r="G8251" s="8">
        <f t="shared" si="385"/>
        <v>1.1559999999990396</v>
      </c>
      <c r="H8251" s="8">
        <f t="shared" si="386"/>
        <v>601.94613213865068</v>
      </c>
      <c r="I8251" s="15">
        <f t="shared" si="384"/>
        <v>39.653895397803076</v>
      </c>
    </row>
    <row r="8252" spans="1:9" x14ac:dyDescent="0.2">
      <c r="A8252" s="5" t="s">
        <v>22</v>
      </c>
      <c r="B8252" s="5" t="s">
        <v>748</v>
      </c>
      <c r="C8252" s="7">
        <v>9555.027</v>
      </c>
      <c r="D8252" s="8">
        <v>9557136</v>
      </c>
      <c r="E8252" s="8">
        <v>9.6599470000000007</v>
      </c>
      <c r="F8252" s="7">
        <v>-0.39290000000000003</v>
      </c>
      <c r="G8252" s="8">
        <f t="shared" si="385"/>
        <v>1.1640000000006694</v>
      </c>
      <c r="H8252" s="8">
        <f t="shared" si="386"/>
        <v>601.81909447198393</v>
      </c>
      <c r="I8252" s="15">
        <f t="shared" si="384"/>
        <v>39.645526645058233</v>
      </c>
    </row>
    <row r="8253" spans="1:9" x14ac:dyDescent="0.2">
      <c r="A8253" s="5" t="s">
        <v>22</v>
      </c>
      <c r="B8253" s="5" t="s">
        <v>749</v>
      </c>
      <c r="C8253" s="7">
        <v>9556.18</v>
      </c>
      <c r="D8253" s="8">
        <v>9558294</v>
      </c>
      <c r="E8253" s="8">
        <v>9.6599470000000007</v>
      </c>
      <c r="F8253" s="7">
        <v>-0.40479999999999999</v>
      </c>
      <c r="G8253" s="8">
        <f t="shared" si="385"/>
        <v>1.1530000000002474</v>
      </c>
      <c r="H8253" s="8">
        <f t="shared" si="386"/>
        <v>601.68944602753947</v>
      </c>
      <c r="I8253" s="15">
        <f t="shared" si="384"/>
        <v>39.636985904317491</v>
      </c>
    </row>
    <row r="8254" spans="1:9" x14ac:dyDescent="0.2">
      <c r="A8254" s="5" t="s">
        <v>22</v>
      </c>
      <c r="B8254" s="5" t="s">
        <v>750</v>
      </c>
      <c r="C8254" s="7">
        <v>9557.3549999999996</v>
      </c>
      <c r="D8254" s="8">
        <v>9559452</v>
      </c>
      <c r="E8254" s="8">
        <v>9.6599470000000007</v>
      </c>
      <c r="F8254" s="7">
        <v>-0.41320000000000001</v>
      </c>
      <c r="G8254" s="8">
        <f t="shared" si="385"/>
        <v>1.1749999999992724</v>
      </c>
      <c r="H8254" s="8">
        <f t="shared" si="386"/>
        <v>601.55458213865063</v>
      </c>
      <c r="I8254" s="15">
        <f t="shared" si="384"/>
        <v>39.628101590161442</v>
      </c>
    </row>
    <row r="8255" spans="1:9" x14ac:dyDescent="0.2">
      <c r="A8255" s="5" t="s">
        <v>22</v>
      </c>
      <c r="B8255" s="5" t="s">
        <v>751</v>
      </c>
      <c r="C8255" s="7">
        <v>9558.4959999999992</v>
      </c>
      <c r="D8255" s="8">
        <v>9560611</v>
      </c>
      <c r="E8255" s="8">
        <v>9.6599470000000007</v>
      </c>
      <c r="F8255" s="7">
        <v>-0.4259</v>
      </c>
      <c r="G8255" s="8">
        <f t="shared" si="385"/>
        <v>1.1409999999996217</v>
      </c>
      <c r="H8255" s="8">
        <f t="shared" si="386"/>
        <v>601.41959549976184</v>
      </c>
      <c r="I8255" s="15">
        <f t="shared" si="384"/>
        <v>39.619209189707632</v>
      </c>
    </row>
    <row r="8256" spans="1:9" x14ac:dyDescent="0.2">
      <c r="A8256" s="5" t="s">
        <v>22</v>
      </c>
      <c r="B8256" s="5" t="s">
        <v>752</v>
      </c>
      <c r="C8256" s="7">
        <v>9559.6479999999992</v>
      </c>
      <c r="D8256" s="8">
        <v>9561769</v>
      </c>
      <c r="E8256" s="8">
        <v>9.6599470000000007</v>
      </c>
      <c r="F8256" s="7">
        <v>-0.39550000000000002</v>
      </c>
      <c r="G8256" s="8">
        <f t="shared" si="385"/>
        <v>1.1520000000000437</v>
      </c>
      <c r="H8256" s="8">
        <f t="shared" si="386"/>
        <v>601.2930354997618</v>
      </c>
      <c r="I8256" s="15">
        <f t="shared" si="384"/>
        <v>39.610871903805119</v>
      </c>
    </row>
    <row r="8257" spans="1:9" x14ac:dyDescent="0.2">
      <c r="A8257" s="5" t="s">
        <v>22</v>
      </c>
      <c r="B8257" s="5" t="s">
        <v>753</v>
      </c>
      <c r="C8257" s="7">
        <v>9560.82</v>
      </c>
      <c r="D8257" s="8">
        <v>9562928</v>
      </c>
      <c r="E8257" s="8">
        <v>9.6599470000000007</v>
      </c>
      <c r="F8257" s="7">
        <v>-0.40639999999999998</v>
      </c>
      <c r="G8257" s="8">
        <f t="shared" si="385"/>
        <v>1.1720000000004802</v>
      </c>
      <c r="H8257" s="8">
        <f t="shared" si="386"/>
        <v>601.16072972198401</v>
      </c>
      <c r="I8257" s="15">
        <f t="shared" si="384"/>
        <v>39.602156108167591</v>
      </c>
    </row>
    <row r="8258" spans="1:9" x14ac:dyDescent="0.2">
      <c r="A8258" s="5" t="s">
        <v>22</v>
      </c>
      <c r="B8258" s="5" t="s">
        <v>754</v>
      </c>
      <c r="C8258" s="7">
        <v>9561.9689999999991</v>
      </c>
      <c r="D8258" s="8">
        <v>9564086</v>
      </c>
      <c r="E8258" s="8">
        <v>9.6199469999999998</v>
      </c>
      <c r="F8258" s="7">
        <v>-0.41070000000000001</v>
      </c>
      <c r="G8258" s="8">
        <f t="shared" si="385"/>
        <v>1.1489999999994325</v>
      </c>
      <c r="H8258" s="8">
        <f t="shared" si="386"/>
        <v>601.0296479719841</v>
      </c>
      <c r="I8258" s="15">
        <f t="shared" si="384"/>
        <v>39.593520946771022</v>
      </c>
    </row>
    <row r="8259" spans="1:9" x14ac:dyDescent="0.2">
      <c r="A8259" s="5" t="s">
        <v>22</v>
      </c>
      <c r="B8259" s="5" t="s">
        <v>755</v>
      </c>
      <c r="C8259" s="7">
        <v>9563.1370000000006</v>
      </c>
      <c r="D8259" s="8">
        <v>9565245</v>
      </c>
      <c r="E8259" s="8">
        <v>9.6199469999999998</v>
      </c>
      <c r="F8259" s="7">
        <v>-0.41320000000000001</v>
      </c>
      <c r="G8259" s="8">
        <f t="shared" si="385"/>
        <v>1.1680000000014843</v>
      </c>
      <c r="H8259" s="8">
        <f t="shared" si="386"/>
        <v>600.89558752753953</v>
      </c>
      <c r="I8259" s="15">
        <f t="shared" ref="I8259:I8322" si="387">(H8259/MAX(H:H))*100</f>
        <v>39.584689560443977</v>
      </c>
    </row>
    <row r="8260" spans="1:9" x14ac:dyDescent="0.2">
      <c r="A8260" s="5" t="s">
        <v>22</v>
      </c>
      <c r="B8260" s="5" t="s">
        <v>756</v>
      </c>
      <c r="C8260" s="7">
        <v>9564.2890000000007</v>
      </c>
      <c r="D8260" s="8">
        <v>9566403</v>
      </c>
      <c r="E8260" s="8">
        <v>9.6399469999999994</v>
      </c>
      <c r="F8260" s="7">
        <v>-0.3997</v>
      </c>
      <c r="G8260" s="8">
        <f t="shared" ref="G8260:G8323" si="388">C8260-C8259</f>
        <v>1.1520000000000437</v>
      </c>
      <c r="H8260" s="8">
        <f t="shared" ref="H8260:H8323" si="389">H8259+((F8260*1000)*(G8260/3600))</f>
        <v>600.76768352753948</v>
      </c>
      <c r="I8260" s="15">
        <f t="shared" si="387"/>
        <v>39.576263736992061</v>
      </c>
    </row>
    <row r="8261" spans="1:9" x14ac:dyDescent="0.2">
      <c r="A8261" s="5" t="s">
        <v>22</v>
      </c>
      <c r="B8261" s="5" t="s">
        <v>757</v>
      </c>
      <c r="C8261" s="7">
        <v>9565.4529999999995</v>
      </c>
      <c r="D8261" s="8">
        <v>9567561</v>
      </c>
      <c r="E8261" s="8">
        <v>9.6399469999999994</v>
      </c>
      <c r="F8261" s="7">
        <v>-0.40899999999999997</v>
      </c>
      <c r="G8261" s="8">
        <f t="shared" si="388"/>
        <v>1.1639999999988504</v>
      </c>
      <c r="H8261" s="8">
        <f t="shared" si="389"/>
        <v>600.63544019420624</v>
      </c>
      <c r="I8261" s="15">
        <f t="shared" si="387"/>
        <v>39.567552054954298</v>
      </c>
    </row>
    <row r="8262" spans="1:9" x14ac:dyDescent="0.2">
      <c r="A8262" s="5" t="s">
        <v>22</v>
      </c>
      <c r="B8262" s="5" t="s">
        <v>758</v>
      </c>
      <c r="C8262" s="7">
        <v>9566.6049999999996</v>
      </c>
      <c r="D8262" s="8">
        <v>9568719</v>
      </c>
      <c r="E8262" s="8">
        <v>9.6399469999999994</v>
      </c>
      <c r="F8262" s="7">
        <v>-0.40899999999999997</v>
      </c>
      <c r="G8262" s="8">
        <f t="shared" si="388"/>
        <v>1.1520000000000437</v>
      </c>
      <c r="H8262" s="8">
        <f t="shared" si="389"/>
        <v>600.50456019420619</v>
      </c>
      <c r="I8262" s="15">
        <f t="shared" si="387"/>
        <v>39.558930184071556</v>
      </c>
    </row>
    <row r="8263" spans="1:9" x14ac:dyDescent="0.2">
      <c r="A8263" s="5" t="s">
        <v>22</v>
      </c>
      <c r="B8263" s="5" t="s">
        <v>759</v>
      </c>
      <c r="C8263" s="7">
        <v>9567.7579999999998</v>
      </c>
      <c r="D8263" s="8">
        <v>9569879</v>
      </c>
      <c r="E8263" s="8">
        <v>9.6399469999999994</v>
      </c>
      <c r="F8263" s="7">
        <v>-0.40310000000000001</v>
      </c>
      <c r="G8263" s="8">
        <f t="shared" si="388"/>
        <v>1.1530000000002474</v>
      </c>
      <c r="H8263" s="8">
        <f t="shared" si="389"/>
        <v>600.375456221984</v>
      </c>
      <c r="I8263" s="15">
        <f t="shared" si="387"/>
        <v>39.550425311066142</v>
      </c>
    </row>
    <row r="8264" spans="1:9" x14ac:dyDescent="0.2">
      <c r="A8264" s="5" t="s">
        <v>22</v>
      </c>
      <c r="B8264" s="5" t="s">
        <v>760</v>
      </c>
      <c r="C8264" s="7">
        <v>9568.93</v>
      </c>
      <c r="D8264" s="8">
        <v>9571037</v>
      </c>
      <c r="E8264" s="8">
        <v>9.6599470000000007</v>
      </c>
      <c r="F8264" s="7">
        <v>-0.41410000000000002</v>
      </c>
      <c r="G8264" s="8">
        <f t="shared" si="388"/>
        <v>1.1720000000004802</v>
      </c>
      <c r="H8264" s="8">
        <f t="shared" si="389"/>
        <v>600.24064366642835</v>
      </c>
      <c r="I8264" s="15">
        <f t="shared" si="387"/>
        <v>39.541544378552587</v>
      </c>
    </row>
    <row r="8265" spans="1:9" x14ac:dyDescent="0.2">
      <c r="A8265" s="5" t="s">
        <v>22</v>
      </c>
      <c r="B8265" s="5" t="s">
        <v>761</v>
      </c>
      <c r="C8265" s="7">
        <v>9570.0779999999995</v>
      </c>
      <c r="D8265" s="8">
        <v>9572195</v>
      </c>
      <c r="E8265" s="8">
        <v>9.6599470000000007</v>
      </c>
      <c r="F8265" s="7">
        <v>-0.39629999999999999</v>
      </c>
      <c r="G8265" s="8">
        <f t="shared" si="388"/>
        <v>1.1479999999992287</v>
      </c>
      <c r="H8265" s="8">
        <f t="shared" si="389"/>
        <v>600.11426799976175</v>
      </c>
      <c r="I8265" s="15">
        <f t="shared" si="387"/>
        <v>39.53321923582093</v>
      </c>
    </row>
    <row r="8266" spans="1:9" x14ac:dyDescent="0.2">
      <c r="A8266" s="5" t="s">
        <v>22</v>
      </c>
      <c r="B8266" s="5" t="s">
        <v>762</v>
      </c>
      <c r="C8266" s="7">
        <v>9571.25</v>
      </c>
      <c r="D8266" s="8">
        <v>9573353</v>
      </c>
      <c r="E8266" s="8">
        <v>9.6599470000000007</v>
      </c>
      <c r="F8266" s="7">
        <v>-0.4022</v>
      </c>
      <c r="G8266" s="8">
        <f t="shared" si="388"/>
        <v>1.1720000000004802</v>
      </c>
      <c r="H8266" s="8">
        <f t="shared" si="389"/>
        <v>599.98332955531725</v>
      </c>
      <c r="I8266" s="15">
        <f t="shared" si="387"/>
        <v>39.524593514843033</v>
      </c>
    </row>
    <row r="8267" spans="1:9" x14ac:dyDescent="0.2">
      <c r="A8267" s="5" t="s">
        <v>22</v>
      </c>
      <c r="B8267" s="5" t="s">
        <v>763</v>
      </c>
      <c r="C8267" s="7">
        <v>9572.4179999999997</v>
      </c>
      <c r="D8267" s="8">
        <v>9574512</v>
      </c>
      <c r="E8267" s="8">
        <v>9.6599470000000007</v>
      </c>
      <c r="F8267" s="7">
        <v>-0.4284</v>
      </c>
      <c r="G8267" s="8">
        <f t="shared" si="388"/>
        <v>1.1679999999996653</v>
      </c>
      <c r="H8267" s="8">
        <f t="shared" si="389"/>
        <v>599.84433755531734</v>
      </c>
      <c r="I8267" s="15">
        <f t="shared" si="387"/>
        <v>39.515437256608521</v>
      </c>
    </row>
    <row r="8268" spans="1:9" x14ac:dyDescent="0.2">
      <c r="A8268" s="5" t="s">
        <v>22</v>
      </c>
      <c r="B8268" s="5" t="s">
        <v>764</v>
      </c>
      <c r="C8268" s="7">
        <v>9573.5550000000003</v>
      </c>
      <c r="D8268" s="8">
        <v>9575670</v>
      </c>
      <c r="E8268" s="8">
        <v>9.6599470000000007</v>
      </c>
      <c r="F8268" s="7">
        <v>-0.41660000000000003</v>
      </c>
      <c r="G8268" s="8">
        <f t="shared" si="388"/>
        <v>1.1370000000006257</v>
      </c>
      <c r="H8268" s="8">
        <f t="shared" si="389"/>
        <v>599.71276138865062</v>
      </c>
      <c r="I8268" s="15">
        <f t="shared" si="387"/>
        <v>39.506769524944048</v>
      </c>
    </row>
    <row r="8269" spans="1:9" x14ac:dyDescent="0.2">
      <c r="A8269" s="5" t="s">
        <v>22</v>
      </c>
      <c r="B8269" s="5" t="s">
        <v>765</v>
      </c>
      <c r="C8269" s="7">
        <v>9574.7189999999991</v>
      </c>
      <c r="D8269" s="8">
        <v>9576828</v>
      </c>
      <c r="E8269" s="8">
        <v>9.6599470000000007</v>
      </c>
      <c r="F8269" s="7">
        <v>-0.39379999999999998</v>
      </c>
      <c r="G8269" s="8">
        <f t="shared" si="388"/>
        <v>1.1639999999988504</v>
      </c>
      <c r="H8269" s="8">
        <f t="shared" si="389"/>
        <v>599.58543272198403</v>
      </c>
      <c r="I8269" s="15">
        <f t="shared" si="387"/>
        <v>39.498381602238737</v>
      </c>
    </row>
    <row r="8270" spans="1:9" x14ac:dyDescent="0.2">
      <c r="A8270" s="5" t="s">
        <v>22</v>
      </c>
      <c r="B8270" s="5" t="s">
        <v>766</v>
      </c>
      <c r="C8270" s="7">
        <v>9575.8709999999992</v>
      </c>
      <c r="D8270" s="8">
        <v>9577987</v>
      </c>
      <c r="E8270" s="8">
        <v>9.6599470000000007</v>
      </c>
      <c r="F8270" s="7">
        <v>-0.42</v>
      </c>
      <c r="G8270" s="8">
        <f t="shared" si="388"/>
        <v>1.1520000000000437</v>
      </c>
      <c r="H8270" s="8">
        <f t="shared" si="389"/>
        <v>599.45103272198401</v>
      </c>
      <c r="I8270" s="15">
        <f t="shared" si="387"/>
        <v>39.489527847298021</v>
      </c>
    </row>
    <row r="8271" spans="1:9" x14ac:dyDescent="0.2">
      <c r="A8271" s="5" t="s">
        <v>22</v>
      </c>
      <c r="B8271" s="5" t="s">
        <v>767</v>
      </c>
      <c r="C8271" s="7">
        <v>9577.0349999999999</v>
      </c>
      <c r="D8271" s="8">
        <v>9579146</v>
      </c>
      <c r="E8271" s="8">
        <v>9.6599470000000007</v>
      </c>
      <c r="F8271" s="7">
        <v>-0.40479999999999999</v>
      </c>
      <c r="G8271" s="8">
        <f t="shared" si="388"/>
        <v>1.1640000000006694</v>
      </c>
      <c r="H8271" s="8">
        <f t="shared" si="389"/>
        <v>599.32014738865064</v>
      </c>
      <c r="I8271" s="15">
        <f t="shared" si="387"/>
        <v>39.480905625075799</v>
      </c>
    </row>
    <row r="8272" spans="1:9" x14ac:dyDescent="0.2">
      <c r="A8272" s="5" t="s">
        <v>22</v>
      </c>
      <c r="B8272" s="5" t="s">
        <v>768</v>
      </c>
      <c r="C8272" s="7">
        <v>9578.1910000000007</v>
      </c>
      <c r="D8272" s="8">
        <v>9580304</v>
      </c>
      <c r="E8272" s="8">
        <v>9.6399469999999994</v>
      </c>
      <c r="F8272" s="7">
        <v>-0.41660000000000003</v>
      </c>
      <c r="G8272" s="8">
        <f t="shared" si="388"/>
        <v>1.1560000000008586</v>
      </c>
      <c r="H8272" s="8">
        <f t="shared" si="389"/>
        <v>599.18637249976166</v>
      </c>
      <c r="I8272" s="15">
        <f t="shared" si="387"/>
        <v>39.472093050050177</v>
      </c>
    </row>
    <row r="8273" spans="1:9" x14ac:dyDescent="0.2">
      <c r="A8273" s="5" t="s">
        <v>22</v>
      </c>
      <c r="B8273" s="5" t="s">
        <v>769</v>
      </c>
      <c r="C8273" s="7">
        <v>9579.3439999999991</v>
      </c>
      <c r="D8273" s="8">
        <v>9581462</v>
      </c>
      <c r="E8273" s="8">
        <v>9.6599470000000007</v>
      </c>
      <c r="F8273" s="7">
        <v>-0.38869999999999999</v>
      </c>
      <c r="G8273" s="8">
        <f t="shared" si="388"/>
        <v>1.1529999999984284</v>
      </c>
      <c r="H8273" s="8">
        <f t="shared" si="389"/>
        <v>599.06188052753964</v>
      </c>
      <c r="I8273" s="15">
        <f t="shared" si="387"/>
        <v>39.463891997861637</v>
      </c>
    </row>
    <row r="8274" spans="1:9" x14ac:dyDescent="0.2">
      <c r="A8274" s="5" t="s">
        <v>22</v>
      </c>
      <c r="B8274" s="5" t="s">
        <v>770</v>
      </c>
      <c r="C8274" s="7">
        <v>9580.5079999999998</v>
      </c>
      <c r="D8274" s="8">
        <v>9582620</v>
      </c>
      <c r="E8274" s="8">
        <v>9.6599470000000007</v>
      </c>
      <c r="F8274" s="7">
        <v>-0.40639999999999998</v>
      </c>
      <c r="G8274" s="8">
        <f t="shared" si="388"/>
        <v>1.1640000000006694</v>
      </c>
      <c r="H8274" s="8">
        <f t="shared" si="389"/>
        <v>598.93047786087288</v>
      </c>
      <c r="I8274" s="15">
        <f t="shared" si="387"/>
        <v>39.455235695709675</v>
      </c>
    </row>
    <row r="8275" spans="1:9" x14ac:dyDescent="0.2">
      <c r="A8275" s="5" t="s">
        <v>22</v>
      </c>
      <c r="B8275" s="5" t="s">
        <v>771</v>
      </c>
      <c r="C8275" s="7">
        <v>9581.6640000000007</v>
      </c>
      <c r="D8275" s="8">
        <v>9583778</v>
      </c>
      <c r="E8275" s="8">
        <v>9.6399469999999994</v>
      </c>
      <c r="F8275" s="7">
        <v>-0.41070000000000001</v>
      </c>
      <c r="G8275" s="8">
        <f t="shared" si="388"/>
        <v>1.1560000000008586</v>
      </c>
      <c r="H8275" s="8">
        <f t="shared" si="389"/>
        <v>598.79859752753941</v>
      </c>
      <c r="I8275" s="15">
        <f t="shared" si="387"/>
        <v>39.446547926715375</v>
      </c>
    </row>
    <row r="8276" spans="1:9" x14ac:dyDescent="0.2">
      <c r="A8276" s="5" t="s">
        <v>22</v>
      </c>
      <c r="B8276" s="5" t="s">
        <v>772</v>
      </c>
      <c r="C8276" s="7">
        <v>9582.8279999999995</v>
      </c>
      <c r="D8276" s="8">
        <v>9584937</v>
      </c>
      <c r="E8276" s="8">
        <v>9.6199469999999998</v>
      </c>
      <c r="F8276" s="7">
        <v>-0.40810000000000002</v>
      </c>
      <c r="G8276" s="8">
        <f t="shared" si="388"/>
        <v>1.1639999999988504</v>
      </c>
      <c r="H8276" s="8">
        <f t="shared" si="389"/>
        <v>598.66664519420624</v>
      </c>
      <c r="I8276" s="15">
        <f t="shared" si="387"/>
        <v>39.437855414638094</v>
      </c>
    </row>
    <row r="8277" spans="1:9" x14ac:dyDescent="0.2">
      <c r="A8277" s="5" t="s">
        <v>22</v>
      </c>
      <c r="B8277" s="5" t="s">
        <v>773</v>
      </c>
      <c r="C8277" s="7">
        <v>9583.98</v>
      </c>
      <c r="D8277" s="8">
        <v>9586096</v>
      </c>
      <c r="E8277" s="8">
        <v>9.6199469999999998</v>
      </c>
      <c r="F8277" s="7">
        <v>-0.40389999999999998</v>
      </c>
      <c r="G8277" s="8">
        <f t="shared" si="388"/>
        <v>1.1520000000000437</v>
      </c>
      <c r="H8277" s="8">
        <f t="shared" si="389"/>
        <v>598.53739719420628</v>
      </c>
      <c r="I8277" s="15">
        <f t="shared" si="387"/>
        <v>39.429341053636776</v>
      </c>
    </row>
    <row r="8278" spans="1:9" x14ac:dyDescent="0.2">
      <c r="A8278" s="5" t="s">
        <v>22</v>
      </c>
      <c r="B8278" s="5" t="s">
        <v>774</v>
      </c>
      <c r="C8278" s="7">
        <v>9585.1329999999998</v>
      </c>
      <c r="D8278" s="8">
        <v>9587254</v>
      </c>
      <c r="E8278" s="8">
        <v>9.6199469999999998</v>
      </c>
      <c r="F8278" s="7">
        <v>-0.41570000000000001</v>
      </c>
      <c r="G8278" s="8">
        <f t="shared" si="388"/>
        <v>1.1530000000002474</v>
      </c>
      <c r="H8278" s="8">
        <f t="shared" si="389"/>
        <v>598.40425772198398</v>
      </c>
      <c r="I8278" s="15">
        <f t="shared" si="387"/>
        <v>39.420570337416599</v>
      </c>
    </row>
    <row r="8279" spans="1:9" x14ac:dyDescent="0.2">
      <c r="A8279" s="5" t="s">
        <v>22</v>
      </c>
      <c r="B8279" s="5" t="s">
        <v>775</v>
      </c>
      <c r="C8279" s="7">
        <v>9586.2970000000005</v>
      </c>
      <c r="D8279" s="8">
        <v>9588412</v>
      </c>
      <c r="E8279" s="8">
        <v>9.6399469999999994</v>
      </c>
      <c r="F8279" s="7">
        <v>-0.40899999999999997</v>
      </c>
      <c r="G8279" s="8">
        <f t="shared" si="388"/>
        <v>1.1640000000006694</v>
      </c>
      <c r="H8279" s="8">
        <f t="shared" si="389"/>
        <v>598.27201438865052</v>
      </c>
      <c r="I8279" s="15">
        <f t="shared" si="387"/>
        <v>39.411858655378822</v>
      </c>
    </row>
    <row r="8280" spans="1:9" x14ac:dyDescent="0.2">
      <c r="A8280" s="5" t="s">
        <v>22</v>
      </c>
      <c r="B8280" s="5" t="s">
        <v>776</v>
      </c>
      <c r="C8280" s="7">
        <v>9587.4529999999995</v>
      </c>
      <c r="D8280" s="8">
        <v>9589571</v>
      </c>
      <c r="E8280" s="8">
        <v>9.6399469999999994</v>
      </c>
      <c r="F8280" s="7">
        <v>-0.3997</v>
      </c>
      <c r="G8280" s="8">
        <f t="shared" si="388"/>
        <v>1.1559999999990396</v>
      </c>
      <c r="H8280" s="8">
        <f t="shared" si="389"/>
        <v>598.14366627753952</v>
      </c>
      <c r="I8280" s="15">
        <f t="shared" si="387"/>
        <v>39.40340357559549</v>
      </c>
    </row>
    <row r="8281" spans="1:9" x14ac:dyDescent="0.2">
      <c r="A8281" s="5" t="s">
        <v>22</v>
      </c>
      <c r="B8281" s="5" t="s">
        <v>777</v>
      </c>
      <c r="C8281" s="7">
        <v>9588.6170000000002</v>
      </c>
      <c r="D8281" s="8">
        <v>9590729</v>
      </c>
      <c r="E8281" s="8">
        <v>9.6399469999999994</v>
      </c>
      <c r="F8281" s="7">
        <v>-0.41489999999999999</v>
      </c>
      <c r="G8281" s="8">
        <f t="shared" si="388"/>
        <v>1.1640000000006694</v>
      </c>
      <c r="H8281" s="8">
        <f t="shared" si="389"/>
        <v>598.00951527753944</v>
      </c>
      <c r="I8281" s="15">
        <f t="shared" si="387"/>
        <v>39.394566223816831</v>
      </c>
    </row>
    <row r="8282" spans="1:9" x14ac:dyDescent="0.2">
      <c r="A8282" s="5" t="s">
        <v>22</v>
      </c>
      <c r="B8282" s="5" t="s">
        <v>778</v>
      </c>
      <c r="C8282" s="7">
        <v>9589.77</v>
      </c>
      <c r="D8282" s="8">
        <v>9591887</v>
      </c>
      <c r="E8282" s="8">
        <v>9.6599470000000007</v>
      </c>
      <c r="F8282" s="7">
        <v>-0.4098</v>
      </c>
      <c r="G8282" s="8">
        <f t="shared" si="388"/>
        <v>1.1530000000002474</v>
      </c>
      <c r="H8282" s="8">
        <f t="shared" si="389"/>
        <v>597.87826544420602</v>
      </c>
      <c r="I8282" s="15">
        <f t="shared" si="387"/>
        <v>39.385919989736891</v>
      </c>
    </row>
    <row r="8283" spans="1:9" x14ac:dyDescent="0.2">
      <c r="A8283" s="5" t="s">
        <v>22</v>
      </c>
      <c r="B8283" s="5" t="s">
        <v>779</v>
      </c>
      <c r="C8283" s="7">
        <v>9590.9259999999995</v>
      </c>
      <c r="D8283" s="8">
        <v>9593046</v>
      </c>
      <c r="E8283" s="8">
        <v>9.6599470000000007</v>
      </c>
      <c r="F8283" s="7">
        <v>-0.40899999999999997</v>
      </c>
      <c r="G8283" s="8">
        <f t="shared" si="388"/>
        <v>1.1559999999990396</v>
      </c>
      <c r="H8283" s="8">
        <f t="shared" si="389"/>
        <v>597.74693099976173</v>
      </c>
      <c r="I8283" s="15">
        <f t="shared" si="387"/>
        <v>39.377268181802485</v>
      </c>
    </row>
    <row r="8284" spans="1:9" x14ac:dyDescent="0.2">
      <c r="A8284" s="5" t="s">
        <v>22</v>
      </c>
      <c r="B8284" s="5" t="s">
        <v>780</v>
      </c>
      <c r="C8284" s="7">
        <v>9592.09</v>
      </c>
      <c r="D8284" s="8">
        <v>9594205</v>
      </c>
      <c r="E8284" s="8">
        <v>9.6599470000000007</v>
      </c>
      <c r="F8284" s="7">
        <v>-0.40639999999999998</v>
      </c>
      <c r="G8284" s="8">
        <f t="shared" si="388"/>
        <v>1.1640000000006694</v>
      </c>
      <c r="H8284" s="8">
        <f t="shared" si="389"/>
        <v>597.61552833309497</v>
      </c>
      <c r="I8284" s="15">
        <f t="shared" si="387"/>
        <v>39.368611879650523</v>
      </c>
    </row>
    <row r="8285" spans="1:9" x14ac:dyDescent="0.2">
      <c r="A8285" s="5" t="s">
        <v>22</v>
      </c>
      <c r="B8285" s="5" t="s">
        <v>781</v>
      </c>
      <c r="C8285" s="7">
        <v>9593.2420000000002</v>
      </c>
      <c r="D8285" s="8">
        <v>9595363</v>
      </c>
      <c r="E8285" s="8">
        <v>9.6599470000000007</v>
      </c>
      <c r="F8285" s="7">
        <v>-0.4073</v>
      </c>
      <c r="G8285" s="8">
        <f t="shared" si="388"/>
        <v>1.1520000000000437</v>
      </c>
      <c r="H8285" s="8">
        <f t="shared" si="389"/>
        <v>597.48519233309491</v>
      </c>
      <c r="I8285" s="15">
        <f t="shared" si="387"/>
        <v>39.360025845394922</v>
      </c>
    </row>
    <row r="8286" spans="1:9" x14ac:dyDescent="0.2">
      <c r="A8286" s="5" t="s">
        <v>22</v>
      </c>
      <c r="B8286" s="5" t="s">
        <v>782</v>
      </c>
      <c r="C8286" s="7">
        <v>9594.41</v>
      </c>
      <c r="D8286" s="8">
        <v>9596521</v>
      </c>
      <c r="E8286" s="8">
        <v>9.6599470000000007</v>
      </c>
      <c r="F8286" s="7">
        <v>-0.40139999999999998</v>
      </c>
      <c r="G8286" s="8">
        <f t="shared" si="388"/>
        <v>1.1679999999996653</v>
      </c>
      <c r="H8286" s="8">
        <f t="shared" si="389"/>
        <v>597.35496033309494</v>
      </c>
      <c r="I8286" s="15">
        <f t="shared" si="387"/>
        <v>39.351446662259221</v>
      </c>
    </row>
    <row r="8287" spans="1:9" x14ac:dyDescent="0.2">
      <c r="A8287" s="5" t="s">
        <v>22</v>
      </c>
      <c r="B8287" s="5" t="s">
        <v>783</v>
      </c>
      <c r="C8287" s="7">
        <v>9595.5630000000001</v>
      </c>
      <c r="D8287" s="8">
        <v>9597679</v>
      </c>
      <c r="E8287" s="8">
        <v>9.6599470000000007</v>
      </c>
      <c r="F8287" s="7">
        <v>-0.41660000000000003</v>
      </c>
      <c r="G8287" s="8">
        <f t="shared" si="388"/>
        <v>1.1530000000002474</v>
      </c>
      <c r="H8287" s="8">
        <f t="shared" si="389"/>
        <v>597.22153261087271</v>
      </c>
      <c r="I8287" s="15">
        <f t="shared" si="387"/>
        <v>39.342656957237992</v>
      </c>
    </row>
    <row r="8288" spans="1:9" x14ac:dyDescent="0.2">
      <c r="A8288" s="5" t="s">
        <v>22</v>
      </c>
      <c r="B8288" s="5" t="s">
        <v>784</v>
      </c>
      <c r="C8288" s="7">
        <v>9596.7150000000001</v>
      </c>
      <c r="D8288" s="8">
        <v>9598838</v>
      </c>
      <c r="E8288" s="8">
        <v>9.6599470000000007</v>
      </c>
      <c r="F8288" s="7">
        <v>-0.40479999999999999</v>
      </c>
      <c r="G8288" s="8">
        <f t="shared" si="388"/>
        <v>1.1520000000000437</v>
      </c>
      <c r="H8288" s="8">
        <f t="shared" si="389"/>
        <v>597.09199661087268</v>
      </c>
      <c r="I8288" s="15">
        <f t="shared" si="387"/>
        <v>39.334123623904652</v>
      </c>
    </row>
    <row r="8289" spans="1:9" x14ac:dyDescent="0.2">
      <c r="A8289" s="5" t="s">
        <v>22</v>
      </c>
      <c r="B8289" s="5" t="s">
        <v>785</v>
      </c>
      <c r="C8289" s="7">
        <v>9597.8829999999998</v>
      </c>
      <c r="D8289" s="8">
        <v>9599996</v>
      </c>
      <c r="E8289" s="8">
        <v>9.6399469999999994</v>
      </c>
      <c r="F8289" s="7">
        <v>-0.4022</v>
      </c>
      <c r="G8289" s="8">
        <f t="shared" si="388"/>
        <v>1.1679999999996653</v>
      </c>
      <c r="H8289" s="8">
        <f t="shared" si="389"/>
        <v>596.96150505531716</v>
      </c>
      <c r="I8289" s="15">
        <f t="shared" si="387"/>
        <v>39.325527342247504</v>
      </c>
    </row>
    <row r="8290" spans="1:9" x14ac:dyDescent="0.2">
      <c r="A8290" s="5" t="s">
        <v>22</v>
      </c>
      <c r="B8290" s="5" t="s">
        <v>786</v>
      </c>
      <c r="C8290" s="7">
        <v>9599.0310000000009</v>
      </c>
      <c r="D8290" s="8">
        <v>9601155</v>
      </c>
      <c r="E8290" s="8">
        <v>9.6399469999999994</v>
      </c>
      <c r="F8290" s="7">
        <v>-0.41320000000000001</v>
      </c>
      <c r="G8290" s="8">
        <f t="shared" si="388"/>
        <v>1.1480000000010477</v>
      </c>
      <c r="H8290" s="8">
        <f t="shared" si="389"/>
        <v>596.82974016642811</v>
      </c>
      <c r="I8290" s="15">
        <f t="shared" si="387"/>
        <v>39.316847178289073</v>
      </c>
    </row>
    <row r="8291" spans="1:9" x14ac:dyDescent="0.2">
      <c r="A8291" s="5" t="s">
        <v>22</v>
      </c>
      <c r="B8291" s="5" t="s">
        <v>787</v>
      </c>
      <c r="C8291" s="7">
        <v>9600.2029999999995</v>
      </c>
      <c r="D8291" s="8">
        <v>9602313</v>
      </c>
      <c r="E8291" s="8">
        <v>9.6599470000000007</v>
      </c>
      <c r="F8291" s="7">
        <v>-0.39879999999999999</v>
      </c>
      <c r="G8291" s="8">
        <f t="shared" si="388"/>
        <v>1.1719999999986612</v>
      </c>
      <c r="H8291" s="8">
        <f t="shared" si="389"/>
        <v>596.69990861087274</v>
      </c>
      <c r="I8291" s="15">
        <f t="shared" si="387"/>
        <v>39.308294374892803</v>
      </c>
    </row>
    <row r="8292" spans="1:9" x14ac:dyDescent="0.2">
      <c r="A8292" s="5" t="s">
        <v>22</v>
      </c>
      <c r="B8292" s="5" t="s">
        <v>788</v>
      </c>
      <c r="C8292" s="7">
        <v>9601.3520000000008</v>
      </c>
      <c r="D8292" s="8">
        <v>9603472</v>
      </c>
      <c r="E8292" s="8">
        <v>9.6599470000000007</v>
      </c>
      <c r="F8292" s="7">
        <v>-0.42330000000000001</v>
      </c>
      <c r="G8292" s="8">
        <f t="shared" si="388"/>
        <v>1.1490000000012515</v>
      </c>
      <c r="H8292" s="8">
        <f t="shared" si="389"/>
        <v>596.56480536087258</v>
      </c>
      <c r="I8292" s="15">
        <f t="shared" si="387"/>
        <v>39.299394292547603</v>
      </c>
    </row>
    <row r="8293" spans="1:9" x14ac:dyDescent="0.2">
      <c r="A8293" s="5" t="s">
        <v>22</v>
      </c>
      <c r="B8293" s="5" t="s">
        <v>789</v>
      </c>
      <c r="C8293" s="7">
        <v>9602.5040000000008</v>
      </c>
      <c r="D8293" s="8">
        <v>9604630</v>
      </c>
      <c r="E8293" s="8">
        <v>9.6399469999999994</v>
      </c>
      <c r="F8293" s="7">
        <v>-0.42</v>
      </c>
      <c r="G8293" s="8">
        <f t="shared" si="388"/>
        <v>1.1520000000000437</v>
      </c>
      <c r="H8293" s="8">
        <f t="shared" si="389"/>
        <v>596.43040536087256</v>
      </c>
      <c r="I8293" s="15">
        <f t="shared" si="387"/>
        <v>39.290540537606887</v>
      </c>
    </row>
    <row r="8294" spans="1:9" x14ac:dyDescent="0.2">
      <c r="A8294" s="5" t="s">
        <v>22</v>
      </c>
      <c r="B8294" s="5" t="s">
        <v>790</v>
      </c>
      <c r="C8294" s="7">
        <v>9603.6720000000005</v>
      </c>
      <c r="D8294" s="8">
        <v>9605788</v>
      </c>
      <c r="E8294" s="8">
        <v>9.6199469999999998</v>
      </c>
      <c r="F8294" s="7">
        <v>-0.40389999999999998</v>
      </c>
      <c r="G8294" s="8">
        <f t="shared" si="388"/>
        <v>1.1679999999996653</v>
      </c>
      <c r="H8294" s="8">
        <f t="shared" si="389"/>
        <v>596.29936224976143</v>
      </c>
      <c r="I8294" s="15">
        <f t="shared" si="387"/>
        <v>39.28190792159166</v>
      </c>
    </row>
    <row r="8295" spans="1:9" x14ac:dyDescent="0.2">
      <c r="A8295" s="5" t="s">
        <v>22</v>
      </c>
      <c r="B8295" s="5" t="s">
        <v>791</v>
      </c>
      <c r="C8295" s="7">
        <v>9604.8240000000005</v>
      </c>
      <c r="D8295" s="8">
        <v>9606946</v>
      </c>
      <c r="E8295" s="8">
        <v>9.6199469999999998</v>
      </c>
      <c r="F8295" s="7">
        <v>-0.41410000000000002</v>
      </c>
      <c r="G8295" s="8">
        <f t="shared" si="388"/>
        <v>1.1520000000000437</v>
      </c>
      <c r="H8295" s="8">
        <f t="shared" si="389"/>
        <v>596.16685024976141</v>
      </c>
      <c r="I8295" s="15">
        <f t="shared" si="387"/>
        <v>39.273178540827494</v>
      </c>
    </row>
    <row r="8296" spans="1:9" x14ac:dyDescent="0.2">
      <c r="A8296" s="5" t="s">
        <v>22</v>
      </c>
      <c r="B8296" s="5" t="s">
        <v>792</v>
      </c>
      <c r="C8296" s="7">
        <v>9605.9920000000002</v>
      </c>
      <c r="D8296" s="8">
        <v>9608105</v>
      </c>
      <c r="E8296" s="8">
        <v>9.6199469999999998</v>
      </c>
      <c r="F8296" s="7">
        <v>-0.40050000000000002</v>
      </c>
      <c r="G8296" s="8">
        <f t="shared" si="388"/>
        <v>1.1679999999996653</v>
      </c>
      <c r="H8296" s="8">
        <f t="shared" si="389"/>
        <v>596.03691024976149</v>
      </c>
      <c r="I8296" s="15">
        <f t="shared" si="387"/>
        <v>39.264618593528425</v>
      </c>
    </row>
    <row r="8297" spans="1:9" x14ac:dyDescent="0.2">
      <c r="A8297" s="5" t="s">
        <v>22</v>
      </c>
      <c r="B8297" s="5" t="s">
        <v>793</v>
      </c>
      <c r="C8297" s="7">
        <v>9607.1450000000004</v>
      </c>
      <c r="D8297" s="8">
        <v>9609264</v>
      </c>
      <c r="E8297" s="8">
        <v>9.6399469999999994</v>
      </c>
      <c r="F8297" s="7">
        <v>-0.42080000000000001</v>
      </c>
      <c r="G8297" s="8">
        <f t="shared" si="388"/>
        <v>1.1530000000002474</v>
      </c>
      <c r="H8297" s="8">
        <f t="shared" si="389"/>
        <v>595.90213736087253</v>
      </c>
      <c r="I8297" s="15">
        <f t="shared" si="387"/>
        <v>39.255740274102273</v>
      </c>
    </row>
    <row r="8298" spans="1:9" x14ac:dyDescent="0.2">
      <c r="A8298" s="5" t="s">
        <v>22</v>
      </c>
      <c r="B8298" s="5" t="s">
        <v>794</v>
      </c>
      <c r="C8298" s="7">
        <v>9608.2929999999997</v>
      </c>
      <c r="D8298" s="8">
        <v>9610422</v>
      </c>
      <c r="E8298" s="8">
        <v>9.6399469999999994</v>
      </c>
      <c r="F8298" s="7">
        <v>-0.4098</v>
      </c>
      <c r="G8298" s="8">
        <f t="shared" si="388"/>
        <v>1.1479999999992287</v>
      </c>
      <c r="H8298" s="8">
        <f t="shared" si="389"/>
        <v>595.77145669420599</v>
      </c>
      <c r="I8298" s="15">
        <f t="shared" si="387"/>
        <v>39.247131534532677</v>
      </c>
    </row>
    <row r="8299" spans="1:9" x14ac:dyDescent="0.2">
      <c r="A8299" s="5" t="s">
        <v>22</v>
      </c>
      <c r="B8299" s="5" t="s">
        <v>795</v>
      </c>
      <c r="C8299" s="7">
        <v>9609.4609999999993</v>
      </c>
      <c r="D8299" s="8">
        <v>9611580</v>
      </c>
      <c r="E8299" s="8">
        <v>9.6399469999999994</v>
      </c>
      <c r="F8299" s="7">
        <v>-0.41320000000000001</v>
      </c>
      <c r="G8299" s="8">
        <f t="shared" si="388"/>
        <v>1.1679999999996653</v>
      </c>
      <c r="H8299" s="8">
        <f t="shared" si="389"/>
        <v>595.63739624976154</v>
      </c>
      <c r="I8299" s="15">
        <f t="shared" si="387"/>
        <v>39.238300148205632</v>
      </c>
    </row>
    <row r="8300" spans="1:9" x14ac:dyDescent="0.2">
      <c r="A8300" s="5" t="s">
        <v>22</v>
      </c>
      <c r="B8300" s="5" t="s">
        <v>796</v>
      </c>
      <c r="C8300" s="7">
        <v>9610.6129999999994</v>
      </c>
      <c r="D8300" s="8">
        <v>9612739</v>
      </c>
      <c r="E8300" s="8">
        <v>9.6599470000000007</v>
      </c>
      <c r="F8300" s="7">
        <v>-0.41149999999999998</v>
      </c>
      <c r="G8300" s="8">
        <f t="shared" si="388"/>
        <v>1.1520000000000437</v>
      </c>
      <c r="H8300" s="8">
        <f t="shared" si="389"/>
        <v>595.50571624976158</v>
      </c>
      <c r="I8300" s="15">
        <f t="shared" si="387"/>
        <v>39.229625576400629</v>
      </c>
    </row>
    <row r="8301" spans="1:9" x14ac:dyDescent="0.2">
      <c r="A8301" s="5" t="s">
        <v>22</v>
      </c>
      <c r="B8301" s="5" t="s">
        <v>797</v>
      </c>
      <c r="C8301" s="7">
        <v>9611.7810000000009</v>
      </c>
      <c r="D8301" s="8">
        <v>9613897</v>
      </c>
      <c r="E8301" s="8">
        <v>9.6599470000000007</v>
      </c>
      <c r="F8301" s="7">
        <v>-0.40560000000000002</v>
      </c>
      <c r="G8301" s="8">
        <f t="shared" si="388"/>
        <v>1.1680000000014843</v>
      </c>
      <c r="H8301" s="8">
        <f t="shared" si="389"/>
        <v>595.37412158309473</v>
      </c>
      <c r="I8301" s="15">
        <f t="shared" si="387"/>
        <v>39.220956626027323</v>
      </c>
    </row>
    <row r="8302" spans="1:9" x14ac:dyDescent="0.2">
      <c r="A8302" s="5" t="s">
        <v>22</v>
      </c>
      <c r="B8302" s="5" t="s">
        <v>798</v>
      </c>
      <c r="C8302" s="7">
        <v>9612.9339999999993</v>
      </c>
      <c r="D8302" s="8">
        <v>9615055</v>
      </c>
      <c r="E8302" s="8">
        <v>9.6599470000000007</v>
      </c>
      <c r="F8302" s="7">
        <v>-0.41320000000000001</v>
      </c>
      <c r="G8302" s="8">
        <f t="shared" si="388"/>
        <v>1.1529999999984284</v>
      </c>
      <c r="H8302" s="8">
        <f t="shared" si="389"/>
        <v>595.24178280531714</v>
      </c>
      <c r="I8302" s="15">
        <f t="shared" si="387"/>
        <v>39.212238656476757</v>
      </c>
    </row>
    <row r="8303" spans="1:9" x14ac:dyDescent="0.2">
      <c r="A8303" s="5" t="s">
        <v>22</v>
      </c>
      <c r="B8303" s="5" t="s">
        <v>799</v>
      </c>
      <c r="C8303" s="7">
        <v>9614.0859999999993</v>
      </c>
      <c r="D8303" s="8">
        <v>9616214</v>
      </c>
      <c r="E8303" s="8">
        <v>9.6599470000000007</v>
      </c>
      <c r="F8303" s="7">
        <v>-0.41070000000000001</v>
      </c>
      <c r="G8303" s="8">
        <f t="shared" si="388"/>
        <v>1.1520000000000437</v>
      </c>
      <c r="H8303" s="8">
        <f t="shared" si="389"/>
        <v>595.11035880531711</v>
      </c>
      <c r="I8303" s="15">
        <f t="shared" si="387"/>
        <v>39.203580948966874</v>
      </c>
    </row>
    <row r="8304" spans="1:9" x14ac:dyDescent="0.2">
      <c r="A8304" s="5" t="s">
        <v>22</v>
      </c>
      <c r="B8304" s="5" t="s">
        <v>800</v>
      </c>
      <c r="C8304" s="7">
        <v>9615.2540000000008</v>
      </c>
      <c r="D8304" s="8">
        <v>9617373</v>
      </c>
      <c r="E8304" s="8">
        <v>9.6599470000000007</v>
      </c>
      <c r="F8304" s="7">
        <v>-0.41149999999999998</v>
      </c>
      <c r="G8304" s="8">
        <f t="shared" si="388"/>
        <v>1.1680000000014843</v>
      </c>
      <c r="H8304" s="8">
        <f t="shared" si="389"/>
        <v>594.97684991642802</v>
      </c>
      <c r="I8304" s="15">
        <f t="shared" si="387"/>
        <v>39.194785896997892</v>
      </c>
    </row>
    <row r="8305" spans="1:9" x14ac:dyDescent="0.2">
      <c r="A8305" s="5" t="s">
        <v>22</v>
      </c>
      <c r="B8305" s="5" t="s">
        <v>801</v>
      </c>
      <c r="C8305" s="7">
        <v>9616.41</v>
      </c>
      <c r="D8305" s="8">
        <v>9618531</v>
      </c>
      <c r="E8305" s="8">
        <v>9.6599470000000007</v>
      </c>
      <c r="F8305" s="7">
        <v>-0.41489999999999999</v>
      </c>
      <c r="G8305" s="8">
        <f t="shared" si="388"/>
        <v>1.1559999999990396</v>
      </c>
      <c r="H8305" s="8">
        <f t="shared" si="389"/>
        <v>594.84362091642811</v>
      </c>
      <c r="I8305" s="15">
        <f t="shared" si="387"/>
        <v>39.186009283032149</v>
      </c>
    </row>
    <row r="8306" spans="1:9" x14ac:dyDescent="0.2">
      <c r="A8306" s="5" t="s">
        <v>22</v>
      </c>
      <c r="B8306" s="5" t="s">
        <v>802</v>
      </c>
      <c r="C8306" s="7">
        <v>9617.5740000000005</v>
      </c>
      <c r="D8306" s="8">
        <v>9619689</v>
      </c>
      <c r="E8306" s="8">
        <v>9.6399469999999994</v>
      </c>
      <c r="F8306" s="7">
        <v>-0.4022</v>
      </c>
      <c r="G8306" s="8">
        <f t="shared" si="388"/>
        <v>1.1640000000006694</v>
      </c>
      <c r="H8306" s="8">
        <f t="shared" si="389"/>
        <v>594.71357624976133</v>
      </c>
      <c r="I8306" s="15">
        <f t="shared" si="387"/>
        <v>39.177442440695742</v>
      </c>
    </row>
    <row r="8307" spans="1:9" x14ac:dyDescent="0.2">
      <c r="A8307" s="5" t="s">
        <v>22</v>
      </c>
      <c r="B8307" s="5" t="s">
        <v>803</v>
      </c>
      <c r="C8307" s="7">
        <v>9618.723</v>
      </c>
      <c r="D8307" s="8">
        <v>9620847</v>
      </c>
      <c r="E8307" s="8">
        <v>9.6399469999999994</v>
      </c>
      <c r="F8307" s="7">
        <v>-0.40139999999999998</v>
      </c>
      <c r="G8307" s="8">
        <f t="shared" si="388"/>
        <v>1.1489999999994325</v>
      </c>
      <c r="H8307" s="8">
        <f t="shared" si="389"/>
        <v>594.5854627497614</v>
      </c>
      <c r="I8307" s="15">
        <f t="shared" si="387"/>
        <v>39.169002816189817</v>
      </c>
    </row>
    <row r="8308" spans="1:9" x14ac:dyDescent="0.2">
      <c r="A8308" s="5" t="s">
        <v>22</v>
      </c>
      <c r="B8308" s="5" t="s">
        <v>804</v>
      </c>
      <c r="C8308" s="7">
        <v>9619.8790000000008</v>
      </c>
      <c r="D8308" s="8">
        <v>9622005</v>
      </c>
      <c r="E8308" s="8">
        <v>9.6599470000000007</v>
      </c>
      <c r="F8308" s="7">
        <v>-0.40810000000000002</v>
      </c>
      <c r="G8308" s="8">
        <f t="shared" si="388"/>
        <v>1.1560000000008586</v>
      </c>
      <c r="H8308" s="8">
        <f t="shared" si="389"/>
        <v>594.45441730531684</v>
      </c>
      <c r="I8308" s="15">
        <f t="shared" si="387"/>
        <v>39.160370046463562</v>
      </c>
    </row>
    <row r="8309" spans="1:9" x14ac:dyDescent="0.2">
      <c r="A8309" s="5" t="s">
        <v>22</v>
      </c>
      <c r="B8309" s="5" t="s">
        <v>805</v>
      </c>
      <c r="C8309" s="7">
        <v>9621.0429999999997</v>
      </c>
      <c r="D8309" s="8">
        <v>9623164</v>
      </c>
      <c r="E8309" s="8">
        <v>9.6599470000000007</v>
      </c>
      <c r="F8309" s="7">
        <v>-0.4022</v>
      </c>
      <c r="G8309" s="8">
        <f t="shared" si="388"/>
        <v>1.1639999999988504</v>
      </c>
      <c r="H8309" s="8">
        <f t="shared" si="389"/>
        <v>594.32437263865029</v>
      </c>
      <c r="I8309" s="15">
        <f t="shared" si="387"/>
        <v>39.151803204127162</v>
      </c>
    </row>
    <row r="8310" spans="1:9" x14ac:dyDescent="0.2">
      <c r="A8310" s="5" t="s">
        <v>22</v>
      </c>
      <c r="B8310" s="5" t="s">
        <v>806</v>
      </c>
      <c r="C8310" s="7">
        <v>9622.1949999999997</v>
      </c>
      <c r="D8310" s="8">
        <v>9624323</v>
      </c>
      <c r="E8310" s="8">
        <v>9.6399469999999994</v>
      </c>
      <c r="F8310" s="7">
        <v>-0.40310000000000001</v>
      </c>
      <c r="G8310" s="8">
        <f t="shared" si="388"/>
        <v>1.1520000000000437</v>
      </c>
      <c r="H8310" s="8">
        <f t="shared" si="389"/>
        <v>594.19538063865025</v>
      </c>
      <c r="I8310" s="15">
        <f t="shared" si="387"/>
        <v>39.143305707420964</v>
      </c>
    </row>
    <row r="8311" spans="1:9" x14ac:dyDescent="0.2">
      <c r="A8311" s="5" t="s">
        <v>22</v>
      </c>
      <c r="B8311" s="5" t="s">
        <v>807</v>
      </c>
      <c r="C8311" s="7">
        <v>9623.3629999999994</v>
      </c>
      <c r="D8311" s="8">
        <v>9625481</v>
      </c>
      <c r="E8311" s="8">
        <v>9.6199469999999998</v>
      </c>
      <c r="F8311" s="7">
        <v>-0.4073</v>
      </c>
      <c r="G8311" s="8">
        <f t="shared" si="388"/>
        <v>1.1679999999996653</v>
      </c>
      <c r="H8311" s="8">
        <f t="shared" si="389"/>
        <v>594.06323441642803</v>
      </c>
      <c r="I8311" s="15">
        <f t="shared" si="387"/>
        <v>39.134600422689594</v>
      </c>
    </row>
    <row r="8312" spans="1:9" x14ac:dyDescent="0.2">
      <c r="A8312" s="5" t="s">
        <v>22</v>
      </c>
      <c r="B8312" s="5" t="s">
        <v>808</v>
      </c>
      <c r="C8312" s="7">
        <v>9624.5159999999996</v>
      </c>
      <c r="D8312" s="8">
        <v>9626639</v>
      </c>
      <c r="E8312" s="8">
        <v>9.6199469999999998</v>
      </c>
      <c r="F8312" s="7">
        <v>-0.41570000000000001</v>
      </c>
      <c r="G8312" s="8">
        <f t="shared" si="388"/>
        <v>1.1530000000002474</v>
      </c>
      <c r="H8312" s="8">
        <f t="shared" si="389"/>
        <v>593.93009494420573</v>
      </c>
      <c r="I8312" s="15">
        <f t="shared" si="387"/>
        <v>39.125829706469418</v>
      </c>
    </row>
    <row r="8313" spans="1:9" x14ac:dyDescent="0.2">
      <c r="A8313" s="5" t="s">
        <v>22</v>
      </c>
      <c r="B8313" s="5" t="s">
        <v>809</v>
      </c>
      <c r="C8313" s="7">
        <v>9625.6679999999997</v>
      </c>
      <c r="D8313" s="8">
        <v>9627798</v>
      </c>
      <c r="E8313" s="8">
        <v>9.6199469999999998</v>
      </c>
      <c r="F8313" s="7">
        <v>-0.39879999999999999</v>
      </c>
      <c r="G8313" s="8">
        <f t="shared" si="388"/>
        <v>1.1520000000000437</v>
      </c>
      <c r="H8313" s="8">
        <f t="shared" si="389"/>
        <v>593.80247894420575</v>
      </c>
      <c r="I8313" s="15">
        <f t="shared" si="387"/>
        <v>39.117422855349524</v>
      </c>
    </row>
    <row r="8314" spans="1:9" x14ac:dyDescent="0.2">
      <c r="A8314" s="5" t="s">
        <v>22</v>
      </c>
      <c r="B8314" s="5" t="s">
        <v>810</v>
      </c>
      <c r="C8314" s="7">
        <v>9626.8359999999993</v>
      </c>
      <c r="D8314" s="8">
        <v>9628956</v>
      </c>
      <c r="E8314" s="8">
        <v>9.6199469999999998</v>
      </c>
      <c r="F8314" s="7">
        <v>-0.41410000000000002</v>
      </c>
      <c r="G8314" s="8">
        <f t="shared" si="388"/>
        <v>1.1679999999996653</v>
      </c>
      <c r="H8314" s="8">
        <f t="shared" si="389"/>
        <v>593.66812649976134</v>
      </c>
      <c r="I8314" s="15">
        <f t="shared" si="387"/>
        <v>39.108572233185853</v>
      </c>
    </row>
    <row r="8315" spans="1:9" x14ac:dyDescent="0.2">
      <c r="A8315" s="5" t="s">
        <v>22</v>
      </c>
      <c r="B8315" s="5" t="s">
        <v>811</v>
      </c>
      <c r="C8315" s="7">
        <v>9627.9840000000004</v>
      </c>
      <c r="D8315" s="8">
        <v>9630114</v>
      </c>
      <c r="E8315" s="8">
        <v>9.6199469999999998</v>
      </c>
      <c r="F8315" s="7">
        <v>-0.41570000000000001</v>
      </c>
      <c r="G8315" s="8">
        <f t="shared" si="388"/>
        <v>1.1480000000010477</v>
      </c>
      <c r="H8315" s="8">
        <f t="shared" si="389"/>
        <v>593.53556438865007</v>
      </c>
      <c r="I8315" s="15">
        <f t="shared" si="387"/>
        <v>39.099839551294465</v>
      </c>
    </row>
    <row r="8316" spans="1:9" x14ac:dyDescent="0.2">
      <c r="A8316" s="5" t="s">
        <v>22</v>
      </c>
      <c r="B8316" s="5" t="s">
        <v>812</v>
      </c>
      <c r="C8316" s="7">
        <v>9629.1560000000009</v>
      </c>
      <c r="D8316" s="8">
        <v>9631272</v>
      </c>
      <c r="E8316" s="8">
        <v>9.6399469999999994</v>
      </c>
      <c r="F8316" s="7">
        <v>-0.39879999999999999</v>
      </c>
      <c r="G8316" s="8">
        <f t="shared" si="388"/>
        <v>1.1720000000004802</v>
      </c>
      <c r="H8316" s="8">
        <f t="shared" si="389"/>
        <v>593.40573283309448</v>
      </c>
      <c r="I8316" s="15">
        <f t="shared" si="387"/>
        <v>39.091286747898188</v>
      </c>
    </row>
    <row r="8317" spans="1:9" x14ac:dyDescent="0.2">
      <c r="A8317" s="5" t="s">
        <v>22</v>
      </c>
      <c r="B8317" s="5" t="s">
        <v>813</v>
      </c>
      <c r="C8317" s="7">
        <v>9630.3050000000003</v>
      </c>
      <c r="D8317" s="8">
        <v>9632432</v>
      </c>
      <c r="E8317" s="8">
        <v>9.6399469999999994</v>
      </c>
      <c r="F8317" s="7">
        <v>-0.41570000000000001</v>
      </c>
      <c r="G8317" s="8">
        <f t="shared" si="388"/>
        <v>1.1489999999994325</v>
      </c>
      <c r="H8317" s="8">
        <f t="shared" si="389"/>
        <v>593.27305524976123</v>
      </c>
      <c r="I8317" s="15">
        <f t="shared" si="387"/>
        <v>39.082546459141057</v>
      </c>
    </row>
    <row r="8318" spans="1:9" x14ac:dyDescent="0.2">
      <c r="A8318" s="5" t="s">
        <v>22</v>
      </c>
      <c r="B8318" s="5" t="s">
        <v>814</v>
      </c>
      <c r="C8318" s="7">
        <v>9631.4570000000003</v>
      </c>
      <c r="D8318" s="8">
        <v>9633590</v>
      </c>
      <c r="E8318" s="8">
        <v>9.6599470000000007</v>
      </c>
      <c r="F8318" s="7">
        <v>-0.39800000000000002</v>
      </c>
      <c r="G8318" s="8">
        <f t="shared" si="388"/>
        <v>1.1520000000000437</v>
      </c>
      <c r="H8318" s="8">
        <f t="shared" si="389"/>
        <v>593.14569524976127</v>
      </c>
      <c r="I8318" s="15">
        <f t="shared" si="387"/>
        <v>39.07415647231629</v>
      </c>
    </row>
    <row r="8319" spans="1:9" x14ac:dyDescent="0.2">
      <c r="A8319" s="5" t="s">
        <v>22</v>
      </c>
      <c r="B8319" s="5" t="s">
        <v>815</v>
      </c>
      <c r="C8319" s="7">
        <v>9632.6290000000008</v>
      </c>
      <c r="D8319" s="8">
        <v>9634748</v>
      </c>
      <c r="E8319" s="8">
        <v>9.6599470000000007</v>
      </c>
      <c r="F8319" s="7">
        <v>-0.41410000000000002</v>
      </c>
      <c r="G8319" s="8">
        <f t="shared" si="388"/>
        <v>1.1720000000004802</v>
      </c>
      <c r="H8319" s="8">
        <f t="shared" si="389"/>
        <v>593.01088269420563</v>
      </c>
      <c r="I8319" s="15">
        <f t="shared" si="387"/>
        <v>39.065275539802741</v>
      </c>
    </row>
    <row r="8320" spans="1:9" x14ac:dyDescent="0.2">
      <c r="A8320" s="5" t="s">
        <v>22</v>
      </c>
      <c r="B8320" s="5" t="s">
        <v>816</v>
      </c>
      <c r="C8320" s="7">
        <v>9633.777</v>
      </c>
      <c r="D8320" s="8">
        <v>9635906</v>
      </c>
      <c r="E8320" s="8">
        <v>9.6599470000000007</v>
      </c>
      <c r="F8320" s="7">
        <v>-0.41410000000000002</v>
      </c>
      <c r="G8320" s="8">
        <f t="shared" si="388"/>
        <v>1.1479999999992287</v>
      </c>
      <c r="H8320" s="8">
        <f t="shared" si="389"/>
        <v>592.87883080531685</v>
      </c>
      <c r="I8320" s="15">
        <f t="shared" si="387"/>
        <v>39.05657646938846</v>
      </c>
    </row>
    <row r="8321" spans="1:9" x14ac:dyDescent="0.2">
      <c r="A8321" s="5" t="s">
        <v>22</v>
      </c>
      <c r="B8321" s="5" t="s">
        <v>817</v>
      </c>
      <c r="C8321" s="7">
        <v>9634.9449999999997</v>
      </c>
      <c r="D8321" s="8">
        <v>9637065</v>
      </c>
      <c r="E8321" s="8">
        <v>9.6599470000000007</v>
      </c>
      <c r="F8321" s="7">
        <v>-0.4259</v>
      </c>
      <c r="G8321" s="8">
        <f t="shared" si="388"/>
        <v>1.1679999999996653</v>
      </c>
      <c r="H8321" s="8">
        <f t="shared" si="389"/>
        <v>592.74064991642797</v>
      </c>
      <c r="I8321" s="15">
        <f t="shared" si="387"/>
        <v>39.047473644033467</v>
      </c>
    </row>
    <row r="8322" spans="1:9" x14ac:dyDescent="0.2">
      <c r="A8322" s="5" t="s">
        <v>22</v>
      </c>
      <c r="B8322" s="5" t="s">
        <v>818</v>
      </c>
      <c r="C8322" s="7">
        <v>9636.098</v>
      </c>
      <c r="D8322" s="8">
        <v>9638223</v>
      </c>
      <c r="E8322" s="8">
        <v>9.6599470000000007</v>
      </c>
      <c r="F8322" s="7">
        <v>-0.40310000000000001</v>
      </c>
      <c r="G8322" s="8">
        <f t="shared" si="388"/>
        <v>1.1530000000002474</v>
      </c>
      <c r="H8322" s="8">
        <f t="shared" si="389"/>
        <v>592.61154594420577</v>
      </c>
      <c r="I8322" s="15">
        <f t="shared" si="387"/>
        <v>39.038968771028046</v>
      </c>
    </row>
    <row r="8323" spans="1:9" x14ac:dyDescent="0.2">
      <c r="A8323" s="5" t="s">
        <v>22</v>
      </c>
      <c r="B8323" s="5" t="s">
        <v>819</v>
      </c>
      <c r="C8323" s="7">
        <v>9637.2659999999996</v>
      </c>
      <c r="D8323" s="8">
        <v>9639382</v>
      </c>
      <c r="E8323" s="8">
        <v>9.6399469999999994</v>
      </c>
      <c r="F8323" s="7">
        <v>-0.41570000000000001</v>
      </c>
      <c r="G8323" s="8">
        <f t="shared" si="388"/>
        <v>1.1679999999996653</v>
      </c>
      <c r="H8323" s="8">
        <f t="shared" si="389"/>
        <v>592.47667438865028</v>
      </c>
      <c r="I8323" s="15">
        <f t="shared" ref="I8323:I8386" si="390">(H8323/MAX(H:H))*100</f>
        <v>39.030083951821496</v>
      </c>
    </row>
    <row r="8324" spans="1:9" x14ac:dyDescent="0.2">
      <c r="A8324" s="5" t="s">
        <v>22</v>
      </c>
      <c r="B8324" s="5" t="s">
        <v>820</v>
      </c>
      <c r="C8324" s="7">
        <v>9638.4179999999997</v>
      </c>
      <c r="D8324" s="8">
        <v>9640540</v>
      </c>
      <c r="E8324" s="8">
        <v>9.6399469999999994</v>
      </c>
      <c r="F8324" s="7">
        <v>-0.4022</v>
      </c>
      <c r="G8324" s="8">
        <f t="shared" ref="G8324:G8387" si="391">C8324-C8323</f>
        <v>1.1520000000000437</v>
      </c>
      <c r="H8324" s="8">
        <f t="shared" ref="H8324:H8387" si="392">H8323+((F8324*1000)*(G8324/3600))</f>
        <v>592.34797038865031</v>
      </c>
      <c r="I8324" s="15">
        <f t="shared" si="390"/>
        <v>39.021605427447319</v>
      </c>
    </row>
    <row r="8325" spans="1:9" x14ac:dyDescent="0.2">
      <c r="A8325" s="5" t="s">
        <v>22</v>
      </c>
      <c r="B8325" s="5" t="s">
        <v>821</v>
      </c>
      <c r="C8325" s="7">
        <v>9639.57</v>
      </c>
      <c r="D8325" s="8">
        <v>9641699</v>
      </c>
      <c r="E8325" s="8">
        <v>9.6399469999999994</v>
      </c>
      <c r="F8325" s="7">
        <v>-0.40310000000000001</v>
      </c>
      <c r="G8325" s="8">
        <f t="shared" si="391"/>
        <v>1.1520000000000437</v>
      </c>
      <c r="H8325" s="8">
        <f t="shared" si="392"/>
        <v>592.21897838865027</v>
      </c>
      <c r="I8325" s="15">
        <f t="shared" si="390"/>
        <v>39.013107930741128</v>
      </c>
    </row>
    <row r="8326" spans="1:9" x14ac:dyDescent="0.2">
      <c r="A8326" s="5" t="s">
        <v>22</v>
      </c>
      <c r="B8326" s="5" t="s">
        <v>822</v>
      </c>
      <c r="C8326" s="7">
        <v>9640.7379999999994</v>
      </c>
      <c r="D8326" s="8">
        <v>9642857</v>
      </c>
      <c r="E8326" s="8">
        <v>9.6599470000000007</v>
      </c>
      <c r="F8326" s="7">
        <v>-0.41070000000000001</v>
      </c>
      <c r="G8326" s="8">
        <f t="shared" si="391"/>
        <v>1.1679999999996653</v>
      </c>
      <c r="H8326" s="8">
        <f t="shared" si="392"/>
        <v>592.08572905531696</v>
      </c>
      <c r="I8326" s="15">
        <f t="shared" si="390"/>
        <v>39.004329977293608</v>
      </c>
    </row>
    <row r="8327" spans="1:9" x14ac:dyDescent="0.2">
      <c r="A8327" s="5" t="s">
        <v>22</v>
      </c>
      <c r="B8327" s="5" t="s">
        <v>823</v>
      </c>
      <c r="C8327" s="7">
        <v>9641.8870000000006</v>
      </c>
      <c r="D8327" s="8">
        <v>9644015</v>
      </c>
      <c r="E8327" s="8">
        <v>9.6399469999999994</v>
      </c>
      <c r="F8327" s="7">
        <v>-0.40479999999999999</v>
      </c>
      <c r="G8327" s="8">
        <f t="shared" si="391"/>
        <v>1.1490000000012515</v>
      </c>
      <c r="H8327" s="8">
        <f t="shared" si="392"/>
        <v>591.95653038865021</v>
      </c>
      <c r="I8327" s="15">
        <f t="shared" si="390"/>
        <v>38.995818866182489</v>
      </c>
    </row>
    <row r="8328" spans="1:9" x14ac:dyDescent="0.2">
      <c r="A8328" s="5" t="s">
        <v>22</v>
      </c>
      <c r="B8328" s="5" t="s">
        <v>824</v>
      </c>
      <c r="C8328" s="7">
        <v>9643.0550000000003</v>
      </c>
      <c r="D8328" s="8">
        <v>9645173</v>
      </c>
      <c r="E8328" s="8">
        <v>9.6399469999999994</v>
      </c>
      <c r="F8328" s="7">
        <v>-0.41149999999999998</v>
      </c>
      <c r="G8328" s="8">
        <f t="shared" si="391"/>
        <v>1.1679999999996653</v>
      </c>
      <c r="H8328" s="8">
        <f t="shared" si="392"/>
        <v>591.82302149976135</v>
      </c>
      <c r="I8328" s="15">
        <f t="shared" si="390"/>
        <v>38.987023814213529</v>
      </c>
    </row>
    <row r="8329" spans="1:9" x14ac:dyDescent="0.2">
      <c r="A8329" s="5" t="s">
        <v>22</v>
      </c>
      <c r="B8329" s="5" t="s">
        <v>825</v>
      </c>
      <c r="C8329" s="7">
        <v>9644.2070000000003</v>
      </c>
      <c r="D8329" s="8">
        <v>9646332</v>
      </c>
      <c r="E8329" s="8">
        <v>9.6199469999999998</v>
      </c>
      <c r="F8329" s="7">
        <v>-0.3921</v>
      </c>
      <c r="G8329" s="8">
        <f t="shared" si="391"/>
        <v>1.1520000000000437</v>
      </c>
      <c r="H8329" s="8">
        <f t="shared" si="392"/>
        <v>591.69754949976129</v>
      </c>
      <c r="I8329" s="15">
        <f t="shared" si="390"/>
        <v>38.978758201565299</v>
      </c>
    </row>
    <row r="8330" spans="1:9" x14ac:dyDescent="0.2">
      <c r="A8330" s="5" t="s">
        <v>22</v>
      </c>
      <c r="B8330" s="5" t="s">
        <v>826</v>
      </c>
      <c r="C8330" s="7">
        <v>9645.3590000000004</v>
      </c>
      <c r="D8330" s="8">
        <v>9647491</v>
      </c>
      <c r="E8330" s="8">
        <v>9.6199469999999998</v>
      </c>
      <c r="F8330" s="7">
        <v>-0.40899999999999997</v>
      </c>
      <c r="G8330" s="8">
        <f t="shared" si="391"/>
        <v>1.1520000000000437</v>
      </c>
      <c r="H8330" s="8">
        <f t="shared" si="392"/>
        <v>591.56666949976125</v>
      </c>
      <c r="I8330" s="15">
        <f t="shared" si="390"/>
        <v>38.970136330682557</v>
      </c>
    </row>
    <row r="8331" spans="1:9" x14ac:dyDescent="0.2">
      <c r="A8331" s="5" t="s">
        <v>22</v>
      </c>
      <c r="B8331" s="5" t="s">
        <v>827</v>
      </c>
      <c r="C8331" s="7">
        <v>9646.527</v>
      </c>
      <c r="D8331" s="8">
        <v>9648649</v>
      </c>
      <c r="E8331" s="8">
        <v>9.6199469999999998</v>
      </c>
      <c r="F8331" s="7">
        <v>-0.40479999999999999</v>
      </c>
      <c r="G8331" s="8">
        <f t="shared" si="391"/>
        <v>1.1679999999996653</v>
      </c>
      <c r="H8331" s="8">
        <f t="shared" si="392"/>
        <v>591.43533438865018</v>
      </c>
      <c r="I8331" s="15">
        <f t="shared" si="390"/>
        <v>38.961484478830712</v>
      </c>
    </row>
    <row r="8332" spans="1:9" x14ac:dyDescent="0.2">
      <c r="A8332" s="5" t="s">
        <v>22</v>
      </c>
      <c r="B8332" s="5" t="s">
        <v>828</v>
      </c>
      <c r="C8332" s="7">
        <v>9647.6759999999995</v>
      </c>
      <c r="D8332" s="8">
        <v>9649807</v>
      </c>
      <c r="E8332" s="8">
        <v>9.6199469999999998</v>
      </c>
      <c r="F8332" s="7">
        <v>-0.41320000000000001</v>
      </c>
      <c r="G8332" s="8">
        <f t="shared" si="391"/>
        <v>1.1489999999994325</v>
      </c>
      <c r="H8332" s="8">
        <f t="shared" si="392"/>
        <v>591.3034547219836</v>
      </c>
      <c r="I8332" s="15">
        <f t="shared" si="390"/>
        <v>38.952796753753859</v>
      </c>
    </row>
    <row r="8333" spans="1:9" x14ac:dyDescent="0.2">
      <c r="A8333" s="5" t="s">
        <v>22</v>
      </c>
      <c r="B8333" s="5" t="s">
        <v>829</v>
      </c>
      <c r="C8333" s="7">
        <v>9648.8439999999991</v>
      </c>
      <c r="D8333" s="8">
        <v>9650966</v>
      </c>
      <c r="E8333" s="8">
        <v>9.6199469999999998</v>
      </c>
      <c r="F8333" s="7">
        <v>-0.3896</v>
      </c>
      <c r="G8333" s="8">
        <f t="shared" si="391"/>
        <v>1.1679999999996653</v>
      </c>
      <c r="H8333" s="8">
        <f t="shared" si="392"/>
        <v>591.1770511664281</v>
      </c>
      <c r="I8333" s="15">
        <f t="shared" si="390"/>
        <v>38.944469773809494</v>
      </c>
    </row>
    <row r="8334" spans="1:9" x14ac:dyDescent="0.2">
      <c r="A8334" s="5" t="s">
        <v>22</v>
      </c>
      <c r="B8334" s="5" t="s">
        <v>830</v>
      </c>
      <c r="C8334" s="7">
        <v>9649.9959999999992</v>
      </c>
      <c r="D8334" s="8">
        <v>9652124</v>
      </c>
      <c r="E8334" s="8">
        <v>9.6399469999999994</v>
      </c>
      <c r="F8334" s="7">
        <v>-0.41070000000000001</v>
      </c>
      <c r="G8334" s="8">
        <f t="shared" si="391"/>
        <v>1.1520000000000437</v>
      </c>
      <c r="H8334" s="8">
        <f t="shared" si="392"/>
        <v>591.04562716642806</v>
      </c>
      <c r="I8334" s="15">
        <f t="shared" si="390"/>
        <v>38.935812066299604</v>
      </c>
    </row>
    <row r="8335" spans="1:9" x14ac:dyDescent="0.2">
      <c r="A8335" s="5" t="s">
        <v>22</v>
      </c>
      <c r="B8335" s="5" t="s">
        <v>831</v>
      </c>
      <c r="C8335" s="7">
        <v>9651.1479999999992</v>
      </c>
      <c r="D8335" s="8">
        <v>9653282</v>
      </c>
      <c r="E8335" s="8">
        <v>9.6399469999999994</v>
      </c>
      <c r="F8335" s="7">
        <v>-0.41149999999999998</v>
      </c>
      <c r="G8335" s="8">
        <f t="shared" si="391"/>
        <v>1.1520000000000437</v>
      </c>
      <c r="H8335" s="8">
        <f t="shared" si="392"/>
        <v>590.9139471664281</v>
      </c>
      <c r="I8335" s="15">
        <f t="shared" si="390"/>
        <v>38.927137494494609</v>
      </c>
    </row>
    <row r="8336" spans="1:9" x14ac:dyDescent="0.2">
      <c r="A8336" s="5" t="s">
        <v>22</v>
      </c>
      <c r="B8336" s="5" t="s">
        <v>832</v>
      </c>
      <c r="C8336" s="7">
        <v>9652.3160000000007</v>
      </c>
      <c r="D8336" s="8">
        <v>9654440</v>
      </c>
      <c r="E8336" s="8">
        <v>9.6399469999999994</v>
      </c>
      <c r="F8336" s="7">
        <v>-0.42170000000000002</v>
      </c>
      <c r="G8336" s="8">
        <f t="shared" si="391"/>
        <v>1.1680000000014843</v>
      </c>
      <c r="H8336" s="8">
        <f t="shared" si="392"/>
        <v>590.77712894420574</v>
      </c>
      <c r="I8336" s="15">
        <f t="shared" si="390"/>
        <v>38.918124436377191</v>
      </c>
    </row>
    <row r="8337" spans="1:9" x14ac:dyDescent="0.2">
      <c r="A8337" s="5" t="s">
        <v>22</v>
      </c>
      <c r="B8337" s="5" t="s">
        <v>833</v>
      </c>
      <c r="C8337" s="7">
        <v>9653.473</v>
      </c>
      <c r="D8337" s="8">
        <v>9655599</v>
      </c>
      <c r="E8337" s="8">
        <v>9.6399469999999994</v>
      </c>
      <c r="F8337" s="7">
        <v>-0.41149999999999998</v>
      </c>
      <c r="G8337" s="8">
        <f t="shared" si="391"/>
        <v>1.1569999999992433</v>
      </c>
      <c r="H8337" s="8">
        <f t="shared" si="392"/>
        <v>590.64487741642802</v>
      </c>
      <c r="I8337" s="15">
        <f t="shared" si="390"/>
        <v>38.909412214520948</v>
      </c>
    </row>
    <row r="8338" spans="1:9" x14ac:dyDescent="0.2">
      <c r="A8338" s="5" t="s">
        <v>22</v>
      </c>
      <c r="B8338" s="5" t="s">
        <v>834</v>
      </c>
      <c r="C8338" s="7">
        <v>9654.6409999999996</v>
      </c>
      <c r="D8338" s="8">
        <v>9656758</v>
      </c>
      <c r="E8338" s="8">
        <v>9.6599470000000007</v>
      </c>
      <c r="F8338" s="7">
        <v>-0.41489999999999999</v>
      </c>
      <c r="G8338" s="8">
        <f t="shared" si="391"/>
        <v>1.1679999999996653</v>
      </c>
      <c r="H8338" s="8">
        <f t="shared" si="392"/>
        <v>590.51026541642807</v>
      </c>
      <c r="I8338" s="15">
        <f t="shared" si="390"/>
        <v>38.900544493835845</v>
      </c>
    </row>
    <row r="8339" spans="1:9" x14ac:dyDescent="0.2">
      <c r="A8339" s="5" t="s">
        <v>22</v>
      </c>
      <c r="B8339" s="5" t="s">
        <v>835</v>
      </c>
      <c r="C8339" s="7">
        <v>9655.7890000000007</v>
      </c>
      <c r="D8339" s="8">
        <v>9657916</v>
      </c>
      <c r="E8339" s="8">
        <v>9.6599470000000007</v>
      </c>
      <c r="F8339" s="7">
        <v>-0.40899999999999997</v>
      </c>
      <c r="G8339" s="8">
        <f t="shared" si="391"/>
        <v>1.1480000000010477</v>
      </c>
      <c r="H8339" s="8">
        <f t="shared" si="392"/>
        <v>590.37983986087238</v>
      </c>
      <c r="I8339" s="15">
        <f t="shared" si="390"/>
        <v>38.891952560004768</v>
      </c>
    </row>
    <row r="8340" spans="1:9" x14ac:dyDescent="0.2">
      <c r="A8340" s="5" t="s">
        <v>22</v>
      </c>
      <c r="B8340" s="5" t="s">
        <v>836</v>
      </c>
      <c r="C8340" s="7">
        <v>9656.9449999999997</v>
      </c>
      <c r="D8340" s="8">
        <v>9659074</v>
      </c>
      <c r="E8340" s="8">
        <v>9.6599470000000007</v>
      </c>
      <c r="F8340" s="7">
        <v>-0.40139999999999998</v>
      </c>
      <c r="G8340" s="8">
        <f t="shared" si="391"/>
        <v>1.1559999999990396</v>
      </c>
      <c r="H8340" s="8">
        <f t="shared" si="392"/>
        <v>590.25094586087243</v>
      </c>
      <c r="I8340" s="15">
        <f t="shared" si="390"/>
        <v>38.883461519161557</v>
      </c>
    </row>
    <row r="8341" spans="1:9" x14ac:dyDescent="0.2">
      <c r="A8341" s="5" t="s">
        <v>22</v>
      </c>
      <c r="B8341" s="5" t="s">
        <v>837</v>
      </c>
      <c r="C8341" s="7">
        <v>9658.1090000000004</v>
      </c>
      <c r="D8341" s="8">
        <v>9660232</v>
      </c>
      <c r="E8341" s="8">
        <v>9.6599470000000007</v>
      </c>
      <c r="F8341" s="7">
        <v>-0.40050000000000002</v>
      </c>
      <c r="G8341" s="8">
        <f t="shared" si="391"/>
        <v>1.1640000000006694</v>
      </c>
      <c r="H8341" s="8">
        <f t="shared" si="392"/>
        <v>590.12145086087241</v>
      </c>
      <c r="I8341" s="15">
        <f t="shared" si="390"/>
        <v>38.874930886750484</v>
      </c>
    </row>
    <row r="8342" spans="1:9" x14ac:dyDescent="0.2">
      <c r="A8342" s="5" t="s">
        <v>22</v>
      </c>
      <c r="B8342" s="5" t="s">
        <v>838</v>
      </c>
      <c r="C8342" s="7">
        <v>9659.2579999999998</v>
      </c>
      <c r="D8342" s="8">
        <v>9661391</v>
      </c>
      <c r="E8342" s="8">
        <v>9.6399469999999994</v>
      </c>
      <c r="F8342" s="7">
        <v>-0.4022</v>
      </c>
      <c r="G8342" s="8">
        <f t="shared" si="391"/>
        <v>1.1489999999994325</v>
      </c>
      <c r="H8342" s="8">
        <f t="shared" si="392"/>
        <v>589.99308202753912</v>
      </c>
      <c r="I8342" s="15">
        <f t="shared" si="390"/>
        <v>38.86647444186687</v>
      </c>
    </row>
    <row r="8343" spans="1:9" x14ac:dyDescent="0.2">
      <c r="A8343" s="5" t="s">
        <v>22</v>
      </c>
      <c r="B8343" s="5" t="s">
        <v>839</v>
      </c>
      <c r="C8343" s="7">
        <v>9660.43</v>
      </c>
      <c r="D8343" s="8">
        <v>9662550</v>
      </c>
      <c r="E8343" s="8">
        <v>9.6399469999999994</v>
      </c>
      <c r="F8343" s="7">
        <v>-0.39119999999999999</v>
      </c>
      <c r="G8343" s="8">
        <f t="shared" si="391"/>
        <v>1.1720000000004802</v>
      </c>
      <c r="H8343" s="8">
        <f t="shared" si="392"/>
        <v>589.86572469420571</v>
      </c>
      <c r="I8343" s="15">
        <f t="shared" si="390"/>
        <v>38.858084630711836</v>
      </c>
    </row>
    <row r="8344" spans="1:9" x14ac:dyDescent="0.2">
      <c r="A8344" s="5" t="s">
        <v>22</v>
      </c>
      <c r="B8344" s="5" t="s">
        <v>840</v>
      </c>
      <c r="C8344" s="7">
        <v>9661.5820000000003</v>
      </c>
      <c r="D8344" s="8">
        <v>9663708</v>
      </c>
      <c r="E8344" s="8">
        <v>9.6399469999999994</v>
      </c>
      <c r="F8344" s="7">
        <v>-0.4022</v>
      </c>
      <c r="G8344" s="8">
        <f t="shared" si="391"/>
        <v>1.1520000000000437</v>
      </c>
      <c r="H8344" s="8">
        <f t="shared" si="392"/>
        <v>589.73702069420574</v>
      </c>
      <c r="I8344" s="15">
        <f t="shared" si="390"/>
        <v>38.849606106337667</v>
      </c>
    </row>
    <row r="8345" spans="1:9" x14ac:dyDescent="0.2">
      <c r="A8345" s="5" t="s">
        <v>22</v>
      </c>
      <c r="B8345" s="5" t="s">
        <v>841</v>
      </c>
      <c r="C8345" s="7">
        <v>9662.7459999999992</v>
      </c>
      <c r="D8345" s="8">
        <v>9664866</v>
      </c>
      <c r="E8345" s="8">
        <v>9.6399469999999994</v>
      </c>
      <c r="F8345" s="7">
        <v>-0.40639999999999998</v>
      </c>
      <c r="G8345" s="8">
        <f t="shared" si="391"/>
        <v>1.1639999999988504</v>
      </c>
      <c r="H8345" s="8">
        <f t="shared" si="392"/>
        <v>589.60561802753921</v>
      </c>
      <c r="I8345" s="15">
        <f t="shared" si="390"/>
        <v>38.840949804185719</v>
      </c>
    </row>
    <row r="8346" spans="1:9" x14ac:dyDescent="0.2">
      <c r="A8346" s="5" t="s">
        <v>22</v>
      </c>
      <c r="B8346" s="5" t="s">
        <v>842</v>
      </c>
      <c r="C8346" s="7">
        <v>9663.8979999999992</v>
      </c>
      <c r="D8346" s="8">
        <v>9666025</v>
      </c>
      <c r="E8346" s="8">
        <v>9.6599470000000007</v>
      </c>
      <c r="F8346" s="7">
        <v>-0.40810000000000002</v>
      </c>
      <c r="G8346" s="8">
        <f t="shared" si="391"/>
        <v>1.1520000000000437</v>
      </c>
      <c r="H8346" s="8">
        <f t="shared" si="392"/>
        <v>589.47502602753923</v>
      </c>
      <c r="I8346" s="15">
        <f t="shared" si="390"/>
        <v>38.832346905634992</v>
      </c>
    </row>
    <row r="8347" spans="1:9" x14ac:dyDescent="0.2">
      <c r="A8347" s="5" t="s">
        <v>22</v>
      </c>
      <c r="B8347" s="5" t="s">
        <v>843</v>
      </c>
      <c r="C8347" s="7">
        <v>9665.0509999999995</v>
      </c>
      <c r="D8347" s="8">
        <v>9667183</v>
      </c>
      <c r="E8347" s="8">
        <v>9.6599470000000007</v>
      </c>
      <c r="F8347" s="7">
        <v>-0.41149999999999998</v>
      </c>
      <c r="G8347" s="8">
        <f t="shared" si="391"/>
        <v>1.1530000000002474</v>
      </c>
      <c r="H8347" s="8">
        <f t="shared" si="392"/>
        <v>589.34323172198367</v>
      </c>
      <c r="I8347" s="15">
        <f t="shared" si="390"/>
        <v>38.823664803819739</v>
      </c>
    </row>
    <row r="8348" spans="1:9" x14ac:dyDescent="0.2">
      <c r="A8348" s="5" t="s">
        <v>22</v>
      </c>
      <c r="B8348" s="5" t="s">
        <v>844</v>
      </c>
      <c r="C8348" s="7">
        <v>9666.2150000000001</v>
      </c>
      <c r="D8348" s="8">
        <v>9668341</v>
      </c>
      <c r="E8348" s="8">
        <v>9.6399469999999994</v>
      </c>
      <c r="F8348" s="7">
        <v>-0.41239999999999999</v>
      </c>
      <c r="G8348" s="8">
        <f t="shared" si="391"/>
        <v>1.1640000000006694</v>
      </c>
      <c r="H8348" s="8">
        <f t="shared" si="392"/>
        <v>589.20988905531692</v>
      </c>
      <c r="I8348" s="15">
        <f t="shared" si="390"/>
        <v>38.814880701931287</v>
      </c>
    </row>
    <row r="8349" spans="1:9" x14ac:dyDescent="0.2">
      <c r="A8349" s="5" t="s">
        <v>22</v>
      </c>
      <c r="B8349" s="5" t="s">
        <v>845</v>
      </c>
      <c r="C8349" s="7">
        <v>9667.3709999999992</v>
      </c>
      <c r="D8349" s="8">
        <v>9669499</v>
      </c>
      <c r="E8349" s="8">
        <v>9.6199469999999998</v>
      </c>
      <c r="F8349" s="7">
        <v>-0.39550000000000002</v>
      </c>
      <c r="G8349" s="8">
        <f t="shared" si="391"/>
        <v>1.1559999999990396</v>
      </c>
      <c r="H8349" s="8">
        <f t="shared" si="392"/>
        <v>589.0828896108726</v>
      </c>
      <c r="I8349" s="15">
        <f t="shared" si="390"/>
        <v>38.806514467119406</v>
      </c>
    </row>
    <row r="8350" spans="1:9" x14ac:dyDescent="0.2">
      <c r="A8350" s="5" t="s">
        <v>22</v>
      </c>
      <c r="B8350" s="5" t="s">
        <v>846</v>
      </c>
      <c r="C8350" s="7">
        <v>9668.527</v>
      </c>
      <c r="D8350" s="8">
        <v>9670659</v>
      </c>
      <c r="E8350" s="8">
        <v>9.6199469999999998</v>
      </c>
      <c r="F8350" s="7">
        <v>-0.4073</v>
      </c>
      <c r="G8350" s="8">
        <f t="shared" si="391"/>
        <v>1.1560000000008586</v>
      </c>
      <c r="H8350" s="8">
        <f t="shared" si="392"/>
        <v>588.95210105531692</v>
      </c>
      <c r="I8350" s="15">
        <f t="shared" si="390"/>
        <v>38.797898620244858</v>
      </c>
    </row>
    <row r="8351" spans="1:9" x14ac:dyDescent="0.2">
      <c r="A8351" s="5" t="s">
        <v>22</v>
      </c>
      <c r="B8351" s="5" t="s">
        <v>847</v>
      </c>
      <c r="C8351" s="7">
        <v>9669.6880000000001</v>
      </c>
      <c r="D8351" s="8">
        <v>9671817</v>
      </c>
      <c r="E8351" s="8">
        <v>9.6199469999999998</v>
      </c>
      <c r="F8351" s="7">
        <v>-0.39550000000000002</v>
      </c>
      <c r="G8351" s="8">
        <f t="shared" si="391"/>
        <v>1.1610000000000582</v>
      </c>
      <c r="H8351" s="8">
        <f t="shared" si="392"/>
        <v>588.82455230531696</v>
      </c>
      <c r="I8351" s="15">
        <f t="shared" si="390"/>
        <v>38.789496199296245</v>
      </c>
    </row>
    <row r="8352" spans="1:9" x14ac:dyDescent="0.2">
      <c r="A8352" s="5" t="s">
        <v>22</v>
      </c>
      <c r="B8352" s="5" t="s">
        <v>848</v>
      </c>
      <c r="C8352" s="7">
        <v>9670.84</v>
      </c>
      <c r="D8352" s="8">
        <v>9672975</v>
      </c>
      <c r="E8352" s="8">
        <v>9.6199469999999998</v>
      </c>
      <c r="F8352" s="7">
        <v>-0.40810000000000002</v>
      </c>
      <c r="G8352" s="8">
        <f t="shared" si="391"/>
        <v>1.1520000000000437</v>
      </c>
      <c r="H8352" s="8">
        <f t="shared" si="392"/>
        <v>588.69396030531698</v>
      </c>
      <c r="I8352" s="15">
        <f t="shared" si="390"/>
        <v>38.780893300745518</v>
      </c>
    </row>
    <row r="8353" spans="1:9" x14ac:dyDescent="0.2">
      <c r="A8353" s="5" t="s">
        <v>22</v>
      </c>
      <c r="B8353" s="5" t="s">
        <v>849</v>
      </c>
      <c r="C8353" s="7">
        <v>9672.0079999999998</v>
      </c>
      <c r="D8353" s="8">
        <v>9674133</v>
      </c>
      <c r="E8353" s="8">
        <v>9.6399469999999994</v>
      </c>
      <c r="F8353" s="7">
        <v>-0.4098</v>
      </c>
      <c r="G8353" s="8">
        <f t="shared" si="391"/>
        <v>1.1679999999996653</v>
      </c>
      <c r="H8353" s="8">
        <f t="shared" si="392"/>
        <v>588.56100297198373</v>
      </c>
      <c r="I8353" s="15">
        <f t="shared" si="390"/>
        <v>38.77213458313463</v>
      </c>
    </row>
    <row r="8354" spans="1:9" x14ac:dyDescent="0.2">
      <c r="A8354" s="5" t="s">
        <v>22</v>
      </c>
      <c r="B8354" s="5" t="s">
        <v>850</v>
      </c>
      <c r="C8354" s="7">
        <v>9673.16</v>
      </c>
      <c r="D8354" s="8">
        <v>9675292</v>
      </c>
      <c r="E8354" s="8">
        <v>9.6399469999999994</v>
      </c>
      <c r="F8354" s="7">
        <v>-0.40479999999999999</v>
      </c>
      <c r="G8354" s="8">
        <f t="shared" si="391"/>
        <v>1.1520000000000437</v>
      </c>
      <c r="H8354" s="8">
        <f t="shared" si="392"/>
        <v>588.4314669719837</v>
      </c>
      <c r="I8354" s="15">
        <f t="shared" si="390"/>
        <v>38.763601249801297</v>
      </c>
    </row>
    <row r="8355" spans="1:9" x14ac:dyDescent="0.2">
      <c r="A8355" s="5" t="s">
        <v>22</v>
      </c>
      <c r="B8355" s="5" t="s">
        <v>851</v>
      </c>
      <c r="C8355" s="7">
        <v>9674.3130000000001</v>
      </c>
      <c r="D8355" s="8">
        <v>9676450</v>
      </c>
      <c r="E8355" s="8">
        <v>9.6399469999999994</v>
      </c>
      <c r="F8355" s="7">
        <v>-0.4098</v>
      </c>
      <c r="G8355" s="8">
        <f t="shared" si="391"/>
        <v>1.1530000000002474</v>
      </c>
      <c r="H8355" s="8">
        <f t="shared" si="392"/>
        <v>588.30021713865028</v>
      </c>
      <c r="I8355" s="15">
        <f t="shared" si="390"/>
        <v>38.754955015721364</v>
      </c>
    </row>
    <row r="8356" spans="1:9" x14ac:dyDescent="0.2">
      <c r="A8356" s="5" t="s">
        <v>22</v>
      </c>
      <c r="B8356" s="5" t="s">
        <v>852</v>
      </c>
      <c r="C8356" s="7">
        <v>9675.48</v>
      </c>
      <c r="D8356" s="8">
        <v>9677608</v>
      </c>
      <c r="E8356" s="8">
        <v>9.6599470000000007</v>
      </c>
      <c r="F8356" s="7">
        <v>-0.40639999999999998</v>
      </c>
      <c r="G8356" s="8">
        <f t="shared" si="391"/>
        <v>1.1669999999994616</v>
      </c>
      <c r="H8356" s="8">
        <f t="shared" si="392"/>
        <v>588.16847580531703</v>
      </c>
      <c r="I8356" s="15">
        <f t="shared" si="390"/>
        <v>38.746276403512319</v>
      </c>
    </row>
    <row r="8357" spans="1:9" x14ac:dyDescent="0.2">
      <c r="A8357" s="5" t="s">
        <v>22</v>
      </c>
      <c r="B8357" s="5" t="s">
        <v>853</v>
      </c>
      <c r="C8357" s="7">
        <v>9676.6329999999998</v>
      </c>
      <c r="D8357" s="8">
        <v>9678767</v>
      </c>
      <c r="E8357" s="8">
        <v>9.6599470000000007</v>
      </c>
      <c r="F8357" s="7">
        <v>-0.41739999999999999</v>
      </c>
      <c r="G8357" s="8">
        <f t="shared" si="391"/>
        <v>1.1530000000002474</v>
      </c>
      <c r="H8357" s="8">
        <f t="shared" si="392"/>
        <v>588.03479186087259</v>
      </c>
      <c r="I8357" s="15">
        <f t="shared" si="390"/>
        <v>38.737469819556821</v>
      </c>
    </row>
    <row r="8358" spans="1:9" x14ac:dyDescent="0.2">
      <c r="A8358" s="5" t="s">
        <v>22</v>
      </c>
      <c r="B8358" s="5" t="s">
        <v>854</v>
      </c>
      <c r="C8358" s="7">
        <v>9677.8009999999995</v>
      </c>
      <c r="D8358" s="8">
        <v>9679926</v>
      </c>
      <c r="E8358" s="8">
        <v>9.6599470000000007</v>
      </c>
      <c r="F8358" s="7">
        <v>-0.41239999999999999</v>
      </c>
      <c r="G8358" s="8">
        <f t="shared" si="391"/>
        <v>1.1679999999996653</v>
      </c>
      <c r="H8358" s="8">
        <f t="shared" si="392"/>
        <v>587.90099097198379</v>
      </c>
      <c r="I8358" s="15">
        <f t="shared" si="390"/>
        <v>38.728655531751237</v>
      </c>
    </row>
    <row r="8359" spans="1:9" x14ac:dyDescent="0.2">
      <c r="A8359" s="5" t="s">
        <v>22</v>
      </c>
      <c r="B8359" s="5" t="s">
        <v>855</v>
      </c>
      <c r="C8359" s="7">
        <v>9678.9529999999995</v>
      </c>
      <c r="D8359" s="8">
        <v>9681084</v>
      </c>
      <c r="E8359" s="8">
        <v>9.6599470000000007</v>
      </c>
      <c r="F8359" s="7">
        <v>-0.40899999999999997</v>
      </c>
      <c r="G8359" s="8">
        <f t="shared" si="391"/>
        <v>1.1520000000000437</v>
      </c>
      <c r="H8359" s="8">
        <f t="shared" si="392"/>
        <v>587.77011097198374</v>
      </c>
      <c r="I8359" s="15">
        <f t="shared" si="390"/>
        <v>38.720033660868495</v>
      </c>
    </row>
    <row r="8360" spans="1:9" x14ac:dyDescent="0.2">
      <c r="A8360" s="5" t="s">
        <v>22</v>
      </c>
      <c r="B8360" s="5" t="s">
        <v>856</v>
      </c>
      <c r="C8360" s="7">
        <v>9680.1020000000008</v>
      </c>
      <c r="D8360" s="8">
        <v>9682242</v>
      </c>
      <c r="E8360" s="8">
        <v>9.6399469999999994</v>
      </c>
      <c r="F8360" s="7">
        <v>-0.41320000000000001</v>
      </c>
      <c r="G8360" s="8">
        <f t="shared" si="391"/>
        <v>1.1490000000012515</v>
      </c>
      <c r="H8360" s="8">
        <f t="shared" si="392"/>
        <v>587.63823130531694</v>
      </c>
      <c r="I8360" s="15">
        <f t="shared" si="390"/>
        <v>38.711345935791627</v>
      </c>
    </row>
    <row r="8361" spans="1:9" x14ac:dyDescent="0.2">
      <c r="A8361" s="5" t="s">
        <v>22</v>
      </c>
      <c r="B8361" s="5" t="s">
        <v>857</v>
      </c>
      <c r="C8361" s="7">
        <v>9681.27</v>
      </c>
      <c r="D8361" s="8">
        <v>9683400</v>
      </c>
      <c r="E8361" s="8">
        <v>9.6399469999999994</v>
      </c>
      <c r="F8361" s="7">
        <v>-0.40810000000000002</v>
      </c>
      <c r="G8361" s="8">
        <f t="shared" si="391"/>
        <v>1.1679999999996653</v>
      </c>
      <c r="H8361" s="8">
        <f t="shared" si="392"/>
        <v>587.50582552753917</v>
      </c>
      <c r="I8361" s="15">
        <f t="shared" si="390"/>
        <v>38.70262355253881</v>
      </c>
    </row>
    <row r="8362" spans="1:9" x14ac:dyDescent="0.2">
      <c r="A8362" s="5" t="s">
        <v>22</v>
      </c>
      <c r="B8362" s="5" t="s">
        <v>858</v>
      </c>
      <c r="C8362" s="7">
        <v>9682.4220000000005</v>
      </c>
      <c r="D8362" s="8">
        <v>9684559</v>
      </c>
      <c r="E8362" s="8">
        <v>9.6399469999999994</v>
      </c>
      <c r="F8362" s="7">
        <v>-0.40639999999999998</v>
      </c>
      <c r="G8362" s="8">
        <f t="shared" si="391"/>
        <v>1.1520000000000437</v>
      </c>
      <c r="H8362" s="8">
        <f t="shared" si="392"/>
        <v>587.37577752753919</v>
      </c>
      <c r="I8362" s="15">
        <f t="shared" si="390"/>
        <v>38.694056490615232</v>
      </c>
    </row>
    <row r="8363" spans="1:9" x14ac:dyDescent="0.2">
      <c r="A8363" s="5" t="s">
        <v>22</v>
      </c>
      <c r="B8363" s="5" t="s">
        <v>859</v>
      </c>
      <c r="C8363" s="7">
        <v>9683.59</v>
      </c>
      <c r="D8363" s="8">
        <v>9685718</v>
      </c>
      <c r="E8363" s="8">
        <v>9.6399469999999994</v>
      </c>
      <c r="F8363" s="7">
        <v>-0.40139999999999998</v>
      </c>
      <c r="G8363" s="8">
        <f t="shared" si="391"/>
        <v>1.1679999999996653</v>
      </c>
      <c r="H8363" s="8">
        <f t="shared" si="392"/>
        <v>587.24554552753921</v>
      </c>
      <c r="I8363" s="15">
        <f t="shared" si="390"/>
        <v>38.685477307479523</v>
      </c>
    </row>
    <row r="8364" spans="1:9" x14ac:dyDescent="0.2">
      <c r="A8364" s="5" t="s">
        <v>22</v>
      </c>
      <c r="B8364" s="5" t="s">
        <v>860</v>
      </c>
      <c r="C8364" s="7">
        <v>9684.7420000000002</v>
      </c>
      <c r="D8364" s="8">
        <v>9686876</v>
      </c>
      <c r="E8364" s="8">
        <v>9.6399469999999994</v>
      </c>
      <c r="F8364" s="7">
        <v>-0.40139999999999998</v>
      </c>
      <c r="G8364" s="8">
        <f t="shared" si="391"/>
        <v>1.1520000000000437</v>
      </c>
      <c r="H8364" s="8">
        <f t="shared" si="392"/>
        <v>587.11709752753916</v>
      </c>
      <c r="I8364" s="15">
        <f t="shared" si="390"/>
        <v>38.677015647400466</v>
      </c>
    </row>
    <row r="8365" spans="1:9" x14ac:dyDescent="0.2">
      <c r="A8365" s="5" t="s">
        <v>22</v>
      </c>
      <c r="B8365" s="5" t="s">
        <v>861</v>
      </c>
      <c r="C8365" s="7">
        <v>9685.8950000000004</v>
      </c>
      <c r="D8365" s="8">
        <v>9688034</v>
      </c>
      <c r="E8365" s="8">
        <v>9.6399469999999994</v>
      </c>
      <c r="F8365" s="7">
        <v>-0.4022</v>
      </c>
      <c r="G8365" s="8">
        <f t="shared" si="391"/>
        <v>1.1530000000002474</v>
      </c>
      <c r="H8365" s="8">
        <f t="shared" si="392"/>
        <v>586.98828180531689</v>
      </c>
      <c r="I8365" s="15">
        <f t="shared" si="390"/>
        <v>38.668529763196105</v>
      </c>
    </row>
    <row r="8366" spans="1:9" x14ac:dyDescent="0.2">
      <c r="A8366" s="5" t="s">
        <v>22</v>
      </c>
      <c r="B8366" s="5" t="s">
        <v>862</v>
      </c>
      <c r="C8366" s="7">
        <v>9687.0630000000001</v>
      </c>
      <c r="D8366" s="8">
        <v>9689193</v>
      </c>
      <c r="E8366" s="8">
        <v>9.6399469999999994</v>
      </c>
      <c r="F8366" s="7">
        <v>-0.40810000000000002</v>
      </c>
      <c r="G8366" s="8">
        <f t="shared" si="391"/>
        <v>1.1679999999996653</v>
      </c>
      <c r="H8366" s="8">
        <f t="shared" si="392"/>
        <v>586.85587602753913</v>
      </c>
      <c r="I8366" s="15">
        <f t="shared" si="390"/>
        <v>38.659807379943288</v>
      </c>
    </row>
    <row r="8367" spans="1:9" x14ac:dyDescent="0.2">
      <c r="A8367" s="5" t="s">
        <v>22</v>
      </c>
      <c r="B8367" s="5" t="s">
        <v>863</v>
      </c>
      <c r="C8367" s="7">
        <v>9688.2150000000001</v>
      </c>
      <c r="D8367" s="8">
        <v>9690351</v>
      </c>
      <c r="E8367" s="8">
        <v>9.6199469999999998</v>
      </c>
      <c r="F8367" s="7">
        <v>-0.39550000000000002</v>
      </c>
      <c r="G8367" s="8">
        <f t="shared" si="391"/>
        <v>1.1520000000000437</v>
      </c>
      <c r="H8367" s="8">
        <f t="shared" si="392"/>
        <v>586.72931602753908</v>
      </c>
      <c r="I8367" s="15">
        <f t="shared" si="390"/>
        <v>38.651470094040782</v>
      </c>
    </row>
    <row r="8368" spans="1:9" x14ac:dyDescent="0.2">
      <c r="A8368" s="5" t="s">
        <v>22</v>
      </c>
      <c r="B8368" s="5" t="s">
        <v>864</v>
      </c>
      <c r="C8368" s="7">
        <v>9689.3790000000008</v>
      </c>
      <c r="D8368" s="8">
        <v>9691509</v>
      </c>
      <c r="E8368" s="8">
        <v>9.5899470000000004</v>
      </c>
      <c r="F8368" s="7">
        <v>-0.40810000000000002</v>
      </c>
      <c r="G8368" s="8">
        <f t="shared" si="391"/>
        <v>1.1640000000006694</v>
      </c>
      <c r="H8368" s="8">
        <f t="shared" si="392"/>
        <v>586.59736369420568</v>
      </c>
      <c r="I8368" s="15">
        <f t="shared" si="390"/>
        <v>38.642777581963486</v>
      </c>
    </row>
    <row r="8369" spans="1:9" x14ac:dyDescent="0.2">
      <c r="A8369" s="5" t="s">
        <v>22</v>
      </c>
      <c r="B8369" s="5" t="s">
        <v>865</v>
      </c>
      <c r="C8369" s="7">
        <v>9690.5349999999999</v>
      </c>
      <c r="D8369" s="8">
        <v>9692667</v>
      </c>
      <c r="E8369" s="8">
        <v>9.6199469999999998</v>
      </c>
      <c r="F8369" s="7">
        <v>-0.40050000000000002</v>
      </c>
      <c r="G8369" s="8">
        <f t="shared" si="391"/>
        <v>1.1559999999990396</v>
      </c>
      <c r="H8369" s="8">
        <f t="shared" si="392"/>
        <v>586.4687586942058</v>
      </c>
      <c r="I8369" s="15">
        <f t="shared" si="390"/>
        <v>38.634305579328441</v>
      </c>
    </row>
    <row r="8370" spans="1:9" x14ac:dyDescent="0.2">
      <c r="A8370" s="5" t="s">
        <v>22</v>
      </c>
      <c r="B8370" s="5" t="s">
        <v>866</v>
      </c>
      <c r="C8370" s="7">
        <v>9691.6839999999993</v>
      </c>
      <c r="D8370" s="8">
        <v>9693827</v>
      </c>
      <c r="E8370" s="8">
        <v>9.6199469999999998</v>
      </c>
      <c r="F8370" s="7">
        <v>-0.41070000000000001</v>
      </c>
      <c r="G8370" s="8">
        <f t="shared" si="391"/>
        <v>1.1489999999994325</v>
      </c>
      <c r="H8370" s="8">
        <f t="shared" si="392"/>
        <v>586.3376769442059</v>
      </c>
      <c r="I8370" s="15">
        <f t="shared" si="390"/>
        <v>38.625670417931879</v>
      </c>
    </row>
    <row r="8371" spans="1:9" x14ac:dyDescent="0.2">
      <c r="A8371" s="5" t="s">
        <v>22</v>
      </c>
      <c r="B8371" s="5" t="s">
        <v>867</v>
      </c>
      <c r="C8371" s="7">
        <v>9692.8520000000008</v>
      </c>
      <c r="D8371" s="8">
        <v>9694985</v>
      </c>
      <c r="E8371" s="8">
        <v>9.6199469999999998</v>
      </c>
      <c r="F8371" s="7">
        <v>-0.3997</v>
      </c>
      <c r="G8371" s="8">
        <f t="shared" si="391"/>
        <v>1.1680000000014843</v>
      </c>
      <c r="H8371" s="8">
        <f t="shared" si="392"/>
        <v>586.20799649976129</v>
      </c>
      <c r="I8371" s="15">
        <f t="shared" si="390"/>
        <v>38.617127569154235</v>
      </c>
    </row>
    <row r="8372" spans="1:9" x14ac:dyDescent="0.2">
      <c r="A8372" s="5" t="s">
        <v>22</v>
      </c>
      <c r="B8372" s="5" t="s">
        <v>868</v>
      </c>
      <c r="C8372" s="7">
        <v>9694.0040000000008</v>
      </c>
      <c r="D8372" s="8">
        <v>9696143</v>
      </c>
      <c r="E8372" s="8">
        <v>9.6399469999999994</v>
      </c>
      <c r="F8372" s="7">
        <v>-0.40899999999999997</v>
      </c>
      <c r="G8372" s="8">
        <f t="shared" si="391"/>
        <v>1.1520000000000437</v>
      </c>
      <c r="H8372" s="8">
        <f t="shared" si="392"/>
        <v>586.07711649976125</v>
      </c>
      <c r="I8372" s="15">
        <f t="shared" si="390"/>
        <v>38.608505698271486</v>
      </c>
    </row>
    <row r="8373" spans="1:9" x14ac:dyDescent="0.2">
      <c r="A8373" s="5" t="s">
        <v>22</v>
      </c>
      <c r="B8373" s="5" t="s">
        <v>869</v>
      </c>
      <c r="C8373" s="7">
        <v>9695.1720000000005</v>
      </c>
      <c r="D8373" s="8">
        <v>9697301</v>
      </c>
      <c r="E8373" s="8">
        <v>9.6399469999999994</v>
      </c>
      <c r="F8373" s="7">
        <v>-0.39879999999999999</v>
      </c>
      <c r="G8373" s="8">
        <f t="shared" si="391"/>
        <v>1.1679999999996653</v>
      </c>
      <c r="H8373" s="8">
        <f t="shared" si="392"/>
        <v>585.94772805531682</v>
      </c>
      <c r="I8373" s="15">
        <f t="shared" si="390"/>
        <v>38.599982085330488</v>
      </c>
    </row>
    <row r="8374" spans="1:9" x14ac:dyDescent="0.2">
      <c r="A8374" s="5" t="s">
        <v>22</v>
      </c>
      <c r="B8374" s="5" t="s">
        <v>870</v>
      </c>
      <c r="C8374" s="7">
        <v>9696.3240000000005</v>
      </c>
      <c r="D8374" s="8">
        <v>9698460</v>
      </c>
      <c r="E8374" s="8">
        <v>9.6599470000000007</v>
      </c>
      <c r="F8374" s="7">
        <v>-0.39879999999999999</v>
      </c>
      <c r="G8374" s="8">
        <f t="shared" si="391"/>
        <v>1.1520000000000437</v>
      </c>
      <c r="H8374" s="8">
        <f t="shared" si="392"/>
        <v>585.82011205531683</v>
      </c>
      <c r="I8374" s="15">
        <f t="shared" si="390"/>
        <v>38.591575234210595</v>
      </c>
    </row>
    <row r="8375" spans="1:9" x14ac:dyDescent="0.2">
      <c r="A8375" s="5" t="s">
        <v>22</v>
      </c>
      <c r="B8375" s="5" t="s">
        <v>871</v>
      </c>
      <c r="C8375" s="7">
        <v>9697.4770000000008</v>
      </c>
      <c r="D8375" s="8">
        <v>9699618</v>
      </c>
      <c r="E8375" s="8">
        <v>9.6599470000000007</v>
      </c>
      <c r="F8375" s="7">
        <v>-0.41070000000000001</v>
      </c>
      <c r="G8375" s="8">
        <f t="shared" si="391"/>
        <v>1.1530000000002474</v>
      </c>
      <c r="H8375" s="8">
        <f t="shared" si="392"/>
        <v>585.68857397198349</v>
      </c>
      <c r="I8375" s="15">
        <f t="shared" si="390"/>
        <v>38.582910011329616</v>
      </c>
    </row>
    <row r="8376" spans="1:9" x14ac:dyDescent="0.2">
      <c r="A8376" s="5" t="s">
        <v>22</v>
      </c>
      <c r="B8376" s="5" t="s">
        <v>872</v>
      </c>
      <c r="C8376" s="7">
        <v>9698.6450000000004</v>
      </c>
      <c r="D8376" s="8">
        <v>9700776</v>
      </c>
      <c r="E8376" s="8">
        <v>9.6599470000000007</v>
      </c>
      <c r="F8376" s="7">
        <v>-0.39800000000000002</v>
      </c>
      <c r="G8376" s="8">
        <f t="shared" si="391"/>
        <v>1.1679999999996653</v>
      </c>
      <c r="H8376" s="8">
        <f t="shared" si="392"/>
        <v>585.5594450830946</v>
      </c>
      <c r="I8376" s="15">
        <f t="shared" si="390"/>
        <v>38.574403496910051</v>
      </c>
    </row>
    <row r="8377" spans="1:9" x14ac:dyDescent="0.2">
      <c r="A8377" s="5" t="s">
        <v>22</v>
      </c>
      <c r="B8377" s="5" t="s">
        <v>873</v>
      </c>
      <c r="C8377" s="7">
        <v>9699.7929999999997</v>
      </c>
      <c r="D8377" s="8">
        <v>9701935</v>
      </c>
      <c r="E8377" s="8">
        <v>9.6599470000000007</v>
      </c>
      <c r="F8377" s="7">
        <v>-0.40310000000000001</v>
      </c>
      <c r="G8377" s="8">
        <f t="shared" si="391"/>
        <v>1.1479999999992287</v>
      </c>
      <c r="H8377" s="8">
        <f t="shared" si="392"/>
        <v>585.43090097198353</v>
      </c>
      <c r="I8377" s="15">
        <f t="shared" si="390"/>
        <v>38.565935505400759</v>
      </c>
    </row>
    <row r="8378" spans="1:9" x14ac:dyDescent="0.2">
      <c r="A8378" s="5" t="s">
        <v>22</v>
      </c>
      <c r="B8378" s="5" t="s">
        <v>874</v>
      </c>
      <c r="C8378" s="7">
        <v>9700.9650000000001</v>
      </c>
      <c r="D8378" s="8">
        <v>9703093</v>
      </c>
      <c r="E8378" s="8">
        <v>9.6399469999999994</v>
      </c>
      <c r="F8378" s="7">
        <v>-0.39119999999999999</v>
      </c>
      <c r="G8378" s="8">
        <f t="shared" si="391"/>
        <v>1.1720000000004802</v>
      </c>
      <c r="H8378" s="8">
        <f t="shared" si="392"/>
        <v>585.30354363865013</v>
      </c>
      <c r="I8378" s="15">
        <f t="shared" si="390"/>
        <v>38.557545694245725</v>
      </c>
    </row>
    <row r="8379" spans="1:9" x14ac:dyDescent="0.2">
      <c r="A8379" s="5" t="s">
        <v>22</v>
      </c>
      <c r="B8379" s="5" t="s">
        <v>875</v>
      </c>
      <c r="C8379" s="7">
        <v>9702.1129999999994</v>
      </c>
      <c r="D8379" s="8">
        <v>9704252</v>
      </c>
      <c r="E8379" s="8">
        <v>9.6399469999999994</v>
      </c>
      <c r="F8379" s="7">
        <v>-0.39550000000000002</v>
      </c>
      <c r="G8379" s="8">
        <f t="shared" si="391"/>
        <v>1.1479999999992287</v>
      </c>
      <c r="H8379" s="8">
        <f t="shared" si="392"/>
        <v>585.17742308309471</v>
      </c>
      <c r="I8379" s="15">
        <f t="shared" si="390"/>
        <v>38.549237357252615</v>
      </c>
    </row>
    <row r="8380" spans="1:9" x14ac:dyDescent="0.2">
      <c r="A8380" s="5" t="s">
        <v>22</v>
      </c>
      <c r="B8380" s="5" t="s">
        <v>876</v>
      </c>
      <c r="C8380" s="7">
        <v>9703.2810000000009</v>
      </c>
      <c r="D8380" s="8">
        <v>9705410</v>
      </c>
      <c r="E8380" s="8">
        <v>9.6399469999999994</v>
      </c>
      <c r="F8380" s="7">
        <v>-0.39119999999999999</v>
      </c>
      <c r="G8380" s="8">
        <f t="shared" si="391"/>
        <v>1.1680000000014843</v>
      </c>
      <c r="H8380" s="8">
        <f t="shared" si="392"/>
        <v>585.05050041642789</v>
      </c>
      <c r="I8380" s="15">
        <f t="shared" si="390"/>
        <v>38.540876180265343</v>
      </c>
    </row>
    <row r="8381" spans="1:9" x14ac:dyDescent="0.2">
      <c r="A8381" s="5" t="s">
        <v>22</v>
      </c>
      <c r="B8381" s="5" t="s">
        <v>877</v>
      </c>
      <c r="C8381" s="7">
        <v>9704.4380000000001</v>
      </c>
      <c r="D8381" s="8">
        <v>9706568</v>
      </c>
      <c r="E8381" s="8">
        <v>9.6399469999999994</v>
      </c>
      <c r="F8381" s="7">
        <v>-0.41489999999999999</v>
      </c>
      <c r="G8381" s="8">
        <f t="shared" si="391"/>
        <v>1.1569999999992433</v>
      </c>
      <c r="H8381" s="8">
        <f t="shared" si="392"/>
        <v>584.91715616642796</v>
      </c>
      <c r="I8381" s="15">
        <f t="shared" si="390"/>
        <v>38.532091974072991</v>
      </c>
    </row>
    <row r="8382" spans="1:9" x14ac:dyDescent="0.2">
      <c r="A8382" s="5" t="s">
        <v>22</v>
      </c>
      <c r="B8382" s="5" t="s">
        <v>878</v>
      </c>
      <c r="C8382" s="7">
        <v>9705.59</v>
      </c>
      <c r="D8382" s="8">
        <v>9707726</v>
      </c>
      <c r="E8382" s="8">
        <v>9.6599470000000007</v>
      </c>
      <c r="F8382" s="7">
        <v>-0.41410000000000002</v>
      </c>
      <c r="G8382" s="8">
        <f t="shared" si="391"/>
        <v>1.1520000000000437</v>
      </c>
      <c r="H8382" s="8">
        <f t="shared" si="392"/>
        <v>584.78464416642794</v>
      </c>
      <c r="I8382" s="15">
        <f t="shared" si="390"/>
        <v>38.523362593308825</v>
      </c>
    </row>
    <row r="8383" spans="1:9" x14ac:dyDescent="0.2">
      <c r="A8383" s="5" t="s">
        <v>22</v>
      </c>
      <c r="B8383" s="5" t="s">
        <v>879</v>
      </c>
      <c r="C8383" s="7">
        <v>9706.75</v>
      </c>
      <c r="D8383" s="8">
        <v>9708886</v>
      </c>
      <c r="E8383" s="8">
        <v>9.6399469999999994</v>
      </c>
      <c r="F8383" s="7">
        <v>-0.40310000000000001</v>
      </c>
      <c r="G8383" s="8">
        <f t="shared" si="391"/>
        <v>1.1599999999998545</v>
      </c>
      <c r="H8383" s="8">
        <f t="shared" si="392"/>
        <v>584.65475638865018</v>
      </c>
      <c r="I8383" s="15">
        <f t="shared" si="390"/>
        <v>38.514806086208843</v>
      </c>
    </row>
    <row r="8384" spans="1:9" x14ac:dyDescent="0.2">
      <c r="A8384" s="5" t="s">
        <v>22</v>
      </c>
      <c r="B8384" s="5" t="s">
        <v>880</v>
      </c>
      <c r="C8384" s="7">
        <v>9707.902</v>
      </c>
      <c r="D8384" s="8">
        <v>9710044</v>
      </c>
      <c r="E8384" s="8">
        <v>9.6199469999999998</v>
      </c>
      <c r="F8384" s="7">
        <v>-0.39800000000000002</v>
      </c>
      <c r="G8384" s="8">
        <f t="shared" si="391"/>
        <v>1.1520000000000437</v>
      </c>
      <c r="H8384" s="8">
        <f t="shared" si="392"/>
        <v>584.52739638865023</v>
      </c>
      <c r="I8384" s="15">
        <f t="shared" si="390"/>
        <v>38.506416099384069</v>
      </c>
    </row>
    <row r="8385" spans="1:9" x14ac:dyDescent="0.2">
      <c r="A8385" s="5" t="s">
        <v>22</v>
      </c>
      <c r="B8385" s="5" t="s">
        <v>881</v>
      </c>
      <c r="C8385" s="7">
        <v>9709.07</v>
      </c>
      <c r="D8385" s="8">
        <v>9711202</v>
      </c>
      <c r="E8385" s="8">
        <v>9.6199469999999998</v>
      </c>
      <c r="F8385" s="7">
        <v>-0.40810000000000002</v>
      </c>
      <c r="G8385" s="8">
        <f t="shared" si="391"/>
        <v>1.1679999999996653</v>
      </c>
      <c r="H8385" s="8">
        <f t="shared" si="392"/>
        <v>584.39499061087247</v>
      </c>
      <c r="I8385" s="15">
        <f t="shared" si="390"/>
        <v>38.497693716131252</v>
      </c>
    </row>
    <row r="8386" spans="1:9" x14ac:dyDescent="0.2">
      <c r="A8386" s="5" t="s">
        <v>22</v>
      </c>
      <c r="B8386" s="5" t="s">
        <v>882</v>
      </c>
      <c r="C8386" s="7">
        <v>9710.223</v>
      </c>
      <c r="D8386" s="8">
        <v>9712360</v>
      </c>
      <c r="E8386" s="8">
        <v>9.6199469999999998</v>
      </c>
      <c r="F8386" s="7">
        <v>-0.41070000000000001</v>
      </c>
      <c r="G8386" s="8">
        <f t="shared" si="391"/>
        <v>1.1530000000002474</v>
      </c>
      <c r="H8386" s="8">
        <f t="shared" si="392"/>
        <v>584.26345252753913</v>
      </c>
      <c r="I8386" s="15">
        <f t="shared" si="390"/>
        <v>38.489028493250274</v>
      </c>
    </row>
    <row r="8387" spans="1:9" x14ac:dyDescent="0.2">
      <c r="A8387" s="5" t="s">
        <v>22</v>
      </c>
      <c r="B8387" s="5" t="s">
        <v>883</v>
      </c>
      <c r="C8387" s="7">
        <v>9711.3790000000008</v>
      </c>
      <c r="D8387" s="8">
        <v>9713519</v>
      </c>
      <c r="E8387" s="8">
        <v>9.6199469999999998</v>
      </c>
      <c r="F8387" s="7">
        <v>-0.39879999999999999</v>
      </c>
      <c r="G8387" s="8">
        <f t="shared" si="391"/>
        <v>1.1560000000008586</v>
      </c>
      <c r="H8387" s="8">
        <f t="shared" si="392"/>
        <v>584.13539341642797</v>
      </c>
      <c r="I8387" s="15">
        <f t="shared" ref="I8387:I8450" si="393">(H8387/MAX(H:H))*100</f>
        <v>38.480592451675101</v>
      </c>
    </row>
    <row r="8388" spans="1:9" x14ac:dyDescent="0.2">
      <c r="A8388" s="5" t="s">
        <v>22</v>
      </c>
      <c r="B8388" s="5" t="s">
        <v>884</v>
      </c>
      <c r="C8388" s="7">
        <v>9712.5429999999997</v>
      </c>
      <c r="D8388" s="8">
        <v>9714677</v>
      </c>
      <c r="E8388" s="8">
        <v>9.6199469999999998</v>
      </c>
      <c r="F8388" s="7">
        <v>-0.39290000000000003</v>
      </c>
      <c r="G8388" s="8">
        <f t="shared" ref="G8388:G8451" si="394">C8388-C8387</f>
        <v>1.1639999999988504</v>
      </c>
      <c r="H8388" s="8">
        <f t="shared" ref="H8388:H8451" si="395">H8387+((F8388*1000)*(G8388/3600))</f>
        <v>584.00835574976145</v>
      </c>
      <c r="I8388" s="15">
        <f t="shared" si="393"/>
        <v>38.472223698930271</v>
      </c>
    </row>
    <row r="8389" spans="1:9" x14ac:dyDescent="0.2">
      <c r="A8389" s="5" t="s">
        <v>22</v>
      </c>
      <c r="B8389" s="5" t="s">
        <v>885</v>
      </c>
      <c r="C8389" s="7">
        <v>9713.6949999999997</v>
      </c>
      <c r="D8389" s="8">
        <v>9715835</v>
      </c>
      <c r="E8389" s="8">
        <v>9.6199469999999998</v>
      </c>
      <c r="F8389" s="7">
        <v>-0.4022</v>
      </c>
      <c r="G8389" s="8">
        <f t="shared" si="394"/>
        <v>1.1520000000000437</v>
      </c>
      <c r="H8389" s="8">
        <f t="shared" si="395"/>
        <v>583.87965174976148</v>
      </c>
      <c r="I8389" s="15">
        <f t="shared" si="393"/>
        <v>38.463745174556088</v>
      </c>
    </row>
    <row r="8390" spans="1:9" x14ac:dyDescent="0.2">
      <c r="A8390" s="5" t="s">
        <v>22</v>
      </c>
      <c r="B8390" s="5" t="s">
        <v>886</v>
      </c>
      <c r="C8390" s="7">
        <v>9714.8629999999994</v>
      </c>
      <c r="D8390" s="8">
        <v>9716994</v>
      </c>
      <c r="E8390" s="8">
        <v>9.6399469999999994</v>
      </c>
      <c r="F8390" s="7">
        <v>-0.40310000000000001</v>
      </c>
      <c r="G8390" s="8">
        <f t="shared" si="394"/>
        <v>1.1679999999996653</v>
      </c>
      <c r="H8390" s="8">
        <f t="shared" si="395"/>
        <v>583.74886819420601</v>
      </c>
      <c r="I8390" s="15">
        <f t="shared" si="393"/>
        <v>38.455129657062322</v>
      </c>
    </row>
    <row r="8391" spans="1:9" x14ac:dyDescent="0.2">
      <c r="A8391" s="5" t="s">
        <v>22</v>
      </c>
      <c r="B8391" s="5" t="s">
        <v>887</v>
      </c>
      <c r="C8391" s="7">
        <v>9716.0120000000006</v>
      </c>
      <c r="D8391" s="8">
        <v>9718153</v>
      </c>
      <c r="E8391" s="8">
        <v>9.6399469999999994</v>
      </c>
      <c r="F8391" s="7">
        <v>-0.38450000000000001</v>
      </c>
      <c r="G8391" s="8">
        <f t="shared" si="394"/>
        <v>1.1490000000012515</v>
      </c>
      <c r="H8391" s="8">
        <f t="shared" si="395"/>
        <v>583.62614861087252</v>
      </c>
      <c r="I8391" s="15">
        <f t="shared" si="393"/>
        <v>38.44704536303508</v>
      </c>
    </row>
    <row r="8392" spans="1:9" x14ac:dyDescent="0.2">
      <c r="A8392" s="5" t="s">
        <v>22</v>
      </c>
      <c r="B8392" s="5" t="s">
        <v>888</v>
      </c>
      <c r="C8392" s="7">
        <v>9717.1679999999997</v>
      </c>
      <c r="D8392" s="8">
        <v>9719311</v>
      </c>
      <c r="E8392" s="8">
        <v>9.6599470000000007</v>
      </c>
      <c r="F8392" s="7">
        <v>-0.38619999999999999</v>
      </c>
      <c r="G8392" s="8">
        <f t="shared" si="394"/>
        <v>1.1559999999990396</v>
      </c>
      <c r="H8392" s="8">
        <f t="shared" si="395"/>
        <v>583.50213549976149</v>
      </c>
      <c r="I8392" s="15">
        <f t="shared" si="393"/>
        <v>38.438875856374274</v>
      </c>
    </row>
    <row r="8393" spans="1:9" x14ac:dyDescent="0.2">
      <c r="A8393" s="5" t="s">
        <v>22</v>
      </c>
      <c r="B8393" s="5" t="s">
        <v>889</v>
      </c>
      <c r="C8393" s="7">
        <v>9718.3320000000003</v>
      </c>
      <c r="D8393" s="8">
        <v>9720469</v>
      </c>
      <c r="E8393" s="8">
        <v>9.6599470000000007</v>
      </c>
      <c r="F8393" s="7">
        <v>-0.38279999999999997</v>
      </c>
      <c r="G8393" s="8">
        <f t="shared" si="394"/>
        <v>1.1640000000006694</v>
      </c>
      <c r="H8393" s="8">
        <f t="shared" si="395"/>
        <v>583.37836349976146</v>
      </c>
      <c r="I8393" s="15">
        <f t="shared" si="393"/>
        <v>38.430722233185868</v>
      </c>
    </row>
    <row r="8394" spans="1:9" x14ac:dyDescent="0.2">
      <c r="A8394" s="5" t="s">
        <v>22</v>
      </c>
      <c r="B8394" s="5" t="s">
        <v>890</v>
      </c>
      <c r="C8394" s="7">
        <v>9719.5</v>
      </c>
      <c r="D8394" s="8">
        <v>9721627</v>
      </c>
      <c r="E8394" s="8">
        <v>9.6399469999999994</v>
      </c>
      <c r="F8394" s="7">
        <v>-0.37269999999999998</v>
      </c>
      <c r="G8394" s="8">
        <f t="shared" si="394"/>
        <v>1.1679999999996653</v>
      </c>
      <c r="H8394" s="8">
        <f t="shared" si="395"/>
        <v>583.25744305531703</v>
      </c>
      <c r="I8394" s="15">
        <f t="shared" si="393"/>
        <v>38.422756459507049</v>
      </c>
    </row>
    <row r="8395" spans="1:9" x14ac:dyDescent="0.2">
      <c r="A8395" s="5" t="s">
        <v>22</v>
      </c>
      <c r="B8395" s="5" t="s">
        <v>891</v>
      </c>
      <c r="C8395" s="7">
        <v>9720.6560000000009</v>
      </c>
      <c r="D8395" s="8">
        <v>9722786</v>
      </c>
      <c r="E8395" s="8">
        <v>9.6399469999999994</v>
      </c>
      <c r="F8395" s="7">
        <v>-0.39379999999999998</v>
      </c>
      <c r="G8395" s="8">
        <f t="shared" si="394"/>
        <v>1.1560000000008586</v>
      </c>
      <c r="H8395" s="8">
        <f t="shared" si="395"/>
        <v>583.13098949976143</v>
      </c>
      <c r="I8395" s="15">
        <f t="shared" si="393"/>
        <v>38.414426185755033</v>
      </c>
    </row>
    <row r="8396" spans="1:9" x14ac:dyDescent="0.2">
      <c r="A8396" s="5" t="s">
        <v>22</v>
      </c>
      <c r="B8396" s="5" t="s">
        <v>892</v>
      </c>
      <c r="C8396" s="7">
        <v>9721.8089999999993</v>
      </c>
      <c r="D8396" s="8">
        <v>9723944</v>
      </c>
      <c r="E8396" s="8">
        <v>9.6399469999999994</v>
      </c>
      <c r="F8396" s="7">
        <v>-0.39040000000000002</v>
      </c>
      <c r="G8396" s="8">
        <f t="shared" si="394"/>
        <v>1.1529999999984284</v>
      </c>
      <c r="H8396" s="8">
        <f t="shared" si="395"/>
        <v>583.00595305531715</v>
      </c>
      <c r="I8396" s="15">
        <f t="shared" si="393"/>
        <v>38.406189265831173</v>
      </c>
    </row>
    <row r="8397" spans="1:9" x14ac:dyDescent="0.2">
      <c r="A8397" s="5" t="s">
        <v>22</v>
      </c>
      <c r="B8397" s="5" t="s">
        <v>893</v>
      </c>
      <c r="C8397" s="7">
        <v>9722.9570000000003</v>
      </c>
      <c r="D8397" s="8">
        <v>9725103</v>
      </c>
      <c r="E8397" s="8">
        <v>9.6399469999999994</v>
      </c>
      <c r="F8397" s="7">
        <v>-0.39629999999999999</v>
      </c>
      <c r="G8397" s="8">
        <f t="shared" si="394"/>
        <v>1.1480000000010477</v>
      </c>
      <c r="H8397" s="8">
        <f t="shared" si="395"/>
        <v>582.87957738865032</v>
      </c>
      <c r="I8397" s="15">
        <f t="shared" si="393"/>
        <v>38.397864123099495</v>
      </c>
    </row>
    <row r="8398" spans="1:9" x14ac:dyDescent="0.2">
      <c r="A8398" s="5" t="s">
        <v>22</v>
      </c>
      <c r="B8398" s="5" t="s">
        <v>894</v>
      </c>
      <c r="C8398" s="7">
        <v>9724.125</v>
      </c>
      <c r="D8398" s="8">
        <v>9726261</v>
      </c>
      <c r="E8398" s="8">
        <v>9.6399469999999994</v>
      </c>
      <c r="F8398" s="7">
        <v>-0.40560000000000002</v>
      </c>
      <c r="G8398" s="8">
        <f t="shared" si="394"/>
        <v>1.1679999999996653</v>
      </c>
      <c r="H8398" s="8">
        <f t="shared" si="395"/>
        <v>582.7479827219837</v>
      </c>
      <c r="I8398" s="15">
        <f t="shared" si="393"/>
        <v>38.389195172726197</v>
      </c>
    </row>
    <row r="8399" spans="1:9" x14ac:dyDescent="0.2">
      <c r="A8399" s="5" t="s">
        <v>22</v>
      </c>
      <c r="B8399" s="5" t="s">
        <v>895</v>
      </c>
      <c r="C8399" s="7">
        <v>9725.277</v>
      </c>
      <c r="D8399" s="8">
        <v>9727420</v>
      </c>
      <c r="E8399" s="8">
        <v>9.6399469999999994</v>
      </c>
      <c r="F8399" s="7">
        <v>-0.38869999999999999</v>
      </c>
      <c r="G8399" s="8">
        <f t="shared" si="394"/>
        <v>1.1520000000000437</v>
      </c>
      <c r="H8399" s="8">
        <f t="shared" si="395"/>
        <v>582.62359872198374</v>
      </c>
      <c r="I8399" s="15">
        <f t="shared" si="393"/>
        <v>38.381001233332263</v>
      </c>
    </row>
    <row r="8400" spans="1:9" x14ac:dyDescent="0.2">
      <c r="A8400" s="5" t="s">
        <v>22</v>
      </c>
      <c r="B8400" s="5" t="s">
        <v>896</v>
      </c>
      <c r="C8400" s="7">
        <v>9726.4490000000005</v>
      </c>
      <c r="D8400" s="8">
        <v>9728578</v>
      </c>
      <c r="E8400" s="8">
        <v>9.6399469999999994</v>
      </c>
      <c r="F8400" s="7">
        <v>-0.38529999999999998</v>
      </c>
      <c r="G8400" s="8">
        <f t="shared" si="394"/>
        <v>1.1720000000004802</v>
      </c>
      <c r="H8400" s="8">
        <f t="shared" si="395"/>
        <v>582.49816216642819</v>
      </c>
      <c r="I8400" s="15">
        <f t="shared" si="393"/>
        <v>38.372737955627677</v>
      </c>
    </row>
    <row r="8401" spans="1:9" x14ac:dyDescent="0.2">
      <c r="A8401" s="5" t="s">
        <v>22</v>
      </c>
      <c r="B8401" s="5" t="s">
        <v>897</v>
      </c>
      <c r="C8401" s="7">
        <v>9727.6020000000008</v>
      </c>
      <c r="D8401" s="8">
        <v>9729736</v>
      </c>
      <c r="E8401" s="8">
        <v>9.6399469999999994</v>
      </c>
      <c r="F8401" s="7">
        <v>-0.39879999999999999</v>
      </c>
      <c r="G8401" s="8">
        <f t="shared" si="394"/>
        <v>1.1530000000002474</v>
      </c>
      <c r="H8401" s="8">
        <f t="shared" si="395"/>
        <v>582.37043538865044</v>
      </c>
      <c r="I8401" s="15">
        <f t="shared" si="393"/>
        <v>38.364323806893971</v>
      </c>
    </row>
    <row r="8402" spans="1:9" x14ac:dyDescent="0.2">
      <c r="A8402" s="5" t="s">
        <v>22</v>
      </c>
      <c r="B8402" s="5" t="s">
        <v>898</v>
      </c>
      <c r="C8402" s="7">
        <v>9728.75</v>
      </c>
      <c r="D8402" s="8">
        <v>9730894</v>
      </c>
      <c r="E8402" s="8">
        <v>9.5899470000000004</v>
      </c>
      <c r="F8402" s="7">
        <v>-0.39629999999999999</v>
      </c>
      <c r="G8402" s="8">
        <f t="shared" si="394"/>
        <v>1.1479999999992287</v>
      </c>
      <c r="H8402" s="8">
        <f t="shared" si="395"/>
        <v>582.24405972198383</v>
      </c>
      <c r="I8402" s="15">
        <f t="shared" si="393"/>
        <v>38.355998664162307</v>
      </c>
    </row>
    <row r="8403" spans="1:9" x14ac:dyDescent="0.2">
      <c r="A8403" s="5" t="s">
        <v>22</v>
      </c>
      <c r="B8403" s="5" t="s">
        <v>899</v>
      </c>
      <c r="C8403" s="7">
        <v>9729.9140000000007</v>
      </c>
      <c r="D8403" s="8">
        <v>9732052</v>
      </c>
      <c r="E8403" s="8">
        <v>9.5899470000000004</v>
      </c>
      <c r="F8403" s="7">
        <v>-0.41239999999999999</v>
      </c>
      <c r="G8403" s="8">
        <f t="shared" si="394"/>
        <v>1.1640000000006694</v>
      </c>
      <c r="H8403" s="8">
        <f t="shared" si="395"/>
        <v>582.11071705531708</v>
      </c>
      <c r="I8403" s="15">
        <f t="shared" si="393"/>
        <v>38.347214562273848</v>
      </c>
    </row>
    <row r="8404" spans="1:9" x14ac:dyDescent="0.2">
      <c r="A8404" s="5" t="s">
        <v>22</v>
      </c>
      <c r="B8404" s="5" t="s">
        <v>900</v>
      </c>
      <c r="C8404" s="7">
        <v>9731.0660000000007</v>
      </c>
      <c r="D8404" s="8">
        <v>9733212</v>
      </c>
      <c r="E8404" s="8">
        <v>9.5899470000000004</v>
      </c>
      <c r="F8404" s="7">
        <v>-0.3921</v>
      </c>
      <c r="G8404" s="8">
        <f t="shared" si="394"/>
        <v>1.1520000000000437</v>
      </c>
      <c r="H8404" s="8">
        <f t="shared" si="395"/>
        <v>581.98524505531702</v>
      </c>
      <c r="I8404" s="15">
        <f t="shared" si="393"/>
        <v>38.338948949625632</v>
      </c>
    </row>
    <row r="8405" spans="1:9" x14ac:dyDescent="0.2">
      <c r="A8405" s="5" t="s">
        <v>22</v>
      </c>
      <c r="B8405" s="5" t="s">
        <v>901</v>
      </c>
      <c r="C8405" s="7">
        <v>9732.2340000000004</v>
      </c>
      <c r="D8405" s="8">
        <v>9734370</v>
      </c>
      <c r="E8405" s="8">
        <v>9.6199469999999998</v>
      </c>
      <c r="F8405" s="7">
        <v>-0.4022</v>
      </c>
      <c r="G8405" s="8">
        <f t="shared" si="394"/>
        <v>1.1679999999996653</v>
      </c>
      <c r="H8405" s="8">
        <f t="shared" si="395"/>
        <v>581.8547534997615</v>
      </c>
      <c r="I8405" s="15">
        <f t="shared" si="393"/>
        <v>38.330352667968477</v>
      </c>
    </row>
    <row r="8406" spans="1:9" x14ac:dyDescent="0.2">
      <c r="A8406" s="5" t="s">
        <v>22</v>
      </c>
      <c r="B8406" s="5" t="s">
        <v>902</v>
      </c>
      <c r="C8406" s="7">
        <v>9733.3870000000006</v>
      </c>
      <c r="D8406" s="8">
        <v>9735528</v>
      </c>
      <c r="E8406" s="8">
        <v>9.6199469999999998</v>
      </c>
      <c r="F8406" s="7">
        <v>-0.38700000000000001</v>
      </c>
      <c r="G8406" s="8">
        <f t="shared" si="394"/>
        <v>1.1530000000002474</v>
      </c>
      <c r="H8406" s="8">
        <f t="shared" si="395"/>
        <v>581.73080599976151</v>
      </c>
      <c r="I8406" s="15">
        <f t="shared" si="393"/>
        <v>38.322187483515251</v>
      </c>
    </row>
    <row r="8407" spans="1:9" x14ac:dyDescent="0.2">
      <c r="A8407" s="5" t="s">
        <v>22</v>
      </c>
      <c r="B8407" s="5" t="s">
        <v>903</v>
      </c>
      <c r="C8407" s="7">
        <v>9734.5390000000007</v>
      </c>
      <c r="D8407" s="8">
        <v>9736687</v>
      </c>
      <c r="E8407" s="8">
        <v>9.6199469999999998</v>
      </c>
      <c r="F8407" s="7">
        <v>-0.39629999999999999</v>
      </c>
      <c r="G8407" s="8">
        <f t="shared" si="394"/>
        <v>1.1520000000000437</v>
      </c>
      <c r="H8407" s="8">
        <f t="shared" si="395"/>
        <v>581.60398999976155</v>
      </c>
      <c r="I8407" s="15">
        <f t="shared" si="393"/>
        <v>38.313833333317625</v>
      </c>
    </row>
    <row r="8408" spans="1:9" x14ac:dyDescent="0.2">
      <c r="A8408" s="5" t="s">
        <v>22</v>
      </c>
      <c r="B8408" s="5" t="s">
        <v>904</v>
      </c>
      <c r="C8408" s="7">
        <v>9735.7150000000001</v>
      </c>
      <c r="D8408" s="8">
        <v>9737845</v>
      </c>
      <c r="E8408" s="8">
        <v>9.6399469999999994</v>
      </c>
      <c r="F8408" s="7">
        <v>-0.38790000000000002</v>
      </c>
      <c r="G8408" s="8">
        <f t="shared" si="394"/>
        <v>1.1759999999994761</v>
      </c>
      <c r="H8408" s="8">
        <f t="shared" si="395"/>
        <v>581.47727599976156</v>
      </c>
      <c r="I8408" s="15">
        <f t="shared" si="393"/>
        <v>38.305485902487582</v>
      </c>
    </row>
    <row r="8409" spans="1:9" x14ac:dyDescent="0.2">
      <c r="A8409" s="5" t="s">
        <v>22</v>
      </c>
      <c r="B8409" s="5" t="s">
        <v>905</v>
      </c>
      <c r="C8409" s="7">
        <v>9736.8590000000004</v>
      </c>
      <c r="D8409" s="8">
        <v>9739003</v>
      </c>
      <c r="E8409" s="8">
        <v>9.6399469999999994</v>
      </c>
      <c r="F8409" s="7">
        <v>-0.39040000000000002</v>
      </c>
      <c r="G8409" s="8">
        <f t="shared" si="394"/>
        <v>1.1440000000002328</v>
      </c>
      <c r="H8409" s="8">
        <f t="shared" si="395"/>
        <v>581.35321555531709</v>
      </c>
      <c r="I8409" s="15">
        <f t="shared" si="393"/>
        <v>38.297313277688872</v>
      </c>
    </row>
    <row r="8410" spans="1:9" x14ac:dyDescent="0.2">
      <c r="A8410" s="5" t="s">
        <v>22</v>
      </c>
      <c r="B8410" s="5" t="s">
        <v>906</v>
      </c>
      <c r="C8410" s="7">
        <v>9738.027</v>
      </c>
      <c r="D8410" s="8">
        <v>9740162</v>
      </c>
      <c r="E8410" s="8">
        <v>9.6399469999999994</v>
      </c>
      <c r="F8410" s="7">
        <v>-0.40139999999999998</v>
      </c>
      <c r="G8410" s="8">
        <f t="shared" si="394"/>
        <v>1.1679999999996653</v>
      </c>
      <c r="H8410" s="8">
        <f t="shared" si="395"/>
        <v>581.22298355531711</v>
      </c>
      <c r="I8410" s="15">
        <f t="shared" si="393"/>
        <v>38.28873409455317</v>
      </c>
    </row>
    <row r="8411" spans="1:9" x14ac:dyDescent="0.2">
      <c r="A8411" s="5" t="s">
        <v>22</v>
      </c>
      <c r="B8411" s="5" t="s">
        <v>907</v>
      </c>
      <c r="C8411" s="7">
        <v>9739.1759999999995</v>
      </c>
      <c r="D8411" s="8">
        <v>9741320</v>
      </c>
      <c r="E8411" s="8">
        <v>9.6599470000000007</v>
      </c>
      <c r="F8411" s="7">
        <v>-0.39879999999999999</v>
      </c>
      <c r="G8411" s="8">
        <f t="shared" si="394"/>
        <v>1.1489999999994325</v>
      </c>
      <c r="H8411" s="8">
        <f t="shared" si="395"/>
        <v>581.09569988865053</v>
      </c>
      <c r="I8411" s="15">
        <f t="shared" si="393"/>
        <v>38.280349136274737</v>
      </c>
    </row>
    <row r="8412" spans="1:9" x14ac:dyDescent="0.2">
      <c r="A8412" s="5" t="s">
        <v>22</v>
      </c>
      <c r="B8412" s="5" t="s">
        <v>908</v>
      </c>
      <c r="C8412" s="7">
        <v>9740.3279999999995</v>
      </c>
      <c r="D8412" s="8">
        <v>9742479</v>
      </c>
      <c r="E8412" s="8">
        <v>9.6399469999999994</v>
      </c>
      <c r="F8412" s="7">
        <v>-0.38700000000000001</v>
      </c>
      <c r="G8412" s="8">
        <f t="shared" si="394"/>
        <v>1.1520000000000437</v>
      </c>
      <c r="H8412" s="8">
        <f t="shared" si="395"/>
        <v>580.97185988865056</v>
      </c>
      <c r="I8412" s="15">
        <f t="shared" si="393"/>
        <v>38.272191033507937</v>
      </c>
    </row>
    <row r="8413" spans="1:9" x14ac:dyDescent="0.2">
      <c r="A8413" s="5" t="s">
        <v>22</v>
      </c>
      <c r="B8413" s="5" t="s">
        <v>909</v>
      </c>
      <c r="C8413" s="7">
        <v>9741.4959999999992</v>
      </c>
      <c r="D8413" s="8">
        <v>9743637</v>
      </c>
      <c r="E8413" s="8">
        <v>9.6399469999999994</v>
      </c>
      <c r="F8413" s="7">
        <v>-0.39800000000000002</v>
      </c>
      <c r="G8413" s="8">
        <f t="shared" si="394"/>
        <v>1.1679999999996653</v>
      </c>
      <c r="H8413" s="8">
        <f t="shared" si="395"/>
        <v>580.84273099976167</v>
      </c>
      <c r="I8413" s="15">
        <f t="shared" si="393"/>
        <v>38.263684519088386</v>
      </c>
    </row>
    <row r="8414" spans="1:9" x14ac:dyDescent="0.2">
      <c r="A8414" s="5" t="s">
        <v>22</v>
      </c>
      <c r="B8414" s="5" t="s">
        <v>910</v>
      </c>
      <c r="C8414" s="7">
        <v>9742.652</v>
      </c>
      <c r="D8414" s="8">
        <v>9744795</v>
      </c>
      <c r="E8414" s="8">
        <v>9.6399469999999994</v>
      </c>
      <c r="F8414" s="7">
        <v>-0.39800000000000002</v>
      </c>
      <c r="G8414" s="8">
        <f t="shared" si="394"/>
        <v>1.1560000000008586</v>
      </c>
      <c r="H8414" s="8">
        <f t="shared" si="395"/>
        <v>580.7149287775394</v>
      </c>
      <c r="I8414" s="15">
        <f t="shared" si="393"/>
        <v>38.255265400364912</v>
      </c>
    </row>
    <row r="8415" spans="1:9" x14ac:dyDescent="0.2">
      <c r="A8415" s="5" t="s">
        <v>22</v>
      </c>
      <c r="B8415" s="5" t="s">
        <v>911</v>
      </c>
      <c r="C8415" s="7">
        <v>9743.8160000000007</v>
      </c>
      <c r="D8415" s="8">
        <v>9745953</v>
      </c>
      <c r="E8415" s="8">
        <v>9.6399469999999994</v>
      </c>
      <c r="F8415" s="7">
        <v>-0.4073</v>
      </c>
      <c r="G8415" s="8">
        <f t="shared" si="394"/>
        <v>1.1640000000006694</v>
      </c>
      <c r="H8415" s="8">
        <f t="shared" si="395"/>
        <v>580.58323511087269</v>
      </c>
      <c r="I8415" s="15">
        <f t="shared" si="393"/>
        <v>38.246589928252483</v>
      </c>
    </row>
    <row r="8416" spans="1:9" x14ac:dyDescent="0.2">
      <c r="A8416" s="5" t="s">
        <v>22</v>
      </c>
      <c r="B8416" s="5" t="s">
        <v>912</v>
      </c>
      <c r="C8416" s="7">
        <v>9744.9689999999991</v>
      </c>
      <c r="D8416" s="8">
        <v>9747112</v>
      </c>
      <c r="E8416" s="8">
        <v>9.6199469999999998</v>
      </c>
      <c r="F8416" s="7">
        <v>-0.40389999999999998</v>
      </c>
      <c r="G8416" s="8">
        <f t="shared" si="394"/>
        <v>1.1529999999984284</v>
      </c>
      <c r="H8416" s="8">
        <f t="shared" si="395"/>
        <v>580.45387491642839</v>
      </c>
      <c r="I8416" s="15">
        <f t="shared" si="393"/>
        <v>38.238068176312808</v>
      </c>
    </row>
    <row r="8417" spans="1:9" x14ac:dyDescent="0.2">
      <c r="A8417" s="5" t="s">
        <v>22</v>
      </c>
      <c r="B8417" s="5" t="s">
        <v>913</v>
      </c>
      <c r="C8417" s="7">
        <v>9746.1170000000002</v>
      </c>
      <c r="D8417" s="8">
        <v>9748271</v>
      </c>
      <c r="E8417" s="8">
        <v>9.6399469999999994</v>
      </c>
      <c r="F8417" s="7">
        <v>-0.37859999999999999</v>
      </c>
      <c r="G8417" s="8">
        <f t="shared" si="394"/>
        <v>1.1480000000010477</v>
      </c>
      <c r="H8417" s="8">
        <f t="shared" si="395"/>
        <v>580.33314358309497</v>
      </c>
      <c r="I8417" s="15">
        <f t="shared" si="393"/>
        <v>38.230114860546436</v>
      </c>
    </row>
    <row r="8418" spans="1:9" x14ac:dyDescent="0.2">
      <c r="A8418" s="5" t="s">
        <v>22</v>
      </c>
      <c r="B8418" s="5" t="s">
        <v>914</v>
      </c>
      <c r="C8418" s="7">
        <v>9747.2849999999999</v>
      </c>
      <c r="D8418" s="8">
        <v>9749429</v>
      </c>
      <c r="E8418" s="8">
        <v>9.6399469999999994</v>
      </c>
      <c r="F8418" s="7">
        <v>-0.39460000000000001</v>
      </c>
      <c r="G8418" s="8">
        <f t="shared" si="394"/>
        <v>1.1679999999996653</v>
      </c>
      <c r="H8418" s="8">
        <f t="shared" si="395"/>
        <v>580.20511780531717</v>
      </c>
      <c r="I8418" s="15">
        <f t="shared" si="393"/>
        <v>38.221681014843028</v>
      </c>
    </row>
    <row r="8419" spans="1:9" x14ac:dyDescent="0.2">
      <c r="A8419" s="5" t="s">
        <v>22</v>
      </c>
      <c r="B8419" s="5" t="s">
        <v>915</v>
      </c>
      <c r="C8419" s="7">
        <v>9748.4410000000007</v>
      </c>
      <c r="D8419" s="8">
        <v>9750587</v>
      </c>
      <c r="E8419" s="8">
        <v>9.6199469999999998</v>
      </c>
      <c r="F8419" s="7">
        <v>-0.40050000000000002</v>
      </c>
      <c r="G8419" s="8">
        <f t="shared" si="394"/>
        <v>1.1560000000008586</v>
      </c>
      <c r="H8419" s="8">
        <f t="shared" si="395"/>
        <v>580.07651280531707</v>
      </c>
      <c r="I8419" s="15">
        <f t="shared" si="393"/>
        <v>38.213209012207976</v>
      </c>
    </row>
    <row r="8420" spans="1:9" x14ac:dyDescent="0.2">
      <c r="A8420" s="5" t="s">
        <v>22</v>
      </c>
      <c r="B8420" s="5" t="s">
        <v>916</v>
      </c>
      <c r="C8420" s="7">
        <v>9749.6049999999996</v>
      </c>
      <c r="D8420" s="8">
        <v>9751746</v>
      </c>
      <c r="E8420" s="8">
        <v>9.6199469999999998</v>
      </c>
      <c r="F8420" s="7">
        <v>-0.40139999999999998</v>
      </c>
      <c r="G8420" s="8">
        <f t="shared" si="394"/>
        <v>1.1639999999988504</v>
      </c>
      <c r="H8420" s="8">
        <f t="shared" si="395"/>
        <v>579.94672680531721</v>
      </c>
      <c r="I8420" s="15">
        <f t="shared" si="393"/>
        <v>38.204659209836443</v>
      </c>
    </row>
    <row r="8421" spans="1:9" x14ac:dyDescent="0.2">
      <c r="A8421" s="5" t="s">
        <v>22</v>
      </c>
      <c r="B8421" s="5" t="s">
        <v>917</v>
      </c>
      <c r="C8421" s="7">
        <v>9750.7579999999998</v>
      </c>
      <c r="D8421" s="8">
        <v>9752904</v>
      </c>
      <c r="E8421" s="8">
        <v>9.5899470000000004</v>
      </c>
      <c r="F8421" s="7">
        <v>-0.39119999999999999</v>
      </c>
      <c r="G8421" s="8">
        <f t="shared" si="394"/>
        <v>1.1530000000002474</v>
      </c>
      <c r="H8421" s="8">
        <f t="shared" si="395"/>
        <v>579.82143413865049</v>
      </c>
      <c r="I8421" s="15">
        <f t="shared" si="393"/>
        <v>38.196405410978294</v>
      </c>
    </row>
    <row r="8422" spans="1:9" x14ac:dyDescent="0.2">
      <c r="A8422" s="5" t="s">
        <v>22</v>
      </c>
      <c r="B8422" s="5" t="s">
        <v>918</v>
      </c>
      <c r="C8422" s="7">
        <v>9751.9179999999997</v>
      </c>
      <c r="D8422" s="8">
        <v>9754062</v>
      </c>
      <c r="E8422" s="8">
        <v>9.5899470000000004</v>
      </c>
      <c r="F8422" s="7">
        <v>-0.39460000000000001</v>
      </c>
      <c r="G8422" s="8">
        <f t="shared" si="394"/>
        <v>1.1599999999998545</v>
      </c>
      <c r="H8422" s="8">
        <f t="shared" si="395"/>
        <v>579.69428524976161</v>
      </c>
      <c r="I8422" s="15">
        <f t="shared" si="393"/>
        <v>38.188029331341347</v>
      </c>
    </row>
    <row r="8423" spans="1:9" x14ac:dyDescent="0.2">
      <c r="A8423" s="5" t="s">
        <v>22</v>
      </c>
      <c r="B8423" s="5" t="s">
        <v>919</v>
      </c>
      <c r="C8423" s="7">
        <v>9753.0779999999995</v>
      </c>
      <c r="D8423" s="8">
        <v>9755220</v>
      </c>
      <c r="E8423" s="8">
        <v>9.5899470000000004</v>
      </c>
      <c r="F8423" s="7">
        <v>-0.38190000000000002</v>
      </c>
      <c r="G8423" s="8">
        <f t="shared" si="394"/>
        <v>1.1599999999998545</v>
      </c>
      <c r="H8423" s="8">
        <f t="shared" si="395"/>
        <v>579.57122858309492</v>
      </c>
      <c r="I8423" s="15">
        <f t="shared" si="393"/>
        <v>38.17992283156093</v>
      </c>
    </row>
    <row r="8424" spans="1:9" x14ac:dyDescent="0.2">
      <c r="A8424" s="5" t="s">
        <v>22</v>
      </c>
      <c r="B8424" s="5" t="s">
        <v>920</v>
      </c>
      <c r="C8424" s="7">
        <v>9754.23</v>
      </c>
      <c r="D8424" s="8">
        <v>9756380</v>
      </c>
      <c r="E8424" s="8">
        <v>9.6199469999999998</v>
      </c>
      <c r="F8424" s="7">
        <v>-0.38700000000000001</v>
      </c>
      <c r="G8424" s="8">
        <f t="shared" si="394"/>
        <v>1.1520000000000437</v>
      </c>
      <c r="H8424" s="8">
        <f t="shared" si="395"/>
        <v>579.44738858309495</v>
      </c>
      <c r="I8424" s="15">
        <f t="shared" si="393"/>
        <v>38.17176472879413</v>
      </c>
    </row>
    <row r="8425" spans="1:9" x14ac:dyDescent="0.2">
      <c r="A8425" s="5" t="s">
        <v>22</v>
      </c>
      <c r="B8425" s="5" t="s">
        <v>921</v>
      </c>
      <c r="C8425" s="7">
        <v>9755.3979999999992</v>
      </c>
      <c r="D8425" s="8">
        <v>9757538</v>
      </c>
      <c r="E8425" s="8">
        <v>9.6199469999999998</v>
      </c>
      <c r="F8425" s="7">
        <v>-0.39290000000000003</v>
      </c>
      <c r="G8425" s="8">
        <f t="shared" si="394"/>
        <v>1.1679999999996653</v>
      </c>
      <c r="H8425" s="8">
        <f t="shared" si="395"/>
        <v>579.31991436087276</v>
      </c>
      <c r="I8425" s="15">
        <f t="shared" si="393"/>
        <v>38.163367217448794</v>
      </c>
    </row>
    <row r="8426" spans="1:9" x14ac:dyDescent="0.2">
      <c r="A8426" s="5" t="s">
        <v>22</v>
      </c>
      <c r="B8426" s="5" t="s">
        <v>922</v>
      </c>
      <c r="C8426" s="7">
        <v>9756.5509999999995</v>
      </c>
      <c r="D8426" s="8">
        <v>9758696</v>
      </c>
      <c r="E8426" s="8">
        <v>9.6399469999999994</v>
      </c>
      <c r="F8426" s="7">
        <v>-0.3997</v>
      </c>
      <c r="G8426" s="8">
        <f t="shared" si="394"/>
        <v>1.1530000000002474</v>
      </c>
      <c r="H8426" s="8">
        <f t="shared" si="395"/>
        <v>579.19189933309497</v>
      </c>
      <c r="I8426" s="15">
        <f t="shared" si="393"/>
        <v>38.154934079914028</v>
      </c>
    </row>
    <row r="8427" spans="1:9" x14ac:dyDescent="0.2">
      <c r="A8427" s="5" t="s">
        <v>22</v>
      </c>
      <c r="B8427" s="5" t="s">
        <v>923</v>
      </c>
      <c r="C8427" s="7">
        <v>9757.7029999999995</v>
      </c>
      <c r="D8427" s="8">
        <v>9759854</v>
      </c>
      <c r="E8427" s="8">
        <v>9.6399469999999994</v>
      </c>
      <c r="F8427" s="7">
        <v>-0.40639999999999998</v>
      </c>
      <c r="G8427" s="8">
        <f t="shared" si="394"/>
        <v>1.1520000000000437</v>
      </c>
      <c r="H8427" s="8">
        <f t="shared" si="395"/>
        <v>579.06185133309498</v>
      </c>
      <c r="I8427" s="15">
        <f t="shared" si="393"/>
        <v>38.146367017990443</v>
      </c>
    </row>
    <row r="8428" spans="1:9" x14ac:dyDescent="0.2">
      <c r="A8428" s="5" t="s">
        <v>22</v>
      </c>
      <c r="B8428" s="5" t="s">
        <v>924</v>
      </c>
      <c r="C8428" s="7">
        <v>9758.8670000000002</v>
      </c>
      <c r="D8428" s="8">
        <v>9761013</v>
      </c>
      <c r="E8428" s="8">
        <v>9.6599470000000007</v>
      </c>
      <c r="F8428" s="7">
        <v>-0.38030000000000003</v>
      </c>
      <c r="G8428" s="8">
        <f t="shared" si="394"/>
        <v>1.1640000000006694</v>
      </c>
      <c r="H8428" s="8">
        <f t="shared" si="395"/>
        <v>578.93888766642829</v>
      </c>
      <c r="I8428" s="15">
        <f t="shared" si="393"/>
        <v>38.138266644692251</v>
      </c>
    </row>
    <row r="8429" spans="1:9" x14ac:dyDescent="0.2">
      <c r="A8429" s="5" t="s">
        <v>22</v>
      </c>
      <c r="B8429" s="5" t="s">
        <v>925</v>
      </c>
      <c r="C8429" s="7">
        <v>9760.02</v>
      </c>
      <c r="D8429" s="8">
        <v>9762171</v>
      </c>
      <c r="E8429" s="8">
        <v>9.6399469999999994</v>
      </c>
      <c r="F8429" s="7">
        <v>-0.3997</v>
      </c>
      <c r="G8429" s="8">
        <f t="shared" si="394"/>
        <v>1.1530000000002474</v>
      </c>
      <c r="H8429" s="8">
        <f t="shared" si="395"/>
        <v>578.81087263865049</v>
      </c>
      <c r="I8429" s="15">
        <f t="shared" si="393"/>
        <v>38.129833507157478</v>
      </c>
    </row>
    <row r="8430" spans="1:9" x14ac:dyDescent="0.2">
      <c r="A8430" s="5" t="s">
        <v>22</v>
      </c>
      <c r="B8430" s="5" t="s">
        <v>926</v>
      </c>
      <c r="C8430" s="7">
        <v>9761.1880000000001</v>
      </c>
      <c r="D8430" s="8">
        <v>9763330</v>
      </c>
      <c r="E8430" s="8">
        <v>9.6399469999999994</v>
      </c>
      <c r="F8430" s="7">
        <v>-0.40050000000000002</v>
      </c>
      <c r="G8430" s="8">
        <f t="shared" si="394"/>
        <v>1.1679999999996653</v>
      </c>
      <c r="H8430" s="8">
        <f t="shared" si="395"/>
        <v>578.68093263865057</v>
      </c>
      <c r="I8430" s="15">
        <f t="shared" si="393"/>
        <v>38.121273559858402</v>
      </c>
    </row>
    <row r="8431" spans="1:9" x14ac:dyDescent="0.2">
      <c r="A8431" s="5" t="s">
        <v>22</v>
      </c>
      <c r="B8431" s="5" t="s">
        <v>927</v>
      </c>
      <c r="C8431" s="7">
        <v>9762.3439999999991</v>
      </c>
      <c r="D8431" s="8">
        <v>9764488</v>
      </c>
      <c r="E8431" s="8">
        <v>9.6399469999999994</v>
      </c>
      <c r="F8431" s="7">
        <v>-0.39379999999999998</v>
      </c>
      <c r="G8431" s="8">
        <f t="shared" si="394"/>
        <v>1.1559999999990396</v>
      </c>
      <c r="H8431" s="8">
        <f t="shared" si="395"/>
        <v>578.55447908309509</v>
      </c>
      <c r="I8431" s="15">
        <f t="shared" si="393"/>
        <v>38.112943286106393</v>
      </c>
    </row>
    <row r="8432" spans="1:9" x14ac:dyDescent="0.2">
      <c r="A8432" s="5" t="s">
        <v>22</v>
      </c>
      <c r="B8432" s="5" t="s">
        <v>928</v>
      </c>
      <c r="C8432" s="7">
        <v>9763.4920000000002</v>
      </c>
      <c r="D8432" s="8">
        <v>9765647</v>
      </c>
      <c r="E8432" s="8">
        <v>9.6399469999999994</v>
      </c>
      <c r="F8432" s="7">
        <v>-0.3896</v>
      </c>
      <c r="G8432" s="8">
        <f t="shared" si="394"/>
        <v>1.1480000000010477</v>
      </c>
      <c r="H8432" s="8">
        <f t="shared" si="395"/>
        <v>578.43023997198384</v>
      </c>
      <c r="I8432" s="15">
        <f t="shared" si="393"/>
        <v>38.10475889143504</v>
      </c>
    </row>
    <row r="8433" spans="1:9" x14ac:dyDescent="0.2">
      <c r="A8433" s="5" t="s">
        <v>22</v>
      </c>
      <c r="B8433" s="5" t="s">
        <v>929</v>
      </c>
      <c r="C8433" s="7">
        <v>9764.66</v>
      </c>
      <c r="D8433" s="8">
        <v>9766805</v>
      </c>
      <c r="E8433" s="8">
        <v>9.6399469999999994</v>
      </c>
      <c r="F8433" s="7">
        <v>-0.38619999999999999</v>
      </c>
      <c r="G8433" s="8">
        <f t="shared" si="394"/>
        <v>1.1679999999996653</v>
      </c>
      <c r="H8433" s="8">
        <f t="shared" si="395"/>
        <v>578.30493952753943</v>
      </c>
      <c r="I8433" s="15">
        <f t="shared" si="393"/>
        <v>38.096504580206812</v>
      </c>
    </row>
    <row r="8434" spans="1:9" x14ac:dyDescent="0.2">
      <c r="A8434" s="5" t="s">
        <v>22</v>
      </c>
      <c r="B8434" s="5" t="s">
        <v>930</v>
      </c>
      <c r="C8434" s="7">
        <v>9765.8130000000001</v>
      </c>
      <c r="D8434" s="8">
        <v>9767963</v>
      </c>
      <c r="E8434" s="8">
        <v>9.6199469999999998</v>
      </c>
      <c r="F8434" s="7">
        <v>-0.38190000000000002</v>
      </c>
      <c r="G8434" s="8">
        <f t="shared" si="394"/>
        <v>1.1530000000002474</v>
      </c>
      <c r="H8434" s="8">
        <f t="shared" si="395"/>
        <v>578.18262544420611</v>
      </c>
      <c r="I8434" s="15">
        <f t="shared" si="393"/>
        <v>38.088446998959554</v>
      </c>
    </row>
    <row r="8435" spans="1:9" x14ac:dyDescent="0.2">
      <c r="A8435" s="5" t="s">
        <v>22</v>
      </c>
      <c r="B8435" s="5" t="s">
        <v>931</v>
      </c>
      <c r="C8435" s="7">
        <v>9766.98</v>
      </c>
      <c r="D8435" s="8">
        <v>9769121</v>
      </c>
      <c r="E8435" s="8">
        <v>9.6199469999999998</v>
      </c>
      <c r="F8435" s="7">
        <v>-0.3997</v>
      </c>
      <c r="G8435" s="8">
        <f t="shared" si="394"/>
        <v>1.1669999999994616</v>
      </c>
      <c r="H8435" s="8">
        <f t="shared" si="395"/>
        <v>578.05305602753947</v>
      </c>
      <c r="I8435" s="15">
        <f t="shared" si="393"/>
        <v>38.079911464264789</v>
      </c>
    </row>
    <row r="8436" spans="1:9" x14ac:dyDescent="0.2">
      <c r="A8436" s="5" t="s">
        <v>22</v>
      </c>
      <c r="B8436" s="5" t="s">
        <v>932</v>
      </c>
      <c r="C8436" s="7">
        <v>9768.1290000000008</v>
      </c>
      <c r="D8436" s="8">
        <v>9770280</v>
      </c>
      <c r="E8436" s="8">
        <v>9.6399469999999994</v>
      </c>
      <c r="F8436" s="7">
        <v>-0.38869999999999999</v>
      </c>
      <c r="G8436" s="8">
        <f t="shared" si="394"/>
        <v>1.1490000000012515</v>
      </c>
      <c r="H8436" s="8">
        <f t="shared" si="395"/>
        <v>577.92899594420601</v>
      </c>
      <c r="I8436" s="15">
        <f t="shared" si="393"/>
        <v>38.07173886325468</v>
      </c>
    </row>
    <row r="8437" spans="1:9" x14ac:dyDescent="0.2">
      <c r="A8437" s="5" t="s">
        <v>22</v>
      </c>
      <c r="B8437" s="5" t="s">
        <v>933</v>
      </c>
      <c r="C8437" s="7">
        <v>9769.2970000000005</v>
      </c>
      <c r="D8437" s="8">
        <v>9771439</v>
      </c>
      <c r="E8437" s="8">
        <v>9.6199469999999998</v>
      </c>
      <c r="F8437" s="7">
        <v>-0.40389999999999998</v>
      </c>
      <c r="G8437" s="8">
        <f t="shared" si="394"/>
        <v>1.1679999999996653</v>
      </c>
      <c r="H8437" s="8">
        <f t="shared" si="395"/>
        <v>577.79795283309488</v>
      </c>
      <c r="I8437" s="15">
        <f t="shared" si="393"/>
        <v>38.063106247239453</v>
      </c>
    </row>
    <row r="8438" spans="1:9" x14ac:dyDescent="0.2">
      <c r="A8438" s="5" t="s">
        <v>22</v>
      </c>
      <c r="B8438" s="5" t="s">
        <v>934</v>
      </c>
      <c r="C8438" s="7">
        <v>9770.4529999999995</v>
      </c>
      <c r="D8438" s="8">
        <v>9772597</v>
      </c>
      <c r="E8438" s="8">
        <v>9.6199469999999998</v>
      </c>
      <c r="F8438" s="7">
        <v>-0.39879999999999999</v>
      </c>
      <c r="G8438" s="8">
        <f t="shared" si="394"/>
        <v>1.1559999999990396</v>
      </c>
      <c r="H8438" s="8">
        <f t="shared" si="395"/>
        <v>577.66989372198384</v>
      </c>
      <c r="I8438" s="15">
        <f t="shared" si="393"/>
        <v>38.054670205664287</v>
      </c>
    </row>
    <row r="8439" spans="1:9" x14ac:dyDescent="0.2">
      <c r="A8439" s="5" t="s">
        <v>22</v>
      </c>
      <c r="B8439" s="5" t="s">
        <v>935</v>
      </c>
      <c r="C8439" s="7">
        <v>9771.6020000000008</v>
      </c>
      <c r="D8439" s="8">
        <v>9773755</v>
      </c>
      <c r="E8439" s="8">
        <v>9.5899470000000004</v>
      </c>
      <c r="F8439" s="7">
        <v>-0.38450000000000001</v>
      </c>
      <c r="G8439" s="8">
        <f t="shared" si="394"/>
        <v>1.1490000000012515</v>
      </c>
      <c r="H8439" s="8">
        <f t="shared" si="395"/>
        <v>577.54717413865035</v>
      </c>
      <c r="I8439" s="15">
        <f t="shared" si="393"/>
        <v>38.046585911637045</v>
      </c>
    </row>
    <row r="8440" spans="1:9" x14ac:dyDescent="0.2">
      <c r="A8440" s="5" t="s">
        <v>22</v>
      </c>
      <c r="B8440" s="5" t="s">
        <v>936</v>
      </c>
      <c r="C8440" s="7">
        <v>9772.7729999999992</v>
      </c>
      <c r="D8440" s="8">
        <v>9774914</v>
      </c>
      <c r="E8440" s="8">
        <v>9.5899470000000004</v>
      </c>
      <c r="F8440" s="7">
        <v>-0.38700000000000001</v>
      </c>
      <c r="G8440" s="8">
        <f t="shared" si="394"/>
        <v>1.1709999999984575</v>
      </c>
      <c r="H8440" s="8">
        <f t="shared" si="395"/>
        <v>577.42129163865047</v>
      </c>
      <c r="I8440" s="15">
        <f t="shared" si="393"/>
        <v>38.038293256828091</v>
      </c>
    </row>
    <row r="8441" spans="1:9" x14ac:dyDescent="0.2">
      <c r="A8441" s="5" t="s">
        <v>22</v>
      </c>
      <c r="B8441" s="5" t="s">
        <v>937</v>
      </c>
      <c r="C8441" s="7">
        <v>9773.9259999999995</v>
      </c>
      <c r="D8441" s="8">
        <v>9776072</v>
      </c>
      <c r="E8441" s="8">
        <v>9.5899470000000004</v>
      </c>
      <c r="F8441" s="7">
        <v>-0.3896</v>
      </c>
      <c r="G8441" s="8">
        <f t="shared" si="394"/>
        <v>1.1530000000002474</v>
      </c>
      <c r="H8441" s="8">
        <f t="shared" si="395"/>
        <v>577.29651141642819</v>
      </c>
      <c r="I8441" s="15">
        <f t="shared" si="393"/>
        <v>38.030073215838485</v>
      </c>
    </row>
    <row r="8442" spans="1:9" x14ac:dyDescent="0.2">
      <c r="A8442" s="5" t="s">
        <v>22</v>
      </c>
      <c r="B8442" s="5" t="s">
        <v>938</v>
      </c>
      <c r="C8442" s="7">
        <v>9775.09</v>
      </c>
      <c r="D8442" s="8">
        <v>9777230</v>
      </c>
      <c r="E8442" s="8">
        <v>9.6199469999999998</v>
      </c>
      <c r="F8442" s="7">
        <v>-0.4022</v>
      </c>
      <c r="G8442" s="8">
        <f t="shared" si="394"/>
        <v>1.1640000000006694</v>
      </c>
      <c r="H8442" s="8">
        <f t="shared" si="395"/>
        <v>577.16646674976141</v>
      </c>
      <c r="I8442" s="15">
        <f t="shared" si="393"/>
        <v>38.021506373502071</v>
      </c>
    </row>
    <row r="8443" spans="1:9" x14ac:dyDescent="0.2">
      <c r="A8443" s="5" t="s">
        <v>22</v>
      </c>
      <c r="B8443" s="5" t="s">
        <v>939</v>
      </c>
      <c r="C8443" s="7">
        <v>9776.2420000000002</v>
      </c>
      <c r="D8443" s="8">
        <v>9778388</v>
      </c>
      <c r="E8443" s="8">
        <v>9.6199469999999998</v>
      </c>
      <c r="F8443" s="7">
        <v>-0.36759999999999998</v>
      </c>
      <c r="G8443" s="8">
        <f t="shared" si="394"/>
        <v>1.1520000000000437</v>
      </c>
      <c r="H8443" s="8">
        <f t="shared" si="395"/>
        <v>577.04883474976145</v>
      </c>
      <c r="I8443" s="15">
        <f t="shared" si="393"/>
        <v>38.013757229892057</v>
      </c>
    </row>
    <row r="8444" spans="1:9" x14ac:dyDescent="0.2">
      <c r="A8444" s="5" t="s">
        <v>22</v>
      </c>
      <c r="B8444" s="5" t="s">
        <v>940</v>
      </c>
      <c r="C8444" s="7">
        <v>9777.3950000000004</v>
      </c>
      <c r="D8444" s="8">
        <v>9779548</v>
      </c>
      <c r="E8444" s="8">
        <v>9.6199469999999998</v>
      </c>
      <c r="F8444" s="7">
        <v>-0.3972</v>
      </c>
      <c r="G8444" s="8">
        <f t="shared" si="394"/>
        <v>1.1530000000002474</v>
      </c>
      <c r="H8444" s="8">
        <f t="shared" si="395"/>
        <v>576.92162041642814</v>
      </c>
      <c r="I8444" s="15">
        <f t="shared" si="393"/>
        <v>38.005376839026887</v>
      </c>
    </row>
    <row r="8445" spans="1:9" x14ac:dyDescent="0.2">
      <c r="A8445" s="5" t="s">
        <v>22</v>
      </c>
      <c r="B8445" s="5" t="s">
        <v>941</v>
      </c>
      <c r="C8445" s="7">
        <v>9778.5630000000001</v>
      </c>
      <c r="D8445" s="8">
        <v>9780706</v>
      </c>
      <c r="E8445" s="8">
        <v>9.6399469999999994</v>
      </c>
      <c r="F8445" s="7">
        <v>-0.39460000000000001</v>
      </c>
      <c r="G8445" s="8">
        <f t="shared" si="394"/>
        <v>1.1679999999996653</v>
      </c>
      <c r="H8445" s="8">
        <f t="shared" si="395"/>
        <v>576.79359463865035</v>
      </c>
      <c r="I8445" s="15">
        <f t="shared" si="393"/>
        <v>37.996942993323472</v>
      </c>
    </row>
    <row r="8446" spans="1:9" x14ac:dyDescent="0.2">
      <c r="A8446" s="5" t="s">
        <v>22</v>
      </c>
      <c r="B8446" s="5" t="s">
        <v>942</v>
      </c>
      <c r="C8446" s="7">
        <v>9779.7109999999993</v>
      </c>
      <c r="D8446" s="8">
        <v>9781864</v>
      </c>
      <c r="E8446" s="8">
        <v>9.6399469999999994</v>
      </c>
      <c r="F8446" s="7">
        <v>-0.40050000000000002</v>
      </c>
      <c r="G8446" s="8">
        <f t="shared" si="394"/>
        <v>1.1479999999992287</v>
      </c>
      <c r="H8446" s="8">
        <f t="shared" si="395"/>
        <v>576.66587963865038</v>
      </c>
      <c r="I8446" s="15">
        <f t="shared" si="393"/>
        <v>37.988529620464448</v>
      </c>
    </row>
    <row r="8447" spans="1:9" x14ac:dyDescent="0.2">
      <c r="A8447" s="5" t="s">
        <v>22</v>
      </c>
      <c r="B8447" s="5" t="s">
        <v>943</v>
      </c>
      <c r="C8447" s="7">
        <v>9780.8790000000008</v>
      </c>
      <c r="D8447" s="8">
        <v>9783022</v>
      </c>
      <c r="E8447" s="8">
        <v>9.6399469999999994</v>
      </c>
      <c r="F8447" s="7">
        <v>-0.3972</v>
      </c>
      <c r="G8447" s="8">
        <f t="shared" si="394"/>
        <v>1.1680000000014843</v>
      </c>
      <c r="H8447" s="8">
        <f t="shared" si="395"/>
        <v>576.53701030531693</v>
      </c>
      <c r="I8447" s="15">
        <f t="shared" si="393"/>
        <v>37.980040204566336</v>
      </c>
    </row>
    <row r="8448" spans="1:9" x14ac:dyDescent="0.2">
      <c r="A8448" s="5" t="s">
        <v>22</v>
      </c>
      <c r="B8448" s="5" t="s">
        <v>944</v>
      </c>
      <c r="C8448" s="7">
        <v>9782.0310000000009</v>
      </c>
      <c r="D8448" s="8">
        <v>9784181</v>
      </c>
      <c r="E8448" s="8">
        <v>9.6399469999999994</v>
      </c>
      <c r="F8448" s="7">
        <v>-0.3921</v>
      </c>
      <c r="G8448" s="8">
        <f t="shared" si="394"/>
        <v>1.1520000000000437</v>
      </c>
      <c r="H8448" s="8">
        <f t="shared" si="395"/>
        <v>576.41153830531687</v>
      </c>
      <c r="I8448" s="15">
        <f t="shared" si="393"/>
        <v>37.971774591918106</v>
      </c>
    </row>
    <row r="8449" spans="1:9" x14ac:dyDescent="0.2">
      <c r="A8449" s="5" t="s">
        <v>22</v>
      </c>
      <c r="B8449" s="5" t="s">
        <v>945</v>
      </c>
      <c r="C8449" s="7">
        <v>9783.1839999999993</v>
      </c>
      <c r="D8449" s="8">
        <v>9785339</v>
      </c>
      <c r="E8449" s="8">
        <v>9.6399469999999994</v>
      </c>
      <c r="F8449" s="7">
        <v>-0.40050000000000002</v>
      </c>
      <c r="G8449" s="8">
        <f t="shared" si="394"/>
        <v>1.1529999999984284</v>
      </c>
      <c r="H8449" s="8">
        <f t="shared" si="395"/>
        <v>576.28326705531708</v>
      </c>
      <c r="I8449" s="15">
        <f t="shared" si="393"/>
        <v>37.963324575449079</v>
      </c>
    </row>
    <row r="8450" spans="1:9" x14ac:dyDescent="0.2">
      <c r="A8450" s="5" t="s">
        <v>22</v>
      </c>
      <c r="B8450" s="5" t="s">
        <v>946</v>
      </c>
      <c r="C8450" s="7">
        <v>9784.3520000000008</v>
      </c>
      <c r="D8450" s="8">
        <v>9786498</v>
      </c>
      <c r="E8450" s="8">
        <v>9.6399469999999994</v>
      </c>
      <c r="F8450" s="7">
        <v>-0.4022</v>
      </c>
      <c r="G8450" s="8">
        <f t="shared" si="394"/>
        <v>1.1680000000014843</v>
      </c>
      <c r="H8450" s="8">
        <f t="shared" si="395"/>
        <v>576.15277549976133</v>
      </c>
      <c r="I8450" s="15">
        <f t="shared" si="393"/>
        <v>37.954728293791916</v>
      </c>
    </row>
    <row r="8451" spans="1:9" x14ac:dyDescent="0.2">
      <c r="A8451" s="5" t="s">
        <v>22</v>
      </c>
      <c r="B8451" s="5" t="s">
        <v>947</v>
      </c>
      <c r="C8451" s="7">
        <v>9785.5040000000008</v>
      </c>
      <c r="D8451" s="8">
        <v>9787656</v>
      </c>
      <c r="E8451" s="8">
        <v>9.6399469999999994</v>
      </c>
      <c r="F8451" s="7">
        <v>-0.39290000000000003</v>
      </c>
      <c r="G8451" s="8">
        <f t="shared" si="394"/>
        <v>1.1520000000000437</v>
      </c>
      <c r="H8451" s="8">
        <f t="shared" si="395"/>
        <v>576.02704749976135</v>
      </c>
      <c r="I8451" s="15">
        <f t="shared" ref="I8451:I8514" si="396">(H8451/MAX(H:H))*100</f>
        <v>37.946445816848573</v>
      </c>
    </row>
    <row r="8452" spans="1:9" x14ac:dyDescent="0.2">
      <c r="A8452" s="5" t="s">
        <v>22</v>
      </c>
      <c r="B8452" s="5" t="s">
        <v>948</v>
      </c>
      <c r="C8452" s="7">
        <v>9786.6720000000005</v>
      </c>
      <c r="D8452" s="8">
        <v>9788814</v>
      </c>
      <c r="E8452" s="8">
        <v>9.6399469999999994</v>
      </c>
      <c r="F8452" s="7">
        <v>-0.39460000000000001</v>
      </c>
      <c r="G8452" s="8">
        <f t="shared" ref="G8452:G8515" si="397">C8452-C8451</f>
        <v>1.1679999999996653</v>
      </c>
      <c r="H8452" s="8">
        <f t="shared" ref="H8452:H8515" si="398">H8451+((F8452*1000)*(G8452/3600))</f>
        <v>575.89902172198356</v>
      </c>
      <c r="I8452" s="15">
        <f t="shared" si="396"/>
        <v>37.938011971145166</v>
      </c>
    </row>
    <row r="8453" spans="1:9" x14ac:dyDescent="0.2">
      <c r="A8453" s="5" t="s">
        <v>22</v>
      </c>
      <c r="B8453" s="5" t="s">
        <v>949</v>
      </c>
      <c r="C8453" s="7">
        <v>9787.82</v>
      </c>
      <c r="D8453" s="8">
        <v>9789973</v>
      </c>
      <c r="E8453" s="8">
        <v>9.6199469999999998</v>
      </c>
      <c r="F8453" s="7">
        <v>-0.4022</v>
      </c>
      <c r="G8453" s="8">
        <f t="shared" si="397"/>
        <v>1.1479999999992287</v>
      </c>
      <c r="H8453" s="8">
        <f t="shared" si="398"/>
        <v>575.77076461087256</v>
      </c>
      <c r="I8453" s="15">
        <f t="shared" si="396"/>
        <v>37.929562886091738</v>
      </c>
    </row>
    <row r="8454" spans="1:9" x14ac:dyDescent="0.2">
      <c r="A8454" s="5" t="s">
        <v>22</v>
      </c>
      <c r="B8454" s="5" t="s">
        <v>950</v>
      </c>
      <c r="C8454" s="7">
        <v>9788.98</v>
      </c>
      <c r="D8454" s="8">
        <v>9791131</v>
      </c>
      <c r="E8454" s="8">
        <v>9.6399469999999994</v>
      </c>
      <c r="F8454" s="7">
        <v>-0.3972</v>
      </c>
      <c r="G8454" s="8">
        <f t="shared" si="397"/>
        <v>1.1599999999998545</v>
      </c>
      <c r="H8454" s="8">
        <f t="shared" si="398"/>
        <v>575.64277794420593</v>
      </c>
      <c r="I8454" s="15">
        <f t="shared" si="396"/>
        <v>37.921131616877865</v>
      </c>
    </row>
    <row r="8455" spans="1:9" x14ac:dyDescent="0.2">
      <c r="A8455" s="5" t="s">
        <v>22</v>
      </c>
      <c r="B8455" s="5" t="s">
        <v>951</v>
      </c>
      <c r="C8455" s="7">
        <v>9790.1409999999996</v>
      </c>
      <c r="D8455" s="8">
        <v>9792289</v>
      </c>
      <c r="E8455" s="8">
        <v>9.6199469999999998</v>
      </c>
      <c r="F8455" s="7">
        <v>-0.39290000000000003</v>
      </c>
      <c r="G8455" s="8">
        <f t="shared" si="397"/>
        <v>1.1610000000000582</v>
      </c>
      <c r="H8455" s="8">
        <f t="shared" si="398"/>
        <v>575.51606769420596</v>
      </c>
      <c r="I8455" s="15">
        <f t="shared" si="396"/>
        <v>37.912784433083395</v>
      </c>
    </row>
    <row r="8456" spans="1:9" x14ac:dyDescent="0.2">
      <c r="A8456" s="5" t="s">
        <v>22</v>
      </c>
      <c r="B8456" s="5" t="s">
        <v>952</v>
      </c>
      <c r="C8456" s="7">
        <v>9791.2929999999997</v>
      </c>
      <c r="D8456" s="8">
        <v>9793447</v>
      </c>
      <c r="E8456" s="8">
        <v>9.5899470000000004</v>
      </c>
      <c r="F8456" s="7">
        <v>-0.39550000000000002</v>
      </c>
      <c r="G8456" s="8">
        <f t="shared" si="397"/>
        <v>1.1520000000000437</v>
      </c>
      <c r="H8456" s="8">
        <f t="shared" si="398"/>
        <v>575.38950769420592</v>
      </c>
      <c r="I8456" s="15">
        <f t="shared" si="396"/>
        <v>37.904447147180889</v>
      </c>
    </row>
    <row r="8457" spans="1:9" x14ac:dyDescent="0.2">
      <c r="A8457" s="5" t="s">
        <v>22</v>
      </c>
      <c r="B8457" s="5" t="s">
        <v>953</v>
      </c>
      <c r="C8457" s="7">
        <v>9792.4650000000001</v>
      </c>
      <c r="D8457" s="8">
        <v>9794607</v>
      </c>
      <c r="E8457" s="8">
        <v>9.5899470000000004</v>
      </c>
      <c r="F8457" s="7">
        <v>-0.3972</v>
      </c>
      <c r="G8457" s="8">
        <f t="shared" si="397"/>
        <v>1.1720000000004802</v>
      </c>
      <c r="H8457" s="8">
        <f t="shared" si="398"/>
        <v>575.26019702753922</v>
      </c>
      <c r="I8457" s="15">
        <f t="shared" si="396"/>
        <v>37.895928657940658</v>
      </c>
    </row>
    <row r="8458" spans="1:9" x14ac:dyDescent="0.2">
      <c r="A8458" s="5" t="s">
        <v>22</v>
      </c>
      <c r="B8458" s="5" t="s">
        <v>954</v>
      </c>
      <c r="C8458" s="7">
        <v>9793.6129999999994</v>
      </c>
      <c r="D8458" s="8">
        <v>9795765</v>
      </c>
      <c r="E8458" s="8">
        <v>9.5899470000000004</v>
      </c>
      <c r="F8458" s="7">
        <v>-0.39879999999999999</v>
      </c>
      <c r="G8458" s="8">
        <f t="shared" si="397"/>
        <v>1.1479999999992287</v>
      </c>
      <c r="H8458" s="8">
        <f t="shared" si="398"/>
        <v>575.1330241386504</v>
      </c>
      <c r="I8458" s="15">
        <f t="shared" si="396"/>
        <v>37.887550997276051</v>
      </c>
    </row>
    <row r="8459" spans="1:9" x14ac:dyDescent="0.2">
      <c r="A8459" s="5" t="s">
        <v>22</v>
      </c>
      <c r="B8459" s="5" t="s">
        <v>955</v>
      </c>
      <c r="C8459" s="7">
        <v>9794.7659999999996</v>
      </c>
      <c r="D8459" s="8">
        <v>9796923</v>
      </c>
      <c r="E8459" s="8">
        <v>9.5899470000000004</v>
      </c>
      <c r="F8459" s="7">
        <v>-0.40139999999999998</v>
      </c>
      <c r="G8459" s="8">
        <f t="shared" si="397"/>
        <v>1.1530000000002474</v>
      </c>
      <c r="H8459" s="8">
        <f t="shared" si="398"/>
        <v>575.00446463865035</v>
      </c>
      <c r="I8459" s="15">
        <f t="shared" si="396"/>
        <v>37.87908199200595</v>
      </c>
    </row>
    <row r="8460" spans="1:9" x14ac:dyDescent="0.2">
      <c r="A8460" s="5" t="s">
        <v>22</v>
      </c>
      <c r="B8460" s="5" t="s">
        <v>956</v>
      </c>
      <c r="C8460" s="7">
        <v>9795.93</v>
      </c>
      <c r="D8460" s="8">
        <v>9798081</v>
      </c>
      <c r="E8460" s="8">
        <v>9.6199469999999998</v>
      </c>
      <c r="F8460" s="7">
        <v>-0.38619999999999999</v>
      </c>
      <c r="G8460" s="8">
        <f t="shared" si="397"/>
        <v>1.1640000000006694</v>
      </c>
      <c r="H8460" s="8">
        <f t="shared" si="398"/>
        <v>574.87959330531692</v>
      </c>
      <c r="I8460" s="15">
        <f t="shared" si="396"/>
        <v>37.870855948966856</v>
      </c>
    </row>
    <row r="8461" spans="1:9" x14ac:dyDescent="0.2">
      <c r="A8461" s="5" t="s">
        <v>22</v>
      </c>
      <c r="B8461" s="5" t="s">
        <v>957</v>
      </c>
      <c r="C8461" s="7">
        <v>9797.0859999999993</v>
      </c>
      <c r="D8461" s="8">
        <v>9799240</v>
      </c>
      <c r="E8461" s="8">
        <v>9.6199469999999998</v>
      </c>
      <c r="F8461" s="7">
        <v>-0.4098</v>
      </c>
      <c r="G8461" s="8">
        <f t="shared" si="397"/>
        <v>1.1559999999990396</v>
      </c>
      <c r="H8461" s="8">
        <f t="shared" si="398"/>
        <v>574.74800197198374</v>
      </c>
      <c r="I8461" s="15">
        <f t="shared" si="396"/>
        <v>37.86218721818075</v>
      </c>
    </row>
    <row r="8462" spans="1:9" x14ac:dyDescent="0.2">
      <c r="A8462" s="5" t="s">
        <v>22</v>
      </c>
      <c r="B8462" s="5" t="s">
        <v>958</v>
      </c>
      <c r="C8462" s="7">
        <v>9798.2540000000008</v>
      </c>
      <c r="D8462" s="8">
        <v>9800398</v>
      </c>
      <c r="E8462" s="8">
        <v>9.6199469999999998</v>
      </c>
      <c r="F8462" s="7">
        <v>-0.3972</v>
      </c>
      <c r="G8462" s="8">
        <f t="shared" si="397"/>
        <v>1.1680000000014843</v>
      </c>
      <c r="H8462" s="8">
        <f t="shared" si="398"/>
        <v>574.61913263865029</v>
      </c>
      <c r="I8462" s="15">
        <f t="shared" si="396"/>
        <v>37.853697802282625</v>
      </c>
    </row>
    <row r="8463" spans="1:9" x14ac:dyDescent="0.2">
      <c r="A8463" s="5" t="s">
        <v>22</v>
      </c>
      <c r="B8463" s="5" t="s">
        <v>959</v>
      </c>
      <c r="C8463" s="7">
        <v>9799.4060000000009</v>
      </c>
      <c r="D8463" s="8">
        <v>9801556</v>
      </c>
      <c r="E8463" s="8">
        <v>9.6399469999999994</v>
      </c>
      <c r="F8463" s="7">
        <v>-0.4022</v>
      </c>
      <c r="G8463" s="8">
        <f t="shared" si="397"/>
        <v>1.1520000000000437</v>
      </c>
      <c r="H8463" s="8">
        <f t="shared" si="398"/>
        <v>574.49042863865031</v>
      </c>
      <c r="I8463" s="15">
        <f t="shared" si="396"/>
        <v>37.845219277908456</v>
      </c>
    </row>
    <row r="8464" spans="1:9" x14ac:dyDescent="0.2">
      <c r="A8464" s="5" t="s">
        <v>22</v>
      </c>
      <c r="B8464" s="5" t="s">
        <v>960</v>
      </c>
      <c r="C8464" s="7">
        <v>9800.5550000000003</v>
      </c>
      <c r="D8464" s="8">
        <v>9802715</v>
      </c>
      <c r="E8464" s="8">
        <v>9.6399469999999994</v>
      </c>
      <c r="F8464" s="7">
        <v>-0.38700000000000001</v>
      </c>
      <c r="G8464" s="8">
        <f t="shared" si="397"/>
        <v>1.1489999999994325</v>
      </c>
      <c r="H8464" s="8">
        <f t="shared" si="398"/>
        <v>574.36691113865038</v>
      </c>
      <c r="I8464" s="15">
        <f t="shared" si="396"/>
        <v>37.837082420200943</v>
      </c>
    </row>
    <row r="8465" spans="1:9" x14ac:dyDescent="0.2">
      <c r="A8465" s="5" t="s">
        <v>22</v>
      </c>
      <c r="B8465" s="5" t="s">
        <v>961</v>
      </c>
      <c r="C8465" s="7">
        <v>9801.723</v>
      </c>
      <c r="D8465" s="8">
        <v>9803874</v>
      </c>
      <c r="E8465" s="8">
        <v>9.6399469999999994</v>
      </c>
      <c r="F8465" s="7">
        <v>-0.39879999999999999</v>
      </c>
      <c r="G8465" s="8">
        <f t="shared" si="397"/>
        <v>1.1679999999996653</v>
      </c>
      <c r="H8465" s="8">
        <f t="shared" si="398"/>
        <v>574.23752269420595</v>
      </c>
      <c r="I8465" s="15">
        <f t="shared" si="396"/>
        <v>37.828558807259945</v>
      </c>
    </row>
    <row r="8466" spans="1:9" x14ac:dyDescent="0.2">
      <c r="A8466" s="5" t="s">
        <v>22</v>
      </c>
      <c r="B8466" s="5" t="s">
        <v>962</v>
      </c>
      <c r="C8466" s="7">
        <v>9802.8870000000006</v>
      </c>
      <c r="D8466" s="8">
        <v>9805032</v>
      </c>
      <c r="E8466" s="8">
        <v>9.6399469999999994</v>
      </c>
      <c r="F8466" s="7">
        <v>-0.3972</v>
      </c>
      <c r="G8466" s="8">
        <f t="shared" si="397"/>
        <v>1.1640000000006694</v>
      </c>
      <c r="H8466" s="8">
        <f t="shared" si="398"/>
        <v>574.10909469420585</v>
      </c>
      <c r="I8466" s="15">
        <f t="shared" si="396"/>
        <v>37.820098464703946</v>
      </c>
    </row>
    <row r="8467" spans="1:9" x14ac:dyDescent="0.2">
      <c r="A8467" s="5" t="s">
        <v>22</v>
      </c>
      <c r="B8467" s="5" t="s">
        <v>963</v>
      </c>
      <c r="C8467" s="7">
        <v>9804.0429999999997</v>
      </c>
      <c r="D8467" s="8">
        <v>9806190</v>
      </c>
      <c r="E8467" s="8">
        <v>9.6399469999999994</v>
      </c>
      <c r="F8467" s="7">
        <v>-0.39119999999999999</v>
      </c>
      <c r="G8467" s="8">
        <f t="shared" si="397"/>
        <v>1.1559999999990396</v>
      </c>
      <c r="H8467" s="8">
        <f t="shared" si="398"/>
        <v>573.98347602753927</v>
      </c>
      <c r="I8467" s="15">
        <f t="shared" si="396"/>
        <v>37.811823190219975</v>
      </c>
    </row>
    <row r="8468" spans="1:9" x14ac:dyDescent="0.2">
      <c r="A8468" s="5" t="s">
        <v>22</v>
      </c>
      <c r="B8468" s="5" t="s">
        <v>964</v>
      </c>
      <c r="C8468" s="7">
        <v>9805.1949999999997</v>
      </c>
      <c r="D8468" s="8">
        <v>9807348</v>
      </c>
      <c r="E8468" s="8">
        <v>9.6199469999999998</v>
      </c>
      <c r="F8468" s="7">
        <v>-0.4022</v>
      </c>
      <c r="G8468" s="8">
        <f t="shared" si="397"/>
        <v>1.1520000000000437</v>
      </c>
      <c r="H8468" s="8">
        <f t="shared" si="398"/>
        <v>573.8547720275393</v>
      </c>
      <c r="I8468" s="15">
        <f t="shared" si="396"/>
        <v>37.803344665845806</v>
      </c>
    </row>
    <row r="8469" spans="1:9" x14ac:dyDescent="0.2">
      <c r="A8469" s="5" t="s">
        <v>22</v>
      </c>
      <c r="B8469" s="5" t="s">
        <v>965</v>
      </c>
      <c r="C8469" s="7">
        <v>9806.348</v>
      </c>
      <c r="D8469" s="8">
        <v>9808507</v>
      </c>
      <c r="E8469" s="8">
        <v>9.6199469999999998</v>
      </c>
      <c r="F8469" s="7">
        <v>-0.4022</v>
      </c>
      <c r="G8469" s="8">
        <f t="shared" si="397"/>
        <v>1.1530000000002474</v>
      </c>
      <c r="H8469" s="8">
        <f t="shared" si="398"/>
        <v>573.72595630531703</v>
      </c>
      <c r="I8469" s="15">
        <f t="shared" si="396"/>
        <v>37.794858781641437</v>
      </c>
    </row>
    <row r="8470" spans="1:9" x14ac:dyDescent="0.2">
      <c r="A8470" s="5" t="s">
        <v>22</v>
      </c>
      <c r="B8470" s="5" t="s">
        <v>966</v>
      </c>
      <c r="C8470" s="7">
        <v>9807.5159999999996</v>
      </c>
      <c r="D8470" s="8">
        <v>9809666</v>
      </c>
      <c r="E8470" s="8">
        <v>9.6199469999999998</v>
      </c>
      <c r="F8470" s="7">
        <v>-0.39460000000000001</v>
      </c>
      <c r="G8470" s="8">
        <f t="shared" si="397"/>
        <v>1.1679999999996653</v>
      </c>
      <c r="H8470" s="8">
        <f t="shared" si="398"/>
        <v>573.59793052753923</v>
      </c>
      <c r="I8470" s="15">
        <f t="shared" si="396"/>
        <v>37.786424935938022</v>
      </c>
    </row>
    <row r="8471" spans="1:9" x14ac:dyDescent="0.2">
      <c r="A8471" s="5" t="s">
        <v>22</v>
      </c>
      <c r="B8471" s="5" t="s">
        <v>967</v>
      </c>
      <c r="C8471" s="7">
        <v>9808.6679999999997</v>
      </c>
      <c r="D8471" s="8">
        <v>9810824</v>
      </c>
      <c r="E8471" s="8">
        <v>9.6199469999999998</v>
      </c>
      <c r="F8471" s="7">
        <v>-0.40050000000000002</v>
      </c>
      <c r="G8471" s="8">
        <f t="shared" si="397"/>
        <v>1.1520000000000437</v>
      </c>
      <c r="H8471" s="8">
        <f t="shared" si="398"/>
        <v>573.46977052753925</v>
      </c>
      <c r="I8471" s="15">
        <f t="shared" si="396"/>
        <v>37.777982248190995</v>
      </c>
    </row>
    <row r="8472" spans="1:9" x14ac:dyDescent="0.2">
      <c r="A8472" s="5" t="s">
        <v>22</v>
      </c>
      <c r="B8472" s="5" t="s">
        <v>968</v>
      </c>
      <c r="C8472" s="7">
        <v>9809.8320000000003</v>
      </c>
      <c r="D8472" s="8">
        <v>9811982</v>
      </c>
      <c r="E8472" s="8">
        <v>9.6399469999999994</v>
      </c>
      <c r="F8472" s="7">
        <v>-0.39550000000000002</v>
      </c>
      <c r="G8472" s="8">
        <f t="shared" si="397"/>
        <v>1.1640000000006694</v>
      </c>
      <c r="H8472" s="8">
        <f t="shared" si="398"/>
        <v>573.3418921942058</v>
      </c>
      <c r="I8472" s="15">
        <f t="shared" si="396"/>
        <v>37.769558115560329</v>
      </c>
    </row>
    <row r="8473" spans="1:9" x14ac:dyDescent="0.2">
      <c r="A8473" s="5" t="s">
        <v>22</v>
      </c>
      <c r="B8473" s="5" t="s">
        <v>969</v>
      </c>
      <c r="C8473" s="7">
        <v>9810.9879999999994</v>
      </c>
      <c r="D8473" s="8">
        <v>9813141</v>
      </c>
      <c r="E8473" s="8">
        <v>9.6199469999999998</v>
      </c>
      <c r="F8473" s="7">
        <v>-0.40810000000000002</v>
      </c>
      <c r="G8473" s="8">
        <f t="shared" si="397"/>
        <v>1.1559999999990396</v>
      </c>
      <c r="H8473" s="8">
        <f t="shared" si="398"/>
        <v>573.21084674976146</v>
      </c>
      <c r="I8473" s="15">
        <f t="shared" si="396"/>
        <v>37.760925345834089</v>
      </c>
    </row>
    <row r="8474" spans="1:9" x14ac:dyDescent="0.2">
      <c r="A8474" s="5" t="s">
        <v>22</v>
      </c>
      <c r="B8474" s="5" t="s">
        <v>970</v>
      </c>
      <c r="C8474" s="7">
        <v>9812.1370000000006</v>
      </c>
      <c r="D8474" s="8">
        <v>9814299</v>
      </c>
      <c r="E8474" s="8">
        <v>9.6199469999999998</v>
      </c>
      <c r="F8474" s="7">
        <v>-0.39460000000000001</v>
      </c>
      <c r="G8474" s="8">
        <f t="shared" si="397"/>
        <v>1.1490000000012515</v>
      </c>
      <c r="H8474" s="8">
        <f t="shared" si="398"/>
        <v>573.08490358309461</v>
      </c>
      <c r="I8474" s="15">
        <f t="shared" si="396"/>
        <v>37.752628694538515</v>
      </c>
    </row>
    <row r="8475" spans="1:9" x14ac:dyDescent="0.2">
      <c r="A8475" s="5" t="s">
        <v>22</v>
      </c>
      <c r="B8475" s="5" t="s">
        <v>971</v>
      </c>
      <c r="C8475" s="7">
        <v>9813.3050000000003</v>
      </c>
      <c r="D8475" s="8">
        <v>9815457</v>
      </c>
      <c r="E8475" s="8">
        <v>9.5899470000000004</v>
      </c>
      <c r="F8475" s="7">
        <v>-0.39879999999999999</v>
      </c>
      <c r="G8475" s="8">
        <f t="shared" si="397"/>
        <v>1.1679999999996653</v>
      </c>
      <c r="H8475" s="8">
        <f t="shared" si="398"/>
        <v>572.95551513865018</v>
      </c>
      <c r="I8475" s="15">
        <f t="shared" si="396"/>
        <v>37.744105081597503</v>
      </c>
    </row>
    <row r="8476" spans="1:9" x14ac:dyDescent="0.2">
      <c r="A8476" s="5" t="s">
        <v>22</v>
      </c>
      <c r="B8476" s="5" t="s">
        <v>972</v>
      </c>
      <c r="C8476" s="7">
        <v>9814.4609999999993</v>
      </c>
      <c r="D8476" s="8">
        <v>9816615</v>
      </c>
      <c r="E8476" s="8">
        <v>9.5899470000000004</v>
      </c>
      <c r="F8476" s="7">
        <v>-0.38869999999999999</v>
      </c>
      <c r="G8476" s="8">
        <f t="shared" si="397"/>
        <v>1.1559999999990396</v>
      </c>
      <c r="H8476" s="8">
        <f t="shared" si="398"/>
        <v>572.83069924976144</v>
      </c>
      <c r="I8476" s="15">
        <f t="shared" si="396"/>
        <v>37.735882691025132</v>
      </c>
    </row>
    <row r="8477" spans="1:9" x14ac:dyDescent="0.2">
      <c r="A8477" s="5" t="s">
        <v>22</v>
      </c>
      <c r="B8477" s="5" t="s">
        <v>973</v>
      </c>
      <c r="C8477" s="7">
        <v>9815.625</v>
      </c>
      <c r="D8477" s="8">
        <v>9817775</v>
      </c>
      <c r="E8477" s="8">
        <v>9.5899470000000004</v>
      </c>
      <c r="F8477" s="7">
        <v>-0.39550000000000002</v>
      </c>
      <c r="G8477" s="8">
        <f t="shared" si="397"/>
        <v>1.1640000000006694</v>
      </c>
      <c r="H8477" s="8">
        <f t="shared" si="398"/>
        <v>572.70282091642798</v>
      </c>
      <c r="I8477" s="15">
        <f t="shared" si="396"/>
        <v>37.727458558394467</v>
      </c>
    </row>
    <row r="8478" spans="1:9" x14ac:dyDescent="0.2">
      <c r="A8478" s="5" t="s">
        <v>22</v>
      </c>
      <c r="B8478" s="5" t="s">
        <v>974</v>
      </c>
      <c r="C8478" s="7">
        <v>9816.7810000000009</v>
      </c>
      <c r="D8478" s="8">
        <v>9818933</v>
      </c>
      <c r="E8478" s="8">
        <v>9.5899470000000004</v>
      </c>
      <c r="F8478" s="7">
        <v>-0.4098</v>
      </c>
      <c r="G8478" s="8">
        <f t="shared" si="397"/>
        <v>1.1560000000008586</v>
      </c>
      <c r="H8478" s="8">
        <f t="shared" si="398"/>
        <v>572.57122958309458</v>
      </c>
      <c r="I8478" s="15">
        <f t="shared" si="396"/>
        <v>37.71878982760834</v>
      </c>
    </row>
    <row r="8479" spans="1:9" x14ac:dyDescent="0.2">
      <c r="A8479" s="5" t="s">
        <v>22</v>
      </c>
      <c r="B8479" s="5" t="s">
        <v>975</v>
      </c>
      <c r="C8479" s="7">
        <v>9817.9259999999995</v>
      </c>
      <c r="D8479" s="8">
        <v>9820091</v>
      </c>
      <c r="E8479" s="8">
        <v>9.6199469999999998</v>
      </c>
      <c r="F8479" s="7">
        <v>-0.40389999999999998</v>
      </c>
      <c r="G8479" s="8">
        <f t="shared" si="397"/>
        <v>1.1449999999986176</v>
      </c>
      <c r="H8479" s="8">
        <f t="shared" si="398"/>
        <v>572.4427669442058</v>
      </c>
      <c r="I8479" s="15">
        <f t="shared" si="396"/>
        <v>37.710327203175616</v>
      </c>
    </row>
    <row r="8480" spans="1:9" x14ac:dyDescent="0.2">
      <c r="A8480" s="5" t="s">
        <v>22</v>
      </c>
      <c r="B8480" s="5" t="s">
        <v>976</v>
      </c>
      <c r="C8480" s="7">
        <v>9819.0939999999991</v>
      </c>
      <c r="D8480" s="8">
        <v>9821249</v>
      </c>
      <c r="E8480" s="8">
        <v>9.6199469999999998</v>
      </c>
      <c r="F8480" s="7">
        <v>-0.41070000000000001</v>
      </c>
      <c r="G8480" s="8">
        <f t="shared" si="397"/>
        <v>1.1679999999996653</v>
      </c>
      <c r="H8480" s="8">
        <f t="shared" si="398"/>
        <v>572.30951761087249</v>
      </c>
      <c r="I8480" s="15">
        <f t="shared" si="396"/>
        <v>37.701549249728096</v>
      </c>
    </row>
    <row r="8481" spans="1:9" x14ac:dyDescent="0.2">
      <c r="A8481" s="5" t="s">
        <v>22</v>
      </c>
      <c r="B8481" s="5" t="s">
        <v>977</v>
      </c>
      <c r="C8481" s="7">
        <v>9820.2459999999992</v>
      </c>
      <c r="D8481" s="8">
        <v>9822408</v>
      </c>
      <c r="E8481" s="8">
        <v>9.6199469999999998</v>
      </c>
      <c r="F8481" s="7">
        <v>-0.39379999999999998</v>
      </c>
      <c r="G8481" s="8">
        <f t="shared" si="397"/>
        <v>1.1520000000000437</v>
      </c>
      <c r="H8481" s="8">
        <f t="shared" si="398"/>
        <v>572.18350161087244</v>
      </c>
      <c r="I8481" s="15">
        <f t="shared" si="396"/>
        <v>37.693247800452731</v>
      </c>
    </row>
    <row r="8482" spans="1:9" x14ac:dyDescent="0.2">
      <c r="A8482" s="5" t="s">
        <v>22</v>
      </c>
      <c r="B8482" s="5" t="s">
        <v>978</v>
      </c>
      <c r="C8482" s="7">
        <v>9821.4140000000007</v>
      </c>
      <c r="D8482" s="8">
        <v>9823566</v>
      </c>
      <c r="E8482" s="8">
        <v>9.6199469999999998</v>
      </c>
      <c r="F8482" s="7">
        <v>-0.40560000000000002</v>
      </c>
      <c r="G8482" s="8">
        <f t="shared" si="397"/>
        <v>1.1680000000014843</v>
      </c>
      <c r="H8482" s="8">
        <f t="shared" si="398"/>
        <v>572.0519069442056</v>
      </c>
      <c r="I8482" s="15">
        <f t="shared" si="396"/>
        <v>37.684578850079419</v>
      </c>
    </row>
    <row r="8483" spans="1:9" x14ac:dyDescent="0.2">
      <c r="A8483" s="5" t="s">
        <v>22</v>
      </c>
      <c r="B8483" s="5" t="s">
        <v>979</v>
      </c>
      <c r="C8483" s="7">
        <v>9822.5660000000007</v>
      </c>
      <c r="D8483" s="8">
        <v>9824724</v>
      </c>
      <c r="E8483" s="8">
        <v>9.6399469999999994</v>
      </c>
      <c r="F8483" s="7">
        <v>-0.39550000000000002</v>
      </c>
      <c r="G8483" s="8">
        <f t="shared" si="397"/>
        <v>1.1520000000000437</v>
      </c>
      <c r="H8483" s="8">
        <f t="shared" si="398"/>
        <v>571.92534694420556</v>
      </c>
      <c r="I8483" s="15">
        <f t="shared" si="396"/>
        <v>37.676241564176912</v>
      </c>
    </row>
    <row r="8484" spans="1:9" x14ac:dyDescent="0.2">
      <c r="A8484" s="5" t="s">
        <v>22</v>
      </c>
      <c r="B8484" s="5" t="s">
        <v>980</v>
      </c>
      <c r="C8484" s="7">
        <v>9823.7189999999991</v>
      </c>
      <c r="D8484" s="8">
        <v>9825883</v>
      </c>
      <c r="E8484" s="8">
        <v>9.6399469999999994</v>
      </c>
      <c r="F8484" s="7">
        <v>-0.39379999999999998</v>
      </c>
      <c r="G8484" s="8">
        <f t="shared" si="397"/>
        <v>1.1529999999984284</v>
      </c>
      <c r="H8484" s="8">
        <f t="shared" si="398"/>
        <v>571.79922155531688</v>
      </c>
      <c r="I8484" s="15">
        <f t="shared" si="396"/>
        <v>37.667932908782404</v>
      </c>
    </row>
    <row r="8485" spans="1:9" x14ac:dyDescent="0.2">
      <c r="A8485" s="5" t="s">
        <v>22</v>
      </c>
      <c r="B8485" s="5" t="s">
        <v>981</v>
      </c>
      <c r="C8485" s="7">
        <v>9824.8870000000006</v>
      </c>
      <c r="D8485" s="8">
        <v>9827042</v>
      </c>
      <c r="E8485" s="8">
        <v>9.6399469999999994</v>
      </c>
      <c r="F8485" s="7">
        <v>-0.4098</v>
      </c>
      <c r="G8485" s="8">
        <f t="shared" si="397"/>
        <v>1.1680000000014843</v>
      </c>
      <c r="H8485" s="8">
        <f t="shared" si="398"/>
        <v>571.6662642219834</v>
      </c>
      <c r="I8485" s="15">
        <f t="shared" si="396"/>
        <v>37.659174191171502</v>
      </c>
    </row>
    <row r="8486" spans="1:9" x14ac:dyDescent="0.2">
      <c r="A8486" s="5" t="s">
        <v>22</v>
      </c>
      <c r="B8486" s="5" t="s">
        <v>982</v>
      </c>
      <c r="C8486" s="7">
        <v>9826.0349999999999</v>
      </c>
      <c r="D8486" s="8">
        <v>9828200</v>
      </c>
      <c r="E8486" s="8">
        <v>9.6399469999999994</v>
      </c>
      <c r="F8486" s="7">
        <v>-0.3836</v>
      </c>
      <c r="G8486" s="8">
        <f t="shared" si="397"/>
        <v>1.1479999999992287</v>
      </c>
      <c r="H8486" s="8">
        <f t="shared" si="398"/>
        <v>571.54393844420565</v>
      </c>
      <c r="I8486" s="15">
        <f t="shared" si="396"/>
        <v>37.651115839539237</v>
      </c>
    </row>
    <row r="8487" spans="1:9" x14ac:dyDescent="0.2">
      <c r="A8487" s="5" t="s">
        <v>22</v>
      </c>
      <c r="B8487" s="5" t="s">
        <v>983</v>
      </c>
      <c r="C8487" s="7">
        <v>9827.2070000000003</v>
      </c>
      <c r="D8487" s="8">
        <v>9829358</v>
      </c>
      <c r="E8487" s="8">
        <v>9.6399469999999994</v>
      </c>
      <c r="F8487" s="7">
        <v>-0.40639999999999998</v>
      </c>
      <c r="G8487" s="8">
        <f t="shared" si="397"/>
        <v>1.1720000000004802</v>
      </c>
      <c r="H8487" s="8">
        <f t="shared" si="398"/>
        <v>571.41163266642786</v>
      </c>
      <c r="I8487" s="15">
        <f t="shared" si="396"/>
        <v>37.642400043901702</v>
      </c>
    </row>
    <row r="8488" spans="1:9" x14ac:dyDescent="0.2">
      <c r="A8488" s="5" t="s">
        <v>22</v>
      </c>
      <c r="B8488" s="5" t="s">
        <v>984</v>
      </c>
      <c r="C8488" s="7">
        <v>9828.3549999999996</v>
      </c>
      <c r="D8488" s="8">
        <v>9830516</v>
      </c>
      <c r="E8488" s="8">
        <v>9.6399469999999994</v>
      </c>
      <c r="F8488" s="7">
        <v>-0.41149999999999998</v>
      </c>
      <c r="G8488" s="8">
        <f t="shared" si="397"/>
        <v>1.1479999999992287</v>
      </c>
      <c r="H8488" s="8">
        <f t="shared" si="398"/>
        <v>571.28040988865018</v>
      </c>
      <c r="I8488" s="15">
        <f t="shared" si="396"/>
        <v>37.633755592137689</v>
      </c>
    </row>
    <row r="8489" spans="1:9" x14ac:dyDescent="0.2">
      <c r="A8489" s="5" t="s">
        <v>22</v>
      </c>
      <c r="B8489" s="5" t="s">
        <v>985</v>
      </c>
      <c r="C8489" s="7">
        <v>9829.5079999999998</v>
      </c>
      <c r="D8489" s="8">
        <v>9831675</v>
      </c>
      <c r="E8489" s="8">
        <v>9.6199469999999998</v>
      </c>
      <c r="F8489" s="7">
        <v>-0.40139999999999998</v>
      </c>
      <c r="G8489" s="8">
        <f t="shared" si="397"/>
        <v>1.1530000000002474</v>
      </c>
      <c r="H8489" s="8">
        <f t="shared" si="398"/>
        <v>571.15185038865013</v>
      </c>
      <c r="I8489" s="15">
        <f t="shared" si="396"/>
        <v>37.625286586867595</v>
      </c>
    </row>
    <row r="8490" spans="1:9" x14ac:dyDescent="0.2">
      <c r="A8490" s="5" t="s">
        <v>22</v>
      </c>
      <c r="B8490" s="5" t="s">
        <v>986</v>
      </c>
      <c r="C8490" s="7">
        <v>9830.6759999999995</v>
      </c>
      <c r="D8490" s="8">
        <v>9832834</v>
      </c>
      <c r="E8490" s="8">
        <v>9.6199469999999998</v>
      </c>
      <c r="F8490" s="7">
        <v>-0.40389999999999998</v>
      </c>
      <c r="G8490" s="8">
        <f t="shared" si="397"/>
        <v>1.1679999999996653</v>
      </c>
      <c r="H8490" s="8">
        <f t="shared" si="398"/>
        <v>571.02080727753901</v>
      </c>
      <c r="I8490" s="15">
        <f t="shared" si="396"/>
        <v>37.616653970852369</v>
      </c>
    </row>
    <row r="8491" spans="1:9" x14ac:dyDescent="0.2">
      <c r="A8491" s="5" t="s">
        <v>22</v>
      </c>
      <c r="B8491" s="5" t="s">
        <v>987</v>
      </c>
      <c r="C8491" s="7">
        <v>9831.8279999999995</v>
      </c>
      <c r="D8491" s="8">
        <v>9833992</v>
      </c>
      <c r="E8491" s="8">
        <v>9.6199469999999998</v>
      </c>
      <c r="F8491" s="7">
        <v>-0.40810000000000002</v>
      </c>
      <c r="G8491" s="8">
        <f t="shared" si="397"/>
        <v>1.1520000000000437</v>
      </c>
      <c r="H8491" s="8">
        <f t="shared" si="398"/>
        <v>570.89021527753903</v>
      </c>
      <c r="I8491" s="15">
        <f t="shared" si="396"/>
        <v>37.608051072301649</v>
      </c>
    </row>
    <row r="8492" spans="1:9" x14ac:dyDescent="0.2">
      <c r="A8492" s="5" t="s">
        <v>22</v>
      </c>
      <c r="B8492" s="5" t="s">
        <v>988</v>
      </c>
      <c r="C8492" s="7">
        <v>9832.9959999999992</v>
      </c>
      <c r="D8492" s="8">
        <v>9835150</v>
      </c>
      <c r="E8492" s="8">
        <v>9.6199469999999998</v>
      </c>
      <c r="F8492" s="7">
        <v>-0.41070000000000001</v>
      </c>
      <c r="G8492" s="8">
        <f t="shared" si="397"/>
        <v>1.1679999999996653</v>
      </c>
      <c r="H8492" s="8">
        <f t="shared" si="398"/>
        <v>570.75696594420572</v>
      </c>
      <c r="I8492" s="15">
        <f t="shared" si="396"/>
        <v>37.599273118854128</v>
      </c>
    </row>
    <row r="8493" spans="1:9" x14ac:dyDescent="0.2">
      <c r="A8493" s="5" t="s">
        <v>22</v>
      </c>
      <c r="B8493" s="5" t="s">
        <v>989</v>
      </c>
      <c r="C8493" s="7">
        <v>9834.1479999999992</v>
      </c>
      <c r="D8493" s="8">
        <v>9836309</v>
      </c>
      <c r="E8493" s="8">
        <v>9.6399469999999994</v>
      </c>
      <c r="F8493" s="7">
        <v>-0.39379999999999998</v>
      </c>
      <c r="G8493" s="8">
        <f t="shared" si="397"/>
        <v>1.1520000000000437</v>
      </c>
      <c r="H8493" s="8">
        <f t="shared" si="398"/>
        <v>570.63094994420567</v>
      </c>
      <c r="I8493" s="15">
        <f t="shared" si="396"/>
        <v>37.590971669578764</v>
      </c>
    </row>
    <row r="8494" spans="1:9" x14ac:dyDescent="0.2">
      <c r="A8494" s="5" t="s">
        <v>22</v>
      </c>
      <c r="B8494" s="5" t="s">
        <v>990</v>
      </c>
      <c r="C8494" s="7">
        <v>9835.3160000000007</v>
      </c>
      <c r="D8494" s="8">
        <v>9837467</v>
      </c>
      <c r="E8494" s="8">
        <v>9.6199469999999998</v>
      </c>
      <c r="F8494" s="7">
        <v>-0.3972</v>
      </c>
      <c r="G8494" s="8">
        <f t="shared" si="397"/>
        <v>1.1680000000014843</v>
      </c>
      <c r="H8494" s="8">
        <f t="shared" si="398"/>
        <v>570.50208061087221</v>
      </c>
      <c r="I8494" s="15">
        <f t="shared" si="396"/>
        <v>37.582482253680652</v>
      </c>
    </row>
    <row r="8495" spans="1:9" x14ac:dyDescent="0.2">
      <c r="A8495" s="5" t="s">
        <v>22</v>
      </c>
      <c r="B8495" s="5" t="s">
        <v>991</v>
      </c>
      <c r="C8495" s="7">
        <v>9836.473</v>
      </c>
      <c r="D8495" s="8">
        <v>9838625</v>
      </c>
      <c r="E8495" s="8">
        <v>9.5899470000000004</v>
      </c>
      <c r="F8495" s="7">
        <v>-0.40310000000000001</v>
      </c>
      <c r="G8495" s="8">
        <f t="shared" si="397"/>
        <v>1.1569999999992433</v>
      </c>
      <c r="H8495" s="8">
        <f t="shared" si="398"/>
        <v>570.37252874976116</v>
      </c>
      <c r="I8495" s="15">
        <f t="shared" si="396"/>
        <v>37.573947875478339</v>
      </c>
    </row>
    <row r="8496" spans="1:9" x14ac:dyDescent="0.2">
      <c r="A8496" s="5" t="s">
        <v>22</v>
      </c>
      <c r="B8496" s="5" t="s">
        <v>992</v>
      </c>
      <c r="C8496" s="7">
        <v>9837.6209999999992</v>
      </c>
      <c r="D8496" s="8">
        <v>9839783</v>
      </c>
      <c r="E8496" s="8">
        <v>9.5899470000000004</v>
      </c>
      <c r="F8496" s="7">
        <v>-0.39290000000000003</v>
      </c>
      <c r="G8496" s="8">
        <f t="shared" si="397"/>
        <v>1.1479999999992287</v>
      </c>
      <c r="H8496" s="8">
        <f t="shared" si="398"/>
        <v>570.24723730531684</v>
      </c>
      <c r="I8496" s="15">
        <f t="shared" si="396"/>
        <v>37.565694157135496</v>
      </c>
    </row>
    <row r="8497" spans="1:9" x14ac:dyDescent="0.2">
      <c r="A8497" s="5" t="s">
        <v>22</v>
      </c>
      <c r="B8497" s="5" t="s">
        <v>993</v>
      </c>
      <c r="C8497" s="7">
        <v>9838.7849999999999</v>
      </c>
      <c r="D8497" s="8">
        <v>9840943</v>
      </c>
      <c r="E8497" s="8">
        <v>9.5899470000000004</v>
      </c>
      <c r="F8497" s="7">
        <v>-0.40050000000000002</v>
      </c>
      <c r="G8497" s="8">
        <f t="shared" si="397"/>
        <v>1.1640000000006694</v>
      </c>
      <c r="H8497" s="8">
        <f t="shared" si="398"/>
        <v>570.11774230531682</v>
      </c>
      <c r="I8497" s="15">
        <f t="shared" si="396"/>
        <v>37.55716352472443</v>
      </c>
    </row>
    <row r="8498" spans="1:9" x14ac:dyDescent="0.2">
      <c r="A8498" s="5" t="s">
        <v>22</v>
      </c>
      <c r="B8498" s="5" t="s">
        <v>994</v>
      </c>
      <c r="C8498" s="7">
        <v>9839.9410000000007</v>
      </c>
      <c r="D8498" s="8">
        <v>9842101</v>
      </c>
      <c r="E8498" s="8">
        <v>9.5899470000000004</v>
      </c>
      <c r="F8498" s="7">
        <v>-0.40479999999999999</v>
      </c>
      <c r="G8498" s="8">
        <f t="shared" si="397"/>
        <v>1.1560000000008586</v>
      </c>
      <c r="H8498" s="8">
        <f t="shared" si="398"/>
        <v>569.98775652753898</v>
      </c>
      <c r="I8498" s="15">
        <f t="shared" si="396"/>
        <v>37.548600561761461</v>
      </c>
    </row>
    <row r="8499" spans="1:9" x14ac:dyDescent="0.2">
      <c r="A8499" s="5" t="s">
        <v>22</v>
      </c>
      <c r="B8499" s="5" t="s">
        <v>995</v>
      </c>
      <c r="C8499" s="7">
        <v>9841.1090000000004</v>
      </c>
      <c r="D8499" s="8">
        <v>9843259</v>
      </c>
      <c r="E8499" s="8">
        <v>9.5899470000000004</v>
      </c>
      <c r="F8499" s="7">
        <v>-0.40810000000000002</v>
      </c>
      <c r="G8499" s="8">
        <f t="shared" si="397"/>
        <v>1.1679999999996653</v>
      </c>
      <c r="H8499" s="8">
        <f t="shared" si="398"/>
        <v>569.85535074976121</v>
      </c>
      <c r="I8499" s="15">
        <f t="shared" si="396"/>
        <v>37.539878178508644</v>
      </c>
    </row>
    <row r="8500" spans="1:9" x14ac:dyDescent="0.2">
      <c r="A8500" s="5" t="s">
        <v>22</v>
      </c>
      <c r="B8500" s="5" t="s">
        <v>996</v>
      </c>
      <c r="C8500" s="7">
        <v>9842.2579999999998</v>
      </c>
      <c r="D8500" s="8">
        <v>9844417</v>
      </c>
      <c r="E8500" s="8">
        <v>9.5899470000000004</v>
      </c>
      <c r="F8500" s="7">
        <v>-0.40389999999999998</v>
      </c>
      <c r="G8500" s="8">
        <f t="shared" si="397"/>
        <v>1.1489999999994325</v>
      </c>
      <c r="H8500" s="8">
        <f t="shared" si="398"/>
        <v>569.72643933309462</v>
      </c>
      <c r="I8500" s="15">
        <f t="shared" si="396"/>
        <v>37.531385990322441</v>
      </c>
    </row>
    <row r="8501" spans="1:9" x14ac:dyDescent="0.2">
      <c r="A8501" s="5" t="s">
        <v>22</v>
      </c>
      <c r="B8501" s="5" t="s">
        <v>997</v>
      </c>
      <c r="C8501" s="7">
        <v>9843.41</v>
      </c>
      <c r="D8501" s="8">
        <v>9845575</v>
      </c>
      <c r="E8501" s="8">
        <v>9.6199469999999998</v>
      </c>
      <c r="F8501" s="7">
        <v>-0.3972</v>
      </c>
      <c r="G8501" s="8">
        <f t="shared" si="397"/>
        <v>1.1520000000000437</v>
      </c>
      <c r="H8501" s="8">
        <f t="shared" si="398"/>
        <v>569.59933533309459</v>
      </c>
      <c r="I8501" s="15">
        <f t="shared" si="396"/>
        <v>37.523012867792794</v>
      </c>
    </row>
    <row r="8502" spans="1:9" x14ac:dyDescent="0.2">
      <c r="A8502" s="5" t="s">
        <v>22</v>
      </c>
      <c r="B8502" s="5" t="s">
        <v>998</v>
      </c>
      <c r="C8502" s="7">
        <v>9844.5779999999995</v>
      </c>
      <c r="D8502" s="8">
        <v>9846734</v>
      </c>
      <c r="E8502" s="8">
        <v>9.6199469999999998</v>
      </c>
      <c r="F8502" s="7">
        <v>-0.39879999999999999</v>
      </c>
      <c r="G8502" s="8">
        <f t="shared" si="397"/>
        <v>1.1679999999996653</v>
      </c>
      <c r="H8502" s="8">
        <f t="shared" si="398"/>
        <v>569.46994688865016</v>
      </c>
      <c r="I8502" s="15">
        <f t="shared" si="396"/>
        <v>37.514489254851789</v>
      </c>
    </row>
    <row r="8503" spans="1:9" x14ac:dyDescent="0.2">
      <c r="A8503" s="5" t="s">
        <v>22</v>
      </c>
      <c r="B8503" s="5" t="s">
        <v>999</v>
      </c>
      <c r="C8503" s="7">
        <v>9845.73</v>
      </c>
      <c r="D8503" s="8">
        <v>9847892</v>
      </c>
      <c r="E8503" s="8">
        <v>9.6199469999999998</v>
      </c>
      <c r="F8503" s="7">
        <v>-0.3972</v>
      </c>
      <c r="G8503" s="8">
        <f t="shared" si="397"/>
        <v>1.1520000000000437</v>
      </c>
      <c r="H8503" s="8">
        <f t="shared" si="398"/>
        <v>569.34284288865013</v>
      </c>
      <c r="I8503" s="15">
        <f t="shared" si="396"/>
        <v>37.506116132322141</v>
      </c>
    </row>
    <row r="8504" spans="1:9" x14ac:dyDescent="0.2">
      <c r="A8504" s="5" t="s">
        <v>22</v>
      </c>
      <c r="B8504" s="5" t="s">
        <v>1000</v>
      </c>
      <c r="C8504" s="7">
        <v>9846.8979999999992</v>
      </c>
      <c r="D8504" s="8">
        <v>9849051</v>
      </c>
      <c r="E8504" s="8">
        <v>9.6399469999999994</v>
      </c>
      <c r="F8504" s="7">
        <v>-0.39879999999999999</v>
      </c>
      <c r="G8504" s="8">
        <f t="shared" si="397"/>
        <v>1.1679999999996653</v>
      </c>
      <c r="H8504" s="8">
        <f t="shared" si="398"/>
        <v>569.21345444420569</v>
      </c>
      <c r="I8504" s="15">
        <f t="shared" si="396"/>
        <v>37.497592519381143</v>
      </c>
    </row>
    <row r="8505" spans="1:9" x14ac:dyDescent="0.2">
      <c r="A8505" s="5" t="s">
        <v>22</v>
      </c>
      <c r="B8505" s="5" t="s">
        <v>1001</v>
      </c>
      <c r="C8505" s="7">
        <v>9848.0509999999995</v>
      </c>
      <c r="D8505" s="8">
        <v>9850209</v>
      </c>
      <c r="E8505" s="8">
        <v>9.6399469999999994</v>
      </c>
      <c r="F8505" s="7">
        <v>-0.39040000000000002</v>
      </c>
      <c r="G8505" s="8">
        <f t="shared" si="397"/>
        <v>1.1530000000002474</v>
      </c>
      <c r="H8505" s="8">
        <f t="shared" si="398"/>
        <v>569.08841799976119</v>
      </c>
      <c r="I8505" s="15">
        <f t="shared" si="396"/>
        <v>37.489355599457255</v>
      </c>
    </row>
    <row r="8506" spans="1:9" x14ac:dyDescent="0.2">
      <c r="A8506" s="5" t="s">
        <v>22</v>
      </c>
      <c r="B8506" s="5" t="s">
        <v>1002</v>
      </c>
      <c r="C8506" s="7">
        <v>9849.2029999999995</v>
      </c>
      <c r="D8506" s="8">
        <v>9851368</v>
      </c>
      <c r="E8506" s="8">
        <v>9.6399469999999994</v>
      </c>
      <c r="F8506" s="7">
        <v>-0.40389999999999998</v>
      </c>
      <c r="G8506" s="8">
        <f t="shared" si="397"/>
        <v>1.1520000000000437</v>
      </c>
      <c r="H8506" s="8">
        <f t="shared" si="398"/>
        <v>568.95916999976123</v>
      </c>
      <c r="I8506" s="15">
        <f t="shared" si="396"/>
        <v>37.480841238455945</v>
      </c>
    </row>
    <row r="8507" spans="1:9" x14ac:dyDescent="0.2">
      <c r="A8507" s="5" t="s">
        <v>22</v>
      </c>
      <c r="B8507" s="5" t="s">
        <v>1003</v>
      </c>
      <c r="C8507" s="7">
        <v>9850.3709999999992</v>
      </c>
      <c r="D8507" s="8">
        <v>9852526</v>
      </c>
      <c r="E8507" s="8">
        <v>9.6399469999999994</v>
      </c>
      <c r="F8507" s="7">
        <v>-0.4073</v>
      </c>
      <c r="G8507" s="8">
        <f t="shared" si="397"/>
        <v>1.1679999999996653</v>
      </c>
      <c r="H8507" s="8">
        <f t="shared" si="398"/>
        <v>568.82702377753901</v>
      </c>
      <c r="I8507" s="15">
        <f t="shared" si="396"/>
        <v>37.472135953724575</v>
      </c>
    </row>
    <row r="8508" spans="1:9" x14ac:dyDescent="0.2">
      <c r="A8508" s="5" t="s">
        <v>22</v>
      </c>
      <c r="B8508" s="5" t="s">
        <v>1004</v>
      </c>
      <c r="C8508" s="7">
        <v>9851.5229999999992</v>
      </c>
      <c r="D8508" s="8">
        <v>9853684</v>
      </c>
      <c r="E8508" s="8">
        <v>9.6199469999999998</v>
      </c>
      <c r="F8508" s="7">
        <v>-0.41570000000000001</v>
      </c>
      <c r="G8508" s="8">
        <f t="shared" si="397"/>
        <v>1.1520000000000437</v>
      </c>
      <c r="H8508" s="8">
        <f t="shared" si="398"/>
        <v>568.69399977753903</v>
      </c>
      <c r="I8508" s="15">
        <f t="shared" si="396"/>
        <v>37.463372844370163</v>
      </c>
    </row>
    <row r="8509" spans="1:9" x14ac:dyDescent="0.2">
      <c r="A8509" s="5" t="s">
        <v>22</v>
      </c>
      <c r="B8509" s="5" t="s">
        <v>1005</v>
      </c>
      <c r="C8509" s="7">
        <v>9852.6910000000007</v>
      </c>
      <c r="D8509" s="8">
        <v>9854842</v>
      </c>
      <c r="E8509" s="8">
        <v>9.6199469999999998</v>
      </c>
      <c r="F8509" s="7">
        <v>-0.41410000000000002</v>
      </c>
      <c r="G8509" s="8">
        <f t="shared" si="397"/>
        <v>1.1680000000014843</v>
      </c>
      <c r="H8509" s="8">
        <f t="shared" si="398"/>
        <v>568.5596473330944</v>
      </c>
      <c r="I8509" s="15">
        <f t="shared" si="396"/>
        <v>37.454522222206485</v>
      </c>
    </row>
    <row r="8510" spans="1:9" x14ac:dyDescent="0.2">
      <c r="A8510" s="5" t="s">
        <v>22</v>
      </c>
      <c r="B8510" s="5" t="s">
        <v>1006</v>
      </c>
      <c r="C8510" s="7">
        <v>9853.84</v>
      </c>
      <c r="D8510" s="8">
        <v>9856002</v>
      </c>
      <c r="E8510" s="8">
        <v>9.6199469999999998</v>
      </c>
      <c r="F8510" s="7">
        <v>-0.40389999999999998</v>
      </c>
      <c r="G8510" s="8">
        <f t="shared" si="397"/>
        <v>1.1489999999994325</v>
      </c>
      <c r="H8510" s="8">
        <f t="shared" si="398"/>
        <v>568.43073591642781</v>
      </c>
      <c r="I8510" s="15">
        <f t="shared" si="396"/>
        <v>37.446030034020275</v>
      </c>
    </row>
    <row r="8511" spans="1:9" x14ac:dyDescent="0.2">
      <c r="A8511" s="5" t="s">
        <v>22</v>
      </c>
      <c r="B8511" s="5" t="s">
        <v>1007</v>
      </c>
      <c r="C8511" s="7">
        <v>9854.9920000000002</v>
      </c>
      <c r="D8511" s="8">
        <v>9857160</v>
      </c>
      <c r="E8511" s="8">
        <v>9.6199469999999998</v>
      </c>
      <c r="F8511" s="7">
        <v>-0.41489999999999999</v>
      </c>
      <c r="G8511" s="8">
        <f t="shared" si="397"/>
        <v>1.1520000000000437</v>
      </c>
      <c r="H8511" s="8">
        <f t="shared" si="398"/>
        <v>568.29796791642775</v>
      </c>
      <c r="I8511" s="15">
        <f t="shared" si="396"/>
        <v>37.437283788960983</v>
      </c>
    </row>
    <row r="8512" spans="1:9" x14ac:dyDescent="0.2">
      <c r="A8512" s="5" t="s">
        <v>22</v>
      </c>
      <c r="B8512" s="5" t="s">
        <v>1008</v>
      </c>
      <c r="C8512" s="7">
        <v>9856.16</v>
      </c>
      <c r="D8512" s="8">
        <v>9858318</v>
      </c>
      <c r="E8512" s="8">
        <v>9.6199469999999998</v>
      </c>
      <c r="F8512" s="7">
        <v>-0.39800000000000002</v>
      </c>
      <c r="G8512" s="8">
        <f t="shared" si="397"/>
        <v>1.1679999999996653</v>
      </c>
      <c r="H8512" s="8">
        <f t="shared" si="398"/>
        <v>568.16883902753887</v>
      </c>
      <c r="I8512" s="15">
        <f t="shared" si="396"/>
        <v>37.428777274541424</v>
      </c>
    </row>
    <row r="8513" spans="1:9" x14ac:dyDescent="0.2">
      <c r="A8513" s="5" t="s">
        <v>22</v>
      </c>
      <c r="B8513" s="5" t="s">
        <v>1009</v>
      </c>
      <c r="C8513" s="7">
        <v>9857.3130000000001</v>
      </c>
      <c r="D8513" s="8">
        <v>9859476</v>
      </c>
      <c r="E8513" s="8">
        <v>9.6199469999999998</v>
      </c>
      <c r="F8513" s="7">
        <v>-0.4073</v>
      </c>
      <c r="G8513" s="8">
        <f t="shared" si="397"/>
        <v>1.1530000000002474</v>
      </c>
      <c r="H8513" s="8">
        <f t="shared" si="398"/>
        <v>568.03838988864993</v>
      </c>
      <c r="I8513" s="15">
        <f t="shared" si="396"/>
        <v>37.420183787131087</v>
      </c>
    </row>
    <row r="8514" spans="1:9" x14ac:dyDescent="0.2">
      <c r="A8514" s="5" t="s">
        <v>22</v>
      </c>
      <c r="B8514" s="5" t="s">
        <v>1010</v>
      </c>
      <c r="C8514" s="7">
        <v>9858.48</v>
      </c>
      <c r="D8514" s="8">
        <v>9860635</v>
      </c>
      <c r="E8514" s="8">
        <v>9.6199469999999998</v>
      </c>
      <c r="F8514" s="7">
        <v>-0.4098</v>
      </c>
      <c r="G8514" s="8">
        <f t="shared" si="397"/>
        <v>1.1669999999994616</v>
      </c>
      <c r="H8514" s="8">
        <f t="shared" si="398"/>
        <v>567.90554638865001</v>
      </c>
      <c r="I8514" s="15">
        <f t="shared" si="396"/>
        <v>37.411432568422264</v>
      </c>
    </row>
    <row r="8515" spans="1:9" x14ac:dyDescent="0.2">
      <c r="A8515" s="5" t="s">
        <v>22</v>
      </c>
      <c r="B8515" s="5" t="s">
        <v>1011</v>
      </c>
      <c r="C8515" s="7">
        <v>9859.6290000000008</v>
      </c>
      <c r="D8515" s="8">
        <v>9861793</v>
      </c>
      <c r="E8515" s="8">
        <v>9.6199469999999998</v>
      </c>
      <c r="F8515" s="7">
        <v>-0.3921</v>
      </c>
      <c r="G8515" s="8">
        <f t="shared" si="397"/>
        <v>1.1490000000012515</v>
      </c>
      <c r="H8515" s="8">
        <f t="shared" si="398"/>
        <v>567.78040113864984</v>
      </c>
      <c r="I8515" s="15">
        <f t="shared" ref="I8515:I8578" si="399">(H8515/MAX(H:H))*100</f>
        <v>37.403188480806968</v>
      </c>
    </row>
    <row r="8516" spans="1:9" x14ac:dyDescent="0.2">
      <c r="A8516" s="5" t="s">
        <v>22</v>
      </c>
      <c r="B8516" s="5" t="s">
        <v>1012</v>
      </c>
      <c r="C8516" s="7">
        <v>9860.7849999999999</v>
      </c>
      <c r="D8516" s="8">
        <v>9862951</v>
      </c>
      <c r="E8516" s="8">
        <v>9.5899470000000004</v>
      </c>
      <c r="F8516" s="7">
        <v>-0.40479999999999999</v>
      </c>
      <c r="G8516" s="8">
        <f t="shared" ref="G8516:G8579" si="400">C8516-C8515</f>
        <v>1.1559999999990396</v>
      </c>
      <c r="H8516" s="8">
        <f t="shared" ref="H8516:H8579" si="401">H8515+((F8516*1000)*(G8516/3600))</f>
        <v>567.65041536087222</v>
      </c>
      <c r="I8516" s="15">
        <f t="shared" si="399"/>
        <v>37.39462551784402</v>
      </c>
    </row>
    <row r="8517" spans="1:9" x14ac:dyDescent="0.2">
      <c r="A8517" s="5" t="s">
        <v>22</v>
      </c>
      <c r="B8517" s="5" t="s">
        <v>1013</v>
      </c>
      <c r="C8517" s="7">
        <v>9861.9490000000005</v>
      </c>
      <c r="D8517" s="8">
        <v>9864110</v>
      </c>
      <c r="E8517" s="8">
        <v>9.5899470000000004</v>
      </c>
      <c r="F8517" s="7">
        <v>-0.39629999999999999</v>
      </c>
      <c r="G8517" s="8">
        <f t="shared" si="400"/>
        <v>1.1640000000006694</v>
      </c>
      <c r="H8517" s="8">
        <f t="shared" si="401"/>
        <v>567.52227836087218</v>
      </c>
      <c r="I8517" s="15">
        <f t="shared" si="399"/>
        <v>37.386184345248495</v>
      </c>
    </row>
    <row r="8518" spans="1:9" x14ac:dyDescent="0.2">
      <c r="A8518" s="5" t="s">
        <v>22</v>
      </c>
      <c r="B8518" s="5" t="s">
        <v>1014</v>
      </c>
      <c r="C8518" s="7">
        <v>9863.1020000000008</v>
      </c>
      <c r="D8518" s="8">
        <v>9865269</v>
      </c>
      <c r="E8518" s="8">
        <v>9.5899470000000004</v>
      </c>
      <c r="F8518" s="7">
        <v>-0.38869999999999999</v>
      </c>
      <c r="G8518" s="8">
        <f t="shared" si="400"/>
        <v>1.1530000000002474</v>
      </c>
      <c r="H8518" s="8">
        <f t="shared" si="401"/>
        <v>567.39778638864993</v>
      </c>
      <c r="I8518" s="15">
        <f t="shared" si="399"/>
        <v>37.377983293059941</v>
      </c>
    </row>
    <row r="8519" spans="1:9" x14ac:dyDescent="0.2">
      <c r="A8519" s="5" t="s">
        <v>22</v>
      </c>
      <c r="B8519" s="5" t="s">
        <v>1015</v>
      </c>
      <c r="C8519" s="7">
        <v>9864.27</v>
      </c>
      <c r="D8519" s="8">
        <v>9866427</v>
      </c>
      <c r="E8519" s="8">
        <v>9.5899470000000004</v>
      </c>
      <c r="F8519" s="7">
        <v>-0.40899999999999997</v>
      </c>
      <c r="G8519" s="8">
        <f t="shared" si="400"/>
        <v>1.1679999999996653</v>
      </c>
      <c r="H8519" s="8">
        <f t="shared" si="401"/>
        <v>567.26508861087223</v>
      </c>
      <c r="I8519" s="15">
        <f t="shared" si="399"/>
        <v>37.369241673970507</v>
      </c>
    </row>
    <row r="8520" spans="1:9" x14ac:dyDescent="0.2">
      <c r="A8520" s="5" t="s">
        <v>22</v>
      </c>
      <c r="B8520" s="5" t="s">
        <v>1016</v>
      </c>
      <c r="C8520" s="7">
        <v>9865.4220000000005</v>
      </c>
      <c r="D8520" s="8">
        <v>9867585</v>
      </c>
      <c r="E8520" s="8">
        <v>9.5899470000000004</v>
      </c>
      <c r="F8520" s="7">
        <v>-0.4022</v>
      </c>
      <c r="G8520" s="8">
        <f t="shared" si="400"/>
        <v>1.1520000000000437</v>
      </c>
      <c r="H8520" s="8">
        <f t="shared" si="401"/>
        <v>567.13638461087226</v>
      </c>
      <c r="I8520" s="15">
        <f t="shared" si="399"/>
        <v>37.360763149596323</v>
      </c>
    </row>
    <row r="8521" spans="1:9" x14ac:dyDescent="0.2">
      <c r="A8521" s="5" t="s">
        <v>22</v>
      </c>
      <c r="B8521" s="5" t="s">
        <v>1017</v>
      </c>
      <c r="C8521" s="7">
        <v>9866.5740000000005</v>
      </c>
      <c r="D8521" s="8">
        <v>9868743</v>
      </c>
      <c r="E8521" s="8">
        <v>9.5899470000000004</v>
      </c>
      <c r="F8521" s="7">
        <v>-0.40050000000000002</v>
      </c>
      <c r="G8521" s="8">
        <f t="shared" si="400"/>
        <v>1.1520000000000437</v>
      </c>
      <c r="H8521" s="8">
        <f t="shared" si="401"/>
        <v>567.00822461087228</v>
      </c>
      <c r="I8521" s="15">
        <f t="shared" si="399"/>
        <v>37.352320461849295</v>
      </c>
    </row>
    <row r="8522" spans="1:9" x14ac:dyDescent="0.2">
      <c r="A8522" s="5" t="s">
        <v>22</v>
      </c>
      <c r="B8522" s="5" t="s">
        <v>1018</v>
      </c>
      <c r="C8522" s="7">
        <v>9867.7420000000002</v>
      </c>
      <c r="D8522" s="8">
        <v>9869902</v>
      </c>
      <c r="E8522" s="8">
        <v>9.6199469999999998</v>
      </c>
      <c r="F8522" s="7">
        <v>-0.4022</v>
      </c>
      <c r="G8522" s="8">
        <f t="shared" si="400"/>
        <v>1.1679999999996653</v>
      </c>
      <c r="H8522" s="8">
        <f t="shared" si="401"/>
        <v>566.87773305531675</v>
      </c>
      <c r="I8522" s="15">
        <f t="shared" si="399"/>
        <v>37.343724180192147</v>
      </c>
    </row>
    <row r="8523" spans="1:9" x14ac:dyDescent="0.2">
      <c r="A8523" s="5" t="s">
        <v>22</v>
      </c>
      <c r="B8523" s="5" t="s">
        <v>1019</v>
      </c>
      <c r="C8523" s="7">
        <v>9868.8950000000004</v>
      </c>
      <c r="D8523" s="8">
        <v>9871060</v>
      </c>
      <c r="E8523" s="8">
        <v>9.6199469999999998</v>
      </c>
      <c r="F8523" s="7">
        <v>-0.38190000000000002</v>
      </c>
      <c r="G8523" s="8">
        <f t="shared" si="400"/>
        <v>1.1530000000002474</v>
      </c>
      <c r="H8523" s="8">
        <f t="shared" si="401"/>
        <v>566.75541897198343</v>
      </c>
      <c r="I8523" s="15">
        <f t="shared" si="399"/>
        <v>37.33566659894489</v>
      </c>
    </row>
    <row r="8524" spans="1:9" x14ac:dyDescent="0.2">
      <c r="A8524" s="5" t="s">
        <v>22</v>
      </c>
      <c r="B8524" s="5" t="s">
        <v>1020</v>
      </c>
      <c r="C8524" s="7">
        <v>9870.0630000000001</v>
      </c>
      <c r="D8524" s="8">
        <v>9872219</v>
      </c>
      <c r="E8524" s="8">
        <v>9.6199469999999998</v>
      </c>
      <c r="F8524" s="7">
        <v>-0.39879999999999999</v>
      </c>
      <c r="G8524" s="8">
        <f t="shared" si="400"/>
        <v>1.1679999999996653</v>
      </c>
      <c r="H8524" s="8">
        <f t="shared" si="401"/>
        <v>566.626030527539</v>
      </c>
      <c r="I8524" s="15">
        <f t="shared" si="399"/>
        <v>37.327142986003885</v>
      </c>
    </row>
    <row r="8525" spans="1:9" x14ac:dyDescent="0.2">
      <c r="A8525" s="5" t="s">
        <v>22</v>
      </c>
      <c r="B8525" s="5" t="s">
        <v>1021</v>
      </c>
      <c r="C8525" s="7">
        <v>9871.2109999999993</v>
      </c>
      <c r="D8525" s="8">
        <v>9873377</v>
      </c>
      <c r="E8525" s="8">
        <v>9.6199469999999998</v>
      </c>
      <c r="F8525" s="7">
        <v>-0.3972</v>
      </c>
      <c r="G8525" s="8">
        <f t="shared" si="400"/>
        <v>1.1479999999992287</v>
      </c>
      <c r="H8525" s="8">
        <f t="shared" si="401"/>
        <v>566.49936786087244</v>
      </c>
      <c r="I8525" s="15">
        <f t="shared" si="399"/>
        <v>37.318798936816364</v>
      </c>
    </row>
    <row r="8526" spans="1:9" x14ac:dyDescent="0.2">
      <c r="A8526" s="5" t="s">
        <v>22</v>
      </c>
      <c r="B8526" s="5" t="s">
        <v>1022</v>
      </c>
      <c r="C8526" s="7">
        <v>9872.3629999999994</v>
      </c>
      <c r="D8526" s="8">
        <v>9874535</v>
      </c>
      <c r="E8526" s="8">
        <v>9.6399469999999994</v>
      </c>
      <c r="F8526" s="7">
        <v>-0.39460000000000001</v>
      </c>
      <c r="G8526" s="8">
        <f t="shared" si="400"/>
        <v>1.1520000000000437</v>
      </c>
      <c r="H8526" s="8">
        <f t="shared" si="401"/>
        <v>566.37309586087247</v>
      </c>
      <c r="I8526" s="15">
        <f t="shared" si="399"/>
        <v>37.31048062324588</v>
      </c>
    </row>
    <row r="8527" spans="1:9" x14ac:dyDescent="0.2">
      <c r="A8527" s="5" t="s">
        <v>22</v>
      </c>
      <c r="B8527" s="5" t="s">
        <v>1023</v>
      </c>
      <c r="C8527" s="7">
        <v>9873.5310000000009</v>
      </c>
      <c r="D8527" s="8">
        <v>9875694</v>
      </c>
      <c r="E8527" s="8">
        <v>9.6399469999999994</v>
      </c>
      <c r="F8527" s="7">
        <v>-0.39800000000000002</v>
      </c>
      <c r="G8527" s="8">
        <f t="shared" si="400"/>
        <v>1.1680000000014843</v>
      </c>
      <c r="H8527" s="8">
        <f t="shared" si="401"/>
        <v>566.24396697198347</v>
      </c>
      <c r="I8527" s="15">
        <f t="shared" si="399"/>
        <v>37.301974108826315</v>
      </c>
    </row>
    <row r="8528" spans="1:9" x14ac:dyDescent="0.2">
      <c r="A8528" s="5" t="s">
        <v>22</v>
      </c>
      <c r="B8528" s="5" t="s">
        <v>1024</v>
      </c>
      <c r="C8528" s="7">
        <v>9874.6839999999993</v>
      </c>
      <c r="D8528" s="8">
        <v>9876852</v>
      </c>
      <c r="E8528" s="8">
        <v>9.6399469999999994</v>
      </c>
      <c r="F8528" s="7">
        <v>-0.39460000000000001</v>
      </c>
      <c r="G8528" s="8">
        <f t="shared" si="400"/>
        <v>1.1529999999984284</v>
      </c>
      <c r="H8528" s="8">
        <f t="shared" si="401"/>
        <v>566.11758536087257</v>
      </c>
      <c r="I8528" s="15">
        <f t="shared" si="399"/>
        <v>37.293648574497531</v>
      </c>
    </row>
    <row r="8529" spans="1:9" x14ac:dyDescent="0.2">
      <c r="A8529" s="5" t="s">
        <v>22</v>
      </c>
      <c r="B8529" s="5" t="s">
        <v>1025</v>
      </c>
      <c r="C8529" s="7">
        <v>9875.8520000000008</v>
      </c>
      <c r="D8529" s="8">
        <v>9878010</v>
      </c>
      <c r="E8529" s="8">
        <v>9.6199469999999998</v>
      </c>
      <c r="F8529" s="7">
        <v>-0.39379999999999998</v>
      </c>
      <c r="G8529" s="8">
        <f t="shared" si="400"/>
        <v>1.1680000000014843</v>
      </c>
      <c r="H8529" s="8">
        <f t="shared" si="401"/>
        <v>565.9898191386502</v>
      </c>
      <c r="I8529" s="15">
        <f t="shared" si="399"/>
        <v>37.285231827315563</v>
      </c>
    </row>
    <row r="8530" spans="1:9" x14ac:dyDescent="0.2">
      <c r="A8530" s="5" t="s">
        <v>22</v>
      </c>
      <c r="B8530" s="5" t="s">
        <v>1026</v>
      </c>
      <c r="C8530" s="7">
        <v>9877.0079999999998</v>
      </c>
      <c r="D8530" s="8">
        <v>9879169</v>
      </c>
      <c r="E8530" s="8">
        <v>9.6199469999999998</v>
      </c>
      <c r="F8530" s="7">
        <v>-0.39290000000000003</v>
      </c>
      <c r="G8530" s="8">
        <f t="shared" si="400"/>
        <v>1.1559999999990396</v>
      </c>
      <c r="H8530" s="8">
        <f t="shared" si="401"/>
        <v>565.86365458309479</v>
      </c>
      <c r="I8530" s="15">
        <f t="shared" si="399"/>
        <v>37.27692059177172</v>
      </c>
    </row>
    <row r="8531" spans="1:9" x14ac:dyDescent="0.2">
      <c r="A8531" s="5" t="s">
        <v>22</v>
      </c>
      <c r="B8531" s="5" t="s">
        <v>1027</v>
      </c>
      <c r="C8531" s="7">
        <v>9878.1560000000009</v>
      </c>
      <c r="D8531" s="8">
        <v>9880328</v>
      </c>
      <c r="E8531" s="8">
        <v>9.6199469999999998</v>
      </c>
      <c r="F8531" s="7">
        <v>-0.3921</v>
      </c>
      <c r="G8531" s="8">
        <f t="shared" si="400"/>
        <v>1.1480000000010477</v>
      </c>
      <c r="H8531" s="8">
        <f t="shared" si="401"/>
        <v>565.73861824976132</v>
      </c>
      <c r="I8531" s="15">
        <f t="shared" si="399"/>
        <v>37.268683679167417</v>
      </c>
    </row>
    <row r="8532" spans="1:9" x14ac:dyDescent="0.2">
      <c r="A8532" s="5" t="s">
        <v>22</v>
      </c>
      <c r="B8532" s="5" t="s">
        <v>1028</v>
      </c>
      <c r="C8532" s="7">
        <v>9879.32</v>
      </c>
      <c r="D8532" s="8">
        <v>9881486</v>
      </c>
      <c r="E8532" s="8">
        <v>9.6199469999999998</v>
      </c>
      <c r="F8532" s="7">
        <v>-0.3921</v>
      </c>
      <c r="G8532" s="8">
        <f t="shared" si="400"/>
        <v>1.1639999999988504</v>
      </c>
      <c r="H8532" s="8">
        <f t="shared" si="401"/>
        <v>565.61183924976149</v>
      </c>
      <c r="I8532" s="15">
        <f t="shared" si="399"/>
        <v>37.260331966387447</v>
      </c>
    </row>
    <row r="8533" spans="1:9" x14ac:dyDescent="0.2">
      <c r="A8533" s="5" t="s">
        <v>22</v>
      </c>
      <c r="B8533" s="5" t="s">
        <v>1029</v>
      </c>
      <c r="C8533" s="7">
        <v>9880.4770000000008</v>
      </c>
      <c r="D8533" s="8">
        <v>9882644</v>
      </c>
      <c r="E8533" s="8">
        <v>9.6199469999999998</v>
      </c>
      <c r="F8533" s="7">
        <v>-0.39290000000000003</v>
      </c>
      <c r="G8533" s="8">
        <f t="shared" si="400"/>
        <v>1.1570000000010623</v>
      </c>
      <c r="H8533" s="8">
        <f t="shared" si="401"/>
        <v>565.48556555531695</v>
      </c>
      <c r="I8533" s="15">
        <f t="shared" si="399"/>
        <v>37.252013541193477</v>
      </c>
    </row>
    <row r="8534" spans="1:9" x14ac:dyDescent="0.2">
      <c r="A8534" s="5" t="s">
        <v>22</v>
      </c>
      <c r="B8534" s="5" t="s">
        <v>1030</v>
      </c>
      <c r="C8534" s="7">
        <v>9881.6409999999996</v>
      </c>
      <c r="D8534" s="8">
        <v>9883802</v>
      </c>
      <c r="E8534" s="8">
        <v>9.6199469999999998</v>
      </c>
      <c r="F8534" s="7">
        <v>-0.40899999999999997</v>
      </c>
      <c r="G8534" s="8">
        <f t="shared" si="400"/>
        <v>1.1639999999988504</v>
      </c>
      <c r="H8534" s="8">
        <f t="shared" si="401"/>
        <v>565.35332222198372</v>
      </c>
      <c r="I8534" s="15">
        <f t="shared" si="399"/>
        <v>37.243301859155714</v>
      </c>
    </row>
    <row r="8535" spans="1:9" x14ac:dyDescent="0.2">
      <c r="A8535" s="5" t="s">
        <v>22</v>
      </c>
      <c r="B8535" s="5" t="s">
        <v>1031</v>
      </c>
      <c r="C8535" s="7">
        <v>9882.7929999999997</v>
      </c>
      <c r="D8535" s="8">
        <v>9884961</v>
      </c>
      <c r="E8535" s="8">
        <v>9.5899470000000004</v>
      </c>
      <c r="F8535" s="7">
        <v>-0.41149999999999998</v>
      </c>
      <c r="G8535" s="8">
        <f t="shared" si="400"/>
        <v>1.1520000000000437</v>
      </c>
      <c r="H8535" s="8">
        <f t="shared" si="401"/>
        <v>565.22164222198376</v>
      </c>
      <c r="I8535" s="15">
        <f t="shared" si="399"/>
        <v>37.234627287350705</v>
      </c>
    </row>
    <row r="8536" spans="1:9" x14ac:dyDescent="0.2">
      <c r="A8536" s="5" t="s">
        <v>22</v>
      </c>
      <c r="B8536" s="5" t="s">
        <v>1032</v>
      </c>
      <c r="C8536" s="7">
        <v>9883.9490000000005</v>
      </c>
      <c r="D8536" s="8">
        <v>9886119</v>
      </c>
      <c r="E8536" s="8">
        <v>9.5699470000000009</v>
      </c>
      <c r="F8536" s="7">
        <v>-0.3972</v>
      </c>
      <c r="G8536" s="8">
        <f t="shared" si="400"/>
        <v>1.1560000000008586</v>
      </c>
      <c r="H8536" s="8">
        <f t="shared" si="401"/>
        <v>565.09409688865037</v>
      </c>
      <c r="I8536" s="15">
        <f t="shared" si="399"/>
        <v>37.226225091478945</v>
      </c>
    </row>
    <row r="8537" spans="1:9" x14ac:dyDescent="0.2">
      <c r="A8537" s="5" t="s">
        <v>22</v>
      </c>
      <c r="B8537" s="5" t="s">
        <v>1033</v>
      </c>
      <c r="C8537" s="7">
        <v>9885.1129999999994</v>
      </c>
      <c r="D8537" s="8">
        <v>9887278</v>
      </c>
      <c r="E8537" s="8">
        <v>9.5699470000000009</v>
      </c>
      <c r="F8537" s="7">
        <v>-0.39040000000000002</v>
      </c>
      <c r="G8537" s="8">
        <f t="shared" si="400"/>
        <v>1.1639999999988504</v>
      </c>
      <c r="H8537" s="8">
        <f t="shared" si="401"/>
        <v>564.96786755531718</v>
      </c>
      <c r="I8537" s="15">
        <f t="shared" si="399"/>
        <v>37.217909588624323</v>
      </c>
    </row>
    <row r="8538" spans="1:9" x14ac:dyDescent="0.2">
      <c r="A8538" s="5" t="s">
        <v>22</v>
      </c>
      <c r="B8538" s="5" t="s">
        <v>1034</v>
      </c>
      <c r="C8538" s="7">
        <v>9886.2659999999996</v>
      </c>
      <c r="D8538" s="8">
        <v>9888436</v>
      </c>
      <c r="E8538" s="8">
        <v>9.5899470000000004</v>
      </c>
      <c r="F8538" s="7">
        <v>-0.40310000000000001</v>
      </c>
      <c r="G8538" s="8">
        <f t="shared" si="400"/>
        <v>1.1530000000002474</v>
      </c>
      <c r="H8538" s="8">
        <f t="shared" si="401"/>
        <v>564.83876358309499</v>
      </c>
      <c r="I8538" s="15">
        <f t="shared" si="399"/>
        <v>37.209404715618902</v>
      </c>
    </row>
    <row r="8539" spans="1:9" x14ac:dyDescent="0.2">
      <c r="A8539" s="5" t="s">
        <v>22</v>
      </c>
      <c r="B8539" s="5" t="s">
        <v>1035</v>
      </c>
      <c r="C8539" s="7">
        <v>9887.43</v>
      </c>
      <c r="D8539" s="8">
        <v>9889595</v>
      </c>
      <c r="E8539" s="8">
        <v>9.5899470000000004</v>
      </c>
      <c r="F8539" s="7">
        <v>-0.39290000000000003</v>
      </c>
      <c r="G8539" s="8">
        <f t="shared" si="400"/>
        <v>1.1640000000006694</v>
      </c>
      <c r="H8539" s="8">
        <f t="shared" si="401"/>
        <v>564.71172591642824</v>
      </c>
      <c r="I8539" s="15">
        <f t="shared" si="399"/>
        <v>37.201035962874066</v>
      </c>
    </row>
    <row r="8540" spans="1:9" x14ac:dyDescent="0.2">
      <c r="A8540" s="5" t="s">
        <v>22</v>
      </c>
      <c r="B8540" s="5" t="s">
        <v>1036</v>
      </c>
      <c r="C8540" s="7">
        <v>9888.5859999999993</v>
      </c>
      <c r="D8540" s="8">
        <v>9890753</v>
      </c>
      <c r="E8540" s="8">
        <v>9.5899470000000004</v>
      </c>
      <c r="F8540" s="7">
        <v>-0.40479999999999999</v>
      </c>
      <c r="G8540" s="8">
        <f t="shared" si="400"/>
        <v>1.1559999999990396</v>
      </c>
      <c r="H8540" s="8">
        <f t="shared" si="401"/>
        <v>564.58174013865062</v>
      </c>
      <c r="I8540" s="15">
        <f t="shared" si="399"/>
        <v>37.192472999911111</v>
      </c>
    </row>
    <row r="8541" spans="1:9" x14ac:dyDescent="0.2">
      <c r="A8541" s="5" t="s">
        <v>22</v>
      </c>
      <c r="B8541" s="5" t="s">
        <v>1037</v>
      </c>
      <c r="C8541" s="7">
        <v>9889.7340000000004</v>
      </c>
      <c r="D8541" s="8">
        <v>9891911</v>
      </c>
      <c r="E8541" s="8">
        <v>9.5899470000000004</v>
      </c>
      <c r="F8541" s="7">
        <v>-0.39629999999999999</v>
      </c>
      <c r="G8541" s="8">
        <f t="shared" si="400"/>
        <v>1.1480000000010477</v>
      </c>
      <c r="H8541" s="8">
        <f t="shared" si="401"/>
        <v>564.45536447198378</v>
      </c>
      <c r="I8541" s="15">
        <f t="shared" si="399"/>
        <v>37.184147857179433</v>
      </c>
    </row>
    <row r="8542" spans="1:9" x14ac:dyDescent="0.2">
      <c r="A8542" s="5" t="s">
        <v>22</v>
      </c>
      <c r="B8542" s="5" t="s">
        <v>1038</v>
      </c>
      <c r="C8542" s="7">
        <v>9890.9060000000009</v>
      </c>
      <c r="D8542" s="8">
        <v>9893069</v>
      </c>
      <c r="E8542" s="8">
        <v>9.6199469999999998</v>
      </c>
      <c r="F8542" s="7">
        <v>-0.40810000000000002</v>
      </c>
      <c r="G8542" s="8">
        <f t="shared" si="400"/>
        <v>1.1720000000004802</v>
      </c>
      <c r="H8542" s="8">
        <f t="shared" si="401"/>
        <v>564.32250524976155</v>
      </c>
      <c r="I8542" s="15">
        <f t="shared" si="399"/>
        <v>37.175395602751088</v>
      </c>
    </row>
    <row r="8543" spans="1:9" x14ac:dyDescent="0.2">
      <c r="A8543" s="5" t="s">
        <v>22</v>
      </c>
      <c r="B8543" s="5" t="s">
        <v>1039</v>
      </c>
      <c r="C8543" s="7">
        <v>9892.0550000000003</v>
      </c>
      <c r="D8543" s="8">
        <v>9894228</v>
      </c>
      <c r="E8543" s="8">
        <v>9.6399469999999994</v>
      </c>
      <c r="F8543" s="7">
        <v>-0.3836</v>
      </c>
      <c r="G8543" s="8">
        <f t="shared" si="400"/>
        <v>1.1489999999994325</v>
      </c>
      <c r="H8543" s="8">
        <f t="shared" si="401"/>
        <v>564.20007291642833</v>
      </c>
      <c r="I8543" s="15">
        <f t="shared" si="399"/>
        <v>37.167330231648769</v>
      </c>
    </row>
    <row r="8544" spans="1:9" x14ac:dyDescent="0.2">
      <c r="A8544" s="5" t="s">
        <v>22</v>
      </c>
      <c r="B8544" s="5" t="s">
        <v>1040</v>
      </c>
      <c r="C8544" s="7">
        <v>9893.2270000000008</v>
      </c>
      <c r="D8544" s="8">
        <v>9895387</v>
      </c>
      <c r="E8544" s="8">
        <v>9.6399469999999994</v>
      </c>
      <c r="F8544" s="7">
        <v>-0.40899999999999997</v>
      </c>
      <c r="G8544" s="8">
        <f t="shared" si="400"/>
        <v>1.1720000000004802</v>
      </c>
      <c r="H8544" s="8">
        <f t="shared" si="401"/>
        <v>564.06692069420603</v>
      </c>
      <c r="I8544" s="15">
        <f t="shared" si="399"/>
        <v>37.158558675507642</v>
      </c>
    </row>
    <row r="8545" spans="1:9" x14ac:dyDescent="0.2">
      <c r="A8545" s="5" t="s">
        <v>22</v>
      </c>
      <c r="B8545" s="5" t="s">
        <v>1041</v>
      </c>
      <c r="C8545" s="7">
        <v>9894.375</v>
      </c>
      <c r="D8545" s="8">
        <v>9896545</v>
      </c>
      <c r="E8545" s="8">
        <v>9.6399469999999994</v>
      </c>
      <c r="F8545" s="7">
        <v>-0.39800000000000002</v>
      </c>
      <c r="G8545" s="8">
        <f t="shared" si="400"/>
        <v>1.1479999999992287</v>
      </c>
      <c r="H8545" s="8">
        <f t="shared" si="401"/>
        <v>563.94000291642828</v>
      </c>
      <c r="I8545" s="15">
        <f t="shared" si="399"/>
        <v>37.150197820581567</v>
      </c>
    </row>
    <row r="8546" spans="1:9" x14ac:dyDescent="0.2">
      <c r="A8546" s="5" t="s">
        <v>22</v>
      </c>
      <c r="B8546" s="5" t="s">
        <v>1042</v>
      </c>
      <c r="C8546" s="7">
        <v>9895.527</v>
      </c>
      <c r="D8546" s="8">
        <v>9897703</v>
      </c>
      <c r="E8546" s="8">
        <v>9.6199469999999998</v>
      </c>
      <c r="F8546" s="7">
        <v>-0.40050000000000002</v>
      </c>
      <c r="G8546" s="8">
        <f t="shared" si="400"/>
        <v>1.1520000000000437</v>
      </c>
      <c r="H8546" s="8">
        <f t="shared" si="401"/>
        <v>563.8118429164283</v>
      </c>
      <c r="I8546" s="15">
        <f t="shared" si="399"/>
        <v>37.14175513283454</v>
      </c>
    </row>
    <row r="8547" spans="1:9" x14ac:dyDescent="0.2">
      <c r="A8547" s="5" t="s">
        <v>22</v>
      </c>
      <c r="B8547" s="5" t="s">
        <v>1043</v>
      </c>
      <c r="C8547" s="7">
        <v>9896.6949999999997</v>
      </c>
      <c r="D8547" s="8">
        <v>9898861</v>
      </c>
      <c r="E8547" s="8">
        <v>9.6199469999999998</v>
      </c>
      <c r="F8547" s="7">
        <v>-0.39379999999999998</v>
      </c>
      <c r="G8547" s="8">
        <f t="shared" si="400"/>
        <v>1.1679999999996653</v>
      </c>
      <c r="H8547" s="8">
        <f t="shared" si="401"/>
        <v>563.68407669420617</v>
      </c>
      <c r="I8547" s="15">
        <f t="shared" si="399"/>
        <v>37.133338385652578</v>
      </c>
    </row>
    <row r="8548" spans="1:9" x14ac:dyDescent="0.2">
      <c r="A8548" s="5" t="s">
        <v>22</v>
      </c>
      <c r="B8548" s="5" t="s">
        <v>1044</v>
      </c>
      <c r="C8548" s="7">
        <v>9897.8439999999991</v>
      </c>
      <c r="D8548" s="8">
        <v>9900020</v>
      </c>
      <c r="E8548" s="8">
        <v>9.6199469999999998</v>
      </c>
      <c r="F8548" s="7">
        <v>-0.40479999999999999</v>
      </c>
      <c r="G8548" s="8">
        <f t="shared" si="400"/>
        <v>1.1489999999994325</v>
      </c>
      <c r="H8548" s="8">
        <f t="shared" si="401"/>
        <v>563.55487802753953</v>
      </c>
      <c r="I8548" s="15">
        <f t="shared" si="399"/>
        <v>37.124827274541474</v>
      </c>
    </row>
    <row r="8549" spans="1:9" x14ac:dyDescent="0.2">
      <c r="A8549" s="5" t="s">
        <v>22</v>
      </c>
      <c r="B8549" s="5" t="s">
        <v>1045</v>
      </c>
      <c r="C8549" s="7">
        <v>9899.0159999999996</v>
      </c>
      <c r="D8549" s="8">
        <v>9901178</v>
      </c>
      <c r="E8549" s="8">
        <v>9.6199469999999998</v>
      </c>
      <c r="F8549" s="7">
        <v>-0.40310000000000001</v>
      </c>
      <c r="G8549" s="8">
        <f t="shared" si="400"/>
        <v>1.1720000000004802</v>
      </c>
      <c r="H8549" s="8">
        <f t="shared" si="401"/>
        <v>563.42364658309498</v>
      </c>
      <c r="I8549" s="15">
        <f t="shared" si="399"/>
        <v>37.116182251850788</v>
      </c>
    </row>
    <row r="8550" spans="1:9" x14ac:dyDescent="0.2">
      <c r="A8550" s="5" t="s">
        <v>22</v>
      </c>
      <c r="B8550" s="5" t="s">
        <v>1046</v>
      </c>
      <c r="C8550" s="7">
        <v>9900.1640000000007</v>
      </c>
      <c r="D8550" s="8">
        <v>9902337</v>
      </c>
      <c r="E8550" s="8">
        <v>9.6199469999999998</v>
      </c>
      <c r="F8550" s="7">
        <v>-0.38700000000000001</v>
      </c>
      <c r="G8550" s="8">
        <f t="shared" si="400"/>
        <v>1.1480000000010477</v>
      </c>
      <c r="H8550" s="8">
        <f t="shared" si="401"/>
        <v>563.30023658309483</v>
      </c>
      <c r="I8550" s="15">
        <f t="shared" si="399"/>
        <v>37.108052475829702</v>
      </c>
    </row>
    <row r="8551" spans="1:9" x14ac:dyDescent="0.2">
      <c r="A8551" s="5" t="s">
        <v>22</v>
      </c>
      <c r="B8551" s="5" t="s">
        <v>1047</v>
      </c>
      <c r="C8551" s="7">
        <v>9901.3160000000007</v>
      </c>
      <c r="D8551" s="8">
        <v>9903495</v>
      </c>
      <c r="E8551" s="8">
        <v>9.6199469999999998</v>
      </c>
      <c r="F8551" s="7">
        <v>-0.40310000000000001</v>
      </c>
      <c r="G8551" s="8">
        <f t="shared" si="400"/>
        <v>1.1520000000000437</v>
      </c>
      <c r="H8551" s="8">
        <f t="shared" si="401"/>
        <v>563.17124458309479</v>
      </c>
      <c r="I8551" s="15">
        <f t="shared" si="399"/>
        <v>37.099554979123504</v>
      </c>
    </row>
    <row r="8552" spans="1:9" x14ac:dyDescent="0.2">
      <c r="A8552" s="5" t="s">
        <v>22</v>
      </c>
      <c r="B8552" s="5" t="s">
        <v>1048</v>
      </c>
      <c r="C8552" s="7">
        <v>9902.4879999999994</v>
      </c>
      <c r="D8552" s="8">
        <v>9904654</v>
      </c>
      <c r="E8552" s="8">
        <v>9.6199469999999998</v>
      </c>
      <c r="F8552" s="7">
        <v>-0.40560000000000002</v>
      </c>
      <c r="G8552" s="8">
        <f t="shared" si="400"/>
        <v>1.1719999999986612</v>
      </c>
      <c r="H8552" s="8">
        <f t="shared" si="401"/>
        <v>563.03919924976162</v>
      </c>
      <c r="I8552" s="15">
        <f t="shared" si="399"/>
        <v>37.090856340564002</v>
      </c>
    </row>
    <row r="8553" spans="1:9" x14ac:dyDescent="0.2">
      <c r="A8553" s="5" t="s">
        <v>22</v>
      </c>
      <c r="B8553" s="5" t="s">
        <v>1049</v>
      </c>
      <c r="C8553" s="7">
        <v>9903.6370000000006</v>
      </c>
      <c r="D8553" s="8">
        <v>9905812</v>
      </c>
      <c r="E8553" s="8">
        <v>9.5899470000000004</v>
      </c>
      <c r="F8553" s="7">
        <v>-0.3896</v>
      </c>
      <c r="G8553" s="8">
        <f t="shared" si="400"/>
        <v>1.1490000000012515</v>
      </c>
      <c r="H8553" s="8">
        <f t="shared" si="401"/>
        <v>562.91485191642812</v>
      </c>
      <c r="I8553" s="15">
        <f t="shared" si="399"/>
        <v>37.082664816628991</v>
      </c>
    </row>
    <row r="8554" spans="1:9" x14ac:dyDescent="0.2">
      <c r="A8554" s="5" t="s">
        <v>22</v>
      </c>
      <c r="B8554" s="5" t="s">
        <v>1050</v>
      </c>
      <c r="C8554" s="7">
        <v>9904.8050000000003</v>
      </c>
      <c r="D8554" s="8">
        <v>9906970</v>
      </c>
      <c r="E8554" s="8">
        <v>9.5899470000000004</v>
      </c>
      <c r="F8554" s="7">
        <v>-0.39800000000000002</v>
      </c>
      <c r="G8554" s="8">
        <f t="shared" si="400"/>
        <v>1.1679999999996653</v>
      </c>
      <c r="H8554" s="8">
        <f t="shared" si="401"/>
        <v>562.78572302753923</v>
      </c>
      <c r="I8554" s="15">
        <f t="shared" si="399"/>
        <v>37.07415830220944</v>
      </c>
    </row>
    <row r="8555" spans="1:9" x14ac:dyDescent="0.2">
      <c r="A8555" s="5" t="s">
        <v>22</v>
      </c>
      <c r="B8555" s="5" t="s">
        <v>1051</v>
      </c>
      <c r="C8555" s="7">
        <v>9905.9570000000003</v>
      </c>
      <c r="D8555" s="8">
        <v>9908128</v>
      </c>
      <c r="E8555" s="8">
        <v>9.5899470000000004</v>
      </c>
      <c r="F8555" s="7">
        <v>-0.3896</v>
      </c>
      <c r="G8555" s="8">
        <f t="shared" si="400"/>
        <v>1.1520000000000437</v>
      </c>
      <c r="H8555" s="8">
        <f t="shared" si="401"/>
        <v>562.6610510275392</v>
      </c>
      <c r="I8555" s="15">
        <f t="shared" si="399"/>
        <v>37.065945390483478</v>
      </c>
    </row>
    <row r="8556" spans="1:9" x14ac:dyDescent="0.2">
      <c r="A8556" s="5" t="s">
        <v>22</v>
      </c>
      <c r="B8556" s="5" t="s">
        <v>1052</v>
      </c>
      <c r="C8556" s="7">
        <v>9907.125</v>
      </c>
      <c r="D8556" s="8">
        <v>9909287</v>
      </c>
      <c r="E8556" s="8">
        <v>9.5699470000000009</v>
      </c>
      <c r="F8556" s="7">
        <v>-0.39629999999999999</v>
      </c>
      <c r="G8556" s="8">
        <f t="shared" si="400"/>
        <v>1.1679999999996653</v>
      </c>
      <c r="H8556" s="8">
        <f t="shared" si="401"/>
        <v>562.53247369420592</v>
      </c>
      <c r="I8556" s="15">
        <f t="shared" si="399"/>
        <v>37.057475210421998</v>
      </c>
    </row>
    <row r="8557" spans="1:9" x14ac:dyDescent="0.2">
      <c r="A8557" s="5" t="s">
        <v>22</v>
      </c>
      <c r="B8557" s="5" t="s">
        <v>1053</v>
      </c>
      <c r="C8557" s="7">
        <v>9908.2729999999992</v>
      </c>
      <c r="D8557" s="8">
        <v>9910446</v>
      </c>
      <c r="E8557" s="8">
        <v>9.5899470000000004</v>
      </c>
      <c r="F8557" s="7">
        <v>-0.38790000000000002</v>
      </c>
      <c r="G8557" s="8">
        <f t="shared" si="400"/>
        <v>1.1479999999992287</v>
      </c>
      <c r="H8557" s="8">
        <f t="shared" si="401"/>
        <v>562.40877669420604</v>
      </c>
      <c r="I8557" s="15">
        <f t="shared" si="399"/>
        <v>37.049326527945063</v>
      </c>
    </row>
    <row r="8558" spans="1:9" x14ac:dyDescent="0.2">
      <c r="A8558" s="5" t="s">
        <v>22</v>
      </c>
      <c r="B8558" s="5" t="s">
        <v>1054</v>
      </c>
      <c r="C8558" s="7">
        <v>9909.4259999999995</v>
      </c>
      <c r="D8558" s="8">
        <v>9911604</v>
      </c>
      <c r="E8558" s="8">
        <v>9.5899470000000004</v>
      </c>
      <c r="F8558" s="7">
        <v>-0.40639999999999998</v>
      </c>
      <c r="G8558" s="8">
        <f t="shared" si="400"/>
        <v>1.1530000000002474</v>
      </c>
      <c r="H8558" s="8">
        <f t="shared" si="401"/>
        <v>562.27861580531714</v>
      </c>
      <c r="I8558" s="15">
        <f t="shared" si="399"/>
        <v>37.040752029335785</v>
      </c>
    </row>
    <row r="8559" spans="1:9" x14ac:dyDescent="0.2">
      <c r="A8559" s="5" t="s">
        <v>22</v>
      </c>
      <c r="B8559" s="5" t="s">
        <v>1055</v>
      </c>
      <c r="C8559" s="7">
        <v>9910.5939999999991</v>
      </c>
      <c r="D8559" s="8">
        <v>9912762</v>
      </c>
      <c r="E8559" s="8">
        <v>9.5899470000000004</v>
      </c>
      <c r="F8559" s="7">
        <v>-0.4098</v>
      </c>
      <c r="G8559" s="8">
        <f t="shared" si="400"/>
        <v>1.1679999999996653</v>
      </c>
      <c r="H8559" s="8">
        <f t="shared" si="401"/>
        <v>562.14565847198389</v>
      </c>
      <c r="I8559" s="15">
        <f t="shared" si="399"/>
        <v>37.031993311724889</v>
      </c>
    </row>
    <row r="8560" spans="1:9" x14ac:dyDescent="0.2">
      <c r="A8560" s="5" t="s">
        <v>22</v>
      </c>
      <c r="B8560" s="5" t="s">
        <v>1056</v>
      </c>
      <c r="C8560" s="7">
        <v>9911.7459999999992</v>
      </c>
      <c r="D8560" s="8">
        <v>9913921</v>
      </c>
      <c r="E8560" s="8">
        <v>9.5899470000000004</v>
      </c>
      <c r="F8560" s="7">
        <v>-0.40139999999999998</v>
      </c>
      <c r="G8560" s="8">
        <f t="shared" si="400"/>
        <v>1.1520000000000437</v>
      </c>
      <c r="H8560" s="8">
        <f t="shared" si="401"/>
        <v>562.01721047198384</v>
      </c>
      <c r="I8560" s="15">
        <f t="shared" si="399"/>
        <v>37.02353165164584</v>
      </c>
    </row>
    <row r="8561" spans="1:9" x14ac:dyDescent="0.2">
      <c r="A8561" s="5" t="s">
        <v>22</v>
      </c>
      <c r="B8561" s="5" t="s">
        <v>1057</v>
      </c>
      <c r="C8561" s="7">
        <v>9912.9259999999995</v>
      </c>
      <c r="D8561" s="8">
        <v>9915079</v>
      </c>
      <c r="E8561" s="8">
        <v>9.6199469999999998</v>
      </c>
      <c r="F8561" s="7">
        <v>-0.38190000000000002</v>
      </c>
      <c r="G8561" s="8">
        <f t="shared" si="400"/>
        <v>1.180000000000291</v>
      </c>
      <c r="H8561" s="8">
        <f t="shared" si="401"/>
        <v>561.89203213865051</v>
      </c>
      <c r="I8561" s="15">
        <f t="shared" si="399"/>
        <v>37.01528538462783</v>
      </c>
    </row>
    <row r="8562" spans="1:9" x14ac:dyDescent="0.2">
      <c r="A8562" s="5" t="s">
        <v>22</v>
      </c>
      <c r="B8562" s="5" t="s">
        <v>1058</v>
      </c>
      <c r="C8562" s="7">
        <v>9914.0660000000007</v>
      </c>
      <c r="D8562" s="8">
        <v>9916237</v>
      </c>
      <c r="E8562" s="8">
        <v>9.6199469999999998</v>
      </c>
      <c r="F8562" s="7">
        <v>-0.3972</v>
      </c>
      <c r="G8562" s="8">
        <f t="shared" si="400"/>
        <v>1.1400000000012369</v>
      </c>
      <c r="H8562" s="8">
        <f t="shared" si="401"/>
        <v>561.76625213865032</v>
      </c>
      <c r="I8562" s="15">
        <f t="shared" si="399"/>
        <v>37.006999482124527</v>
      </c>
    </row>
    <row r="8563" spans="1:9" x14ac:dyDescent="0.2">
      <c r="A8563" s="5" t="s">
        <v>22</v>
      </c>
      <c r="B8563" s="5" t="s">
        <v>1059</v>
      </c>
      <c r="C8563" s="7">
        <v>9915.2150000000001</v>
      </c>
      <c r="D8563" s="8">
        <v>9917395</v>
      </c>
      <c r="E8563" s="8">
        <v>9.6399469999999994</v>
      </c>
      <c r="F8563" s="7">
        <v>-0.41239999999999999</v>
      </c>
      <c r="G8563" s="8">
        <f t="shared" si="400"/>
        <v>1.1489999999994325</v>
      </c>
      <c r="H8563" s="8">
        <f t="shared" si="401"/>
        <v>561.634627805317</v>
      </c>
      <c r="I8563" s="15">
        <f t="shared" si="399"/>
        <v>36.998328577425362</v>
      </c>
    </row>
    <row r="8564" spans="1:9" x14ac:dyDescent="0.2">
      <c r="A8564" s="5" t="s">
        <v>22</v>
      </c>
      <c r="B8564" s="5" t="s">
        <v>1060</v>
      </c>
      <c r="C8564" s="7">
        <v>9916.3870000000006</v>
      </c>
      <c r="D8564" s="8">
        <v>9918555</v>
      </c>
      <c r="E8564" s="8">
        <v>9.6399469999999994</v>
      </c>
      <c r="F8564" s="7">
        <v>-0.40389999999999998</v>
      </c>
      <c r="G8564" s="8">
        <f t="shared" si="400"/>
        <v>1.1720000000004802</v>
      </c>
      <c r="H8564" s="8">
        <f t="shared" si="401"/>
        <v>561.50313591642805</v>
      </c>
      <c r="I8564" s="15">
        <f t="shared" si="399"/>
        <v>36.989666397656656</v>
      </c>
    </row>
    <row r="8565" spans="1:9" x14ac:dyDescent="0.2">
      <c r="A8565" s="5" t="s">
        <v>22</v>
      </c>
      <c r="B8565" s="5" t="s">
        <v>1061</v>
      </c>
      <c r="C8565" s="7">
        <v>9917.5429999999997</v>
      </c>
      <c r="D8565" s="8">
        <v>9919713</v>
      </c>
      <c r="E8565" s="8">
        <v>9.6199469999999998</v>
      </c>
      <c r="F8565" s="7">
        <v>-0.3921</v>
      </c>
      <c r="G8565" s="8">
        <f t="shared" si="400"/>
        <v>1.1559999999990396</v>
      </c>
      <c r="H8565" s="8">
        <f t="shared" si="401"/>
        <v>561.37722824976152</v>
      </c>
      <c r="I8565" s="15">
        <f t="shared" si="399"/>
        <v>36.981372084964526</v>
      </c>
    </row>
    <row r="8566" spans="1:9" x14ac:dyDescent="0.2">
      <c r="A8566" s="5" t="s">
        <v>22</v>
      </c>
      <c r="B8566" s="5" t="s">
        <v>1062</v>
      </c>
      <c r="C8566" s="7">
        <v>9918.7070000000003</v>
      </c>
      <c r="D8566" s="8">
        <v>9920871</v>
      </c>
      <c r="E8566" s="8">
        <v>9.6199469999999998</v>
      </c>
      <c r="F8566" s="7">
        <v>-0.41489999999999999</v>
      </c>
      <c r="G8566" s="8">
        <f t="shared" si="400"/>
        <v>1.1640000000006694</v>
      </c>
      <c r="H8566" s="8">
        <f t="shared" si="401"/>
        <v>561.24307724976143</v>
      </c>
      <c r="I8566" s="15">
        <f t="shared" si="399"/>
        <v>36.97253473318586</v>
      </c>
    </row>
    <row r="8567" spans="1:9" x14ac:dyDescent="0.2">
      <c r="A8567" s="5" t="s">
        <v>22</v>
      </c>
      <c r="B8567" s="5" t="s">
        <v>1063</v>
      </c>
      <c r="C8567" s="7">
        <v>9919.8549999999996</v>
      </c>
      <c r="D8567" s="8">
        <v>9922029</v>
      </c>
      <c r="E8567" s="8">
        <v>9.6199469999999998</v>
      </c>
      <c r="F8567" s="7">
        <v>-0.40389999999999998</v>
      </c>
      <c r="G8567" s="8">
        <f t="shared" si="400"/>
        <v>1.1479999999992287</v>
      </c>
      <c r="H8567" s="8">
        <f t="shared" si="401"/>
        <v>561.11427802753929</v>
      </c>
      <c r="I8567" s="15">
        <f t="shared" si="399"/>
        <v>36.964049935938029</v>
      </c>
    </row>
    <row r="8568" spans="1:9" x14ac:dyDescent="0.2">
      <c r="A8568" s="5" t="s">
        <v>22</v>
      </c>
      <c r="B8568" s="5" t="s">
        <v>1064</v>
      </c>
      <c r="C8568" s="7">
        <v>9921.0120000000006</v>
      </c>
      <c r="D8568" s="8">
        <v>9923188</v>
      </c>
      <c r="E8568" s="8">
        <v>9.6199469999999998</v>
      </c>
      <c r="F8568" s="7">
        <v>-0.39040000000000002</v>
      </c>
      <c r="G8568" s="8">
        <f t="shared" si="400"/>
        <v>1.1570000000010623</v>
      </c>
      <c r="H8568" s="8">
        <f t="shared" si="401"/>
        <v>560.98880780531692</v>
      </c>
      <c r="I8568" s="15">
        <f t="shared" si="399"/>
        <v>36.955784440402958</v>
      </c>
    </row>
    <row r="8569" spans="1:9" x14ac:dyDescent="0.2">
      <c r="A8569" s="5" t="s">
        <v>22</v>
      </c>
      <c r="B8569" s="5" t="s">
        <v>1065</v>
      </c>
      <c r="C8569" s="7">
        <v>9922.1759999999995</v>
      </c>
      <c r="D8569" s="8">
        <v>9924346</v>
      </c>
      <c r="E8569" s="8">
        <v>9.5899470000000004</v>
      </c>
      <c r="F8569" s="7">
        <v>-0.39629999999999999</v>
      </c>
      <c r="G8569" s="8">
        <f t="shared" si="400"/>
        <v>1.1639999999988504</v>
      </c>
      <c r="H8569" s="8">
        <f t="shared" si="401"/>
        <v>560.860670805317</v>
      </c>
      <c r="I8569" s="15">
        <f t="shared" si="399"/>
        <v>36.94734326780744</v>
      </c>
    </row>
    <row r="8570" spans="1:9" x14ac:dyDescent="0.2">
      <c r="A8570" s="5" t="s">
        <v>22</v>
      </c>
      <c r="B8570" s="5" t="s">
        <v>1066</v>
      </c>
      <c r="C8570" s="7">
        <v>9923.3320000000003</v>
      </c>
      <c r="D8570" s="8">
        <v>9925505</v>
      </c>
      <c r="E8570" s="8">
        <v>9.6199469999999998</v>
      </c>
      <c r="F8570" s="7">
        <v>-0.39379999999999998</v>
      </c>
      <c r="G8570" s="8">
        <f t="shared" si="400"/>
        <v>1.1560000000008586</v>
      </c>
      <c r="H8570" s="8">
        <f t="shared" si="401"/>
        <v>560.7342172497614</v>
      </c>
      <c r="I8570" s="15">
        <f t="shared" si="399"/>
        <v>36.939012994055425</v>
      </c>
    </row>
    <row r="8571" spans="1:9" x14ac:dyDescent="0.2">
      <c r="A8571" s="5" t="s">
        <v>22</v>
      </c>
      <c r="B8571" s="5" t="s">
        <v>1067</v>
      </c>
      <c r="C8571" s="7">
        <v>9924.4959999999992</v>
      </c>
      <c r="D8571" s="8">
        <v>9926663</v>
      </c>
      <c r="E8571" s="8">
        <v>9.6199469999999998</v>
      </c>
      <c r="F8571" s="7">
        <v>-0.41570000000000001</v>
      </c>
      <c r="G8571" s="8">
        <f t="shared" si="400"/>
        <v>1.1639999999988504</v>
      </c>
      <c r="H8571" s="8">
        <f t="shared" si="401"/>
        <v>560.59980758309484</v>
      </c>
      <c r="I8571" s="15">
        <f t="shared" si="399"/>
        <v>36.930158602311913</v>
      </c>
    </row>
    <row r="8572" spans="1:9" x14ac:dyDescent="0.2">
      <c r="A8572" s="5" t="s">
        <v>22</v>
      </c>
      <c r="B8572" s="5" t="s">
        <v>1068</v>
      </c>
      <c r="C8572" s="7">
        <v>9925.6450000000004</v>
      </c>
      <c r="D8572" s="8">
        <v>9927822</v>
      </c>
      <c r="E8572" s="8">
        <v>9.6199469999999998</v>
      </c>
      <c r="F8572" s="7">
        <v>-0.39040000000000002</v>
      </c>
      <c r="G8572" s="8">
        <f t="shared" si="400"/>
        <v>1.1490000000012515</v>
      </c>
      <c r="H8572" s="8">
        <f t="shared" si="401"/>
        <v>560.47520491642808</v>
      </c>
      <c r="I8572" s="15">
        <f t="shared" si="399"/>
        <v>36.921950257999214</v>
      </c>
    </row>
    <row r="8573" spans="1:9" x14ac:dyDescent="0.2">
      <c r="A8573" s="5" t="s">
        <v>22</v>
      </c>
      <c r="B8573" s="5" t="s">
        <v>1069</v>
      </c>
      <c r="C8573" s="7">
        <v>9926.8009999999995</v>
      </c>
      <c r="D8573" s="8">
        <v>9928980</v>
      </c>
      <c r="E8573" s="8">
        <v>9.5699470000000009</v>
      </c>
      <c r="F8573" s="7">
        <v>-0.39460000000000001</v>
      </c>
      <c r="G8573" s="8">
        <f t="shared" si="400"/>
        <v>1.1559999999990396</v>
      </c>
      <c r="H8573" s="8">
        <f t="shared" si="401"/>
        <v>560.34849447198371</v>
      </c>
      <c r="I8573" s="15">
        <f t="shared" si="399"/>
        <v>36.913603061395499</v>
      </c>
    </row>
    <row r="8574" spans="1:9" x14ac:dyDescent="0.2">
      <c r="A8574" s="5" t="s">
        <v>22</v>
      </c>
      <c r="B8574" s="5" t="s">
        <v>1070</v>
      </c>
      <c r="C8574" s="7">
        <v>9927.973</v>
      </c>
      <c r="D8574" s="8">
        <v>9930138</v>
      </c>
      <c r="E8574" s="8">
        <v>9.5699470000000009</v>
      </c>
      <c r="F8574" s="7">
        <v>-0.39290000000000003</v>
      </c>
      <c r="G8574" s="8">
        <f t="shared" si="400"/>
        <v>1.1720000000004802</v>
      </c>
      <c r="H8574" s="8">
        <f t="shared" si="401"/>
        <v>560.22058369420586</v>
      </c>
      <c r="I8574" s="15">
        <f t="shared" si="399"/>
        <v>36.905176791449662</v>
      </c>
    </row>
    <row r="8575" spans="1:9" x14ac:dyDescent="0.2">
      <c r="A8575" s="5" t="s">
        <v>22</v>
      </c>
      <c r="B8575" s="5" t="s">
        <v>1071</v>
      </c>
      <c r="C8575" s="7">
        <v>9929.1209999999992</v>
      </c>
      <c r="D8575" s="8">
        <v>9931296</v>
      </c>
      <c r="E8575" s="8">
        <v>9.5899470000000004</v>
      </c>
      <c r="F8575" s="7">
        <v>-0.40050000000000002</v>
      </c>
      <c r="G8575" s="8">
        <f t="shared" si="400"/>
        <v>1.1479999999992287</v>
      </c>
      <c r="H8575" s="8">
        <f t="shared" si="401"/>
        <v>560.09286869420589</v>
      </c>
      <c r="I8575" s="15">
        <f t="shared" si="399"/>
        <v>36.896763418590638</v>
      </c>
    </row>
    <row r="8576" spans="1:9" x14ac:dyDescent="0.2">
      <c r="A8576" s="5" t="s">
        <v>22</v>
      </c>
      <c r="B8576" s="5" t="s">
        <v>1072</v>
      </c>
      <c r="C8576" s="7">
        <v>9930.2849999999999</v>
      </c>
      <c r="D8576" s="8">
        <v>9932454</v>
      </c>
      <c r="E8576" s="8">
        <v>9.5699470000000009</v>
      </c>
      <c r="F8576" s="7">
        <v>-0.38790000000000002</v>
      </c>
      <c r="G8576" s="8">
        <f t="shared" si="400"/>
        <v>1.1640000000006694</v>
      </c>
      <c r="H8576" s="8">
        <f t="shared" si="401"/>
        <v>559.96744769420582</v>
      </c>
      <c r="I8576" s="15">
        <f t="shared" si="399"/>
        <v>36.888501165626209</v>
      </c>
    </row>
    <row r="8577" spans="1:9" x14ac:dyDescent="0.2">
      <c r="A8577" s="5" t="s">
        <v>22</v>
      </c>
      <c r="B8577" s="5" t="s">
        <v>1073</v>
      </c>
      <c r="C8577" s="7">
        <v>9931.4410000000007</v>
      </c>
      <c r="D8577" s="8">
        <v>9933614</v>
      </c>
      <c r="E8577" s="8">
        <v>9.5899470000000004</v>
      </c>
      <c r="F8577" s="7">
        <v>-0.40050000000000002</v>
      </c>
      <c r="G8577" s="8">
        <f t="shared" si="400"/>
        <v>1.1560000000008586</v>
      </c>
      <c r="H8577" s="8">
        <f t="shared" si="401"/>
        <v>559.83884269420571</v>
      </c>
      <c r="I8577" s="15">
        <f t="shared" si="399"/>
        <v>36.88002916299115</v>
      </c>
    </row>
    <row r="8578" spans="1:9" x14ac:dyDescent="0.2">
      <c r="A8578" s="5" t="s">
        <v>22</v>
      </c>
      <c r="B8578" s="5" t="s">
        <v>1074</v>
      </c>
      <c r="C8578" s="7">
        <v>9932.59</v>
      </c>
      <c r="D8578" s="8">
        <v>9934772</v>
      </c>
      <c r="E8578" s="8">
        <v>9.5899470000000004</v>
      </c>
      <c r="F8578" s="7">
        <v>-0.39379999999999998</v>
      </c>
      <c r="G8578" s="8">
        <f t="shared" si="400"/>
        <v>1.1489999999994325</v>
      </c>
      <c r="H8578" s="8">
        <f t="shared" si="401"/>
        <v>559.71315486087246</v>
      </c>
      <c r="I8578" s="15">
        <f t="shared" si="399"/>
        <v>36.871749332073286</v>
      </c>
    </row>
    <row r="8579" spans="1:9" x14ac:dyDescent="0.2">
      <c r="A8579" s="5" t="s">
        <v>22</v>
      </c>
      <c r="B8579" s="5" t="s">
        <v>1075</v>
      </c>
      <c r="C8579" s="7">
        <v>9933.7620000000006</v>
      </c>
      <c r="D8579" s="8">
        <v>9935930</v>
      </c>
      <c r="E8579" s="8">
        <v>9.6199469999999998</v>
      </c>
      <c r="F8579" s="7">
        <v>-0.39629999999999999</v>
      </c>
      <c r="G8579" s="8">
        <f t="shared" si="400"/>
        <v>1.1720000000004802</v>
      </c>
      <c r="H8579" s="8">
        <f t="shared" si="401"/>
        <v>559.58413719420571</v>
      </c>
      <c r="I8579" s="15">
        <f t="shared" ref="I8579:I8642" si="402">(H8579/MAX(H:H))*100</f>
        <v>36.86325014454583</v>
      </c>
    </row>
    <row r="8580" spans="1:9" x14ac:dyDescent="0.2">
      <c r="A8580" s="5" t="s">
        <v>22</v>
      </c>
      <c r="B8580" s="5" t="s">
        <v>1076</v>
      </c>
      <c r="C8580" s="7">
        <v>9934.91</v>
      </c>
      <c r="D8580" s="8">
        <v>9937088</v>
      </c>
      <c r="E8580" s="8">
        <v>9.6199469999999998</v>
      </c>
      <c r="F8580" s="7">
        <v>-0.3896</v>
      </c>
      <c r="G8580" s="8">
        <f t="shared" ref="G8580:G8643" si="403">C8580-C8579</f>
        <v>1.1479999999992287</v>
      </c>
      <c r="H8580" s="8">
        <f t="shared" ref="H8580:H8643" si="404">H8579+((F8580*1000)*(G8580/3600))</f>
        <v>559.45989808309469</v>
      </c>
      <c r="I8580" s="15">
        <f t="shared" si="402"/>
        <v>36.855065749874484</v>
      </c>
    </row>
    <row r="8581" spans="1:9" x14ac:dyDescent="0.2">
      <c r="A8581" s="5" t="s">
        <v>22</v>
      </c>
      <c r="B8581" s="5" t="s">
        <v>1077</v>
      </c>
      <c r="C8581" s="7">
        <v>9936.0740000000005</v>
      </c>
      <c r="D8581" s="8">
        <v>9938247</v>
      </c>
      <c r="E8581" s="8">
        <v>9.6199469999999998</v>
      </c>
      <c r="F8581" s="7">
        <v>-0.39800000000000002</v>
      </c>
      <c r="G8581" s="8">
        <f t="shared" si="403"/>
        <v>1.1640000000006694</v>
      </c>
      <c r="H8581" s="8">
        <f t="shared" si="404"/>
        <v>559.33121141642789</v>
      </c>
      <c r="I8581" s="15">
        <f t="shared" si="402"/>
        <v>36.846588367353618</v>
      </c>
    </row>
    <row r="8582" spans="1:9" x14ac:dyDescent="0.2">
      <c r="A8582" s="5" t="s">
        <v>22</v>
      </c>
      <c r="B8582" s="5" t="s">
        <v>1078</v>
      </c>
      <c r="C8582" s="7">
        <v>9937.23</v>
      </c>
      <c r="D8582" s="8">
        <v>9939405</v>
      </c>
      <c r="E8582" s="8">
        <v>9.6199469999999998</v>
      </c>
      <c r="F8582" s="7">
        <v>-0.39550000000000002</v>
      </c>
      <c r="G8582" s="8">
        <f t="shared" si="403"/>
        <v>1.1559999999990396</v>
      </c>
      <c r="H8582" s="8">
        <f t="shared" si="404"/>
        <v>559.20421197198357</v>
      </c>
      <c r="I8582" s="15">
        <f t="shared" si="402"/>
        <v>36.838222132541738</v>
      </c>
    </row>
    <row r="8583" spans="1:9" x14ac:dyDescent="0.2">
      <c r="A8583" s="5" t="s">
        <v>22</v>
      </c>
      <c r="B8583" s="5" t="s">
        <v>1079</v>
      </c>
      <c r="C8583" s="7">
        <v>9938.3790000000008</v>
      </c>
      <c r="D8583" s="8">
        <v>9940563</v>
      </c>
      <c r="E8583" s="8">
        <v>9.6199469999999998</v>
      </c>
      <c r="F8583" s="7">
        <v>-0.39879999999999999</v>
      </c>
      <c r="G8583" s="8">
        <f t="shared" si="403"/>
        <v>1.1490000000012515</v>
      </c>
      <c r="H8583" s="8">
        <f t="shared" si="404"/>
        <v>559.07692830531676</v>
      </c>
      <c r="I8583" s="15">
        <f t="shared" si="402"/>
        <v>36.82983717426329</v>
      </c>
    </row>
    <row r="8584" spans="1:9" x14ac:dyDescent="0.2">
      <c r="A8584" s="5" t="s">
        <v>22</v>
      </c>
      <c r="B8584" s="5" t="s">
        <v>1080</v>
      </c>
      <c r="C8584" s="7">
        <v>9939.5509999999995</v>
      </c>
      <c r="D8584" s="8">
        <v>9941722</v>
      </c>
      <c r="E8584" s="8">
        <v>9.6199469999999998</v>
      </c>
      <c r="F8584" s="7">
        <v>-0.39629999999999999</v>
      </c>
      <c r="G8584" s="8">
        <f t="shared" si="403"/>
        <v>1.1719999999986612</v>
      </c>
      <c r="H8584" s="8">
        <f t="shared" si="404"/>
        <v>558.94791063865023</v>
      </c>
      <c r="I8584" s="15">
        <f t="shared" si="402"/>
        <v>36.821337986735855</v>
      </c>
    </row>
    <row r="8585" spans="1:9" x14ac:dyDescent="0.2">
      <c r="A8585" s="5" t="s">
        <v>22</v>
      </c>
      <c r="B8585" s="5" t="s">
        <v>1081</v>
      </c>
      <c r="C8585" s="7">
        <v>9940.6990000000005</v>
      </c>
      <c r="D8585" s="8">
        <v>9942881</v>
      </c>
      <c r="E8585" s="8">
        <v>9.6199469999999998</v>
      </c>
      <c r="F8585" s="7">
        <v>-0.39629999999999999</v>
      </c>
      <c r="G8585" s="8">
        <f t="shared" si="403"/>
        <v>1.1480000000010477</v>
      </c>
      <c r="H8585" s="8">
        <f t="shared" si="404"/>
        <v>558.8215349719834</v>
      </c>
      <c r="I8585" s="15">
        <f t="shared" si="402"/>
        <v>36.813012844004177</v>
      </c>
    </row>
    <row r="8586" spans="1:9" x14ac:dyDescent="0.2">
      <c r="A8586" s="5" t="s">
        <v>22</v>
      </c>
      <c r="B8586" s="5" t="s">
        <v>1082</v>
      </c>
      <c r="C8586" s="7">
        <v>9941.8629999999994</v>
      </c>
      <c r="D8586" s="8">
        <v>9944039</v>
      </c>
      <c r="E8586" s="8">
        <v>9.5899470000000004</v>
      </c>
      <c r="F8586" s="7">
        <v>-0.39040000000000002</v>
      </c>
      <c r="G8586" s="8">
        <f t="shared" si="403"/>
        <v>1.1639999999988504</v>
      </c>
      <c r="H8586" s="8">
        <f t="shared" si="404"/>
        <v>558.69530563865021</v>
      </c>
      <c r="I8586" s="15">
        <f t="shared" si="402"/>
        <v>36.804697341149549</v>
      </c>
    </row>
    <row r="8587" spans="1:9" x14ac:dyDescent="0.2">
      <c r="A8587" s="5" t="s">
        <v>22</v>
      </c>
      <c r="B8587" s="5" t="s">
        <v>1083</v>
      </c>
      <c r="C8587" s="7">
        <v>9943.02</v>
      </c>
      <c r="D8587" s="8">
        <v>9945197</v>
      </c>
      <c r="E8587" s="8">
        <v>9.5899470000000004</v>
      </c>
      <c r="F8587" s="7">
        <v>-0.39460000000000001</v>
      </c>
      <c r="G8587" s="8">
        <f t="shared" si="403"/>
        <v>1.1570000000010623</v>
      </c>
      <c r="H8587" s="8">
        <f t="shared" si="404"/>
        <v>558.56848558309457</v>
      </c>
      <c r="I8587" s="15">
        <f t="shared" si="402"/>
        <v>36.79634292378752</v>
      </c>
    </row>
    <row r="8588" spans="1:9" x14ac:dyDescent="0.2">
      <c r="A8588" s="5" t="s">
        <v>22</v>
      </c>
      <c r="B8588" s="5" t="s">
        <v>1084</v>
      </c>
      <c r="C8588" s="7">
        <v>9944.1759999999995</v>
      </c>
      <c r="D8588" s="8">
        <v>9946355</v>
      </c>
      <c r="E8588" s="8">
        <v>9.6199469999999998</v>
      </c>
      <c r="F8588" s="7">
        <v>-0.376</v>
      </c>
      <c r="G8588" s="8">
        <f t="shared" si="403"/>
        <v>1.1559999999990396</v>
      </c>
      <c r="H8588" s="8">
        <f t="shared" si="404"/>
        <v>558.44774780531691</v>
      </c>
      <c r="I8588" s="15">
        <f t="shared" si="402"/>
        <v>36.788389183485961</v>
      </c>
    </row>
    <row r="8589" spans="1:9" x14ac:dyDescent="0.2">
      <c r="A8589" s="5" t="s">
        <v>22</v>
      </c>
      <c r="B8589" s="5" t="s">
        <v>1085</v>
      </c>
      <c r="C8589" s="7">
        <v>9945.34</v>
      </c>
      <c r="D8589" s="8">
        <v>9947514</v>
      </c>
      <c r="E8589" s="8">
        <v>9.6199469999999998</v>
      </c>
      <c r="F8589" s="7">
        <v>-0.39550000000000002</v>
      </c>
      <c r="G8589" s="8">
        <f t="shared" si="403"/>
        <v>1.1640000000006694</v>
      </c>
      <c r="H8589" s="8">
        <f t="shared" si="404"/>
        <v>558.31986947198345</v>
      </c>
      <c r="I8589" s="15">
        <f t="shared" si="402"/>
        <v>36.779965050855303</v>
      </c>
    </row>
    <row r="8590" spans="1:9" x14ac:dyDescent="0.2">
      <c r="A8590" s="5" t="s">
        <v>22</v>
      </c>
      <c r="B8590" s="5" t="s">
        <v>1086</v>
      </c>
      <c r="C8590" s="7">
        <v>9946.4959999999992</v>
      </c>
      <c r="D8590" s="8">
        <v>9948673</v>
      </c>
      <c r="E8590" s="8">
        <v>9.5899470000000004</v>
      </c>
      <c r="F8590" s="7">
        <v>-0.39379999999999998</v>
      </c>
      <c r="G8590" s="8">
        <f t="shared" si="403"/>
        <v>1.1559999999990396</v>
      </c>
      <c r="H8590" s="8">
        <f t="shared" si="404"/>
        <v>558.19341591642797</v>
      </c>
      <c r="I8590" s="15">
        <f t="shared" si="402"/>
        <v>36.771634777103287</v>
      </c>
    </row>
    <row r="8591" spans="1:9" x14ac:dyDescent="0.2">
      <c r="A8591" s="5" t="s">
        <v>22</v>
      </c>
      <c r="B8591" s="5" t="s">
        <v>1087</v>
      </c>
      <c r="C8591" s="7">
        <v>9947.66</v>
      </c>
      <c r="D8591" s="8">
        <v>9949831</v>
      </c>
      <c r="E8591" s="8">
        <v>9.5699470000000009</v>
      </c>
      <c r="F8591" s="7">
        <v>-0.4022</v>
      </c>
      <c r="G8591" s="8">
        <f t="shared" si="403"/>
        <v>1.1640000000006694</v>
      </c>
      <c r="H8591" s="8">
        <f t="shared" si="404"/>
        <v>558.06337124976119</v>
      </c>
      <c r="I8591" s="15">
        <f t="shared" si="402"/>
        <v>36.763067934766873</v>
      </c>
    </row>
    <row r="8592" spans="1:9" x14ac:dyDescent="0.2">
      <c r="A8592" s="5" t="s">
        <v>22</v>
      </c>
      <c r="B8592" s="5" t="s">
        <v>1088</v>
      </c>
      <c r="C8592" s="7">
        <v>9948.8160000000007</v>
      </c>
      <c r="D8592" s="8">
        <v>9950989</v>
      </c>
      <c r="E8592" s="8">
        <v>9.5899470000000004</v>
      </c>
      <c r="F8592" s="7">
        <v>-0.39879999999999999</v>
      </c>
      <c r="G8592" s="8">
        <f t="shared" si="403"/>
        <v>1.1560000000008586</v>
      </c>
      <c r="H8592" s="8">
        <f t="shared" si="404"/>
        <v>557.93531213865003</v>
      </c>
      <c r="I8592" s="15">
        <f t="shared" si="402"/>
        <v>36.7546318931917</v>
      </c>
    </row>
    <row r="8593" spans="1:9" x14ac:dyDescent="0.2">
      <c r="A8593" s="5" t="s">
        <v>22</v>
      </c>
      <c r="B8593" s="5" t="s">
        <v>1089</v>
      </c>
      <c r="C8593" s="7">
        <v>9949.9650000000001</v>
      </c>
      <c r="D8593" s="8">
        <v>9952148</v>
      </c>
      <c r="E8593" s="8">
        <v>9.5699470000000009</v>
      </c>
      <c r="F8593" s="7">
        <v>-0.39119999999999999</v>
      </c>
      <c r="G8593" s="8">
        <f t="shared" si="403"/>
        <v>1.1489999999994325</v>
      </c>
      <c r="H8593" s="8">
        <f t="shared" si="404"/>
        <v>557.81045413865013</v>
      </c>
      <c r="I8593" s="15">
        <f t="shared" si="402"/>
        <v>36.746406728501327</v>
      </c>
    </row>
    <row r="8594" spans="1:9" x14ac:dyDescent="0.2">
      <c r="A8594" s="5" t="s">
        <v>22</v>
      </c>
      <c r="B8594" s="5" t="s">
        <v>1090</v>
      </c>
      <c r="C8594" s="7">
        <v>9951.1290000000008</v>
      </c>
      <c r="D8594" s="8">
        <v>9953306</v>
      </c>
      <c r="E8594" s="8">
        <v>9.5699470000000009</v>
      </c>
      <c r="F8594" s="7">
        <v>-0.40479999999999999</v>
      </c>
      <c r="G8594" s="8">
        <f t="shared" si="403"/>
        <v>1.1640000000006694</v>
      </c>
      <c r="H8594" s="8">
        <f t="shared" si="404"/>
        <v>557.67956880531676</v>
      </c>
      <c r="I8594" s="15">
        <f t="shared" si="402"/>
        <v>36.737784506279105</v>
      </c>
    </row>
    <row r="8595" spans="1:9" x14ac:dyDescent="0.2">
      <c r="A8595" s="5" t="s">
        <v>22</v>
      </c>
      <c r="B8595" s="5" t="s">
        <v>1091</v>
      </c>
      <c r="C8595" s="7">
        <v>9952.2849999999999</v>
      </c>
      <c r="D8595" s="8">
        <v>9954464</v>
      </c>
      <c r="E8595" s="8">
        <v>9.5899470000000004</v>
      </c>
      <c r="F8595" s="7">
        <v>-0.40139999999999998</v>
      </c>
      <c r="G8595" s="8">
        <f t="shared" si="403"/>
        <v>1.1559999999990396</v>
      </c>
      <c r="H8595" s="8">
        <f t="shared" si="404"/>
        <v>557.55067480531682</v>
      </c>
      <c r="I8595" s="15">
        <f t="shared" si="402"/>
        <v>36.729293465435894</v>
      </c>
    </row>
    <row r="8596" spans="1:9" x14ac:dyDescent="0.2">
      <c r="A8596" s="5" t="s">
        <v>22</v>
      </c>
      <c r="B8596" s="5" t="s">
        <v>1092</v>
      </c>
      <c r="C8596" s="7">
        <v>9953.4490000000005</v>
      </c>
      <c r="D8596" s="8">
        <v>9955622</v>
      </c>
      <c r="E8596" s="8">
        <v>9.5899470000000004</v>
      </c>
      <c r="F8596" s="7">
        <v>-0.40139999999999998</v>
      </c>
      <c r="G8596" s="8">
        <f t="shared" si="403"/>
        <v>1.1640000000006694</v>
      </c>
      <c r="H8596" s="8">
        <f t="shared" si="404"/>
        <v>557.42088880531674</v>
      </c>
      <c r="I8596" s="15">
        <f t="shared" si="402"/>
        <v>36.72074366306434</v>
      </c>
    </row>
    <row r="8597" spans="1:9" x14ac:dyDescent="0.2">
      <c r="A8597" s="5" t="s">
        <v>22</v>
      </c>
      <c r="B8597" s="5" t="s">
        <v>1093</v>
      </c>
      <c r="C8597" s="7">
        <v>9954.598</v>
      </c>
      <c r="D8597" s="8">
        <v>9956782</v>
      </c>
      <c r="E8597" s="8">
        <v>9.6199469999999998</v>
      </c>
      <c r="F8597" s="7">
        <v>-0.39629999999999999</v>
      </c>
      <c r="G8597" s="8">
        <f t="shared" si="403"/>
        <v>1.1489999999994325</v>
      </c>
      <c r="H8597" s="8">
        <f t="shared" si="404"/>
        <v>557.29440305531682</v>
      </c>
      <c r="I8597" s="15">
        <f t="shared" si="402"/>
        <v>36.712411268466191</v>
      </c>
    </row>
    <row r="8598" spans="1:9" x14ac:dyDescent="0.2">
      <c r="A8598" s="5" t="s">
        <v>22</v>
      </c>
      <c r="B8598" s="5" t="s">
        <v>1094</v>
      </c>
      <c r="C8598" s="7">
        <v>9955.7540000000008</v>
      </c>
      <c r="D8598" s="8">
        <v>9957940</v>
      </c>
      <c r="E8598" s="8">
        <v>9.6199469999999998</v>
      </c>
      <c r="F8598" s="7">
        <v>-0.3972</v>
      </c>
      <c r="G8598" s="8">
        <f t="shared" si="403"/>
        <v>1.1560000000008586</v>
      </c>
      <c r="H8598" s="8">
        <f t="shared" si="404"/>
        <v>557.16685772198343</v>
      </c>
      <c r="I8598" s="15">
        <f t="shared" si="402"/>
        <v>36.704009072594431</v>
      </c>
    </row>
    <row r="8599" spans="1:9" x14ac:dyDescent="0.2">
      <c r="A8599" s="5" t="s">
        <v>22</v>
      </c>
      <c r="B8599" s="5" t="s">
        <v>1095</v>
      </c>
      <c r="C8599" s="7">
        <v>9956.9339999999993</v>
      </c>
      <c r="D8599" s="8">
        <v>9959098</v>
      </c>
      <c r="E8599" s="8">
        <v>9.6199469999999998</v>
      </c>
      <c r="F8599" s="7">
        <v>-0.39879999999999999</v>
      </c>
      <c r="G8599" s="8">
        <f t="shared" si="403"/>
        <v>1.179999999998472</v>
      </c>
      <c r="H8599" s="8">
        <f t="shared" si="404"/>
        <v>557.03613994420584</v>
      </c>
      <c r="I8599" s="15">
        <f t="shared" si="402"/>
        <v>36.695397888287609</v>
      </c>
    </row>
    <row r="8600" spans="1:9" x14ac:dyDescent="0.2">
      <c r="A8600" s="5" t="s">
        <v>22</v>
      </c>
      <c r="B8600" s="5" t="s">
        <v>1096</v>
      </c>
      <c r="C8600" s="7">
        <v>9958.0740000000005</v>
      </c>
      <c r="D8600" s="8">
        <v>9960256</v>
      </c>
      <c r="E8600" s="8">
        <v>9.6399469999999994</v>
      </c>
      <c r="F8600" s="7">
        <v>-0.40560000000000002</v>
      </c>
      <c r="G8600" s="8">
        <f t="shared" si="403"/>
        <v>1.1400000000012369</v>
      </c>
      <c r="H8600" s="8">
        <f t="shared" si="404"/>
        <v>556.90769994420566</v>
      </c>
      <c r="I8600" s="15">
        <f t="shared" si="402"/>
        <v>36.686936755217765</v>
      </c>
    </row>
    <row r="8601" spans="1:9" x14ac:dyDescent="0.2">
      <c r="A8601" s="5" t="s">
        <v>22</v>
      </c>
      <c r="B8601" s="5" t="s">
        <v>1097</v>
      </c>
      <c r="C8601" s="7">
        <v>9959.2379999999994</v>
      </c>
      <c r="D8601" s="8">
        <v>9961415</v>
      </c>
      <c r="E8601" s="8">
        <v>9.6199469999999998</v>
      </c>
      <c r="F8601" s="7">
        <v>-0.39460000000000001</v>
      </c>
      <c r="G8601" s="8">
        <f t="shared" si="403"/>
        <v>1.1639999999988504</v>
      </c>
      <c r="H8601" s="8">
        <f t="shared" si="404"/>
        <v>556.78011261087249</v>
      </c>
      <c r="I8601" s="15">
        <f t="shared" si="402"/>
        <v>36.678531792547595</v>
      </c>
    </row>
    <row r="8602" spans="1:9" x14ac:dyDescent="0.2">
      <c r="A8602" s="5" t="s">
        <v>22</v>
      </c>
      <c r="B8602" s="5" t="s">
        <v>1098</v>
      </c>
      <c r="C8602" s="7">
        <v>9960.3950000000004</v>
      </c>
      <c r="D8602" s="8">
        <v>9962573</v>
      </c>
      <c r="E8602" s="8">
        <v>9.6199469999999998</v>
      </c>
      <c r="F8602" s="7">
        <v>-0.41070000000000001</v>
      </c>
      <c r="G8602" s="8">
        <f t="shared" si="403"/>
        <v>1.1570000000010623</v>
      </c>
      <c r="H8602" s="8">
        <f t="shared" si="404"/>
        <v>556.64811819420572</v>
      </c>
      <c r="I8602" s="15">
        <f t="shared" si="402"/>
        <v>36.669836508182193</v>
      </c>
    </row>
    <row r="8603" spans="1:9" x14ac:dyDescent="0.2">
      <c r="A8603" s="5" t="s">
        <v>22</v>
      </c>
      <c r="B8603" s="5" t="s">
        <v>1099</v>
      </c>
      <c r="C8603" s="7">
        <v>9961.5429999999997</v>
      </c>
      <c r="D8603" s="8">
        <v>9963731</v>
      </c>
      <c r="E8603" s="8">
        <v>9.6199469999999998</v>
      </c>
      <c r="F8603" s="7">
        <v>-0.38869999999999999</v>
      </c>
      <c r="G8603" s="8">
        <f t="shared" si="403"/>
        <v>1.1479999999992287</v>
      </c>
      <c r="H8603" s="8">
        <f t="shared" si="404"/>
        <v>556.52416608309466</v>
      </c>
      <c r="I8603" s="15">
        <f t="shared" si="402"/>
        <v>36.661671019966704</v>
      </c>
    </row>
    <row r="8604" spans="1:9" x14ac:dyDescent="0.2">
      <c r="A8604" s="5" t="s">
        <v>22</v>
      </c>
      <c r="B8604" s="5" t="s">
        <v>1100</v>
      </c>
      <c r="C8604" s="7">
        <v>9962.7150000000001</v>
      </c>
      <c r="D8604" s="8">
        <v>9964890</v>
      </c>
      <c r="E8604" s="8">
        <v>9.5899470000000004</v>
      </c>
      <c r="F8604" s="7">
        <v>-0.39040000000000002</v>
      </c>
      <c r="G8604" s="8">
        <f t="shared" si="403"/>
        <v>1.1720000000004802</v>
      </c>
      <c r="H8604" s="8">
        <f t="shared" si="404"/>
        <v>556.39706919420576</v>
      </c>
      <c r="I8604" s="15">
        <f t="shared" si="402"/>
        <v>36.653298365889711</v>
      </c>
    </row>
    <row r="8605" spans="1:9" x14ac:dyDescent="0.2">
      <c r="A8605" s="5" t="s">
        <v>22</v>
      </c>
      <c r="B8605" s="5" t="s">
        <v>1101</v>
      </c>
      <c r="C8605" s="7">
        <v>9963.8629999999994</v>
      </c>
      <c r="D8605" s="8">
        <v>9966049</v>
      </c>
      <c r="E8605" s="8">
        <v>9.5899470000000004</v>
      </c>
      <c r="F8605" s="7">
        <v>-0.38279999999999997</v>
      </c>
      <c r="G8605" s="8">
        <f t="shared" si="403"/>
        <v>1.1479999999992287</v>
      </c>
      <c r="H8605" s="8">
        <f t="shared" si="404"/>
        <v>556.2749985275392</v>
      </c>
      <c r="I8605" s="15">
        <f t="shared" si="402"/>
        <v>36.645256819996</v>
      </c>
    </row>
    <row r="8606" spans="1:9" x14ac:dyDescent="0.2">
      <c r="A8606" s="5" t="s">
        <v>22</v>
      </c>
      <c r="B8606" s="5" t="s">
        <v>1102</v>
      </c>
      <c r="C8606" s="7">
        <v>9965.027</v>
      </c>
      <c r="D8606" s="8">
        <v>9967207</v>
      </c>
      <c r="E8606" s="8">
        <v>9.5899470000000004</v>
      </c>
      <c r="F8606" s="7">
        <v>-0.40479999999999999</v>
      </c>
      <c r="G8606" s="8">
        <f t="shared" si="403"/>
        <v>1.1640000000006694</v>
      </c>
      <c r="H8606" s="8">
        <f t="shared" si="404"/>
        <v>556.14411319420583</v>
      </c>
      <c r="I8606" s="15">
        <f t="shared" si="402"/>
        <v>36.636634597773771</v>
      </c>
    </row>
    <row r="8607" spans="1:9" x14ac:dyDescent="0.2">
      <c r="A8607" s="5" t="s">
        <v>22</v>
      </c>
      <c r="B8607" s="5" t="s">
        <v>1103</v>
      </c>
      <c r="C8607" s="7">
        <v>9966.1839999999993</v>
      </c>
      <c r="D8607" s="8">
        <v>9968365</v>
      </c>
      <c r="E8607" s="8">
        <v>9.6199469999999998</v>
      </c>
      <c r="F8607" s="7">
        <v>-0.39550000000000002</v>
      </c>
      <c r="G8607" s="8">
        <f t="shared" si="403"/>
        <v>1.1569999999992433</v>
      </c>
      <c r="H8607" s="8">
        <f t="shared" si="404"/>
        <v>556.01700388865038</v>
      </c>
      <c r="I8607" s="15">
        <f t="shared" si="402"/>
        <v>36.628261125734547</v>
      </c>
    </row>
    <row r="8608" spans="1:9" x14ac:dyDescent="0.2">
      <c r="A8608" s="5" t="s">
        <v>22</v>
      </c>
      <c r="B8608" s="5" t="s">
        <v>1104</v>
      </c>
      <c r="C8608" s="7">
        <v>9967.3320000000003</v>
      </c>
      <c r="D8608" s="8">
        <v>9969523</v>
      </c>
      <c r="E8608" s="8">
        <v>9.5899470000000004</v>
      </c>
      <c r="F8608" s="7">
        <v>-0.39119999999999999</v>
      </c>
      <c r="G8608" s="8">
        <f t="shared" si="403"/>
        <v>1.1480000000010477</v>
      </c>
      <c r="H8608" s="8">
        <f t="shared" si="404"/>
        <v>555.89225455531698</v>
      </c>
      <c r="I8608" s="15">
        <f t="shared" si="402"/>
        <v>36.6200431195861</v>
      </c>
    </row>
    <row r="8609" spans="1:9" x14ac:dyDescent="0.2">
      <c r="A8609" s="5" t="s">
        <v>22</v>
      </c>
      <c r="B8609" s="5" t="s">
        <v>1105</v>
      </c>
      <c r="C8609" s="7">
        <v>9968.5040000000008</v>
      </c>
      <c r="D8609" s="8">
        <v>9970682</v>
      </c>
      <c r="E8609" s="8">
        <v>9.5699470000000009</v>
      </c>
      <c r="F8609" s="7">
        <v>-0.39800000000000002</v>
      </c>
      <c r="G8609" s="8">
        <f t="shared" si="403"/>
        <v>1.1720000000004802</v>
      </c>
      <c r="H8609" s="8">
        <f t="shared" si="404"/>
        <v>555.76268344420578</v>
      </c>
      <c r="I8609" s="15">
        <f t="shared" si="402"/>
        <v>36.611507473267842</v>
      </c>
    </row>
    <row r="8610" spans="1:9" x14ac:dyDescent="0.2">
      <c r="A8610" s="5" t="s">
        <v>22</v>
      </c>
      <c r="B8610" s="5" t="s">
        <v>1106</v>
      </c>
      <c r="C8610" s="7">
        <v>9969.652</v>
      </c>
      <c r="D8610" s="8">
        <v>9971841</v>
      </c>
      <c r="E8610" s="8">
        <v>9.5699470000000009</v>
      </c>
      <c r="F8610" s="7">
        <v>-0.39550000000000002</v>
      </c>
      <c r="G8610" s="8">
        <f t="shared" si="403"/>
        <v>1.1479999999992287</v>
      </c>
      <c r="H8610" s="8">
        <f t="shared" si="404"/>
        <v>555.63656288865036</v>
      </c>
      <c r="I8610" s="15">
        <f t="shared" si="402"/>
        <v>36.603199136274725</v>
      </c>
    </row>
    <row r="8611" spans="1:9" x14ac:dyDescent="0.2">
      <c r="A8611" s="5" t="s">
        <v>22</v>
      </c>
      <c r="B8611" s="5" t="s">
        <v>1107</v>
      </c>
      <c r="C8611" s="7">
        <v>9970.8240000000005</v>
      </c>
      <c r="D8611" s="8">
        <v>9972999</v>
      </c>
      <c r="E8611" s="8">
        <v>9.5699470000000009</v>
      </c>
      <c r="F8611" s="7">
        <v>-0.40479999999999999</v>
      </c>
      <c r="G8611" s="8">
        <f t="shared" si="403"/>
        <v>1.1720000000004802</v>
      </c>
      <c r="H8611" s="8">
        <f t="shared" si="404"/>
        <v>555.50477799976147</v>
      </c>
      <c r="I8611" s="15">
        <f t="shared" si="402"/>
        <v>36.594517654793243</v>
      </c>
    </row>
    <row r="8612" spans="1:9" x14ac:dyDescent="0.2">
      <c r="A8612" s="5" t="s">
        <v>22</v>
      </c>
      <c r="B8612" s="5" t="s">
        <v>1108</v>
      </c>
      <c r="C8612" s="7">
        <v>9971.98</v>
      </c>
      <c r="D8612" s="8">
        <v>9974157</v>
      </c>
      <c r="E8612" s="8">
        <v>9.5699470000000009</v>
      </c>
      <c r="F8612" s="7">
        <v>-0.40479999999999999</v>
      </c>
      <c r="G8612" s="8">
        <f t="shared" si="403"/>
        <v>1.1559999999990396</v>
      </c>
      <c r="H8612" s="8">
        <f t="shared" si="404"/>
        <v>555.37479222198385</v>
      </c>
      <c r="I8612" s="15">
        <f t="shared" si="402"/>
        <v>36.585954691830288</v>
      </c>
    </row>
    <row r="8613" spans="1:9" x14ac:dyDescent="0.2">
      <c r="A8613" s="5" t="s">
        <v>22</v>
      </c>
      <c r="B8613" s="5" t="s">
        <v>1109</v>
      </c>
      <c r="C8613" s="7">
        <v>9973.1290000000008</v>
      </c>
      <c r="D8613" s="8">
        <v>9975315</v>
      </c>
      <c r="E8613" s="8">
        <v>9.5899470000000004</v>
      </c>
      <c r="F8613" s="7">
        <v>-0.38790000000000002</v>
      </c>
      <c r="G8613" s="8">
        <f t="shared" si="403"/>
        <v>1.1490000000012515</v>
      </c>
      <c r="H8613" s="8">
        <f t="shared" si="404"/>
        <v>555.25098747198376</v>
      </c>
      <c r="I8613" s="15">
        <f t="shared" si="402"/>
        <v>36.577798911197881</v>
      </c>
    </row>
    <row r="8614" spans="1:9" x14ac:dyDescent="0.2">
      <c r="A8614" s="5" t="s">
        <v>22</v>
      </c>
      <c r="B8614" s="5" t="s">
        <v>1110</v>
      </c>
      <c r="C8614" s="7">
        <v>9974.2929999999997</v>
      </c>
      <c r="D8614" s="8">
        <v>9976474</v>
      </c>
      <c r="E8614" s="8">
        <v>9.5899470000000004</v>
      </c>
      <c r="F8614" s="7">
        <v>-0.39290000000000003</v>
      </c>
      <c r="G8614" s="8">
        <f t="shared" si="403"/>
        <v>1.1639999999988504</v>
      </c>
      <c r="H8614" s="8">
        <f t="shared" si="404"/>
        <v>555.12394980531724</v>
      </c>
      <c r="I8614" s="15">
        <f t="shared" si="402"/>
        <v>36.569430158453045</v>
      </c>
    </row>
    <row r="8615" spans="1:9" x14ac:dyDescent="0.2">
      <c r="A8615" s="5" t="s">
        <v>22</v>
      </c>
      <c r="B8615" s="5" t="s">
        <v>1111</v>
      </c>
      <c r="C8615" s="7">
        <v>9975.4410000000007</v>
      </c>
      <c r="D8615" s="8">
        <v>9977632</v>
      </c>
      <c r="E8615" s="8">
        <v>9.6199469999999998</v>
      </c>
      <c r="F8615" s="7">
        <v>-0.38700000000000001</v>
      </c>
      <c r="G8615" s="8">
        <f t="shared" si="403"/>
        <v>1.1480000000010477</v>
      </c>
      <c r="H8615" s="8">
        <f t="shared" si="404"/>
        <v>555.00053980531709</v>
      </c>
      <c r="I8615" s="15">
        <f t="shared" si="402"/>
        <v>36.561300382431952</v>
      </c>
    </row>
    <row r="8616" spans="1:9" x14ac:dyDescent="0.2">
      <c r="A8616" s="5" t="s">
        <v>22</v>
      </c>
      <c r="B8616" s="5" t="s">
        <v>1112</v>
      </c>
      <c r="C8616" s="7">
        <v>9976.6129999999994</v>
      </c>
      <c r="D8616" s="8">
        <v>9978790</v>
      </c>
      <c r="E8616" s="8">
        <v>9.6199469999999998</v>
      </c>
      <c r="F8616" s="7">
        <v>-0.4022</v>
      </c>
      <c r="G8616" s="8">
        <f t="shared" si="403"/>
        <v>1.1719999999986612</v>
      </c>
      <c r="H8616" s="8">
        <f t="shared" si="404"/>
        <v>554.86960136087282</v>
      </c>
      <c r="I8616" s="15">
        <f t="shared" si="402"/>
        <v>36.55267466145407</v>
      </c>
    </row>
    <row r="8617" spans="1:9" x14ac:dyDescent="0.2">
      <c r="A8617" s="5" t="s">
        <v>22</v>
      </c>
      <c r="B8617" s="5" t="s">
        <v>1113</v>
      </c>
      <c r="C8617" s="7">
        <v>9977.7620000000006</v>
      </c>
      <c r="D8617" s="8">
        <v>9979949</v>
      </c>
      <c r="E8617" s="8">
        <v>9.6199469999999998</v>
      </c>
      <c r="F8617" s="7">
        <v>-0.39550000000000002</v>
      </c>
      <c r="G8617" s="8">
        <f t="shared" si="403"/>
        <v>1.1490000000012515</v>
      </c>
      <c r="H8617" s="8">
        <f t="shared" si="404"/>
        <v>554.74337094420605</v>
      </c>
      <c r="I8617" s="15">
        <f t="shared" si="402"/>
        <v>36.544359087233602</v>
      </c>
    </row>
    <row r="8618" spans="1:9" x14ac:dyDescent="0.2">
      <c r="A8618" s="5" t="s">
        <v>22</v>
      </c>
      <c r="B8618" s="5" t="s">
        <v>1114</v>
      </c>
      <c r="C8618" s="7">
        <v>9978.9339999999993</v>
      </c>
      <c r="D8618" s="8">
        <v>9981108</v>
      </c>
      <c r="E8618" s="8">
        <v>9.6399469999999994</v>
      </c>
      <c r="F8618" s="7">
        <v>-0.41149999999999998</v>
      </c>
      <c r="G8618" s="8">
        <f t="shared" si="403"/>
        <v>1.1719999999986612</v>
      </c>
      <c r="H8618" s="8">
        <f t="shared" si="404"/>
        <v>554.60940483309514</v>
      </c>
      <c r="I8618" s="15">
        <f t="shared" si="402"/>
        <v>36.53553391522366</v>
      </c>
    </row>
    <row r="8619" spans="1:9" x14ac:dyDescent="0.2">
      <c r="A8619" s="5" t="s">
        <v>22</v>
      </c>
      <c r="B8619" s="5" t="s">
        <v>1115</v>
      </c>
      <c r="C8619" s="7">
        <v>9980.0820000000003</v>
      </c>
      <c r="D8619" s="8">
        <v>9982266</v>
      </c>
      <c r="E8619" s="8">
        <v>9.6199469999999998</v>
      </c>
      <c r="F8619" s="7">
        <v>-0.38700000000000001</v>
      </c>
      <c r="G8619" s="8">
        <f t="shared" si="403"/>
        <v>1.1480000000010477</v>
      </c>
      <c r="H8619" s="8">
        <f t="shared" si="404"/>
        <v>554.48599483309499</v>
      </c>
      <c r="I8619" s="15">
        <f t="shared" si="402"/>
        <v>36.527404139202567</v>
      </c>
    </row>
    <row r="8620" spans="1:9" x14ac:dyDescent="0.2">
      <c r="A8620" s="5" t="s">
        <v>22</v>
      </c>
      <c r="B8620" s="5" t="s">
        <v>1116</v>
      </c>
      <c r="C8620" s="7">
        <v>9981.2379999999994</v>
      </c>
      <c r="D8620" s="8">
        <v>9983424</v>
      </c>
      <c r="E8620" s="8">
        <v>9.6199469999999998</v>
      </c>
      <c r="F8620" s="7">
        <v>-0.38279999999999997</v>
      </c>
      <c r="G8620" s="8">
        <f t="shared" si="403"/>
        <v>1.1559999999990396</v>
      </c>
      <c r="H8620" s="8">
        <f t="shared" si="404"/>
        <v>554.36307349976175</v>
      </c>
      <c r="I8620" s="15">
        <f t="shared" si="402"/>
        <v>36.519306554661512</v>
      </c>
    </row>
    <row r="8621" spans="1:9" x14ac:dyDescent="0.2">
      <c r="A8621" s="5" t="s">
        <v>22</v>
      </c>
      <c r="B8621" s="5" t="s">
        <v>1117</v>
      </c>
      <c r="C8621" s="7">
        <v>9982.402</v>
      </c>
      <c r="D8621" s="8">
        <v>9984582</v>
      </c>
      <c r="E8621" s="8">
        <v>9.6199469999999998</v>
      </c>
      <c r="F8621" s="7">
        <v>-0.38529999999999998</v>
      </c>
      <c r="G8621" s="8">
        <f t="shared" si="403"/>
        <v>1.1640000000006694</v>
      </c>
      <c r="H8621" s="8">
        <f t="shared" si="404"/>
        <v>554.23849316642838</v>
      </c>
      <c r="I8621" s="15">
        <f t="shared" si="402"/>
        <v>36.511099681582898</v>
      </c>
    </row>
    <row r="8622" spans="1:9" x14ac:dyDescent="0.2">
      <c r="A8622" s="5" t="s">
        <v>22</v>
      </c>
      <c r="B8622" s="5" t="s">
        <v>1118</v>
      </c>
      <c r="C8622" s="7">
        <v>9983.5509999999995</v>
      </c>
      <c r="D8622" s="8">
        <v>9985741</v>
      </c>
      <c r="E8622" s="8">
        <v>9.5899470000000004</v>
      </c>
      <c r="F8622" s="7">
        <v>-0.38700000000000001</v>
      </c>
      <c r="G8622" s="8">
        <f t="shared" si="403"/>
        <v>1.1489999999994325</v>
      </c>
      <c r="H8622" s="8">
        <f t="shared" si="404"/>
        <v>554.11497566642845</v>
      </c>
      <c r="I8622" s="15">
        <f t="shared" si="402"/>
        <v>36.502962823875393</v>
      </c>
    </row>
    <row r="8623" spans="1:9" x14ac:dyDescent="0.2">
      <c r="A8623" s="5" t="s">
        <v>22</v>
      </c>
      <c r="B8623" s="5" t="s">
        <v>1119</v>
      </c>
      <c r="C8623" s="7">
        <v>9984.723</v>
      </c>
      <c r="D8623" s="8">
        <v>9986899</v>
      </c>
      <c r="E8623" s="8">
        <v>9.5899470000000004</v>
      </c>
      <c r="F8623" s="7">
        <v>-0.39290000000000003</v>
      </c>
      <c r="G8623" s="8">
        <f t="shared" si="403"/>
        <v>1.1720000000004802</v>
      </c>
      <c r="H8623" s="8">
        <f t="shared" si="404"/>
        <v>553.98706488865059</v>
      </c>
      <c r="I8623" s="15">
        <f t="shared" si="402"/>
        <v>36.494536553929549</v>
      </c>
    </row>
    <row r="8624" spans="1:9" x14ac:dyDescent="0.2">
      <c r="A8624" s="5" t="s">
        <v>22</v>
      </c>
      <c r="B8624" s="5" t="s">
        <v>1120</v>
      </c>
      <c r="C8624" s="7">
        <v>9985.8790000000008</v>
      </c>
      <c r="D8624" s="8">
        <v>9988058</v>
      </c>
      <c r="E8624" s="8">
        <v>9.5899470000000004</v>
      </c>
      <c r="F8624" s="7">
        <v>-0.38529999999999998</v>
      </c>
      <c r="G8624" s="8">
        <f t="shared" si="403"/>
        <v>1.1560000000008586</v>
      </c>
      <c r="H8624" s="8">
        <f t="shared" si="404"/>
        <v>553.86334077753941</v>
      </c>
      <c r="I8624" s="15">
        <f t="shared" si="402"/>
        <v>36.486386085476902</v>
      </c>
    </row>
    <row r="8625" spans="1:9" x14ac:dyDescent="0.2">
      <c r="A8625" s="5" t="s">
        <v>22</v>
      </c>
      <c r="B8625" s="5" t="s">
        <v>1121</v>
      </c>
      <c r="C8625" s="7">
        <v>9987.027</v>
      </c>
      <c r="D8625" s="8">
        <v>9989216</v>
      </c>
      <c r="E8625" s="8">
        <v>9.5899470000000004</v>
      </c>
      <c r="F8625" s="7">
        <v>-0.39119999999999999</v>
      </c>
      <c r="G8625" s="8">
        <f t="shared" si="403"/>
        <v>1.1479999999992287</v>
      </c>
      <c r="H8625" s="8">
        <f t="shared" si="404"/>
        <v>553.73859144420612</v>
      </c>
      <c r="I8625" s="15">
        <f t="shared" si="402"/>
        <v>36.478168079328469</v>
      </c>
    </row>
    <row r="8626" spans="1:9" x14ac:dyDescent="0.2">
      <c r="A8626" s="5" t="s">
        <v>22</v>
      </c>
      <c r="B8626" s="5" t="s">
        <v>1122</v>
      </c>
      <c r="C8626" s="7">
        <v>9988.1910000000007</v>
      </c>
      <c r="D8626" s="8">
        <v>9990375</v>
      </c>
      <c r="E8626" s="8">
        <v>9.5899470000000004</v>
      </c>
      <c r="F8626" s="7">
        <v>-0.3896</v>
      </c>
      <c r="G8626" s="8">
        <f t="shared" si="403"/>
        <v>1.1640000000006694</v>
      </c>
      <c r="H8626" s="8">
        <f t="shared" si="404"/>
        <v>553.61262077753941</v>
      </c>
      <c r="I8626" s="15">
        <f t="shared" si="402"/>
        <v>36.469869616438693</v>
      </c>
    </row>
    <row r="8627" spans="1:9" x14ac:dyDescent="0.2">
      <c r="A8627" s="5" t="s">
        <v>22</v>
      </c>
      <c r="B8627" s="5" t="s">
        <v>1123</v>
      </c>
      <c r="C8627" s="7">
        <v>9989.348</v>
      </c>
      <c r="D8627" s="8">
        <v>9991533</v>
      </c>
      <c r="E8627" s="8">
        <v>9.5699470000000009</v>
      </c>
      <c r="F8627" s="7">
        <v>-0.42</v>
      </c>
      <c r="G8627" s="8">
        <f t="shared" si="403"/>
        <v>1.1569999999992433</v>
      </c>
      <c r="H8627" s="8">
        <f t="shared" si="404"/>
        <v>553.47763744420615</v>
      </c>
      <c r="I8627" s="15">
        <f t="shared" si="402"/>
        <v>36.460977433742173</v>
      </c>
    </row>
    <row r="8628" spans="1:9" x14ac:dyDescent="0.2">
      <c r="A8628" s="5" t="s">
        <v>22</v>
      </c>
      <c r="B8628" s="5" t="s">
        <v>1124</v>
      </c>
      <c r="C8628" s="7">
        <v>9990.5120000000006</v>
      </c>
      <c r="D8628" s="8">
        <v>9992691</v>
      </c>
      <c r="E8628" s="8">
        <v>9.5699470000000009</v>
      </c>
      <c r="F8628" s="7">
        <v>-0.40899999999999997</v>
      </c>
      <c r="G8628" s="8">
        <f t="shared" si="403"/>
        <v>1.1640000000006694</v>
      </c>
      <c r="H8628" s="8">
        <f t="shared" si="404"/>
        <v>553.34539411087269</v>
      </c>
      <c r="I8628" s="15">
        <f t="shared" si="402"/>
        <v>36.452265751704395</v>
      </c>
    </row>
    <row r="8629" spans="1:9" x14ac:dyDescent="0.2">
      <c r="A8629" s="5" t="s">
        <v>22</v>
      </c>
      <c r="B8629" s="5" t="s">
        <v>1125</v>
      </c>
      <c r="C8629" s="7">
        <v>9991.6679999999997</v>
      </c>
      <c r="D8629" s="8">
        <v>9993849</v>
      </c>
      <c r="E8629" s="8">
        <v>9.5699470000000009</v>
      </c>
      <c r="F8629" s="7">
        <v>-0.39040000000000002</v>
      </c>
      <c r="G8629" s="8">
        <f t="shared" si="403"/>
        <v>1.1559999999990396</v>
      </c>
      <c r="H8629" s="8">
        <f t="shared" si="404"/>
        <v>553.22003233309499</v>
      </c>
      <c r="I8629" s="15">
        <f t="shared" si="402"/>
        <v>36.444007400072131</v>
      </c>
    </row>
    <row r="8630" spans="1:9" x14ac:dyDescent="0.2">
      <c r="A8630" s="5" t="s">
        <v>22</v>
      </c>
      <c r="B8630" s="5" t="s">
        <v>1126</v>
      </c>
      <c r="C8630" s="7">
        <v>9992.8160000000007</v>
      </c>
      <c r="D8630" s="8">
        <v>9995009</v>
      </c>
      <c r="E8630" s="8">
        <v>9.5699470000000009</v>
      </c>
      <c r="F8630" s="7">
        <v>-0.4098</v>
      </c>
      <c r="G8630" s="8">
        <f t="shared" si="403"/>
        <v>1.1480000000010477</v>
      </c>
      <c r="H8630" s="8">
        <f t="shared" si="404"/>
        <v>553.08935166642823</v>
      </c>
      <c r="I8630" s="15">
        <f t="shared" si="402"/>
        <v>36.435398660502514</v>
      </c>
    </row>
    <row r="8631" spans="1:9" x14ac:dyDescent="0.2">
      <c r="A8631" s="5" t="s">
        <v>22</v>
      </c>
      <c r="B8631" s="5" t="s">
        <v>1127</v>
      </c>
      <c r="C8631" s="7">
        <v>9993.9879999999994</v>
      </c>
      <c r="D8631" s="8">
        <v>9996167</v>
      </c>
      <c r="E8631" s="8">
        <v>9.5699470000000009</v>
      </c>
      <c r="F8631" s="7">
        <v>-0.40139999999999998</v>
      </c>
      <c r="G8631" s="8">
        <f t="shared" si="403"/>
        <v>1.1719999999986612</v>
      </c>
      <c r="H8631" s="8">
        <f t="shared" si="404"/>
        <v>552.95867366642835</v>
      </c>
      <c r="I8631" s="15">
        <f t="shared" si="402"/>
        <v>36.426790096602659</v>
      </c>
    </row>
    <row r="8632" spans="1:9" x14ac:dyDescent="0.2">
      <c r="A8632" s="5" t="s">
        <v>22</v>
      </c>
      <c r="B8632" s="5" t="s">
        <v>1128</v>
      </c>
      <c r="C8632" s="7">
        <v>9995.1370000000006</v>
      </c>
      <c r="D8632" s="8">
        <v>9997325</v>
      </c>
      <c r="E8632" s="8">
        <v>9.5899470000000004</v>
      </c>
      <c r="F8632" s="7">
        <v>-0.38869999999999999</v>
      </c>
      <c r="G8632" s="8">
        <f t="shared" si="403"/>
        <v>1.1490000000012515</v>
      </c>
      <c r="H8632" s="8">
        <f t="shared" si="404"/>
        <v>552.83461358309489</v>
      </c>
      <c r="I8632" s="15">
        <f t="shared" si="402"/>
        <v>36.418617495592549</v>
      </c>
    </row>
    <row r="8633" spans="1:9" x14ac:dyDescent="0.2">
      <c r="A8633" s="5" t="s">
        <v>22</v>
      </c>
      <c r="B8633" s="5" t="s">
        <v>1129</v>
      </c>
      <c r="C8633" s="7">
        <v>9996.3009999999995</v>
      </c>
      <c r="D8633" s="8">
        <v>9998483</v>
      </c>
      <c r="E8633" s="8">
        <v>9.5899470000000004</v>
      </c>
      <c r="F8633" s="7">
        <v>-0.39550000000000002</v>
      </c>
      <c r="G8633" s="8">
        <f t="shared" si="403"/>
        <v>1.1639999999988504</v>
      </c>
      <c r="H8633" s="8">
        <f t="shared" si="404"/>
        <v>552.70673524976166</v>
      </c>
      <c r="I8633" s="15">
        <f t="shared" si="402"/>
        <v>36.410193362961898</v>
      </c>
    </row>
    <row r="8634" spans="1:9" x14ac:dyDescent="0.2">
      <c r="A8634" s="5" t="s">
        <v>22</v>
      </c>
      <c r="B8634" s="5" t="s">
        <v>1130</v>
      </c>
      <c r="C8634" s="7">
        <v>9997.4570000000003</v>
      </c>
      <c r="D8634" s="8">
        <v>9999642</v>
      </c>
      <c r="E8634" s="8">
        <v>9.6199469999999998</v>
      </c>
      <c r="F8634" s="7">
        <v>-0.40050000000000002</v>
      </c>
      <c r="G8634" s="8">
        <f t="shared" si="403"/>
        <v>1.1560000000008586</v>
      </c>
      <c r="H8634" s="8">
        <f t="shared" si="404"/>
        <v>552.57813024976156</v>
      </c>
      <c r="I8634" s="15">
        <f t="shared" si="402"/>
        <v>36.401721360326853</v>
      </c>
    </row>
    <row r="8635" spans="1:9" x14ac:dyDescent="0.2">
      <c r="A8635" s="5" t="s">
        <v>22</v>
      </c>
      <c r="B8635" s="5" t="s">
        <v>1131</v>
      </c>
      <c r="C8635" s="7">
        <v>9998.6049999999996</v>
      </c>
      <c r="D8635" s="8">
        <v>10000800</v>
      </c>
      <c r="E8635" s="8">
        <v>9.6199469999999998</v>
      </c>
      <c r="F8635" s="7">
        <v>-0.38529999999999998</v>
      </c>
      <c r="G8635" s="8">
        <f t="shared" si="403"/>
        <v>1.1479999999992287</v>
      </c>
      <c r="H8635" s="8">
        <f t="shared" si="404"/>
        <v>552.45526236087278</v>
      </c>
      <c r="I8635" s="15">
        <f t="shared" si="402"/>
        <v>36.393627296500178</v>
      </c>
    </row>
    <row r="8636" spans="1:9" x14ac:dyDescent="0.2">
      <c r="A8636" s="5" t="s">
        <v>22</v>
      </c>
      <c r="B8636" s="5" t="s">
        <v>1132</v>
      </c>
      <c r="C8636" s="7">
        <v>9999.777</v>
      </c>
      <c r="D8636" s="8">
        <v>10001958</v>
      </c>
      <c r="E8636" s="8">
        <v>9.6199469999999998</v>
      </c>
      <c r="F8636" s="7">
        <v>-0.38700000000000001</v>
      </c>
      <c r="G8636" s="8">
        <f t="shared" si="403"/>
        <v>1.1720000000004802</v>
      </c>
      <c r="H8636" s="8">
        <f t="shared" si="404"/>
        <v>552.32927236087278</v>
      </c>
      <c r="I8636" s="15">
        <f t="shared" si="402"/>
        <v>36.385327560004797</v>
      </c>
    </row>
    <row r="8637" spans="1:9" x14ac:dyDescent="0.2">
      <c r="A8637" s="5" t="s">
        <v>22</v>
      </c>
      <c r="B8637" s="5" t="s">
        <v>1133</v>
      </c>
      <c r="C8637" s="7">
        <v>10000.93</v>
      </c>
      <c r="D8637" s="8">
        <v>10003117</v>
      </c>
      <c r="E8637" s="8">
        <v>9.6199469999999998</v>
      </c>
      <c r="F8637" s="7">
        <v>-0.39550000000000002</v>
      </c>
      <c r="G8637" s="8">
        <f t="shared" si="403"/>
        <v>1.1530000000002474</v>
      </c>
      <c r="H8637" s="8">
        <f t="shared" si="404"/>
        <v>552.20260249976161</v>
      </c>
      <c r="I8637" s="15">
        <f t="shared" si="402"/>
        <v>36.376983036874947</v>
      </c>
    </row>
    <row r="8638" spans="1:9" x14ac:dyDescent="0.2">
      <c r="A8638" s="5" t="s">
        <v>22</v>
      </c>
      <c r="B8638" s="5" t="s">
        <v>1134</v>
      </c>
      <c r="C8638" s="7">
        <v>10002.1</v>
      </c>
      <c r="D8638" s="8">
        <v>10004276</v>
      </c>
      <c r="E8638" s="8">
        <v>9.6199469999999998</v>
      </c>
      <c r="F8638" s="7">
        <v>-0.40810000000000002</v>
      </c>
      <c r="G8638" s="8">
        <f t="shared" si="403"/>
        <v>1.1700000000000728</v>
      </c>
      <c r="H8638" s="8">
        <f t="shared" si="404"/>
        <v>552.06996999976161</v>
      </c>
      <c r="I8638" s="15">
        <f t="shared" si="402"/>
        <v>36.368245718034366</v>
      </c>
    </row>
    <row r="8639" spans="1:9" x14ac:dyDescent="0.2">
      <c r="A8639" s="5" t="s">
        <v>22</v>
      </c>
      <c r="B8639" s="5" t="s">
        <v>1135</v>
      </c>
      <c r="C8639" s="7">
        <v>10003.25</v>
      </c>
      <c r="D8639" s="8">
        <v>10005434</v>
      </c>
      <c r="E8639" s="8">
        <v>9.5899470000000004</v>
      </c>
      <c r="F8639" s="7">
        <v>-0.39119999999999999</v>
      </c>
      <c r="G8639" s="8">
        <f t="shared" si="403"/>
        <v>1.1499999999996362</v>
      </c>
      <c r="H8639" s="8">
        <f t="shared" si="404"/>
        <v>551.94500333309497</v>
      </c>
      <c r="I8639" s="15">
        <f t="shared" si="402"/>
        <v>36.360013394802046</v>
      </c>
    </row>
    <row r="8640" spans="1:9" x14ac:dyDescent="0.2">
      <c r="A8640" s="5" t="s">
        <v>22</v>
      </c>
      <c r="B8640" s="5" t="s">
        <v>1136</v>
      </c>
      <c r="C8640" s="7">
        <v>10004.39</v>
      </c>
      <c r="D8640" s="8">
        <v>10006592</v>
      </c>
      <c r="E8640" s="8">
        <v>9.5899470000000004</v>
      </c>
      <c r="F8640" s="7">
        <v>-0.37940000000000002</v>
      </c>
      <c r="G8640" s="8">
        <f t="shared" si="403"/>
        <v>1.1399999999994179</v>
      </c>
      <c r="H8640" s="8">
        <f t="shared" si="404"/>
        <v>551.82485999976166</v>
      </c>
      <c r="I8640" s="15">
        <f t="shared" si="402"/>
        <v>36.352098814213548</v>
      </c>
    </row>
    <row r="8641" spans="1:9" x14ac:dyDescent="0.2">
      <c r="A8641" s="5" t="s">
        <v>22</v>
      </c>
      <c r="B8641" s="5" t="s">
        <v>1137</v>
      </c>
      <c r="C8641" s="7">
        <v>10005.57</v>
      </c>
      <c r="D8641" s="8">
        <v>10007750</v>
      </c>
      <c r="E8641" s="8">
        <v>9.5899470000000004</v>
      </c>
      <c r="F8641" s="7">
        <v>-0.40560000000000002</v>
      </c>
      <c r="G8641" s="8">
        <f t="shared" si="403"/>
        <v>1.180000000000291</v>
      </c>
      <c r="H8641" s="8">
        <f t="shared" si="404"/>
        <v>551.69191333309493</v>
      </c>
      <c r="I8641" s="15">
        <f t="shared" si="402"/>
        <v>36.343340799281613</v>
      </c>
    </row>
    <row r="8642" spans="1:9" x14ac:dyDescent="0.2">
      <c r="A8642" s="5" t="s">
        <v>22</v>
      </c>
      <c r="B8642" s="5" t="s">
        <v>1138</v>
      </c>
      <c r="C8642" s="7">
        <v>10006.709999999999</v>
      </c>
      <c r="D8642" s="8">
        <v>10008909</v>
      </c>
      <c r="E8642" s="8">
        <v>9.5899470000000004</v>
      </c>
      <c r="F8642" s="7">
        <v>-0.3997</v>
      </c>
      <c r="G8642" s="8">
        <f t="shared" si="403"/>
        <v>1.1399999999994179</v>
      </c>
      <c r="H8642" s="8">
        <f t="shared" si="404"/>
        <v>551.56534166642837</v>
      </c>
      <c r="I8642" s="15">
        <f t="shared" si="402"/>
        <v>36.335002744824003</v>
      </c>
    </row>
    <row r="8643" spans="1:9" x14ac:dyDescent="0.2">
      <c r="A8643" s="5" t="s">
        <v>22</v>
      </c>
      <c r="B8643" s="5" t="s">
        <v>1139</v>
      </c>
      <c r="C8643" s="7">
        <v>10007.89</v>
      </c>
      <c r="D8643" s="8">
        <v>10010067</v>
      </c>
      <c r="E8643" s="8">
        <v>9.6199469999999998</v>
      </c>
      <c r="F8643" s="7">
        <v>-0.39040000000000002</v>
      </c>
      <c r="G8643" s="8">
        <f t="shared" si="403"/>
        <v>1.180000000000291</v>
      </c>
      <c r="H8643" s="8">
        <f t="shared" si="404"/>
        <v>551.43737722198387</v>
      </c>
      <c r="I8643" s="15">
        <f t="shared" ref="I8643:I8706" si="405">(H8643/MAX(H:H))*100</f>
        <v>36.326572939524624</v>
      </c>
    </row>
    <row r="8644" spans="1:9" x14ac:dyDescent="0.2">
      <c r="A8644" s="5" t="s">
        <v>22</v>
      </c>
      <c r="B8644" s="5" t="s">
        <v>1140</v>
      </c>
      <c r="C8644" s="7">
        <v>10009.040000000001</v>
      </c>
      <c r="D8644" s="8">
        <v>10011226</v>
      </c>
      <c r="E8644" s="8">
        <v>9.5899470000000004</v>
      </c>
      <c r="F8644" s="7">
        <v>-0.4022</v>
      </c>
      <c r="G8644" s="8">
        <f t="shared" ref="G8644:G8707" si="406">C8644-C8643</f>
        <v>1.1500000000014552</v>
      </c>
      <c r="H8644" s="8">
        <f t="shared" ref="H8644:H8707" si="407">H8643+((F8644*1000)*(G8644/3600))</f>
        <v>551.30889666642815</v>
      </c>
      <c r="I8644" s="15">
        <f t="shared" si="405"/>
        <v>36.318109134810818</v>
      </c>
    </row>
    <row r="8645" spans="1:9" x14ac:dyDescent="0.2">
      <c r="A8645" s="5" t="s">
        <v>22</v>
      </c>
      <c r="B8645" s="5" t="s">
        <v>1141</v>
      </c>
      <c r="C8645" s="7">
        <v>10010.19</v>
      </c>
      <c r="D8645" s="8">
        <v>10012385</v>
      </c>
      <c r="E8645" s="8">
        <v>9.5699470000000009</v>
      </c>
      <c r="F8645" s="7">
        <v>-0.3972</v>
      </c>
      <c r="G8645" s="8">
        <f t="shared" si="406"/>
        <v>1.1499999999996362</v>
      </c>
      <c r="H8645" s="8">
        <f t="shared" si="407"/>
        <v>551.18201333309491</v>
      </c>
      <c r="I8645" s="15">
        <f t="shared" si="405"/>
        <v>36.309750548952238</v>
      </c>
    </row>
    <row r="8646" spans="1:9" x14ac:dyDescent="0.2">
      <c r="A8646" s="5" t="s">
        <v>22</v>
      </c>
      <c r="B8646" s="5" t="s">
        <v>1142</v>
      </c>
      <c r="C8646" s="7">
        <v>10011.36</v>
      </c>
      <c r="D8646" s="8">
        <v>10013543</v>
      </c>
      <c r="E8646" s="8">
        <v>9.5699470000000009</v>
      </c>
      <c r="F8646" s="7">
        <v>-0.39879999999999999</v>
      </c>
      <c r="G8646" s="8">
        <f t="shared" si="406"/>
        <v>1.1700000000000728</v>
      </c>
      <c r="H8646" s="8">
        <f t="shared" si="407"/>
        <v>551.05240333309496</v>
      </c>
      <c r="I8646" s="15">
        <f t="shared" si="405"/>
        <v>36.301212340783593</v>
      </c>
    </row>
    <row r="8647" spans="1:9" x14ac:dyDescent="0.2">
      <c r="A8647" s="5" t="s">
        <v>22</v>
      </c>
      <c r="B8647" s="5" t="s">
        <v>1143</v>
      </c>
      <c r="C8647" s="7">
        <v>10012.51</v>
      </c>
      <c r="D8647" s="8">
        <v>10014701</v>
      </c>
      <c r="E8647" s="8">
        <v>9.5699470000000009</v>
      </c>
      <c r="F8647" s="7">
        <v>-0.38030000000000003</v>
      </c>
      <c r="G8647" s="8">
        <f t="shared" si="406"/>
        <v>1.1499999999996362</v>
      </c>
      <c r="H8647" s="8">
        <f t="shared" si="407"/>
        <v>550.93091861087282</v>
      </c>
      <c r="I8647" s="15">
        <f t="shared" si="405"/>
        <v>36.293209394655648</v>
      </c>
    </row>
    <row r="8648" spans="1:9" x14ac:dyDescent="0.2">
      <c r="A8648" s="5" t="s">
        <v>22</v>
      </c>
      <c r="B8648" s="5" t="s">
        <v>1144</v>
      </c>
      <c r="C8648" s="7">
        <v>10013.68</v>
      </c>
      <c r="D8648" s="8">
        <v>10015859</v>
      </c>
      <c r="E8648" s="8">
        <v>9.5699470000000009</v>
      </c>
      <c r="F8648" s="7">
        <v>-0.41239999999999999</v>
      </c>
      <c r="G8648" s="8">
        <f t="shared" si="406"/>
        <v>1.1700000000000728</v>
      </c>
      <c r="H8648" s="8">
        <f t="shared" si="407"/>
        <v>550.79688861087277</v>
      </c>
      <c r="I8648" s="15">
        <f t="shared" si="405"/>
        <v>36.284380013891486</v>
      </c>
    </row>
    <row r="8649" spans="1:9" x14ac:dyDescent="0.2">
      <c r="A8649" s="5" t="s">
        <v>22</v>
      </c>
      <c r="B8649" s="5" t="s">
        <v>1145</v>
      </c>
      <c r="C8649" s="7">
        <v>10014.82</v>
      </c>
      <c r="D8649" s="8">
        <v>10017018</v>
      </c>
      <c r="E8649" s="8">
        <v>9.5699470000000009</v>
      </c>
      <c r="F8649" s="7">
        <v>-0.40310000000000001</v>
      </c>
      <c r="G8649" s="8">
        <f t="shared" si="406"/>
        <v>1.1399999999994179</v>
      </c>
      <c r="H8649" s="8">
        <f t="shared" si="407"/>
        <v>550.66924027753953</v>
      </c>
      <c r="I8649" s="15">
        <f t="shared" si="405"/>
        <v>36.275971032775992</v>
      </c>
    </row>
    <row r="8650" spans="1:9" x14ac:dyDescent="0.2">
      <c r="A8650" s="5" t="s">
        <v>22</v>
      </c>
      <c r="B8650" s="5" t="s">
        <v>1146</v>
      </c>
      <c r="C8650" s="7">
        <v>10016</v>
      </c>
      <c r="D8650" s="8">
        <v>10018177</v>
      </c>
      <c r="E8650" s="8">
        <v>9.5899470000000004</v>
      </c>
      <c r="F8650" s="7">
        <v>-0.38869999999999999</v>
      </c>
      <c r="G8650" s="8">
        <f t="shared" si="406"/>
        <v>1.180000000000291</v>
      </c>
      <c r="H8650" s="8">
        <f t="shared" si="407"/>
        <v>550.54183305531728</v>
      </c>
      <c r="I8650" s="15">
        <f t="shared" si="405"/>
        <v>36.267577935132891</v>
      </c>
    </row>
    <row r="8651" spans="1:9" x14ac:dyDescent="0.2">
      <c r="A8651" s="5" t="s">
        <v>22</v>
      </c>
      <c r="B8651" s="5" t="s">
        <v>1147</v>
      </c>
      <c r="C8651" s="7">
        <v>10017.15</v>
      </c>
      <c r="D8651" s="8">
        <v>10019335</v>
      </c>
      <c r="E8651" s="8">
        <v>9.5899470000000004</v>
      </c>
      <c r="F8651" s="7">
        <v>-0.40310000000000001</v>
      </c>
      <c r="G8651" s="8">
        <f t="shared" si="406"/>
        <v>1.1499999999996362</v>
      </c>
      <c r="H8651" s="8">
        <f t="shared" si="407"/>
        <v>550.41306499976179</v>
      </c>
      <c r="I8651" s="15">
        <f t="shared" si="405"/>
        <v>36.259095191025146</v>
      </c>
    </row>
    <row r="8652" spans="1:9" x14ac:dyDescent="0.2">
      <c r="A8652" s="5" t="s">
        <v>22</v>
      </c>
      <c r="B8652" s="5" t="s">
        <v>1148</v>
      </c>
      <c r="C8652" s="7">
        <v>10018.299999999999</v>
      </c>
      <c r="D8652" s="8">
        <v>10020494</v>
      </c>
      <c r="E8652" s="8">
        <v>9.5899470000000004</v>
      </c>
      <c r="F8652" s="7">
        <v>-0.38869999999999999</v>
      </c>
      <c r="G8652" s="8">
        <f t="shared" si="406"/>
        <v>1.1499999999996362</v>
      </c>
      <c r="H8652" s="8">
        <f t="shared" si="407"/>
        <v>550.28889694420627</v>
      </c>
      <c r="I8652" s="15">
        <f t="shared" si="405"/>
        <v>36.250915477220438</v>
      </c>
    </row>
    <row r="8653" spans="1:9" x14ac:dyDescent="0.2">
      <c r="A8653" s="5" t="s">
        <v>22</v>
      </c>
      <c r="B8653" s="5" t="s">
        <v>1149</v>
      </c>
      <c r="C8653" s="7">
        <v>10019.459999999999</v>
      </c>
      <c r="D8653" s="8">
        <v>10021652</v>
      </c>
      <c r="E8653" s="8">
        <v>9.6199469999999998</v>
      </c>
      <c r="F8653" s="7">
        <v>-0.38700000000000001</v>
      </c>
      <c r="G8653" s="8">
        <f t="shared" si="406"/>
        <v>1.1599999999998545</v>
      </c>
      <c r="H8653" s="8">
        <f t="shared" si="407"/>
        <v>550.16419694420631</v>
      </c>
      <c r="I8653" s="15">
        <f t="shared" si="405"/>
        <v>36.242700720962205</v>
      </c>
    </row>
    <row r="8654" spans="1:9" x14ac:dyDescent="0.2">
      <c r="A8654" s="5" t="s">
        <v>22</v>
      </c>
      <c r="B8654" s="5" t="s">
        <v>1150</v>
      </c>
      <c r="C8654" s="7">
        <v>10020.620000000001</v>
      </c>
      <c r="D8654" s="8">
        <v>10022810</v>
      </c>
      <c r="E8654" s="8">
        <v>9.6199469999999998</v>
      </c>
      <c r="F8654" s="7">
        <v>-0.3997</v>
      </c>
      <c r="G8654" s="8">
        <f t="shared" si="406"/>
        <v>1.1600000000016735</v>
      </c>
      <c r="H8654" s="8">
        <f t="shared" si="407"/>
        <v>550.03540472198392</v>
      </c>
      <c r="I8654" s="15">
        <f t="shared" si="405"/>
        <v>36.234216384847421</v>
      </c>
    </row>
    <row r="8655" spans="1:9" x14ac:dyDescent="0.2">
      <c r="A8655" s="5" t="s">
        <v>22</v>
      </c>
      <c r="B8655" s="5" t="s">
        <v>1151</v>
      </c>
      <c r="C8655" s="7">
        <v>10021.790000000001</v>
      </c>
      <c r="D8655" s="8">
        <v>10023968</v>
      </c>
      <c r="E8655" s="8">
        <v>9.6199469999999998</v>
      </c>
      <c r="F8655" s="7">
        <v>-0.3972</v>
      </c>
      <c r="G8655" s="8">
        <f t="shared" si="406"/>
        <v>1.1700000000000728</v>
      </c>
      <c r="H8655" s="8">
        <f t="shared" si="407"/>
        <v>549.9063147219839</v>
      </c>
      <c r="I8655" s="15">
        <f t="shared" si="405"/>
        <v>36.225712432278257</v>
      </c>
    </row>
    <row r="8656" spans="1:9" x14ac:dyDescent="0.2">
      <c r="A8656" s="5" t="s">
        <v>22</v>
      </c>
      <c r="B8656" s="5" t="s">
        <v>1152</v>
      </c>
      <c r="C8656" s="7">
        <v>10022.94</v>
      </c>
      <c r="D8656" s="8">
        <v>10025127</v>
      </c>
      <c r="E8656" s="8">
        <v>9.6199469999999998</v>
      </c>
      <c r="F8656" s="7">
        <v>-0.39119999999999999</v>
      </c>
      <c r="G8656" s="8">
        <f t="shared" si="406"/>
        <v>1.1499999999996362</v>
      </c>
      <c r="H8656" s="8">
        <f t="shared" si="407"/>
        <v>549.78134805531727</v>
      </c>
      <c r="I8656" s="15">
        <f t="shared" si="405"/>
        <v>36.217480109045937</v>
      </c>
    </row>
    <row r="8657" spans="1:9" x14ac:dyDescent="0.2">
      <c r="A8657" s="5" t="s">
        <v>22</v>
      </c>
      <c r="B8657" s="5" t="s">
        <v>1153</v>
      </c>
      <c r="C8657" s="7">
        <v>10024.09</v>
      </c>
      <c r="D8657" s="8">
        <v>10026286</v>
      </c>
      <c r="E8657" s="8">
        <v>9.5899470000000004</v>
      </c>
      <c r="F8657" s="7">
        <v>-0.39379999999999998</v>
      </c>
      <c r="G8657" s="8">
        <f t="shared" si="406"/>
        <v>1.1499999999996362</v>
      </c>
      <c r="H8657" s="8">
        <f t="shared" si="407"/>
        <v>549.65555083309505</v>
      </c>
      <c r="I8657" s="15">
        <f t="shared" si="405"/>
        <v>36.209193072008894</v>
      </c>
    </row>
    <row r="8658" spans="1:9" x14ac:dyDescent="0.2">
      <c r="A8658" s="5" t="s">
        <v>22</v>
      </c>
      <c r="B8658" s="5" t="s">
        <v>1154</v>
      </c>
      <c r="C8658" s="7">
        <v>10025.25</v>
      </c>
      <c r="D8658" s="8">
        <v>10027444</v>
      </c>
      <c r="E8658" s="8">
        <v>9.5899470000000004</v>
      </c>
      <c r="F8658" s="7">
        <v>-0.38700000000000001</v>
      </c>
      <c r="G8658" s="8">
        <f t="shared" si="406"/>
        <v>1.1599999999998545</v>
      </c>
      <c r="H8658" s="8">
        <f t="shared" si="407"/>
        <v>549.53085083309509</v>
      </c>
      <c r="I8658" s="15">
        <f t="shared" si="405"/>
        <v>36.200978315750667</v>
      </c>
    </row>
    <row r="8659" spans="1:9" x14ac:dyDescent="0.2">
      <c r="A8659" s="5" t="s">
        <v>22</v>
      </c>
      <c r="B8659" s="5" t="s">
        <v>1155</v>
      </c>
      <c r="C8659" s="7">
        <v>10026.41</v>
      </c>
      <c r="D8659" s="8">
        <v>10028602</v>
      </c>
      <c r="E8659" s="8">
        <v>9.5899470000000004</v>
      </c>
      <c r="F8659" s="7">
        <v>-0.3921</v>
      </c>
      <c r="G8659" s="8">
        <f t="shared" si="406"/>
        <v>1.1599999999998545</v>
      </c>
      <c r="H8659" s="8">
        <f t="shared" si="407"/>
        <v>549.40450749976173</v>
      </c>
      <c r="I8659" s="15">
        <f t="shared" si="405"/>
        <v>36.192655303014611</v>
      </c>
    </row>
    <row r="8660" spans="1:9" x14ac:dyDescent="0.2">
      <c r="A8660" s="5" t="s">
        <v>22</v>
      </c>
      <c r="B8660" s="5" t="s">
        <v>1156</v>
      </c>
      <c r="C8660" s="7">
        <v>10027.57</v>
      </c>
      <c r="D8660" s="8">
        <v>10029761</v>
      </c>
      <c r="E8660" s="8">
        <v>9.5899470000000004</v>
      </c>
      <c r="F8660" s="7">
        <v>-0.40050000000000002</v>
      </c>
      <c r="G8660" s="8">
        <f t="shared" si="406"/>
        <v>1.1599999999998545</v>
      </c>
      <c r="H8660" s="8">
        <f t="shared" si="407"/>
        <v>549.27545749976173</v>
      </c>
      <c r="I8660" s="15">
        <f t="shared" si="405"/>
        <v>36.184153985491548</v>
      </c>
    </row>
    <row r="8661" spans="1:9" x14ac:dyDescent="0.2">
      <c r="A8661" s="5" t="s">
        <v>22</v>
      </c>
      <c r="B8661" s="5" t="s">
        <v>1157</v>
      </c>
      <c r="C8661" s="7">
        <v>10028.73</v>
      </c>
      <c r="D8661" s="8">
        <v>10030919</v>
      </c>
      <c r="E8661" s="8">
        <v>9.5899470000000004</v>
      </c>
      <c r="F8661" s="7">
        <v>-0.38450000000000001</v>
      </c>
      <c r="G8661" s="8">
        <f t="shared" si="406"/>
        <v>1.1599999999998545</v>
      </c>
      <c r="H8661" s="8">
        <f t="shared" si="407"/>
        <v>549.1515630553173</v>
      </c>
      <c r="I8661" s="15">
        <f t="shared" si="405"/>
        <v>36.175992296134204</v>
      </c>
    </row>
    <row r="8662" spans="1:9" x14ac:dyDescent="0.2">
      <c r="A8662" s="5" t="s">
        <v>22</v>
      </c>
      <c r="B8662" s="5" t="s">
        <v>1158</v>
      </c>
      <c r="C8662" s="7">
        <v>10029.879999999999</v>
      </c>
      <c r="D8662" s="8">
        <v>10032077</v>
      </c>
      <c r="E8662" s="8">
        <v>9.5899470000000004</v>
      </c>
      <c r="F8662" s="7">
        <v>-0.39040000000000002</v>
      </c>
      <c r="G8662" s="8">
        <f t="shared" si="406"/>
        <v>1.1499999999996362</v>
      </c>
      <c r="H8662" s="8">
        <f t="shared" si="407"/>
        <v>549.02685194420621</v>
      </c>
      <c r="I8662" s="15">
        <f t="shared" si="405"/>
        <v>36.16777680791872</v>
      </c>
    </row>
    <row r="8663" spans="1:9" x14ac:dyDescent="0.2">
      <c r="A8663" s="5" t="s">
        <v>22</v>
      </c>
      <c r="B8663" s="5" t="s">
        <v>1159</v>
      </c>
      <c r="C8663" s="7">
        <v>10031.049999999999</v>
      </c>
      <c r="D8663" s="8">
        <v>10033236</v>
      </c>
      <c r="E8663" s="8">
        <v>9.5699470000000009</v>
      </c>
      <c r="F8663" s="7">
        <v>-0.3921</v>
      </c>
      <c r="G8663" s="8">
        <f t="shared" si="406"/>
        <v>1.1700000000000728</v>
      </c>
      <c r="H8663" s="8">
        <f t="shared" si="407"/>
        <v>548.89941944420616</v>
      </c>
      <c r="I8663" s="15">
        <f t="shared" si="405"/>
        <v>36.159382045072867</v>
      </c>
    </row>
    <row r="8664" spans="1:9" x14ac:dyDescent="0.2">
      <c r="A8664" s="5" t="s">
        <v>22</v>
      </c>
      <c r="B8664" s="5" t="s">
        <v>1160</v>
      </c>
      <c r="C8664" s="7">
        <v>10032.200000000001</v>
      </c>
      <c r="D8664" s="8">
        <v>10034395</v>
      </c>
      <c r="E8664" s="8">
        <v>9.5699470000000009</v>
      </c>
      <c r="F8664" s="7">
        <v>-0.39379999999999998</v>
      </c>
      <c r="G8664" s="8">
        <f t="shared" si="406"/>
        <v>1.1500000000014552</v>
      </c>
      <c r="H8664" s="8">
        <f t="shared" si="407"/>
        <v>548.77362222198383</v>
      </c>
      <c r="I8664" s="15">
        <f t="shared" si="405"/>
        <v>36.151095008035824</v>
      </c>
    </row>
    <row r="8665" spans="1:9" x14ac:dyDescent="0.2">
      <c r="A8665" s="5" t="s">
        <v>22</v>
      </c>
      <c r="B8665" s="5" t="s">
        <v>1161</v>
      </c>
      <c r="C8665" s="7">
        <v>10033.36</v>
      </c>
      <c r="D8665" s="8">
        <v>10035553</v>
      </c>
      <c r="E8665" s="8">
        <v>9.5699470000000009</v>
      </c>
      <c r="F8665" s="7">
        <v>-0.3997</v>
      </c>
      <c r="G8665" s="8">
        <f t="shared" si="406"/>
        <v>1.1599999999998545</v>
      </c>
      <c r="H8665" s="8">
        <f t="shared" si="407"/>
        <v>548.64482999976167</v>
      </c>
      <c r="I8665" s="15">
        <f t="shared" si="405"/>
        <v>36.142610671921062</v>
      </c>
    </row>
    <row r="8666" spans="1:9" x14ac:dyDescent="0.2">
      <c r="A8666" s="5" t="s">
        <v>22</v>
      </c>
      <c r="B8666" s="5" t="s">
        <v>1162</v>
      </c>
      <c r="C8666" s="7">
        <v>10034.52</v>
      </c>
      <c r="D8666" s="8">
        <v>10036711</v>
      </c>
      <c r="E8666" s="8">
        <v>9.5699470000000009</v>
      </c>
      <c r="F8666" s="7">
        <v>-0.4098</v>
      </c>
      <c r="G8666" s="8">
        <f t="shared" si="406"/>
        <v>1.1599999999998545</v>
      </c>
      <c r="H8666" s="8">
        <f t="shared" si="407"/>
        <v>548.51278333309506</v>
      </c>
      <c r="I8666" s="15">
        <f t="shared" si="405"/>
        <v>36.133911945526684</v>
      </c>
    </row>
    <row r="8667" spans="1:9" x14ac:dyDescent="0.2">
      <c r="A8667" s="5" t="s">
        <v>22</v>
      </c>
      <c r="B8667" s="5" t="s">
        <v>1163</v>
      </c>
      <c r="C8667" s="7">
        <v>10035.67</v>
      </c>
      <c r="D8667" s="8">
        <v>10037870</v>
      </c>
      <c r="E8667" s="8">
        <v>9.5699470000000009</v>
      </c>
      <c r="F8667" s="7">
        <v>-0.40050000000000002</v>
      </c>
      <c r="G8667" s="8">
        <f t="shared" si="406"/>
        <v>1.1499999999996362</v>
      </c>
      <c r="H8667" s="8">
        <f t="shared" si="407"/>
        <v>548.38484583309514</v>
      </c>
      <c r="I8667" s="15">
        <f t="shared" si="405"/>
        <v>36.125483915223661</v>
      </c>
    </row>
    <row r="8668" spans="1:9" x14ac:dyDescent="0.2">
      <c r="A8668" s="5" t="s">
        <v>22</v>
      </c>
      <c r="B8668" s="5" t="s">
        <v>1164</v>
      </c>
      <c r="C8668" s="7">
        <v>10036.84</v>
      </c>
      <c r="D8668" s="8">
        <v>10039028</v>
      </c>
      <c r="E8668" s="8">
        <v>9.5699470000000009</v>
      </c>
      <c r="F8668" s="7">
        <v>-0.41149999999999998</v>
      </c>
      <c r="G8668" s="8">
        <f t="shared" si="406"/>
        <v>1.1700000000000728</v>
      </c>
      <c r="H8668" s="8">
        <f t="shared" si="407"/>
        <v>548.25110833309509</v>
      </c>
      <c r="I8668" s="15">
        <f t="shared" si="405"/>
        <v>36.116673803234193</v>
      </c>
    </row>
    <row r="8669" spans="1:9" x14ac:dyDescent="0.2">
      <c r="A8669" s="5" t="s">
        <v>22</v>
      </c>
      <c r="B8669" s="5" t="s">
        <v>1165</v>
      </c>
      <c r="C8669" s="7">
        <v>10038</v>
      </c>
      <c r="D8669" s="8">
        <v>10040186</v>
      </c>
      <c r="E8669" s="8">
        <v>9.5699470000000009</v>
      </c>
      <c r="F8669" s="7">
        <v>-0.39040000000000002</v>
      </c>
      <c r="G8669" s="8">
        <f t="shared" si="406"/>
        <v>1.1599999999998545</v>
      </c>
      <c r="H8669" s="8">
        <f t="shared" si="407"/>
        <v>548.12531277753953</v>
      </c>
      <c r="I8669" s="15">
        <f t="shared" si="405"/>
        <v>36.108386875990746</v>
      </c>
    </row>
    <row r="8670" spans="1:9" x14ac:dyDescent="0.2">
      <c r="A8670" s="5" t="s">
        <v>22</v>
      </c>
      <c r="B8670" s="5" t="s">
        <v>1166</v>
      </c>
      <c r="C8670" s="7">
        <v>10039.16</v>
      </c>
      <c r="D8670" s="8">
        <v>10041346</v>
      </c>
      <c r="E8670" s="8">
        <v>9.5899470000000004</v>
      </c>
      <c r="F8670" s="7">
        <v>-0.39040000000000002</v>
      </c>
      <c r="G8670" s="8">
        <f t="shared" si="406"/>
        <v>1.1599999999998545</v>
      </c>
      <c r="H8670" s="8">
        <f t="shared" si="407"/>
        <v>547.99951722198398</v>
      </c>
      <c r="I8670" s="15">
        <f t="shared" si="405"/>
        <v>36.1000999487473</v>
      </c>
    </row>
    <row r="8671" spans="1:9" x14ac:dyDescent="0.2">
      <c r="A8671" s="5" t="s">
        <v>22</v>
      </c>
      <c r="B8671" s="5" t="s">
        <v>1167</v>
      </c>
      <c r="C8671" s="7">
        <v>10040.31</v>
      </c>
      <c r="D8671" s="8">
        <v>10042504</v>
      </c>
      <c r="E8671" s="8">
        <v>9.6199469999999998</v>
      </c>
      <c r="F8671" s="7">
        <v>-0.4022</v>
      </c>
      <c r="G8671" s="8">
        <f t="shared" si="406"/>
        <v>1.1499999999996362</v>
      </c>
      <c r="H8671" s="8">
        <f t="shared" si="407"/>
        <v>547.87103666642849</v>
      </c>
      <c r="I8671" s="15">
        <f t="shared" si="405"/>
        <v>36.091636144033494</v>
      </c>
    </row>
    <row r="8672" spans="1:9" x14ac:dyDescent="0.2">
      <c r="A8672" s="5" t="s">
        <v>22</v>
      </c>
      <c r="B8672" s="5" t="s">
        <v>1168</v>
      </c>
      <c r="C8672" s="7">
        <v>10041.459999999999</v>
      </c>
      <c r="D8672" s="8">
        <v>10043662</v>
      </c>
      <c r="E8672" s="8">
        <v>9.6199469999999998</v>
      </c>
      <c r="F8672" s="7">
        <v>-0.37769999999999998</v>
      </c>
      <c r="G8672" s="8">
        <f t="shared" si="406"/>
        <v>1.1499999999996362</v>
      </c>
      <c r="H8672" s="8">
        <f t="shared" si="407"/>
        <v>547.75038249976183</v>
      </c>
      <c r="I8672" s="15">
        <f t="shared" si="405"/>
        <v>36.083687911710264</v>
      </c>
    </row>
    <row r="8673" spans="1:9" x14ac:dyDescent="0.2">
      <c r="A8673" s="5" t="s">
        <v>22</v>
      </c>
      <c r="B8673" s="5" t="s">
        <v>1169</v>
      </c>
      <c r="C8673" s="7">
        <v>10042.629999999999</v>
      </c>
      <c r="D8673" s="8">
        <v>10044820</v>
      </c>
      <c r="E8673" s="8">
        <v>9.6199469999999998</v>
      </c>
      <c r="F8673" s="7">
        <v>-0.38279999999999997</v>
      </c>
      <c r="G8673" s="8">
        <f t="shared" si="406"/>
        <v>1.1700000000000728</v>
      </c>
      <c r="H8673" s="8">
        <f t="shared" si="407"/>
        <v>547.62597249976182</v>
      </c>
      <c r="I8673" s="15">
        <f t="shared" si="405"/>
        <v>36.075492259536354</v>
      </c>
    </row>
    <row r="8674" spans="1:9" x14ac:dyDescent="0.2">
      <c r="A8674" s="5" t="s">
        <v>22</v>
      </c>
      <c r="B8674" s="5" t="s">
        <v>1170</v>
      </c>
      <c r="C8674" s="7">
        <v>10043.790000000001</v>
      </c>
      <c r="D8674" s="8">
        <v>10045979</v>
      </c>
      <c r="E8674" s="8">
        <v>9.5899470000000004</v>
      </c>
      <c r="F8674" s="7">
        <v>-0.39379999999999998</v>
      </c>
      <c r="G8674" s="8">
        <f t="shared" si="406"/>
        <v>1.1600000000016735</v>
      </c>
      <c r="H8674" s="8">
        <f t="shared" si="407"/>
        <v>547.49908138865055</v>
      </c>
      <c r="I8674" s="15">
        <f t="shared" si="405"/>
        <v>36.06713316130768</v>
      </c>
    </row>
    <row r="8675" spans="1:9" x14ac:dyDescent="0.2">
      <c r="A8675" s="5" t="s">
        <v>22</v>
      </c>
      <c r="B8675" s="5" t="s">
        <v>1171</v>
      </c>
      <c r="C8675" s="7">
        <v>10044.950000000001</v>
      </c>
      <c r="D8675" s="8">
        <v>10047137</v>
      </c>
      <c r="E8675" s="8">
        <v>9.5899470000000004</v>
      </c>
      <c r="F8675" s="7">
        <v>-0.40050000000000002</v>
      </c>
      <c r="G8675" s="8">
        <f t="shared" si="406"/>
        <v>1.1599999999998545</v>
      </c>
      <c r="H8675" s="8">
        <f t="shared" si="407"/>
        <v>547.37003138865055</v>
      </c>
      <c r="I8675" s="15">
        <f t="shared" si="405"/>
        <v>36.058631843784624</v>
      </c>
    </row>
    <row r="8676" spans="1:9" x14ac:dyDescent="0.2">
      <c r="A8676" s="5" t="s">
        <v>22</v>
      </c>
      <c r="B8676" s="5" t="s">
        <v>1172</v>
      </c>
      <c r="C8676" s="7">
        <v>10046.1</v>
      </c>
      <c r="D8676" s="8">
        <v>10048295</v>
      </c>
      <c r="E8676" s="8">
        <v>9.5899470000000004</v>
      </c>
      <c r="F8676" s="7">
        <v>-0.40050000000000002</v>
      </c>
      <c r="G8676" s="8">
        <f t="shared" si="406"/>
        <v>1.1499999999996362</v>
      </c>
      <c r="H8676" s="8">
        <f t="shared" si="407"/>
        <v>547.24209388865063</v>
      </c>
      <c r="I8676" s="15">
        <f t="shared" si="405"/>
        <v>36.050203813481595</v>
      </c>
    </row>
    <row r="8677" spans="1:9" x14ac:dyDescent="0.2">
      <c r="A8677" s="5" t="s">
        <v>22</v>
      </c>
      <c r="B8677" s="5" t="s">
        <v>1173</v>
      </c>
      <c r="C8677" s="7">
        <v>10047.25</v>
      </c>
      <c r="D8677" s="8">
        <v>10049454</v>
      </c>
      <c r="E8677" s="8">
        <v>9.5899470000000004</v>
      </c>
      <c r="F8677" s="7">
        <v>-0.38030000000000003</v>
      </c>
      <c r="G8677" s="8">
        <f t="shared" si="406"/>
        <v>1.1499999999996362</v>
      </c>
      <c r="H8677" s="8">
        <f t="shared" si="407"/>
        <v>547.12060916642849</v>
      </c>
      <c r="I8677" s="15">
        <f t="shared" si="405"/>
        <v>36.042200867353657</v>
      </c>
    </row>
    <row r="8678" spans="1:9" x14ac:dyDescent="0.2">
      <c r="A8678" s="5" t="s">
        <v>22</v>
      </c>
      <c r="B8678" s="5" t="s">
        <v>1174</v>
      </c>
      <c r="C8678" s="7">
        <v>10048.43</v>
      </c>
      <c r="D8678" s="8">
        <v>10050613</v>
      </c>
      <c r="E8678" s="8">
        <v>9.5899470000000004</v>
      </c>
      <c r="F8678" s="7">
        <v>-0.40050000000000002</v>
      </c>
      <c r="G8678" s="8">
        <f t="shared" si="406"/>
        <v>1.180000000000291</v>
      </c>
      <c r="H8678" s="8">
        <f t="shared" si="407"/>
        <v>546.98933416642842</v>
      </c>
      <c r="I8678" s="15">
        <f t="shared" si="405"/>
        <v>36.033552975390542</v>
      </c>
    </row>
    <row r="8679" spans="1:9" x14ac:dyDescent="0.2">
      <c r="A8679" s="5" t="s">
        <v>22</v>
      </c>
      <c r="B8679" s="5" t="s">
        <v>1175</v>
      </c>
      <c r="C8679" s="7">
        <v>10049.57</v>
      </c>
      <c r="D8679" s="8">
        <v>10051771</v>
      </c>
      <c r="E8679" s="8">
        <v>9.5899470000000004</v>
      </c>
      <c r="F8679" s="7">
        <v>-0.4022</v>
      </c>
      <c r="G8679" s="8">
        <f t="shared" si="406"/>
        <v>1.1399999999994179</v>
      </c>
      <c r="H8679" s="8">
        <f t="shared" si="407"/>
        <v>546.86197083309514</v>
      </c>
      <c r="I8679" s="15">
        <f t="shared" si="405"/>
        <v>36.025162768978596</v>
      </c>
    </row>
    <row r="8680" spans="1:9" x14ac:dyDescent="0.2">
      <c r="A8680" s="5" t="s">
        <v>22</v>
      </c>
      <c r="B8680" s="5" t="s">
        <v>1176</v>
      </c>
      <c r="C8680" s="7">
        <v>10050.74</v>
      </c>
      <c r="D8680" s="8">
        <v>10052929</v>
      </c>
      <c r="E8680" s="8">
        <v>9.5899470000000004</v>
      </c>
      <c r="F8680" s="7">
        <v>-0.39379999999999998</v>
      </c>
      <c r="G8680" s="8">
        <f t="shared" si="406"/>
        <v>1.1700000000000728</v>
      </c>
      <c r="H8680" s="8">
        <f t="shared" si="407"/>
        <v>546.73398583309518</v>
      </c>
      <c r="I8680" s="15">
        <f t="shared" si="405"/>
        <v>36.016731609558313</v>
      </c>
    </row>
    <row r="8681" spans="1:9" x14ac:dyDescent="0.2">
      <c r="A8681" s="5" t="s">
        <v>22</v>
      </c>
      <c r="B8681" s="5" t="s">
        <v>1177</v>
      </c>
      <c r="C8681" s="7">
        <v>10051.89</v>
      </c>
      <c r="D8681" s="8">
        <v>10054088</v>
      </c>
      <c r="E8681" s="8">
        <v>9.5699470000000009</v>
      </c>
      <c r="F8681" s="7">
        <v>-0.3972</v>
      </c>
      <c r="G8681" s="8">
        <f t="shared" si="406"/>
        <v>1.1499999999996362</v>
      </c>
      <c r="H8681" s="8">
        <f t="shared" si="407"/>
        <v>546.60710249976194</v>
      </c>
      <c r="I8681" s="15">
        <f t="shared" si="405"/>
        <v>36.008373023699733</v>
      </c>
    </row>
    <row r="8682" spans="1:9" x14ac:dyDescent="0.2">
      <c r="A8682" s="5" t="s">
        <v>22</v>
      </c>
      <c r="B8682" s="5" t="s">
        <v>1178</v>
      </c>
      <c r="C8682" s="7">
        <v>10053.06</v>
      </c>
      <c r="D8682" s="8">
        <v>10055246</v>
      </c>
      <c r="E8682" s="8">
        <v>9.5399469999999997</v>
      </c>
      <c r="F8682" s="7">
        <v>-0.38529999999999998</v>
      </c>
      <c r="G8682" s="8">
        <f t="shared" si="406"/>
        <v>1.1700000000000728</v>
      </c>
      <c r="H8682" s="8">
        <f t="shared" si="407"/>
        <v>546.48187999976187</v>
      </c>
      <c r="I8682" s="15">
        <f t="shared" si="405"/>
        <v>36.000123847151642</v>
      </c>
    </row>
    <row r="8683" spans="1:9" x14ac:dyDescent="0.2">
      <c r="A8683" s="5" t="s">
        <v>22</v>
      </c>
      <c r="B8683" s="5" t="s">
        <v>1179</v>
      </c>
      <c r="C8683" s="7">
        <v>10054.209999999999</v>
      </c>
      <c r="D8683" s="8">
        <v>10056404</v>
      </c>
      <c r="E8683" s="8">
        <v>9.5699470000000009</v>
      </c>
      <c r="F8683" s="7">
        <v>-0.38790000000000002</v>
      </c>
      <c r="G8683" s="8">
        <f t="shared" si="406"/>
        <v>1.1499999999996362</v>
      </c>
      <c r="H8683" s="8">
        <f t="shared" si="407"/>
        <v>546.35796749976191</v>
      </c>
      <c r="I8683" s="15">
        <f t="shared" si="405"/>
        <v>35.991960968363763</v>
      </c>
    </row>
    <row r="8684" spans="1:9" x14ac:dyDescent="0.2">
      <c r="A8684" s="5" t="s">
        <v>22</v>
      </c>
      <c r="B8684" s="5" t="s">
        <v>1180</v>
      </c>
      <c r="C8684" s="7">
        <v>10055.36</v>
      </c>
      <c r="D8684" s="8">
        <v>10057563</v>
      </c>
      <c r="E8684" s="8">
        <v>9.5699470000000009</v>
      </c>
      <c r="F8684" s="7">
        <v>-0.38790000000000002</v>
      </c>
      <c r="G8684" s="8">
        <f t="shared" si="406"/>
        <v>1.1500000000014552</v>
      </c>
      <c r="H8684" s="8">
        <f t="shared" si="407"/>
        <v>546.23405499976172</v>
      </c>
      <c r="I8684" s="15">
        <f t="shared" si="405"/>
        <v>35.98379808957587</v>
      </c>
    </row>
    <row r="8685" spans="1:9" x14ac:dyDescent="0.2">
      <c r="A8685" s="5" t="s">
        <v>22</v>
      </c>
      <c r="B8685" s="5" t="s">
        <v>1181</v>
      </c>
      <c r="C8685" s="7">
        <v>10056.540000000001</v>
      </c>
      <c r="D8685" s="8">
        <v>10058722</v>
      </c>
      <c r="E8685" s="8">
        <v>9.5699470000000009</v>
      </c>
      <c r="F8685" s="7">
        <v>-0.3997</v>
      </c>
      <c r="G8685" s="8">
        <f t="shared" si="406"/>
        <v>1.180000000000291</v>
      </c>
      <c r="H8685" s="8">
        <f t="shared" si="407"/>
        <v>546.10304222198397</v>
      </c>
      <c r="I8685" s="15">
        <f t="shared" si="405"/>
        <v>35.97516747180395</v>
      </c>
    </row>
    <row r="8686" spans="1:9" x14ac:dyDescent="0.2">
      <c r="A8686" s="5" t="s">
        <v>22</v>
      </c>
      <c r="B8686" s="5" t="s">
        <v>1182</v>
      </c>
      <c r="C8686" s="7">
        <v>10057.68</v>
      </c>
      <c r="D8686" s="8">
        <v>10059880</v>
      </c>
      <c r="E8686" s="8">
        <v>9.5699470000000009</v>
      </c>
      <c r="F8686" s="7">
        <v>-0.3972</v>
      </c>
      <c r="G8686" s="8">
        <f t="shared" si="406"/>
        <v>1.1399999999994179</v>
      </c>
      <c r="H8686" s="8">
        <f t="shared" si="407"/>
        <v>545.97726222198401</v>
      </c>
      <c r="I8686" s="15">
        <f t="shared" si="405"/>
        <v>35.966881569300654</v>
      </c>
    </row>
    <row r="8687" spans="1:9" x14ac:dyDescent="0.2">
      <c r="A8687" s="5" t="s">
        <v>22</v>
      </c>
      <c r="B8687" s="5" t="s">
        <v>1183</v>
      </c>
      <c r="C8687" s="7">
        <v>10058.85</v>
      </c>
      <c r="D8687" s="8">
        <v>10061038</v>
      </c>
      <c r="E8687" s="8">
        <v>9.5699470000000009</v>
      </c>
      <c r="F8687" s="7">
        <v>-0.39629999999999999</v>
      </c>
      <c r="G8687" s="8">
        <f t="shared" si="406"/>
        <v>1.1700000000000728</v>
      </c>
      <c r="H8687" s="8">
        <f t="shared" si="407"/>
        <v>545.84846472198399</v>
      </c>
      <c r="I8687" s="15">
        <f t="shared" si="405"/>
        <v>35.958396885506197</v>
      </c>
    </row>
    <row r="8688" spans="1:9" x14ac:dyDescent="0.2">
      <c r="A8688" s="5" t="s">
        <v>22</v>
      </c>
      <c r="B8688" s="5" t="s">
        <v>1184</v>
      </c>
      <c r="C8688" s="7">
        <v>10060</v>
      </c>
      <c r="D8688" s="8">
        <v>10062197</v>
      </c>
      <c r="E8688" s="8">
        <v>9.5899470000000004</v>
      </c>
      <c r="F8688" s="7">
        <v>-0.39550000000000002</v>
      </c>
      <c r="G8688" s="8">
        <f t="shared" si="406"/>
        <v>1.1499999999996362</v>
      </c>
      <c r="H8688" s="8">
        <f t="shared" si="407"/>
        <v>545.7221244442062</v>
      </c>
      <c r="I8688" s="15">
        <f t="shared" si="405"/>
        <v>35.950074074058378</v>
      </c>
    </row>
    <row r="8689" spans="1:9" x14ac:dyDescent="0.2">
      <c r="A8689" s="5" t="s">
        <v>22</v>
      </c>
      <c r="B8689" s="5" t="s">
        <v>1185</v>
      </c>
      <c r="C8689" s="7">
        <v>10061.15</v>
      </c>
      <c r="D8689" s="8">
        <v>10063355</v>
      </c>
      <c r="E8689" s="8">
        <v>9.5899470000000004</v>
      </c>
      <c r="F8689" s="7">
        <v>-0.39290000000000003</v>
      </c>
      <c r="G8689" s="8">
        <f t="shared" si="406"/>
        <v>1.1499999999996362</v>
      </c>
      <c r="H8689" s="8">
        <f t="shared" si="407"/>
        <v>545.596614721984</v>
      </c>
      <c r="I8689" s="15">
        <f t="shared" si="405"/>
        <v>35.941805976415282</v>
      </c>
    </row>
    <row r="8690" spans="1:9" x14ac:dyDescent="0.2">
      <c r="A8690" s="5" t="s">
        <v>22</v>
      </c>
      <c r="B8690" s="5" t="s">
        <v>1186</v>
      </c>
      <c r="C8690" s="7">
        <v>10062.33</v>
      </c>
      <c r="D8690" s="8">
        <v>10064514</v>
      </c>
      <c r="E8690" s="8">
        <v>9.6199469999999998</v>
      </c>
      <c r="F8690" s="7">
        <v>-0.3896</v>
      </c>
      <c r="G8690" s="8">
        <f t="shared" si="406"/>
        <v>1.180000000000291</v>
      </c>
      <c r="H8690" s="8">
        <f t="shared" si="407"/>
        <v>545.4689124997617</v>
      </c>
      <c r="I8690" s="15">
        <f t="shared" si="405"/>
        <v>35.933393445307097</v>
      </c>
    </row>
    <row r="8691" spans="1:9" x14ac:dyDescent="0.2">
      <c r="A8691" s="5" t="s">
        <v>22</v>
      </c>
      <c r="B8691" s="5" t="s">
        <v>1187</v>
      </c>
      <c r="C8691" s="7">
        <v>10063.469999999999</v>
      </c>
      <c r="D8691" s="8">
        <v>10065672</v>
      </c>
      <c r="E8691" s="8">
        <v>9.6199469999999998</v>
      </c>
      <c r="F8691" s="7">
        <v>-0.38790000000000002</v>
      </c>
      <c r="G8691" s="8">
        <f t="shared" si="406"/>
        <v>1.1399999999994179</v>
      </c>
      <c r="H8691" s="8">
        <f t="shared" si="407"/>
        <v>545.3460774997618</v>
      </c>
      <c r="I8691" s="15">
        <f t="shared" si="405"/>
        <v>35.925301548073904</v>
      </c>
    </row>
    <row r="8692" spans="1:9" x14ac:dyDescent="0.2">
      <c r="A8692" s="5" t="s">
        <v>22</v>
      </c>
      <c r="B8692" s="5" t="s">
        <v>1188</v>
      </c>
      <c r="C8692" s="7">
        <v>10064.64</v>
      </c>
      <c r="D8692" s="8">
        <v>10066831</v>
      </c>
      <c r="E8692" s="8">
        <v>9.6199469999999998</v>
      </c>
      <c r="F8692" s="7">
        <v>-0.39629999999999999</v>
      </c>
      <c r="G8692" s="8">
        <f t="shared" si="406"/>
        <v>1.1700000000000728</v>
      </c>
      <c r="H8692" s="8">
        <f t="shared" si="407"/>
        <v>545.21727999976179</v>
      </c>
      <c r="I8692" s="15">
        <f t="shared" si="405"/>
        <v>35.916816864279433</v>
      </c>
    </row>
    <row r="8693" spans="1:9" x14ac:dyDescent="0.2">
      <c r="A8693" s="5" t="s">
        <v>22</v>
      </c>
      <c r="B8693" s="5" t="s">
        <v>1189</v>
      </c>
      <c r="C8693" s="7">
        <v>10065.790000000001</v>
      </c>
      <c r="D8693" s="8">
        <v>10067989</v>
      </c>
      <c r="E8693" s="8">
        <v>9.5899470000000004</v>
      </c>
      <c r="F8693" s="7">
        <v>-0.38450000000000001</v>
      </c>
      <c r="G8693" s="8">
        <f t="shared" si="406"/>
        <v>1.1500000000014552</v>
      </c>
      <c r="H8693" s="8">
        <f t="shared" si="407"/>
        <v>545.09445361087273</v>
      </c>
      <c r="I8693" s="15">
        <f t="shared" si="405"/>
        <v>35.908725534313092</v>
      </c>
    </row>
    <row r="8694" spans="1:9" x14ac:dyDescent="0.2">
      <c r="A8694" s="5" t="s">
        <v>22</v>
      </c>
      <c r="B8694" s="5" t="s">
        <v>1190</v>
      </c>
      <c r="C8694" s="7">
        <v>10066.94</v>
      </c>
      <c r="D8694" s="8">
        <v>10069147</v>
      </c>
      <c r="E8694" s="8">
        <v>9.5899470000000004</v>
      </c>
      <c r="F8694" s="7">
        <v>-0.39629999999999999</v>
      </c>
      <c r="G8694" s="8">
        <f t="shared" si="406"/>
        <v>1.1499999999996362</v>
      </c>
      <c r="H8694" s="8">
        <f t="shared" si="407"/>
        <v>544.96785777753939</v>
      </c>
      <c r="I8694" s="15">
        <f t="shared" si="405"/>
        <v>35.900385887848444</v>
      </c>
    </row>
    <row r="8695" spans="1:9" x14ac:dyDescent="0.2">
      <c r="A8695" s="5" t="s">
        <v>22</v>
      </c>
      <c r="B8695" s="5" t="s">
        <v>1191</v>
      </c>
      <c r="C8695" s="7">
        <v>10068.11</v>
      </c>
      <c r="D8695" s="8">
        <v>10070305</v>
      </c>
      <c r="E8695" s="8">
        <v>9.5899470000000004</v>
      </c>
      <c r="F8695" s="7">
        <v>-0.3972</v>
      </c>
      <c r="G8695" s="8">
        <f t="shared" si="406"/>
        <v>1.1700000000000728</v>
      </c>
      <c r="H8695" s="8">
        <f t="shared" si="407"/>
        <v>544.83876777753937</v>
      </c>
      <c r="I8695" s="15">
        <f t="shared" si="405"/>
        <v>35.891881935279272</v>
      </c>
    </row>
    <row r="8696" spans="1:9" x14ac:dyDescent="0.2">
      <c r="A8696" s="5" t="s">
        <v>22</v>
      </c>
      <c r="B8696" s="5" t="s">
        <v>1192</v>
      </c>
      <c r="C8696" s="7">
        <v>10069.27</v>
      </c>
      <c r="D8696" s="8">
        <v>10071464</v>
      </c>
      <c r="E8696" s="8">
        <v>9.5699470000000009</v>
      </c>
      <c r="F8696" s="7">
        <v>-0.39550000000000002</v>
      </c>
      <c r="G8696" s="8">
        <f t="shared" si="406"/>
        <v>1.1599999999998545</v>
      </c>
      <c r="H8696" s="8">
        <f t="shared" si="407"/>
        <v>544.71132888865054</v>
      </c>
      <c r="I8696" s="15">
        <f t="shared" si="405"/>
        <v>35.88348675155801</v>
      </c>
    </row>
    <row r="8697" spans="1:9" x14ac:dyDescent="0.2">
      <c r="A8697" s="5" t="s">
        <v>22</v>
      </c>
      <c r="B8697" s="5" t="s">
        <v>1193</v>
      </c>
      <c r="C8697" s="7">
        <v>10070.43</v>
      </c>
      <c r="D8697" s="8">
        <v>10072623</v>
      </c>
      <c r="E8697" s="8">
        <v>9.5899470000000004</v>
      </c>
      <c r="F8697" s="7">
        <v>-0.39119999999999999</v>
      </c>
      <c r="G8697" s="8">
        <f t="shared" si="406"/>
        <v>1.1599999999998545</v>
      </c>
      <c r="H8697" s="8">
        <f t="shared" si="407"/>
        <v>544.58527555531725</v>
      </c>
      <c r="I8697" s="15">
        <f t="shared" si="405"/>
        <v>35.87518284290627</v>
      </c>
    </row>
    <row r="8698" spans="1:9" x14ac:dyDescent="0.2">
      <c r="A8698" s="5" t="s">
        <v>22</v>
      </c>
      <c r="B8698" s="5" t="s">
        <v>1194</v>
      </c>
      <c r="C8698" s="7">
        <v>10071.58</v>
      </c>
      <c r="D8698" s="8">
        <v>10073781</v>
      </c>
      <c r="E8698" s="8">
        <v>9.5899470000000004</v>
      </c>
      <c r="F8698" s="7">
        <v>-0.38790000000000002</v>
      </c>
      <c r="G8698" s="8">
        <f t="shared" si="406"/>
        <v>1.1499999999996362</v>
      </c>
      <c r="H8698" s="8">
        <f t="shared" si="407"/>
        <v>544.46136305531729</v>
      </c>
      <c r="I8698" s="15">
        <f t="shared" si="405"/>
        <v>35.867019964118398</v>
      </c>
    </row>
    <row r="8699" spans="1:9" x14ac:dyDescent="0.2">
      <c r="A8699" s="5" t="s">
        <v>22</v>
      </c>
      <c r="B8699" s="5" t="s">
        <v>1195</v>
      </c>
      <c r="C8699" s="7">
        <v>10072.74</v>
      </c>
      <c r="D8699" s="8">
        <v>10074940</v>
      </c>
      <c r="E8699" s="8">
        <v>9.5899470000000004</v>
      </c>
      <c r="F8699" s="7">
        <v>-0.39800000000000002</v>
      </c>
      <c r="G8699" s="8">
        <f t="shared" si="406"/>
        <v>1.1599999999998545</v>
      </c>
      <c r="H8699" s="8">
        <f t="shared" si="407"/>
        <v>544.33311861087282</v>
      </c>
      <c r="I8699" s="15">
        <f t="shared" si="405"/>
        <v>35.858571713496232</v>
      </c>
    </row>
    <row r="8700" spans="1:9" x14ac:dyDescent="0.2">
      <c r="A8700" s="5" t="s">
        <v>22</v>
      </c>
      <c r="B8700" s="5" t="s">
        <v>1196</v>
      </c>
      <c r="C8700" s="7">
        <v>10073.9</v>
      </c>
      <c r="D8700" s="8">
        <v>10076098</v>
      </c>
      <c r="E8700" s="8">
        <v>9.5699470000000009</v>
      </c>
      <c r="F8700" s="7">
        <v>-0.39800000000000002</v>
      </c>
      <c r="G8700" s="8">
        <f t="shared" si="406"/>
        <v>1.1599999999998545</v>
      </c>
      <c r="H8700" s="8">
        <f t="shared" si="407"/>
        <v>544.20487416642834</v>
      </c>
      <c r="I8700" s="15">
        <f t="shared" si="405"/>
        <v>35.850123462874066</v>
      </c>
    </row>
    <row r="8701" spans="1:9" x14ac:dyDescent="0.2">
      <c r="A8701" s="5" t="s">
        <v>22</v>
      </c>
      <c r="B8701" s="5" t="s">
        <v>1197</v>
      </c>
      <c r="C8701" s="7">
        <v>10075.049999999999</v>
      </c>
      <c r="D8701" s="8">
        <v>10077256</v>
      </c>
      <c r="E8701" s="8">
        <v>9.5399469999999997</v>
      </c>
      <c r="F8701" s="7">
        <v>-0.3997</v>
      </c>
      <c r="G8701" s="8">
        <f t="shared" si="406"/>
        <v>1.1499999999996362</v>
      </c>
      <c r="H8701" s="8">
        <f t="shared" si="407"/>
        <v>544.07719222198398</v>
      </c>
      <c r="I8701" s="15">
        <f t="shared" si="405"/>
        <v>35.84171226758788</v>
      </c>
    </row>
    <row r="8702" spans="1:9" x14ac:dyDescent="0.2">
      <c r="A8702" s="5" t="s">
        <v>22</v>
      </c>
      <c r="B8702" s="5" t="s">
        <v>1198</v>
      </c>
      <c r="C8702" s="7">
        <v>10076.219999999999</v>
      </c>
      <c r="D8702" s="8">
        <v>10078414</v>
      </c>
      <c r="E8702" s="8">
        <v>9.5699470000000009</v>
      </c>
      <c r="F8702" s="7">
        <v>-0.37859999999999999</v>
      </c>
      <c r="G8702" s="8">
        <f t="shared" si="406"/>
        <v>1.1700000000000728</v>
      </c>
      <c r="H8702" s="8">
        <f t="shared" si="407"/>
        <v>543.95414722198393</v>
      </c>
      <c r="I8702" s="15">
        <f t="shared" si="405"/>
        <v>35.833606536362581</v>
      </c>
    </row>
    <row r="8703" spans="1:9" x14ac:dyDescent="0.2">
      <c r="A8703" s="5" t="s">
        <v>22</v>
      </c>
      <c r="B8703" s="5" t="s">
        <v>1199</v>
      </c>
      <c r="C8703" s="7">
        <v>10077.370000000001</v>
      </c>
      <c r="D8703" s="8">
        <v>10079574</v>
      </c>
      <c r="E8703" s="8">
        <v>9.5699470000000009</v>
      </c>
      <c r="F8703" s="7">
        <v>-0.39379999999999998</v>
      </c>
      <c r="G8703" s="8">
        <f t="shared" si="406"/>
        <v>1.1500000000014552</v>
      </c>
      <c r="H8703" s="8">
        <f t="shared" si="407"/>
        <v>543.8283499997616</v>
      </c>
      <c r="I8703" s="15">
        <f t="shared" si="405"/>
        <v>35.825319499325531</v>
      </c>
    </row>
    <row r="8704" spans="1:9" x14ac:dyDescent="0.2">
      <c r="A8704" s="5" t="s">
        <v>22</v>
      </c>
      <c r="B8704" s="5" t="s">
        <v>1200</v>
      </c>
      <c r="C8704" s="7">
        <v>10078.530000000001</v>
      </c>
      <c r="D8704" s="8">
        <v>10080732</v>
      </c>
      <c r="E8704" s="8">
        <v>9.5699470000000009</v>
      </c>
      <c r="F8704" s="7">
        <v>-0.38700000000000001</v>
      </c>
      <c r="G8704" s="8">
        <f t="shared" si="406"/>
        <v>1.1599999999998545</v>
      </c>
      <c r="H8704" s="8">
        <f t="shared" si="407"/>
        <v>543.70364999976164</v>
      </c>
      <c r="I8704" s="15">
        <f t="shared" si="405"/>
        <v>35.817104743067304</v>
      </c>
    </row>
    <row r="8705" spans="1:9" x14ac:dyDescent="0.2">
      <c r="A8705" s="5" t="s">
        <v>22</v>
      </c>
      <c r="B8705" s="5" t="s">
        <v>1201</v>
      </c>
      <c r="C8705" s="7">
        <v>10079.69</v>
      </c>
      <c r="D8705" s="8">
        <v>10081890</v>
      </c>
      <c r="E8705" s="8">
        <v>9.5699470000000009</v>
      </c>
      <c r="F8705" s="7">
        <v>-0.4022</v>
      </c>
      <c r="G8705" s="8">
        <f t="shared" si="406"/>
        <v>1.1599999999998545</v>
      </c>
      <c r="H8705" s="8">
        <f t="shared" si="407"/>
        <v>543.57405222198383</v>
      </c>
      <c r="I8705" s="15">
        <f t="shared" si="405"/>
        <v>35.808567340051631</v>
      </c>
    </row>
    <row r="8706" spans="1:9" x14ac:dyDescent="0.2">
      <c r="A8706" s="5" t="s">
        <v>22</v>
      </c>
      <c r="B8706" s="5" t="s">
        <v>1202</v>
      </c>
      <c r="C8706" s="7">
        <v>10080.85</v>
      </c>
      <c r="D8706" s="8">
        <v>10083049</v>
      </c>
      <c r="E8706" s="8">
        <v>9.5699470000000009</v>
      </c>
      <c r="F8706" s="7">
        <v>-0.38529999999999998</v>
      </c>
      <c r="G8706" s="8">
        <f t="shared" si="406"/>
        <v>1.1599999999998545</v>
      </c>
      <c r="H8706" s="8">
        <f t="shared" si="407"/>
        <v>543.44989999976167</v>
      </c>
      <c r="I8706" s="15">
        <f t="shared" si="405"/>
        <v>35.800388669286015</v>
      </c>
    </row>
    <row r="8707" spans="1:9" x14ac:dyDescent="0.2">
      <c r="A8707" s="5" t="s">
        <v>22</v>
      </c>
      <c r="B8707" s="5" t="s">
        <v>1203</v>
      </c>
      <c r="C8707" s="7">
        <v>10082.01</v>
      </c>
      <c r="D8707" s="8">
        <v>10084207</v>
      </c>
      <c r="E8707" s="8">
        <v>9.5899470000000004</v>
      </c>
      <c r="F8707" s="7">
        <v>-0.39119999999999999</v>
      </c>
      <c r="G8707" s="8">
        <f t="shared" si="406"/>
        <v>1.1599999999998545</v>
      </c>
      <c r="H8707" s="8">
        <f t="shared" si="407"/>
        <v>543.32384666642838</v>
      </c>
      <c r="I8707" s="15">
        <f t="shared" ref="I8707:I8770" si="408">(H8707/MAX(H:H))*100</f>
        <v>35.792084760634282</v>
      </c>
    </row>
    <row r="8708" spans="1:9" x14ac:dyDescent="0.2">
      <c r="A8708" s="5" t="s">
        <v>22</v>
      </c>
      <c r="B8708" s="5" t="s">
        <v>1204</v>
      </c>
      <c r="C8708" s="7">
        <v>10083.17</v>
      </c>
      <c r="D8708" s="8">
        <v>10085365</v>
      </c>
      <c r="E8708" s="8">
        <v>9.5899470000000004</v>
      </c>
      <c r="F8708" s="7">
        <v>-0.39800000000000002</v>
      </c>
      <c r="G8708" s="8">
        <f t="shared" ref="G8708:G8771" si="409">C8708-C8707</f>
        <v>1.1599999999998545</v>
      </c>
      <c r="H8708" s="8">
        <f t="shared" ref="H8708:H8771" si="410">H8707+((F8708*1000)*(G8708/3600))</f>
        <v>543.1956022219839</v>
      </c>
      <c r="I8708" s="15">
        <f t="shared" si="408"/>
        <v>35.783636510012116</v>
      </c>
    </row>
    <row r="8709" spans="1:9" x14ac:dyDescent="0.2">
      <c r="A8709" s="5" t="s">
        <v>22</v>
      </c>
      <c r="B8709" s="5" t="s">
        <v>1205</v>
      </c>
      <c r="C8709" s="7">
        <v>10084.32</v>
      </c>
      <c r="D8709" s="8">
        <v>10086523</v>
      </c>
      <c r="E8709" s="8">
        <v>9.6199469999999998</v>
      </c>
      <c r="F8709" s="7">
        <v>-0.39629999999999999</v>
      </c>
      <c r="G8709" s="8">
        <f t="shared" si="409"/>
        <v>1.1499999999996362</v>
      </c>
      <c r="H8709" s="8">
        <f t="shared" si="410"/>
        <v>543.06900638865056</v>
      </c>
      <c r="I8709" s="15">
        <f t="shared" si="408"/>
        <v>35.775296863547467</v>
      </c>
    </row>
    <row r="8710" spans="1:9" x14ac:dyDescent="0.2">
      <c r="A8710" s="5" t="s">
        <v>22</v>
      </c>
      <c r="B8710" s="5" t="s">
        <v>1206</v>
      </c>
      <c r="C8710" s="7">
        <v>10085.49</v>
      </c>
      <c r="D8710" s="8">
        <v>10087683</v>
      </c>
      <c r="E8710" s="8">
        <v>9.5899470000000004</v>
      </c>
      <c r="F8710" s="7">
        <v>-0.38619999999999999</v>
      </c>
      <c r="G8710" s="8">
        <f t="shared" si="409"/>
        <v>1.1700000000000728</v>
      </c>
      <c r="H8710" s="8">
        <f t="shared" si="410"/>
        <v>542.9434913886505</v>
      </c>
      <c r="I8710" s="15">
        <f t="shared" si="408"/>
        <v>35.767028418224669</v>
      </c>
    </row>
    <row r="8711" spans="1:9" x14ac:dyDescent="0.2">
      <c r="A8711" s="5" t="s">
        <v>22</v>
      </c>
      <c r="B8711" s="5" t="s">
        <v>1207</v>
      </c>
      <c r="C8711" s="7">
        <v>10086.64</v>
      </c>
      <c r="D8711" s="8">
        <v>10088841</v>
      </c>
      <c r="E8711" s="8">
        <v>9.5899470000000004</v>
      </c>
      <c r="F8711" s="7">
        <v>-0.39460000000000001</v>
      </c>
      <c r="G8711" s="8">
        <f t="shared" si="409"/>
        <v>1.1499999999996362</v>
      </c>
      <c r="H8711" s="8">
        <f t="shared" si="410"/>
        <v>542.81743861087273</v>
      </c>
      <c r="I8711" s="15">
        <f t="shared" si="408"/>
        <v>35.758724546170804</v>
      </c>
    </row>
    <row r="8712" spans="1:9" x14ac:dyDescent="0.2">
      <c r="A8712" s="5" t="s">
        <v>22</v>
      </c>
      <c r="B8712" s="5" t="s">
        <v>1208</v>
      </c>
      <c r="C8712" s="7">
        <v>10087.799999999999</v>
      </c>
      <c r="D8712" s="8">
        <v>10089999</v>
      </c>
      <c r="E8712" s="8">
        <v>9.5899470000000004</v>
      </c>
      <c r="F8712" s="7">
        <v>-0.38190000000000002</v>
      </c>
      <c r="G8712" s="8">
        <f t="shared" si="409"/>
        <v>1.1599999999998545</v>
      </c>
      <c r="H8712" s="8">
        <f t="shared" si="410"/>
        <v>542.69438194420604</v>
      </c>
      <c r="I8712" s="15">
        <f t="shared" si="408"/>
        <v>35.750618046390386</v>
      </c>
    </row>
    <row r="8713" spans="1:9" x14ac:dyDescent="0.2">
      <c r="A8713" s="5" t="s">
        <v>22</v>
      </c>
      <c r="B8713" s="5" t="s">
        <v>1209</v>
      </c>
      <c r="C8713" s="7">
        <v>10088.959999999999</v>
      </c>
      <c r="D8713" s="8">
        <v>10091157</v>
      </c>
      <c r="E8713" s="8">
        <v>9.5899470000000004</v>
      </c>
      <c r="F8713" s="7">
        <v>-0.38790000000000002</v>
      </c>
      <c r="G8713" s="8">
        <f t="shared" si="409"/>
        <v>1.1599999999998545</v>
      </c>
      <c r="H8713" s="8">
        <f t="shared" si="410"/>
        <v>542.56939194420602</v>
      </c>
      <c r="I8713" s="15">
        <f t="shared" si="408"/>
        <v>35.742384186047829</v>
      </c>
    </row>
    <row r="8714" spans="1:9" x14ac:dyDescent="0.2">
      <c r="A8714" s="5" t="s">
        <v>22</v>
      </c>
      <c r="B8714" s="5" t="s">
        <v>1210</v>
      </c>
      <c r="C8714" s="7">
        <v>10090.11</v>
      </c>
      <c r="D8714" s="8">
        <v>10092316</v>
      </c>
      <c r="E8714" s="8">
        <v>9.5899470000000004</v>
      </c>
      <c r="F8714" s="7">
        <v>-0.37519999999999998</v>
      </c>
      <c r="G8714" s="8">
        <f t="shared" si="409"/>
        <v>1.1500000000014552</v>
      </c>
      <c r="H8714" s="8">
        <f t="shared" si="410"/>
        <v>542.44953638865036</v>
      </c>
      <c r="I8714" s="15">
        <f t="shared" si="408"/>
        <v>35.734488563152198</v>
      </c>
    </row>
    <row r="8715" spans="1:9" x14ac:dyDescent="0.2">
      <c r="A8715" s="5" t="s">
        <v>22</v>
      </c>
      <c r="B8715" s="5" t="s">
        <v>1211</v>
      </c>
      <c r="C8715" s="7">
        <v>10091.280000000001</v>
      </c>
      <c r="D8715" s="8">
        <v>10093474</v>
      </c>
      <c r="E8715" s="8">
        <v>9.5899470000000004</v>
      </c>
      <c r="F8715" s="7">
        <v>-0.40310000000000001</v>
      </c>
      <c r="G8715" s="8">
        <f t="shared" si="409"/>
        <v>1.1700000000000728</v>
      </c>
      <c r="H8715" s="8">
        <f t="shared" si="410"/>
        <v>542.31852888865035</v>
      </c>
      <c r="I8715" s="15">
        <f t="shared" si="408"/>
        <v>35.725858293059972</v>
      </c>
    </row>
    <row r="8716" spans="1:9" x14ac:dyDescent="0.2">
      <c r="A8716" s="5" t="s">
        <v>22</v>
      </c>
      <c r="B8716" s="5" t="s">
        <v>1212</v>
      </c>
      <c r="C8716" s="7">
        <v>10092.43</v>
      </c>
      <c r="D8716" s="8">
        <v>10094632</v>
      </c>
      <c r="E8716" s="8">
        <v>9.5699470000000009</v>
      </c>
      <c r="F8716" s="7">
        <v>-0.38700000000000001</v>
      </c>
      <c r="G8716" s="8">
        <f t="shared" si="409"/>
        <v>1.1499999999996362</v>
      </c>
      <c r="H8716" s="8">
        <f t="shared" si="410"/>
        <v>542.1949038886504</v>
      </c>
      <c r="I8716" s="15">
        <f t="shared" si="408"/>
        <v>35.717714353666032</v>
      </c>
    </row>
    <row r="8717" spans="1:9" x14ac:dyDescent="0.2">
      <c r="A8717" s="5" t="s">
        <v>22</v>
      </c>
      <c r="B8717" s="5" t="s">
        <v>1213</v>
      </c>
      <c r="C8717" s="7">
        <v>10093.59</v>
      </c>
      <c r="D8717" s="8">
        <v>10095792</v>
      </c>
      <c r="E8717" s="8">
        <v>9.5899470000000004</v>
      </c>
      <c r="F8717" s="7">
        <v>-0.39460000000000001</v>
      </c>
      <c r="G8717" s="8">
        <f t="shared" si="409"/>
        <v>1.1599999999998545</v>
      </c>
      <c r="H8717" s="8">
        <f t="shared" si="410"/>
        <v>542.06775499976152</v>
      </c>
      <c r="I8717" s="15">
        <f t="shared" si="408"/>
        <v>35.709338274029086</v>
      </c>
    </row>
    <row r="8718" spans="1:9" x14ac:dyDescent="0.2">
      <c r="A8718" s="5" t="s">
        <v>22</v>
      </c>
      <c r="B8718" s="5" t="s">
        <v>1214</v>
      </c>
      <c r="C8718" s="7">
        <v>10094.75</v>
      </c>
      <c r="D8718" s="8">
        <v>10096950</v>
      </c>
      <c r="E8718" s="8">
        <v>9.5699470000000009</v>
      </c>
      <c r="F8718" s="7">
        <v>-0.39550000000000002</v>
      </c>
      <c r="G8718" s="8">
        <f t="shared" si="409"/>
        <v>1.1599999999998545</v>
      </c>
      <c r="H8718" s="8">
        <f t="shared" si="410"/>
        <v>541.94031611087269</v>
      </c>
      <c r="I8718" s="15">
        <f t="shared" si="408"/>
        <v>35.700943090307817</v>
      </c>
    </row>
    <row r="8719" spans="1:9" x14ac:dyDescent="0.2">
      <c r="A8719" s="5" t="s">
        <v>22</v>
      </c>
      <c r="B8719" s="5" t="s">
        <v>1215</v>
      </c>
      <c r="C8719" s="7">
        <v>10095.91</v>
      </c>
      <c r="D8719" s="8">
        <v>10098108</v>
      </c>
      <c r="E8719" s="8">
        <v>9.5699470000000009</v>
      </c>
      <c r="F8719" s="7">
        <v>-0.39800000000000002</v>
      </c>
      <c r="G8719" s="8">
        <f t="shared" si="409"/>
        <v>1.1599999999998545</v>
      </c>
      <c r="H8719" s="8">
        <f t="shared" si="410"/>
        <v>541.81207166642821</v>
      </c>
      <c r="I8719" s="15">
        <f t="shared" si="408"/>
        <v>35.692494839685651</v>
      </c>
    </row>
    <row r="8720" spans="1:9" x14ac:dyDescent="0.2">
      <c r="A8720" s="5" t="s">
        <v>22</v>
      </c>
      <c r="B8720" s="5" t="s">
        <v>1216</v>
      </c>
      <c r="C8720" s="7">
        <v>10097.07</v>
      </c>
      <c r="D8720" s="8">
        <v>10099266</v>
      </c>
      <c r="E8720" s="8">
        <v>9.5399469999999997</v>
      </c>
      <c r="F8720" s="7">
        <v>-0.39119999999999999</v>
      </c>
      <c r="G8720" s="8">
        <f t="shared" si="409"/>
        <v>1.1599999999998545</v>
      </c>
      <c r="H8720" s="8">
        <f t="shared" si="410"/>
        <v>541.68601833309492</v>
      </c>
      <c r="I8720" s="15">
        <f t="shared" si="408"/>
        <v>35.684190931033925</v>
      </c>
    </row>
    <row r="8721" spans="1:9" x14ac:dyDescent="0.2">
      <c r="A8721" s="5" t="s">
        <v>22</v>
      </c>
      <c r="B8721" s="5" t="s">
        <v>1217</v>
      </c>
      <c r="C8721" s="7">
        <v>10098.219999999999</v>
      </c>
      <c r="D8721" s="8">
        <v>10100425</v>
      </c>
      <c r="E8721" s="8">
        <v>9.5399469999999997</v>
      </c>
      <c r="F8721" s="7">
        <v>-0.38700000000000001</v>
      </c>
      <c r="G8721" s="8">
        <f t="shared" si="409"/>
        <v>1.1499999999996362</v>
      </c>
      <c r="H8721" s="8">
        <f t="shared" si="410"/>
        <v>541.56239333309497</v>
      </c>
      <c r="I8721" s="15">
        <f t="shared" si="408"/>
        <v>35.676046991639986</v>
      </c>
    </row>
    <row r="8722" spans="1:9" x14ac:dyDescent="0.2">
      <c r="A8722" s="5" t="s">
        <v>22</v>
      </c>
      <c r="B8722" s="5" t="s">
        <v>1218</v>
      </c>
      <c r="C8722" s="7">
        <v>10099.379999999999</v>
      </c>
      <c r="D8722" s="8">
        <v>10101583</v>
      </c>
      <c r="E8722" s="8">
        <v>9.5699470000000009</v>
      </c>
      <c r="F8722" s="7">
        <v>-0.39629999999999999</v>
      </c>
      <c r="G8722" s="8">
        <f t="shared" si="409"/>
        <v>1.1599999999998545</v>
      </c>
      <c r="H8722" s="8">
        <f t="shared" si="410"/>
        <v>541.43469666642829</v>
      </c>
      <c r="I8722" s="15">
        <f t="shared" si="408"/>
        <v>35.667634826510429</v>
      </c>
    </row>
    <row r="8723" spans="1:9" x14ac:dyDescent="0.2">
      <c r="A8723" s="5" t="s">
        <v>22</v>
      </c>
      <c r="B8723" s="5" t="s">
        <v>1219</v>
      </c>
      <c r="C8723" s="7">
        <v>10100.540000000001</v>
      </c>
      <c r="D8723" s="8">
        <v>10102742</v>
      </c>
      <c r="E8723" s="8">
        <v>9.5699470000000009</v>
      </c>
      <c r="F8723" s="7">
        <v>-0.38619999999999999</v>
      </c>
      <c r="G8723" s="8">
        <f t="shared" si="409"/>
        <v>1.1600000000016735</v>
      </c>
      <c r="H8723" s="8">
        <f t="shared" si="410"/>
        <v>541.31025444420584</v>
      </c>
      <c r="I8723" s="15">
        <f t="shared" si="408"/>
        <v>35.659437051660461</v>
      </c>
    </row>
    <row r="8724" spans="1:9" x14ac:dyDescent="0.2">
      <c r="A8724" s="5" t="s">
        <v>22</v>
      </c>
      <c r="B8724" s="5" t="s">
        <v>1220</v>
      </c>
      <c r="C8724" s="7">
        <v>10101.709999999999</v>
      </c>
      <c r="D8724" s="8">
        <v>10103901</v>
      </c>
      <c r="E8724" s="8">
        <v>9.5699470000000009</v>
      </c>
      <c r="F8724" s="7">
        <v>-0.39290000000000003</v>
      </c>
      <c r="G8724" s="8">
        <f t="shared" si="409"/>
        <v>1.1699999999982538</v>
      </c>
      <c r="H8724" s="8">
        <f t="shared" si="410"/>
        <v>541.18256194420599</v>
      </c>
      <c r="I8724" s="15">
        <f t="shared" si="408"/>
        <v>35.651025161014886</v>
      </c>
    </row>
    <row r="8725" spans="1:9" x14ac:dyDescent="0.2">
      <c r="A8725" s="5" t="s">
        <v>22</v>
      </c>
      <c r="B8725" s="5" t="s">
        <v>1221</v>
      </c>
      <c r="C8725" s="7">
        <v>10102.86</v>
      </c>
      <c r="D8725" s="8">
        <v>10105059</v>
      </c>
      <c r="E8725" s="8">
        <v>9.5699470000000009</v>
      </c>
      <c r="F8725" s="7">
        <v>-0.39879999999999999</v>
      </c>
      <c r="G8725" s="8">
        <f t="shared" si="409"/>
        <v>1.1500000000014552</v>
      </c>
      <c r="H8725" s="8">
        <f t="shared" si="410"/>
        <v>541.05516749976141</v>
      </c>
      <c r="I8725" s="15">
        <f t="shared" si="408"/>
        <v>35.642632905122625</v>
      </c>
    </row>
    <row r="8726" spans="1:9" x14ac:dyDescent="0.2">
      <c r="A8726" s="5" t="s">
        <v>22</v>
      </c>
      <c r="B8726" s="5" t="s">
        <v>1222</v>
      </c>
      <c r="C8726" s="7">
        <v>10104.01</v>
      </c>
      <c r="D8726" s="8">
        <v>10106217</v>
      </c>
      <c r="E8726" s="8">
        <v>9.5899470000000004</v>
      </c>
      <c r="F8726" s="7">
        <v>-0.38869999999999999</v>
      </c>
      <c r="G8726" s="8">
        <f t="shared" si="409"/>
        <v>1.1499999999996362</v>
      </c>
      <c r="H8726" s="8">
        <f t="shared" si="410"/>
        <v>540.9309994442059</v>
      </c>
      <c r="I8726" s="15">
        <f t="shared" si="408"/>
        <v>35.63445319131791</v>
      </c>
    </row>
    <row r="8727" spans="1:9" x14ac:dyDescent="0.2">
      <c r="A8727" s="5" t="s">
        <v>22</v>
      </c>
      <c r="B8727" s="5" t="s">
        <v>1223</v>
      </c>
      <c r="C8727" s="7">
        <v>10105.18</v>
      </c>
      <c r="D8727" s="8">
        <v>10107375</v>
      </c>
      <c r="E8727" s="8">
        <v>9.6199469999999998</v>
      </c>
      <c r="F8727" s="7">
        <v>-0.37519999999999998</v>
      </c>
      <c r="G8727" s="8">
        <f t="shared" si="409"/>
        <v>1.1700000000000728</v>
      </c>
      <c r="H8727" s="8">
        <f t="shared" si="410"/>
        <v>540.8090594442059</v>
      </c>
      <c r="I8727" s="15">
        <f t="shared" si="408"/>
        <v>35.626420253241498</v>
      </c>
    </row>
    <row r="8728" spans="1:9" x14ac:dyDescent="0.2">
      <c r="A8728" s="5" t="s">
        <v>22</v>
      </c>
      <c r="B8728" s="5" t="s">
        <v>1224</v>
      </c>
      <c r="C8728" s="7">
        <v>10106.33</v>
      </c>
      <c r="D8728" s="8">
        <v>10108534</v>
      </c>
      <c r="E8728" s="8">
        <v>9.5899470000000004</v>
      </c>
      <c r="F8728" s="7">
        <v>-0.3896</v>
      </c>
      <c r="G8728" s="8">
        <f t="shared" si="409"/>
        <v>1.1499999999996362</v>
      </c>
      <c r="H8728" s="8">
        <f t="shared" si="410"/>
        <v>540.68460388865037</v>
      </c>
      <c r="I8728" s="15">
        <f t="shared" si="408"/>
        <v>35.618221600042844</v>
      </c>
    </row>
    <row r="8729" spans="1:9" x14ac:dyDescent="0.2">
      <c r="A8729" s="5" t="s">
        <v>22</v>
      </c>
      <c r="B8729" s="5" t="s">
        <v>1225</v>
      </c>
      <c r="C8729" s="7">
        <v>10107.5</v>
      </c>
      <c r="D8729" s="8">
        <v>10109692</v>
      </c>
      <c r="E8729" s="8">
        <v>9.5899470000000004</v>
      </c>
      <c r="F8729" s="7">
        <v>-0.37519999999999998</v>
      </c>
      <c r="G8729" s="8">
        <f t="shared" si="409"/>
        <v>1.1700000000000728</v>
      </c>
      <c r="H8729" s="8">
        <f t="shared" si="410"/>
        <v>540.56266388865038</v>
      </c>
      <c r="I8729" s="15">
        <f t="shared" si="408"/>
        <v>35.610188661966433</v>
      </c>
    </row>
    <row r="8730" spans="1:9" x14ac:dyDescent="0.2">
      <c r="A8730" s="5" t="s">
        <v>22</v>
      </c>
      <c r="B8730" s="5" t="s">
        <v>1226</v>
      </c>
      <c r="C8730" s="7">
        <v>10108.64</v>
      </c>
      <c r="D8730" s="8">
        <v>10110851</v>
      </c>
      <c r="E8730" s="8">
        <v>9.5899470000000004</v>
      </c>
      <c r="F8730" s="7">
        <v>-0.37769999999999998</v>
      </c>
      <c r="G8730" s="8">
        <f t="shared" si="409"/>
        <v>1.1399999999994179</v>
      </c>
      <c r="H8730" s="8">
        <f t="shared" si="410"/>
        <v>540.4430588886504</v>
      </c>
      <c r="I8730" s="15">
        <f t="shared" si="408"/>
        <v>35.602309544706877</v>
      </c>
    </row>
    <row r="8731" spans="1:9" x14ac:dyDescent="0.2">
      <c r="A8731" s="5" t="s">
        <v>22</v>
      </c>
      <c r="B8731" s="5" t="s">
        <v>1227</v>
      </c>
      <c r="C8731" s="7">
        <v>10109.799999999999</v>
      </c>
      <c r="D8731" s="8">
        <v>10112009</v>
      </c>
      <c r="E8731" s="8">
        <v>9.5899470000000004</v>
      </c>
      <c r="F8731" s="7">
        <v>-0.40310000000000001</v>
      </c>
      <c r="G8731" s="8">
        <f t="shared" si="409"/>
        <v>1.1599999999998545</v>
      </c>
      <c r="H8731" s="8">
        <f t="shared" si="410"/>
        <v>540.31317111087264</v>
      </c>
      <c r="I8731" s="15">
        <f t="shared" si="408"/>
        <v>35.593753037606895</v>
      </c>
    </row>
    <row r="8732" spans="1:9" x14ac:dyDescent="0.2">
      <c r="A8732" s="5" t="s">
        <v>22</v>
      </c>
      <c r="B8732" s="5" t="s">
        <v>1228</v>
      </c>
      <c r="C8732" s="7">
        <v>10110.959999999999</v>
      </c>
      <c r="D8732" s="8">
        <v>10113168</v>
      </c>
      <c r="E8732" s="8">
        <v>9.5899470000000004</v>
      </c>
      <c r="F8732" s="7">
        <v>-0.38030000000000003</v>
      </c>
      <c r="G8732" s="8">
        <f t="shared" si="409"/>
        <v>1.1599999999998545</v>
      </c>
      <c r="H8732" s="8">
        <f t="shared" si="410"/>
        <v>540.19062999976154</v>
      </c>
      <c r="I8732" s="15">
        <f t="shared" si="408"/>
        <v>35.585680500643051</v>
      </c>
    </row>
    <row r="8733" spans="1:9" x14ac:dyDescent="0.2">
      <c r="A8733" s="5" t="s">
        <v>22</v>
      </c>
      <c r="B8733" s="5" t="s">
        <v>1229</v>
      </c>
      <c r="C8733" s="7">
        <v>10112.120000000001</v>
      </c>
      <c r="D8733" s="8">
        <v>10114326</v>
      </c>
      <c r="E8733" s="8">
        <v>9.5699470000000009</v>
      </c>
      <c r="F8733" s="7">
        <v>-0.37859999999999999</v>
      </c>
      <c r="G8733" s="8">
        <f t="shared" si="409"/>
        <v>1.1600000000016735</v>
      </c>
      <c r="H8733" s="8">
        <f t="shared" si="410"/>
        <v>540.06863666642801</v>
      </c>
      <c r="I8733" s="15">
        <f t="shared" si="408"/>
        <v>35.577644049171802</v>
      </c>
    </row>
    <row r="8734" spans="1:9" x14ac:dyDescent="0.2">
      <c r="A8734" s="5" t="s">
        <v>22</v>
      </c>
      <c r="B8734" s="5" t="s">
        <v>1230</v>
      </c>
      <c r="C8734" s="7">
        <v>10113.290000000001</v>
      </c>
      <c r="D8734" s="8">
        <v>10115484</v>
      </c>
      <c r="E8734" s="8">
        <v>9.5699470000000009</v>
      </c>
      <c r="F8734" s="7">
        <v>-0.37859999999999999</v>
      </c>
      <c r="G8734" s="8">
        <f t="shared" si="409"/>
        <v>1.1700000000000728</v>
      </c>
      <c r="H8734" s="8">
        <f t="shared" si="410"/>
        <v>539.94559166642796</v>
      </c>
      <c r="I8734" s="15">
        <f t="shared" si="408"/>
        <v>35.56953831794651</v>
      </c>
    </row>
    <row r="8735" spans="1:9" x14ac:dyDescent="0.2">
      <c r="A8735" s="5" t="s">
        <v>22</v>
      </c>
      <c r="B8735" s="5" t="s">
        <v>1231</v>
      </c>
      <c r="C8735" s="7">
        <v>10114.43</v>
      </c>
      <c r="D8735" s="8">
        <v>10116643</v>
      </c>
      <c r="E8735" s="8">
        <v>9.5899470000000004</v>
      </c>
      <c r="F8735" s="7">
        <v>-0.3921</v>
      </c>
      <c r="G8735" s="8">
        <f t="shared" si="409"/>
        <v>1.1399999999994179</v>
      </c>
      <c r="H8735" s="8">
        <f t="shared" si="410"/>
        <v>539.82142666642801</v>
      </c>
      <c r="I8735" s="15">
        <f t="shared" si="408"/>
        <v>35.561358805430039</v>
      </c>
    </row>
    <row r="8736" spans="1:9" x14ac:dyDescent="0.2">
      <c r="A8736" s="5" t="s">
        <v>22</v>
      </c>
      <c r="B8736" s="5" t="s">
        <v>1232</v>
      </c>
      <c r="C8736" s="7">
        <v>10115.59</v>
      </c>
      <c r="D8736" s="8">
        <v>10117801</v>
      </c>
      <c r="E8736" s="8">
        <v>9.5899470000000004</v>
      </c>
      <c r="F8736" s="7">
        <v>-0.3896</v>
      </c>
      <c r="G8736" s="8">
        <f t="shared" si="409"/>
        <v>1.1599999999998545</v>
      </c>
      <c r="H8736" s="8">
        <f t="shared" si="410"/>
        <v>539.6958888886503</v>
      </c>
      <c r="I8736" s="15">
        <f t="shared" si="408"/>
        <v>35.553088859594887</v>
      </c>
    </row>
    <row r="8737" spans="1:9" x14ac:dyDescent="0.2">
      <c r="A8737" s="5" t="s">
        <v>22</v>
      </c>
      <c r="B8737" s="5" t="s">
        <v>1233</v>
      </c>
      <c r="C8737" s="7">
        <v>10116.76</v>
      </c>
      <c r="D8737" s="8">
        <v>10118960</v>
      </c>
      <c r="E8737" s="8">
        <v>9.5699470000000009</v>
      </c>
      <c r="F8737" s="7">
        <v>-0.37430000000000002</v>
      </c>
      <c r="G8737" s="8">
        <f t="shared" si="409"/>
        <v>1.1700000000000728</v>
      </c>
      <c r="H8737" s="8">
        <f t="shared" si="410"/>
        <v>539.57424138865031</v>
      </c>
      <c r="I8737" s="15">
        <f t="shared" si="408"/>
        <v>35.545075190293169</v>
      </c>
    </row>
    <row r="8738" spans="1:9" x14ac:dyDescent="0.2">
      <c r="A8738" s="5" t="s">
        <v>22</v>
      </c>
      <c r="B8738" s="5" t="s">
        <v>1234</v>
      </c>
      <c r="C8738" s="7">
        <v>10117.91</v>
      </c>
      <c r="D8738" s="8">
        <v>10120118</v>
      </c>
      <c r="E8738" s="8">
        <v>9.5399469999999997</v>
      </c>
      <c r="F8738" s="7">
        <v>-0.3836</v>
      </c>
      <c r="G8738" s="8">
        <f t="shared" si="409"/>
        <v>1.1499999999996362</v>
      </c>
      <c r="H8738" s="8">
        <f t="shared" si="410"/>
        <v>539.4517024997615</v>
      </c>
      <c r="I8738" s="15">
        <f t="shared" si="408"/>
        <v>35.537002799720781</v>
      </c>
    </row>
    <row r="8739" spans="1:9" x14ac:dyDescent="0.2">
      <c r="A8739" s="5" t="s">
        <v>22</v>
      </c>
      <c r="B8739" s="5" t="s">
        <v>1235</v>
      </c>
      <c r="C8739" s="7">
        <v>10119.07</v>
      </c>
      <c r="D8739" s="8">
        <v>10121277</v>
      </c>
      <c r="E8739" s="8">
        <v>9.5399469999999997</v>
      </c>
      <c r="F8739" s="7">
        <v>-0.38790000000000002</v>
      </c>
      <c r="G8739" s="8">
        <f t="shared" si="409"/>
        <v>1.1599999999998545</v>
      </c>
      <c r="H8739" s="8">
        <f t="shared" si="410"/>
        <v>539.32671249976147</v>
      </c>
      <c r="I8739" s="15">
        <f t="shared" si="408"/>
        <v>35.528768939378224</v>
      </c>
    </row>
    <row r="8740" spans="1:9" x14ac:dyDescent="0.2">
      <c r="A8740" s="5" t="s">
        <v>22</v>
      </c>
      <c r="B8740" s="5" t="s">
        <v>1236</v>
      </c>
      <c r="C8740" s="7">
        <v>10120.23</v>
      </c>
      <c r="D8740" s="8">
        <v>10122435</v>
      </c>
      <c r="E8740" s="8">
        <v>9.5399469999999997</v>
      </c>
      <c r="F8740" s="7">
        <v>-0.38529999999999998</v>
      </c>
      <c r="G8740" s="8">
        <f t="shared" si="409"/>
        <v>1.1599999999998545</v>
      </c>
      <c r="H8740" s="8">
        <f t="shared" si="410"/>
        <v>539.20256027753931</v>
      </c>
      <c r="I8740" s="15">
        <f t="shared" si="408"/>
        <v>35.520590268612601</v>
      </c>
    </row>
    <row r="8741" spans="1:9" x14ac:dyDescent="0.2">
      <c r="A8741" s="5" t="s">
        <v>22</v>
      </c>
      <c r="B8741" s="5" t="s">
        <v>1237</v>
      </c>
      <c r="C8741" s="7">
        <v>10121.379999999999</v>
      </c>
      <c r="D8741" s="8">
        <v>10123593</v>
      </c>
      <c r="E8741" s="8">
        <v>9.5399469999999997</v>
      </c>
      <c r="F8741" s="7">
        <v>-0.3896</v>
      </c>
      <c r="G8741" s="8">
        <f t="shared" si="409"/>
        <v>1.1499999999996362</v>
      </c>
      <c r="H8741" s="8">
        <f t="shared" si="410"/>
        <v>539.07810472198378</v>
      </c>
      <c r="I8741" s="15">
        <f t="shared" si="408"/>
        <v>35.512391615413954</v>
      </c>
    </row>
    <row r="8742" spans="1:9" x14ac:dyDescent="0.2">
      <c r="A8742" s="5" t="s">
        <v>22</v>
      </c>
      <c r="B8742" s="5" t="s">
        <v>1238</v>
      </c>
      <c r="C8742" s="7">
        <v>10122.549999999999</v>
      </c>
      <c r="D8742" s="8">
        <v>10124752</v>
      </c>
      <c r="E8742" s="8">
        <v>9.5699470000000009</v>
      </c>
      <c r="F8742" s="7">
        <v>-0.38869999999999999</v>
      </c>
      <c r="G8742" s="8">
        <f t="shared" si="409"/>
        <v>1.1700000000000728</v>
      </c>
      <c r="H8742" s="8">
        <f t="shared" si="410"/>
        <v>538.95177722198378</v>
      </c>
      <c r="I8742" s="15">
        <f t="shared" si="408"/>
        <v>35.504069645716982</v>
      </c>
    </row>
    <row r="8743" spans="1:9" x14ac:dyDescent="0.2">
      <c r="A8743" s="5" t="s">
        <v>22</v>
      </c>
      <c r="B8743" s="5" t="s">
        <v>1239</v>
      </c>
      <c r="C8743" s="7">
        <v>10123.700000000001</v>
      </c>
      <c r="D8743" s="8">
        <v>10125911</v>
      </c>
      <c r="E8743" s="8">
        <v>9.5699470000000009</v>
      </c>
      <c r="F8743" s="7">
        <v>-0.3921</v>
      </c>
      <c r="G8743" s="8">
        <f t="shared" si="409"/>
        <v>1.1500000000014552</v>
      </c>
      <c r="H8743" s="8">
        <f t="shared" si="410"/>
        <v>538.8265230553169</v>
      </c>
      <c r="I8743" s="15">
        <f t="shared" si="408"/>
        <v>35.495818383090707</v>
      </c>
    </row>
    <row r="8744" spans="1:9" x14ac:dyDescent="0.2">
      <c r="A8744" s="5" t="s">
        <v>22</v>
      </c>
      <c r="B8744" s="5" t="s">
        <v>1240</v>
      </c>
      <c r="C8744" s="7">
        <v>10124.870000000001</v>
      </c>
      <c r="D8744" s="8">
        <v>10127069</v>
      </c>
      <c r="E8744" s="8">
        <v>9.5699470000000009</v>
      </c>
      <c r="F8744" s="7">
        <v>-0.38790000000000002</v>
      </c>
      <c r="G8744" s="8">
        <f t="shared" si="409"/>
        <v>1.1700000000000728</v>
      </c>
      <c r="H8744" s="8">
        <f t="shared" si="410"/>
        <v>538.70045555531692</v>
      </c>
      <c r="I8744" s="15">
        <f t="shared" si="408"/>
        <v>35.487513541193472</v>
      </c>
    </row>
    <row r="8745" spans="1:9" x14ac:dyDescent="0.2">
      <c r="A8745" s="5" t="s">
        <v>22</v>
      </c>
      <c r="B8745" s="5" t="s">
        <v>1241</v>
      </c>
      <c r="C8745" s="7">
        <v>10126.02</v>
      </c>
      <c r="D8745" s="8">
        <v>10128227</v>
      </c>
      <c r="E8745" s="8">
        <v>9.5899470000000004</v>
      </c>
      <c r="F8745" s="7">
        <v>-0.37519999999999998</v>
      </c>
      <c r="G8745" s="8">
        <f t="shared" si="409"/>
        <v>1.1499999999996362</v>
      </c>
      <c r="H8745" s="8">
        <f t="shared" si="410"/>
        <v>538.58059999976138</v>
      </c>
      <c r="I8745" s="15">
        <f t="shared" si="408"/>
        <v>35.479617918297848</v>
      </c>
    </row>
    <row r="8746" spans="1:9" x14ac:dyDescent="0.2">
      <c r="A8746" s="5" t="s">
        <v>22</v>
      </c>
      <c r="B8746" s="5" t="s">
        <v>1242</v>
      </c>
      <c r="C8746" s="7">
        <v>10127.18</v>
      </c>
      <c r="D8746" s="8">
        <v>10129386</v>
      </c>
      <c r="E8746" s="8">
        <v>9.5899470000000004</v>
      </c>
      <c r="F8746" s="7">
        <v>-0.37269999999999998</v>
      </c>
      <c r="G8746" s="8">
        <f t="shared" si="409"/>
        <v>1.1599999999998545</v>
      </c>
      <c r="H8746" s="8">
        <f t="shared" si="410"/>
        <v>538.46050777753919</v>
      </c>
      <c r="I8746" s="15">
        <f t="shared" si="408"/>
        <v>35.471706704712723</v>
      </c>
    </row>
    <row r="8747" spans="1:9" x14ac:dyDescent="0.2">
      <c r="A8747" s="5" t="s">
        <v>22</v>
      </c>
      <c r="B8747" s="5" t="s">
        <v>1243</v>
      </c>
      <c r="C8747" s="7">
        <v>10128.34</v>
      </c>
      <c r="D8747" s="8">
        <v>10130544</v>
      </c>
      <c r="E8747" s="8">
        <v>9.5899470000000004</v>
      </c>
      <c r="F8747" s="7">
        <v>-0.37859999999999999</v>
      </c>
      <c r="G8747" s="8">
        <f t="shared" si="409"/>
        <v>1.1599999999998545</v>
      </c>
      <c r="H8747" s="8">
        <f t="shared" si="410"/>
        <v>538.33851444420588</v>
      </c>
      <c r="I8747" s="15">
        <f t="shared" si="408"/>
        <v>35.463670253241496</v>
      </c>
    </row>
    <row r="8748" spans="1:9" x14ac:dyDescent="0.2">
      <c r="A8748" s="5" t="s">
        <v>22</v>
      </c>
      <c r="B8748" s="5" t="s">
        <v>1244</v>
      </c>
      <c r="C8748" s="7">
        <v>10129.49</v>
      </c>
      <c r="D8748" s="8">
        <v>10131702</v>
      </c>
      <c r="E8748" s="8">
        <v>9.5899470000000004</v>
      </c>
      <c r="F8748" s="7">
        <v>-0.36930000000000002</v>
      </c>
      <c r="G8748" s="8">
        <f t="shared" si="409"/>
        <v>1.1499999999996362</v>
      </c>
      <c r="H8748" s="8">
        <f t="shared" si="410"/>
        <v>538.2205436108726</v>
      </c>
      <c r="I8748" s="15">
        <f t="shared" si="408"/>
        <v>35.455898788595029</v>
      </c>
    </row>
    <row r="8749" spans="1:9" x14ac:dyDescent="0.2">
      <c r="A8749" s="5" t="s">
        <v>22</v>
      </c>
      <c r="B8749" s="5" t="s">
        <v>1245</v>
      </c>
      <c r="C8749" s="7">
        <v>10130.66</v>
      </c>
      <c r="D8749" s="8">
        <v>10132860</v>
      </c>
      <c r="E8749" s="8">
        <v>9.5899470000000004</v>
      </c>
      <c r="F8749" s="7">
        <v>-0.37690000000000001</v>
      </c>
      <c r="G8749" s="8">
        <f t="shared" si="409"/>
        <v>1.1700000000000728</v>
      </c>
      <c r="H8749" s="8">
        <f t="shared" si="410"/>
        <v>538.09805111087258</v>
      </c>
      <c r="I8749" s="15">
        <f t="shared" si="408"/>
        <v>35.447829453944173</v>
      </c>
    </row>
    <row r="8750" spans="1:9" x14ac:dyDescent="0.2">
      <c r="A8750" s="5" t="s">
        <v>22</v>
      </c>
      <c r="B8750" s="5" t="s">
        <v>1246</v>
      </c>
      <c r="C8750" s="7">
        <v>10131.81</v>
      </c>
      <c r="D8750" s="8">
        <v>10134020</v>
      </c>
      <c r="E8750" s="8">
        <v>9.5899470000000004</v>
      </c>
      <c r="F8750" s="7">
        <v>-0.39379999999999998</v>
      </c>
      <c r="G8750" s="8">
        <f t="shared" si="409"/>
        <v>1.1499999999996362</v>
      </c>
      <c r="H8750" s="8">
        <f t="shared" si="410"/>
        <v>537.97225388865036</v>
      </c>
      <c r="I8750" s="15">
        <f t="shared" si="408"/>
        <v>35.439542416907138</v>
      </c>
    </row>
    <row r="8751" spans="1:9" x14ac:dyDescent="0.2">
      <c r="A8751" s="5" t="s">
        <v>22</v>
      </c>
      <c r="B8751" s="5" t="s">
        <v>1247</v>
      </c>
      <c r="C8751" s="7">
        <v>10132.959999999999</v>
      </c>
      <c r="D8751" s="8">
        <v>10135178</v>
      </c>
      <c r="E8751" s="8">
        <v>9.5899470000000004</v>
      </c>
      <c r="F8751" s="7">
        <v>-0.376</v>
      </c>
      <c r="G8751" s="8">
        <f t="shared" si="409"/>
        <v>1.1499999999996362</v>
      </c>
      <c r="H8751" s="8">
        <f t="shared" si="410"/>
        <v>537.85214277753926</v>
      </c>
      <c r="I8751" s="15">
        <f t="shared" si="408"/>
        <v>35.431629958994684</v>
      </c>
    </row>
    <row r="8752" spans="1:9" x14ac:dyDescent="0.2">
      <c r="A8752" s="5" t="s">
        <v>22</v>
      </c>
      <c r="B8752" s="5" t="s">
        <v>1248</v>
      </c>
      <c r="C8752" s="7">
        <v>10134.129999999999</v>
      </c>
      <c r="D8752" s="8">
        <v>10136336</v>
      </c>
      <c r="E8752" s="8">
        <v>9.5699470000000009</v>
      </c>
      <c r="F8752" s="7">
        <v>-0.38529999999999998</v>
      </c>
      <c r="G8752" s="8">
        <f t="shared" si="409"/>
        <v>1.1700000000000728</v>
      </c>
      <c r="H8752" s="8">
        <f t="shared" si="410"/>
        <v>537.72692027753919</v>
      </c>
      <c r="I8752" s="15">
        <f t="shared" si="408"/>
        <v>35.423380782446593</v>
      </c>
    </row>
    <row r="8753" spans="1:9" x14ac:dyDescent="0.2">
      <c r="A8753" s="5" t="s">
        <v>22</v>
      </c>
      <c r="B8753" s="5" t="s">
        <v>1249</v>
      </c>
      <c r="C8753" s="7">
        <v>10135.280000000001</v>
      </c>
      <c r="D8753" s="8">
        <v>10137495</v>
      </c>
      <c r="E8753" s="8">
        <v>9.5699470000000009</v>
      </c>
      <c r="F8753" s="7">
        <v>-0.37859999999999999</v>
      </c>
      <c r="G8753" s="8">
        <f t="shared" si="409"/>
        <v>1.1500000000014552</v>
      </c>
      <c r="H8753" s="8">
        <f t="shared" si="410"/>
        <v>537.6059786108724</v>
      </c>
      <c r="I8753" s="15">
        <f t="shared" si="408"/>
        <v>35.415413610729409</v>
      </c>
    </row>
    <row r="8754" spans="1:9" x14ac:dyDescent="0.2">
      <c r="A8754" s="5" t="s">
        <v>22</v>
      </c>
      <c r="B8754" s="5" t="s">
        <v>1250</v>
      </c>
      <c r="C8754" s="7">
        <v>10136.450000000001</v>
      </c>
      <c r="D8754" s="8">
        <v>10138653</v>
      </c>
      <c r="E8754" s="8">
        <v>9.5899470000000004</v>
      </c>
      <c r="F8754" s="7">
        <v>-0.36670000000000003</v>
      </c>
      <c r="G8754" s="8">
        <f t="shared" si="409"/>
        <v>1.1700000000000728</v>
      </c>
      <c r="H8754" s="8">
        <f t="shared" si="410"/>
        <v>537.48680111087242</v>
      </c>
      <c r="I8754" s="15">
        <f t="shared" si="408"/>
        <v>35.40756265552519</v>
      </c>
    </row>
    <row r="8755" spans="1:9" x14ac:dyDescent="0.2">
      <c r="A8755" s="5" t="s">
        <v>22</v>
      </c>
      <c r="B8755" s="5" t="s">
        <v>1251</v>
      </c>
      <c r="C8755" s="7">
        <v>10137.6</v>
      </c>
      <c r="D8755" s="8">
        <v>10139811</v>
      </c>
      <c r="E8755" s="8">
        <v>9.5899470000000004</v>
      </c>
      <c r="F8755" s="7">
        <v>-0.37859999999999999</v>
      </c>
      <c r="G8755" s="8">
        <f t="shared" si="409"/>
        <v>1.1499999999996362</v>
      </c>
      <c r="H8755" s="8">
        <f t="shared" si="410"/>
        <v>537.36585944420574</v>
      </c>
      <c r="I8755" s="15">
        <f t="shared" si="408"/>
        <v>35.399595483808021</v>
      </c>
    </row>
    <row r="8756" spans="1:9" x14ac:dyDescent="0.2">
      <c r="A8756" s="5" t="s">
        <v>22</v>
      </c>
      <c r="B8756" s="5" t="s">
        <v>1252</v>
      </c>
      <c r="C8756" s="7">
        <v>10138.77</v>
      </c>
      <c r="D8756" s="8">
        <v>10140969</v>
      </c>
      <c r="E8756" s="8">
        <v>9.5699470000000009</v>
      </c>
      <c r="F8756" s="7">
        <v>-0.40389999999999998</v>
      </c>
      <c r="G8756" s="8">
        <f t="shared" si="409"/>
        <v>1.1700000000000728</v>
      </c>
      <c r="H8756" s="8">
        <f t="shared" si="410"/>
        <v>537.2345919442057</v>
      </c>
      <c r="I8756" s="15">
        <f t="shared" si="408"/>
        <v>35.390948085916051</v>
      </c>
    </row>
    <row r="8757" spans="1:9" x14ac:dyDescent="0.2">
      <c r="A8757" s="5" t="s">
        <v>22</v>
      </c>
      <c r="B8757" s="5" t="s">
        <v>1253</v>
      </c>
      <c r="C8757" s="7">
        <v>10139.92</v>
      </c>
      <c r="D8757" s="8">
        <v>10142129</v>
      </c>
      <c r="E8757" s="8">
        <v>9.5399469999999997</v>
      </c>
      <c r="F8757" s="7">
        <v>-0.39629999999999999</v>
      </c>
      <c r="G8757" s="8">
        <f t="shared" si="409"/>
        <v>1.1499999999996362</v>
      </c>
      <c r="H8757" s="8">
        <f t="shared" si="410"/>
        <v>537.10799611087236</v>
      </c>
      <c r="I8757" s="15">
        <f t="shared" si="408"/>
        <v>35.38260843945141</v>
      </c>
    </row>
    <row r="8758" spans="1:9" x14ac:dyDescent="0.2">
      <c r="A8758" s="5" t="s">
        <v>22</v>
      </c>
      <c r="B8758" s="5" t="s">
        <v>1254</v>
      </c>
      <c r="C8758" s="7">
        <v>10141.07</v>
      </c>
      <c r="D8758" s="8">
        <v>10143287</v>
      </c>
      <c r="E8758" s="8">
        <v>9.5399469999999997</v>
      </c>
      <c r="F8758" s="7">
        <v>-0.38700000000000001</v>
      </c>
      <c r="G8758" s="8">
        <f t="shared" si="409"/>
        <v>1.1499999999996362</v>
      </c>
      <c r="H8758" s="8">
        <f t="shared" si="410"/>
        <v>536.98437111087242</v>
      </c>
      <c r="I8758" s="15">
        <f t="shared" si="408"/>
        <v>35.374464500057471</v>
      </c>
    </row>
    <row r="8759" spans="1:9" x14ac:dyDescent="0.2">
      <c r="A8759" s="5" t="s">
        <v>22</v>
      </c>
      <c r="B8759" s="5" t="s">
        <v>1255</v>
      </c>
      <c r="C8759" s="7">
        <v>10142.24</v>
      </c>
      <c r="D8759" s="8">
        <v>10144445</v>
      </c>
      <c r="E8759" s="8">
        <v>9.5399469999999997</v>
      </c>
      <c r="F8759" s="7">
        <v>-0.38030000000000003</v>
      </c>
      <c r="G8759" s="8">
        <f t="shared" si="409"/>
        <v>1.1700000000000728</v>
      </c>
      <c r="H8759" s="8">
        <f t="shared" si="410"/>
        <v>536.86077361087246</v>
      </c>
      <c r="I8759" s="15">
        <f t="shared" si="408"/>
        <v>35.366322372257734</v>
      </c>
    </row>
    <row r="8760" spans="1:9" x14ac:dyDescent="0.2">
      <c r="A8760" s="5" t="s">
        <v>22</v>
      </c>
      <c r="B8760" s="5" t="s">
        <v>1256</v>
      </c>
      <c r="C8760" s="7">
        <v>10143.39</v>
      </c>
      <c r="D8760" s="8">
        <v>10145604</v>
      </c>
      <c r="E8760" s="8">
        <v>9.5399469999999997</v>
      </c>
      <c r="F8760" s="7">
        <v>-0.36759999999999998</v>
      </c>
      <c r="G8760" s="8">
        <f t="shared" si="409"/>
        <v>1.1499999999996362</v>
      </c>
      <c r="H8760" s="8">
        <f t="shared" si="410"/>
        <v>536.74334583309474</v>
      </c>
      <c r="I8760" s="15">
        <f t="shared" si="408"/>
        <v>35.35858668202205</v>
      </c>
    </row>
    <row r="8761" spans="1:9" x14ac:dyDescent="0.2">
      <c r="A8761" s="5" t="s">
        <v>22</v>
      </c>
      <c r="B8761" s="5" t="s">
        <v>1257</v>
      </c>
      <c r="C8761" s="7">
        <v>10144.56</v>
      </c>
      <c r="D8761" s="8">
        <v>10146762</v>
      </c>
      <c r="E8761" s="8">
        <v>9.5399469999999997</v>
      </c>
      <c r="F8761" s="7">
        <v>-0.37269999999999998</v>
      </c>
      <c r="G8761" s="8">
        <f t="shared" si="409"/>
        <v>1.1700000000000728</v>
      </c>
      <c r="H8761" s="8">
        <f t="shared" si="410"/>
        <v>536.62221833309468</v>
      </c>
      <c r="I8761" s="15">
        <f t="shared" si="408"/>
        <v>35.350607268319806</v>
      </c>
    </row>
    <row r="8762" spans="1:9" x14ac:dyDescent="0.2">
      <c r="A8762" s="5" t="s">
        <v>22</v>
      </c>
      <c r="B8762" s="5" t="s">
        <v>1258</v>
      </c>
      <c r="C8762" s="7">
        <v>10145.709999999999</v>
      </c>
      <c r="D8762" s="8">
        <v>10147920</v>
      </c>
      <c r="E8762" s="8">
        <v>9.5699470000000009</v>
      </c>
      <c r="F8762" s="7">
        <v>-0.376</v>
      </c>
      <c r="G8762" s="8">
        <f t="shared" si="409"/>
        <v>1.1499999999996362</v>
      </c>
      <c r="H8762" s="8">
        <f t="shared" si="410"/>
        <v>536.50210722198358</v>
      </c>
      <c r="I8762" s="15">
        <f t="shared" si="408"/>
        <v>35.342694810407352</v>
      </c>
    </row>
    <row r="8763" spans="1:9" x14ac:dyDescent="0.2">
      <c r="A8763" s="5" t="s">
        <v>22</v>
      </c>
      <c r="B8763" s="5" t="s">
        <v>1259</v>
      </c>
      <c r="C8763" s="7">
        <v>10146.86</v>
      </c>
      <c r="D8763" s="8">
        <v>10149079</v>
      </c>
      <c r="E8763" s="8">
        <v>9.5699470000000009</v>
      </c>
      <c r="F8763" s="7">
        <v>-0.37180000000000002</v>
      </c>
      <c r="G8763" s="8">
        <f t="shared" si="409"/>
        <v>1.1500000000014552</v>
      </c>
      <c r="H8763" s="8">
        <f t="shared" si="410"/>
        <v>536.38333777753894</v>
      </c>
      <c r="I8763" s="15">
        <f t="shared" si="408"/>
        <v>35.334870736333265</v>
      </c>
    </row>
    <row r="8764" spans="1:9" x14ac:dyDescent="0.2">
      <c r="A8764" s="5" t="s">
        <v>22</v>
      </c>
      <c r="B8764" s="5" t="s">
        <v>1260</v>
      </c>
      <c r="C8764" s="7">
        <v>10148.030000000001</v>
      </c>
      <c r="D8764" s="8">
        <v>10150238</v>
      </c>
      <c r="E8764" s="8">
        <v>9.5899470000000004</v>
      </c>
      <c r="F8764" s="7">
        <v>-0.39550000000000002</v>
      </c>
      <c r="G8764" s="8">
        <f t="shared" si="409"/>
        <v>1.1700000000000728</v>
      </c>
      <c r="H8764" s="8">
        <f t="shared" si="410"/>
        <v>536.25480027753895</v>
      </c>
      <c r="I8764" s="15">
        <f t="shared" si="408"/>
        <v>35.326403180338531</v>
      </c>
    </row>
    <row r="8765" spans="1:9" x14ac:dyDescent="0.2">
      <c r="A8765" s="5" t="s">
        <v>22</v>
      </c>
      <c r="B8765" s="5" t="s">
        <v>1261</v>
      </c>
      <c r="C8765" s="7">
        <v>10149.19</v>
      </c>
      <c r="D8765" s="8">
        <v>10151396</v>
      </c>
      <c r="E8765" s="8">
        <v>9.5899470000000004</v>
      </c>
      <c r="F8765" s="7">
        <v>-0.3836</v>
      </c>
      <c r="G8765" s="8">
        <f t="shared" si="409"/>
        <v>1.1599999999998545</v>
      </c>
      <c r="H8765" s="8">
        <f t="shared" si="410"/>
        <v>536.13119583309447</v>
      </c>
      <c r="I8765" s="15">
        <f t="shared" si="408"/>
        <v>35.31826059506551</v>
      </c>
    </row>
    <row r="8766" spans="1:9" x14ac:dyDescent="0.2">
      <c r="A8766" s="5" t="s">
        <v>22</v>
      </c>
      <c r="B8766" s="5" t="s">
        <v>1262</v>
      </c>
      <c r="C8766" s="7">
        <v>10150.35</v>
      </c>
      <c r="D8766" s="8">
        <v>10152554</v>
      </c>
      <c r="E8766" s="8">
        <v>9.5899470000000004</v>
      </c>
      <c r="F8766" s="7">
        <v>-0.37519999999999998</v>
      </c>
      <c r="G8766" s="8">
        <f t="shared" si="409"/>
        <v>1.1599999999998545</v>
      </c>
      <c r="H8766" s="8">
        <f t="shared" si="410"/>
        <v>536.01029805531675</v>
      </c>
      <c r="I8766" s="15">
        <f t="shared" si="408"/>
        <v>35.310296314579496</v>
      </c>
    </row>
    <row r="8767" spans="1:9" x14ac:dyDescent="0.2">
      <c r="A8767" s="5" t="s">
        <v>22</v>
      </c>
      <c r="B8767" s="5" t="s">
        <v>1263</v>
      </c>
      <c r="C8767" s="7">
        <v>10151.5</v>
      </c>
      <c r="D8767" s="8">
        <v>10153712</v>
      </c>
      <c r="E8767" s="8">
        <v>9.5899470000000004</v>
      </c>
      <c r="F8767" s="7">
        <v>-0.37009999999999998</v>
      </c>
      <c r="G8767" s="8">
        <f t="shared" si="409"/>
        <v>1.1499999999996362</v>
      </c>
      <c r="H8767" s="8">
        <f t="shared" si="410"/>
        <v>535.89207166642791</v>
      </c>
      <c r="I8767" s="15">
        <f t="shared" si="408"/>
        <v>35.302508014916199</v>
      </c>
    </row>
    <row r="8768" spans="1:9" x14ac:dyDescent="0.2">
      <c r="A8768" s="5" t="s">
        <v>22</v>
      </c>
      <c r="B8768" s="5" t="s">
        <v>1264</v>
      </c>
      <c r="C8768" s="7">
        <v>10152.65</v>
      </c>
      <c r="D8768" s="8">
        <v>10154871</v>
      </c>
      <c r="E8768" s="8">
        <v>9.5899470000000004</v>
      </c>
      <c r="F8768" s="7">
        <v>-0.37859999999999999</v>
      </c>
      <c r="G8768" s="8">
        <f t="shared" si="409"/>
        <v>1.1499999999996362</v>
      </c>
      <c r="H8768" s="8">
        <f t="shared" si="410"/>
        <v>535.77112999976123</v>
      </c>
      <c r="I8768" s="15">
        <f t="shared" si="408"/>
        <v>35.29454084319903</v>
      </c>
    </row>
    <row r="8769" spans="1:9" x14ac:dyDescent="0.2">
      <c r="A8769" s="5" t="s">
        <v>22</v>
      </c>
      <c r="B8769" s="5" t="s">
        <v>1265</v>
      </c>
      <c r="C8769" s="7">
        <v>10153.82</v>
      </c>
      <c r="D8769" s="8">
        <v>10156029</v>
      </c>
      <c r="E8769" s="8">
        <v>9.5899470000000004</v>
      </c>
      <c r="F8769" s="7">
        <v>-0.371</v>
      </c>
      <c r="G8769" s="8">
        <f t="shared" si="409"/>
        <v>1.1700000000000728</v>
      </c>
      <c r="H8769" s="8">
        <f t="shared" si="410"/>
        <v>535.6505549997612</v>
      </c>
      <c r="I8769" s="15">
        <f t="shared" si="408"/>
        <v>35.286597826071223</v>
      </c>
    </row>
    <row r="8770" spans="1:9" x14ac:dyDescent="0.2">
      <c r="A8770" s="5" t="s">
        <v>22</v>
      </c>
      <c r="B8770" s="5" t="s">
        <v>1266</v>
      </c>
      <c r="C8770" s="7">
        <v>10154.969999999999</v>
      </c>
      <c r="D8770" s="8">
        <v>10157188</v>
      </c>
      <c r="E8770" s="8">
        <v>9.5699470000000009</v>
      </c>
      <c r="F8770" s="7">
        <v>-0.3659</v>
      </c>
      <c r="G8770" s="8">
        <f t="shared" si="409"/>
        <v>1.1499999999996362</v>
      </c>
      <c r="H8770" s="8">
        <f t="shared" si="410"/>
        <v>535.53367027753904</v>
      </c>
      <c r="I8770" s="15">
        <f t="shared" si="408"/>
        <v>35.278897910246314</v>
      </c>
    </row>
    <row r="8771" spans="1:9" x14ac:dyDescent="0.2">
      <c r="A8771" s="5" t="s">
        <v>22</v>
      </c>
      <c r="B8771" s="5" t="s">
        <v>1267</v>
      </c>
      <c r="C8771" s="7">
        <v>10156.14</v>
      </c>
      <c r="D8771" s="8">
        <v>10158347</v>
      </c>
      <c r="E8771" s="8">
        <v>9.5699470000000009</v>
      </c>
      <c r="F8771" s="7">
        <v>-0.3836</v>
      </c>
      <c r="G8771" s="8">
        <f t="shared" si="409"/>
        <v>1.1700000000000728</v>
      </c>
      <c r="H8771" s="8">
        <f t="shared" si="410"/>
        <v>535.40900027753901</v>
      </c>
      <c r="I8771" s="15">
        <f t="shared" ref="I8771:I8834" si="411">(H8771/MAX(H:H))*100</f>
        <v>35.270685130272661</v>
      </c>
    </row>
    <row r="8772" spans="1:9" x14ac:dyDescent="0.2">
      <c r="A8772" s="5" t="s">
        <v>22</v>
      </c>
      <c r="B8772" s="5" t="s">
        <v>1268</v>
      </c>
      <c r="C8772" s="7">
        <v>10157.290000000001</v>
      </c>
      <c r="D8772" s="8">
        <v>10159505</v>
      </c>
      <c r="E8772" s="8">
        <v>9.5699470000000009</v>
      </c>
      <c r="F8772" s="7">
        <v>-0.3735</v>
      </c>
      <c r="G8772" s="8">
        <f t="shared" ref="G8772:G8835" si="412">C8772-C8771</f>
        <v>1.1500000000014552</v>
      </c>
      <c r="H8772" s="8">
        <f t="shared" ref="H8772:H8835" si="413">H8771+((F8772*1000)*(G8772/3600))</f>
        <v>535.2896877775388</v>
      </c>
      <c r="I8772" s="15">
        <f t="shared" si="411"/>
        <v>35.262825281787805</v>
      </c>
    </row>
    <row r="8773" spans="1:9" x14ac:dyDescent="0.2">
      <c r="A8773" s="5" t="s">
        <v>22</v>
      </c>
      <c r="B8773" s="5" t="s">
        <v>1269</v>
      </c>
      <c r="C8773" s="7">
        <v>10158.44</v>
      </c>
      <c r="D8773" s="8">
        <v>10160663</v>
      </c>
      <c r="E8773" s="8">
        <v>9.5899470000000004</v>
      </c>
      <c r="F8773" s="7">
        <v>-0.38869999999999999</v>
      </c>
      <c r="G8773" s="8">
        <f t="shared" si="412"/>
        <v>1.1499999999996362</v>
      </c>
      <c r="H8773" s="8">
        <f t="shared" si="413"/>
        <v>535.16551972198329</v>
      </c>
      <c r="I8773" s="15">
        <f t="shared" si="411"/>
        <v>35.25464556798309</v>
      </c>
    </row>
    <row r="8774" spans="1:9" x14ac:dyDescent="0.2">
      <c r="A8774" s="5" t="s">
        <v>22</v>
      </c>
      <c r="B8774" s="5" t="s">
        <v>1270</v>
      </c>
      <c r="C8774" s="7">
        <v>10159.61</v>
      </c>
      <c r="D8774" s="8">
        <v>10161821</v>
      </c>
      <c r="E8774" s="8">
        <v>9.5699470000000009</v>
      </c>
      <c r="F8774" s="7">
        <v>-0.37269999999999998</v>
      </c>
      <c r="G8774" s="8">
        <f t="shared" si="412"/>
        <v>1.1700000000000728</v>
      </c>
      <c r="H8774" s="8">
        <f t="shared" si="413"/>
        <v>535.04439222198323</v>
      </c>
      <c r="I8774" s="15">
        <f t="shared" si="411"/>
        <v>35.246666154280845</v>
      </c>
    </row>
    <row r="8775" spans="1:9" x14ac:dyDescent="0.2">
      <c r="A8775" s="5" t="s">
        <v>22</v>
      </c>
      <c r="B8775" s="5" t="s">
        <v>1271</v>
      </c>
      <c r="C8775" s="7">
        <v>10160.76</v>
      </c>
      <c r="D8775" s="8">
        <v>10162980</v>
      </c>
      <c r="E8775" s="8">
        <v>9.5699470000000009</v>
      </c>
      <c r="F8775" s="7">
        <v>-0.37519999999999998</v>
      </c>
      <c r="G8775" s="8">
        <f t="shared" si="412"/>
        <v>1.1499999999996362</v>
      </c>
      <c r="H8775" s="8">
        <f t="shared" si="413"/>
        <v>534.92453666642768</v>
      </c>
      <c r="I8775" s="15">
        <f t="shared" si="411"/>
        <v>35.238770531385221</v>
      </c>
    </row>
    <row r="8776" spans="1:9" x14ac:dyDescent="0.2">
      <c r="A8776" s="5" t="s">
        <v>22</v>
      </c>
      <c r="B8776" s="5" t="s">
        <v>1272</v>
      </c>
      <c r="C8776" s="7">
        <v>10161.93</v>
      </c>
      <c r="D8776" s="8">
        <v>10164139</v>
      </c>
      <c r="E8776" s="8">
        <v>9.5399469999999997</v>
      </c>
      <c r="F8776" s="7">
        <v>-0.37940000000000002</v>
      </c>
      <c r="G8776" s="8">
        <f t="shared" si="412"/>
        <v>1.1700000000000728</v>
      </c>
      <c r="H8776" s="8">
        <f t="shared" si="413"/>
        <v>534.80123166642773</v>
      </c>
      <c r="I8776" s="15">
        <f t="shared" si="411"/>
        <v>35.230647672360192</v>
      </c>
    </row>
    <row r="8777" spans="1:9" x14ac:dyDescent="0.2">
      <c r="A8777" s="5" t="s">
        <v>22</v>
      </c>
      <c r="B8777" s="5" t="s">
        <v>1273</v>
      </c>
      <c r="C8777" s="7">
        <v>10163.08</v>
      </c>
      <c r="D8777" s="8">
        <v>10165297</v>
      </c>
      <c r="E8777" s="8">
        <v>9.5399469999999997</v>
      </c>
      <c r="F8777" s="7">
        <v>-0.38450000000000001</v>
      </c>
      <c r="G8777" s="8">
        <f t="shared" si="412"/>
        <v>1.1499999999996362</v>
      </c>
      <c r="H8777" s="8">
        <f t="shared" si="413"/>
        <v>534.6784052775389</v>
      </c>
      <c r="I8777" s="15">
        <f t="shared" si="411"/>
        <v>35.222556342393865</v>
      </c>
    </row>
    <row r="8778" spans="1:9" x14ac:dyDescent="0.2">
      <c r="A8778" s="5" t="s">
        <v>22</v>
      </c>
      <c r="B8778" s="5" t="s">
        <v>1274</v>
      </c>
      <c r="C8778" s="7">
        <v>10164.23</v>
      </c>
      <c r="D8778" s="8">
        <v>10166456</v>
      </c>
      <c r="E8778" s="8">
        <v>9.5399469999999997</v>
      </c>
      <c r="F8778" s="7">
        <v>-0.3659</v>
      </c>
      <c r="G8778" s="8">
        <f t="shared" si="412"/>
        <v>1.1499999999996362</v>
      </c>
      <c r="H8778" s="8">
        <f t="shared" si="413"/>
        <v>534.56152055531675</v>
      </c>
      <c r="I8778" s="15">
        <f t="shared" si="411"/>
        <v>35.214856426568957</v>
      </c>
    </row>
    <row r="8779" spans="1:9" x14ac:dyDescent="0.2">
      <c r="A8779" s="5" t="s">
        <v>22</v>
      </c>
      <c r="B8779" s="5" t="s">
        <v>1275</v>
      </c>
      <c r="C8779" s="7">
        <v>10165.4</v>
      </c>
      <c r="D8779" s="8">
        <v>10167614</v>
      </c>
      <c r="E8779" s="8">
        <v>9.5399469999999997</v>
      </c>
      <c r="F8779" s="7">
        <v>-0.3836</v>
      </c>
      <c r="G8779" s="8">
        <f t="shared" si="412"/>
        <v>1.1700000000000728</v>
      </c>
      <c r="H8779" s="8">
        <f t="shared" si="413"/>
        <v>534.43685055531671</v>
      </c>
      <c r="I8779" s="15">
        <f t="shared" si="411"/>
        <v>35.206643646595303</v>
      </c>
    </row>
    <row r="8780" spans="1:9" x14ac:dyDescent="0.2">
      <c r="A8780" s="5" t="s">
        <v>22</v>
      </c>
      <c r="B8780" s="5" t="s">
        <v>1276</v>
      </c>
      <c r="C8780" s="7">
        <v>10166.549999999999</v>
      </c>
      <c r="D8780" s="8">
        <v>10168772</v>
      </c>
      <c r="E8780" s="8">
        <v>9.5699470000000009</v>
      </c>
      <c r="F8780" s="7">
        <v>-0.36670000000000003</v>
      </c>
      <c r="G8780" s="8">
        <f t="shared" si="412"/>
        <v>1.1499999999996362</v>
      </c>
      <c r="H8780" s="8">
        <f t="shared" si="413"/>
        <v>534.319710277539</v>
      </c>
      <c r="I8780" s="15">
        <f t="shared" si="411"/>
        <v>35.198926895753559</v>
      </c>
    </row>
    <row r="8781" spans="1:9" x14ac:dyDescent="0.2">
      <c r="A8781" s="5" t="s">
        <v>22</v>
      </c>
      <c r="B8781" s="5" t="s">
        <v>1277</v>
      </c>
      <c r="C8781" s="7">
        <v>10167.719999999999</v>
      </c>
      <c r="D8781" s="8">
        <v>10169930</v>
      </c>
      <c r="E8781" s="8">
        <v>9.5699470000000009</v>
      </c>
      <c r="F8781" s="7">
        <v>-0.38190000000000002</v>
      </c>
      <c r="G8781" s="8">
        <f t="shared" si="412"/>
        <v>1.1700000000000728</v>
      </c>
      <c r="H8781" s="8">
        <f t="shared" si="413"/>
        <v>534.19559277753899</v>
      </c>
      <c r="I8781" s="15">
        <f t="shared" si="411"/>
        <v>35.190750512354349</v>
      </c>
    </row>
    <row r="8782" spans="1:9" x14ac:dyDescent="0.2">
      <c r="A8782" s="5" t="s">
        <v>22</v>
      </c>
      <c r="B8782" s="5" t="s">
        <v>1278</v>
      </c>
      <c r="C8782" s="7">
        <v>10168.870000000001</v>
      </c>
      <c r="D8782" s="8">
        <v>10171089</v>
      </c>
      <c r="E8782" s="8">
        <v>9.5899470000000004</v>
      </c>
      <c r="F8782" s="7">
        <v>-0.371</v>
      </c>
      <c r="G8782" s="8">
        <f t="shared" si="412"/>
        <v>1.1500000000014552</v>
      </c>
      <c r="H8782" s="8">
        <f t="shared" si="413"/>
        <v>534.07707888864991</v>
      </c>
      <c r="I8782" s="15">
        <f t="shared" si="411"/>
        <v>35.182943273297099</v>
      </c>
    </row>
    <row r="8783" spans="1:9" x14ac:dyDescent="0.2">
      <c r="A8783" s="5" t="s">
        <v>22</v>
      </c>
      <c r="B8783" s="5" t="s">
        <v>1279</v>
      </c>
      <c r="C8783" s="7">
        <v>10170.030000000001</v>
      </c>
      <c r="D8783" s="8">
        <v>10172248</v>
      </c>
      <c r="E8783" s="8">
        <v>9.5899470000000004</v>
      </c>
      <c r="F8783" s="7">
        <v>-0.37430000000000002</v>
      </c>
      <c r="G8783" s="8">
        <f t="shared" si="412"/>
        <v>1.1599999999998545</v>
      </c>
      <c r="H8783" s="8">
        <f t="shared" si="413"/>
        <v>533.95647111087214</v>
      </c>
      <c r="I8783" s="15">
        <f t="shared" si="411"/>
        <v>35.174998096895401</v>
      </c>
    </row>
    <row r="8784" spans="1:9" x14ac:dyDescent="0.2">
      <c r="A8784" s="5" t="s">
        <v>22</v>
      </c>
      <c r="B8784" s="5" t="s">
        <v>1280</v>
      </c>
      <c r="C8784" s="7">
        <v>10171.19</v>
      </c>
      <c r="D8784" s="8">
        <v>10173406</v>
      </c>
      <c r="E8784" s="8">
        <v>9.5899470000000004</v>
      </c>
      <c r="F8784" s="7">
        <v>-0.371</v>
      </c>
      <c r="G8784" s="8">
        <f t="shared" si="412"/>
        <v>1.1599999999998545</v>
      </c>
      <c r="H8784" s="8">
        <f t="shared" si="413"/>
        <v>533.83692666642776</v>
      </c>
      <c r="I8784" s="15">
        <f t="shared" si="411"/>
        <v>35.167122968802886</v>
      </c>
    </row>
    <row r="8785" spans="1:9" x14ac:dyDescent="0.2">
      <c r="A8785" s="5" t="s">
        <v>22</v>
      </c>
      <c r="B8785" s="5" t="s">
        <v>1281</v>
      </c>
      <c r="C8785" s="7">
        <v>10172.34</v>
      </c>
      <c r="D8785" s="8">
        <v>10174564</v>
      </c>
      <c r="E8785" s="8">
        <v>9.5899470000000004</v>
      </c>
      <c r="F8785" s="7">
        <v>-0.38619999999999999</v>
      </c>
      <c r="G8785" s="8">
        <f t="shared" si="412"/>
        <v>1.1499999999996362</v>
      </c>
      <c r="H8785" s="8">
        <f t="shared" si="413"/>
        <v>533.71355722198336</v>
      </c>
      <c r="I8785" s="15">
        <f t="shared" si="411"/>
        <v>35.158995864425776</v>
      </c>
    </row>
    <row r="8786" spans="1:9" x14ac:dyDescent="0.2">
      <c r="A8786" s="5" t="s">
        <v>22</v>
      </c>
      <c r="B8786" s="5" t="s">
        <v>1282</v>
      </c>
      <c r="C8786" s="7">
        <v>10173.51</v>
      </c>
      <c r="D8786" s="8">
        <v>10175723</v>
      </c>
      <c r="E8786" s="8">
        <v>9.5899470000000004</v>
      </c>
      <c r="F8786" s="7">
        <v>-0.3659</v>
      </c>
      <c r="G8786" s="8">
        <f t="shared" si="412"/>
        <v>1.1700000000000728</v>
      </c>
      <c r="H8786" s="8">
        <f t="shared" si="413"/>
        <v>533.59463972198341</v>
      </c>
      <c r="I8786" s="15">
        <f t="shared" si="411"/>
        <v>35.151162037021308</v>
      </c>
    </row>
    <row r="8787" spans="1:9" x14ac:dyDescent="0.2">
      <c r="A8787" s="5" t="s">
        <v>22</v>
      </c>
      <c r="B8787" s="5" t="s">
        <v>1283</v>
      </c>
      <c r="C8787" s="7">
        <v>10174.66</v>
      </c>
      <c r="D8787" s="8">
        <v>10176881</v>
      </c>
      <c r="E8787" s="8">
        <v>9.5899470000000004</v>
      </c>
      <c r="F8787" s="7">
        <v>-0.37859999999999999</v>
      </c>
      <c r="G8787" s="8">
        <f t="shared" si="412"/>
        <v>1.1499999999996362</v>
      </c>
      <c r="H8787" s="8">
        <f t="shared" si="413"/>
        <v>533.47369805531673</v>
      </c>
      <c r="I8787" s="15">
        <f t="shared" si="411"/>
        <v>35.143194865304132</v>
      </c>
    </row>
    <row r="8788" spans="1:9" x14ac:dyDescent="0.2">
      <c r="A8788" s="5" t="s">
        <v>22</v>
      </c>
      <c r="B8788" s="5" t="s">
        <v>1284</v>
      </c>
      <c r="C8788" s="7">
        <v>10175.83</v>
      </c>
      <c r="D8788" s="8">
        <v>10178039</v>
      </c>
      <c r="E8788" s="8">
        <v>9.5699470000000009</v>
      </c>
      <c r="F8788" s="7">
        <v>-0.3836</v>
      </c>
      <c r="G8788" s="8">
        <f t="shared" si="412"/>
        <v>1.1700000000000728</v>
      </c>
      <c r="H8788" s="8">
        <f t="shared" si="413"/>
        <v>533.34902805531669</v>
      </c>
      <c r="I8788" s="15">
        <f t="shared" si="411"/>
        <v>35.134982085330478</v>
      </c>
    </row>
    <row r="8789" spans="1:9" x14ac:dyDescent="0.2">
      <c r="A8789" s="5" t="s">
        <v>22</v>
      </c>
      <c r="B8789" s="5" t="s">
        <v>1285</v>
      </c>
      <c r="C8789" s="7">
        <v>10176.99</v>
      </c>
      <c r="D8789" s="8">
        <v>10179198</v>
      </c>
      <c r="E8789" s="8">
        <v>9.5699470000000009</v>
      </c>
      <c r="F8789" s="7">
        <v>-0.37430000000000002</v>
      </c>
      <c r="G8789" s="8">
        <f t="shared" si="412"/>
        <v>1.1599999999998545</v>
      </c>
      <c r="H8789" s="8">
        <f t="shared" si="413"/>
        <v>533.22842027753893</v>
      </c>
      <c r="I8789" s="15">
        <f t="shared" si="411"/>
        <v>35.12703690892878</v>
      </c>
    </row>
    <row r="8790" spans="1:9" x14ac:dyDescent="0.2">
      <c r="A8790" s="5" t="s">
        <v>22</v>
      </c>
      <c r="B8790" s="5" t="s">
        <v>1286</v>
      </c>
      <c r="C8790" s="7">
        <v>10178.14</v>
      </c>
      <c r="D8790" s="8">
        <v>10180357</v>
      </c>
      <c r="E8790" s="8">
        <v>9.5699470000000009</v>
      </c>
      <c r="F8790" s="7">
        <v>-0.36840000000000001</v>
      </c>
      <c r="G8790" s="8">
        <f t="shared" si="412"/>
        <v>1.1499999999996362</v>
      </c>
      <c r="H8790" s="8">
        <f t="shared" si="413"/>
        <v>533.11073694420566</v>
      </c>
      <c r="I8790" s="15">
        <f t="shared" si="411"/>
        <v>35.119284383676266</v>
      </c>
    </row>
    <row r="8791" spans="1:9" x14ac:dyDescent="0.2">
      <c r="A8791" s="5" t="s">
        <v>22</v>
      </c>
      <c r="B8791" s="5" t="s">
        <v>1287</v>
      </c>
      <c r="C8791" s="7">
        <v>10179.299999999999</v>
      </c>
      <c r="D8791" s="8">
        <v>10181515</v>
      </c>
      <c r="E8791" s="8">
        <v>9.5699470000000009</v>
      </c>
      <c r="F8791" s="7">
        <v>-0.37690000000000001</v>
      </c>
      <c r="G8791" s="8">
        <f t="shared" si="412"/>
        <v>1.1599999999998545</v>
      </c>
      <c r="H8791" s="8">
        <f t="shared" si="413"/>
        <v>532.98929138865014</v>
      </c>
      <c r="I8791" s="15">
        <f t="shared" si="411"/>
        <v>35.111284017697635</v>
      </c>
    </row>
    <row r="8792" spans="1:9" x14ac:dyDescent="0.2">
      <c r="A8792" s="5" t="s">
        <v>22</v>
      </c>
      <c r="B8792" s="5" t="s">
        <v>1288</v>
      </c>
      <c r="C8792" s="7">
        <v>10180.459999999999</v>
      </c>
      <c r="D8792" s="8">
        <v>10182673</v>
      </c>
      <c r="E8792" s="8">
        <v>9.5699470000000009</v>
      </c>
      <c r="F8792" s="7">
        <v>-0.38529999999999998</v>
      </c>
      <c r="G8792" s="8">
        <f t="shared" si="412"/>
        <v>1.1599999999998545</v>
      </c>
      <c r="H8792" s="8">
        <f t="shared" si="413"/>
        <v>532.86513916642798</v>
      </c>
      <c r="I8792" s="15">
        <f t="shared" si="411"/>
        <v>35.103105346932011</v>
      </c>
    </row>
    <row r="8793" spans="1:9" x14ac:dyDescent="0.2">
      <c r="A8793" s="5" t="s">
        <v>22</v>
      </c>
      <c r="B8793" s="5" t="s">
        <v>1289</v>
      </c>
      <c r="C8793" s="7">
        <v>10181.620000000001</v>
      </c>
      <c r="D8793" s="8">
        <v>10183832</v>
      </c>
      <c r="E8793" s="8">
        <v>9.5699470000000009</v>
      </c>
      <c r="F8793" s="7">
        <v>-0.3735</v>
      </c>
      <c r="G8793" s="8">
        <f t="shared" si="412"/>
        <v>1.1600000000016735</v>
      </c>
      <c r="H8793" s="8">
        <f t="shared" si="413"/>
        <v>532.74478916642784</v>
      </c>
      <c r="I8793" s="15">
        <f t="shared" si="411"/>
        <v>35.095177151938593</v>
      </c>
    </row>
    <row r="8794" spans="1:9" x14ac:dyDescent="0.2">
      <c r="A8794" s="5" t="s">
        <v>22</v>
      </c>
      <c r="B8794" s="5" t="s">
        <v>1290</v>
      </c>
      <c r="C8794" s="7">
        <v>10182.780000000001</v>
      </c>
      <c r="D8794" s="8">
        <v>10184990</v>
      </c>
      <c r="E8794" s="8">
        <v>9.5399469999999997</v>
      </c>
      <c r="F8794" s="7">
        <v>-0.37690000000000001</v>
      </c>
      <c r="G8794" s="8">
        <f t="shared" si="412"/>
        <v>1.1599999999998545</v>
      </c>
      <c r="H8794" s="8">
        <f t="shared" si="413"/>
        <v>532.62334361087233</v>
      </c>
      <c r="I8794" s="15">
        <f t="shared" si="411"/>
        <v>35.087176785959969</v>
      </c>
    </row>
    <row r="8795" spans="1:9" x14ac:dyDescent="0.2">
      <c r="A8795" s="5" t="s">
        <v>22</v>
      </c>
      <c r="B8795" s="5" t="s">
        <v>1291</v>
      </c>
      <c r="C8795" s="7">
        <v>10183.93</v>
      </c>
      <c r="D8795" s="8">
        <v>10186148</v>
      </c>
      <c r="E8795" s="8">
        <v>9.5399469999999997</v>
      </c>
      <c r="F8795" s="7">
        <v>-0.38790000000000002</v>
      </c>
      <c r="G8795" s="8">
        <f t="shared" si="412"/>
        <v>1.1499999999996362</v>
      </c>
      <c r="H8795" s="8">
        <f t="shared" si="413"/>
        <v>532.49943111087237</v>
      </c>
      <c r="I8795" s="15">
        <f t="shared" si="411"/>
        <v>35.07901390717209</v>
      </c>
    </row>
    <row r="8796" spans="1:9" x14ac:dyDescent="0.2">
      <c r="A8796" s="5" t="s">
        <v>22</v>
      </c>
      <c r="B8796" s="5" t="s">
        <v>1292</v>
      </c>
      <c r="C8796" s="7">
        <v>10185.09</v>
      </c>
      <c r="D8796" s="8">
        <v>10187308</v>
      </c>
      <c r="E8796" s="8">
        <v>9.5399469999999997</v>
      </c>
      <c r="F8796" s="7">
        <v>-0.37180000000000002</v>
      </c>
      <c r="G8796" s="8">
        <f t="shared" si="412"/>
        <v>1.1599999999998545</v>
      </c>
      <c r="H8796" s="8">
        <f t="shared" si="413"/>
        <v>532.37962888865013</v>
      </c>
      <c r="I8796" s="15">
        <f t="shared" si="411"/>
        <v>35.071121797671282</v>
      </c>
    </row>
    <row r="8797" spans="1:9" x14ac:dyDescent="0.2">
      <c r="A8797" s="5" t="s">
        <v>22</v>
      </c>
      <c r="B8797" s="5" t="s">
        <v>1293</v>
      </c>
      <c r="C8797" s="7">
        <v>10186.25</v>
      </c>
      <c r="D8797" s="8">
        <v>10188466</v>
      </c>
      <c r="E8797" s="8">
        <v>9.5399469999999997</v>
      </c>
      <c r="F8797" s="7">
        <v>-0.37430000000000002</v>
      </c>
      <c r="G8797" s="8">
        <f t="shared" si="412"/>
        <v>1.1599999999998545</v>
      </c>
      <c r="H8797" s="8">
        <f t="shared" si="413"/>
        <v>532.25902111087237</v>
      </c>
      <c r="I8797" s="15">
        <f t="shared" si="411"/>
        <v>35.063176621269591</v>
      </c>
    </row>
    <row r="8798" spans="1:9" x14ac:dyDescent="0.2">
      <c r="A8798" s="5" t="s">
        <v>22</v>
      </c>
      <c r="B8798" s="5" t="s">
        <v>1294</v>
      </c>
      <c r="C8798" s="7">
        <v>10187.41</v>
      </c>
      <c r="D8798" s="8">
        <v>10189624</v>
      </c>
      <c r="E8798" s="8">
        <v>9.5399469999999997</v>
      </c>
      <c r="F8798" s="7">
        <v>-0.3659</v>
      </c>
      <c r="G8798" s="8">
        <f t="shared" si="412"/>
        <v>1.1599999999998545</v>
      </c>
      <c r="H8798" s="8">
        <f t="shared" si="413"/>
        <v>532.14111999976126</v>
      </c>
      <c r="I8798" s="15">
        <f t="shared" si="411"/>
        <v>35.055409749654892</v>
      </c>
    </row>
    <row r="8799" spans="1:9" x14ac:dyDescent="0.2">
      <c r="A8799" s="5" t="s">
        <v>22</v>
      </c>
      <c r="B8799" s="5" t="s">
        <v>1295</v>
      </c>
      <c r="C8799" s="7">
        <v>10188.57</v>
      </c>
      <c r="D8799" s="8">
        <v>10190782</v>
      </c>
      <c r="E8799" s="8">
        <v>9.5699470000000009</v>
      </c>
      <c r="F8799" s="7">
        <v>-0.376</v>
      </c>
      <c r="G8799" s="8">
        <f t="shared" si="412"/>
        <v>1.1599999999998545</v>
      </c>
      <c r="H8799" s="8">
        <f t="shared" si="413"/>
        <v>532.0199644442057</v>
      </c>
      <c r="I8799" s="15">
        <f t="shared" si="411"/>
        <v>35.047428487760584</v>
      </c>
    </row>
    <row r="8800" spans="1:9" x14ac:dyDescent="0.2">
      <c r="A8800" s="5" t="s">
        <v>22</v>
      </c>
      <c r="B8800" s="5" t="s">
        <v>1296</v>
      </c>
      <c r="C8800" s="7">
        <v>10189.709999999999</v>
      </c>
      <c r="D8800" s="8">
        <v>10191941</v>
      </c>
      <c r="E8800" s="8">
        <v>9.5699470000000009</v>
      </c>
      <c r="F8800" s="7">
        <v>-0.38190000000000002</v>
      </c>
      <c r="G8800" s="8">
        <f t="shared" si="412"/>
        <v>1.1399999999994179</v>
      </c>
      <c r="H8800" s="8">
        <f t="shared" si="413"/>
        <v>531.89902944420578</v>
      </c>
      <c r="I8800" s="15">
        <f t="shared" si="411"/>
        <v>35.039461755217772</v>
      </c>
    </row>
    <row r="8801" spans="1:9" x14ac:dyDescent="0.2">
      <c r="A8801" s="5" t="s">
        <v>22</v>
      </c>
      <c r="B8801" s="5" t="s">
        <v>1297</v>
      </c>
      <c r="C8801" s="7">
        <v>10190.879999999999</v>
      </c>
      <c r="D8801" s="8">
        <v>10193099</v>
      </c>
      <c r="E8801" s="8">
        <v>9.5899470000000004</v>
      </c>
      <c r="F8801" s="7">
        <v>-0.36</v>
      </c>
      <c r="G8801" s="8">
        <f t="shared" si="412"/>
        <v>1.1700000000000728</v>
      </c>
      <c r="H8801" s="8">
        <f t="shared" si="413"/>
        <v>531.78202944420582</v>
      </c>
      <c r="I8801" s="15">
        <f t="shared" si="411"/>
        <v>35.031754245336352</v>
      </c>
    </row>
    <row r="8802" spans="1:9" x14ac:dyDescent="0.2">
      <c r="A8802" s="5" t="s">
        <v>22</v>
      </c>
      <c r="B8802" s="5" t="s">
        <v>1298</v>
      </c>
      <c r="C8802" s="7">
        <v>10192.040000000001</v>
      </c>
      <c r="D8802" s="8">
        <v>10194257</v>
      </c>
      <c r="E8802" s="8">
        <v>9.5899470000000004</v>
      </c>
      <c r="F8802" s="7">
        <v>-0.37859999999999999</v>
      </c>
      <c r="G8802" s="8">
        <f t="shared" si="412"/>
        <v>1.1600000000016735</v>
      </c>
      <c r="H8802" s="8">
        <f t="shared" si="413"/>
        <v>531.66003611087228</v>
      </c>
      <c r="I8802" s="15">
        <f t="shared" si="411"/>
        <v>35.023717793865103</v>
      </c>
    </row>
    <row r="8803" spans="1:9" x14ac:dyDescent="0.2">
      <c r="A8803" s="5" t="s">
        <v>22</v>
      </c>
      <c r="B8803" s="5" t="s">
        <v>1299</v>
      </c>
      <c r="C8803" s="7">
        <v>10193.209999999999</v>
      </c>
      <c r="D8803" s="8">
        <v>10195416</v>
      </c>
      <c r="E8803" s="8">
        <v>9.5899470000000004</v>
      </c>
      <c r="F8803" s="7">
        <v>-0.37859999999999999</v>
      </c>
      <c r="G8803" s="8">
        <f t="shared" si="412"/>
        <v>1.1699999999982538</v>
      </c>
      <c r="H8803" s="8">
        <f t="shared" si="413"/>
        <v>531.53699111087246</v>
      </c>
      <c r="I8803" s="15">
        <f t="shared" si="411"/>
        <v>35.015612062639818</v>
      </c>
    </row>
    <row r="8804" spans="1:9" x14ac:dyDescent="0.2">
      <c r="A8804" s="5" t="s">
        <v>22</v>
      </c>
      <c r="B8804" s="5" t="s">
        <v>1300</v>
      </c>
      <c r="C8804" s="7">
        <v>10194.36</v>
      </c>
      <c r="D8804" s="8">
        <v>10196575</v>
      </c>
      <c r="E8804" s="8">
        <v>9.5899470000000004</v>
      </c>
      <c r="F8804" s="7">
        <v>-0.37009999999999998</v>
      </c>
      <c r="G8804" s="8">
        <f t="shared" si="412"/>
        <v>1.1500000000014552</v>
      </c>
      <c r="H8804" s="8">
        <f t="shared" si="413"/>
        <v>531.41876472198339</v>
      </c>
      <c r="I8804" s="15">
        <f t="shared" si="411"/>
        <v>35.007823762976507</v>
      </c>
    </row>
    <row r="8805" spans="1:9" x14ac:dyDescent="0.2">
      <c r="A8805" s="5" t="s">
        <v>22</v>
      </c>
      <c r="B8805" s="5" t="s">
        <v>1301</v>
      </c>
      <c r="C8805" s="7">
        <v>10195.51</v>
      </c>
      <c r="D8805" s="8">
        <v>10197733</v>
      </c>
      <c r="E8805" s="8">
        <v>9.5699470000000009</v>
      </c>
      <c r="F8805" s="7">
        <v>-0.36840000000000001</v>
      </c>
      <c r="G8805" s="8">
        <f t="shared" si="412"/>
        <v>1.1499999999996362</v>
      </c>
      <c r="H8805" s="8">
        <f t="shared" si="413"/>
        <v>531.30108138865012</v>
      </c>
      <c r="I8805" s="15">
        <f t="shared" si="411"/>
        <v>35.000071237723986</v>
      </c>
    </row>
    <row r="8806" spans="1:9" x14ac:dyDescent="0.2">
      <c r="A8806" s="5" t="s">
        <v>22</v>
      </c>
      <c r="B8806" s="5" t="s">
        <v>1302</v>
      </c>
      <c r="C8806" s="7">
        <v>10196.68</v>
      </c>
      <c r="D8806" s="8">
        <v>10198891</v>
      </c>
      <c r="E8806" s="8">
        <v>9.5699470000000009</v>
      </c>
      <c r="F8806" s="7">
        <v>-0.37859999999999999</v>
      </c>
      <c r="G8806" s="8">
        <f t="shared" si="412"/>
        <v>1.1700000000000728</v>
      </c>
      <c r="H8806" s="8">
        <f t="shared" si="413"/>
        <v>531.17803638865007</v>
      </c>
      <c r="I8806" s="15">
        <f t="shared" si="411"/>
        <v>34.991965506498687</v>
      </c>
    </row>
    <row r="8807" spans="1:9" x14ac:dyDescent="0.2">
      <c r="A8807" s="5" t="s">
        <v>22</v>
      </c>
      <c r="B8807" s="5" t="s">
        <v>1303</v>
      </c>
      <c r="C8807" s="7">
        <v>10197.82</v>
      </c>
      <c r="D8807" s="8">
        <v>10200050</v>
      </c>
      <c r="E8807" s="8">
        <v>9.5699470000000009</v>
      </c>
      <c r="F8807" s="7">
        <v>-0.38109999999999999</v>
      </c>
      <c r="G8807" s="8">
        <f t="shared" si="412"/>
        <v>1.1399999999994179</v>
      </c>
      <c r="H8807" s="8">
        <f t="shared" si="413"/>
        <v>531.05735472198342</v>
      </c>
      <c r="I8807" s="15">
        <f t="shared" si="411"/>
        <v>34.984015462581254</v>
      </c>
    </row>
    <row r="8808" spans="1:9" x14ac:dyDescent="0.2">
      <c r="A8808" s="5" t="s">
        <v>22</v>
      </c>
      <c r="B8808" s="5" t="s">
        <v>1304</v>
      </c>
      <c r="C8808" s="7">
        <v>10199</v>
      </c>
      <c r="D8808" s="8">
        <v>10201208</v>
      </c>
      <c r="E8808" s="8">
        <v>9.5699470000000009</v>
      </c>
      <c r="F8808" s="7">
        <v>-0.376</v>
      </c>
      <c r="G8808" s="8">
        <f t="shared" si="412"/>
        <v>1.180000000000291</v>
      </c>
      <c r="H8808" s="8">
        <f t="shared" si="413"/>
        <v>530.93411027753893</v>
      </c>
      <c r="I8808" s="15">
        <f t="shared" si="411"/>
        <v>34.975896592723252</v>
      </c>
    </row>
    <row r="8809" spans="1:9" x14ac:dyDescent="0.2">
      <c r="A8809" s="5" t="s">
        <v>22</v>
      </c>
      <c r="B8809" s="5" t="s">
        <v>1305</v>
      </c>
      <c r="C8809" s="7">
        <v>10200.14</v>
      </c>
      <c r="D8809" s="8">
        <v>10202366</v>
      </c>
      <c r="E8809" s="8">
        <v>9.5699470000000009</v>
      </c>
      <c r="F8809" s="7">
        <v>-0.376</v>
      </c>
      <c r="G8809" s="8">
        <f t="shared" si="412"/>
        <v>1.1399999999994179</v>
      </c>
      <c r="H8809" s="8">
        <f t="shared" si="413"/>
        <v>530.81504361087229</v>
      </c>
      <c r="I8809" s="15">
        <f t="shared" si="411"/>
        <v>34.968052938792646</v>
      </c>
    </row>
    <row r="8810" spans="1:9" x14ac:dyDescent="0.2">
      <c r="A8810" s="5" t="s">
        <v>22</v>
      </c>
      <c r="B8810" s="5" t="s">
        <v>1306</v>
      </c>
      <c r="C8810" s="7">
        <v>10201.299999999999</v>
      </c>
      <c r="D8810" s="8">
        <v>10203525</v>
      </c>
      <c r="E8810" s="8">
        <v>9.5699470000000009</v>
      </c>
      <c r="F8810" s="7">
        <v>-0.36499999999999999</v>
      </c>
      <c r="G8810" s="8">
        <f t="shared" si="412"/>
        <v>1.1599999999998545</v>
      </c>
      <c r="H8810" s="8">
        <f t="shared" si="413"/>
        <v>530.69743249976125</v>
      </c>
      <c r="I8810" s="15">
        <f t="shared" si="411"/>
        <v>34.96030517126227</v>
      </c>
    </row>
    <row r="8811" spans="1:9" x14ac:dyDescent="0.2">
      <c r="A8811" s="5" t="s">
        <v>22</v>
      </c>
      <c r="B8811" s="5" t="s">
        <v>1307</v>
      </c>
      <c r="C8811" s="7">
        <v>10202.459999999999</v>
      </c>
      <c r="D8811" s="8">
        <v>10204684</v>
      </c>
      <c r="E8811" s="8">
        <v>9.5699470000000009</v>
      </c>
      <c r="F8811" s="7">
        <v>-0.38279999999999997</v>
      </c>
      <c r="G8811" s="8">
        <f t="shared" si="412"/>
        <v>1.1599999999998545</v>
      </c>
      <c r="H8811" s="8">
        <f t="shared" si="413"/>
        <v>530.57408583309461</v>
      </c>
      <c r="I8811" s="15">
        <f t="shared" si="411"/>
        <v>34.952179567397536</v>
      </c>
    </row>
    <row r="8812" spans="1:9" x14ac:dyDescent="0.2">
      <c r="A8812" s="5" t="s">
        <v>22</v>
      </c>
      <c r="B8812" s="5" t="s">
        <v>1308</v>
      </c>
      <c r="C8812" s="7">
        <v>10203.620000000001</v>
      </c>
      <c r="D8812" s="8">
        <v>10205842</v>
      </c>
      <c r="E8812" s="8">
        <v>9.5199470000000002</v>
      </c>
      <c r="F8812" s="7">
        <v>-0.3836</v>
      </c>
      <c r="G8812" s="8">
        <f t="shared" si="412"/>
        <v>1.1600000000016735</v>
      </c>
      <c r="H8812" s="8">
        <f t="shared" si="413"/>
        <v>530.45048138865002</v>
      </c>
      <c r="I8812" s="15">
        <f t="shared" si="411"/>
        <v>34.944036982124501</v>
      </c>
    </row>
    <row r="8813" spans="1:9" x14ac:dyDescent="0.2">
      <c r="A8813" s="5" t="s">
        <v>22</v>
      </c>
      <c r="B8813" s="5" t="s">
        <v>1309</v>
      </c>
      <c r="C8813" s="7">
        <v>10204.790000000001</v>
      </c>
      <c r="D8813" s="8">
        <v>10207000</v>
      </c>
      <c r="E8813" s="8">
        <v>9.5399469999999997</v>
      </c>
      <c r="F8813" s="7">
        <v>-0.38030000000000003</v>
      </c>
      <c r="G8813" s="8">
        <f t="shared" si="412"/>
        <v>1.1700000000000728</v>
      </c>
      <c r="H8813" s="8">
        <f t="shared" si="413"/>
        <v>530.32688388865006</v>
      </c>
      <c r="I8813" s="15">
        <f t="shared" si="411"/>
        <v>34.935894854324772</v>
      </c>
    </row>
    <row r="8814" spans="1:9" x14ac:dyDescent="0.2">
      <c r="A8814" s="5" t="s">
        <v>22</v>
      </c>
      <c r="B8814" s="5" t="s">
        <v>1310</v>
      </c>
      <c r="C8814" s="7">
        <v>10205.94</v>
      </c>
      <c r="D8814" s="8">
        <v>10208159</v>
      </c>
      <c r="E8814" s="8">
        <v>9.5399469999999997</v>
      </c>
      <c r="F8814" s="7">
        <v>-0.38619999999999999</v>
      </c>
      <c r="G8814" s="8">
        <f t="shared" si="412"/>
        <v>1.1499999999996362</v>
      </c>
      <c r="H8814" s="8">
        <f t="shared" si="413"/>
        <v>530.20351444420567</v>
      </c>
      <c r="I8814" s="15">
        <f t="shared" si="411"/>
        <v>34.927767749947677</v>
      </c>
    </row>
    <row r="8815" spans="1:9" x14ac:dyDescent="0.2">
      <c r="A8815" s="5" t="s">
        <v>22</v>
      </c>
      <c r="B8815" s="5" t="s">
        <v>1311</v>
      </c>
      <c r="C8815" s="7">
        <v>10207.09</v>
      </c>
      <c r="D8815" s="8">
        <v>10209317</v>
      </c>
      <c r="E8815" s="8">
        <v>9.5399469999999997</v>
      </c>
      <c r="F8815" s="7">
        <v>-0.371</v>
      </c>
      <c r="G8815" s="8">
        <f t="shared" si="412"/>
        <v>1.1499999999996362</v>
      </c>
      <c r="H8815" s="8">
        <f t="shared" si="413"/>
        <v>530.08500055531681</v>
      </c>
      <c r="I8815" s="15">
        <f t="shared" si="411"/>
        <v>34.919960510890434</v>
      </c>
    </row>
    <row r="8816" spans="1:9" x14ac:dyDescent="0.2">
      <c r="A8816" s="5" t="s">
        <v>22</v>
      </c>
      <c r="B8816" s="5" t="s">
        <v>1312</v>
      </c>
      <c r="C8816" s="7">
        <v>10208.25</v>
      </c>
      <c r="D8816" s="8">
        <v>10210476</v>
      </c>
      <c r="E8816" s="8">
        <v>9.5399469999999997</v>
      </c>
      <c r="F8816" s="7">
        <v>-0.35909999999999997</v>
      </c>
      <c r="G8816" s="8">
        <f t="shared" si="412"/>
        <v>1.1599999999998545</v>
      </c>
      <c r="H8816" s="8">
        <f t="shared" si="413"/>
        <v>529.96929055531677</v>
      </c>
      <c r="I8816" s="15">
        <f t="shared" si="411"/>
        <v>34.912337981246168</v>
      </c>
    </row>
    <row r="8817" spans="1:9" x14ac:dyDescent="0.2">
      <c r="A8817" s="5" t="s">
        <v>22</v>
      </c>
      <c r="B8817" s="5" t="s">
        <v>1313</v>
      </c>
      <c r="C8817" s="7">
        <v>10209.41</v>
      </c>
      <c r="D8817" s="8">
        <v>10211634</v>
      </c>
      <c r="E8817" s="8">
        <v>9.5399469999999997</v>
      </c>
      <c r="F8817" s="7">
        <v>-0.37519999999999998</v>
      </c>
      <c r="G8817" s="8">
        <f t="shared" si="412"/>
        <v>1.1599999999998545</v>
      </c>
      <c r="H8817" s="8">
        <f t="shared" si="413"/>
        <v>529.84839277753906</v>
      </c>
      <c r="I8817" s="15">
        <f t="shared" si="411"/>
        <v>34.904373700760146</v>
      </c>
    </row>
    <row r="8818" spans="1:9" x14ac:dyDescent="0.2">
      <c r="A8818" s="5" t="s">
        <v>22</v>
      </c>
      <c r="B8818" s="5" t="s">
        <v>1314</v>
      </c>
      <c r="C8818" s="7">
        <v>10210.57</v>
      </c>
      <c r="D8818" s="8">
        <v>10212793</v>
      </c>
      <c r="E8818" s="8">
        <v>9.5699470000000009</v>
      </c>
      <c r="F8818" s="7">
        <v>-0.371</v>
      </c>
      <c r="G8818" s="8">
        <f t="shared" si="412"/>
        <v>1.1599999999998545</v>
      </c>
      <c r="H8818" s="8">
        <f t="shared" si="413"/>
        <v>529.72884833309467</v>
      </c>
      <c r="I8818" s="15">
        <f t="shared" si="411"/>
        <v>34.896498572667632</v>
      </c>
    </row>
    <row r="8819" spans="1:9" x14ac:dyDescent="0.2">
      <c r="A8819" s="5" t="s">
        <v>22</v>
      </c>
      <c r="B8819" s="5" t="s">
        <v>1315</v>
      </c>
      <c r="C8819" s="7">
        <v>10211.73</v>
      </c>
      <c r="D8819" s="8">
        <v>10213951</v>
      </c>
      <c r="E8819" s="8">
        <v>9.5699470000000009</v>
      </c>
      <c r="F8819" s="7">
        <v>-0.36670000000000003</v>
      </c>
      <c r="G8819" s="8">
        <f t="shared" si="412"/>
        <v>1.1599999999998545</v>
      </c>
      <c r="H8819" s="8">
        <f t="shared" si="413"/>
        <v>529.61068944420583</v>
      </c>
      <c r="I8819" s="15">
        <f t="shared" si="411"/>
        <v>34.888714719644653</v>
      </c>
    </row>
    <row r="8820" spans="1:9" x14ac:dyDescent="0.2">
      <c r="A8820" s="5" t="s">
        <v>22</v>
      </c>
      <c r="B8820" s="5" t="s">
        <v>1316</v>
      </c>
      <c r="C8820" s="7">
        <v>10212.879999999999</v>
      </c>
      <c r="D8820" s="8">
        <v>10215109</v>
      </c>
      <c r="E8820" s="8">
        <v>9.5899470000000004</v>
      </c>
      <c r="F8820" s="7">
        <v>-0.376</v>
      </c>
      <c r="G8820" s="8">
        <f t="shared" si="412"/>
        <v>1.1499999999996362</v>
      </c>
      <c r="H8820" s="8">
        <f t="shared" si="413"/>
        <v>529.49057833309473</v>
      </c>
      <c r="I8820" s="15">
        <f t="shared" si="411"/>
        <v>34.8808022617322</v>
      </c>
    </row>
    <row r="8821" spans="1:9" x14ac:dyDescent="0.2">
      <c r="A8821" s="5" t="s">
        <v>22</v>
      </c>
      <c r="B8821" s="5" t="s">
        <v>1317</v>
      </c>
      <c r="C8821" s="7">
        <v>10214.040000000001</v>
      </c>
      <c r="D8821" s="8">
        <v>10216267</v>
      </c>
      <c r="E8821" s="8">
        <v>9.5899470000000004</v>
      </c>
      <c r="F8821" s="7">
        <v>-0.36249999999999999</v>
      </c>
      <c r="G8821" s="8">
        <f t="shared" si="412"/>
        <v>1.1600000000016735</v>
      </c>
      <c r="H8821" s="8">
        <f t="shared" si="413"/>
        <v>529.37377277753899</v>
      </c>
      <c r="I8821" s="15">
        <f t="shared" si="411"/>
        <v>34.873107561102699</v>
      </c>
    </row>
    <row r="8822" spans="1:9" x14ac:dyDescent="0.2">
      <c r="A8822" s="5" t="s">
        <v>22</v>
      </c>
      <c r="B8822" s="5" t="s">
        <v>1318</v>
      </c>
      <c r="C8822" s="7">
        <v>10215.200000000001</v>
      </c>
      <c r="D8822" s="8">
        <v>10217426</v>
      </c>
      <c r="E8822" s="8">
        <v>9.5899470000000004</v>
      </c>
      <c r="F8822" s="7">
        <v>-0.37859999999999999</v>
      </c>
      <c r="G8822" s="8">
        <f t="shared" si="412"/>
        <v>1.1599999999998545</v>
      </c>
      <c r="H8822" s="8">
        <f t="shared" si="413"/>
        <v>529.25177944420568</v>
      </c>
      <c r="I8822" s="15">
        <f t="shared" si="411"/>
        <v>34.865071109631465</v>
      </c>
    </row>
    <row r="8823" spans="1:9" x14ac:dyDescent="0.2">
      <c r="A8823" s="5" t="s">
        <v>22</v>
      </c>
      <c r="B8823" s="5" t="s">
        <v>1319</v>
      </c>
      <c r="C8823" s="7">
        <v>10216.36</v>
      </c>
      <c r="D8823" s="8">
        <v>10218585</v>
      </c>
      <c r="E8823" s="8">
        <v>9.5899470000000004</v>
      </c>
      <c r="F8823" s="7">
        <v>-0.3836</v>
      </c>
      <c r="G8823" s="8">
        <f t="shared" si="412"/>
        <v>1.1599999999998545</v>
      </c>
      <c r="H8823" s="8">
        <f t="shared" si="413"/>
        <v>529.1281749997612</v>
      </c>
      <c r="I8823" s="15">
        <f t="shared" si="411"/>
        <v>34.856928524358445</v>
      </c>
    </row>
    <row r="8824" spans="1:9" x14ac:dyDescent="0.2">
      <c r="A8824" s="5" t="s">
        <v>22</v>
      </c>
      <c r="B8824" s="5" t="s">
        <v>1320</v>
      </c>
      <c r="C8824" s="7">
        <v>10217.52</v>
      </c>
      <c r="D8824" s="8">
        <v>10219743</v>
      </c>
      <c r="E8824" s="8">
        <v>9.5699470000000009</v>
      </c>
      <c r="F8824" s="7">
        <v>-0.38619999999999999</v>
      </c>
      <c r="G8824" s="8">
        <f t="shared" si="412"/>
        <v>1.1599999999998545</v>
      </c>
      <c r="H8824" s="8">
        <f t="shared" si="413"/>
        <v>529.00373277753897</v>
      </c>
      <c r="I8824" s="15">
        <f t="shared" si="411"/>
        <v>34.848730749508491</v>
      </c>
    </row>
    <row r="8825" spans="1:9" x14ac:dyDescent="0.2">
      <c r="A8825" s="5" t="s">
        <v>22</v>
      </c>
      <c r="B8825" s="5" t="s">
        <v>1321</v>
      </c>
      <c r="C8825" s="7">
        <v>10218.68</v>
      </c>
      <c r="D8825" s="8">
        <v>10220902</v>
      </c>
      <c r="E8825" s="8">
        <v>9.5699470000000009</v>
      </c>
      <c r="F8825" s="7">
        <v>-0.38279999999999997</v>
      </c>
      <c r="G8825" s="8">
        <f t="shared" si="412"/>
        <v>1.1599999999998545</v>
      </c>
      <c r="H8825" s="8">
        <f t="shared" si="413"/>
        <v>528.88038611087234</v>
      </c>
      <c r="I8825" s="15">
        <f t="shared" si="411"/>
        <v>34.840605145643764</v>
      </c>
    </row>
    <row r="8826" spans="1:9" x14ac:dyDescent="0.2">
      <c r="A8826" s="5" t="s">
        <v>22</v>
      </c>
      <c r="B8826" s="5" t="s">
        <v>1322</v>
      </c>
      <c r="C8826" s="7">
        <v>10219.84</v>
      </c>
      <c r="D8826" s="8">
        <v>10222060</v>
      </c>
      <c r="E8826" s="8">
        <v>9.5699470000000009</v>
      </c>
      <c r="F8826" s="7">
        <v>-0.37769999999999998</v>
      </c>
      <c r="G8826" s="8">
        <f t="shared" si="412"/>
        <v>1.1599999999998545</v>
      </c>
      <c r="H8826" s="8">
        <f t="shared" si="413"/>
        <v>528.75868277753898</v>
      </c>
      <c r="I8826" s="15">
        <f t="shared" si="411"/>
        <v>34.832587798256846</v>
      </c>
    </row>
    <row r="8827" spans="1:9" x14ac:dyDescent="0.2">
      <c r="A8827" s="5" t="s">
        <v>22</v>
      </c>
      <c r="B8827" s="5" t="s">
        <v>1323</v>
      </c>
      <c r="C8827" s="7">
        <v>10221</v>
      </c>
      <c r="D8827" s="8">
        <v>10223218</v>
      </c>
      <c r="E8827" s="8">
        <v>9.5699470000000009</v>
      </c>
      <c r="F8827" s="7">
        <v>-0.38190000000000002</v>
      </c>
      <c r="G8827" s="8">
        <f t="shared" si="412"/>
        <v>1.1599999999998545</v>
      </c>
      <c r="H8827" s="8">
        <f t="shared" si="413"/>
        <v>528.63562611087229</v>
      </c>
      <c r="I8827" s="15">
        <f t="shared" si="411"/>
        <v>34.824481298476435</v>
      </c>
    </row>
    <row r="8828" spans="1:9" x14ac:dyDescent="0.2">
      <c r="A8828" s="5" t="s">
        <v>22</v>
      </c>
      <c r="B8828" s="5" t="s">
        <v>1324</v>
      </c>
      <c r="C8828" s="7">
        <v>10222.15</v>
      </c>
      <c r="D8828" s="8">
        <v>10224376</v>
      </c>
      <c r="E8828" s="8">
        <v>9.5699470000000009</v>
      </c>
      <c r="F8828" s="7">
        <v>-0.36249999999999999</v>
      </c>
      <c r="G8828" s="8">
        <f t="shared" si="412"/>
        <v>1.1499999999996362</v>
      </c>
      <c r="H8828" s="8">
        <f t="shared" si="413"/>
        <v>528.51982749976128</v>
      </c>
      <c r="I8828" s="15">
        <f t="shared" si="411"/>
        <v>34.816852931473072</v>
      </c>
    </row>
    <row r="8829" spans="1:9" x14ac:dyDescent="0.2">
      <c r="A8829" s="5" t="s">
        <v>22</v>
      </c>
      <c r="B8829" s="5" t="s">
        <v>1325</v>
      </c>
      <c r="C8829" s="7">
        <v>10223.31</v>
      </c>
      <c r="D8829" s="8">
        <v>10225536</v>
      </c>
      <c r="E8829" s="8">
        <v>9.5699470000000009</v>
      </c>
      <c r="F8829" s="7">
        <v>-0.37859999999999999</v>
      </c>
      <c r="G8829" s="8">
        <f t="shared" si="412"/>
        <v>1.1599999999998545</v>
      </c>
      <c r="H8829" s="8">
        <f t="shared" si="413"/>
        <v>528.39783416642797</v>
      </c>
      <c r="I8829" s="15">
        <f t="shared" si="411"/>
        <v>34.808816480001845</v>
      </c>
    </row>
    <row r="8830" spans="1:9" x14ac:dyDescent="0.2">
      <c r="A8830" s="5" t="s">
        <v>22</v>
      </c>
      <c r="B8830" s="5" t="s">
        <v>1326</v>
      </c>
      <c r="C8830" s="7">
        <v>10224.469999999999</v>
      </c>
      <c r="D8830" s="8">
        <v>10226694</v>
      </c>
      <c r="E8830" s="8">
        <v>9.5699470000000009</v>
      </c>
      <c r="F8830" s="7">
        <v>-0.371</v>
      </c>
      <c r="G8830" s="8">
        <f t="shared" si="412"/>
        <v>1.1599999999998545</v>
      </c>
      <c r="H8830" s="8">
        <f t="shared" si="413"/>
        <v>528.27828972198358</v>
      </c>
      <c r="I8830" s="15">
        <f t="shared" si="411"/>
        <v>34.800941351909323</v>
      </c>
    </row>
    <row r="8831" spans="1:9" x14ac:dyDescent="0.2">
      <c r="A8831" s="5" t="s">
        <v>22</v>
      </c>
      <c r="B8831" s="5" t="s">
        <v>1327</v>
      </c>
      <c r="C8831" s="7">
        <v>10225.629999999999</v>
      </c>
      <c r="D8831" s="8">
        <v>10227852</v>
      </c>
      <c r="E8831" s="8">
        <v>9.5399469999999997</v>
      </c>
      <c r="F8831" s="7">
        <v>-0.37769999999999998</v>
      </c>
      <c r="G8831" s="8">
        <f t="shared" si="412"/>
        <v>1.1599999999998545</v>
      </c>
      <c r="H8831" s="8">
        <f t="shared" si="413"/>
        <v>528.15658638865023</v>
      </c>
      <c r="I8831" s="15">
        <f t="shared" si="411"/>
        <v>34.792924004522412</v>
      </c>
    </row>
    <row r="8832" spans="1:9" x14ac:dyDescent="0.2">
      <c r="A8832" s="5" t="s">
        <v>22</v>
      </c>
      <c r="B8832" s="5" t="s">
        <v>1328</v>
      </c>
      <c r="C8832" s="7">
        <v>10226.780000000001</v>
      </c>
      <c r="D8832" s="8">
        <v>10229011</v>
      </c>
      <c r="E8832" s="8">
        <v>9.5199470000000002</v>
      </c>
      <c r="F8832" s="7">
        <v>-0.3735</v>
      </c>
      <c r="G8832" s="8">
        <f t="shared" si="412"/>
        <v>1.1500000000014552</v>
      </c>
      <c r="H8832" s="8">
        <f t="shared" si="413"/>
        <v>528.03727388865002</v>
      </c>
      <c r="I8832" s="15">
        <f t="shared" si="411"/>
        <v>34.785064156037549</v>
      </c>
    </row>
    <row r="8833" spans="1:9" x14ac:dyDescent="0.2">
      <c r="A8833" s="5" t="s">
        <v>22</v>
      </c>
      <c r="B8833" s="5" t="s">
        <v>1329</v>
      </c>
      <c r="C8833" s="7">
        <v>10227.950000000001</v>
      </c>
      <c r="D8833" s="8">
        <v>10230169</v>
      </c>
      <c r="E8833" s="8">
        <v>9.5199470000000002</v>
      </c>
      <c r="F8833" s="7">
        <v>-0.37859999999999999</v>
      </c>
      <c r="G8833" s="8">
        <f t="shared" si="412"/>
        <v>1.1700000000000728</v>
      </c>
      <c r="H8833" s="8">
        <f t="shared" si="413"/>
        <v>527.91422888864997</v>
      </c>
      <c r="I8833" s="15">
        <f t="shared" si="411"/>
        <v>34.77695842481225</v>
      </c>
    </row>
    <row r="8834" spans="1:9" x14ac:dyDescent="0.2">
      <c r="A8834" s="5" t="s">
        <v>22</v>
      </c>
      <c r="B8834" s="5" t="s">
        <v>1330</v>
      </c>
      <c r="C8834" s="7">
        <v>10229.1</v>
      </c>
      <c r="D8834" s="8">
        <v>10231327</v>
      </c>
      <c r="E8834" s="8">
        <v>9.5399469999999997</v>
      </c>
      <c r="F8834" s="7">
        <v>-0.37009999999999998</v>
      </c>
      <c r="G8834" s="8">
        <f t="shared" si="412"/>
        <v>1.1499999999996362</v>
      </c>
      <c r="H8834" s="8">
        <f t="shared" si="413"/>
        <v>527.79600249976113</v>
      </c>
      <c r="I8834" s="15">
        <f t="shared" si="411"/>
        <v>34.76917012514896</v>
      </c>
    </row>
    <row r="8835" spans="1:9" x14ac:dyDescent="0.2">
      <c r="A8835" s="5" t="s">
        <v>22</v>
      </c>
      <c r="B8835" s="5" t="s">
        <v>1331</v>
      </c>
      <c r="C8835" s="7">
        <v>10230.27</v>
      </c>
      <c r="D8835" s="8">
        <v>10232485</v>
      </c>
      <c r="E8835" s="8">
        <v>9.5399469999999997</v>
      </c>
      <c r="F8835" s="7">
        <v>-0.371</v>
      </c>
      <c r="G8835" s="8">
        <f t="shared" si="412"/>
        <v>1.1700000000000728</v>
      </c>
      <c r="H8835" s="8">
        <f t="shared" si="413"/>
        <v>527.6754274997611</v>
      </c>
      <c r="I8835" s="15">
        <f t="shared" ref="I8835:I8898" si="414">(H8835/MAX(H:H))*100</f>
        <v>34.761227108021153</v>
      </c>
    </row>
    <row r="8836" spans="1:9" x14ac:dyDescent="0.2">
      <c r="A8836" s="5" t="s">
        <v>22</v>
      </c>
      <c r="B8836" s="5" t="s">
        <v>1332</v>
      </c>
      <c r="C8836" s="7">
        <v>10231.42</v>
      </c>
      <c r="D8836" s="8">
        <v>10233645</v>
      </c>
      <c r="E8836" s="8">
        <v>9.5399469999999997</v>
      </c>
      <c r="F8836" s="7">
        <v>-0.38529999999999998</v>
      </c>
      <c r="G8836" s="8">
        <f t="shared" ref="G8836:G8899" si="415">C8836-C8835</f>
        <v>1.1499999999996362</v>
      </c>
      <c r="H8836" s="8">
        <f t="shared" ref="H8836:H8899" si="416">H8835+((F8836*1000)*(G8836/3600))</f>
        <v>527.55234555531672</v>
      </c>
      <c r="I8836" s="15">
        <f t="shared" si="414"/>
        <v>34.75311894303799</v>
      </c>
    </row>
    <row r="8837" spans="1:9" x14ac:dyDescent="0.2">
      <c r="A8837" s="5" t="s">
        <v>22</v>
      </c>
      <c r="B8837" s="5" t="s">
        <v>1333</v>
      </c>
      <c r="C8837" s="7">
        <v>10232.57</v>
      </c>
      <c r="D8837" s="8">
        <v>10234803</v>
      </c>
      <c r="E8837" s="8">
        <v>9.5699470000000009</v>
      </c>
      <c r="F8837" s="7">
        <v>-0.38529999999999998</v>
      </c>
      <c r="G8837" s="8">
        <f t="shared" si="415"/>
        <v>1.1499999999996362</v>
      </c>
      <c r="H8837" s="8">
        <f t="shared" si="416"/>
        <v>527.42926361087234</v>
      </c>
      <c r="I8837" s="15">
        <f t="shared" si="414"/>
        <v>34.745010778054834</v>
      </c>
    </row>
    <row r="8838" spans="1:9" x14ac:dyDescent="0.2">
      <c r="A8838" s="5" t="s">
        <v>22</v>
      </c>
      <c r="B8838" s="5" t="s">
        <v>1334</v>
      </c>
      <c r="C8838" s="7">
        <v>10233.74</v>
      </c>
      <c r="D8838" s="8">
        <v>10235961</v>
      </c>
      <c r="E8838" s="8">
        <v>9.5699470000000009</v>
      </c>
      <c r="F8838" s="7">
        <v>-0.37690000000000001</v>
      </c>
      <c r="G8838" s="8">
        <f t="shared" si="415"/>
        <v>1.1700000000000728</v>
      </c>
      <c r="H8838" s="8">
        <f t="shared" si="416"/>
        <v>527.30677111087232</v>
      </c>
      <c r="I8838" s="15">
        <f t="shared" si="414"/>
        <v>34.736941443403971</v>
      </c>
    </row>
    <row r="8839" spans="1:9" x14ac:dyDescent="0.2">
      <c r="A8839" s="5" t="s">
        <v>22</v>
      </c>
      <c r="B8839" s="5" t="s">
        <v>1335</v>
      </c>
      <c r="C8839" s="7">
        <v>10234.89</v>
      </c>
      <c r="D8839" s="8">
        <v>10237119</v>
      </c>
      <c r="E8839" s="8">
        <v>9.5899470000000004</v>
      </c>
      <c r="F8839" s="7">
        <v>-0.37009999999999998</v>
      </c>
      <c r="G8839" s="8">
        <f t="shared" si="415"/>
        <v>1.1499999999996362</v>
      </c>
      <c r="H8839" s="8">
        <f t="shared" si="416"/>
        <v>527.18854472198348</v>
      </c>
      <c r="I8839" s="15">
        <f t="shared" si="414"/>
        <v>34.729153143740675</v>
      </c>
    </row>
    <row r="8840" spans="1:9" x14ac:dyDescent="0.2">
      <c r="A8840" s="5" t="s">
        <v>22</v>
      </c>
      <c r="B8840" s="5" t="s">
        <v>1336</v>
      </c>
      <c r="C8840" s="7">
        <v>10236.06</v>
      </c>
      <c r="D8840" s="8">
        <v>10238278</v>
      </c>
      <c r="E8840" s="8">
        <v>9.5899470000000004</v>
      </c>
      <c r="F8840" s="7">
        <v>-0.36759999999999998</v>
      </c>
      <c r="G8840" s="8">
        <f t="shared" si="415"/>
        <v>1.1700000000000728</v>
      </c>
      <c r="H8840" s="8">
        <f t="shared" si="416"/>
        <v>527.0690747219835</v>
      </c>
      <c r="I8840" s="15">
        <f t="shared" si="414"/>
        <v>34.721282919761762</v>
      </c>
    </row>
    <row r="8841" spans="1:9" x14ac:dyDescent="0.2">
      <c r="A8841" s="5" t="s">
        <v>22</v>
      </c>
      <c r="B8841" s="5" t="s">
        <v>1337</v>
      </c>
      <c r="C8841" s="7">
        <v>10237.209999999999</v>
      </c>
      <c r="D8841" s="8">
        <v>10239436</v>
      </c>
      <c r="E8841" s="8">
        <v>9.5899470000000004</v>
      </c>
      <c r="F8841" s="7">
        <v>-0.3735</v>
      </c>
      <c r="G8841" s="8">
        <f t="shared" si="415"/>
        <v>1.1499999999996362</v>
      </c>
      <c r="H8841" s="8">
        <f t="shared" si="416"/>
        <v>526.94976222198352</v>
      </c>
      <c r="I8841" s="15">
        <f t="shared" si="414"/>
        <v>34.713423071276914</v>
      </c>
    </row>
    <row r="8842" spans="1:9" x14ac:dyDescent="0.2">
      <c r="A8842" s="5" t="s">
        <v>22</v>
      </c>
      <c r="B8842" s="5" t="s">
        <v>1338</v>
      </c>
      <c r="C8842" s="7">
        <v>10238.36</v>
      </c>
      <c r="D8842" s="8">
        <v>10240594</v>
      </c>
      <c r="E8842" s="8">
        <v>9.5699470000000009</v>
      </c>
      <c r="F8842" s="7">
        <v>-0.371</v>
      </c>
      <c r="G8842" s="8">
        <f t="shared" si="415"/>
        <v>1.1500000000014552</v>
      </c>
      <c r="H8842" s="8">
        <f t="shared" si="416"/>
        <v>526.83124833309444</v>
      </c>
      <c r="I8842" s="15">
        <f t="shared" si="414"/>
        <v>34.705615832219664</v>
      </c>
    </row>
    <row r="8843" spans="1:9" x14ac:dyDescent="0.2">
      <c r="A8843" s="5" t="s">
        <v>22</v>
      </c>
      <c r="B8843" s="5" t="s">
        <v>1339</v>
      </c>
      <c r="C8843" s="7">
        <v>10239.540000000001</v>
      </c>
      <c r="D8843" s="8">
        <v>10241754</v>
      </c>
      <c r="E8843" s="8">
        <v>9.5699470000000009</v>
      </c>
      <c r="F8843" s="7">
        <v>-0.37430000000000002</v>
      </c>
      <c r="G8843" s="8">
        <f t="shared" si="415"/>
        <v>1.180000000000291</v>
      </c>
      <c r="H8843" s="8">
        <f t="shared" si="416"/>
        <v>526.70856111087221</v>
      </c>
      <c r="I8843" s="15">
        <f t="shared" si="414"/>
        <v>34.697533670017933</v>
      </c>
    </row>
    <row r="8844" spans="1:9" x14ac:dyDescent="0.2">
      <c r="A8844" s="5" t="s">
        <v>22</v>
      </c>
      <c r="B8844" s="5" t="s">
        <v>1340</v>
      </c>
      <c r="C8844" s="7">
        <v>10240.68</v>
      </c>
      <c r="D8844" s="8">
        <v>10242912</v>
      </c>
      <c r="E8844" s="8">
        <v>9.5699470000000009</v>
      </c>
      <c r="F8844" s="7">
        <v>-0.371</v>
      </c>
      <c r="G8844" s="8">
        <f t="shared" si="415"/>
        <v>1.1399999999994179</v>
      </c>
      <c r="H8844" s="8">
        <f t="shared" si="416"/>
        <v>526.59107777753889</v>
      </c>
      <c r="I8844" s="15">
        <f t="shared" si="414"/>
        <v>34.689794319995976</v>
      </c>
    </row>
    <row r="8845" spans="1:9" x14ac:dyDescent="0.2">
      <c r="A8845" s="5" t="s">
        <v>22</v>
      </c>
      <c r="B8845" s="5" t="s">
        <v>1341</v>
      </c>
      <c r="C8845" s="7">
        <v>10241.85</v>
      </c>
      <c r="D8845" s="8">
        <v>10244070</v>
      </c>
      <c r="E8845" s="8">
        <v>9.5699470000000009</v>
      </c>
      <c r="F8845" s="7">
        <v>-0.37009999999999998</v>
      </c>
      <c r="G8845" s="8">
        <f t="shared" si="415"/>
        <v>1.1700000000000728</v>
      </c>
      <c r="H8845" s="8">
        <f t="shared" si="416"/>
        <v>526.47079527753885</v>
      </c>
      <c r="I8845" s="15">
        <f t="shared" si="414"/>
        <v>34.681870571642875</v>
      </c>
    </row>
    <row r="8846" spans="1:9" x14ac:dyDescent="0.2">
      <c r="A8846" s="5" t="s">
        <v>22</v>
      </c>
      <c r="B8846" s="5" t="s">
        <v>1342</v>
      </c>
      <c r="C8846" s="7">
        <v>10243</v>
      </c>
      <c r="D8846" s="8">
        <v>10245228</v>
      </c>
      <c r="E8846" s="8">
        <v>9.5699470000000009</v>
      </c>
      <c r="F8846" s="7">
        <v>-0.36930000000000002</v>
      </c>
      <c r="G8846" s="8">
        <f t="shared" si="415"/>
        <v>1.1499999999996362</v>
      </c>
      <c r="H8846" s="8">
        <f t="shared" si="416"/>
        <v>526.35282444420557</v>
      </c>
      <c r="I8846" s="15">
        <f t="shared" si="414"/>
        <v>34.674099106996415</v>
      </c>
    </row>
    <row r="8847" spans="1:9" x14ac:dyDescent="0.2">
      <c r="A8847" s="5" t="s">
        <v>22</v>
      </c>
      <c r="B8847" s="5" t="s">
        <v>1343</v>
      </c>
      <c r="C8847" s="7">
        <v>10244.15</v>
      </c>
      <c r="D8847" s="8">
        <v>10246387</v>
      </c>
      <c r="E8847" s="8">
        <v>9.5699470000000009</v>
      </c>
      <c r="F8847" s="7">
        <v>-0.38030000000000003</v>
      </c>
      <c r="G8847" s="8">
        <f t="shared" si="415"/>
        <v>1.1499999999996362</v>
      </c>
      <c r="H8847" s="8">
        <f t="shared" si="416"/>
        <v>526.23133972198343</v>
      </c>
      <c r="I8847" s="15">
        <f t="shared" si="414"/>
        <v>34.666096160868477</v>
      </c>
    </row>
    <row r="8848" spans="1:9" x14ac:dyDescent="0.2">
      <c r="A8848" s="5" t="s">
        <v>22</v>
      </c>
      <c r="B8848" s="5" t="s">
        <v>1344</v>
      </c>
      <c r="C8848" s="7">
        <v>10245.32</v>
      </c>
      <c r="D8848" s="8">
        <v>10247545</v>
      </c>
      <c r="E8848" s="8">
        <v>9.5699470000000009</v>
      </c>
      <c r="F8848" s="7">
        <v>-0.37859999999999999</v>
      </c>
      <c r="G8848" s="8">
        <f t="shared" si="415"/>
        <v>1.1700000000000728</v>
      </c>
      <c r="H8848" s="8">
        <f t="shared" si="416"/>
        <v>526.10829472198338</v>
      </c>
      <c r="I8848" s="15">
        <f t="shared" si="414"/>
        <v>34.657990429643178</v>
      </c>
    </row>
    <row r="8849" spans="1:9" x14ac:dyDescent="0.2">
      <c r="A8849" s="5" t="s">
        <v>22</v>
      </c>
      <c r="B8849" s="5" t="s">
        <v>1345</v>
      </c>
      <c r="C8849" s="7">
        <v>10246.469999999999</v>
      </c>
      <c r="D8849" s="8">
        <v>10248704</v>
      </c>
      <c r="E8849" s="8">
        <v>9.5699470000000009</v>
      </c>
      <c r="F8849" s="7">
        <v>-0.37269999999999998</v>
      </c>
      <c r="G8849" s="8">
        <f t="shared" si="415"/>
        <v>1.1499999999996362</v>
      </c>
      <c r="H8849" s="8">
        <f t="shared" si="416"/>
        <v>525.98923777753896</v>
      </c>
      <c r="I8849" s="15">
        <f t="shared" si="414"/>
        <v>34.650147416175166</v>
      </c>
    </row>
    <row r="8850" spans="1:9" x14ac:dyDescent="0.2">
      <c r="A8850" s="5" t="s">
        <v>22</v>
      </c>
      <c r="B8850" s="5" t="s">
        <v>1346</v>
      </c>
      <c r="C8850" s="7">
        <v>10247.64</v>
      </c>
      <c r="D8850" s="8">
        <v>10249863</v>
      </c>
      <c r="E8850" s="8">
        <v>9.5399469999999997</v>
      </c>
      <c r="F8850" s="7">
        <v>-0.38190000000000002</v>
      </c>
      <c r="G8850" s="8">
        <f t="shared" si="415"/>
        <v>1.1700000000000728</v>
      </c>
      <c r="H8850" s="8">
        <f t="shared" si="416"/>
        <v>525.86512027753895</v>
      </c>
      <c r="I8850" s="15">
        <f t="shared" si="414"/>
        <v>34.641971032775956</v>
      </c>
    </row>
    <row r="8851" spans="1:9" x14ac:dyDescent="0.2">
      <c r="A8851" s="5" t="s">
        <v>22</v>
      </c>
      <c r="B8851" s="5" t="s">
        <v>1347</v>
      </c>
      <c r="C8851" s="7">
        <v>10248.790000000001</v>
      </c>
      <c r="D8851" s="8">
        <v>10251021</v>
      </c>
      <c r="E8851" s="8">
        <v>9.5199470000000002</v>
      </c>
      <c r="F8851" s="7">
        <v>-0.37430000000000002</v>
      </c>
      <c r="G8851" s="8">
        <f t="shared" si="415"/>
        <v>1.1500000000014552</v>
      </c>
      <c r="H8851" s="8">
        <f t="shared" si="416"/>
        <v>525.74555222198319</v>
      </c>
      <c r="I8851" s="15">
        <f t="shared" si="414"/>
        <v>34.63409434927425</v>
      </c>
    </row>
    <row r="8852" spans="1:9" x14ac:dyDescent="0.2">
      <c r="A8852" s="5" t="s">
        <v>22</v>
      </c>
      <c r="B8852" s="5" t="s">
        <v>1348</v>
      </c>
      <c r="C8852" s="7">
        <v>10249.94</v>
      </c>
      <c r="D8852" s="8">
        <v>10252179</v>
      </c>
      <c r="E8852" s="8">
        <v>9.5199470000000002</v>
      </c>
      <c r="F8852" s="7">
        <v>-0.38450000000000001</v>
      </c>
      <c r="G8852" s="8">
        <f t="shared" si="415"/>
        <v>1.1499999999996362</v>
      </c>
      <c r="H8852" s="8">
        <f t="shared" si="416"/>
        <v>525.62272583309436</v>
      </c>
      <c r="I8852" s="15">
        <f t="shared" si="414"/>
        <v>34.62600301930793</v>
      </c>
    </row>
    <row r="8853" spans="1:9" x14ac:dyDescent="0.2">
      <c r="A8853" s="5" t="s">
        <v>22</v>
      </c>
      <c r="B8853" s="5" t="s">
        <v>1349</v>
      </c>
      <c r="C8853" s="7">
        <v>10251.11</v>
      </c>
      <c r="D8853" s="8">
        <v>10253337</v>
      </c>
      <c r="E8853" s="8">
        <v>9.5399469999999997</v>
      </c>
      <c r="F8853" s="7">
        <v>-0.36670000000000003</v>
      </c>
      <c r="G8853" s="8">
        <f t="shared" si="415"/>
        <v>1.1700000000000728</v>
      </c>
      <c r="H8853" s="8">
        <f t="shared" si="416"/>
        <v>525.50354833309439</v>
      </c>
      <c r="I8853" s="15">
        <f t="shared" si="414"/>
        <v>34.618152064103711</v>
      </c>
    </row>
    <row r="8854" spans="1:9" x14ac:dyDescent="0.2">
      <c r="A8854" s="5" t="s">
        <v>22</v>
      </c>
      <c r="B8854" s="5" t="s">
        <v>1350</v>
      </c>
      <c r="C8854" s="7">
        <v>10252.26</v>
      </c>
      <c r="D8854" s="8">
        <v>10254496</v>
      </c>
      <c r="E8854" s="8">
        <v>9.5399469999999997</v>
      </c>
      <c r="F8854" s="7">
        <v>-0.38030000000000003</v>
      </c>
      <c r="G8854" s="8">
        <f t="shared" si="415"/>
        <v>1.1499999999996362</v>
      </c>
      <c r="H8854" s="8">
        <f t="shared" si="416"/>
        <v>525.38206361087225</v>
      </c>
      <c r="I8854" s="15">
        <f t="shared" si="414"/>
        <v>34.610149117975773</v>
      </c>
    </row>
    <row r="8855" spans="1:9" x14ac:dyDescent="0.2">
      <c r="A8855" s="5" t="s">
        <v>22</v>
      </c>
      <c r="B8855" s="5" t="s">
        <v>1351</v>
      </c>
      <c r="C8855" s="7">
        <v>10253.44</v>
      </c>
      <c r="D8855" s="8">
        <v>10255654</v>
      </c>
      <c r="E8855" s="8">
        <v>9.5399469999999997</v>
      </c>
      <c r="F8855" s="7">
        <v>-0.39040000000000002</v>
      </c>
      <c r="G8855" s="8">
        <f t="shared" si="415"/>
        <v>1.180000000000291</v>
      </c>
      <c r="H8855" s="8">
        <f t="shared" si="416"/>
        <v>525.25409916642775</v>
      </c>
      <c r="I8855" s="15">
        <f t="shared" si="414"/>
        <v>34.601719312676401</v>
      </c>
    </row>
    <row r="8856" spans="1:9" x14ac:dyDescent="0.2">
      <c r="A8856" s="5" t="s">
        <v>22</v>
      </c>
      <c r="B8856" s="5" t="s">
        <v>1352</v>
      </c>
      <c r="C8856" s="7">
        <v>10254.58</v>
      </c>
      <c r="D8856" s="8">
        <v>10256813</v>
      </c>
      <c r="E8856" s="8">
        <v>9.5699470000000009</v>
      </c>
      <c r="F8856" s="7">
        <v>-0.36930000000000002</v>
      </c>
      <c r="G8856" s="8">
        <f t="shared" si="415"/>
        <v>1.1399999999994179</v>
      </c>
      <c r="H8856" s="8">
        <f t="shared" si="416"/>
        <v>525.13715416642776</v>
      </c>
      <c r="I8856" s="15">
        <f t="shared" si="414"/>
        <v>34.594015425983379</v>
      </c>
    </row>
    <row r="8857" spans="1:9" x14ac:dyDescent="0.2">
      <c r="A8857" s="5" t="s">
        <v>22</v>
      </c>
      <c r="B8857" s="5" t="s">
        <v>1353</v>
      </c>
      <c r="C8857" s="7">
        <v>10255.73</v>
      </c>
      <c r="D8857" s="8">
        <v>10257971</v>
      </c>
      <c r="E8857" s="8">
        <v>9.5699470000000009</v>
      </c>
      <c r="F8857" s="7">
        <v>-0.38109999999999999</v>
      </c>
      <c r="G8857" s="8">
        <f t="shared" si="415"/>
        <v>1.1499999999996362</v>
      </c>
      <c r="H8857" s="8">
        <f t="shared" si="416"/>
        <v>525.01541388865007</v>
      </c>
      <c r="I8857" s="15">
        <f t="shared" si="414"/>
        <v>34.585995644838604</v>
      </c>
    </row>
    <row r="8858" spans="1:9" x14ac:dyDescent="0.2">
      <c r="A8858" s="5" t="s">
        <v>22</v>
      </c>
      <c r="B8858" s="5" t="s">
        <v>1354</v>
      </c>
      <c r="C8858" s="7">
        <v>10256.9</v>
      </c>
      <c r="D8858" s="8">
        <v>10259130</v>
      </c>
      <c r="E8858" s="8">
        <v>9.5699470000000009</v>
      </c>
      <c r="F8858" s="7">
        <v>-0.37269999999999998</v>
      </c>
      <c r="G8858" s="8">
        <f t="shared" si="415"/>
        <v>1.1700000000000728</v>
      </c>
      <c r="H8858" s="8">
        <f t="shared" si="416"/>
        <v>524.89428638865002</v>
      </c>
      <c r="I8858" s="15">
        <f t="shared" si="414"/>
        <v>34.578016231136367</v>
      </c>
    </row>
    <row r="8859" spans="1:9" x14ac:dyDescent="0.2">
      <c r="A8859" s="5" t="s">
        <v>22</v>
      </c>
      <c r="B8859" s="5" t="s">
        <v>1355</v>
      </c>
      <c r="C8859" s="7">
        <v>10258.049999999999</v>
      </c>
      <c r="D8859" s="8">
        <v>10260288</v>
      </c>
      <c r="E8859" s="8">
        <v>9.5899470000000004</v>
      </c>
      <c r="F8859" s="7">
        <v>-0.37690000000000001</v>
      </c>
      <c r="G8859" s="8">
        <f t="shared" si="415"/>
        <v>1.1499999999996362</v>
      </c>
      <c r="H8859" s="8">
        <f t="shared" si="416"/>
        <v>524.7738877775389</v>
      </c>
      <c r="I8859" s="15">
        <f t="shared" si="414"/>
        <v>34.570084833829966</v>
      </c>
    </row>
    <row r="8860" spans="1:9" x14ac:dyDescent="0.2">
      <c r="A8860" s="5" t="s">
        <v>22</v>
      </c>
      <c r="B8860" s="5" t="s">
        <v>1356</v>
      </c>
      <c r="C8860" s="7">
        <v>10259.219999999999</v>
      </c>
      <c r="D8860" s="8">
        <v>10261446</v>
      </c>
      <c r="E8860" s="8">
        <v>9.5699470000000009</v>
      </c>
      <c r="F8860" s="7">
        <v>-0.376</v>
      </c>
      <c r="G8860" s="8">
        <f t="shared" si="415"/>
        <v>1.1700000000000728</v>
      </c>
      <c r="H8860" s="8">
        <f t="shared" si="416"/>
        <v>524.65168777753888</v>
      </c>
      <c r="I8860" s="15">
        <f t="shared" si="414"/>
        <v>34.562034767953811</v>
      </c>
    </row>
    <row r="8861" spans="1:9" x14ac:dyDescent="0.2">
      <c r="A8861" s="5" t="s">
        <v>22</v>
      </c>
      <c r="B8861" s="5" t="s">
        <v>1357</v>
      </c>
      <c r="C8861" s="7">
        <v>10260.370000000001</v>
      </c>
      <c r="D8861" s="8">
        <v>10262605</v>
      </c>
      <c r="E8861" s="8">
        <v>9.5699470000000009</v>
      </c>
      <c r="F8861" s="7">
        <v>-0.38279999999999997</v>
      </c>
      <c r="G8861" s="8">
        <f t="shared" si="415"/>
        <v>1.1500000000014552</v>
      </c>
      <c r="H8861" s="8">
        <f t="shared" si="416"/>
        <v>524.5294044442054</v>
      </c>
      <c r="I8861" s="15">
        <f t="shared" si="414"/>
        <v>34.553979212398247</v>
      </c>
    </row>
    <row r="8862" spans="1:9" x14ac:dyDescent="0.2">
      <c r="A8862" s="5" t="s">
        <v>22</v>
      </c>
      <c r="B8862" s="5" t="s">
        <v>1358</v>
      </c>
      <c r="C8862" s="7">
        <v>10261.540000000001</v>
      </c>
      <c r="D8862" s="8">
        <v>10263763</v>
      </c>
      <c r="E8862" s="8">
        <v>9.5699470000000009</v>
      </c>
      <c r="F8862" s="7">
        <v>-0.371</v>
      </c>
      <c r="G8862" s="8">
        <f t="shared" si="415"/>
        <v>1.1700000000000728</v>
      </c>
      <c r="H8862" s="8">
        <f t="shared" si="416"/>
        <v>524.40882944420537</v>
      </c>
      <c r="I8862" s="15">
        <f t="shared" si="414"/>
        <v>34.546036195270446</v>
      </c>
    </row>
    <row r="8863" spans="1:9" x14ac:dyDescent="0.2">
      <c r="A8863" s="5" t="s">
        <v>22</v>
      </c>
      <c r="B8863" s="5" t="s">
        <v>1359</v>
      </c>
      <c r="C8863" s="7">
        <v>10262.69</v>
      </c>
      <c r="D8863" s="8">
        <v>10264922</v>
      </c>
      <c r="E8863" s="8">
        <v>9.5699470000000009</v>
      </c>
      <c r="F8863" s="7">
        <v>-0.37769999999999998</v>
      </c>
      <c r="G8863" s="8">
        <f t="shared" si="415"/>
        <v>1.1499999999996362</v>
      </c>
      <c r="H8863" s="8">
        <f t="shared" si="416"/>
        <v>524.2881752775387</v>
      </c>
      <c r="I8863" s="15">
        <f t="shared" si="414"/>
        <v>34.538087962947209</v>
      </c>
    </row>
    <row r="8864" spans="1:9" x14ac:dyDescent="0.2">
      <c r="A8864" s="5" t="s">
        <v>22</v>
      </c>
      <c r="B8864" s="5" t="s">
        <v>1360</v>
      </c>
      <c r="C8864" s="7">
        <v>10263.85</v>
      </c>
      <c r="D8864" s="8">
        <v>10266080</v>
      </c>
      <c r="E8864" s="8">
        <v>9.5699470000000009</v>
      </c>
      <c r="F8864" s="7">
        <v>-0.371</v>
      </c>
      <c r="G8864" s="8">
        <f t="shared" si="415"/>
        <v>1.1599999999998545</v>
      </c>
      <c r="H8864" s="8">
        <f t="shared" si="416"/>
        <v>524.16863083309431</v>
      </c>
      <c r="I8864" s="15">
        <f t="shared" si="414"/>
        <v>34.530212834854694</v>
      </c>
    </row>
    <row r="8865" spans="1:9" x14ac:dyDescent="0.2">
      <c r="A8865" s="5" t="s">
        <v>22</v>
      </c>
      <c r="B8865" s="5" t="s">
        <v>1361</v>
      </c>
      <c r="C8865" s="7">
        <v>10265.01</v>
      </c>
      <c r="D8865" s="8">
        <v>10267239</v>
      </c>
      <c r="E8865" s="8">
        <v>9.5399469999999997</v>
      </c>
      <c r="F8865" s="7">
        <v>-0.38190000000000002</v>
      </c>
      <c r="G8865" s="8">
        <f t="shared" si="415"/>
        <v>1.1599999999998545</v>
      </c>
      <c r="H8865" s="8">
        <f t="shared" si="416"/>
        <v>524.04557416642763</v>
      </c>
      <c r="I8865" s="15">
        <f t="shared" si="414"/>
        <v>34.522106335074284</v>
      </c>
    </row>
    <row r="8866" spans="1:9" x14ac:dyDescent="0.2">
      <c r="A8866" s="5" t="s">
        <v>22</v>
      </c>
      <c r="B8866" s="5" t="s">
        <v>1362</v>
      </c>
      <c r="C8866" s="7">
        <v>10266.16</v>
      </c>
      <c r="D8866" s="8">
        <v>10268397</v>
      </c>
      <c r="E8866" s="8">
        <v>9.5699470000000009</v>
      </c>
      <c r="F8866" s="7">
        <v>-0.36930000000000002</v>
      </c>
      <c r="G8866" s="8">
        <f t="shared" si="415"/>
        <v>1.1499999999996362</v>
      </c>
      <c r="H8866" s="8">
        <f t="shared" si="416"/>
        <v>523.92760333309434</v>
      </c>
      <c r="I8866" s="15">
        <f t="shared" si="414"/>
        <v>34.514334870427824</v>
      </c>
    </row>
    <row r="8867" spans="1:9" x14ac:dyDescent="0.2">
      <c r="A8867" s="5" t="s">
        <v>22</v>
      </c>
      <c r="B8867" s="5" t="s">
        <v>1363</v>
      </c>
      <c r="C8867" s="7">
        <v>10267.33</v>
      </c>
      <c r="D8867" s="8">
        <v>10269555</v>
      </c>
      <c r="E8867" s="8">
        <v>9.5699470000000009</v>
      </c>
      <c r="F8867" s="7">
        <v>-0.39379999999999998</v>
      </c>
      <c r="G8867" s="8">
        <f t="shared" si="415"/>
        <v>1.1700000000000728</v>
      </c>
      <c r="H8867" s="8">
        <f t="shared" si="416"/>
        <v>523.79961833309437</v>
      </c>
      <c r="I8867" s="15">
        <f t="shared" si="414"/>
        <v>34.505903711007534</v>
      </c>
    </row>
    <row r="8868" spans="1:9" x14ac:dyDescent="0.2">
      <c r="A8868" s="5" t="s">
        <v>22</v>
      </c>
      <c r="B8868" s="5" t="s">
        <v>1364</v>
      </c>
      <c r="C8868" s="7">
        <v>10268.48</v>
      </c>
      <c r="D8868" s="8">
        <v>10270714</v>
      </c>
      <c r="E8868" s="8">
        <v>9.5399469999999997</v>
      </c>
      <c r="F8868" s="7">
        <v>-0.36759999999999998</v>
      </c>
      <c r="G8868" s="8">
        <f t="shared" si="415"/>
        <v>1.1499999999996362</v>
      </c>
      <c r="H8868" s="8">
        <f t="shared" si="416"/>
        <v>523.68219055531665</v>
      </c>
      <c r="I8868" s="15">
        <f t="shared" si="414"/>
        <v>34.49816802077185</v>
      </c>
    </row>
    <row r="8869" spans="1:9" x14ac:dyDescent="0.2">
      <c r="A8869" s="5" t="s">
        <v>22</v>
      </c>
      <c r="B8869" s="5" t="s">
        <v>1365</v>
      </c>
      <c r="C8869" s="7">
        <v>10269.64</v>
      </c>
      <c r="D8869" s="8">
        <v>10271873</v>
      </c>
      <c r="E8869" s="8">
        <v>9.5199470000000002</v>
      </c>
      <c r="F8869" s="7">
        <v>-0.37180000000000002</v>
      </c>
      <c r="G8869" s="8">
        <f t="shared" si="415"/>
        <v>1.1599999999998545</v>
      </c>
      <c r="H8869" s="8">
        <f t="shared" si="416"/>
        <v>523.56238833309442</v>
      </c>
      <c r="I8869" s="15">
        <f t="shared" si="414"/>
        <v>34.490275911271041</v>
      </c>
    </row>
    <row r="8870" spans="1:9" x14ac:dyDescent="0.2">
      <c r="A8870" s="5" t="s">
        <v>22</v>
      </c>
      <c r="B8870" s="5" t="s">
        <v>1366</v>
      </c>
      <c r="C8870" s="7">
        <v>10270.799999999999</v>
      </c>
      <c r="D8870" s="8">
        <v>10273031</v>
      </c>
      <c r="E8870" s="8">
        <v>9.5199470000000002</v>
      </c>
      <c r="F8870" s="7">
        <v>-0.376</v>
      </c>
      <c r="G8870" s="8">
        <f t="shared" si="415"/>
        <v>1.1599999999998545</v>
      </c>
      <c r="H8870" s="8">
        <f t="shared" si="416"/>
        <v>523.44123277753886</v>
      </c>
      <c r="I8870" s="15">
        <f t="shared" si="414"/>
        <v>34.48229464937674</v>
      </c>
    </row>
    <row r="8871" spans="1:9" x14ac:dyDescent="0.2">
      <c r="A8871" s="5" t="s">
        <v>22</v>
      </c>
      <c r="B8871" s="5" t="s">
        <v>1367</v>
      </c>
      <c r="C8871" s="7">
        <v>10271.959999999999</v>
      </c>
      <c r="D8871" s="8">
        <v>10274189</v>
      </c>
      <c r="E8871" s="8">
        <v>9.5199470000000002</v>
      </c>
      <c r="F8871" s="7">
        <v>-0.38190000000000002</v>
      </c>
      <c r="G8871" s="8">
        <f t="shared" si="415"/>
        <v>1.1599999999998545</v>
      </c>
      <c r="H8871" s="8">
        <f t="shared" si="416"/>
        <v>523.31817611087217</v>
      </c>
      <c r="I8871" s="15">
        <f t="shared" si="414"/>
        <v>34.474188149596323</v>
      </c>
    </row>
    <row r="8872" spans="1:9" x14ac:dyDescent="0.2">
      <c r="A8872" s="5" t="s">
        <v>22</v>
      </c>
      <c r="B8872" s="5" t="s">
        <v>1368</v>
      </c>
      <c r="C8872" s="7">
        <v>10273.120000000001</v>
      </c>
      <c r="D8872" s="8">
        <v>10275348</v>
      </c>
      <c r="E8872" s="8">
        <v>9.5199470000000002</v>
      </c>
      <c r="F8872" s="7">
        <v>-0.37940000000000002</v>
      </c>
      <c r="G8872" s="8">
        <f t="shared" si="415"/>
        <v>1.1600000000016735</v>
      </c>
      <c r="H8872" s="8">
        <f t="shared" si="416"/>
        <v>523.1959249997609</v>
      </c>
      <c r="I8872" s="15">
        <f t="shared" si="414"/>
        <v>34.466134716716788</v>
      </c>
    </row>
    <row r="8873" spans="1:9" x14ac:dyDescent="0.2">
      <c r="A8873" s="5" t="s">
        <v>22</v>
      </c>
      <c r="B8873" s="5" t="s">
        <v>1369</v>
      </c>
      <c r="C8873" s="7">
        <v>10274.280000000001</v>
      </c>
      <c r="D8873" s="8">
        <v>10276506</v>
      </c>
      <c r="E8873" s="8">
        <v>9.5399469999999997</v>
      </c>
      <c r="F8873" s="7">
        <v>-0.36840000000000001</v>
      </c>
      <c r="G8873" s="8">
        <f t="shared" si="415"/>
        <v>1.1599999999998545</v>
      </c>
      <c r="H8873" s="8">
        <f t="shared" si="416"/>
        <v>523.07721833309427</v>
      </c>
      <c r="I8873" s="15">
        <f t="shared" si="414"/>
        <v>34.458314778201206</v>
      </c>
    </row>
    <row r="8874" spans="1:9" x14ac:dyDescent="0.2">
      <c r="A8874" s="5" t="s">
        <v>22</v>
      </c>
      <c r="B8874" s="5" t="s">
        <v>1370</v>
      </c>
      <c r="C8874" s="7">
        <v>10275.44</v>
      </c>
      <c r="D8874" s="8">
        <v>10277664</v>
      </c>
      <c r="E8874" s="8">
        <v>9.5399469999999997</v>
      </c>
      <c r="F8874" s="7">
        <v>-0.3735</v>
      </c>
      <c r="G8874" s="8">
        <f t="shared" si="415"/>
        <v>1.1599999999998545</v>
      </c>
      <c r="H8874" s="8">
        <f t="shared" si="416"/>
        <v>522.95686833309423</v>
      </c>
      <c r="I8874" s="15">
        <f t="shared" si="414"/>
        <v>34.450386583207788</v>
      </c>
    </row>
    <row r="8875" spans="1:9" x14ac:dyDescent="0.2">
      <c r="A8875" s="5" t="s">
        <v>22</v>
      </c>
      <c r="B8875" s="5" t="s">
        <v>1371</v>
      </c>
      <c r="C8875" s="7">
        <v>10276.59</v>
      </c>
      <c r="D8875" s="8">
        <v>10278822</v>
      </c>
      <c r="E8875" s="8">
        <v>9.5699470000000009</v>
      </c>
      <c r="F8875" s="7">
        <v>-0.37519999999999998</v>
      </c>
      <c r="G8875" s="8">
        <f t="shared" si="415"/>
        <v>1.1499999999996362</v>
      </c>
      <c r="H8875" s="8">
        <f t="shared" si="416"/>
        <v>522.83701277753869</v>
      </c>
      <c r="I8875" s="15">
        <f t="shared" si="414"/>
        <v>34.442490960312163</v>
      </c>
    </row>
    <row r="8876" spans="1:9" x14ac:dyDescent="0.2">
      <c r="A8876" s="5" t="s">
        <v>22</v>
      </c>
      <c r="B8876" s="5" t="s">
        <v>1372</v>
      </c>
      <c r="C8876" s="7">
        <v>10277.75</v>
      </c>
      <c r="D8876" s="8">
        <v>10279982</v>
      </c>
      <c r="E8876" s="8">
        <v>9.5699470000000009</v>
      </c>
      <c r="F8876" s="7">
        <v>-0.371</v>
      </c>
      <c r="G8876" s="8">
        <f t="shared" si="415"/>
        <v>1.1599999999998545</v>
      </c>
      <c r="H8876" s="8">
        <f t="shared" si="416"/>
        <v>522.7174683330943</v>
      </c>
      <c r="I8876" s="15">
        <f t="shared" si="414"/>
        <v>34.434615832219649</v>
      </c>
    </row>
    <row r="8877" spans="1:9" x14ac:dyDescent="0.2">
      <c r="A8877" s="5" t="s">
        <v>22</v>
      </c>
      <c r="B8877" s="5" t="s">
        <v>1373</v>
      </c>
      <c r="C8877" s="7">
        <v>10278.91</v>
      </c>
      <c r="D8877" s="8">
        <v>10281140</v>
      </c>
      <c r="E8877" s="8">
        <v>9.5899470000000004</v>
      </c>
      <c r="F8877" s="7">
        <v>-0.40050000000000002</v>
      </c>
      <c r="G8877" s="8">
        <f t="shared" si="415"/>
        <v>1.1599999999998545</v>
      </c>
      <c r="H8877" s="8">
        <f t="shared" si="416"/>
        <v>522.5884183330943</v>
      </c>
      <c r="I8877" s="15">
        <f t="shared" si="414"/>
        <v>34.426114514696593</v>
      </c>
    </row>
    <row r="8878" spans="1:9" x14ac:dyDescent="0.2">
      <c r="A8878" s="5" t="s">
        <v>22</v>
      </c>
      <c r="B8878" s="5" t="s">
        <v>1374</v>
      </c>
      <c r="C8878" s="7">
        <v>10280.07</v>
      </c>
      <c r="D8878" s="8">
        <v>10282298</v>
      </c>
      <c r="E8878" s="8">
        <v>9.5699470000000009</v>
      </c>
      <c r="F8878" s="7">
        <v>-0.37769999999999998</v>
      </c>
      <c r="G8878" s="8">
        <f t="shared" si="415"/>
        <v>1.1599999999998545</v>
      </c>
      <c r="H8878" s="8">
        <f t="shared" si="416"/>
        <v>522.46671499976094</v>
      </c>
      <c r="I8878" s="15">
        <f t="shared" si="414"/>
        <v>34.418097167309682</v>
      </c>
    </row>
    <row r="8879" spans="1:9" x14ac:dyDescent="0.2">
      <c r="A8879" s="5" t="s">
        <v>22</v>
      </c>
      <c r="B8879" s="5" t="s">
        <v>1375</v>
      </c>
      <c r="C8879" s="7">
        <v>10281.209999999999</v>
      </c>
      <c r="D8879" s="8">
        <v>10283457</v>
      </c>
      <c r="E8879" s="8">
        <v>9.5699470000000009</v>
      </c>
      <c r="F8879" s="7">
        <v>-0.3836</v>
      </c>
      <c r="G8879" s="8">
        <f t="shared" si="415"/>
        <v>1.1399999999994179</v>
      </c>
      <c r="H8879" s="8">
        <f t="shared" si="416"/>
        <v>522.34524166642768</v>
      </c>
      <c r="I8879" s="15">
        <f t="shared" si="414"/>
        <v>34.410094971437921</v>
      </c>
    </row>
    <row r="8880" spans="1:9" x14ac:dyDescent="0.2">
      <c r="A8880" s="5" t="s">
        <v>22</v>
      </c>
      <c r="B8880" s="5" t="s">
        <v>1376</v>
      </c>
      <c r="C8880" s="7">
        <v>10282.39</v>
      </c>
      <c r="D8880" s="8">
        <v>10284615</v>
      </c>
      <c r="E8880" s="8">
        <v>9.5699470000000009</v>
      </c>
      <c r="F8880" s="7">
        <v>-0.38279999999999997</v>
      </c>
      <c r="G8880" s="8">
        <f t="shared" si="415"/>
        <v>1.180000000000291</v>
      </c>
      <c r="H8880" s="8">
        <f t="shared" si="416"/>
        <v>522.21976833309429</v>
      </c>
      <c r="I8880" s="15">
        <f t="shared" si="414"/>
        <v>34.401829270954828</v>
      </c>
    </row>
    <row r="8881" spans="1:9" x14ac:dyDescent="0.2">
      <c r="A8881" s="5" t="s">
        <v>22</v>
      </c>
      <c r="B8881" s="5" t="s">
        <v>1377</v>
      </c>
      <c r="C8881" s="7">
        <v>10283.549999999999</v>
      </c>
      <c r="D8881" s="8">
        <v>10285773</v>
      </c>
      <c r="E8881" s="8">
        <v>9.5699470000000009</v>
      </c>
      <c r="F8881" s="7">
        <v>-0.38279999999999997</v>
      </c>
      <c r="G8881" s="8">
        <f t="shared" si="415"/>
        <v>1.1599999999998545</v>
      </c>
      <c r="H8881" s="8">
        <f t="shared" si="416"/>
        <v>522.09642166642766</v>
      </c>
      <c r="I8881" s="15">
        <f t="shared" si="414"/>
        <v>34.393703667090101</v>
      </c>
    </row>
    <row r="8882" spans="1:9" x14ac:dyDescent="0.2">
      <c r="A8882" s="5" t="s">
        <v>22</v>
      </c>
      <c r="B8882" s="5" t="s">
        <v>1378</v>
      </c>
      <c r="C8882" s="7">
        <v>10284.700000000001</v>
      </c>
      <c r="D8882" s="8">
        <v>10286931</v>
      </c>
      <c r="E8882" s="8">
        <v>9.5399469999999997</v>
      </c>
      <c r="F8882" s="7">
        <v>-0.38279999999999997</v>
      </c>
      <c r="G8882" s="8">
        <f t="shared" si="415"/>
        <v>1.1500000000014552</v>
      </c>
      <c r="H8882" s="8">
        <f t="shared" si="416"/>
        <v>521.97413833309417</v>
      </c>
      <c r="I8882" s="15">
        <f t="shared" si="414"/>
        <v>34.385648111534529</v>
      </c>
    </row>
    <row r="8883" spans="1:9" x14ac:dyDescent="0.2">
      <c r="A8883" s="5" t="s">
        <v>22</v>
      </c>
      <c r="B8883" s="5" t="s">
        <v>1379</v>
      </c>
      <c r="C8883" s="7">
        <v>10285.86</v>
      </c>
      <c r="D8883" s="8">
        <v>10288091</v>
      </c>
      <c r="E8883" s="8">
        <v>9.5399469999999997</v>
      </c>
      <c r="F8883" s="7">
        <v>-0.38450000000000001</v>
      </c>
      <c r="G8883" s="8">
        <f t="shared" si="415"/>
        <v>1.1599999999998545</v>
      </c>
      <c r="H8883" s="8">
        <f t="shared" si="416"/>
        <v>521.85024388864974</v>
      </c>
      <c r="I8883" s="15">
        <f t="shared" si="414"/>
        <v>34.377486422177192</v>
      </c>
    </row>
    <row r="8884" spans="1:9" x14ac:dyDescent="0.2">
      <c r="A8884" s="5" t="s">
        <v>22</v>
      </c>
      <c r="B8884" s="5" t="s">
        <v>1380</v>
      </c>
      <c r="C8884" s="7">
        <v>10287.01</v>
      </c>
      <c r="D8884" s="8">
        <v>10289249</v>
      </c>
      <c r="E8884" s="8">
        <v>9.5399469999999997</v>
      </c>
      <c r="F8884" s="7">
        <v>-0.3659</v>
      </c>
      <c r="G8884" s="8">
        <f t="shared" si="415"/>
        <v>1.1499999999996362</v>
      </c>
      <c r="H8884" s="8">
        <f t="shared" si="416"/>
        <v>521.73335916642759</v>
      </c>
      <c r="I8884" s="15">
        <f t="shared" si="414"/>
        <v>34.369786506352277</v>
      </c>
    </row>
    <row r="8885" spans="1:9" x14ac:dyDescent="0.2">
      <c r="A8885" s="5" t="s">
        <v>22</v>
      </c>
      <c r="B8885" s="5" t="s">
        <v>1381</v>
      </c>
      <c r="C8885" s="7">
        <v>10288.18</v>
      </c>
      <c r="D8885" s="8">
        <v>10290407</v>
      </c>
      <c r="E8885" s="8">
        <v>9.5699470000000009</v>
      </c>
      <c r="F8885" s="7">
        <v>-0.38700000000000001</v>
      </c>
      <c r="G8885" s="8">
        <f t="shared" si="415"/>
        <v>1.1700000000000728</v>
      </c>
      <c r="H8885" s="8">
        <f t="shared" si="416"/>
        <v>521.60758416642761</v>
      </c>
      <c r="I8885" s="15">
        <f t="shared" si="414"/>
        <v>34.361500933229749</v>
      </c>
    </row>
    <row r="8886" spans="1:9" x14ac:dyDescent="0.2">
      <c r="A8886" s="5" t="s">
        <v>22</v>
      </c>
      <c r="B8886" s="5" t="s">
        <v>1382</v>
      </c>
      <c r="C8886" s="7">
        <v>10289.33</v>
      </c>
      <c r="D8886" s="8">
        <v>10291566</v>
      </c>
      <c r="E8886" s="8">
        <v>9.5699470000000009</v>
      </c>
      <c r="F8886" s="7">
        <v>-0.3735</v>
      </c>
      <c r="G8886" s="8">
        <f t="shared" si="415"/>
        <v>1.1499999999996362</v>
      </c>
      <c r="H8886" s="8">
        <f t="shared" si="416"/>
        <v>521.48827166642764</v>
      </c>
      <c r="I8886" s="15">
        <f t="shared" si="414"/>
        <v>34.353641084744901</v>
      </c>
    </row>
    <row r="8887" spans="1:9" x14ac:dyDescent="0.2">
      <c r="A8887" s="5" t="s">
        <v>22</v>
      </c>
      <c r="B8887" s="5" t="s">
        <v>1383</v>
      </c>
      <c r="C8887" s="7">
        <v>10290.5</v>
      </c>
      <c r="D8887" s="8">
        <v>10292724</v>
      </c>
      <c r="E8887" s="8">
        <v>9.5399469999999997</v>
      </c>
      <c r="F8887" s="7">
        <v>-0.38700000000000001</v>
      </c>
      <c r="G8887" s="8">
        <f t="shared" si="415"/>
        <v>1.1700000000000728</v>
      </c>
      <c r="H8887" s="8">
        <f t="shared" si="416"/>
        <v>521.36249666642766</v>
      </c>
      <c r="I8887" s="15">
        <f t="shared" si="414"/>
        <v>34.34535551162238</v>
      </c>
    </row>
    <row r="8888" spans="1:9" x14ac:dyDescent="0.2">
      <c r="A8888" s="5" t="s">
        <v>22</v>
      </c>
      <c r="B8888" s="5" t="s">
        <v>1384</v>
      </c>
      <c r="C8888" s="7">
        <v>10291.65</v>
      </c>
      <c r="D8888" s="8">
        <v>10293882</v>
      </c>
      <c r="E8888" s="8">
        <v>9.5199470000000002</v>
      </c>
      <c r="F8888" s="7">
        <v>-0.39379999999999998</v>
      </c>
      <c r="G8888" s="8">
        <f t="shared" si="415"/>
        <v>1.1499999999996362</v>
      </c>
      <c r="H8888" s="8">
        <f t="shared" si="416"/>
        <v>521.23669944420544</v>
      </c>
      <c r="I8888" s="15">
        <f t="shared" si="414"/>
        <v>34.337068474585337</v>
      </c>
    </row>
    <row r="8889" spans="1:9" x14ac:dyDescent="0.2">
      <c r="A8889" s="5" t="s">
        <v>22</v>
      </c>
      <c r="B8889" s="5" t="s">
        <v>1385</v>
      </c>
      <c r="C8889" s="7">
        <v>10292.799999999999</v>
      </c>
      <c r="D8889" s="8">
        <v>10295041</v>
      </c>
      <c r="E8889" s="8">
        <v>9.5199470000000002</v>
      </c>
      <c r="F8889" s="7">
        <v>-0.38109999999999999</v>
      </c>
      <c r="G8889" s="8">
        <f t="shared" si="415"/>
        <v>1.1499999999996362</v>
      </c>
      <c r="H8889" s="8">
        <f t="shared" si="416"/>
        <v>521.11495916642775</v>
      </c>
      <c r="I8889" s="15">
        <f t="shared" si="414"/>
        <v>34.329048693440562</v>
      </c>
    </row>
    <row r="8890" spans="1:9" x14ac:dyDescent="0.2">
      <c r="A8890" s="5" t="s">
        <v>22</v>
      </c>
      <c r="B8890" s="5" t="s">
        <v>1386</v>
      </c>
      <c r="C8890" s="7">
        <v>10293.959999999999</v>
      </c>
      <c r="D8890" s="8">
        <v>10296200</v>
      </c>
      <c r="E8890" s="8">
        <v>9.5199470000000002</v>
      </c>
      <c r="F8890" s="7">
        <v>-0.3659</v>
      </c>
      <c r="G8890" s="8">
        <f t="shared" si="415"/>
        <v>1.1599999999998545</v>
      </c>
      <c r="H8890" s="8">
        <f t="shared" si="416"/>
        <v>520.99705805531664</v>
      </c>
      <c r="I8890" s="15">
        <f t="shared" si="414"/>
        <v>34.321281821825863</v>
      </c>
    </row>
    <row r="8891" spans="1:9" x14ac:dyDescent="0.2">
      <c r="A8891" s="5" t="s">
        <v>22</v>
      </c>
      <c r="B8891" s="5" t="s">
        <v>1387</v>
      </c>
      <c r="C8891" s="7">
        <v>10295.11</v>
      </c>
      <c r="D8891" s="8">
        <v>10297358</v>
      </c>
      <c r="E8891" s="8">
        <v>9.5199470000000002</v>
      </c>
      <c r="F8891" s="7">
        <v>-0.36249999999999999</v>
      </c>
      <c r="G8891" s="8">
        <f t="shared" si="415"/>
        <v>1.1500000000014552</v>
      </c>
      <c r="H8891" s="8">
        <f t="shared" si="416"/>
        <v>520.8812594442054</v>
      </c>
      <c r="I8891" s="15">
        <f t="shared" si="414"/>
        <v>34.313653454822493</v>
      </c>
    </row>
    <row r="8892" spans="1:9" x14ac:dyDescent="0.2">
      <c r="A8892" s="5" t="s">
        <v>22</v>
      </c>
      <c r="B8892" s="5" t="s">
        <v>1388</v>
      </c>
      <c r="C8892" s="7">
        <v>10296.290000000001</v>
      </c>
      <c r="D8892" s="8">
        <v>10298516</v>
      </c>
      <c r="E8892" s="8">
        <v>9.5399469999999997</v>
      </c>
      <c r="F8892" s="7">
        <v>-0.38109999999999999</v>
      </c>
      <c r="G8892" s="8">
        <f t="shared" si="415"/>
        <v>1.180000000000291</v>
      </c>
      <c r="H8892" s="8">
        <f t="shared" si="416"/>
        <v>520.75634333309426</v>
      </c>
      <c r="I8892" s="15">
        <f t="shared" si="414"/>
        <v>34.305424461995671</v>
      </c>
    </row>
    <row r="8893" spans="1:9" x14ac:dyDescent="0.2">
      <c r="A8893" s="5" t="s">
        <v>22</v>
      </c>
      <c r="B8893" s="5" t="s">
        <v>1389</v>
      </c>
      <c r="C8893" s="7">
        <v>10297.44</v>
      </c>
      <c r="D8893" s="8">
        <v>10299674</v>
      </c>
      <c r="E8893" s="8">
        <v>9.5399469999999997</v>
      </c>
      <c r="F8893" s="7">
        <v>-0.38700000000000001</v>
      </c>
      <c r="G8893" s="8">
        <f t="shared" si="415"/>
        <v>1.1499999999996362</v>
      </c>
      <c r="H8893" s="8">
        <f t="shared" si="416"/>
        <v>520.63271833309432</v>
      </c>
      <c r="I8893" s="15">
        <f t="shared" si="414"/>
        <v>34.297280522601739</v>
      </c>
    </row>
    <row r="8894" spans="1:9" x14ac:dyDescent="0.2">
      <c r="A8894" s="5" t="s">
        <v>22</v>
      </c>
      <c r="B8894" s="5" t="s">
        <v>1390</v>
      </c>
      <c r="C8894" s="7">
        <v>10298.59</v>
      </c>
      <c r="D8894" s="8">
        <v>10300833</v>
      </c>
      <c r="E8894" s="8">
        <v>9.5699470000000009</v>
      </c>
      <c r="F8894" s="7">
        <v>-0.37940000000000002</v>
      </c>
      <c r="G8894" s="8">
        <f t="shared" si="415"/>
        <v>1.1499999999996362</v>
      </c>
      <c r="H8894" s="8">
        <f t="shared" si="416"/>
        <v>520.51152111087208</v>
      </c>
      <c r="I8894" s="15">
        <f t="shared" si="414"/>
        <v>34.289296515867726</v>
      </c>
    </row>
    <row r="8895" spans="1:9" x14ac:dyDescent="0.2">
      <c r="A8895" s="5" t="s">
        <v>22</v>
      </c>
      <c r="B8895" s="5" t="s">
        <v>1391</v>
      </c>
      <c r="C8895" s="7">
        <v>10299.75</v>
      </c>
      <c r="D8895" s="8">
        <v>10301991</v>
      </c>
      <c r="E8895" s="8">
        <v>9.5699470000000009</v>
      </c>
      <c r="F8895" s="7">
        <v>-0.37009999999999998</v>
      </c>
      <c r="G8895" s="8">
        <f t="shared" si="415"/>
        <v>1.1599999999998545</v>
      </c>
      <c r="H8895" s="8">
        <f t="shared" si="416"/>
        <v>520.39226666642764</v>
      </c>
      <c r="I8895" s="15">
        <f t="shared" si="414"/>
        <v>34.281440491859527</v>
      </c>
    </row>
    <row r="8896" spans="1:9" x14ac:dyDescent="0.2">
      <c r="A8896" s="5" t="s">
        <v>22</v>
      </c>
      <c r="B8896" s="5" t="s">
        <v>1392</v>
      </c>
      <c r="C8896" s="7">
        <v>10300.91</v>
      </c>
      <c r="D8896" s="8">
        <v>10303150</v>
      </c>
      <c r="E8896" s="8">
        <v>9.5699470000000009</v>
      </c>
      <c r="F8896" s="7">
        <v>-0.37859999999999999</v>
      </c>
      <c r="G8896" s="8">
        <f t="shared" si="415"/>
        <v>1.1599999999998545</v>
      </c>
      <c r="H8896" s="8">
        <f t="shared" si="416"/>
        <v>520.27027333309434</v>
      </c>
      <c r="I8896" s="15">
        <f t="shared" si="414"/>
        <v>34.273404040388293</v>
      </c>
    </row>
    <row r="8897" spans="1:9" x14ac:dyDescent="0.2">
      <c r="A8897" s="5" t="s">
        <v>22</v>
      </c>
      <c r="B8897" s="5" t="s">
        <v>1393</v>
      </c>
      <c r="C8897" s="7">
        <v>10302.07</v>
      </c>
      <c r="D8897" s="8">
        <v>10304309</v>
      </c>
      <c r="E8897" s="8">
        <v>9.5699470000000009</v>
      </c>
      <c r="F8897" s="7">
        <v>-0.36</v>
      </c>
      <c r="G8897" s="8">
        <f t="shared" si="415"/>
        <v>1.1599999999998545</v>
      </c>
      <c r="H8897" s="8">
        <f t="shared" si="416"/>
        <v>520.15427333309435</v>
      </c>
      <c r="I8897" s="15">
        <f t="shared" si="414"/>
        <v>34.265762406659704</v>
      </c>
    </row>
    <row r="8898" spans="1:9" x14ac:dyDescent="0.2">
      <c r="A8898" s="5" t="s">
        <v>22</v>
      </c>
      <c r="B8898" s="5" t="s">
        <v>1394</v>
      </c>
      <c r="C8898" s="7">
        <v>10303.23</v>
      </c>
      <c r="D8898" s="8">
        <v>10305467</v>
      </c>
      <c r="E8898" s="8">
        <v>9.5699470000000009</v>
      </c>
      <c r="F8898" s="7">
        <v>-0.37940000000000002</v>
      </c>
      <c r="G8898" s="8">
        <f t="shared" si="415"/>
        <v>1.1599999999998545</v>
      </c>
      <c r="H8898" s="8">
        <f t="shared" si="416"/>
        <v>520.03202222198331</v>
      </c>
      <c r="I8898" s="15">
        <f t="shared" si="414"/>
        <v>34.25770897378019</v>
      </c>
    </row>
    <row r="8899" spans="1:9" x14ac:dyDescent="0.2">
      <c r="A8899" s="5" t="s">
        <v>22</v>
      </c>
      <c r="B8899" s="5" t="s">
        <v>1395</v>
      </c>
      <c r="C8899" s="7">
        <v>10304.39</v>
      </c>
      <c r="D8899" s="8">
        <v>10306625</v>
      </c>
      <c r="E8899" s="8">
        <v>9.5699470000000009</v>
      </c>
      <c r="F8899" s="7">
        <v>-0.36840000000000001</v>
      </c>
      <c r="G8899" s="8">
        <f t="shared" si="415"/>
        <v>1.1599999999998545</v>
      </c>
      <c r="H8899" s="8">
        <f t="shared" si="416"/>
        <v>519.91331555531667</v>
      </c>
      <c r="I8899" s="15">
        <f t="shared" ref="I8899:I8962" si="417">(H8899/MAX(H:H))*100</f>
        <v>34.249889035264601</v>
      </c>
    </row>
    <row r="8900" spans="1:9" x14ac:dyDescent="0.2">
      <c r="A8900" s="5" t="s">
        <v>22</v>
      </c>
      <c r="B8900" s="5" t="s">
        <v>1396</v>
      </c>
      <c r="C8900" s="7">
        <v>10305.549999999999</v>
      </c>
      <c r="D8900" s="8">
        <v>10307783</v>
      </c>
      <c r="E8900" s="8">
        <v>9.5699470000000009</v>
      </c>
      <c r="F8900" s="7">
        <v>-0.36759999999999998</v>
      </c>
      <c r="G8900" s="8">
        <f t="shared" ref="G8900:G8963" si="418">C8900-C8899</f>
        <v>1.1599999999998545</v>
      </c>
      <c r="H8900" s="8">
        <f t="shared" ref="H8900:H8963" si="419">H8899+((F8900*1000)*(G8900/3600))</f>
        <v>519.79486666642777</v>
      </c>
      <c r="I8900" s="15">
        <f t="shared" si="417"/>
        <v>34.2420860781573</v>
      </c>
    </row>
    <row r="8901" spans="1:9" x14ac:dyDescent="0.2">
      <c r="A8901" s="5" t="s">
        <v>22</v>
      </c>
      <c r="B8901" s="5" t="s">
        <v>1397</v>
      </c>
      <c r="C8901" s="7">
        <v>10306.700000000001</v>
      </c>
      <c r="D8901" s="8">
        <v>10308942</v>
      </c>
      <c r="E8901" s="8">
        <v>9.5399469999999997</v>
      </c>
      <c r="F8901" s="7">
        <v>-0.37430000000000002</v>
      </c>
      <c r="G8901" s="8">
        <f t="shared" si="418"/>
        <v>1.1500000000014552</v>
      </c>
      <c r="H8901" s="8">
        <f t="shared" si="419"/>
        <v>519.67529861087201</v>
      </c>
      <c r="I8901" s="15">
        <f t="shared" si="417"/>
        <v>34.234209394655601</v>
      </c>
    </row>
    <row r="8902" spans="1:9" x14ac:dyDescent="0.2">
      <c r="A8902" s="5" t="s">
        <v>22</v>
      </c>
      <c r="B8902" s="5" t="s">
        <v>1398</v>
      </c>
      <c r="C8902" s="7">
        <v>10307.86</v>
      </c>
      <c r="D8902" s="8">
        <v>10310100</v>
      </c>
      <c r="E8902" s="8">
        <v>9.5399469999999997</v>
      </c>
      <c r="F8902" s="7">
        <v>-0.37940000000000002</v>
      </c>
      <c r="G8902" s="8">
        <f t="shared" si="418"/>
        <v>1.1599999999998545</v>
      </c>
      <c r="H8902" s="8">
        <f t="shared" si="419"/>
        <v>519.55304749976096</v>
      </c>
      <c r="I8902" s="15">
        <f t="shared" si="417"/>
        <v>34.226155961776087</v>
      </c>
    </row>
    <row r="8903" spans="1:9" x14ac:dyDescent="0.2">
      <c r="A8903" s="5" t="s">
        <v>22</v>
      </c>
      <c r="B8903" s="5" t="s">
        <v>1399</v>
      </c>
      <c r="C8903" s="7">
        <v>10309.02</v>
      </c>
      <c r="D8903" s="8">
        <v>10311259</v>
      </c>
      <c r="E8903" s="8">
        <v>9.5399469999999997</v>
      </c>
      <c r="F8903" s="7">
        <v>-0.37269999999999998</v>
      </c>
      <c r="G8903" s="8">
        <f t="shared" si="418"/>
        <v>1.1599999999998545</v>
      </c>
      <c r="H8903" s="8">
        <f t="shared" si="419"/>
        <v>519.43295527753878</v>
      </c>
      <c r="I8903" s="15">
        <f t="shared" si="417"/>
        <v>34.218244748190962</v>
      </c>
    </row>
    <row r="8904" spans="1:9" x14ac:dyDescent="0.2">
      <c r="A8904" s="5" t="s">
        <v>22</v>
      </c>
      <c r="B8904" s="5" t="s">
        <v>1400</v>
      </c>
      <c r="C8904" s="7">
        <v>10310.18</v>
      </c>
      <c r="D8904" s="8">
        <v>10312418</v>
      </c>
      <c r="E8904" s="8">
        <v>9.5699470000000009</v>
      </c>
      <c r="F8904" s="7">
        <v>-0.3735</v>
      </c>
      <c r="G8904" s="8">
        <f t="shared" si="418"/>
        <v>1.1599999999998545</v>
      </c>
      <c r="H8904" s="8">
        <f t="shared" si="419"/>
        <v>519.31260527753875</v>
      </c>
      <c r="I8904" s="15">
        <f t="shared" si="417"/>
        <v>34.210316553197543</v>
      </c>
    </row>
    <row r="8905" spans="1:9" x14ac:dyDescent="0.2">
      <c r="A8905" s="5" t="s">
        <v>22</v>
      </c>
      <c r="B8905" s="5" t="s">
        <v>1401</v>
      </c>
      <c r="C8905" s="7">
        <v>10311.34</v>
      </c>
      <c r="D8905" s="8">
        <v>10313576</v>
      </c>
      <c r="E8905" s="8">
        <v>9.5399469999999997</v>
      </c>
      <c r="F8905" s="7">
        <v>-0.37269999999999998</v>
      </c>
      <c r="G8905" s="8">
        <f t="shared" si="418"/>
        <v>1.1599999999998545</v>
      </c>
      <c r="H8905" s="8">
        <f t="shared" si="419"/>
        <v>519.19251305531657</v>
      </c>
      <c r="I8905" s="15">
        <f t="shared" si="417"/>
        <v>34.202405339612426</v>
      </c>
    </row>
    <row r="8906" spans="1:9" x14ac:dyDescent="0.2">
      <c r="A8906" s="5" t="s">
        <v>22</v>
      </c>
      <c r="B8906" s="5" t="s">
        <v>1402</v>
      </c>
      <c r="C8906" s="7">
        <v>10312.49</v>
      </c>
      <c r="D8906" s="8">
        <v>10314734</v>
      </c>
      <c r="E8906" s="8">
        <v>9.5199470000000002</v>
      </c>
      <c r="F8906" s="7">
        <v>-0.37859999999999999</v>
      </c>
      <c r="G8906" s="8">
        <f t="shared" si="418"/>
        <v>1.1499999999996362</v>
      </c>
      <c r="H8906" s="8">
        <f t="shared" si="419"/>
        <v>519.07157138864989</v>
      </c>
      <c r="I8906" s="15">
        <f t="shared" si="417"/>
        <v>34.19443816789525</v>
      </c>
    </row>
    <row r="8907" spans="1:9" x14ac:dyDescent="0.2">
      <c r="A8907" s="5" t="s">
        <v>22</v>
      </c>
      <c r="B8907" s="5" t="s">
        <v>1403</v>
      </c>
      <c r="C8907" s="7">
        <v>10313.66</v>
      </c>
      <c r="D8907" s="8">
        <v>10315892</v>
      </c>
      <c r="E8907" s="8">
        <v>9.5199470000000002</v>
      </c>
      <c r="F8907" s="7">
        <v>-0.38529999999999998</v>
      </c>
      <c r="G8907" s="8">
        <f t="shared" si="418"/>
        <v>1.1700000000000728</v>
      </c>
      <c r="H8907" s="8">
        <f t="shared" si="419"/>
        <v>518.94634888864982</v>
      </c>
      <c r="I8907" s="15">
        <f t="shared" si="417"/>
        <v>34.186188991347152</v>
      </c>
    </row>
    <row r="8908" spans="1:9" x14ac:dyDescent="0.2">
      <c r="A8908" s="5" t="s">
        <v>22</v>
      </c>
      <c r="B8908" s="5" t="s">
        <v>1404</v>
      </c>
      <c r="C8908" s="7">
        <v>10314.81</v>
      </c>
      <c r="D8908" s="8">
        <v>10317051</v>
      </c>
      <c r="E8908" s="8">
        <v>9.5199470000000002</v>
      </c>
      <c r="F8908" s="7">
        <v>-0.37430000000000002</v>
      </c>
      <c r="G8908" s="8">
        <f t="shared" si="418"/>
        <v>1.1499999999996362</v>
      </c>
      <c r="H8908" s="8">
        <f t="shared" si="419"/>
        <v>518.82678083309429</v>
      </c>
      <c r="I8908" s="15">
        <f t="shared" si="417"/>
        <v>34.178312307845474</v>
      </c>
    </row>
    <row r="8909" spans="1:9" x14ac:dyDescent="0.2">
      <c r="A8909" s="5" t="s">
        <v>22</v>
      </c>
      <c r="B8909" s="5" t="s">
        <v>1405</v>
      </c>
      <c r="C8909" s="7">
        <v>10315.969999999999</v>
      </c>
      <c r="D8909" s="8">
        <v>10318210</v>
      </c>
      <c r="E8909" s="8">
        <v>9.5199470000000002</v>
      </c>
      <c r="F8909" s="7">
        <v>-0.38450000000000001</v>
      </c>
      <c r="G8909" s="8">
        <f t="shared" si="418"/>
        <v>1.1599999999998545</v>
      </c>
      <c r="H8909" s="8">
        <f t="shared" si="419"/>
        <v>518.70288638864986</v>
      </c>
      <c r="I8909" s="15">
        <f t="shared" si="417"/>
        <v>34.17015061848813</v>
      </c>
    </row>
    <row r="8910" spans="1:9" x14ac:dyDescent="0.2">
      <c r="A8910" s="5" t="s">
        <v>22</v>
      </c>
      <c r="B8910" s="5" t="s">
        <v>1406</v>
      </c>
      <c r="C8910" s="7">
        <v>10317.129999999999</v>
      </c>
      <c r="D8910" s="8">
        <v>10319368</v>
      </c>
      <c r="E8910" s="8">
        <v>9.5199470000000002</v>
      </c>
      <c r="F8910" s="7">
        <v>-0.37519999999999998</v>
      </c>
      <c r="G8910" s="8">
        <f t="shared" si="418"/>
        <v>1.1599999999998545</v>
      </c>
      <c r="H8910" s="8">
        <f t="shared" si="419"/>
        <v>518.58198861087214</v>
      </c>
      <c r="I8910" s="15">
        <f t="shared" si="417"/>
        <v>34.162186338002115</v>
      </c>
    </row>
    <row r="8911" spans="1:9" x14ac:dyDescent="0.2">
      <c r="A8911" s="5" t="s">
        <v>22</v>
      </c>
      <c r="B8911" s="5" t="s">
        <v>1407</v>
      </c>
      <c r="C8911" s="7">
        <v>10318.280000000001</v>
      </c>
      <c r="D8911" s="8">
        <v>10320526</v>
      </c>
      <c r="E8911" s="8">
        <v>9.5399469999999997</v>
      </c>
      <c r="F8911" s="7">
        <v>-0.38190000000000002</v>
      </c>
      <c r="G8911" s="8">
        <f t="shared" si="418"/>
        <v>1.1500000000014552</v>
      </c>
      <c r="H8911" s="8">
        <f t="shared" si="419"/>
        <v>518.45999277753867</v>
      </c>
      <c r="I8911" s="15">
        <f t="shared" si="417"/>
        <v>34.15414972184049</v>
      </c>
    </row>
    <row r="8912" spans="1:9" x14ac:dyDescent="0.2">
      <c r="A8912" s="5" t="s">
        <v>22</v>
      </c>
      <c r="B8912" s="5" t="s">
        <v>1408</v>
      </c>
      <c r="C8912" s="7">
        <v>10319.450000000001</v>
      </c>
      <c r="D8912" s="8">
        <v>10321685</v>
      </c>
      <c r="E8912" s="8">
        <v>9.5399469999999997</v>
      </c>
      <c r="F8912" s="7">
        <v>-0.36670000000000003</v>
      </c>
      <c r="G8912" s="8">
        <f t="shared" si="418"/>
        <v>1.1700000000000728</v>
      </c>
      <c r="H8912" s="8">
        <f t="shared" si="419"/>
        <v>518.3408152775387</v>
      </c>
      <c r="I8912" s="15">
        <f t="shared" si="417"/>
        <v>34.146298766636278</v>
      </c>
    </row>
    <row r="8913" spans="1:9" x14ac:dyDescent="0.2">
      <c r="A8913" s="5" t="s">
        <v>22</v>
      </c>
      <c r="B8913" s="5" t="s">
        <v>1409</v>
      </c>
      <c r="C8913" s="7">
        <v>10320.6</v>
      </c>
      <c r="D8913" s="8">
        <v>10322843</v>
      </c>
      <c r="E8913" s="8">
        <v>9.5699470000000009</v>
      </c>
      <c r="F8913" s="7">
        <v>-0.36249999999999999</v>
      </c>
      <c r="G8913" s="8">
        <f t="shared" si="418"/>
        <v>1.1499999999996362</v>
      </c>
      <c r="H8913" s="8">
        <f t="shared" si="419"/>
        <v>518.22501666642756</v>
      </c>
      <c r="I8913" s="15">
        <f t="shared" si="417"/>
        <v>34.138670399632908</v>
      </c>
    </row>
    <row r="8914" spans="1:9" x14ac:dyDescent="0.2">
      <c r="A8914" s="5" t="s">
        <v>22</v>
      </c>
      <c r="B8914" s="5" t="s">
        <v>1410</v>
      </c>
      <c r="C8914" s="7">
        <v>10321.77</v>
      </c>
      <c r="D8914" s="8">
        <v>10324001</v>
      </c>
      <c r="E8914" s="8">
        <v>9.5699470000000009</v>
      </c>
      <c r="F8914" s="7">
        <v>-0.3659</v>
      </c>
      <c r="G8914" s="8">
        <f t="shared" si="418"/>
        <v>1.1700000000000728</v>
      </c>
      <c r="H8914" s="8">
        <f t="shared" si="419"/>
        <v>518.10609916642761</v>
      </c>
      <c r="I8914" s="15">
        <f t="shared" si="417"/>
        <v>34.130836572228432</v>
      </c>
    </row>
    <row r="8915" spans="1:9" x14ac:dyDescent="0.2">
      <c r="A8915" s="5" t="s">
        <v>22</v>
      </c>
      <c r="B8915" s="5" t="s">
        <v>1411</v>
      </c>
      <c r="C8915" s="7">
        <v>10322.92</v>
      </c>
      <c r="D8915" s="8">
        <v>10325160</v>
      </c>
      <c r="E8915" s="8">
        <v>9.5699470000000009</v>
      </c>
      <c r="F8915" s="7">
        <v>-0.36170000000000002</v>
      </c>
      <c r="G8915" s="8">
        <f t="shared" si="418"/>
        <v>1.1499999999996362</v>
      </c>
      <c r="H8915" s="8">
        <f t="shared" si="419"/>
        <v>517.99055611087215</v>
      </c>
      <c r="I8915" s="15">
        <f t="shared" si="417"/>
        <v>34.123225040241906</v>
      </c>
    </row>
    <row r="8916" spans="1:9" x14ac:dyDescent="0.2">
      <c r="A8916" s="5" t="s">
        <v>22</v>
      </c>
      <c r="B8916" s="5" t="s">
        <v>1412</v>
      </c>
      <c r="C8916" s="7">
        <v>10324.07</v>
      </c>
      <c r="D8916" s="8">
        <v>10326319</v>
      </c>
      <c r="E8916" s="8">
        <v>9.5699470000000009</v>
      </c>
      <c r="F8916" s="7">
        <v>-0.38790000000000002</v>
      </c>
      <c r="G8916" s="8">
        <f t="shared" si="418"/>
        <v>1.1499999999996362</v>
      </c>
      <c r="H8916" s="8">
        <f t="shared" si="419"/>
        <v>517.86664361087219</v>
      </c>
      <c r="I8916" s="15">
        <f t="shared" si="417"/>
        <v>34.115062161454027</v>
      </c>
    </row>
    <row r="8917" spans="1:9" x14ac:dyDescent="0.2">
      <c r="A8917" s="5" t="s">
        <v>22</v>
      </c>
      <c r="B8917" s="5" t="s">
        <v>1413</v>
      </c>
      <c r="C8917" s="7">
        <v>10325.24</v>
      </c>
      <c r="D8917" s="8">
        <v>10327477</v>
      </c>
      <c r="E8917" s="8">
        <v>9.5699470000000009</v>
      </c>
      <c r="F8917" s="7">
        <v>-0.37519999999999998</v>
      </c>
      <c r="G8917" s="8">
        <f t="shared" si="418"/>
        <v>1.1700000000000728</v>
      </c>
      <c r="H8917" s="8">
        <f t="shared" si="419"/>
        <v>517.74470361087219</v>
      </c>
      <c r="I8917" s="15">
        <f t="shared" si="417"/>
        <v>34.107029223377616</v>
      </c>
    </row>
    <row r="8918" spans="1:9" x14ac:dyDescent="0.2">
      <c r="A8918" s="5" t="s">
        <v>22</v>
      </c>
      <c r="B8918" s="5" t="s">
        <v>1414</v>
      </c>
      <c r="C8918" s="7">
        <v>10326.39</v>
      </c>
      <c r="D8918" s="8">
        <v>10328635</v>
      </c>
      <c r="E8918" s="8">
        <v>9.5399469999999997</v>
      </c>
      <c r="F8918" s="7">
        <v>-0.3735</v>
      </c>
      <c r="G8918" s="8">
        <f t="shared" si="418"/>
        <v>1.1499999999996362</v>
      </c>
      <c r="H8918" s="8">
        <f t="shared" si="419"/>
        <v>517.62539111087221</v>
      </c>
      <c r="I8918" s="15">
        <f t="shared" si="417"/>
        <v>34.099169374892767</v>
      </c>
    </row>
    <row r="8919" spans="1:9" x14ac:dyDescent="0.2">
      <c r="A8919" s="5" t="s">
        <v>22</v>
      </c>
      <c r="B8919" s="5" t="s">
        <v>1415</v>
      </c>
      <c r="C8919" s="7">
        <v>10327.56</v>
      </c>
      <c r="D8919" s="8">
        <v>10329794</v>
      </c>
      <c r="E8919" s="8">
        <v>9.5399469999999997</v>
      </c>
      <c r="F8919" s="7">
        <v>-0.36249999999999999</v>
      </c>
      <c r="G8919" s="8">
        <f t="shared" si="418"/>
        <v>1.1700000000000728</v>
      </c>
      <c r="H8919" s="8">
        <f t="shared" si="419"/>
        <v>517.5075786108722</v>
      </c>
      <c r="I8919" s="15">
        <f t="shared" si="417"/>
        <v>34.091408340637166</v>
      </c>
    </row>
    <row r="8920" spans="1:9" x14ac:dyDescent="0.2">
      <c r="A8920" s="5" t="s">
        <v>22</v>
      </c>
      <c r="B8920" s="5" t="s">
        <v>1416</v>
      </c>
      <c r="C8920" s="7">
        <v>10328.709999999999</v>
      </c>
      <c r="D8920" s="8">
        <v>10330952</v>
      </c>
      <c r="E8920" s="8">
        <v>9.5399469999999997</v>
      </c>
      <c r="F8920" s="7">
        <v>-0.38190000000000002</v>
      </c>
      <c r="G8920" s="8">
        <f t="shared" si="418"/>
        <v>1.1499999999996362</v>
      </c>
      <c r="H8920" s="8">
        <f t="shared" si="419"/>
        <v>517.38558277753896</v>
      </c>
      <c r="I8920" s="15">
        <f t="shared" si="417"/>
        <v>34.083371724475562</v>
      </c>
    </row>
    <row r="8921" spans="1:9" x14ac:dyDescent="0.2">
      <c r="A8921" s="5" t="s">
        <v>22</v>
      </c>
      <c r="B8921" s="5" t="s">
        <v>1417</v>
      </c>
      <c r="C8921" s="7">
        <v>10329.86</v>
      </c>
      <c r="D8921" s="8">
        <v>10332110</v>
      </c>
      <c r="E8921" s="8">
        <v>9.5399469999999997</v>
      </c>
      <c r="F8921" s="7">
        <v>-0.35909999999999997</v>
      </c>
      <c r="G8921" s="8">
        <f t="shared" si="418"/>
        <v>1.1500000000014552</v>
      </c>
      <c r="H8921" s="8">
        <f t="shared" si="419"/>
        <v>517.27087027753885</v>
      </c>
      <c r="I8921" s="15">
        <f t="shared" si="417"/>
        <v>34.075814906293736</v>
      </c>
    </row>
    <row r="8922" spans="1:9" x14ac:dyDescent="0.2">
      <c r="A8922" s="5" t="s">
        <v>22</v>
      </c>
      <c r="B8922" s="5" t="s">
        <v>1418</v>
      </c>
      <c r="C8922" s="7">
        <v>10331.030000000001</v>
      </c>
      <c r="D8922" s="8">
        <v>10333270</v>
      </c>
      <c r="E8922" s="8">
        <v>9.5699470000000009</v>
      </c>
      <c r="F8922" s="7">
        <v>-0.37859999999999999</v>
      </c>
      <c r="G8922" s="8">
        <f t="shared" si="418"/>
        <v>1.1700000000000728</v>
      </c>
      <c r="H8922" s="8">
        <f t="shared" si="419"/>
        <v>517.1478252775388</v>
      </c>
      <c r="I8922" s="15">
        <f t="shared" si="417"/>
        <v>34.067709175068437</v>
      </c>
    </row>
    <row r="8923" spans="1:9" x14ac:dyDescent="0.2">
      <c r="A8923" s="5" t="s">
        <v>22</v>
      </c>
      <c r="B8923" s="5" t="s">
        <v>1419</v>
      </c>
      <c r="C8923" s="7">
        <v>10332.18</v>
      </c>
      <c r="D8923" s="8">
        <v>10334428</v>
      </c>
      <c r="E8923" s="8">
        <v>9.5399469999999997</v>
      </c>
      <c r="F8923" s="7">
        <v>-0.39550000000000002</v>
      </c>
      <c r="G8923" s="8">
        <f t="shared" si="418"/>
        <v>1.1499999999996362</v>
      </c>
      <c r="H8923" s="8">
        <f t="shared" si="419"/>
        <v>517.02148499976101</v>
      </c>
      <c r="I8923" s="15">
        <f t="shared" si="417"/>
        <v>34.059386363620618</v>
      </c>
    </row>
    <row r="8924" spans="1:9" x14ac:dyDescent="0.2">
      <c r="A8924" s="5" t="s">
        <v>22</v>
      </c>
      <c r="B8924" s="5" t="s">
        <v>1420</v>
      </c>
      <c r="C8924" s="7">
        <v>10333.35</v>
      </c>
      <c r="D8924" s="8">
        <v>10335586</v>
      </c>
      <c r="E8924" s="8">
        <v>9.5199470000000002</v>
      </c>
      <c r="F8924" s="7">
        <v>-0.38450000000000001</v>
      </c>
      <c r="G8924" s="8">
        <f t="shared" si="418"/>
        <v>1.1700000000000728</v>
      </c>
      <c r="H8924" s="8">
        <f t="shared" si="419"/>
        <v>516.89652249976098</v>
      </c>
      <c r="I8924" s="15">
        <f t="shared" si="417"/>
        <v>34.051154314872264</v>
      </c>
    </row>
    <row r="8925" spans="1:9" x14ac:dyDescent="0.2">
      <c r="A8925" s="5" t="s">
        <v>22</v>
      </c>
      <c r="B8925" s="5" t="s">
        <v>1421</v>
      </c>
      <c r="C8925" s="7">
        <v>10334.5</v>
      </c>
      <c r="D8925" s="8">
        <v>10336744</v>
      </c>
      <c r="E8925" s="8">
        <v>9.5199470000000002</v>
      </c>
      <c r="F8925" s="7">
        <v>-0.3735</v>
      </c>
      <c r="G8925" s="8">
        <f t="shared" si="418"/>
        <v>1.1499999999996362</v>
      </c>
      <c r="H8925" s="8">
        <f t="shared" si="419"/>
        <v>516.777209999761</v>
      </c>
      <c r="I8925" s="15">
        <f t="shared" si="417"/>
        <v>34.043294466387422</v>
      </c>
    </row>
    <row r="8926" spans="1:9" x14ac:dyDescent="0.2">
      <c r="A8926" s="5" t="s">
        <v>22</v>
      </c>
      <c r="B8926" s="5" t="s">
        <v>1422</v>
      </c>
      <c r="C8926" s="7">
        <v>10335.65</v>
      </c>
      <c r="D8926" s="8">
        <v>10337903</v>
      </c>
      <c r="E8926" s="8">
        <v>9.5199470000000002</v>
      </c>
      <c r="F8926" s="7">
        <v>-0.37940000000000002</v>
      </c>
      <c r="G8926" s="8">
        <f t="shared" si="418"/>
        <v>1.1499999999996362</v>
      </c>
      <c r="H8926" s="8">
        <f t="shared" si="419"/>
        <v>516.65601277753876</v>
      </c>
      <c r="I8926" s="15">
        <f t="shared" si="417"/>
        <v>34.03531045965341</v>
      </c>
    </row>
    <row r="8927" spans="1:9" x14ac:dyDescent="0.2">
      <c r="A8927" s="5" t="s">
        <v>22</v>
      </c>
      <c r="B8927" s="5" t="s">
        <v>1423</v>
      </c>
      <c r="C8927" s="7">
        <v>10336.82</v>
      </c>
      <c r="D8927" s="8">
        <v>10339061</v>
      </c>
      <c r="E8927" s="8">
        <v>9.5199470000000002</v>
      </c>
      <c r="F8927" s="7">
        <v>-0.37940000000000002</v>
      </c>
      <c r="G8927" s="8">
        <f t="shared" si="418"/>
        <v>1.1700000000000728</v>
      </c>
      <c r="H8927" s="8">
        <f t="shared" si="419"/>
        <v>516.5327077775388</v>
      </c>
      <c r="I8927" s="15">
        <f t="shared" si="417"/>
        <v>34.02718760062838</v>
      </c>
    </row>
    <row r="8928" spans="1:9" x14ac:dyDescent="0.2">
      <c r="A8928" s="5" t="s">
        <v>22</v>
      </c>
      <c r="B8928" s="5" t="s">
        <v>1424</v>
      </c>
      <c r="C8928" s="7">
        <v>10337.969999999999</v>
      </c>
      <c r="D8928" s="8">
        <v>10340219</v>
      </c>
      <c r="E8928" s="8">
        <v>9.5199470000000002</v>
      </c>
      <c r="F8928" s="7">
        <v>-0.36</v>
      </c>
      <c r="G8928" s="8">
        <f t="shared" si="418"/>
        <v>1.1499999999996362</v>
      </c>
      <c r="H8928" s="8">
        <f t="shared" si="419"/>
        <v>516.41770777753879</v>
      </c>
      <c r="I8928" s="15">
        <f t="shared" si="417"/>
        <v>34.019611843052623</v>
      </c>
    </row>
    <row r="8929" spans="1:9" x14ac:dyDescent="0.2">
      <c r="A8929" s="5" t="s">
        <v>22</v>
      </c>
      <c r="B8929" s="5" t="s">
        <v>1425</v>
      </c>
      <c r="C8929" s="7">
        <v>10339.14</v>
      </c>
      <c r="D8929" s="8">
        <v>10341378</v>
      </c>
      <c r="E8929" s="8">
        <v>9.5399469999999997</v>
      </c>
      <c r="F8929" s="7">
        <v>-0.38869999999999999</v>
      </c>
      <c r="G8929" s="8">
        <f t="shared" si="418"/>
        <v>1.1700000000000728</v>
      </c>
      <c r="H8929" s="8">
        <f t="shared" si="419"/>
        <v>516.29138027753879</v>
      </c>
      <c r="I8929" s="15">
        <f t="shared" si="417"/>
        <v>34.011289873355651</v>
      </c>
    </row>
    <row r="8930" spans="1:9" x14ac:dyDescent="0.2">
      <c r="A8930" s="5" t="s">
        <v>22</v>
      </c>
      <c r="B8930" s="5" t="s">
        <v>1426</v>
      </c>
      <c r="C8930" s="7">
        <v>10340.290000000001</v>
      </c>
      <c r="D8930" s="8">
        <v>10342537</v>
      </c>
      <c r="E8930" s="8">
        <v>9.5399469999999997</v>
      </c>
      <c r="F8930" s="7">
        <v>-0.38279999999999997</v>
      </c>
      <c r="G8930" s="8">
        <f t="shared" si="418"/>
        <v>1.1500000000014552</v>
      </c>
      <c r="H8930" s="8">
        <f t="shared" si="419"/>
        <v>516.16909694420531</v>
      </c>
      <c r="I8930" s="15">
        <f t="shared" si="417"/>
        <v>34.003234317800086</v>
      </c>
    </row>
    <row r="8931" spans="1:9" x14ac:dyDescent="0.2">
      <c r="A8931" s="5" t="s">
        <v>22</v>
      </c>
      <c r="B8931" s="5" t="s">
        <v>1427</v>
      </c>
      <c r="C8931" s="7">
        <v>10341.459999999999</v>
      </c>
      <c r="D8931" s="8">
        <v>10343695</v>
      </c>
      <c r="E8931" s="8">
        <v>9.5699470000000009</v>
      </c>
      <c r="F8931" s="7">
        <v>-0.37430000000000002</v>
      </c>
      <c r="G8931" s="8">
        <f t="shared" si="418"/>
        <v>1.1699999999982538</v>
      </c>
      <c r="H8931" s="8">
        <f t="shared" si="419"/>
        <v>516.04744944420554</v>
      </c>
      <c r="I8931" s="15">
        <f t="shared" si="417"/>
        <v>33.995220648498389</v>
      </c>
    </row>
    <row r="8932" spans="1:9" x14ac:dyDescent="0.2">
      <c r="A8932" s="5" t="s">
        <v>22</v>
      </c>
      <c r="B8932" s="5" t="s">
        <v>1428</v>
      </c>
      <c r="C8932" s="7">
        <v>10342.61</v>
      </c>
      <c r="D8932" s="8">
        <v>10344853</v>
      </c>
      <c r="E8932" s="8">
        <v>9.5699470000000009</v>
      </c>
      <c r="F8932" s="7">
        <v>-0.36499999999999999</v>
      </c>
      <c r="G8932" s="8">
        <f t="shared" si="418"/>
        <v>1.1500000000014552</v>
      </c>
      <c r="H8932" s="8">
        <f t="shared" si="419"/>
        <v>515.93085222198317</v>
      </c>
      <c r="I8932" s="15">
        <f t="shared" si="417"/>
        <v>33.987539672067399</v>
      </c>
    </row>
    <row r="8933" spans="1:9" x14ac:dyDescent="0.2">
      <c r="A8933" s="5" t="s">
        <v>22</v>
      </c>
      <c r="B8933" s="5" t="s">
        <v>1429</v>
      </c>
      <c r="C8933" s="7">
        <v>10343.76</v>
      </c>
      <c r="D8933" s="8">
        <v>10346012</v>
      </c>
      <c r="E8933" s="8">
        <v>9.5699470000000009</v>
      </c>
      <c r="F8933" s="7">
        <v>-0.37009999999999998</v>
      </c>
      <c r="G8933" s="8">
        <f t="shared" si="418"/>
        <v>1.1499999999996362</v>
      </c>
      <c r="H8933" s="8">
        <f t="shared" si="419"/>
        <v>515.81262583309433</v>
      </c>
      <c r="I8933" s="15">
        <f t="shared" si="417"/>
        <v>33.979751372404102</v>
      </c>
    </row>
    <row r="8934" spans="1:9" x14ac:dyDescent="0.2">
      <c r="A8934" s="5" t="s">
        <v>22</v>
      </c>
      <c r="B8934" s="5" t="s">
        <v>1430</v>
      </c>
      <c r="C8934" s="7">
        <v>10344.93</v>
      </c>
      <c r="D8934" s="8">
        <v>10347170</v>
      </c>
      <c r="E8934" s="8">
        <v>9.5699470000000009</v>
      </c>
      <c r="F8934" s="7">
        <v>-0.37940000000000002</v>
      </c>
      <c r="G8934" s="8">
        <f t="shared" si="418"/>
        <v>1.1700000000000728</v>
      </c>
      <c r="H8934" s="8">
        <f t="shared" si="419"/>
        <v>515.68932083309437</v>
      </c>
      <c r="I8934" s="15">
        <f t="shared" si="417"/>
        <v>33.971628513379073</v>
      </c>
    </row>
    <row r="8935" spans="1:9" x14ac:dyDescent="0.2">
      <c r="A8935" s="5" t="s">
        <v>22</v>
      </c>
      <c r="B8935" s="5" t="s">
        <v>1431</v>
      </c>
      <c r="C8935" s="7">
        <v>10346.08</v>
      </c>
      <c r="D8935" s="8">
        <v>10348328</v>
      </c>
      <c r="E8935" s="8">
        <v>9.5399469999999997</v>
      </c>
      <c r="F8935" s="7">
        <v>-0.37940000000000002</v>
      </c>
      <c r="G8935" s="8">
        <f t="shared" si="418"/>
        <v>1.1499999999996362</v>
      </c>
      <c r="H8935" s="8">
        <f t="shared" si="419"/>
        <v>515.56812361087214</v>
      </c>
      <c r="I8935" s="15">
        <f t="shared" si="417"/>
        <v>33.963644506645068</v>
      </c>
    </row>
    <row r="8936" spans="1:9" x14ac:dyDescent="0.2">
      <c r="A8936" s="5" t="s">
        <v>22</v>
      </c>
      <c r="B8936" s="5" t="s">
        <v>1432</v>
      </c>
      <c r="C8936" s="7">
        <v>10347.25</v>
      </c>
      <c r="D8936" s="8">
        <v>10349487</v>
      </c>
      <c r="E8936" s="8">
        <v>9.5399469999999997</v>
      </c>
      <c r="F8936" s="7">
        <v>-0.371</v>
      </c>
      <c r="G8936" s="8">
        <f t="shared" si="418"/>
        <v>1.1700000000000728</v>
      </c>
      <c r="H8936" s="8">
        <f t="shared" si="419"/>
        <v>515.4475486108721</v>
      </c>
      <c r="I8936" s="15">
        <f t="shared" si="417"/>
        <v>33.955701489517267</v>
      </c>
    </row>
    <row r="8937" spans="1:9" x14ac:dyDescent="0.2">
      <c r="A8937" s="5" t="s">
        <v>22</v>
      </c>
      <c r="B8937" s="5" t="s">
        <v>1433</v>
      </c>
      <c r="C8937" s="7">
        <v>10348.4</v>
      </c>
      <c r="D8937" s="8">
        <v>10350646</v>
      </c>
      <c r="E8937" s="8">
        <v>9.5399469999999997</v>
      </c>
      <c r="F8937" s="7">
        <v>-0.37859999999999999</v>
      </c>
      <c r="G8937" s="8">
        <f t="shared" si="418"/>
        <v>1.1499999999996362</v>
      </c>
      <c r="H8937" s="8">
        <f t="shared" si="419"/>
        <v>515.32660694420542</v>
      </c>
      <c r="I8937" s="15">
        <f t="shared" si="417"/>
        <v>33.947734317800091</v>
      </c>
    </row>
    <row r="8938" spans="1:9" x14ac:dyDescent="0.2">
      <c r="A8938" s="5" t="s">
        <v>22</v>
      </c>
      <c r="B8938" s="5" t="s">
        <v>1434</v>
      </c>
      <c r="C8938" s="7">
        <v>10349.549999999999</v>
      </c>
      <c r="D8938" s="8">
        <v>10351804</v>
      </c>
      <c r="E8938" s="8">
        <v>9.5399469999999997</v>
      </c>
      <c r="F8938" s="7">
        <v>-0.371</v>
      </c>
      <c r="G8938" s="8">
        <f t="shared" si="418"/>
        <v>1.1499999999996362</v>
      </c>
      <c r="H8938" s="8">
        <f t="shared" si="419"/>
        <v>515.20809305531657</v>
      </c>
      <c r="I8938" s="15">
        <f t="shared" si="417"/>
        <v>33.939927078742855</v>
      </c>
    </row>
    <row r="8939" spans="1:9" x14ac:dyDescent="0.2">
      <c r="A8939" s="5" t="s">
        <v>22</v>
      </c>
      <c r="B8939" s="5" t="s">
        <v>1435</v>
      </c>
      <c r="C8939" s="7">
        <v>10350.719999999999</v>
      </c>
      <c r="D8939" s="8">
        <v>10352962</v>
      </c>
      <c r="E8939" s="8">
        <v>9.5399469999999997</v>
      </c>
      <c r="F8939" s="7">
        <v>-0.37430000000000002</v>
      </c>
      <c r="G8939" s="8">
        <f t="shared" si="418"/>
        <v>1.1700000000000728</v>
      </c>
      <c r="H8939" s="8">
        <f t="shared" si="419"/>
        <v>515.08644555531657</v>
      </c>
      <c r="I8939" s="15">
        <f t="shared" si="417"/>
        <v>33.931913409441144</v>
      </c>
    </row>
    <row r="8940" spans="1:9" x14ac:dyDescent="0.2">
      <c r="A8940" s="5" t="s">
        <v>22</v>
      </c>
      <c r="B8940" s="5" t="s">
        <v>1436</v>
      </c>
      <c r="C8940" s="7">
        <v>10351.870000000001</v>
      </c>
      <c r="D8940" s="8">
        <v>10354121</v>
      </c>
      <c r="E8940" s="8">
        <v>9.5399469999999997</v>
      </c>
      <c r="F8940" s="7">
        <v>-0.37180000000000002</v>
      </c>
      <c r="G8940" s="8">
        <f t="shared" si="418"/>
        <v>1.1500000000014552</v>
      </c>
      <c r="H8940" s="8">
        <f t="shared" si="419"/>
        <v>514.96767611087193</v>
      </c>
      <c r="I8940" s="15">
        <f t="shared" si="417"/>
        <v>33.924089335367057</v>
      </c>
    </row>
    <row r="8941" spans="1:9" x14ac:dyDescent="0.2">
      <c r="A8941" s="5" t="s">
        <v>22</v>
      </c>
      <c r="B8941" s="5" t="s">
        <v>1437</v>
      </c>
      <c r="C8941" s="7">
        <v>10353.040000000001</v>
      </c>
      <c r="D8941" s="8">
        <v>10355279</v>
      </c>
      <c r="E8941" s="8">
        <v>9.5399469999999997</v>
      </c>
      <c r="F8941" s="7">
        <v>-0.37940000000000002</v>
      </c>
      <c r="G8941" s="8">
        <f t="shared" si="418"/>
        <v>1.1700000000000728</v>
      </c>
      <c r="H8941" s="8">
        <f t="shared" si="419"/>
        <v>514.84437111087198</v>
      </c>
      <c r="I8941" s="15">
        <f t="shared" si="417"/>
        <v>33.915966476342028</v>
      </c>
    </row>
    <row r="8942" spans="1:9" x14ac:dyDescent="0.2">
      <c r="A8942" s="5" t="s">
        <v>22</v>
      </c>
      <c r="B8942" s="5" t="s">
        <v>1438</v>
      </c>
      <c r="C8942" s="7">
        <v>10354.19</v>
      </c>
      <c r="D8942" s="8">
        <v>10356438</v>
      </c>
      <c r="E8942" s="8">
        <v>9.5199470000000002</v>
      </c>
      <c r="F8942" s="7">
        <v>-0.37519999999999998</v>
      </c>
      <c r="G8942" s="8">
        <f t="shared" si="418"/>
        <v>1.1499999999996362</v>
      </c>
      <c r="H8942" s="8">
        <f t="shared" si="419"/>
        <v>514.72451555531643</v>
      </c>
      <c r="I8942" s="15">
        <f t="shared" si="417"/>
        <v>33.908070853446404</v>
      </c>
    </row>
    <row r="8943" spans="1:9" x14ac:dyDescent="0.2">
      <c r="A8943" s="5" t="s">
        <v>22</v>
      </c>
      <c r="B8943" s="5" t="s">
        <v>1439</v>
      </c>
      <c r="C8943" s="7">
        <v>10355.35</v>
      </c>
      <c r="D8943" s="8">
        <v>10357596</v>
      </c>
      <c r="E8943" s="8">
        <v>9.5199470000000002</v>
      </c>
      <c r="F8943" s="7">
        <v>-0.37519999999999998</v>
      </c>
      <c r="G8943" s="8">
        <f t="shared" si="418"/>
        <v>1.1599999999998545</v>
      </c>
      <c r="H8943" s="8">
        <f t="shared" si="419"/>
        <v>514.60361777753872</v>
      </c>
      <c r="I8943" s="15">
        <f t="shared" si="417"/>
        <v>33.900106572960389</v>
      </c>
    </row>
    <row r="8944" spans="1:9" x14ac:dyDescent="0.2">
      <c r="A8944" s="5" t="s">
        <v>22</v>
      </c>
      <c r="B8944" s="5" t="s">
        <v>1440</v>
      </c>
      <c r="C8944" s="7">
        <v>10356.51</v>
      </c>
      <c r="D8944" s="8">
        <v>10358755</v>
      </c>
      <c r="E8944" s="8">
        <v>9.5199470000000002</v>
      </c>
      <c r="F8944" s="7">
        <v>-0.38109999999999999</v>
      </c>
      <c r="G8944" s="8">
        <f t="shared" si="418"/>
        <v>1.1599999999998545</v>
      </c>
      <c r="H8944" s="8">
        <f t="shared" si="419"/>
        <v>514.48081888864988</v>
      </c>
      <c r="I8944" s="15">
        <f t="shared" si="417"/>
        <v>33.892017054588266</v>
      </c>
    </row>
    <row r="8945" spans="1:9" x14ac:dyDescent="0.2">
      <c r="A8945" s="5" t="s">
        <v>22</v>
      </c>
      <c r="B8945" s="5" t="s">
        <v>1441</v>
      </c>
      <c r="C8945" s="7">
        <v>10357.68</v>
      </c>
      <c r="D8945" s="8">
        <v>10359913</v>
      </c>
      <c r="E8945" s="8">
        <v>9.5199470000000002</v>
      </c>
      <c r="F8945" s="7">
        <v>-0.36759999999999998</v>
      </c>
      <c r="G8945" s="8">
        <f t="shared" si="418"/>
        <v>1.1700000000000728</v>
      </c>
      <c r="H8945" s="8">
        <f t="shared" si="419"/>
        <v>514.3613488886499</v>
      </c>
      <c r="I8945" s="15">
        <f t="shared" si="417"/>
        <v>33.884146830609346</v>
      </c>
    </row>
    <row r="8946" spans="1:9" x14ac:dyDescent="0.2">
      <c r="A8946" s="5" t="s">
        <v>22</v>
      </c>
      <c r="B8946" s="5" t="s">
        <v>1442</v>
      </c>
      <c r="C8946" s="7">
        <v>10358.83</v>
      </c>
      <c r="D8946" s="8">
        <v>10361071</v>
      </c>
      <c r="E8946" s="8">
        <v>9.5199470000000002</v>
      </c>
      <c r="F8946" s="7">
        <v>-0.38450000000000001</v>
      </c>
      <c r="G8946" s="8">
        <f t="shared" si="418"/>
        <v>1.1499999999996362</v>
      </c>
      <c r="H8946" s="8">
        <f t="shared" si="419"/>
        <v>514.23852249976107</v>
      </c>
      <c r="I8946" s="15">
        <f t="shared" si="417"/>
        <v>33.87605550064302</v>
      </c>
    </row>
    <row r="8947" spans="1:9" x14ac:dyDescent="0.2">
      <c r="A8947" s="5" t="s">
        <v>22</v>
      </c>
      <c r="B8947" s="5" t="s">
        <v>1443</v>
      </c>
      <c r="C8947" s="7">
        <v>10359.98</v>
      </c>
      <c r="D8947" s="8">
        <v>10362229</v>
      </c>
      <c r="E8947" s="8">
        <v>9.5399469999999997</v>
      </c>
      <c r="F8947" s="7">
        <v>-0.3659</v>
      </c>
      <c r="G8947" s="8">
        <f t="shared" si="418"/>
        <v>1.1499999999996362</v>
      </c>
      <c r="H8947" s="8">
        <f t="shared" si="419"/>
        <v>514.12163777753892</v>
      </c>
      <c r="I8947" s="15">
        <f t="shared" si="417"/>
        <v>33.868355584818111</v>
      </c>
    </row>
    <row r="8948" spans="1:9" x14ac:dyDescent="0.2">
      <c r="A8948" s="5" t="s">
        <v>22</v>
      </c>
      <c r="B8948" s="5" t="s">
        <v>1444</v>
      </c>
      <c r="C8948" s="7">
        <v>10361.14</v>
      </c>
      <c r="D8948" s="8">
        <v>10363388</v>
      </c>
      <c r="E8948" s="8">
        <v>9.5399469999999997</v>
      </c>
      <c r="F8948" s="7">
        <v>-0.38190000000000002</v>
      </c>
      <c r="G8948" s="8">
        <f t="shared" si="418"/>
        <v>1.1599999999998545</v>
      </c>
      <c r="H8948" s="8">
        <f t="shared" si="419"/>
        <v>513.99858111087224</v>
      </c>
      <c r="I8948" s="15">
        <f t="shared" si="417"/>
        <v>33.860249085037694</v>
      </c>
    </row>
    <row r="8949" spans="1:9" x14ac:dyDescent="0.2">
      <c r="A8949" s="5" t="s">
        <v>22</v>
      </c>
      <c r="B8949" s="5" t="s">
        <v>1445</v>
      </c>
      <c r="C8949" s="7">
        <v>10362.299999999999</v>
      </c>
      <c r="D8949" s="8">
        <v>10364547</v>
      </c>
      <c r="E8949" s="8">
        <v>9.5699470000000009</v>
      </c>
      <c r="F8949" s="7">
        <v>-0.37690000000000001</v>
      </c>
      <c r="G8949" s="8">
        <f t="shared" si="418"/>
        <v>1.1599999999998545</v>
      </c>
      <c r="H8949" s="8">
        <f t="shared" si="419"/>
        <v>513.87713555531673</v>
      </c>
      <c r="I8949" s="15">
        <f t="shared" si="417"/>
        <v>33.852248719059077</v>
      </c>
    </row>
    <row r="8950" spans="1:9" x14ac:dyDescent="0.2">
      <c r="A8950" s="5" t="s">
        <v>22</v>
      </c>
      <c r="B8950" s="5" t="s">
        <v>1446</v>
      </c>
      <c r="C8950" s="7">
        <v>10363.459999999999</v>
      </c>
      <c r="D8950" s="8">
        <v>10365705</v>
      </c>
      <c r="E8950" s="8">
        <v>9.5699470000000009</v>
      </c>
      <c r="F8950" s="7">
        <v>-0.38109999999999999</v>
      </c>
      <c r="G8950" s="8">
        <f t="shared" si="418"/>
        <v>1.1599999999998545</v>
      </c>
      <c r="H8950" s="8">
        <f t="shared" si="419"/>
        <v>513.75433666642789</v>
      </c>
      <c r="I8950" s="15">
        <f t="shared" si="417"/>
        <v>33.844159200686953</v>
      </c>
    </row>
    <row r="8951" spans="1:9" x14ac:dyDescent="0.2">
      <c r="A8951" s="5" t="s">
        <v>22</v>
      </c>
      <c r="B8951" s="5" t="s">
        <v>1447</v>
      </c>
      <c r="C8951" s="7">
        <v>10364.620000000001</v>
      </c>
      <c r="D8951" s="8">
        <v>10366864</v>
      </c>
      <c r="E8951" s="8">
        <v>9.5699470000000009</v>
      </c>
      <c r="F8951" s="7">
        <v>-0.36420000000000002</v>
      </c>
      <c r="G8951" s="8">
        <f t="shared" si="418"/>
        <v>1.1600000000016735</v>
      </c>
      <c r="H8951" s="8">
        <f t="shared" si="419"/>
        <v>513.63698333309435</v>
      </c>
      <c r="I8951" s="15">
        <f t="shared" si="417"/>
        <v>33.836428414564843</v>
      </c>
    </row>
    <row r="8952" spans="1:9" x14ac:dyDescent="0.2">
      <c r="A8952" s="5" t="s">
        <v>22</v>
      </c>
      <c r="B8952" s="5" t="s">
        <v>1448</v>
      </c>
      <c r="C8952" s="7">
        <v>10365.77</v>
      </c>
      <c r="D8952" s="8">
        <v>10368022</v>
      </c>
      <c r="E8952" s="8">
        <v>9.5699470000000009</v>
      </c>
      <c r="F8952" s="7">
        <v>-0.37430000000000002</v>
      </c>
      <c r="G8952" s="8">
        <f t="shared" si="418"/>
        <v>1.1499999999996362</v>
      </c>
      <c r="H8952" s="8">
        <f t="shared" si="419"/>
        <v>513.51741527753882</v>
      </c>
      <c r="I8952" s="15">
        <f t="shared" si="417"/>
        <v>33.828551731063158</v>
      </c>
    </row>
    <row r="8953" spans="1:9" x14ac:dyDescent="0.2">
      <c r="A8953" s="5" t="s">
        <v>22</v>
      </c>
      <c r="B8953" s="5" t="s">
        <v>1449</v>
      </c>
      <c r="C8953" s="7">
        <v>10366.93</v>
      </c>
      <c r="D8953" s="8">
        <v>10369180</v>
      </c>
      <c r="E8953" s="8">
        <v>9.5699470000000009</v>
      </c>
      <c r="F8953" s="7">
        <v>-0.38450000000000001</v>
      </c>
      <c r="G8953" s="8">
        <f t="shared" si="418"/>
        <v>1.1599999999998545</v>
      </c>
      <c r="H8953" s="8">
        <f t="shared" si="419"/>
        <v>513.39352083309439</v>
      </c>
      <c r="I8953" s="15">
        <f t="shared" si="417"/>
        <v>33.820390041705821</v>
      </c>
    </row>
    <row r="8954" spans="1:9" x14ac:dyDescent="0.2">
      <c r="A8954" s="5" t="s">
        <v>22</v>
      </c>
      <c r="B8954" s="5" t="s">
        <v>1450</v>
      </c>
      <c r="C8954" s="7">
        <v>10368.09</v>
      </c>
      <c r="D8954" s="8">
        <v>10370338</v>
      </c>
      <c r="E8954" s="8">
        <v>9.5399469999999997</v>
      </c>
      <c r="F8954" s="7">
        <v>-0.3634</v>
      </c>
      <c r="G8954" s="8">
        <f t="shared" si="418"/>
        <v>1.1599999999998545</v>
      </c>
      <c r="H8954" s="8">
        <f t="shared" si="419"/>
        <v>513.27642527753881</v>
      </c>
      <c r="I8954" s="15">
        <f t="shared" si="417"/>
        <v>33.812676236992019</v>
      </c>
    </row>
    <row r="8955" spans="1:9" x14ac:dyDescent="0.2">
      <c r="A8955" s="5" t="s">
        <v>22</v>
      </c>
      <c r="B8955" s="5" t="s">
        <v>1451</v>
      </c>
      <c r="C8955" s="7">
        <v>10369.25</v>
      </c>
      <c r="D8955" s="8">
        <v>10371497</v>
      </c>
      <c r="E8955" s="8">
        <v>9.5399469999999997</v>
      </c>
      <c r="F8955" s="7">
        <v>-0.37180000000000002</v>
      </c>
      <c r="G8955" s="8">
        <f t="shared" si="418"/>
        <v>1.1599999999998545</v>
      </c>
      <c r="H8955" s="8">
        <f t="shared" si="419"/>
        <v>513.15662305531657</v>
      </c>
      <c r="I8955" s="15">
        <f t="shared" si="417"/>
        <v>33.80478412749121</v>
      </c>
    </row>
    <row r="8956" spans="1:9" x14ac:dyDescent="0.2">
      <c r="A8956" s="5" t="s">
        <v>22</v>
      </c>
      <c r="B8956" s="5" t="s">
        <v>1452</v>
      </c>
      <c r="C8956" s="7">
        <v>10370.41</v>
      </c>
      <c r="D8956" s="8">
        <v>10372656</v>
      </c>
      <c r="E8956" s="8">
        <v>9.5399469999999997</v>
      </c>
      <c r="F8956" s="7">
        <v>-0.36840000000000001</v>
      </c>
      <c r="G8956" s="8">
        <f t="shared" si="418"/>
        <v>1.1599999999998545</v>
      </c>
      <c r="H8956" s="8">
        <f t="shared" si="419"/>
        <v>513.03791638864993</v>
      </c>
      <c r="I8956" s="15">
        <f t="shared" si="417"/>
        <v>33.796964188975622</v>
      </c>
    </row>
    <row r="8957" spans="1:9" x14ac:dyDescent="0.2">
      <c r="A8957" s="5" t="s">
        <v>22</v>
      </c>
      <c r="B8957" s="5" t="s">
        <v>1453</v>
      </c>
      <c r="C8957" s="7">
        <v>10371.57</v>
      </c>
      <c r="D8957" s="8">
        <v>10373814</v>
      </c>
      <c r="E8957" s="8">
        <v>9.5399469999999997</v>
      </c>
      <c r="F8957" s="7">
        <v>-0.37690000000000001</v>
      </c>
      <c r="G8957" s="8">
        <f t="shared" si="418"/>
        <v>1.1599999999998545</v>
      </c>
      <c r="H8957" s="8">
        <f t="shared" si="419"/>
        <v>512.91647083309442</v>
      </c>
      <c r="I8957" s="15">
        <f t="shared" si="417"/>
        <v>33.788963822996998</v>
      </c>
    </row>
    <row r="8958" spans="1:9" x14ac:dyDescent="0.2">
      <c r="A8958" s="5" t="s">
        <v>22</v>
      </c>
      <c r="B8958" s="5" t="s">
        <v>1454</v>
      </c>
      <c r="C8958" s="7">
        <v>10372.709999999999</v>
      </c>
      <c r="D8958" s="8">
        <v>10374973</v>
      </c>
      <c r="E8958" s="8">
        <v>9.5699470000000009</v>
      </c>
      <c r="F8958" s="7">
        <v>-0.38109999999999999</v>
      </c>
      <c r="G8958" s="8">
        <f t="shared" si="418"/>
        <v>1.1399999999994179</v>
      </c>
      <c r="H8958" s="8">
        <f t="shared" si="419"/>
        <v>512.79578916642777</v>
      </c>
      <c r="I8958" s="15">
        <f t="shared" si="417"/>
        <v>33.781013779079558</v>
      </c>
    </row>
    <row r="8959" spans="1:9" x14ac:dyDescent="0.2">
      <c r="A8959" s="5" t="s">
        <v>22</v>
      </c>
      <c r="B8959" s="5" t="s">
        <v>1455</v>
      </c>
      <c r="C8959" s="7">
        <v>10373.879999999999</v>
      </c>
      <c r="D8959" s="8">
        <v>10376131</v>
      </c>
      <c r="E8959" s="8">
        <v>9.5399469999999997</v>
      </c>
      <c r="F8959" s="7">
        <v>-0.38279999999999997</v>
      </c>
      <c r="G8959" s="8">
        <f t="shared" si="418"/>
        <v>1.1700000000000728</v>
      </c>
      <c r="H8959" s="8">
        <f t="shared" si="419"/>
        <v>512.67137916642776</v>
      </c>
      <c r="I8959" s="15">
        <f t="shared" si="417"/>
        <v>33.772818126905655</v>
      </c>
    </row>
    <row r="8960" spans="1:9" x14ac:dyDescent="0.2">
      <c r="A8960" s="5" t="s">
        <v>22</v>
      </c>
      <c r="B8960" s="5" t="s">
        <v>1456</v>
      </c>
      <c r="C8960" s="7">
        <v>10375.040000000001</v>
      </c>
      <c r="D8960" s="8">
        <v>10377289</v>
      </c>
      <c r="E8960" s="8">
        <v>9.5399469999999997</v>
      </c>
      <c r="F8960" s="7">
        <v>-0.36170000000000002</v>
      </c>
      <c r="G8960" s="8">
        <f t="shared" si="418"/>
        <v>1.1600000000016735</v>
      </c>
      <c r="H8960" s="8">
        <f t="shared" si="419"/>
        <v>512.55483138864986</v>
      </c>
      <c r="I8960" s="15">
        <f t="shared" si="417"/>
        <v>33.765140407684449</v>
      </c>
    </row>
    <row r="8961" spans="1:9" x14ac:dyDescent="0.2">
      <c r="A8961" s="5" t="s">
        <v>22</v>
      </c>
      <c r="B8961" s="5" t="s">
        <v>1457</v>
      </c>
      <c r="C8961" s="7">
        <v>10376.209999999999</v>
      </c>
      <c r="D8961" s="8">
        <v>10378447</v>
      </c>
      <c r="E8961" s="8">
        <v>9.5199470000000002</v>
      </c>
      <c r="F8961" s="7">
        <v>-0.37519999999999998</v>
      </c>
      <c r="G8961" s="8">
        <f t="shared" si="418"/>
        <v>1.1699999999982538</v>
      </c>
      <c r="H8961" s="8">
        <f t="shared" si="419"/>
        <v>512.43289138865009</v>
      </c>
      <c r="I8961" s="15">
        <f t="shared" si="417"/>
        <v>33.757107469608044</v>
      </c>
    </row>
    <row r="8962" spans="1:9" x14ac:dyDescent="0.2">
      <c r="A8962" s="5" t="s">
        <v>22</v>
      </c>
      <c r="B8962" s="5" t="s">
        <v>1458</v>
      </c>
      <c r="C8962" s="7">
        <v>10377.36</v>
      </c>
      <c r="D8962" s="8">
        <v>10379607</v>
      </c>
      <c r="E8962" s="8">
        <v>9.5199470000000002</v>
      </c>
      <c r="F8962" s="7">
        <v>-0.36930000000000002</v>
      </c>
      <c r="G8962" s="8">
        <f t="shared" si="418"/>
        <v>1.1500000000014552</v>
      </c>
      <c r="H8962" s="8">
        <f t="shared" si="419"/>
        <v>512.31492055531658</v>
      </c>
      <c r="I8962" s="15">
        <f t="shared" si="417"/>
        <v>33.749336004961563</v>
      </c>
    </row>
    <row r="8963" spans="1:9" x14ac:dyDescent="0.2">
      <c r="A8963" s="5" t="s">
        <v>22</v>
      </c>
      <c r="B8963" s="5" t="s">
        <v>1459</v>
      </c>
      <c r="C8963" s="7">
        <v>10378.51</v>
      </c>
      <c r="D8963" s="8">
        <v>10380765</v>
      </c>
      <c r="E8963" s="8">
        <v>9.5199470000000002</v>
      </c>
      <c r="F8963" s="7">
        <v>-0.37009999999999998</v>
      </c>
      <c r="G8963" s="8">
        <f t="shared" si="418"/>
        <v>1.1499999999996362</v>
      </c>
      <c r="H8963" s="8">
        <f t="shared" si="419"/>
        <v>512.19669416642773</v>
      </c>
      <c r="I8963" s="15">
        <f t="shared" ref="I8963:I9026" si="420">(H8963/MAX(H:H))*100</f>
        <v>33.741547705298267</v>
      </c>
    </row>
    <row r="8964" spans="1:9" x14ac:dyDescent="0.2">
      <c r="A8964" s="5" t="s">
        <v>22</v>
      </c>
      <c r="B8964" s="5" t="s">
        <v>1460</v>
      </c>
      <c r="C8964" s="7">
        <v>10379.68</v>
      </c>
      <c r="D8964" s="8">
        <v>10381923</v>
      </c>
      <c r="E8964" s="8">
        <v>9.5199470000000002</v>
      </c>
      <c r="F8964" s="7">
        <v>-0.38450000000000001</v>
      </c>
      <c r="G8964" s="8">
        <f t="shared" ref="G8964:G9027" si="421">C8964-C8963</f>
        <v>1.1700000000000728</v>
      </c>
      <c r="H8964" s="8">
        <f t="shared" ref="H8964:H9027" si="422">H8963+((F8964*1000)*(G8964/3600))</f>
        <v>512.0717316664277</v>
      </c>
      <c r="I8964" s="15">
        <f t="shared" si="420"/>
        <v>33.733315656549912</v>
      </c>
    </row>
    <row r="8965" spans="1:9" x14ac:dyDescent="0.2">
      <c r="A8965" s="5" t="s">
        <v>22</v>
      </c>
      <c r="B8965" s="5" t="s">
        <v>1461</v>
      </c>
      <c r="C8965" s="7">
        <v>10380.82</v>
      </c>
      <c r="D8965" s="8">
        <v>10383081</v>
      </c>
      <c r="E8965" s="8">
        <v>9.5199470000000002</v>
      </c>
      <c r="F8965" s="7">
        <v>-0.37940000000000002</v>
      </c>
      <c r="G8965" s="8">
        <f t="shared" si="421"/>
        <v>1.1399999999994179</v>
      </c>
      <c r="H8965" s="8">
        <f t="shared" si="422"/>
        <v>511.95158833309443</v>
      </c>
      <c r="I8965" s="15">
        <f t="shared" si="420"/>
        <v>33.725401075961429</v>
      </c>
    </row>
    <row r="8966" spans="1:9" x14ac:dyDescent="0.2">
      <c r="A8966" s="5" t="s">
        <v>22</v>
      </c>
      <c r="B8966" s="5" t="s">
        <v>1462</v>
      </c>
      <c r="C8966" s="7">
        <v>10382</v>
      </c>
      <c r="D8966" s="8">
        <v>10384240</v>
      </c>
      <c r="E8966" s="8">
        <v>9.5199470000000002</v>
      </c>
      <c r="F8966" s="7">
        <v>-0.37859999999999999</v>
      </c>
      <c r="G8966" s="8">
        <f t="shared" si="421"/>
        <v>1.180000000000291</v>
      </c>
      <c r="H8966" s="8">
        <f t="shared" si="422"/>
        <v>511.82749166642776</v>
      </c>
      <c r="I8966" s="15">
        <f t="shared" si="420"/>
        <v>33.717226064982064</v>
      </c>
    </row>
    <row r="8967" spans="1:9" x14ac:dyDescent="0.2">
      <c r="A8967" s="5" t="s">
        <v>22</v>
      </c>
      <c r="B8967" s="5" t="s">
        <v>1463</v>
      </c>
      <c r="C8967" s="7">
        <v>10383.14</v>
      </c>
      <c r="D8967" s="8">
        <v>10385398</v>
      </c>
      <c r="E8967" s="8">
        <v>9.5199470000000002</v>
      </c>
      <c r="F8967" s="7">
        <v>-0.38190000000000002</v>
      </c>
      <c r="G8967" s="8">
        <f t="shared" si="421"/>
        <v>1.1399999999994179</v>
      </c>
      <c r="H8967" s="8">
        <f t="shared" si="422"/>
        <v>511.70655666642784</v>
      </c>
      <c r="I8967" s="15">
        <f t="shared" si="420"/>
        <v>33.709259332439252</v>
      </c>
    </row>
    <row r="8968" spans="1:9" x14ac:dyDescent="0.2">
      <c r="A8968" s="5" t="s">
        <v>22</v>
      </c>
      <c r="B8968" s="5" t="s">
        <v>1464</v>
      </c>
      <c r="C8968" s="7">
        <v>10384.31</v>
      </c>
      <c r="D8968" s="8">
        <v>10386556</v>
      </c>
      <c r="E8968" s="8">
        <v>9.5399469999999997</v>
      </c>
      <c r="F8968" s="7">
        <v>-0.3896</v>
      </c>
      <c r="G8968" s="8">
        <f t="shared" si="421"/>
        <v>1.1700000000000728</v>
      </c>
      <c r="H8968" s="8">
        <f t="shared" si="422"/>
        <v>511.57993666642784</v>
      </c>
      <c r="I8968" s="15">
        <f t="shared" si="420"/>
        <v>33.70091809396758</v>
      </c>
    </row>
    <row r="8969" spans="1:9" x14ac:dyDescent="0.2">
      <c r="A8969" s="5" t="s">
        <v>22</v>
      </c>
      <c r="B8969" s="5" t="s">
        <v>1465</v>
      </c>
      <c r="C8969" s="7">
        <v>10385.459999999999</v>
      </c>
      <c r="D8969" s="8">
        <v>10387716</v>
      </c>
      <c r="E8969" s="8">
        <v>9.5699470000000009</v>
      </c>
      <c r="F8969" s="7">
        <v>-0.37859999999999999</v>
      </c>
      <c r="G8969" s="8">
        <f t="shared" si="421"/>
        <v>1.1499999999996362</v>
      </c>
      <c r="H8969" s="8">
        <f t="shared" si="422"/>
        <v>511.45899499976122</v>
      </c>
      <c r="I8969" s="15">
        <f t="shared" si="420"/>
        <v>33.692950922250411</v>
      </c>
    </row>
    <row r="8970" spans="1:9" x14ac:dyDescent="0.2">
      <c r="A8970" s="5" t="s">
        <v>22</v>
      </c>
      <c r="B8970" s="5" t="s">
        <v>1466</v>
      </c>
      <c r="C8970" s="7">
        <v>10386.620000000001</v>
      </c>
      <c r="D8970" s="8">
        <v>10388874</v>
      </c>
      <c r="E8970" s="8">
        <v>9.5699470000000009</v>
      </c>
      <c r="F8970" s="7">
        <v>-0.376</v>
      </c>
      <c r="G8970" s="8">
        <f t="shared" si="421"/>
        <v>1.1600000000016735</v>
      </c>
      <c r="H8970" s="8">
        <f t="shared" si="422"/>
        <v>511.33783944420549</v>
      </c>
      <c r="I8970" s="15">
        <f t="shared" si="420"/>
        <v>33.684969660356089</v>
      </c>
    </row>
    <row r="8971" spans="1:9" x14ac:dyDescent="0.2">
      <c r="A8971" s="5" t="s">
        <v>22</v>
      </c>
      <c r="B8971" s="5" t="s">
        <v>1467</v>
      </c>
      <c r="C8971" s="7">
        <v>10387.790000000001</v>
      </c>
      <c r="D8971" s="8">
        <v>10390032</v>
      </c>
      <c r="E8971" s="8">
        <v>9.5699470000000009</v>
      </c>
      <c r="F8971" s="7">
        <v>-0.37690000000000001</v>
      </c>
      <c r="G8971" s="8">
        <f t="shared" si="421"/>
        <v>1.1700000000000728</v>
      </c>
      <c r="H8971" s="8">
        <f t="shared" si="422"/>
        <v>511.21534694420546</v>
      </c>
      <c r="I8971" s="15">
        <f t="shared" si="420"/>
        <v>33.676900325705233</v>
      </c>
    </row>
    <row r="8972" spans="1:9" x14ac:dyDescent="0.2">
      <c r="A8972" s="5" t="s">
        <v>22</v>
      </c>
      <c r="B8972" s="5" t="s">
        <v>1468</v>
      </c>
      <c r="C8972" s="7">
        <v>10388.93</v>
      </c>
      <c r="D8972" s="8">
        <v>10391190</v>
      </c>
      <c r="E8972" s="8">
        <v>9.5399469999999997</v>
      </c>
      <c r="F8972" s="7">
        <v>-0.3735</v>
      </c>
      <c r="G8972" s="8">
        <f t="shared" si="421"/>
        <v>1.1399999999994179</v>
      </c>
      <c r="H8972" s="8">
        <f t="shared" si="422"/>
        <v>511.09707194420554</v>
      </c>
      <c r="I8972" s="15">
        <f t="shared" si="420"/>
        <v>33.669108823728955</v>
      </c>
    </row>
    <row r="8973" spans="1:9" x14ac:dyDescent="0.2">
      <c r="A8973" s="5" t="s">
        <v>22</v>
      </c>
      <c r="B8973" s="5" t="s">
        <v>1469</v>
      </c>
      <c r="C8973" s="7">
        <v>10390.11</v>
      </c>
      <c r="D8973" s="8">
        <v>10392349</v>
      </c>
      <c r="E8973" s="8">
        <v>9.5399469999999997</v>
      </c>
      <c r="F8973" s="7">
        <v>-0.38279999999999997</v>
      </c>
      <c r="G8973" s="8">
        <f t="shared" si="421"/>
        <v>1.180000000000291</v>
      </c>
      <c r="H8973" s="8">
        <f t="shared" si="422"/>
        <v>510.97159861087215</v>
      </c>
      <c r="I8973" s="15">
        <f t="shared" si="420"/>
        <v>33.660843123245861</v>
      </c>
    </row>
    <row r="8974" spans="1:9" x14ac:dyDescent="0.2">
      <c r="A8974" s="5" t="s">
        <v>22</v>
      </c>
      <c r="B8974" s="5" t="s">
        <v>1470</v>
      </c>
      <c r="C8974" s="7">
        <v>10391.25</v>
      </c>
      <c r="D8974" s="8">
        <v>10393507</v>
      </c>
      <c r="E8974" s="8">
        <v>9.5399469999999997</v>
      </c>
      <c r="F8974" s="7">
        <v>-0.38190000000000002</v>
      </c>
      <c r="G8974" s="8">
        <f t="shared" si="421"/>
        <v>1.1399999999994179</v>
      </c>
      <c r="H8974" s="8">
        <f t="shared" si="422"/>
        <v>510.85066361087223</v>
      </c>
      <c r="I8974" s="15">
        <f t="shared" si="420"/>
        <v>33.652876390703042</v>
      </c>
    </row>
    <row r="8975" spans="1:9" x14ac:dyDescent="0.2">
      <c r="A8975" s="5" t="s">
        <v>22</v>
      </c>
      <c r="B8975" s="5" t="s">
        <v>1471</v>
      </c>
      <c r="C8975" s="7">
        <v>10392.41</v>
      </c>
      <c r="D8975" s="8">
        <v>10394665</v>
      </c>
      <c r="E8975" s="8">
        <v>9.5399469999999997</v>
      </c>
      <c r="F8975" s="7">
        <v>-0.38450000000000001</v>
      </c>
      <c r="G8975" s="8">
        <f t="shared" si="421"/>
        <v>1.1599999999998545</v>
      </c>
      <c r="H8975" s="8">
        <f t="shared" si="422"/>
        <v>510.7267691664278</v>
      </c>
      <c r="I8975" s="15">
        <f t="shared" si="420"/>
        <v>33.644714701345706</v>
      </c>
    </row>
    <row r="8976" spans="1:9" x14ac:dyDescent="0.2">
      <c r="A8976" s="5" t="s">
        <v>22</v>
      </c>
      <c r="B8976" s="5" t="s">
        <v>1472</v>
      </c>
      <c r="C8976" s="7">
        <v>10393.57</v>
      </c>
      <c r="D8976" s="8">
        <v>10395825</v>
      </c>
      <c r="E8976" s="8">
        <v>9.5399469999999997</v>
      </c>
      <c r="F8976" s="7">
        <v>-0.39379999999999998</v>
      </c>
      <c r="G8976" s="8">
        <f t="shared" si="421"/>
        <v>1.1599999999998545</v>
      </c>
      <c r="H8976" s="8">
        <f t="shared" si="422"/>
        <v>510.59987805531671</v>
      </c>
      <c r="I8976" s="15">
        <f t="shared" si="420"/>
        <v>33.636355603117039</v>
      </c>
    </row>
    <row r="8977" spans="1:9" x14ac:dyDescent="0.2">
      <c r="A8977" s="5" t="s">
        <v>22</v>
      </c>
      <c r="B8977" s="5" t="s">
        <v>1473</v>
      </c>
      <c r="C8977" s="7">
        <v>10394.73</v>
      </c>
      <c r="D8977" s="8">
        <v>10396983</v>
      </c>
      <c r="E8977" s="8">
        <v>9.5399469999999997</v>
      </c>
      <c r="F8977" s="7">
        <v>-0.36930000000000002</v>
      </c>
      <c r="G8977" s="8">
        <f t="shared" si="421"/>
        <v>1.1599999999998545</v>
      </c>
      <c r="H8977" s="8">
        <f t="shared" si="422"/>
        <v>510.48088138865006</v>
      </c>
      <c r="I8977" s="15">
        <f t="shared" si="420"/>
        <v>33.628516560517127</v>
      </c>
    </row>
    <row r="8978" spans="1:9" x14ac:dyDescent="0.2">
      <c r="A8978" s="5" t="s">
        <v>22</v>
      </c>
      <c r="B8978" s="5" t="s">
        <v>1474</v>
      </c>
      <c r="C8978" s="7">
        <v>10395.89</v>
      </c>
      <c r="D8978" s="8">
        <v>10398141</v>
      </c>
      <c r="E8978" s="8">
        <v>9.5699470000000009</v>
      </c>
      <c r="F8978" s="7">
        <v>-0.371</v>
      </c>
      <c r="G8978" s="8">
        <f t="shared" si="421"/>
        <v>1.1599999999998545</v>
      </c>
      <c r="H8978" s="8">
        <f t="shared" si="422"/>
        <v>510.36133694420562</v>
      </c>
      <c r="I8978" s="15">
        <f t="shared" si="420"/>
        <v>33.620641432424613</v>
      </c>
    </row>
    <row r="8979" spans="1:9" x14ac:dyDescent="0.2">
      <c r="A8979" s="5" t="s">
        <v>22</v>
      </c>
      <c r="B8979" s="5" t="s">
        <v>1475</v>
      </c>
      <c r="C8979" s="7">
        <v>10397.040000000001</v>
      </c>
      <c r="D8979" s="8">
        <v>10399299</v>
      </c>
      <c r="E8979" s="8">
        <v>9.5399469999999997</v>
      </c>
      <c r="F8979" s="7">
        <v>-0.36930000000000002</v>
      </c>
      <c r="G8979" s="8">
        <f t="shared" si="421"/>
        <v>1.1500000000014552</v>
      </c>
      <c r="H8979" s="8">
        <f t="shared" si="422"/>
        <v>510.24336611087216</v>
      </c>
      <c r="I8979" s="15">
        <f t="shared" si="420"/>
        <v>33.612869967778138</v>
      </c>
    </row>
    <row r="8980" spans="1:9" x14ac:dyDescent="0.2">
      <c r="A8980" s="5" t="s">
        <v>22</v>
      </c>
      <c r="B8980" s="5" t="s">
        <v>1476</v>
      </c>
      <c r="C8980" s="7">
        <v>10398.200000000001</v>
      </c>
      <c r="D8980" s="8">
        <v>10400458</v>
      </c>
      <c r="E8980" s="8">
        <v>9.5199470000000002</v>
      </c>
      <c r="F8980" s="7">
        <v>-0.37769999999999998</v>
      </c>
      <c r="G8980" s="8">
        <f t="shared" si="421"/>
        <v>1.1599999999998545</v>
      </c>
      <c r="H8980" s="8">
        <f t="shared" si="422"/>
        <v>510.12166277753886</v>
      </c>
      <c r="I8980" s="15">
        <f t="shared" si="420"/>
        <v>33.604852620391227</v>
      </c>
    </row>
    <row r="8981" spans="1:9" x14ac:dyDescent="0.2">
      <c r="A8981" s="5" t="s">
        <v>22</v>
      </c>
      <c r="B8981" s="5" t="s">
        <v>1477</v>
      </c>
      <c r="C8981" s="7">
        <v>10399.36</v>
      </c>
      <c r="D8981" s="8">
        <v>10401616</v>
      </c>
      <c r="E8981" s="8">
        <v>9.5199470000000002</v>
      </c>
      <c r="F8981" s="7">
        <v>-0.39040000000000002</v>
      </c>
      <c r="G8981" s="8">
        <f t="shared" si="421"/>
        <v>1.1599999999998545</v>
      </c>
      <c r="H8981" s="8">
        <f t="shared" si="422"/>
        <v>509.9958672219833</v>
      </c>
      <c r="I8981" s="15">
        <f t="shared" si="420"/>
        <v>33.596565693147781</v>
      </c>
    </row>
    <row r="8982" spans="1:9" x14ac:dyDescent="0.2">
      <c r="A8982" s="5" t="s">
        <v>22</v>
      </c>
      <c r="B8982" s="5" t="s">
        <v>1478</v>
      </c>
      <c r="C8982" s="7">
        <v>10400.52</v>
      </c>
      <c r="D8982" s="8">
        <v>10402775</v>
      </c>
      <c r="E8982" s="8">
        <v>9.5199470000000002</v>
      </c>
      <c r="F8982" s="7">
        <v>-0.36759999999999998</v>
      </c>
      <c r="G8982" s="8">
        <f t="shared" si="421"/>
        <v>1.1599999999998545</v>
      </c>
      <c r="H8982" s="8">
        <f t="shared" si="422"/>
        <v>509.87741833309445</v>
      </c>
      <c r="I8982" s="15">
        <f t="shared" si="420"/>
        <v>33.588762736040479</v>
      </c>
    </row>
    <row r="8983" spans="1:9" x14ac:dyDescent="0.2">
      <c r="A8983" s="5" t="s">
        <v>22</v>
      </c>
      <c r="B8983" s="5" t="s">
        <v>1479</v>
      </c>
      <c r="C8983" s="7">
        <v>10401.69</v>
      </c>
      <c r="D8983" s="8">
        <v>10403933</v>
      </c>
      <c r="E8983" s="8">
        <v>9.5199470000000002</v>
      </c>
      <c r="F8983" s="7">
        <v>-0.37269999999999998</v>
      </c>
      <c r="G8983" s="8">
        <f t="shared" si="421"/>
        <v>1.1700000000000728</v>
      </c>
      <c r="H8983" s="8">
        <f t="shared" si="422"/>
        <v>509.75629083309445</v>
      </c>
      <c r="I8983" s="15">
        <f t="shared" si="420"/>
        <v>33.580783322338235</v>
      </c>
    </row>
    <row r="8984" spans="1:9" x14ac:dyDescent="0.2">
      <c r="A8984" s="5" t="s">
        <v>22</v>
      </c>
      <c r="B8984" s="5" t="s">
        <v>1480</v>
      </c>
      <c r="C8984" s="7">
        <v>10402.84</v>
      </c>
      <c r="D8984" s="8">
        <v>10405092</v>
      </c>
      <c r="E8984" s="8">
        <v>9.5199470000000002</v>
      </c>
      <c r="F8984" s="7">
        <v>-0.37940000000000002</v>
      </c>
      <c r="G8984" s="8">
        <f t="shared" si="421"/>
        <v>1.1499999999996362</v>
      </c>
      <c r="H8984" s="8">
        <f t="shared" si="422"/>
        <v>509.63509361087227</v>
      </c>
      <c r="I8984" s="15">
        <f t="shared" si="420"/>
        <v>33.572799315604236</v>
      </c>
    </row>
    <row r="8985" spans="1:9" x14ac:dyDescent="0.2">
      <c r="A8985" s="5" t="s">
        <v>22</v>
      </c>
      <c r="B8985" s="5" t="s">
        <v>1481</v>
      </c>
      <c r="C8985" s="7">
        <v>10403.99</v>
      </c>
      <c r="D8985" s="8">
        <v>10406250</v>
      </c>
      <c r="E8985" s="8">
        <v>9.5399469999999997</v>
      </c>
      <c r="F8985" s="7">
        <v>-0.37690000000000001</v>
      </c>
      <c r="G8985" s="8">
        <f t="shared" si="421"/>
        <v>1.1499999999996362</v>
      </c>
      <c r="H8985" s="8">
        <f t="shared" si="422"/>
        <v>509.51469499976122</v>
      </c>
      <c r="I8985" s="15">
        <f t="shared" si="420"/>
        <v>33.564867918297843</v>
      </c>
    </row>
    <row r="8986" spans="1:9" x14ac:dyDescent="0.2">
      <c r="A8986" s="5" t="s">
        <v>22</v>
      </c>
      <c r="B8986" s="5" t="s">
        <v>1482</v>
      </c>
      <c r="C8986" s="7">
        <v>10405.15</v>
      </c>
      <c r="D8986" s="8">
        <v>10407408</v>
      </c>
      <c r="E8986" s="8">
        <v>9.5399469999999997</v>
      </c>
      <c r="F8986" s="7">
        <v>-0.38030000000000003</v>
      </c>
      <c r="G8986" s="8">
        <f t="shared" si="421"/>
        <v>1.1599999999998545</v>
      </c>
      <c r="H8986" s="8">
        <f t="shared" si="422"/>
        <v>509.39215388865011</v>
      </c>
      <c r="I8986" s="15">
        <f t="shared" si="420"/>
        <v>33.556795381333998</v>
      </c>
    </row>
    <row r="8987" spans="1:9" x14ac:dyDescent="0.2">
      <c r="A8987" s="5" t="s">
        <v>22</v>
      </c>
      <c r="B8987" s="5" t="s">
        <v>1483</v>
      </c>
      <c r="C8987" s="7">
        <v>10406.31</v>
      </c>
      <c r="D8987" s="8">
        <v>10408567</v>
      </c>
      <c r="E8987" s="8">
        <v>9.5399469999999997</v>
      </c>
      <c r="F8987" s="7">
        <v>-0.37180000000000002</v>
      </c>
      <c r="G8987" s="8">
        <f t="shared" si="421"/>
        <v>1.1599999999998545</v>
      </c>
      <c r="H8987" s="8">
        <f t="shared" si="422"/>
        <v>509.27235166642788</v>
      </c>
      <c r="I8987" s="15">
        <f t="shared" si="420"/>
        <v>33.54890327183319</v>
      </c>
    </row>
    <row r="8988" spans="1:9" x14ac:dyDescent="0.2">
      <c r="A8988" s="5" t="s">
        <v>22</v>
      </c>
      <c r="B8988" s="5" t="s">
        <v>1484</v>
      </c>
      <c r="C8988" s="7">
        <v>10407.469999999999</v>
      </c>
      <c r="D8988" s="8">
        <v>10409725</v>
      </c>
      <c r="E8988" s="8">
        <v>9.5699470000000009</v>
      </c>
      <c r="F8988" s="7">
        <v>-0.38190000000000002</v>
      </c>
      <c r="G8988" s="8">
        <f t="shared" si="421"/>
        <v>1.1599999999998545</v>
      </c>
      <c r="H8988" s="8">
        <f t="shared" si="422"/>
        <v>509.14929499976125</v>
      </c>
      <c r="I8988" s="15">
        <f t="shared" si="420"/>
        <v>33.540796772052786</v>
      </c>
    </row>
    <row r="8989" spans="1:9" x14ac:dyDescent="0.2">
      <c r="A8989" s="5" t="s">
        <v>22</v>
      </c>
      <c r="B8989" s="5" t="s">
        <v>1485</v>
      </c>
      <c r="C8989" s="7">
        <v>10408.629999999999</v>
      </c>
      <c r="D8989" s="8">
        <v>10410884</v>
      </c>
      <c r="E8989" s="8">
        <v>9.5699470000000009</v>
      </c>
      <c r="F8989" s="7">
        <v>-0.37769999999999998</v>
      </c>
      <c r="G8989" s="8">
        <f t="shared" si="421"/>
        <v>1.1599999999998545</v>
      </c>
      <c r="H8989" s="8">
        <f t="shared" si="422"/>
        <v>509.02759166642795</v>
      </c>
      <c r="I8989" s="15">
        <f t="shared" si="420"/>
        <v>33.532779424665868</v>
      </c>
    </row>
    <row r="8990" spans="1:9" x14ac:dyDescent="0.2">
      <c r="A8990" s="5" t="s">
        <v>22</v>
      </c>
      <c r="B8990" s="5" t="s">
        <v>1486</v>
      </c>
      <c r="C8990" s="7">
        <v>10409.790000000001</v>
      </c>
      <c r="D8990" s="8">
        <v>10412042</v>
      </c>
      <c r="E8990" s="8">
        <v>9.5699470000000009</v>
      </c>
      <c r="F8990" s="7">
        <v>-0.37519999999999998</v>
      </c>
      <c r="G8990" s="8">
        <f t="shared" si="421"/>
        <v>1.1600000000016735</v>
      </c>
      <c r="H8990" s="8">
        <f t="shared" si="422"/>
        <v>508.90669388865001</v>
      </c>
      <c r="I8990" s="15">
        <f t="shared" si="420"/>
        <v>33.52481514417984</v>
      </c>
    </row>
    <row r="8991" spans="1:9" x14ac:dyDescent="0.2">
      <c r="A8991" s="5" t="s">
        <v>22</v>
      </c>
      <c r="B8991" s="5" t="s">
        <v>1487</v>
      </c>
      <c r="C8991" s="7">
        <v>10410.950000000001</v>
      </c>
      <c r="D8991" s="8">
        <v>10413201</v>
      </c>
      <c r="E8991" s="8">
        <v>9.5399469999999997</v>
      </c>
      <c r="F8991" s="7">
        <v>-0.37690000000000001</v>
      </c>
      <c r="G8991" s="8">
        <f t="shared" si="421"/>
        <v>1.1599999999998545</v>
      </c>
      <c r="H8991" s="8">
        <f t="shared" si="422"/>
        <v>508.78524833309444</v>
      </c>
      <c r="I8991" s="15">
        <f t="shared" si="420"/>
        <v>33.516814778201216</v>
      </c>
    </row>
    <row r="8992" spans="1:9" x14ac:dyDescent="0.2">
      <c r="A8992" s="5" t="s">
        <v>22</v>
      </c>
      <c r="B8992" s="5" t="s">
        <v>1488</v>
      </c>
      <c r="C8992" s="7">
        <v>10412.1</v>
      </c>
      <c r="D8992" s="8">
        <v>10414359</v>
      </c>
      <c r="E8992" s="8">
        <v>9.5399469999999997</v>
      </c>
      <c r="F8992" s="7">
        <v>-0.39040000000000002</v>
      </c>
      <c r="G8992" s="8">
        <f t="shared" si="421"/>
        <v>1.1499999999996362</v>
      </c>
      <c r="H8992" s="8">
        <f t="shared" si="422"/>
        <v>508.66053722198336</v>
      </c>
      <c r="I8992" s="15">
        <f t="shared" si="420"/>
        <v>33.508599289985732</v>
      </c>
    </row>
    <row r="8993" spans="1:9" x14ac:dyDescent="0.2">
      <c r="A8993" s="5" t="s">
        <v>22</v>
      </c>
      <c r="B8993" s="5" t="s">
        <v>1489</v>
      </c>
      <c r="C8993" s="7">
        <v>10413.26</v>
      </c>
      <c r="D8993" s="8">
        <v>10415517</v>
      </c>
      <c r="E8993" s="8">
        <v>9.5399469999999997</v>
      </c>
      <c r="F8993" s="7">
        <v>-0.36930000000000002</v>
      </c>
      <c r="G8993" s="8">
        <f t="shared" si="421"/>
        <v>1.1599999999998545</v>
      </c>
      <c r="H8993" s="8">
        <f t="shared" si="422"/>
        <v>508.54154055531671</v>
      </c>
      <c r="I8993" s="15">
        <f t="shared" si="420"/>
        <v>33.50076024738582</v>
      </c>
    </row>
    <row r="8994" spans="1:9" x14ac:dyDescent="0.2">
      <c r="A8994" s="5" t="s">
        <v>22</v>
      </c>
      <c r="B8994" s="5" t="s">
        <v>1490</v>
      </c>
      <c r="C8994" s="7">
        <v>10414.42</v>
      </c>
      <c r="D8994" s="8">
        <v>10416676</v>
      </c>
      <c r="E8994" s="8">
        <v>9.5399469999999997</v>
      </c>
      <c r="F8994" s="7">
        <v>-0.37940000000000002</v>
      </c>
      <c r="G8994" s="8">
        <f t="shared" si="421"/>
        <v>1.1599999999998545</v>
      </c>
      <c r="H8994" s="8">
        <f t="shared" si="422"/>
        <v>508.41928944420562</v>
      </c>
      <c r="I8994" s="15">
        <f t="shared" si="420"/>
        <v>33.492706814506299</v>
      </c>
    </row>
    <row r="8995" spans="1:9" x14ac:dyDescent="0.2">
      <c r="A8995" s="5" t="s">
        <v>22</v>
      </c>
      <c r="B8995" s="5" t="s">
        <v>1491</v>
      </c>
      <c r="C8995" s="7">
        <v>10415.57</v>
      </c>
      <c r="D8995" s="8">
        <v>10417835</v>
      </c>
      <c r="E8995" s="8">
        <v>9.5199470000000002</v>
      </c>
      <c r="F8995" s="7">
        <v>-0.37769999999999998</v>
      </c>
      <c r="G8995" s="8">
        <f t="shared" si="421"/>
        <v>1.1499999999996362</v>
      </c>
      <c r="H8995" s="8">
        <f t="shared" si="422"/>
        <v>508.29863527753901</v>
      </c>
      <c r="I8995" s="15">
        <f t="shared" si="420"/>
        <v>33.484758582183069</v>
      </c>
    </row>
    <row r="8996" spans="1:9" x14ac:dyDescent="0.2">
      <c r="A8996" s="5" t="s">
        <v>22</v>
      </c>
      <c r="B8996" s="5" t="s">
        <v>1492</v>
      </c>
      <c r="C8996" s="7">
        <v>10416.74</v>
      </c>
      <c r="D8996" s="8">
        <v>10418993</v>
      </c>
      <c r="E8996" s="8">
        <v>9.5399469999999997</v>
      </c>
      <c r="F8996" s="7">
        <v>-0.36420000000000002</v>
      </c>
      <c r="G8996" s="8">
        <f t="shared" si="421"/>
        <v>1.1700000000000728</v>
      </c>
      <c r="H8996" s="8">
        <f t="shared" si="422"/>
        <v>508.18027027753902</v>
      </c>
      <c r="I8996" s="15">
        <f t="shared" si="420"/>
        <v>33.476961151353031</v>
      </c>
    </row>
    <row r="8997" spans="1:9" x14ac:dyDescent="0.2">
      <c r="A8997" s="5" t="s">
        <v>22</v>
      </c>
      <c r="B8997" s="5" t="s">
        <v>1493</v>
      </c>
      <c r="C8997" s="7">
        <v>10417.89</v>
      </c>
      <c r="D8997" s="8">
        <v>10420151</v>
      </c>
      <c r="E8997" s="8">
        <v>9.5399469999999997</v>
      </c>
      <c r="F8997" s="7">
        <v>-0.37009999999999998</v>
      </c>
      <c r="G8997" s="8">
        <f t="shared" si="421"/>
        <v>1.1499999999996362</v>
      </c>
      <c r="H8997" s="8">
        <f t="shared" si="422"/>
        <v>508.06204388865018</v>
      </c>
      <c r="I8997" s="15">
        <f t="shared" si="420"/>
        <v>33.469172851689734</v>
      </c>
    </row>
    <row r="8998" spans="1:9" x14ac:dyDescent="0.2">
      <c r="A8998" s="5" t="s">
        <v>22</v>
      </c>
      <c r="B8998" s="5" t="s">
        <v>1494</v>
      </c>
      <c r="C8998" s="7">
        <v>10419.06</v>
      </c>
      <c r="D8998" s="8">
        <v>10421310</v>
      </c>
      <c r="E8998" s="8">
        <v>9.5199470000000002</v>
      </c>
      <c r="F8998" s="7">
        <v>-0.38279999999999997</v>
      </c>
      <c r="G8998" s="8">
        <f t="shared" si="421"/>
        <v>1.1700000000000728</v>
      </c>
      <c r="H8998" s="8">
        <f t="shared" si="422"/>
        <v>507.93763388865017</v>
      </c>
      <c r="I8998" s="15">
        <f t="shared" si="420"/>
        <v>33.460977199515824</v>
      </c>
    </row>
    <row r="8999" spans="1:9" x14ac:dyDescent="0.2">
      <c r="A8999" s="5" t="s">
        <v>22</v>
      </c>
      <c r="B8999" s="5" t="s">
        <v>1495</v>
      </c>
      <c r="C8999" s="7">
        <v>10420.209999999999</v>
      </c>
      <c r="D8999" s="8">
        <v>10422468</v>
      </c>
      <c r="E8999" s="8">
        <v>9.5199470000000002</v>
      </c>
      <c r="F8999" s="7">
        <v>-0.37940000000000002</v>
      </c>
      <c r="G8999" s="8">
        <f t="shared" si="421"/>
        <v>1.1499999999996362</v>
      </c>
      <c r="H8999" s="8">
        <f t="shared" si="422"/>
        <v>507.81643666642799</v>
      </c>
      <c r="I8999" s="15">
        <f t="shared" si="420"/>
        <v>33.452993192781818</v>
      </c>
    </row>
    <row r="9000" spans="1:9" x14ac:dyDescent="0.2">
      <c r="A9000" s="5" t="s">
        <v>22</v>
      </c>
      <c r="B9000" s="5" t="s">
        <v>1496</v>
      </c>
      <c r="C9000" s="7">
        <v>10421.36</v>
      </c>
      <c r="D9000" s="8">
        <v>10423626</v>
      </c>
      <c r="E9000" s="8">
        <v>9.4899470000000008</v>
      </c>
      <c r="F9000" s="7">
        <v>-0.38190000000000002</v>
      </c>
      <c r="G9000" s="8">
        <f t="shared" si="421"/>
        <v>1.1500000000014552</v>
      </c>
      <c r="H9000" s="8">
        <f t="shared" si="422"/>
        <v>507.69444083309452</v>
      </c>
      <c r="I9000" s="15">
        <f t="shared" si="420"/>
        <v>33.444956576620193</v>
      </c>
    </row>
    <row r="9001" spans="1:9" x14ac:dyDescent="0.2">
      <c r="A9001" s="5" t="s">
        <v>22</v>
      </c>
      <c r="B9001" s="5" t="s">
        <v>1497</v>
      </c>
      <c r="C9001" s="7">
        <v>10422.530000000001</v>
      </c>
      <c r="D9001" s="8">
        <v>10424784</v>
      </c>
      <c r="E9001" s="8">
        <v>9.5199470000000002</v>
      </c>
      <c r="F9001" s="7">
        <v>-0.37009999999999998</v>
      </c>
      <c r="G9001" s="8">
        <f t="shared" si="421"/>
        <v>1.1700000000000728</v>
      </c>
      <c r="H9001" s="8">
        <f t="shared" si="422"/>
        <v>507.57415833309449</v>
      </c>
      <c r="I9001" s="15">
        <f t="shared" si="420"/>
        <v>33.437032828267093</v>
      </c>
    </row>
    <row r="9002" spans="1:9" x14ac:dyDescent="0.2">
      <c r="A9002" s="5" t="s">
        <v>22</v>
      </c>
      <c r="B9002" s="5" t="s">
        <v>1498</v>
      </c>
      <c r="C9002" s="7">
        <v>10423.68</v>
      </c>
      <c r="D9002" s="8">
        <v>10425944</v>
      </c>
      <c r="E9002" s="8">
        <v>9.5199470000000002</v>
      </c>
      <c r="F9002" s="7">
        <v>-0.38279999999999997</v>
      </c>
      <c r="G9002" s="8">
        <f t="shared" si="421"/>
        <v>1.1499999999996362</v>
      </c>
      <c r="H9002" s="8">
        <f t="shared" si="422"/>
        <v>507.45187499976117</v>
      </c>
      <c r="I9002" s="15">
        <f t="shared" si="420"/>
        <v>33.428977272711542</v>
      </c>
    </row>
    <row r="9003" spans="1:9" x14ac:dyDescent="0.2">
      <c r="A9003" s="5" t="s">
        <v>22</v>
      </c>
      <c r="B9003" s="5" t="s">
        <v>1499</v>
      </c>
      <c r="C9003" s="7">
        <v>10424.85</v>
      </c>
      <c r="D9003" s="8">
        <v>10427102</v>
      </c>
      <c r="E9003" s="8">
        <v>9.5199470000000002</v>
      </c>
      <c r="F9003" s="7">
        <v>-0.3836</v>
      </c>
      <c r="G9003" s="8">
        <f t="shared" si="421"/>
        <v>1.1700000000000728</v>
      </c>
      <c r="H9003" s="8">
        <f t="shared" si="422"/>
        <v>507.32720499976119</v>
      </c>
      <c r="I9003" s="15">
        <f t="shared" si="420"/>
        <v>33.420764492737895</v>
      </c>
    </row>
    <row r="9004" spans="1:9" x14ac:dyDescent="0.2">
      <c r="A9004" s="5" t="s">
        <v>22</v>
      </c>
      <c r="B9004" s="5" t="s">
        <v>1500</v>
      </c>
      <c r="C9004" s="7">
        <v>10426</v>
      </c>
      <c r="D9004" s="8">
        <v>10428260</v>
      </c>
      <c r="E9004" s="8">
        <v>9.5399469999999997</v>
      </c>
      <c r="F9004" s="7">
        <v>-0.37519999999999998</v>
      </c>
      <c r="G9004" s="8">
        <f t="shared" si="421"/>
        <v>1.1499999999996362</v>
      </c>
      <c r="H9004" s="8">
        <f t="shared" si="422"/>
        <v>507.20734944420565</v>
      </c>
      <c r="I9004" s="15">
        <f t="shared" si="420"/>
        <v>33.412868869842271</v>
      </c>
    </row>
    <row r="9005" spans="1:9" x14ac:dyDescent="0.2">
      <c r="A9005" s="5" t="s">
        <v>22</v>
      </c>
      <c r="B9005" s="5" t="s">
        <v>1501</v>
      </c>
      <c r="C9005" s="7">
        <v>10427.17</v>
      </c>
      <c r="D9005" s="8">
        <v>10429419</v>
      </c>
      <c r="E9005" s="8">
        <v>9.5399469999999997</v>
      </c>
      <c r="F9005" s="7">
        <v>-0.37180000000000002</v>
      </c>
      <c r="G9005" s="8">
        <f t="shared" si="421"/>
        <v>1.1700000000000728</v>
      </c>
      <c r="H9005" s="8">
        <f t="shared" si="422"/>
        <v>507.08651444420565</v>
      </c>
      <c r="I9005" s="15">
        <f t="shared" si="420"/>
        <v>33.404908724914733</v>
      </c>
    </row>
    <row r="9006" spans="1:9" x14ac:dyDescent="0.2">
      <c r="A9006" s="5" t="s">
        <v>22</v>
      </c>
      <c r="B9006" s="5" t="s">
        <v>1502</v>
      </c>
      <c r="C9006" s="7">
        <v>10428.32</v>
      </c>
      <c r="D9006" s="8">
        <v>10430577</v>
      </c>
      <c r="E9006" s="8">
        <v>9.5699470000000009</v>
      </c>
      <c r="F9006" s="7">
        <v>-0.37940000000000002</v>
      </c>
      <c r="G9006" s="8">
        <f t="shared" si="421"/>
        <v>1.1499999999996362</v>
      </c>
      <c r="H9006" s="8">
        <f t="shared" si="422"/>
        <v>506.96531722198347</v>
      </c>
      <c r="I9006" s="15">
        <f t="shared" si="420"/>
        <v>33.396924718180735</v>
      </c>
    </row>
    <row r="9007" spans="1:9" x14ac:dyDescent="0.2">
      <c r="A9007" s="5" t="s">
        <v>22</v>
      </c>
      <c r="B9007" s="5" t="s">
        <v>1503</v>
      </c>
      <c r="C9007" s="7">
        <v>10429.469999999999</v>
      </c>
      <c r="D9007" s="8">
        <v>10431735</v>
      </c>
      <c r="E9007" s="8">
        <v>9.5699470000000009</v>
      </c>
      <c r="F9007" s="7">
        <v>-0.38030000000000003</v>
      </c>
      <c r="G9007" s="8">
        <f t="shared" si="421"/>
        <v>1.1499999999996362</v>
      </c>
      <c r="H9007" s="8">
        <f t="shared" si="422"/>
        <v>506.84383249976128</v>
      </c>
      <c r="I9007" s="15">
        <f t="shared" si="420"/>
        <v>33.38892177205279</v>
      </c>
    </row>
    <row r="9008" spans="1:9" x14ac:dyDescent="0.2">
      <c r="A9008" s="5" t="s">
        <v>22</v>
      </c>
      <c r="B9008" s="5" t="s">
        <v>1504</v>
      </c>
      <c r="C9008" s="7">
        <v>10430.64</v>
      </c>
      <c r="D9008" s="8">
        <v>10432893</v>
      </c>
      <c r="E9008" s="8">
        <v>9.5399469999999997</v>
      </c>
      <c r="F9008" s="7">
        <v>-0.376</v>
      </c>
      <c r="G9008" s="8">
        <f t="shared" si="421"/>
        <v>1.1700000000000728</v>
      </c>
      <c r="H9008" s="8">
        <f t="shared" si="422"/>
        <v>506.72163249976126</v>
      </c>
      <c r="I9008" s="15">
        <f t="shared" si="420"/>
        <v>33.380871706176627</v>
      </c>
    </row>
    <row r="9009" spans="1:9" x14ac:dyDescent="0.2">
      <c r="A9009" s="5" t="s">
        <v>22</v>
      </c>
      <c r="B9009" s="5" t="s">
        <v>1505</v>
      </c>
      <c r="C9009" s="7">
        <v>10431.790000000001</v>
      </c>
      <c r="D9009" s="8">
        <v>10434053</v>
      </c>
      <c r="E9009" s="8">
        <v>9.5399469999999997</v>
      </c>
      <c r="F9009" s="7">
        <v>-0.37430000000000002</v>
      </c>
      <c r="G9009" s="8">
        <f t="shared" si="421"/>
        <v>1.1500000000014552</v>
      </c>
      <c r="H9009" s="8">
        <f t="shared" si="422"/>
        <v>506.60206444420555</v>
      </c>
      <c r="I9009" s="15">
        <f t="shared" si="420"/>
        <v>33.372995022674942</v>
      </c>
    </row>
    <row r="9010" spans="1:9" x14ac:dyDescent="0.2">
      <c r="A9010" s="5" t="s">
        <v>22</v>
      </c>
      <c r="B9010" s="5" t="s">
        <v>1506</v>
      </c>
      <c r="C9010" s="7">
        <v>10432.959999999999</v>
      </c>
      <c r="D9010" s="8">
        <v>10435211</v>
      </c>
      <c r="E9010" s="8">
        <v>9.5399469999999997</v>
      </c>
      <c r="F9010" s="7">
        <v>-0.36080000000000001</v>
      </c>
      <c r="G9010" s="8">
        <f t="shared" si="421"/>
        <v>1.1699999999982538</v>
      </c>
      <c r="H9010" s="8">
        <f t="shared" si="422"/>
        <v>506.48480444420574</v>
      </c>
      <c r="I9010" s="15">
        <f t="shared" si="420"/>
        <v>33.365270384993792</v>
      </c>
    </row>
    <row r="9011" spans="1:9" x14ac:dyDescent="0.2">
      <c r="A9011" s="5" t="s">
        <v>22</v>
      </c>
      <c r="B9011" s="5" t="s">
        <v>1507</v>
      </c>
      <c r="C9011" s="7">
        <v>10434.11</v>
      </c>
      <c r="D9011" s="8">
        <v>10436369</v>
      </c>
      <c r="E9011" s="8">
        <v>9.5399469999999997</v>
      </c>
      <c r="F9011" s="7">
        <v>-0.36840000000000001</v>
      </c>
      <c r="G9011" s="8">
        <f t="shared" si="421"/>
        <v>1.1500000000014552</v>
      </c>
      <c r="H9011" s="8">
        <f t="shared" si="422"/>
        <v>506.36712111087223</v>
      </c>
      <c r="I9011" s="15">
        <f t="shared" si="420"/>
        <v>33.35751785974125</v>
      </c>
    </row>
    <row r="9012" spans="1:9" x14ac:dyDescent="0.2">
      <c r="A9012" s="5" t="s">
        <v>22</v>
      </c>
      <c r="B9012" s="5" t="s">
        <v>1508</v>
      </c>
      <c r="C9012" s="7">
        <v>10435.26</v>
      </c>
      <c r="D9012" s="8">
        <v>10437528</v>
      </c>
      <c r="E9012" s="8">
        <v>9.5199470000000002</v>
      </c>
      <c r="F9012" s="7">
        <v>-0.371</v>
      </c>
      <c r="G9012" s="8">
        <f t="shared" si="421"/>
        <v>1.1499999999996362</v>
      </c>
      <c r="H9012" s="8">
        <f t="shared" si="422"/>
        <v>506.24860722198338</v>
      </c>
      <c r="I9012" s="15">
        <f t="shared" si="420"/>
        <v>33.349710620684014</v>
      </c>
    </row>
    <row r="9013" spans="1:9" x14ac:dyDescent="0.2">
      <c r="A9013" s="5" t="s">
        <v>22</v>
      </c>
      <c r="B9013" s="5" t="s">
        <v>1509</v>
      </c>
      <c r="C9013" s="7">
        <v>10436.43</v>
      </c>
      <c r="D9013" s="8">
        <v>10438686</v>
      </c>
      <c r="E9013" s="8">
        <v>9.5399469999999997</v>
      </c>
      <c r="F9013" s="7">
        <v>-0.37269999999999998</v>
      </c>
      <c r="G9013" s="8">
        <f t="shared" si="421"/>
        <v>1.1700000000000728</v>
      </c>
      <c r="H9013" s="8">
        <f t="shared" si="422"/>
        <v>506.12747972198338</v>
      </c>
      <c r="I9013" s="15">
        <f t="shared" si="420"/>
        <v>33.341731206981777</v>
      </c>
    </row>
    <row r="9014" spans="1:9" x14ac:dyDescent="0.2">
      <c r="A9014" s="5" t="s">
        <v>22</v>
      </c>
      <c r="B9014" s="5" t="s">
        <v>1510</v>
      </c>
      <c r="C9014" s="7">
        <v>10437.6</v>
      </c>
      <c r="D9014" s="8">
        <v>10439844</v>
      </c>
      <c r="E9014" s="8">
        <v>9.5399469999999997</v>
      </c>
      <c r="F9014" s="7">
        <v>-0.36930000000000002</v>
      </c>
      <c r="G9014" s="8">
        <f t="shared" si="421"/>
        <v>1.1700000000000728</v>
      </c>
      <c r="H9014" s="8">
        <f t="shared" si="422"/>
        <v>506.00745722198337</v>
      </c>
      <c r="I9014" s="15">
        <f t="shared" si="420"/>
        <v>33.33382458642842</v>
      </c>
    </row>
    <row r="9015" spans="1:9" x14ac:dyDescent="0.2">
      <c r="A9015" s="5" t="s">
        <v>22</v>
      </c>
      <c r="B9015" s="5" t="s">
        <v>1511</v>
      </c>
      <c r="C9015" s="7">
        <v>10438.75</v>
      </c>
      <c r="D9015" s="8">
        <v>10441003</v>
      </c>
      <c r="E9015" s="8">
        <v>9.5399469999999997</v>
      </c>
      <c r="F9015" s="7">
        <v>-0.37269999999999998</v>
      </c>
      <c r="G9015" s="8">
        <f t="shared" si="421"/>
        <v>1.1499999999996362</v>
      </c>
      <c r="H9015" s="8">
        <f t="shared" si="422"/>
        <v>505.88840027753895</v>
      </c>
      <c r="I9015" s="15">
        <f t="shared" si="420"/>
        <v>33.325981572960409</v>
      </c>
    </row>
    <row r="9016" spans="1:9" x14ac:dyDescent="0.2">
      <c r="A9016" s="5" t="s">
        <v>22</v>
      </c>
      <c r="B9016" s="5" t="s">
        <v>1512</v>
      </c>
      <c r="C9016" s="7">
        <v>10439.9</v>
      </c>
      <c r="D9016" s="8">
        <v>10442162</v>
      </c>
      <c r="E9016" s="8">
        <v>9.5199470000000002</v>
      </c>
      <c r="F9016" s="7">
        <v>-0.38790000000000002</v>
      </c>
      <c r="G9016" s="8">
        <f t="shared" si="421"/>
        <v>1.1499999999996362</v>
      </c>
      <c r="H9016" s="8">
        <f t="shared" si="422"/>
        <v>505.76448777753899</v>
      </c>
      <c r="I9016" s="15">
        <f t="shared" si="420"/>
        <v>33.31781869417253</v>
      </c>
    </row>
    <row r="9017" spans="1:9" x14ac:dyDescent="0.2">
      <c r="A9017" s="5" t="s">
        <v>22</v>
      </c>
      <c r="B9017" s="5" t="s">
        <v>1513</v>
      </c>
      <c r="C9017" s="7">
        <v>10441.049999999999</v>
      </c>
      <c r="D9017" s="8">
        <v>10443320</v>
      </c>
      <c r="E9017" s="8">
        <v>9.4899470000000008</v>
      </c>
      <c r="F9017" s="7">
        <v>-0.37180000000000002</v>
      </c>
      <c r="G9017" s="8">
        <f t="shared" si="421"/>
        <v>1.1499999999996362</v>
      </c>
      <c r="H9017" s="8">
        <f t="shared" si="422"/>
        <v>505.64571833309458</v>
      </c>
      <c r="I9017" s="15">
        <f t="shared" si="420"/>
        <v>33.309994620098458</v>
      </c>
    </row>
    <row r="9018" spans="1:9" x14ac:dyDescent="0.2">
      <c r="A9018" s="5" t="s">
        <v>22</v>
      </c>
      <c r="B9018" s="5" t="s">
        <v>1514</v>
      </c>
      <c r="C9018" s="7">
        <v>10442.209999999999</v>
      </c>
      <c r="D9018" s="8">
        <v>10444478</v>
      </c>
      <c r="E9018" s="8">
        <v>9.4899470000000008</v>
      </c>
      <c r="F9018" s="7">
        <v>-0.38619999999999999</v>
      </c>
      <c r="G9018" s="8">
        <f t="shared" si="421"/>
        <v>1.1599999999998545</v>
      </c>
      <c r="H9018" s="8">
        <f t="shared" si="422"/>
        <v>505.52127611087235</v>
      </c>
      <c r="I9018" s="15">
        <f t="shared" si="420"/>
        <v>33.301796845248511</v>
      </c>
    </row>
    <row r="9019" spans="1:9" x14ac:dyDescent="0.2">
      <c r="A9019" s="5" t="s">
        <v>22</v>
      </c>
      <c r="B9019" s="5" t="s">
        <v>1515</v>
      </c>
      <c r="C9019" s="7">
        <v>10443.370000000001</v>
      </c>
      <c r="D9019" s="8">
        <v>10445636</v>
      </c>
      <c r="E9019" s="8">
        <v>9.5199470000000002</v>
      </c>
      <c r="F9019" s="7">
        <v>-0.36080000000000001</v>
      </c>
      <c r="G9019" s="8">
        <f t="shared" si="421"/>
        <v>1.1600000000016735</v>
      </c>
      <c r="H9019" s="8">
        <f t="shared" si="422"/>
        <v>505.4050183330944</v>
      </c>
      <c r="I9019" s="15">
        <f t="shared" si="420"/>
        <v>33.294138230111621</v>
      </c>
    </row>
    <row r="9020" spans="1:9" x14ac:dyDescent="0.2">
      <c r="A9020" s="5" t="s">
        <v>22</v>
      </c>
      <c r="B9020" s="5" t="s">
        <v>1516</v>
      </c>
      <c r="C9020" s="7">
        <v>10444.540000000001</v>
      </c>
      <c r="D9020" s="8">
        <v>10446795</v>
      </c>
      <c r="E9020" s="8">
        <v>9.5199470000000002</v>
      </c>
      <c r="F9020" s="7">
        <v>-0.3836</v>
      </c>
      <c r="G9020" s="8">
        <f t="shared" si="421"/>
        <v>1.1700000000000728</v>
      </c>
      <c r="H9020" s="8">
        <f t="shared" si="422"/>
        <v>505.28034833309442</v>
      </c>
      <c r="I9020" s="15">
        <f t="shared" si="420"/>
        <v>33.285925450137974</v>
      </c>
    </row>
    <row r="9021" spans="1:9" x14ac:dyDescent="0.2">
      <c r="A9021" s="5" t="s">
        <v>22</v>
      </c>
      <c r="B9021" s="5" t="s">
        <v>1517</v>
      </c>
      <c r="C9021" s="7">
        <v>10445.69</v>
      </c>
      <c r="D9021" s="8">
        <v>10447953</v>
      </c>
      <c r="E9021" s="8">
        <v>9.5199470000000002</v>
      </c>
      <c r="F9021" s="7">
        <v>-0.37430000000000002</v>
      </c>
      <c r="G9021" s="8">
        <f t="shared" si="421"/>
        <v>1.1499999999996362</v>
      </c>
      <c r="H9021" s="8">
        <f t="shared" si="422"/>
        <v>505.16078027753889</v>
      </c>
      <c r="I9021" s="15">
        <f t="shared" si="420"/>
        <v>33.278048766636289</v>
      </c>
    </row>
    <row r="9022" spans="1:9" x14ac:dyDescent="0.2">
      <c r="A9022" s="5" t="s">
        <v>22</v>
      </c>
      <c r="B9022" s="5" t="s">
        <v>1518</v>
      </c>
      <c r="C9022" s="7">
        <v>10446.85</v>
      </c>
      <c r="D9022" s="8">
        <v>10449112</v>
      </c>
      <c r="E9022" s="8">
        <v>9.5199470000000002</v>
      </c>
      <c r="F9022" s="7">
        <v>-0.37940000000000002</v>
      </c>
      <c r="G9022" s="8">
        <f t="shared" si="421"/>
        <v>1.1599999999998545</v>
      </c>
      <c r="H9022" s="8">
        <f t="shared" si="422"/>
        <v>505.03852916642779</v>
      </c>
      <c r="I9022" s="15">
        <f t="shared" si="420"/>
        <v>33.269995333756768</v>
      </c>
    </row>
    <row r="9023" spans="1:9" x14ac:dyDescent="0.2">
      <c r="A9023" s="5" t="s">
        <v>22</v>
      </c>
      <c r="B9023" s="5" t="s">
        <v>1519</v>
      </c>
      <c r="C9023" s="7">
        <v>10448.01</v>
      </c>
      <c r="D9023" s="8">
        <v>10450271</v>
      </c>
      <c r="E9023" s="8">
        <v>9.5399469999999997</v>
      </c>
      <c r="F9023" s="7">
        <v>-0.37430000000000002</v>
      </c>
      <c r="G9023" s="8">
        <f t="shared" si="421"/>
        <v>1.1599999999998545</v>
      </c>
      <c r="H9023" s="8">
        <f t="shared" si="422"/>
        <v>504.91792138865003</v>
      </c>
      <c r="I9023" s="15">
        <f t="shared" si="420"/>
        <v>33.26205015735507</v>
      </c>
    </row>
    <row r="9024" spans="1:9" x14ac:dyDescent="0.2">
      <c r="A9024" s="5" t="s">
        <v>22</v>
      </c>
      <c r="B9024" s="5" t="s">
        <v>1520</v>
      </c>
      <c r="C9024" s="7">
        <v>10449.16</v>
      </c>
      <c r="D9024" s="8">
        <v>10451429</v>
      </c>
      <c r="E9024" s="8">
        <v>9.5399469999999997</v>
      </c>
      <c r="F9024" s="7">
        <v>-0.3735</v>
      </c>
      <c r="G9024" s="8">
        <f t="shared" si="421"/>
        <v>1.1499999999996362</v>
      </c>
      <c r="H9024" s="8">
        <f t="shared" si="422"/>
        <v>504.79860888865005</v>
      </c>
      <c r="I9024" s="15">
        <f t="shared" si="420"/>
        <v>33.254190308870228</v>
      </c>
    </row>
    <row r="9025" spans="1:9" x14ac:dyDescent="0.2">
      <c r="A9025" s="5" t="s">
        <v>22</v>
      </c>
      <c r="B9025" s="5" t="s">
        <v>1521</v>
      </c>
      <c r="C9025" s="7">
        <v>10450.33</v>
      </c>
      <c r="D9025" s="8">
        <v>10452587</v>
      </c>
      <c r="E9025" s="8">
        <v>9.5699470000000009</v>
      </c>
      <c r="F9025" s="7">
        <v>-0.37519999999999998</v>
      </c>
      <c r="G9025" s="8">
        <f t="shared" si="421"/>
        <v>1.1700000000000728</v>
      </c>
      <c r="H9025" s="8">
        <f t="shared" si="422"/>
        <v>504.67666888865006</v>
      </c>
      <c r="I9025" s="15">
        <f t="shared" si="420"/>
        <v>33.24615737079381</v>
      </c>
    </row>
    <row r="9026" spans="1:9" x14ac:dyDescent="0.2">
      <c r="A9026" s="5" t="s">
        <v>22</v>
      </c>
      <c r="B9026" s="5" t="s">
        <v>1522</v>
      </c>
      <c r="C9026" s="7">
        <v>10451.49</v>
      </c>
      <c r="D9026" s="8">
        <v>10453745</v>
      </c>
      <c r="E9026" s="8">
        <v>9.5399469999999997</v>
      </c>
      <c r="F9026" s="7">
        <v>-0.39460000000000001</v>
      </c>
      <c r="G9026" s="8">
        <f t="shared" si="421"/>
        <v>1.1599999999998545</v>
      </c>
      <c r="H9026" s="8">
        <f t="shared" si="422"/>
        <v>504.54951999976117</v>
      </c>
      <c r="I9026" s="15">
        <f t="shared" si="420"/>
        <v>33.237781291156864</v>
      </c>
    </row>
    <row r="9027" spans="1:9" x14ac:dyDescent="0.2">
      <c r="A9027" s="5" t="s">
        <v>22</v>
      </c>
      <c r="B9027" s="5" t="s">
        <v>1523</v>
      </c>
      <c r="C9027" s="7">
        <v>10452.64</v>
      </c>
      <c r="D9027" s="8">
        <v>10454904</v>
      </c>
      <c r="E9027" s="8">
        <v>9.5399469999999997</v>
      </c>
      <c r="F9027" s="7">
        <v>-0.37940000000000002</v>
      </c>
      <c r="G9027" s="8">
        <f t="shared" si="421"/>
        <v>1.1499999999996362</v>
      </c>
      <c r="H9027" s="8">
        <f t="shared" si="422"/>
        <v>504.42832277753899</v>
      </c>
      <c r="I9027" s="15">
        <f t="shared" ref="I9027:I9090" si="423">(H9027/MAX(H:H))*100</f>
        <v>33.229797284422858</v>
      </c>
    </row>
    <row r="9028" spans="1:9" x14ac:dyDescent="0.2">
      <c r="A9028" s="5" t="s">
        <v>22</v>
      </c>
      <c r="B9028" s="5" t="s">
        <v>1524</v>
      </c>
      <c r="C9028" s="7">
        <v>10453.799999999999</v>
      </c>
      <c r="D9028" s="8">
        <v>10456062</v>
      </c>
      <c r="E9028" s="8">
        <v>9.5399469999999997</v>
      </c>
      <c r="F9028" s="7">
        <v>-0.376</v>
      </c>
      <c r="G9028" s="8">
        <f t="shared" ref="G9028:G9091" si="424">C9028-C9027</f>
        <v>1.1599999999998545</v>
      </c>
      <c r="H9028" s="8">
        <f t="shared" ref="H9028:H9091" si="425">H9027+((F9028*1000)*(G9028/3600))</f>
        <v>504.30716722198343</v>
      </c>
      <c r="I9028" s="15">
        <f t="shared" si="423"/>
        <v>33.221816022528557</v>
      </c>
    </row>
    <row r="9029" spans="1:9" x14ac:dyDescent="0.2">
      <c r="A9029" s="5" t="s">
        <v>22</v>
      </c>
      <c r="B9029" s="5" t="s">
        <v>1525</v>
      </c>
      <c r="C9029" s="7">
        <v>10454.959999999999</v>
      </c>
      <c r="D9029" s="8">
        <v>10457221</v>
      </c>
      <c r="E9029" s="8">
        <v>9.5399469999999997</v>
      </c>
      <c r="F9029" s="7">
        <v>-0.36759999999999998</v>
      </c>
      <c r="G9029" s="8">
        <f t="shared" si="424"/>
        <v>1.1599999999998545</v>
      </c>
      <c r="H9029" s="8">
        <f t="shared" si="425"/>
        <v>504.18871833309458</v>
      </c>
      <c r="I9029" s="15">
        <f t="shared" si="423"/>
        <v>33.214013065421248</v>
      </c>
    </row>
    <row r="9030" spans="1:9" x14ac:dyDescent="0.2">
      <c r="A9030" s="5" t="s">
        <v>22</v>
      </c>
      <c r="B9030" s="5" t="s">
        <v>1526</v>
      </c>
      <c r="C9030" s="7">
        <v>10456.120000000001</v>
      </c>
      <c r="D9030" s="8">
        <v>10458380</v>
      </c>
      <c r="E9030" s="8">
        <v>9.5399469999999997</v>
      </c>
      <c r="F9030" s="7">
        <v>-0.37769999999999998</v>
      </c>
      <c r="G9030" s="8">
        <f t="shared" si="424"/>
        <v>1.1600000000016735</v>
      </c>
      <c r="H9030" s="8">
        <f t="shared" si="425"/>
        <v>504.06701499976106</v>
      </c>
      <c r="I9030" s="15">
        <f t="shared" si="423"/>
        <v>33.205995718034323</v>
      </c>
    </row>
    <row r="9031" spans="1:9" x14ac:dyDescent="0.2">
      <c r="A9031" s="5" t="s">
        <v>22</v>
      </c>
      <c r="B9031" s="5" t="s">
        <v>1527</v>
      </c>
      <c r="C9031" s="7">
        <v>10457.27</v>
      </c>
      <c r="D9031" s="8">
        <v>10459538</v>
      </c>
      <c r="E9031" s="8">
        <v>9.5199470000000002</v>
      </c>
      <c r="F9031" s="7">
        <v>-0.36840000000000001</v>
      </c>
      <c r="G9031" s="8">
        <f t="shared" si="424"/>
        <v>1.1499999999996362</v>
      </c>
      <c r="H9031" s="8">
        <f t="shared" si="425"/>
        <v>503.94933166642778</v>
      </c>
      <c r="I9031" s="15">
        <f t="shared" si="423"/>
        <v>33.198243192781803</v>
      </c>
    </row>
    <row r="9032" spans="1:9" x14ac:dyDescent="0.2">
      <c r="A9032" s="5" t="s">
        <v>22</v>
      </c>
      <c r="B9032" s="5" t="s">
        <v>1528</v>
      </c>
      <c r="C9032" s="7">
        <v>10458.43</v>
      </c>
      <c r="D9032" s="8">
        <v>10460696</v>
      </c>
      <c r="E9032" s="8">
        <v>9.5399469999999997</v>
      </c>
      <c r="F9032" s="7">
        <v>-0.371</v>
      </c>
      <c r="G9032" s="8">
        <f t="shared" si="424"/>
        <v>1.1599999999998545</v>
      </c>
      <c r="H9032" s="8">
        <f t="shared" si="425"/>
        <v>503.82978722198334</v>
      </c>
      <c r="I9032" s="15">
        <f t="shared" si="423"/>
        <v>33.190368064689288</v>
      </c>
    </row>
    <row r="9033" spans="1:9" x14ac:dyDescent="0.2">
      <c r="A9033" s="5" t="s">
        <v>22</v>
      </c>
      <c r="B9033" s="5" t="s">
        <v>1529</v>
      </c>
      <c r="C9033" s="7">
        <v>10459.61</v>
      </c>
      <c r="D9033" s="8">
        <v>10461854</v>
      </c>
      <c r="E9033" s="8">
        <v>9.5399469999999997</v>
      </c>
      <c r="F9033" s="7">
        <v>-0.38190000000000002</v>
      </c>
      <c r="G9033" s="8">
        <f t="shared" si="424"/>
        <v>1.180000000000291</v>
      </c>
      <c r="H9033" s="8">
        <f t="shared" si="425"/>
        <v>503.70460888865</v>
      </c>
      <c r="I9033" s="15">
        <f t="shared" si="423"/>
        <v>33.182121797671279</v>
      </c>
    </row>
    <row r="9034" spans="1:9" x14ac:dyDescent="0.2">
      <c r="A9034" s="5" t="s">
        <v>22</v>
      </c>
      <c r="B9034" s="5" t="s">
        <v>1530</v>
      </c>
      <c r="C9034" s="7">
        <v>10460.75</v>
      </c>
      <c r="D9034" s="8">
        <v>10463013</v>
      </c>
      <c r="E9034" s="8">
        <v>9.5399469999999997</v>
      </c>
      <c r="F9034" s="7">
        <v>-0.39460000000000001</v>
      </c>
      <c r="G9034" s="8">
        <f t="shared" si="424"/>
        <v>1.1399999999994179</v>
      </c>
      <c r="H9034" s="8">
        <f t="shared" si="425"/>
        <v>503.57965222198339</v>
      </c>
      <c r="I9034" s="15">
        <f t="shared" si="423"/>
        <v>33.173890133200487</v>
      </c>
    </row>
    <row r="9035" spans="1:9" x14ac:dyDescent="0.2">
      <c r="A9035" s="5" t="s">
        <v>22</v>
      </c>
      <c r="B9035" s="5" t="s">
        <v>1531</v>
      </c>
      <c r="C9035" s="7">
        <v>10461.91</v>
      </c>
      <c r="D9035" s="8">
        <v>10464172</v>
      </c>
      <c r="E9035" s="8">
        <v>9.5199470000000002</v>
      </c>
      <c r="F9035" s="7">
        <v>-0.39119999999999999</v>
      </c>
      <c r="G9035" s="8">
        <f t="shared" si="424"/>
        <v>1.1599999999998545</v>
      </c>
      <c r="H9035" s="8">
        <f t="shared" si="425"/>
        <v>503.45359888865005</v>
      </c>
      <c r="I9035" s="15">
        <f t="shared" si="423"/>
        <v>33.165586224548754</v>
      </c>
    </row>
    <row r="9036" spans="1:9" x14ac:dyDescent="0.2">
      <c r="A9036" s="5" t="s">
        <v>22</v>
      </c>
      <c r="B9036" s="5" t="s">
        <v>1532</v>
      </c>
      <c r="C9036" s="7">
        <v>10463.07</v>
      </c>
      <c r="D9036" s="8">
        <v>10465330</v>
      </c>
      <c r="E9036" s="8">
        <v>9.4899470000000008</v>
      </c>
      <c r="F9036" s="7">
        <v>-0.36759999999999998</v>
      </c>
      <c r="G9036" s="8">
        <f t="shared" si="424"/>
        <v>1.1599999999998545</v>
      </c>
      <c r="H9036" s="8">
        <f t="shared" si="425"/>
        <v>503.3351499997612</v>
      </c>
      <c r="I9036" s="15">
        <f t="shared" si="423"/>
        <v>33.157783267441445</v>
      </c>
    </row>
    <row r="9037" spans="1:9" x14ac:dyDescent="0.2">
      <c r="A9037" s="5" t="s">
        <v>22</v>
      </c>
      <c r="B9037" s="5" t="s">
        <v>1533</v>
      </c>
      <c r="C9037" s="7">
        <v>10464.23</v>
      </c>
      <c r="D9037" s="8">
        <v>10466488</v>
      </c>
      <c r="E9037" s="8">
        <v>9.4899470000000008</v>
      </c>
      <c r="F9037" s="7">
        <v>-0.36930000000000002</v>
      </c>
      <c r="G9037" s="8">
        <f t="shared" si="424"/>
        <v>1.1599999999998545</v>
      </c>
      <c r="H9037" s="8">
        <f t="shared" si="425"/>
        <v>503.21615333309455</v>
      </c>
      <c r="I9037" s="15">
        <f t="shared" si="423"/>
        <v>33.149944224841541</v>
      </c>
    </row>
    <row r="9038" spans="1:9" x14ac:dyDescent="0.2">
      <c r="A9038" s="5" t="s">
        <v>22</v>
      </c>
      <c r="B9038" s="5" t="s">
        <v>1534</v>
      </c>
      <c r="C9038" s="7">
        <v>10465.379999999999</v>
      </c>
      <c r="D9038" s="8">
        <v>10467647</v>
      </c>
      <c r="E9038" s="8">
        <v>9.4899470000000008</v>
      </c>
      <c r="F9038" s="7">
        <v>-0.37269999999999998</v>
      </c>
      <c r="G9038" s="8">
        <f t="shared" si="424"/>
        <v>1.1499999999996362</v>
      </c>
      <c r="H9038" s="8">
        <f t="shared" si="425"/>
        <v>503.09709638865013</v>
      </c>
      <c r="I9038" s="15">
        <f t="shared" si="423"/>
        <v>33.142101211373529</v>
      </c>
    </row>
    <row r="9039" spans="1:9" x14ac:dyDescent="0.2">
      <c r="A9039" s="5" t="s">
        <v>22</v>
      </c>
      <c r="B9039" s="5" t="s">
        <v>1535</v>
      </c>
      <c r="C9039" s="7">
        <v>10466.540000000001</v>
      </c>
      <c r="D9039" s="8">
        <v>10468805</v>
      </c>
      <c r="E9039" s="8">
        <v>9.4899470000000008</v>
      </c>
      <c r="F9039" s="7">
        <v>-0.36840000000000001</v>
      </c>
      <c r="G9039" s="8">
        <f t="shared" si="424"/>
        <v>1.1600000000016735</v>
      </c>
      <c r="H9039" s="8">
        <f t="shared" si="425"/>
        <v>502.97838972198332</v>
      </c>
      <c r="I9039" s="15">
        <f t="shared" si="423"/>
        <v>33.134281272857926</v>
      </c>
    </row>
    <row r="9040" spans="1:9" x14ac:dyDescent="0.2">
      <c r="A9040" s="5" t="s">
        <v>22</v>
      </c>
      <c r="B9040" s="5" t="s">
        <v>1536</v>
      </c>
      <c r="C9040" s="7">
        <v>10467.709999999999</v>
      </c>
      <c r="D9040" s="8">
        <v>10469963</v>
      </c>
      <c r="E9040" s="8">
        <v>9.5199470000000002</v>
      </c>
      <c r="F9040" s="7">
        <v>-0.376</v>
      </c>
      <c r="G9040" s="8">
        <f t="shared" si="424"/>
        <v>1.1699999999982538</v>
      </c>
      <c r="H9040" s="8">
        <f t="shared" si="425"/>
        <v>502.85618972198353</v>
      </c>
      <c r="I9040" s="15">
        <f t="shared" si="423"/>
        <v>33.126231206981785</v>
      </c>
    </row>
    <row r="9041" spans="1:9" x14ac:dyDescent="0.2">
      <c r="A9041" s="5" t="s">
        <v>22</v>
      </c>
      <c r="B9041" s="5" t="s">
        <v>1537</v>
      </c>
      <c r="C9041" s="7">
        <v>10468.86</v>
      </c>
      <c r="D9041" s="8">
        <v>10471122</v>
      </c>
      <c r="E9041" s="8">
        <v>9.5199470000000002</v>
      </c>
      <c r="F9041" s="7">
        <v>-0.38790000000000002</v>
      </c>
      <c r="G9041" s="8">
        <f t="shared" si="424"/>
        <v>1.1500000000014552</v>
      </c>
      <c r="H9041" s="8">
        <f t="shared" si="425"/>
        <v>502.7322772219834</v>
      </c>
      <c r="I9041" s="15">
        <f t="shared" si="423"/>
        <v>33.1180683281939</v>
      </c>
    </row>
    <row r="9042" spans="1:9" x14ac:dyDescent="0.2">
      <c r="A9042" s="5" t="s">
        <v>22</v>
      </c>
      <c r="B9042" s="5" t="s">
        <v>1538</v>
      </c>
      <c r="C9042" s="7">
        <v>10470.02</v>
      </c>
      <c r="D9042" s="8">
        <v>10472281</v>
      </c>
      <c r="E9042" s="8">
        <v>9.5199470000000002</v>
      </c>
      <c r="F9042" s="7">
        <v>-0.37940000000000002</v>
      </c>
      <c r="G9042" s="8">
        <f t="shared" si="424"/>
        <v>1.1599999999998545</v>
      </c>
      <c r="H9042" s="8">
        <f t="shared" si="425"/>
        <v>502.6100261108723</v>
      </c>
      <c r="I9042" s="15">
        <f t="shared" si="423"/>
        <v>33.110014895314386</v>
      </c>
    </row>
    <row r="9043" spans="1:9" x14ac:dyDescent="0.2">
      <c r="A9043" s="5" t="s">
        <v>22</v>
      </c>
      <c r="B9043" s="5" t="s">
        <v>1539</v>
      </c>
      <c r="C9043" s="7">
        <v>10471.18</v>
      </c>
      <c r="D9043" s="8">
        <v>10473439</v>
      </c>
      <c r="E9043" s="8">
        <v>9.5399469999999997</v>
      </c>
      <c r="F9043" s="7">
        <v>-0.37430000000000002</v>
      </c>
      <c r="G9043" s="8">
        <f t="shared" si="424"/>
        <v>1.1599999999998545</v>
      </c>
      <c r="H9043" s="8">
        <f t="shared" si="425"/>
        <v>502.48941833309453</v>
      </c>
      <c r="I9043" s="15">
        <f t="shared" si="423"/>
        <v>33.102069718912688</v>
      </c>
    </row>
    <row r="9044" spans="1:9" x14ac:dyDescent="0.2">
      <c r="A9044" s="5" t="s">
        <v>22</v>
      </c>
      <c r="B9044" s="5" t="s">
        <v>1540</v>
      </c>
      <c r="C9044" s="7">
        <v>10472.32</v>
      </c>
      <c r="D9044" s="8">
        <v>10474597</v>
      </c>
      <c r="E9044" s="8">
        <v>9.5699470000000009</v>
      </c>
      <c r="F9044" s="7">
        <v>-0.39290000000000003</v>
      </c>
      <c r="G9044" s="8">
        <f t="shared" si="424"/>
        <v>1.1399999999994179</v>
      </c>
      <c r="H9044" s="8">
        <f t="shared" si="425"/>
        <v>502.36499999976127</v>
      </c>
      <c r="I9044" s="15">
        <f t="shared" si="423"/>
        <v>33.093873517770831</v>
      </c>
    </row>
    <row r="9045" spans="1:9" x14ac:dyDescent="0.2">
      <c r="A9045" s="5" t="s">
        <v>22</v>
      </c>
      <c r="B9045" s="5" t="s">
        <v>1541</v>
      </c>
      <c r="C9045" s="7">
        <v>10473.5</v>
      </c>
      <c r="D9045" s="8">
        <v>10475756</v>
      </c>
      <c r="E9045" s="8">
        <v>9.5399469999999997</v>
      </c>
      <c r="F9045" s="7">
        <v>-0.37769999999999998</v>
      </c>
      <c r="G9045" s="8">
        <f t="shared" si="424"/>
        <v>1.180000000000291</v>
      </c>
      <c r="H9045" s="8">
        <f t="shared" si="425"/>
        <v>502.24119833309459</v>
      </c>
      <c r="I9045" s="15">
        <f t="shared" si="423"/>
        <v>33.085717940256558</v>
      </c>
    </row>
    <row r="9046" spans="1:9" x14ac:dyDescent="0.2">
      <c r="A9046" s="5" t="s">
        <v>22</v>
      </c>
      <c r="B9046" s="5" t="s">
        <v>1542</v>
      </c>
      <c r="C9046" s="7">
        <v>10474.64</v>
      </c>
      <c r="D9046" s="8">
        <v>10476914</v>
      </c>
      <c r="E9046" s="8">
        <v>9.5399469999999997</v>
      </c>
      <c r="F9046" s="7">
        <v>-0.37940000000000002</v>
      </c>
      <c r="G9046" s="8">
        <f t="shared" si="424"/>
        <v>1.1399999999994179</v>
      </c>
      <c r="H9046" s="8">
        <f t="shared" si="425"/>
        <v>502.12105499976133</v>
      </c>
      <c r="I9046" s="15">
        <f t="shared" si="423"/>
        <v>33.077803359668074</v>
      </c>
    </row>
    <row r="9047" spans="1:9" x14ac:dyDescent="0.2">
      <c r="A9047" s="5" t="s">
        <v>22</v>
      </c>
      <c r="B9047" s="5" t="s">
        <v>1543</v>
      </c>
      <c r="C9047" s="7">
        <v>10475.81</v>
      </c>
      <c r="D9047" s="8">
        <v>10478072</v>
      </c>
      <c r="E9047" s="8">
        <v>9.5399469999999997</v>
      </c>
      <c r="F9047" s="7">
        <v>-0.37519999999999998</v>
      </c>
      <c r="G9047" s="8">
        <f t="shared" si="424"/>
        <v>1.1700000000000728</v>
      </c>
      <c r="H9047" s="8">
        <f t="shared" si="425"/>
        <v>501.99911499976133</v>
      </c>
      <c r="I9047" s="15">
        <f t="shared" si="423"/>
        <v>33.069770421591656</v>
      </c>
    </row>
    <row r="9048" spans="1:9" x14ac:dyDescent="0.2">
      <c r="A9048" s="5" t="s">
        <v>22</v>
      </c>
      <c r="B9048" s="5" t="s">
        <v>1544</v>
      </c>
      <c r="C9048" s="7">
        <v>10476.959999999999</v>
      </c>
      <c r="D9048" s="8">
        <v>10479232</v>
      </c>
      <c r="E9048" s="8">
        <v>9.5399469999999997</v>
      </c>
      <c r="F9048" s="7">
        <v>-0.38190000000000002</v>
      </c>
      <c r="G9048" s="8">
        <f t="shared" si="424"/>
        <v>1.1499999999996362</v>
      </c>
      <c r="H9048" s="8">
        <f t="shared" si="425"/>
        <v>501.87711916642803</v>
      </c>
      <c r="I9048" s="15">
        <f t="shared" si="423"/>
        <v>33.061733805430045</v>
      </c>
    </row>
    <row r="9049" spans="1:9" x14ac:dyDescent="0.2">
      <c r="A9049" s="5" t="s">
        <v>22</v>
      </c>
      <c r="B9049" s="5" t="s">
        <v>1545</v>
      </c>
      <c r="C9049" s="7">
        <v>10478.11</v>
      </c>
      <c r="D9049" s="8">
        <v>10480390</v>
      </c>
      <c r="E9049" s="8">
        <v>9.5199470000000002</v>
      </c>
      <c r="F9049" s="7">
        <v>-0.37180000000000002</v>
      </c>
      <c r="G9049" s="8">
        <f t="shared" si="424"/>
        <v>1.1500000000014552</v>
      </c>
      <c r="H9049" s="8">
        <f t="shared" si="425"/>
        <v>501.75834972198345</v>
      </c>
      <c r="I9049" s="15">
        <f t="shared" si="423"/>
        <v>33.053909731355958</v>
      </c>
    </row>
    <row r="9050" spans="1:9" x14ac:dyDescent="0.2">
      <c r="A9050" s="5" t="s">
        <v>22</v>
      </c>
      <c r="B9050" s="5" t="s">
        <v>1546</v>
      </c>
      <c r="C9050" s="7">
        <v>10479.290000000001</v>
      </c>
      <c r="D9050" s="8">
        <v>10481548</v>
      </c>
      <c r="E9050" s="8">
        <v>9.5399469999999997</v>
      </c>
      <c r="F9050" s="7">
        <v>-0.37769999999999998</v>
      </c>
      <c r="G9050" s="8">
        <f t="shared" si="424"/>
        <v>1.180000000000291</v>
      </c>
      <c r="H9050" s="8">
        <f t="shared" si="425"/>
        <v>501.63454805531677</v>
      </c>
      <c r="I9050" s="15">
        <f t="shared" si="423"/>
        <v>33.045754153841685</v>
      </c>
    </row>
    <row r="9051" spans="1:9" x14ac:dyDescent="0.2">
      <c r="A9051" s="5" t="s">
        <v>22</v>
      </c>
      <c r="B9051" s="5" t="s">
        <v>1547</v>
      </c>
      <c r="C9051" s="7">
        <v>10480.44</v>
      </c>
      <c r="D9051" s="8">
        <v>10482706</v>
      </c>
      <c r="E9051" s="8">
        <v>9.5199470000000002</v>
      </c>
      <c r="F9051" s="7">
        <v>-0.39040000000000002</v>
      </c>
      <c r="G9051" s="8">
        <f t="shared" si="424"/>
        <v>1.1499999999996362</v>
      </c>
      <c r="H9051" s="8">
        <f t="shared" si="425"/>
        <v>501.50983694420569</v>
      </c>
      <c r="I9051" s="15">
        <f t="shared" si="423"/>
        <v>33.037538665626201</v>
      </c>
    </row>
    <row r="9052" spans="1:9" x14ac:dyDescent="0.2">
      <c r="A9052" s="5" t="s">
        <v>22</v>
      </c>
      <c r="B9052" s="5" t="s">
        <v>1548</v>
      </c>
      <c r="C9052" s="7">
        <v>10481.61</v>
      </c>
      <c r="D9052" s="8">
        <v>10483865</v>
      </c>
      <c r="E9052" s="8">
        <v>9.5399469999999997</v>
      </c>
      <c r="F9052" s="7">
        <v>-0.3659</v>
      </c>
      <c r="G9052" s="8">
        <f t="shared" si="424"/>
        <v>1.1700000000000728</v>
      </c>
      <c r="H9052" s="8">
        <f t="shared" si="425"/>
        <v>501.39091944420568</v>
      </c>
      <c r="I9052" s="15">
        <f t="shared" si="423"/>
        <v>33.029704838221718</v>
      </c>
    </row>
    <row r="9053" spans="1:9" x14ac:dyDescent="0.2">
      <c r="A9053" s="5" t="s">
        <v>22</v>
      </c>
      <c r="B9053" s="5" t="s">
        <v>1549</v>
      </c>
      <c r="C9053" s="7">
        <v>10482.75</v>
      </c>
      <c r="D9053" s="8">
        <v>10485023</v>
      </c>
      <c r="E9053" s="8">
        <v>9.5399469999999997</v>
      </c>
      <c r="F9053" s="7">
        <v>-0.37690000000000001</v>
      </c>
      <c r="G9053" s="8">
        <f t="shared" si="424"/>
        <v>1.1399999999994179</v>
      </c>
      <c r="H9053" s="8">
        <f t="shared" si="425"/>
        <v>501.27156777753908</v>
      </c>
      <c r="I9053" s="15">
        <f t="shared" si="423"/>
        <v>33.021842409587556</v>
      </c>
    </row>
    <row r="9054" spans="1:9" x14ac:dyDescent="0.2">
      <c r="A9054" s="5" t="s">
        <v>22</v>
      </c>
      <c r="B9054" s="5" t="s">
        <v>1550</v>
      </c>
      <c r="C9054" s="7">
        <v>10483.91</v>
      </c>
      <c r="D9054" s="8">
        <v>10486181</v>
      </c>
      <c r="E9054" s="8">
        <v>9.5199470000000002</v>
      </c>
      <c r="F9054" s="7">
        <v>-0.37519999999999998</v>
      </c>
      <c r="G9054" s="8">
        <f t="shared" si="424"/>
        <v>1.1599999999998545</v>
      </c>
      <c r="H9054" s="8">
        <f t="shared" si="425"/>
        <v>501.15066999976131</v>
      </c>
      <c r="I9054" s="15">
        <f t="shared" si="423"/>
        <v>33.013878129101535</v>
      </c>
    </row>
    <row r="9055" spans="1:9" x14ac:dyDescent="0.2">
      <c r="A9055" s="5" t="s">
        <v>22</v>
      </c>
      <c r="B9055" s="5" t="s">
        <v>1551</v>
      </c>
      <c r="C9055" s="7">
        <v>10485.07</v>
      </c>
      <c r="D9055" s="8">
        <v>10487340</v>
      </c>
      <c r="E9055" s="8">
        <v>9.4899470000000008</v>
      </c>
      <c r="F9055" s="7">
        <v>-0.37430000000000002</v>
      </c>
      <c r="G9055" s="8">
        <f t="shared" si="424"/>
        <v>1.1599999999998545</v>
      </c>
      <c r="H9055" s="8">
        <f t="shared" si="425"/>
        <v>501.03006222198354</v>
      </c>
      <c r="I9055" s="15">
        <f t="shared" si="423"/>
        <v>33.005932952699837</v>
      </c>
    </row>
    <row r="9056" spans="1:9" x14ac:dyDescent="0.2">
      <c r="A9056" s="5" t="s">
        <v>22</v>
      </c>
      <c r="B9056" s="5" t="s">
        <v>1552</v>
      </c>
      <c r="C9056" s="7">
        <v>10486.22</v>
      </c>
      <c r="D9056" s="8">
        <v>10488499</v>
      </c>
      <c r="E9056" s="8">
        <v>9.4899470000000008</v>
      </c>
      <c r="F9056" s="7">
        <v>-0.37180000000000002</v>
      </c>
      <c r="G9056" s="8">
        <f t="shared" si="424"/>
        <v>1.1499999999996362</v>
      </c>
      <c r="H9056" s="8">
        <f t="shared" si="425"/>
        <v>500.91129277753913</v>
      </c>
      <c r="I9056" s="15">
        <f t="shared" si="423"/>
        <v>32.998108878625764</v>
      </c>
    </row>
    <row r="9057" spans="1:9" x14ac:dyDescent="0.2">
      <c r="A9057" s="5" t="s">
        <v>22</v>
      </c>
      <c r="B9057" s="5" t="s">
        <v>1553</v>
      </c>
      <c r="C9057" s="7">
        <v>10487.39</v>
      </c>
      <c r="D9057" s="8">
        <v>10489657</v>
      </c>
      <c r="E9057" s="8">
        <v>9.4899470000000008</v>
      </c>
      <c r="F9057" s="7">
        <v>-0.37940000000000002</v>
      </c>
      <c r="G9057" s="8">
        <f t="shared" si="424"/>
        <v>1.1700000000000728</v>
      </c>
      <c r="H9057" s="8">
        <f t="shared" si="425"/>
        <v>500.78798777753912</v>
      </c>
      <c r="I9057" s="15">
        <f t="shared" si="423"/>
        <v>32.989986019600728</v>
      </c>
    </row>
    <row r="9058" spans="1:9" x14ac:dyDescent="0.2">
      <c r="A9058" s="5" t="s">
        <v>22</v>
      </c>
      <c r="B9058" s="5" t="s">
        <v>1554</v>
      </c>
      <c r="C9058" s="7">
        <v>10488.54</v>
      </c>
      <c r="D9058" s="8">
        <v>10490815</v>
      </c>
      <c r="E9058" s="8">
        <v>9.4899470000000008</v>
      </c>
      <c r="F9058" s="7">
        <v>-0.36930000000000002</v>
      </c>
      <c r="G9058" s="8">
        <f t="shared" si="424"/>
        <v>1.1500000000014552</v>
      </c>
      <c r="H9058" s="8">
        <f t="shared" si="425"/>
        <v>500.67001694420566</v>
      </c>
      <c r="I9058" s="15">
        <f t="shared" si="423"/>
        <v>32.982214554954261</v>
      </c>
    </row>
    <row r="9059" spans="1:9" x14ac:dyDescent="0.2">
      <c r="A9059" s="5" t="s">
        <v>22</v>
      </c>
      <c r="B9059" s="5" t="s">
        <v>1555</v>
      </c>
      <c r="C9059" s="7">
        <v>10489.7</v>
      </c>
      <c r="D9059" s="8">
        <v>10491974</v>
      </c>
      <c r="E9059" s="8">
        <v>9.4899470000000008</v>
      </c>
      <c r="F9059" s="7">
        <v>-0.36</v>
      </c>
      <c r="G9059" s="8">
        <f t="shared" si="424"/>
        <v>1.1599999999998545</v>
      </c>
      <c r="H9059" s="8">
        <f t="shared" si="425"/>
        <v>500.55401694420567</v>
      </c>
      <c r="I9059" s="15">
        <f t="shared" si="423"/>
        <v>32.974572921225672</v>
      </c>
    </row>
    <row r="9060" spans="1:9" x14ac:dyDescent="0.2">
      <c r="A9060" s="5" t="s">
        <v>22</v>
      </c>
      <c r="B9060" s="5" t="s">
        <v>1556</v>
      </c>
      <c r="C9060" s="7">
        <v>10490.86</v>
      </c>
      <c r="D9060" s="8">
        <v>10493132</v>
      </c>
      <c r="E9060" s="8">
        <v>9.5199470000000002</v>
      </c>
      <c r="F9060" s="7">
        <v>-0.37859999999999999</v>
      </c>
      <c r="G9060" s="8">
        <f t="shared" si="424"/>
        <v>1.1599999999998545</v>
      </c>
      <c r="H9060" s="8">
        <f t="shared" si="425"/>
        <v>500.43202361087236</v>
      </c>
      <c r="I9060" s="15">
        <f t="shared" si="423"/>
        <v>32.966536469754438</v>
      </c>
    </row>
    <row r="9061" spans="1:9" x14ac:dyDescent="0.2">
      <c r="A9061" s="5" t="s">
        <v>22</v>
      </c>
      <c r="B9061" s="5" t="s">
        <v>1557</v>
      </c>
      <c r="C9061" s="7">
        <v>10492.02</v>
      </c>
      <c r="D9061" s="8">
        <v>10494290</v>
      </c>
      <c r="E9061" s="8">
        <v>9.5199470000000002</v>
      </c>
      <c r="F9061" s="7">
        <v>-0.376</v>
      </c>
      <c r="G9061" s="8">
        <f t="shared" si="424"/>
        <v>1.1599999999998545</v>
      </c>
      <c r="H9061" s="8">
        <f t="shared" si="425"/>
        <v>500.3108680553168</v>
      </c>
      <c r="I9061" s="15">
        <f t="shared" si="423"/>
        <v>32.95855520786013</v>
      </c>
    </row>
    <row r="9062" spans="1:9" x14ac:dyDescent="0.2">
      <c r="A9062" s="5" t="s">
        <v>22</v>
      </c>
      <c r="B9062" s="5" t="s">
        <v>1558</v>
      </c>
      <c r="C9062" s="7">
        <v>10493.18</v>
      </c>
      <c r="D9062" s="8">
        <v>10495449</v>
      </c>
      <c r="E9062" s="8">
        <v>9.5199470000000002</v>
      </c>
      <c r="F9062" s="7">
        <v>-0.36759999999999998</v>
      </c>
      <c r="G9062" s="8">
        <f t="shared" si="424"/>
        <v>1.1599999999998545</v>
      </c>
      <c r="H9062" s="8">
        <f t="shared" si="425"/>
        <v>500.19241916642795</v>
      </c>
      <c r="I9062" s="15">
        <f t="shared" si="423"/>
        <v>32.950752250752828</v>
      </c>
    </row>
    <row r="9063" spans="1:9" x14ac:dyDescent="0.2">
      <c r="A9063" s="5" t="s">
        <v>22</v>
      </c>
      <c r="B9063" s="5" t="s">
        <v>1559</v>
      </c>
      <c r="C9063" s="7">
        <v>10494.33</v>
      </c>
      <c r="D9063" s="8">
        <v>10496608</v>
      </c>
      <c r="E9063" s="8">
        <v>9.5399469999999997</v>
      </c>
      <c r="F9063" s="7">
        <v>-0.38450000000000001</v>
      </c>
      <c r="G9063" s="8">
        <f t="shared" si="424"/>
        <v>1.1499999999996362</v>
      </c>
      <c r="H9063" s="8">
        <f t="shared" si="425"/>
        <v>500.06959277753913</v>
      </c>
      <c r="I9063" s="15">
        <f t="shared" si="423"/>
        <v>32.942660920786501</v>
      </c>
    </row>
    <row r="9064" spans="1:9" x14ac:dyDescent="0.2">
      <c r="A9064" s="5" t="s">
        <v>22</v>
      </c>
      <c r="B9064" s="5" t="s">
        <v>1560</v>
      </c>
      <c r="C9064" s="7">
        <v>10495.49</v>
      </c>
      <c r="D9064" s="8">
        <v>10497766</v>
      </c>
      <c r="E9064" s="8">
        <v>9.5399469999999997</v>
      </c>
      <c r="F9064" s="7">
        <v>-0.38109999999999999</v>
      </c>
      <c r="G9064" s="8">
        <f t="shared" si="424"/>
        <v>1.1599999999998545</v>
      </c>
      <c r="H9064" s="8">
        <f t="shared" si="425"/>
        <v>499.94679388865023</v>
      </c>
      <c r="I9064" s="15">
        <f t="shared" si="423"/>
        <v>32.934571402414377</v>
      </c>
    </row>
    <row r="9065" spans="1:9" x14ac:dyDescent="0.2">
      <c r="A9065" s="5" t="s">
        <v>22</v>
      </c>
      <c r="B9065" s="5" t="s">
        <v>1561</v>
      </c>
      <c r="C9065" s="7">
        <v>10496.65</v>
      </c>
      <c r="D9065" s="8">
        <v>10498924</v>
      </c>
      <c r="E9065" s="8">
        <v>9.5399469999999997</v>
      </c>
      <c r="F9065" s="7">
        <v>-0.37690000000000001</v>
      </c>
      <c r="G9065" s="8">
        <f t="shared" si="424"/>
        <v>1.1599999999998545</v>
      </c>
      <c r="H9065" s="8">
        <f t="shared" si="425"/>
        <v>499.82534833309467</v>
      </c>
      <c r="I9065" s="15">
        <f t="shared" si="423"/>
        <v>32.926571036435746</v>
      </c>
    </row>
    <row r="9066" spans="1:9" x14ac:dyDescent="0.2">
      <c r="A9066" s="5" t="s">
        <v>22</v>
      </c>
      <c r="B9066" s="5" t="s">
        <v>1562</v>
      </c>
      <c r="C9066" s="7">
        <v>10497.81</v>
      </c>
      <c r="D9066" s="8">
        <v>10500083</v>
      </c>
      <c r="E9066" s="8">
        <v>9.5399469999999997</v>
      </c>
      <c r="F9066" s="7">
        <v>-0.37769999999999998</v>
      </c>
      <c r="G9066" s="8">
        <f t="shared" si="424"/>
        <v>1.1599999999998545</v>
      </c>
      <c r="H9066" s="8">
        <f t="shared" si="425"/>
        <v>499.70364499976137</v>
      </c>
      <c r="I9066" s="15">
        <f t="shared" si="423"/>
        <v>32.918553689048842</v>
      </c>
    </row>
    <row r="9067" spans="1:9" x14ac:dyDescent="0.2">
      <c r="A9067" s="5" t="s">
        <v>22</v>
      </c>
      <c r="B9067" s="5" t="s">
        <v>1563</v>
      </c>
      <c r="C9067" s="7">
        <v>10498.98</v>
      </c>
      <c r="D9067" s="8">
        <v>10501241</v>
      </c>
      <c r="E9067" s="8">
        <v>9.5399469999999997</v>
      </c>
      <c r="F9067" s="7">
        <v>-0.3634</v>
      </c>
      <c r="G9067" s="8">
        <f t="shared" si="424"/>
        <v>1.1700000000000728</v>
      </c>
      <c r="H9067" s="8">
        <f t="shared" si="425"/>
        <v>499.58553999976135</v>
      </c>
      <c r="I9067" s="15">
        <f t="shared" si="423"/>
        <v>32.910773386018533</v>
      </c>
    </row>
    <row r="9068" spans="1:9" x14ac:dyDescent="0.2">
      <c r="A9068" s="5" t="s">
        <v>22</v>
      </c>
      <c r="B9068" s="5" t="s">
        <v>1564</v>
      </c>
      <c r="C9068" s="7">
        <v>10500.13</v>
      </c>
      <c r="D9068" s="8">
        <v>10502400</v>
      </c>
      <c r="E9068" s="8">
        <v>9.5199470000000002</v>
      </c>
      <c r="F9068" s="7">
        <v>-0.38450000000000001</v>
      </c>
      <c r="G9068" s="8">
        <f t="shared" si="424"/>
        <v>1.1499999999996362</v>
      </c>
      <c r="H9068" s="8">
        <f t="shared" si="425"/>
        <v>499.46271361087253</v>
      </c>
      <c r="I9068" s="15">
        <f t="shared" si="423"/>
        <v>32.902682056052207</v>
      </c>
    </row>
    <row r="9069" spans="1:9" x14ac:dyDescent="0.2">
      <c r="A9069" s="5" t="s">
        <v>22</v>
      </c>
      <c r="B9069" s="5" t="s">
        <v>1565</v>
      </c>
      <c r="C9069" s="7">
        <v>10501.28</v>
      </c>
      <c r="D9069" s="8">
        <v>10503558</v>
      </c>
      <c r="E9069" s="8">
        <v>9.5199470000000002</v>
      </c>
      <c r="F9069" s="7">
        <v>-0.36840000000000001</v>
      </c>
      <c r="G9069" s="8">
        <f t="shared" si="424"/>
        <v>1.1500000000014552</v>
      </c>
      <c r="H9069" s="8">
        <f t="shared" si="425"/>
        <v>499.34503027753902</v>
      </c>
      <c r="I9069" s="15">
        <f t="shared" si="423"/>
        <v>32.894929530799672</v>
      </c>
    </row>
    <row r="9070" spans="1:9" x14ac:dyDescent="0.2">
      <c r="A9070" s="5" t="s">
        <v>22</v>
      </c>
      <c r="B9070" s="5" t="s">
        <v>1566</v>
      </c>
      <c r="C9070" s="7">
        <v>10502.45</v>
      </c>
      <c r="D9070" s="8">
        <v>10504717</v>
      </c>
      <c r="E9070" s="8">
        <v>9.5199470000000002</v>
      </c>
      <c r="F9070" s="7">
        <v>-0.37009999999999998</v>
      </c>
      <c r="G9070" s="8">
        <f t="shared" si="424"/>
        <v>1.1700000000000728</v>
      </c>
      <c r="H9070" s="8">
        <f t="shared" si="425"/>
        <v>499.22474777753899</v>
      </c>
      <c r="I9070" s="15">
        <f t="shared" si="423"/>
        <v>32.887005782446579</v>
      </c>
    </row>
    <row r="9071" spans="1:9" x14ac:dyDescent="0.2">
      <c r="A9071" s="5" t="s">
        <v>22</v>
      </c>
      <c r="B9071" s="5" t="s">
        <v>1567</v>
      </c>
      <c r="C9071" s="7">
        <v>10503.6</v>
      </c>
      <c r="D9071" s="8">
        <v>10505875</v>
      </c>
      <c r="E9071" s="8">
        <v>9.5199470000000002</v>
      </c>
      <c r="F9071" s="7">
        <v>-0.36170000000000002</v>
      </c>
      <c r="G9071" s="8">
        <f t="shared" si="424"/>
        <v>1.1499999999996362</v>
      </c>
      <c r="H9071" s="8">
        <f t="shared" si="425"/>
        <v>499.10920472198347</v>
      </c>
      <c r="I9071" s="15">
        <f t="shared" si="423"/>
        <v>32.879394250460045</v>
      </c>
    </row>
    <row r="9072" spans="1:9" x14ac:dyDescent="0.2">
      <c r="A9072" s="5" t="s">
        <v>22</v>
      </c>
      <c r="B9072" s="5" t="s">
        <v>1568</v>
      </c>
      <c r="C9072" s="7">
        <v>10504.76</v>
      </c>
      <c r="D9072" s="8">
        <v>10507033</v>
      </c>
      <c r="E9072" s="8">
        <v>9.5399469999999997</v>
      </c>
      <c r="F9072" s="7">
        <v>-0.37769999999999998</v>
      </c>
      <c r="G9072" s="8">
        <f t="shared" si="424"/>
        <v>1.1599999999998545</v>
      </c>
      <c r="H9072" s="8">
        <f t="shared" si="425"/>
        <v>498.98750138865017</v>
      </c>
      <c r="I9072" s="15">
        <f t="shared" si="423"/>
        <v>32.871376903073134</v>
      </c>
    </row>
    <row r="9073" spans="1:9" x14ac:dyDescent="0.2">
      <c r="A9073" s="5" t="s">
        <v>22</v>
      </c>
      <c r="B9073" s="5" t="s">
        <v>1569</v>
      </c>
      <c r="C9073" s="7">
        <v>10505.92</v>
      </c>
      <c r="D9073" s="8">
        <v>10508191</v>
      </c>
      <c r="E9073" s="8">
        <v>9.5399469999999997</v>
      </c>
      <c r="F9073" s="7">
        <v>-0.37519999999999998</v>
      </c>
      <c r="G9073" s="8">
        <f t="shared" si="424"/>
        <v>1.1599999999998545</v>
      </c>
      <c r="H9073" s="8">
        <f t="shared" si="425"/>
        <v>498.8666036108724</v>
      </c>
      <c r="I9073" s="15">
        <f t="shared" si="423"/>
        <v>32.863412622587113</v>
      </c>
    </row>
    <row r="9074" spans="1:9" x14ac:dyDescent="0.2">
      <c r="A9074" s="5" t="s">
        <v>22</v>
      </c>
      <c r="B9074" s="5" t="s">
        <v>1570</v>
      </c>
      <c r="C9074" s="7">
        <v>10507.08</v>
      </c>
      <c r="D9074" s="8">
        <v>10509350</v>
      </c>
      <c r="E9074" s="8">
        <v>9.5199470000000002</v>
      </c>
      <c r="F9074" s="7">
        <v>-0.37430000000000002</v>
      </c>
      <c r="G9074" s="8">
        <f t="shared" si="424"/>
        <v>1.1599999999998545</v>
      </c>
      <c r="H9074" s="8">
        <f t="shared" si="425"/>
        <v>498.74599583309464</v>
      </c>
      <c r="I9074" s="15">
        <f t="shared" si="423"/>
        <v>32.855467446185415</v>
      </c>
    </row>
    <row r="9075" spans="1:9" x14ac:dyDescent="0.2">
      <c r="A9075" s="5" t="s">
        <v>22</v>
      </c>
      <c r="B9075" s="5" t="s">
        <v>1571</v>
      </c>
      <c r="C9075" s="7">
        <v>10508.24</v>
      </c>
      <c r="D9075" s="8">
        <v>10510509</v>
      </c>
      <c r="E9075" s="8">
        <v>9.4899470000000008</v>
      </c>
      <c r="F9075" s="7">
        <v>-0.38279999999999997</v>
      </c>
      <c r="G9075" s="8">
        <f t="shared" si="424"/>
        <v>1.1599999999998545</v>
      </c>
      <c r="H9075" s="8">
        <f t="shared" si="425"/>
        <v>498.622649166428</v>
      </c>
      <c r="I9075" s="15">
        <f t="shared" si="423"/>
        <v>32.847341842320688</v>
      </c>
    </row>
    <row r="9076" spans="1:9" x14ac:dyDescent="0.2">
      <c r="A9076" s="5" t="s">
        <v>22</v>
      </c>
      <c r="B9076" s="5" t="s">
        <v>1572</v>
      </c>
      <c r="C9076" s="7">
        <v>10509.39</v>
      </c>
      <c r="D9076" s="8">
        <v>10511667</v>
      </c>
      <c r="E9076" s="8">
        <v>9.4899470000000008</v>
      </c>
      <c r="F9076" s="7">
        <v>-0.38190000000000002</v>
      </c>
      <c r="G9076" s="8">
        <f t="shared" si="424"/>
        <v>1.1499999999996362</v>
      </c>
      <c r="H9076" s="8">
        <f t="shared" si="425"/>
        <v>498.5006533330947</v>
      </c>
      <c r="I9076" s="15">
        <f t="shared" si="423"/>
        <v>32.83930522615907</v>
      </c>
    </row>
    <row r="9077" spans="1:9" x14ac:dyDescent="0.2">
      <c r="A9077" s="5" t="s">
        <v>22</v>
      </c>
      <c r="B9077" s="5" t="s">
        <v>1573</v>
      </c>
      <c r="C9077" s="7">
        <v>10510.56</v>
      </c>
      <c r="D9077" s="8">
        <v>10512826</v>
      </c>
      <c r="E9077" s="8">
        <v>9.4899470000000008</v>
      </c>
      <c r="F9077" s="7">
        <v>-0.37269999999999998</v>
      </c>
      <c r="G9077" s="8">
        <f t="shared" si="424"/>
        <v>1.1700000000000728</v>
      </c>
      <c r="H9077" s="8">
        <f t="shared" si="425"/>
        <v>498.3795258330947</v>
      </c>
      <c r="I9077" s="15">
        <f t="shared" si="423"/>
        <v>32.831325812456832</v>
      </c>
    </row>
    <row r="9078" spans="1:9" x14ac:dyDescent="0.2">
      <c r="A9078" s="5" t="s">
        <v>22</v>
      </c>
      <c r="B9078" s="5" t="s">
        <v>1574</v>
      </c>
      <c r="C9078" s="7">
        <v>10511.71</v>
      </c>
      <c r="D9078" s="8">
        <v>10513984</v>
      </c>
      <c r="E9078" s="8">
        <v>9.4899470000000008</v>
      </c>
      <c r="F9078" s="7">
        <v>-0.37859999999999999</v>
      </c>
      <c r="G9078" s="8">
        <f t="shared" si="424"/>
        <v>1.1499999999996362</v>
      </c>
      <c r="H9078" s="8">
        <f t="shared" si="425"/>
        <v>498.25858416642808</v>
      </c>
      <c r="I9078" s="15">
        <f t="shared" si="423"/>
        <v>32.823358640739663</v>
      </c>
    </row>
    <row r="9079" spans="1:9" x14ac:dyDescent="0.2">
      <c r="A9079" s="5" t="s">
        <v>22</v>
      </c>
      <c r="B9079" s="5" t="s">
        <v>1575</v>
      </c>
      <c r="C9079" s="7">
        <v>10512.87</v>
      </c>
      <c r="D9079" s="8">
        <v>10515142</v>
      </c>
      <c r="E9079" s="8">
        <v>9.4899470000000008</v>
      </c>
      <c r="F9079" s="7">
        <v>-0.37690000000000001</v>
      </c>
      <c r="G9079" s="8">
        <f t="shared" si="424"/>
        <v>1.1600000000016735</v>
      </c>
      <c r="H9079" s="8">
        <f t="shared" si="425"/>
        <v>498.13713861087234</v>
      </c>
      <c r="I9079" s="15">
        <f t="shared" si="423"/>
        <v>32.815358274761024</v>
      </c>
    </row>
    <row r="9080" spans="1:9" x14ac:dyDescent="0.2">
      <c r="A9080" s="5" t="s">
        <v>22</v>
      </c>
      <c r="B9080" s="5" t="s">
        <v>1576</v>
      </c>
      <c r="C9080" s="7">
        <v>10514.03</v>
      </c>
      <c r="D9080" s="8">
        <v>10516300</v>
      </c>
      <c r="E9080" s="8">
        <v>9.5199470000000002</v>
      </c>
      <c r="F9080" s="7">
        <v>-0.36170000000000002</v>
      </c>
      <c r="G9080" s="8">
        <f t="shared" si="424"/>
        <v>1.1599999999998545</v>
      </c>
      <c r="H9080" s="8">
        <f t="shared" si="425"/>
        <v>498.02059083309456</v>
      </c>
      <c r="I9080" s="15">
        <f t="shared" si="423"/>
        <v>32.807680555539825</v>
      </c>
    </row>
    <row r="9081" spans="1:9" x14ac:dyDescent="0.2">
      <c r="A9081" s="5" t="s">
        <v>22</v>
      </c>
      <c r="B9081" s="5" t="s">
        <v>1577</v>
      </c>
      <c r="C9081" s="7">
        <v>10515.18</v>
      </c>
      <c r="D9081" s="8">
        <v>10517459</v>
      </c>
      <c r="E9081" s="8">
        <v>9.5199470000000002</v>
      </c>
      <c r="F9081" s="7">
        <v>-0.37859999999999999</v>
      </c>
      <c r="G9081" s="8">
        <f t="shared" si="424"/>
        <v>1.1499999999996362</v>
      </c>
      <c r="H9081" s="8">
        <f t="shared" si="425"/>
        <v>497.89964916642793</v>
      </c>
      <c r="I9081" s="15">
        <f t="shared" si="423"/>
        <v>32.799713383822663</v>
      </c>
    </row>
    <row r="9082" spans="1:9" x14ac:dyDescent="0.2">
      <c r="A9082" s="5" t="s">
        <v>22</v>
      </c>
      <c r="B9082" s="5" t="s">
        <v>1578</v>
      </c>
      <c r="C9082" s="7">
        <v>10516.35</v>
      </c>
      <c r="D9082" s="8">
        <v>10518618</v>
      </c>
      <c r="E9082" s="8">
        <v>9.5399469999999997</v>
      </c>
      <c r="F9082" s="7">
        <v>-0.3836</v>
      </c>
      <c r="G9082" s="8">
        <f t="shared" si="424"/>
        <v>1.1700000000000728</v>
      </c>
      <c r="H9082" s="8">
        <f t="shared" si="425"/>
        <v>497.77497916642795</v>
      </c>
      <c r="I9082" s="15">
        <f t="shared" si="423"/>
        <v>32.791500603849009</v>
      </c>
    </row>
    <row r="9083" spans="1:9" x14ac:dyDescent="0.2">
      <c r="A9083" s="5" t="s">
        <v>22</v>
      </c>
      <c r="B9083" s="5" t="s">
        <v>1579</v>
      </c>
      <c r="C9083" s="7">
        <v>10517.5</v>
      </c>
      <c r="D9083" s="8">
        <v>10519776</v>
      </c>
      <c r="E9083" s="8">
        <v>9.5399469999999997</v>
      </c>
      <c r="F9083" s="7">
        <v>-0.3735</v>
      </c>
      <c r="G9083" s="8">
        <f t="shared" si="424"/>
        <v>1.1499999999996362</v>
      </c>
      <c r="H9083" s="8">
        <f t="shared" si="425"/>
        <v>497.65566666642798</v>
      </c>
      <c r="I9083" s="15">
        <f t="shared" si="423"/>
        <v>32.783640755364161</v>
      </c>
    </row>
    <row r="9084" spans="1:9" x14ac:dyDescent="0.2">
      <c r="A9084" s="5" t="s">
        <v>22</v>
      </c>
      <c r="B9084" s="5" t="s">
        <v>1580</v>
      </c>
      <c r="C9084" s="7">
        <v>10518.67</v>
      </c>
      <c r="D9084" s="8">
        <v>10520935</v>
      </c>
      <c r="E9084" s="8">
        <v>9.5399469999999997</v>
      </c>
      <c r="F9084" s="7">
        <v>-0.36759999999999998</v>
      </c>
      <c r="G9084" s="8">
        <f t="shared" si="424"/>
        <v>1.1700000000000728</v>
      </c>
      <c r="H9084" s="8">
        <f t="shared" si="425"/>
        <v>497.53619666642794</v>
      </c>
      <c r="I9084" s="15">
        <f t="shared" si="423"/>
        <v>32.775770531385241</v>
      </c>
    </row>
    <row r="9085" spans="1:9" x14ac:dyDescent="0.2">
      <c r="A9085" s="5" t="s">
        <v>22</v>
      </c>
      <c r="B9085" s="5" t="s">
        <v>1581</v>
      </c>
      <c r="C9085" s="7">
        <v>10519.82</v>
      </c>
      <c r="D9085" s="8">
        <v>10522093</v>
      </c>
      <c r="E9085" s="8">
        <v>9.5399469999999997</v>
      </c>
      <c r="F9085" s="7">
        <v>-0.38619999999999999</v>
      </c>
      <c r="G9085" s="8">
        <f t="shared" si="424"/>
        <v>1.1499999999996362</v>
      </c>
      <c r="H9085" s="8">
        <f t="shared" si="425"/>
        <v>497.41282722198355</v>
      </c>
      <c r="I9085" s="15">
        <f t="shared" si="423"/>
        <v>32.767643427008139</v>
      </c>
    </row>
    <row r="9086" spans="1:9" x14ac:dyDescent="0.2">
      <c r="A9086" s="5" t="s">
        <v>22</v>
      </c>
      <c r="B9086" s="5" t="s">
        <v>1582</v>
      </c>
      <c r="C9086" s="7">
        <v>10520.97</v>
      </c>
      <c r="D9086" s="8">
        <v>10523251</v>
      </c>
      <c r="E9086" s="8">
        <v>9.5399469999999997</v>
      </c>
      <c r="F9086" s="7">
        <v>-0.38450000000000001</v>
      </c>
      <c r="G9086" s="8">
        <f t="shared" si="424"/>
        <v>1.1499999999996362</v>
      </c>
      <c r="H9086" s="8">
        <f t="shared" si="425"/>
        <v>497.29000083309472</v>
      </c>
      <c r="I9086" s="15">
        <f t="shared" si="423"/>
        <v>32.759552097041812</v>
      </c>
    </row>
    <row r="9087" spans="1:9" x14ac:dyDescent="0.2">
      <c r="A9087" s="5" t="s">
        <v>22</v>
      </c>
      <c r="B9087" s="5" t="s">
        <v>1583</v>
      </c>
      <c r="C9087" s="7">
        <v>10522.14</v>
      </c>
      <c r="D9087" s="8">
        <v>10524409</v>
      </c>
      <c r="E9087" s="8">
        <v>9.5199470000000002</v>
      </c>
      <c r="F9087" s="7">
        <v>-0.38869999999999999</v>
      </c>
      <c r="G9087" s="8">
        <f t="shared" si="424"/>
        <v>1.1700000000000728</v>
      </c>
      <c r="H9087" s="8">
        <f t="shared" si="425"/>
        <v>497.16367333309472</v>
      </c>
      <c r="I9087" s="15">
        <f t="shared" si="423"/>
        <v>32.75123012734484</v>
      </c>
    </row>
    <row r="9088" spans="1:9" x14ac:dyDescent="0.2">
      <c r="A9088" s="5" t="s">
        <v>22</v>
      </c>
      <c r="B9088" s="5" t="s">
        <v>1584</v>
      </c>
      <c r="C9088" s="7">
        <v>10523.29</v>
      </c>
      <c r="D9088" s="8">
        <v>10525569</v>
      </c>
      <c r="E9088" s="8">
        <v>9.5199470000000002</v>
      </c>
      <c r="F9088" s="7">
        <v>-0.37519999999999998</v>
      </c>
      <c r="G9088" s="8">
        <f t="shared" si="424"/>
        <v>1.1500000000014552</v>
      </c>
      <c r="H9088" s="8">
        <f t="shared" si="425"/>
        <v>497.043817777539</v>
      </c>
      <c r="I9088" s="15">
        <f t="shared" si="423"/>
        <v>32.743334504449209</v>
      </c>
    </row>
    <row r="9089" spans="1:9" x14ac:dyDescent="0.2">
      <c r="A9089" s="5" t="s">
        <v>22</v>
      </c>
      <c r="B9089" s="5" t="s">
        <v>1585</v>
      </c>
      <c r="C9089" s="7">
        <v>10524.46</v>
      </c>
      <c r="D9089" s="8">
        <v>10526727</v>
      </c>
      <c r="E9089" s="8">
        <v>9.5199470000000002</v>
      </c>
      <c r="F9089" s="7">
        <v>-0.37269999999999998</v>
      </c>
      <c r="G9089" s="8">
        <f t="shared" si="424"/>
        <v>1.1699999999982538</v>
      </c>
      <c r="H9089" s="8">
        <f t="shared" si="425"/>
        <v>496.92269027753917</v>
      </c>
      <c r="I9089" s="15">
        <f t="shared" si="423"/>
        <v>32.735355090746978</v>
      </c>
    </row>
    <row r="9090" spans="1:9" x14ac:dyDescent="0.2">
      <c r="A9090" s="5" t="s">
        <v>22</v>
      </c>
      <c r="B9090" s="5" t="s">
        <v>1586</v>
      </c>
      <c r="C9090" s="7">
        <v>10525.61</v>
      </c>
      <c r="D9090" s="8">
        <v>10527885</v>
      </c>
      <c r="E9090" s="8">
        <v>9.5199470000000002</v>
      </c>
      <c r="F9090" s="7">
        <v>-0.36930000000000002</v>
      </c>
      <c r="G9090" s="8">
        <f t="shared" si="424"/>
        <v>1.1500000000014552</v>
      </c>
      <c r="H9090" s="8">
        <f t="shared" si="425"/>
        <v>496.80471944420572</v>
      </c>
      <c r="I9090" s="15">
        <f t="shared" si="423"/>
        <v>32.727583626100511</v>
      </c>
    </row>
    <row r="9091" spans="1:9" x14ac:dyDescent="0.2">
      <c r="A9091" s="5" t="s">
        <v>22</v>
      </c>
      <c r="B9091" s="5" t="s">
        <v>1587</v>
      </c>
      <c r="C9091" s="7">
        <v>10526.76</v>
      </c>
      <c r="D9091" s="8">
        <v>10529043</v>
      </c>
      <c r="E9091" s="8">
        <v>9.5199470000000002</v>
      </c>
      <c r="F9091" s="7">
        <v>-0.37690000000000001</v>
      </c>
      <c r="G9091" s="8">
        <f t="shared" si="424"/>
        <v>1.1499999999996362</v>
      </c>
      <c r="H9091" s="8">
        <f t="shared" si="425"/>
        <v>496.68432083309466</v>
      </c>
      <c r="I9091" s="15">
        <f t="shared" ref="I9091:I9154" si="426">(H9091/MAX(H:H))*100</f>
        <v>32.719652228794118</v>
      </c>
    </row>
    <row r="9092" spans="1:9" x14ac:dyDescent="0.2">
      <c r="A9092" s="5" t="s">
        <v>22</v>
      </c>
      <c r="B9092" s="5" t="s">
        <v>1588</v>
      </c>
      <c r="C9092" s="7">
        <v>10527.93</v>
      </c>
      <c r="D9092" s="8">
        <v>10530202</v>
      </c>
      <c r="E9092" s="8">
        <v>9.5199470000000002</v>
      </c>
      <c r="F9092" s="7">
        <v>-0.36930000000000002</v>
      </c>
      <c r="G9092" s="8">
        <f t="shared" ref="G9092:G9155" si="427">C9092-C9091</f>
        <v>1.1700000000000728</v>
      </c>
      <c r="H9092" s="8">
        <f t="shared" ref="H9092:H9155" si="428">H9091+((F9092*1000)*(G9092/3600))</f>
        <v>496.56429833309465</v>
      </c>
      <c r="I9092" s="15">
        <f t="shared" si="426"/>
        <v>32.711745608240754</v>
      </c>
    </row>
    <row r="9093" spans="1:9" x14ac:dyDescent="0.2">
      <c r="A9093" s="5" t="s">
        <v>22</v>
      </c>
      <c r="B9093" s="5" t="s">
        <v>1589</v>
      </c>
      <c r="C9093" s="7">
        <v>10529.08</v>
      </c>
      <c r="D9093" s="8">
        <v>10531360</v>
      </c>
      <c r="E9093" s="8">
        <v>9.5199470000000002</v>
      </c>
      <c r="F9093" s="7">
        <v>-0.38109999999999999</v>
      </c>
      <c r="G9093" s="8">
        <f t="shared" si="427"/>
        <v>1.1499999999996362</v>
      </c>
      <c r="H9093" s="8">
        <f t="shared" si="428"/>
        <v>496.44255805531691</v>
      </c>
      <c r="I9093" s="15">
        <f t="shared" si="426"/>
        <v>32.703725827095973</v>
      </c>
    </row>
    <row r="9094" spans="1:9" x14ac:dyDescent="0.2">
      <c r="A9094" s="5" t="s">
        <v>22</v>
      </c>
      <c r="B9094" s="5" t="s">
        <v>1590</v>
      </c>
      <c r="C9094" s="7">
        <v>10530.25</v>
      </c>
      <c r="D9094" s="8">
        <v>10532518</v>
      </c>
      <c r="E9094" s="8">
        <v>9.4899470000000008</v>
      </c>
      <c r="F9094" s="7">
        <v>-0.36420000000000002</v>
      </c>
      <c r="G9094" s="8">
        <f t="shared" si="427"/>
        <v>1.1700000000000728</v>
      </c>
      <c r="H9094" s="8">
        <f t="shared" si="428"/>
        <v>496.32419305531693</v>
      </c>
      <c r="I9094" s="15">
        <f t="shared" si="426"/>
        <v>32.695928396265941</v>
      </c>
    </row>
    <row r="9095" spans="1:9" x14ac:dyDescent="0.2">
      <c r="A9095" s="5" t="s">
        <v>22</v>
      </c>
      <c r="B9095" s="5" t="s">
        <v>1591</v>
      </c>
      <c r="C9095" s="7">
        <v>10531.4</v>
      </c>
      <c r="D9095" s="8">
        <v>10533678</v>
      </c>
      <c r="E9095" s="8">
        <v>9.4899470000000008</v>
      </c>
      <c r="F9095" s="7">
        <v>-0.3836</v>
      </c>
      <c r="G9095" s="8">
        <f t="shared" si="427"/>
        <v>1.1499999999996362</v>
      </c>
      <c r="H9095" s="8">
        <f t="shared" si="428"/>
        <v>496.20165416642806</v>
      </c>
      <c r="I9095" s="15">
        <f t="shared" si="426"/>
        <v>32.687856005693547</v>
      </c>
    </row>
    <row r="9096" spans="1:9" x14ac:dyDescent="0.2">
      <c r="A9096" s="5" t="s">
        <v>22</v>
      </c>
      <c r="B9096" s="5" t="s">
        <v>1592</v>
      </c>
      <c r="C9096" s="7">
        <v>10532.55</v>
      </c>
      <c r="D9096" s="8">
        <v>10534836</v>
      </c>
      <c r="E9096" s="8">
        <v>9.4899470000000008</v>
      </c>
      <c r="F9096" s="7">
        <v>-0.37769999999999998</v>
      </c>
      <c r="G9096" s="8">
        <f t="shared" si="427"/>
        <v>1.1499999999996362</v>
      </c>
      <c r="H9096" s="8">
        <f t="shared" si="428"/>
        <v>496.08099999976145</v>
      </c>
      <c r="I9096" s="15">
        <f t="shared" si="426"/>
        <v>32.679907773370317</v>
      </c>
    </row>
    <row r="9097" spans="1:9" x14ac:dyDescent="0.2">
      <c r="A9097" s="5" t="s">
        <v>22</v>
      </c>
      <c r="B9097" s="5" t="s">
        <v>1593</v>
      </c>
      <c r="C9097" s="7">
        <v>10533.72</v>
      </c>
      <c r="D9097" s="8">
        <v>10535994</v>
      </c>
      <c r="E9097" s="8">
        <v>9.4899470000000008</v>
      </c>
      <c r="F9097" s="7">
        <v>-0.36</v>
      </c>
      <c r="G9097" s="8">
        <f t="shared" si="427"/>
        <v>1.1700000000000728</v>
      </c>
      <c r="H9097" s="8">
        <f t="shared" si="428"/>
        <v>495.96399999976143</v>
      </c>
      <c r="I9097" s="15">
        <f t="shared" si="426"/>
        <v>32.67220026348889</v>
      </c>
    </row>
    <row r="9098" spans="1:9" x14ac:dyDescent="0.2">
      <c r="A9098" s="5" t="s">
        <v>22</v>
      </c>
      <c r="B9098" s="5" t="s">
        <v>1594</v>
      </c>
      <c r="C9098" s="7">
        <v>10534.87</v>
      </c>
      <c r="D9098" s="8">
        <v>10537152</v>
      </c>
      <c r="E9098" s="8">
        <v>9.4899470000000008</v>
      </c>
      <c r="F9098" s="7">
        <v>-0.38030000000000003</v>
      </c>
      <c r="G9098" s="8">
        <f t="shared" si="427"/>
        <v>1.1500000000014552</v>
      </c>
      <c r="H9098" s="8">
        <f t="shared" si="428"/>
        <v>495.84251527753906</v>
      </c>
      <c r="I9098" s="15">
        <f t="shared" si="426"/>
        <v>32.664197317360937</v>
      </c>
    </row>
    <row r="9099" spans="1:9" x14ac:dyDescent="0.2">
      <c r="A9099" s="5" t="s">
        <v>22</v>
      </c>
      <c r="B9099" s="5" t="s">
        <v>1595</v>
      </c>
      <c r="C9099" s="7">
        <v>10536.04</v>
      </c>
      <c r="D9099" s="8">
        <v>10538311</v>
      </c>
      <c r="E9099" s="8">
        <v>9.5199470000000002</v>
      </c>
      <c r="F9099" s="7">
        <v>-0.38030000000000003</v>
      </c>
      <c r="G9099" s="8">
        <f t="shared" si="427"/>
        <v>1.1700000000000728</v>
      </c>
      <c r="H9099" s="8">
        <f t="shared" si="428"/>
        <v>495.71891777753905</v>
      </c>
      <c r="I9099" s="15">
        <f t="shared" si="426"/>
        <v>32.656055189561201</v>
      </c>
    </row>
    <row r="9100" spans="1:9" x14ac:dyDescent="0.2">
      <c r="A9100" s="5" t="s">
        <v>22</v>
      </c>
      <c r="B9100" s="5" t="s">
        <v>1596</v>
      </c>
      <c r="C9100" s="7">
        <v>10537.19</v>
      </c>
      <c r="D9100" s="8">
        <v>10539469</v>
      </c>
      <c r="E9100" s="8">
        <v>9.5199470000000002</v>
      </c>
      <c r="F9100" s="7">
        <v>-0.3836</v>
      </c>
      <c r="G9100" s="8">
        <f t="shared" si="427"/>
        <v>1.1499999999996362</v>
      </c>
      <c r="H9100" s="8">
        <f t="shared" si="428"/>
        <v>495.59637888865018</v>
      </c>
      <c r="I9100" s="15">
        <f t="shared" si="426"/>
        <v>32.647982798988814</v>
      </c>
    </row>
    <row r="9101" spans="1:9" x14ac:dyDescent="0.2">
      <c r="A9101" s="5" t="s">
        <v>22</v>
      </c>
      <c r="B9101" s="5" t="s">
        <v>1597</v>
      </c>
      <c r="C9101" s="7">
        <v>10538.34</v>
      </c>
      <c r="D9101" s="8">
        <v>10540627</v>
      </c>
      <c r="E9101" s="8">
        <v>9.5199470000000002</v>
      </c>
      <c r="F9101" s="7">
        <v>-0.36249999999999999</v>
      </c>
      <c r="G9101" s="8">
        <f t="shared" si="427"/>
        <v>1.1499999999996362</v>
      </c>
      <c r="H9101" s="8">
        <f t="shared" si="428"/>
        <v>495.4805802775391</v>
      </c>
      <c r="I9101" s="15">
        <f t="shared" si="426"/>
        <v>32.640354431985443</v>
      </c>
    </row>
    <row r="9102" spans="1:9" x14ac:dyDescent="0.2">
      <c r="A9102" s="5" t="s">
        <v>22</v>
      </c>
      <c r="B9102" s="5" t="s">
        <v>1598</v>
      </c>
      <c r="C9102" s="7">
        <v>10539.51</v>
      </c>
      <c r="D9102" s="8">
        <v>10541787</v>
      </c>
      <c r="E9102" s="8">
        <v>9.5399469999999997</v>
      </c>
      <c r="F9102" s="7">
        <v>-0.36249999999999999</v>
      </c>
      <c r="G9102" s="8">
        <f t="shared" si="427"/>
        <v>1.1700000000000728</v>
      </c>
      <c r="H9102" s="8">
        <f t="shared" si="428"/>
        <v>495.36276777753909</v>
      </c>
      <c r="I9102" s="15">
        <f t="shared" si="426"/>
        <v>32.632593397729849</v>
      </c>
    </row>
    <row r="9103" spans="1:9" x14ac:dyDescent="0.2">
      <c r="A9103" s="5" t="s">
        <v>22</v>
      </c>
      <c r="B9103" s="5" t="s">
        <v>1599</v>
      </c>
      <c r="C9103" s="7">
        <v>10540.66</v>
      </c>
      <c r="D9103" s="8">
        <v>10542945</v>
      </c>
      <c r="E9103" s="8">
        <v>9.5399469999999997</v>
      </c>
      <c r="F9103" s="7">
        <v>-0.38190000000000002</v>
      </c>
      <c r="G9103" s="8">
        <f t="shared" si="427"/>
        <v>1.1499999999996362</v>
      </c>
      <c r="H9103" s="8">
        <f t="shared" si="428"/>
        <v>495.24077194420579</v>
      </c>
      <c r="I9103" s="15">
        <f t="shared" si="426"/>
        <v>32.624556781568231</v>
      </c>
    </row>
    <row r="9104" spans="1:9" x14ac:dyDescent="0.2">
      <c r="A9104" s="5" t="s">
        <v>22</v>
      </c>
      <c r="B9104" s="5" t="s">
        <v>1600</v>
      </c>
      <c r="C9104" s="7">
        <v>10541.83</v>
      </c>
      <c r="D9104" s="8">
        <v>10544103</v>
      </c>
      <c r="E9104" s="8">
        <v>9.5399469999999997</v>
      </c>
      <c r="F9104" s="7">
        <v>-0.37769999999999998</v>
      </c>
      <c r="G9104" s="8">
        <f t="shared" si="427"/>
        <v>1.1700000000000728</v>
      </c>
      <c r="H9104" s="8">
        <f t="shared" si="428"/>
        <v>495.1180194442058</v>
      </c>
      <c r="I9104" s="15">
        <f t="shared" si="426"/>
        <v>32.616470319117639</v>
      </c>
    </row>
    <row r="9105" spans="1:9" x14ac:dyDescent="0.2">
      <c r="A9105" s="5" t="s">
        <v>22</v>
      </c>
      <c r="B9105" s="5" t="s">
        <v>1601</v>
      </c>
      <c r="C9105" s="7">
        <v>10542.98</v>
      </c>
      <c r="D9105" s="8">
        <v>10545261</v>
      </c>
      <c r="E9105" s="8">
        <v>9.5399469999999997</v>
      </c>
      <c r="F9105" s="7">
        <v>-0.37430000000000002</v>
      </c>
      <c r="G9105" s="8">
        <f t="shared" si="427"/>
        <v>1.1499999999996362</v>
      </c>
      <c r="H9105" s="8">
        <f t="shared" si="428"/>
        <v>494.99845138865027</v>
      </c>
      <c r="I9105" s="15">
        <f t="shared" si="426"/>
        <v>32.608593635615961</v>
      </c>
    </row>
    <row r="9106" spans="1:9" x14ac:dyDescent="0.2">
      <c r="A9106" s="5" t="s">
        <v>22</v>
      </c>
      <c r="B9106" s="5" t="s">
        <v>1602</v>
      </c>
      <c r="C9106" s="7">
        <v>10544.13</v>
      </c>
      <c r="D9106" s="8">
        <v>10546420</v>
      </c>
      <c r="E9106" s="8">
        <v>9.5199470000000002</v>
      </c>
      <c r="F9106" s="7">
        <v>-0.37769999999999998</v>
      </c>
      <c r="G9106" s="8">
        <f t="shared" si="427"/>
        <v>1.1499999999996362</v>
      </c>
      <c r="H9106" s="8">
        <f t="shared" si="428"/>
        <v>494.87779722198366</v>
      </c>
      <c r="I9106" s="15">
        <f t="shared" si="426"/>
        <v>32.600645403292731</v>
      </c>
    </row>
    <row r="9107" spans="1:9" x14ac:dyDescent="0.2">
      <c r="A9107" s="5" t="s">
        <v>22</v>
      </c>
      <c r="B9107" s="5" t="s">
        <v>1603</v>
      </c>
      <c r="C9107" s="7">
        <v>10545.3</v>
      </c>
      <c r="D9107" s="8">
        <v>10547578</v>
      </c>
      <c r="E9107" s="8">
        <v>9.5199470000000002</v>
      </c>
      <c r="F9107" s="7">
        <v>-0.38109999999999999</v>
      </c>
      <c r="G9107" s="8">
        <f t="shared" si="427"/>
        <v>1.1700000000000728</v>
      </c>
      <c r="H9107" s="8">
        <f t="shared" si="428"/>
        <v>494.75393972198367</v>
      </c>
      <c r="I9107" s="15">
        <f t="shared" si="426"/>
        <v>32.592486147693265</v>
      </c>
    </row>
    <row r="9108" spans="1:9" x14ac:dyDescent="0.2">
      <c r="A9108" s="5" t="s">
        <v>22</v>
      </c>
      <c r="B9108" s="5" t="s">
        <v>1604</v>
      </c>
      <c r="C9108" s="7">
        <v>10546.45</v>
      </c>
      <c r="D9108" s="8">
        <v>10548737</v>
      </c>
      <c r="E9108" s="8">
        <v>9.5199470000000002</v>
      </c>
      <c r="F9108" s="7">
        <v>-0.37180000000000002</v>
      </c>
      <c r="G9108" s="8">
        <f t="shared" si="427"/>
        <v>1.1500000000014552</v>
      </c>
      <c r="H9108" s="8">
        <f t="shared" si="428"/>
        <v>494.63517027753909</v>
      </c>
      <c r="I9108" s="15">
        <f t="shared" si="426"/>
        <v>32.584662073619178</v>
      </c>
    </row>
    <row r="9109" spans="1:9" x14ac:dyDescent="0.2">
      <c r="A9109" s="5" t="s">
        <v>22</v>
      </c>
      <c r="B9109" s="5" t="s">
        <v>1605</v>
      </c>
      <c r="C9109" s="7">
        <v>10547.62</v>
      </c>
      <c r="D9109" s="8">
        <v>10549895</v>
      </c>
      <c r="E9109" s="8">
        <v>9.5199470000000002</v>
      </c>
      <c r="F9109" s="7">
        <v>-0.37859999999999999</v>
      </c>
      <c r="G9109" s="8">
        <f t="shared" si="427"/>
        <v>1.1700000000000728</v>
      </c>
      <c r="H9109" s="8">
        <f t="shared" si="428"/>
        <v>494.5121252775391</v>
      </c>
      <c r="I9109" s="15">
        <f t="shared" si="426"/>
        <v>32.576556342393879</v>
      </c>
    </row>
    <row r="9110" spans="1:9" x14ac:dyDescent="0.2">
      <c r="A9110" s="5" t="s">
        <v>22</v>
      </c>
      <c r="B9110" s="5" t="s">
        <v>1606</v>
      </c>
      <c r="C9110" s="7">
        <v>10548.77</v>
      </c>
      <c r="D9110" s="8">
        <v>10551054</v>
      </c>
      <c r="E9110" s="8">
        <v>9.5199470000000002</v>
      </c>
      <c r="F9110" s="7">
        <v>-0.38190000000000002</v>
      </c>
      <c r="G9110" s="8">
        <f t="shared" si="427"/>
        <v>1.1499999999996362</v>
      </c>
      <c r="H9110" s="8">
        <f t="shared" si="428"/>
        <v>494.3901294442058</v>
      </c>
      <c r="I9110" s="15">
        <f t="shared" si="426"/>
        <v>32.568519726232267</v>
      </c>
    </row>
    <row r="9111" spans="1:9" x14ac:dyDescent="0.2">
      <c r="A9111" s="5" t="s">
        <v>22</v>
      </c>
      <c r="B9111" s="5" t="s">
        <v>1607</v>
      </c>
      <c r="C9111" s="7">
        <v>10549.94</v>
      </c>
      <c r="D9111" s="8">
        <v>10552212</v>
      </c>
      <c r="E9111" s="8">
        <v>9.5399469999999997</v>
      </c>
      <c r="F9111" s="7">
        <v>-0.38529999999999998</v>
      </c>
      <c r="G9111" s="8">
        <f t="shared" si="427"/>
        <v>1.1700000000000728</v>
      </c>
      <c r="H9111" s="8">
        <f t="shared" si="428"/>
        <v>494.26490694420579</v>
      </c>
      <c r="I9111" s="15">
        <f t="shared" si="426"/>
        <v>32.560270549684176</v>
      </c>
    </row>
    <row r="9112" spans="1:9" x14ac:dyDescent="0.2">
      <c r="A9112" s="5" t="s">
        <v>22</v>
      </c>
      <c r="B9112" s="5" t="s">
        <v>1608</v>
      </c>
      <c r="C9112" s="7">
        <v>10551.09</v>
      </c>
      <c r="D9112" s="8">
        <v>10553370</v>
      </c>
      <c r="E9112" s="8">
        <v>9.5199470000000002</v>
      </c>
      <c r="F9112" s="7">
        <v>-0.36249999999999999</v>
      </c>
      <c r="G9112" s="8">
        <f t="shared" si="427"/>
        <v>1.1499999999996362</v>
      </c>
      <c r="H9112" s="8">
        <f t="shared" si="428"/>
        <v>494.14910833309472</v>
      </c>
      <c r="I9112" s="15">
        <f t="shared" si="426"/>
        <v>32.552642182680813</v>
      </c>
    </row>
    <row r="9113" spans="1:9" x14ac:dyDescent="0.2">
      <c r="A9113" s="5" t="s">
        <v>22</v>
      </c>
      <c r="B9113" s="5" t="s">
        <v>1609</v>
      </c>
      <c r="C9113" s="7">
        <v>10552.25</v>
      </c>
      <c r="D9113" s="8">
        <v>10554529</v>
      </c>
      <c r="E9113" s="8">
        <v>9.4899470000000008</v>
      </c>
      <c r="F9113" s="7">
        <v>-0.3921</v>
      </c>
      <c r="G9113" s="8">
        <f t="shared" si="427"/>
        <v>1.1599999999998545</v>
      </c>
      <c r="H9113" s="8">
        <f t="shared" si="428"/>
        <v>494.02276499976142</v>
      </c>
      <c r="I9113" s="15">
        <f t="shared" si="426"/>
        <v>32.544319169944757</v>
      </c>
    </row>
    <row r="9114" spans="1:9" x14ac:dyDescent="0.2">
      <c r="A9114" s="5" t="s">
        <v>22</v>
      </c>
      <c r="B9114" s="5" t="s">
        <v>1610</v>
      </c>
      <c r="C9114" s="7">
        <v>10553.41</v>
      </c>
      <c r="D9114" s="8">
        <v>10555687</v>
      </c>
      <c r="E9114" s="8">
        <v>9.4899470000000008</v>
      </c>
      <c r="F9114" s="7">
        <v>-0.37180000000000002</v>
      </c>
      <c r="G9114" s="8">
        <f t="shared" si="427"/>
        <v>1.1599999999998545</v>
      </c>
      <c r="H9114" s="8">
        <f t="shared" si="428"/>
        <v>493.90296277753919</v>
      </c>
      <c r="I9114" s="15">
        <f t="shared" si="426"/>
        <v>32.536427060443948</v>
      </c>
    </row>
    <row r="9115" spans="1:9" x14ac:dyDescent="0.2">
      <c r="A9115" s="5" t="s">
        <v>22</v>
      </c>
      <c r="B9115" s="5" t="s">
        <v>1611</v>
      </c>
      <c r="C9115" s="7">
        <v>10554.57</v>
      </c>
      <c r="D9115" s="8">
        <v>10556846</v>
      </c>
      <c r="E9115" s="8">
        <v>9.4899470000000008</v>
      </c>
      <c r="F9115" s="7">
        <v>-0.37180000000000002</v>
      </c>
      <c r="G9115" s="8">
        <f t="shared" si="427"/>
        <v>1.1599999999998545</v>
      </c>
      <c r="H9115" s="8">
        <f t="shared" si="428"/>
        <v>493.78316055531695</v>
      </c>
      <c r="I9115" s="15">
        <f t="shared" si="426"/>
        <v>32.528534950943147</v>
      </c>
    </row>
    <row r="9116" spans="1:9" x14ac:dyDescent="0.2">
      <c r="A9116" s="5" t="s">
        <v>22</v>
      </c>
      <c r="B9116" s="5" t="s">
        <v>1612</v>
      </c>
      <c r="C9116" s="7">
        <v>10555.73</v>
      </c>
      <c r="D9116" s="8">
        <v>10558004</v>
      </c>
      <c r="E9116" s="8">
        <v>9.4899470000000008</v>
      </c>
      <c r="F9116" s="7">
        <v>-0.36930000000000002</v>
      </c>
      <c r="G9116" s="8">
        <f t="shared" si="427"/>
        <v>1.1599999999998545</v>
      </c>
      <c r="H9116" s="8">
        <f t="shared" si="428"/>
        <v>493.66416388865031</v>
      </c>
      <c r="I9116" s="15">
        <f t="shared" si="426"/>
        <v>32.520695908343235</v>
      </c>
    </row>
    <row r="9117" spans="1:9" x14ac:dyDescent="0.2">
      <c r="A9117" s="5" t="s">
        <v>22</v>
      </c>
      <c r="B9117" s="5" t="s">
        <v>1613</v>
      </c>
      <c r="C9117" s="7">
        <v>10556.88</v>
      </c>
      <c r="D9117" s="8">
        <v>10559163</v>
      </c>
      <c r="E9117" s="8">
        <v>9.4899470000000008</v>
      </c>
      <c r="F9117" s="7">
        <v>-0.37009999999999998</v>
      </c>
      <c r="G9117" s="8">
        <f t="shared" si="427"/>
        <v>1.1499999999996362</v>
      </c>
      <c r="H9117" s="8">
        <f t="shared" si="428"/>
        <v>493.54593749976146</v>
      </c>
      <c r="I9117" s="15">
        <f t="shared" si="426"/>
        <v>32.512907608679939</v>
      </c>
    </row>
    <row r="9118" spans="1:9" x14ac:dyDescent="0.2">
      <c r="A9118" s="5" t="s">
        <v>22</v>
      </c>
      <c r="B9118" s="5" t="s">
        <v>1614</v>
      </c>
      <c r="C9118" s="7">
        <v>10558.04</v>
      </c>
      <c r="D9118" s="8">
        <v>10560321</v>
      </c>
      <c r="E9118" s="8">
        <v>9.4899470000000008</v>
      </c>
      <c r="F9118" s="7">
        <v>-0.3735</v>
      </c>
      <c r="G9118" s="8">
        <f t="shared" si="427"/>
        <v>1.1600000000016735</v>
      </c>
      <c r="H9118" s="8">
        <f t="shared" si="428"/>
        <v>493.42558749976126</v>
      </c>
      <c r="I9118" s="15">
        <f t="shared" si="426"/>
        <v>32.504979413686513</v>
      </c>
    </row>
    <row r="9119" spans="1:9" x14ac:dyDescent="0.2">
      <c r="A9119" s="5" t="s">
        <v>22</v>
      </c>
      <c r="B9119" s="5" t="s">
        <v>1615</v>
      </c>
      <c r="C9119" s="7">
        <v>10559.2</v>
      </c>
      <c r="D9119" s="8">
        <v>10561479</v>
      </c>
      <c r="E9119" s="8">
        <v>9.4899470000000008</v>
      </c>
      <c r="F9119" s="7">
        <v>-0.37769999999999998</v>
      </c>
      <c r="G9119" s="8">
        <f t="shared" si="427"/>
        <v>1.1599999999998545</v>
      </c>
      <c r="H9119" s="8">
        <f t="shared" si="428"/>
        <v>493.30388416642796</v>
      </c>
      <c r="I9119" s="15">
        <f t="shared" si="426"/>
        <v>32.496962066299602</v>
      </c>
    </row>
    <row r="9120" spans="1:9" x14ac:dyDescent="0.2">
      <c r="A9120" s="5" t="s">
        <v>22</v>
      </c>
      <c r="B9120" s="5" t="s">
        <v>1616</v>
      </c>
      <c r="C9120" s="7">
        <v>10560.36</v>
      </c>
      <c r="D9120" s="8">
        <v>10562638</v>
      </c>
      <c r="E9120" s="8">
        <v>9.5199470000000002</v>
      </c>
      <c r="F9120" s="7">
        <v>-0.376</v>
      </c>
      <c r="G9120" s="8">
        <f t="shared" si="427"/>
        <v>1.1599999999998545</v>
      </c>
      <c r="H9120" s="8">
        <f t="shared" si="428"/>
        <v>493.1827286108724</v>
      </c>
      <c r="I9120" s="15">
        <f t="shared" si="426"/>
        <v>32.488980804405301</v>
      </c>
    </row>
    <row r="9121" spans="1:9" x14ac:dyDescent="0.2">
      <c r="A9121" s="5" t="s">
        <v>22</v>
      </c>
      <c r="B9121" s="5" t="s">
        <v>1617</v>
      </c>
      <c r="C9121" s="7">
        <v>10561.52</v>
      </c>
      <c r="D9121" s="8">
        <v>10563796</v>
      </c>
      <c r="E9121" s="8">
        <v>9.5399469999999997</v>
      </c>
      <c r="F9121" s="7">
        <v>-0.376</v>
      </c>
      <c r="G9121" s="8">
        <f t="shared" si="427"/>
        <v>1.1599999999998545</v>
      </c>
      <c r="H9121" s="8">
        <f t="shared" si="428"/>
        <v>493.06157305531684</v>
      </c>
      <c r="I9121" s="15">
        <f t="shared" si="426"/>
        <v>32.480999542510993</v>
      </c>
    </row>
    <row r="9122" spans="1:9" x14ac:dyDescent="0.2">
      <c r="A9122" s="5" t="s">
        <v>22</v>
      </c>
      <c r="B9122" s="5" t="s">
        <v>1618</v>
      </c>
      <c r="C9122" s="7">
        <v>10562.68</v>
      </c>
      <c r="D9122" s="8">
        <v>10564955</v>
      </c>
      <c r="E9122" s="8">
        <v>9.5399469999999997</v>
      </c>
      <c r="F9122" s="7">
        <v>-0.38450000000000001</v>
      </c>
      <c r="G9122" s="8">
        <f t="shared" si="427"/>
        <v>1.1599999999998545</v>
      </c>
      <c r="H9122" s="8">
        <f t="shared" si="428"/>
        <v>492.93767861087241</v>
      </c>
      <c r="I9122" s="15">
        <f t="shared" si="426"/>
        <v>32.472837853153649</v>
      </c>
    </row>
    <row r="9123" spans="1:9" x14ac:dyDescent="0.2">
      <c r="A9123" s="5" t="s">
        <v>22</v>
      </c>
      <c r="B9123" s="5" t="s">
        <v>1619</v>
      </c>
      <c r="C9123" s="7">
        <v>10563.82</v>
      </c>
      <c r="D9123" s="8">
        <v>10566113</v>
      </c>
      <c r="E9123" s="8">
        <v>9.5399469999999997</v>
      </c>
      <c r="F9123" s="7">
        <v>-0.37430000000000002</v>
      </c>
      <c r="G9123" s="8">
        <f t="shared" si="427"/>
        <v>1.1399999999994179</v>
      </c>
      <c r="H9123" s="8">
        <f t="shared" si="428"/>
        <v>492.81915027753917</v>
      </c>
      <c r="I9123" s="15">
        <f t="shared" si="426"/>
        <v>32.465029662551984</v>
      </c>
    </row>
    <row r="9124" spans="1:9" x14ac:dyDescent="0.2">
      <c r="A9124" s="5" t="s">
        <v>22</v>
      </c>
      <c r="B9124" s="5" t="s">
        <v>1620</v>
      </c>
      <c r="C9124" s="7">
        <v>10565</v>
      </c>
      <c r="D9124" s="8">
        <v>10567272</v>
      </c>
      <c r="E9124" s="8">
        <v>9.5199470000000002</v>
      </c>
      <c r="F9124" s="7">
        <v>-0.36840000000000001</v>
      </c>
      <c r="G9124" s="8">
        <f t="shared" si="427"/>
        <v>1.180000000000291</v>
      </c>
      <c r="H9124" s="8">
        <f t="shared" si="428"/>
        <v>492.6983969442058</v>
      </c>
      <c r="I9124" s="15">
        <f t="shared" si="426"/>
        <v>32.45707489751026</v>
      </c>
    </row>
    <row r="9125" spans="1:9" x14ac:dyDescent="0.2">
      <c r="A9125" s="5" t="s">
        <v>22</v>
      </c>
      <c r="B9125" s="5" t="s">
        <v>1621</v>
      </c>
      <c r="C9125" s="7">
        <v>10566.14</v>
      </c>
      <c r="D9125" s="8">
        <v>10568430</v>
      </c>
      <c r="E9125" s="8">
        <v>9.5199470000000002</v>
      </c>
      <c r="F9125" s="7">
        <v>-0.3659</v>
      </c>
      <c r="G9125" s="8">
        <f t="shared" si="427"/>
        <v>1.1399999999994179</v>
      </c>
      <c r="H9125" s="8">
        <f t="shared" si="428"/>
        <v>492.58252861087254</v>
      </c>
      <c r="I9125" s="15">
        <f t="shared" si="426"/>
        <v>32.449441937475129</v>
      </c>
    </row>
    <row r="9126" spans="1:9" x14ac:dyDescent="0.2">
      <c r="A9126" s="5" t="s">
        <v>22</v>
      </c>
      <c r="B9126" s="5" t="s">
        <v>1622</v>
      </c>
      <c r="C9126" s="7">
        <v>10567.31</v>
      </c>
      <c r="D9126" s="8">
        <v>10569588</v>
      </c>
      <c r="E9126" s="8">
        <v>9.5199470000000002</v>
      </c>
      <c r="F9126" s="7">
        <v>-0.36249999999999999</v>
      </c>
      <c r="G9126" s="8">
        <f t="shared" si="427"/>
        <v>1.1700000000000728</v>
      </c>
      <c r="H9126" s="8">
        <f t="shared" si="428"/>
        <v>492.46471611087253</v>
      </c>
      <c r="I9126" s="15">
        <f t="shared" si="426"/>
        <v>32.441680903219535</v>
      </c>
    </row>
    <row r="9127" spans="1:9" x14ac:dyDescent="0.2">
      <c r="A9127" s="5" t="s">
        <v>22</v>
      </c>
      <c r="B9127" s="5" t="s">
        <v>1623</v>
      </c>
      <c r="C9127" s="7">
        <v>10568.46</v>
      </c>
      <c r="D9127" s="8">
        <v>10570746</v>
      </c>
      <c r="E9127" s="8">
        <v>9.5199470000000002</v>
      </c>
      <c r="F9127" s="7">
        <v>-0.38450000000000001</v>
      </c>
      <c r="G9127" s="8">
        <f t="shared" si="427"/>
        <v>1.1499999999996362</v>
      </c>
      <c r="H9127" s="8">
        <f t="shared" si="428"/>
        <v>492.3418897219837</v>
      </c>
      <c r="I9127" s="15">
        <f t="shared" si="426"/>
        <v>32.433589573253208</v>
      </c>
    </row>
    <row r="9128" spans="1:9" x14ac:dyDescent="0.2">
      <c r="A9128" s="5" t="s">
        <v>22</v>
      </c>
      <c r="B9128" s="5" t="s">
        <v>1624</v>
      </c>
      <c r="C9128" s="7">
        <v>10569.61</v>
      </c>
      <c r="D9128" s="8">
        <v>10571906</v>
      </c>
      <c r="E9128" s="8">
        <v>9.5199470000000002</v>
      </c>
      <c r="F9128" s="7">
        <v>-0.38030000000000003</v>
      </c>
      <c r="G9128" s="8">
        <f t="shared" si="427"/>
        <v>1.1500000000014552</v>
      </c>
      <c r="H9128" s="8">
        <f t="shared" si="428"/>
        <v>492.22040499976134</v>
      </c>
      <c r="I9128" s="15">
        <f t="shared" si="426"/>
        <v>32.425586627125256</v>
      </c>
    </row>
    <row r="9129" spans="1:9" x14ac:dyDescent="0.2">
      <c r="A9129" s="5" t="s">
        <v>22</v>
      </c>
      <c r="B9129" s="5" t="s">
        <v>1625</v>
      </c>
      <c r="C9129" s="7">
        <v>10570.79</v>
      </c>
      <c r="D9129" s="8">
        <v>10573064</v>
      </c>
      <c r="E9129" s="8">
        <v>9.5199470000000002</v>
      </c>
      <c r="F9129" s="7">
        <v>-0.37430000000000002</v>
      </c>
      <c r="G9129" s="8">
        <f t="shared" si="427"/>
        <v>1.180000000000291</v>
      </c>
      <c r="H9129" s="8">
        <f t="shared" si="428"/>
        <v>492.09771777753912</v>
      </c>
      <c r="I9129" s="15">
        <f t="shared" si="426"/>
        <v>32.417504464923525</v>
      </c>
    </row>
    <row r="9130" spans="1:9" x14ac:dyDescent="0.2">
      <c r="A9130" s="5" t="s">
        <v>22</v>
      </c>
      <c r="B9130" s="5" t="s">
        <v>1626</v>
      </c>
      <c r="C9130" s="7">
        <v>10571.94</v>
      </c>
      <c r="D9130" s="8">
        <v>10574222</v>
      </c>
      <c r="E9130" s="8">
        <v>9.5199470000000002</v>
      </c>
      <c r="F9130" s="7">
        <v>-0.371</v>
      </c>
      <c r="G9130" s="8">
        <f t="shared" si="427"/>
        <v>1.1499999999996362</v>
      </c>
      <c r="H9130" s="8">
        <f t="shared" si="428"/>
        <v>491.97920388865026</v>
      </c>
      <c r="I9130" s="15">
        <f t="shared" si="426"/>
        <v>32.409697225866289</v>
      </c>
    </row>
    <row r="9131" spans="1:9" x14ac:dyDescent="0.2">
      <c r="A9131" s="5" t="s">
        <v>22</v>
      </c>
      <c r="B9131" s="5" t="s">
        <v>1627</v>
      </c>
      <c r="C9131" s="7">
        <v>10573.11</v>
      </c>
      <c r="D9131" s="8">
        <v>10575381</v>
      </c>
      <c r="E9131" s="8">
        <v>9.4899470000000008</v>
      </c>
      <c r="F9131" s="7">
        <v>-0.38190000000000002</v>
      </c>
      <c r="G9131" s="8">
        <f t="shared" si="427"/>
        <v>1.1700000000000728</v>
      </c>
      <c r="H9131" s="8">
        <f t="shared" si="428"/>
        <v>491.85508638865025</v>
      </c>
      <c r="I9131" s="15">
        <f t="shared" si="426"/>
        <v>32.401520842467079</v>
      </c>
    </row>
    <row r="9132" spans="1:9" x14ac:dyDescent="0.2">
      <c r="A9132" s="5" t="s">
        <v>22</v>
      </c>
      <c r="B9132" s="5" t="s">
        <v>1628</v>
      </c>
      <c r="C9132" s="7">
        <v>10574.25</v>
      </c>
      <c r="D9132" s="8">
        <v>10576539</v>
      </c>
      <c r="E9132" s="8">
        <v>9.4899470000000008</v>
      </c>
      <c r="F9132" s="7">
        <v>-0.37180000000000002</v>
      </c>
      <c r="G9132" s="8">
        <f t="shared" si="427"/>
        <v>1.1399999999994179</v>
      </c>
      <c r="H9132" s="8">
        <f t="shared" si="428"/>
        <v>491.73734972198366</v>
      </c>
      <c r="I9132" s="15">
        <f t="shared" si="426"/>
        <v>32.393764803819742</v>
      </c>
    </row>
    <row r="9133" spans="1:9" x14ac:dyDescent="0.2">
      <c r="A9133" s="5" t="s">
        <v>22</v>
      </c>
      <c r="B9133" s="5" t="s">
        <v>1629</v>
      </c>
      <c r="C9133" s="7">
        <v>10575.4</v>
      </c>
      <c r="D9133" s="8">
        <v>10577697</v>
      </c>
      <c r="E9133" s="8">
        <v>9.4699469999999994</v>
      </c>
      <c r="F9133" s="7">
        <v>-0.37180000000000002</v>
      </c>
      <c r="G9133" s="8">
        <f t="shared" si="427"/>
        <v>1.1499999999996362</v>
      </c>
      <c r="H9133" s="8">
        <f t="shared" si="428"/>
        <v>491.61858027753925</v>
      </c>
      <c r="I9133" s="15">
        <f t="shared" si="426"/>
        <v>32.38594072974567</v>
      </c>
    </row>
    <row r="9134" spans="1:9" x14ac:dyDescent="0.2">
      <c r="A9134" s="5" t="s">
        <v>22</v>
      </c>
      <c r="B9134" s="5" t="s">
        <v>1630</v>
      </c>
      <c r="C9134" s="7">
        <v>10576.57</v>
      </c>
      <c r="D9134" s="8">
        <v>10578855</v>
      </c>
      <c r="E9134" s="8">
        <v>9.4899470000000008</v>
      </c>
      <c r="F9134" s="7">
        <v>-0.37859999999999999</v>
      </c>
      <c r="G9134" s="8">
        <f t="shared" si="427"/>
        <v>1.1700000000000728</v>
      </c>
      <c r="H9134" s="8">
        <f t="shared" si="428"/>
        <v>491.49553527753926</v>
      </c>
      <c r="I9134" s="15">
        <f t="shared" si="426"/>
        <v>32.37783499852037</v>
      </c>
    </row>
    <row r="9135" spans="1:9" x14ac:dyDescent="0.2">
      <c r="A9135" s="5" t="s">
        <v>22</v>
      </c>
      <c r="B9135" s="5" t="s">
        <v>1631</v>
      </c>
      <c r="C9135" s="7">
        <v>10577.73</v>
      </c>
      <c r="D9135" s="8">
        <v>10580015</v>
      </c>
      <c r="E9135" s="8">
        <v>9.4899470000000008</v>
      </c>
      <c r="F9135" s="7">
        <v>-0.38450000000000001</v>
      </c>
      <c r="G9135" s="8">
        <f t="shared" si="427"/>
        <v>1.1599999999998545</v>
      </c>
      <c r="H9135" s="8">
        <f t="shared" si="428"/>
        <v>491.37164083309483</v>
      </c>
      <c r="I9135" s="15">
        <f t="shared" si="426"/>
        <v>32.369673309163034</v>
      </c>
    </row>
    <row r="9136" spans="1:9" x14ac:dyDescent="0.2">
      <c r="A9136" s="5" t="s">
        <v>22</v>
      </c>
      <c r="B9136" s="5" t="s">
        <v>1632</v>
      </c>
      <c r="C9136" s="7">
        <v>10578.89</v>
      </c>
      <c r="D9136" s="8">
        <v>10581173</v>
      </c>
      <c r="E9136" s="8">
        <v>9.4899470000000008</v>
      </c>
      <c r="F9136" s="7">
        <v>-0.38619999999999999</v>
      </c>
      <c r="G9136" s="8">
        <f t="shared" si="427"/>
        <v>1.1599999999998545</v>
      </c>
      <c r="H9136" s="8">
        <f t="shared" si="428"/>
        <v>491.2471986108726</v>
      </c>
      <c r="I9136" s="15">
        <f t="shared" si="426"/>
        <v>32.361475534313087</v>
      </c>
    </row>
    <row r="9137" spans="1:9" x14ac:dyDescent="0.2">
      <c r="A9137" s="5" t="s">
        <v>22</v>
      </c>
      <c r="B9137" s="5" t="s">
        <v>1633</v>
      </c>
      <c r="C9137" s="7">
        <v>10580.04</v>
      </c>
      <c r="D9137" s="8">
        <v>10582331</v>
      </c>
      <c r="E9137" s="8">
        <v>9.4899470000000008</v>
      </c>
      <c r="F9137" s="7">
        <v>-0.37769999999999998</v>
      </c>
      <c r="G9137" s="8">
        <f t="shared" si="427"/>
        <v>1.1500000000014552</v>
      </c>
      <c r="H9137" s="8">
        <f t="shared" si="428"/>
        <v>491.12654444420576</v>
      </c>
      <c r="I9137" s="15">
        <f t="shared" si="426"/>
        <v>32.353527301989836</v>
      </c>
    </row>
    <row r="9138" spans="1:9" x14ac:dyDescent="0.2">
      <c r="A9138" s="5" t="s">
        <v>22</v>
      </c>
      <c r="B9138" s="5" t="s">
        <v>1634</v>
      </c>
      <c r="C9138" s="7">
        <v>10581.2</v>
      </c>
      <c r="D9138" s="8">
        <v>10583490</v>
      </c>
      <c r="E9138" s="8">
        <v>9.5199470000000002</v>
      </c>
      <c r="F9138" s="7">
        <v>-0.376</v>
      </c>
      <c r="G9138" s="8">
        <f t="shared" si="427"/>
        <v>1.1599999999998545</v>
      </c>
      <c r="H9138" s="8">
        <f t="shared" si="428"/>
        <v>491.0053888886502</v>
      </c>
      <c r="I9138" s="15">
        <f t="shared" si="426"/>
        <v>32.345546040095535</v>
      </c>
    </row>
    <row r="9139" spans="1:9" x14ac:dyDescent="0.2">
      <c r="A9139" s="5" t="s">
        <v>22</v>
      </c>
      <c r="B9139" s="5" t="s">
        <v>1635</v>
      </c>
      <c r="C9139" s="7">
        <v>10582.36</v>
      </c>
      <c r="D9139" s="8">
        <v>10584648</v>
      </c>
      <c r="E9139" s="8">
        <v>9.5199470000000002</v>
      </c>
      <c r="F9139" s="7">
        <v>-0.36759999999999998</v>
      </c>
      <c r="G9139" s="8">
        <f t="shared" si="427"/>
        <v>1.1599999999998545</v>
      </c>
      <c r="H9139" s="8">
        <f t="shared" si="428"/>
        <v>490.88693999976135</v>
      </c>
      <c r="I9139" s="15">
        <f t="shared" si="426"/>
        <v>32.337743082988233</v>
      </c>
    </row>
    <row r="9140" spans="1:9" x14ac:dyDescent="0.2">
      <c r="A9140" s="5" t="s">
        <v>22</v>
      </c>
      <c r="B9140" s="5" t="s">
        <v>1636</v>
      </c>
      <c r="C9140" s="7">
        <v>10583.52</v>
      </c>
      <c r="D9140" s="8">
        <v>10585806</v>
      </c>
      <c r="E9140" s="8">
        <v>9.5399469999999997</v>
      </c>
      <c r="F9140" s="7">
        <v>-0.37940000000000002</v>
      </c>
      <c r="G9140" s="8">
        <f t="shared" si="427"/>
        <v>1.1599999999998545</v>
      </c>
      <c r="H9140" s="8">
        <f t="shared" si="428"/>
        <v>490.76468888865026</v>
      </c>
      <c r="I9140" s="15">
        <f t="shared" si="426"/>
        <v>32.329689650108712</v>
      </c>
    </row>
    <row r="9141" spans="1:9" x14ac:dyDescent="0.2">
      <c r="A9141" s="5" t="s">
        <v>22</v>
      </c>
      <c r="B9141" s="5" t="s">
        <v>1637</v>
      </c>
      <c r="C9141" s="7">
        <v>10584.68</v>
      </c>
      <c r="D9141" s="8">
        <v>10586964</v>
      </c>
      <c r="E9141" s="8">
        <v>9.5399469999999997</v>
      </c>
      <c r="F9141" s="7">
        <v>-0.38529999999999998</v>
      </c>
      <c r="G9141" s="8">
        <f t="shared" si="427"/>
        <v>1.1599999999998545</v>
      </c>
      <c r="H9141" s="8">
        <f t="shared" si="428"/>
        <v>490.64053666642803</v>
      </c>
      <c r="I9141" s="15">
        <f t="shared" si="426"/>
        <v>32.321510979343088</v>
      </c>
    </row>
    <row r="9142" spans="1:9" x14ac:dyDescent="0.2">
      <c r="A9142" s="5" t="s">
        <v>22</v>
      </c>
      <c r="B9142" s="5" t="s">
        <v>1638</v>
      </c>
      <c r="C9142" s="7">
        <v>10585.84</v>
      </c>
      <c r="D9142" s="8">
        <v>10588124</v>
      </c>
      <c r="E9142" s="8">
        <v>9.5199470000000002</v>
      </c>
      <c r="F9142" s="7">
        <v>-0.36930000000000002</v>
      </c>
      <c r="G9142" s="8">
        <f t="shared" si="427"/>
        <v>1.1599999999998545</v>
      </c>
      <c r="H9142" s="8">
        <f t="shared" si="428"/>
        <v>490.52153999976139</v>
      </c>
      <c r="I9142" s="15">
        <f t="shared" si="426"/>
        <v>32.313671936743177</v>
      </c>
    </row>
    <row r="9143" spans="1:9" x14ac:dyDescent="0.2">
      <c r="A9143" s="5" t="s">
        <v>22</v>
      </c>
      <c r="B9143" s="5" t="s">
        <v>1639</v>
      </c>
      <c r="C9143" s="7">
        <v>10587</v>
      </c>
      <c r="D9143" s="8">
        <v>10589282</v>
      </c>
      <c r="E9143" s="8">
        <v>9.5199470000000002</v>
      </c>
      <c r="F9143" s="7">
        <v>-0.3735</v>
      </c>
      <c r="G9143" s="8">
        <f t="shared" si="427"/>
        <v>1.1599999999998545</v>
      </c>
      <c r="H9143" s="8">
        <f t="shared" si="428"/>
        <v>490.40118999976141</v>
      </c>
      <c r="I9143" s="15">
        <f t="shared" si="426"/>
        <v>32.305743741749765</v>
      </c>
    </row>
    <row r="9144" spans="1:9" x14ac:dyDescent="0.2">
      <c r="A9144" s="5" t="s">
        <v>22</v>
      </c>
      <c r="B9144" s="5" t="s">
        <v>1640</v>
      </c>
      <c r="C9144" s="7">
        <v>10588.15</v>
      </c>
      <c r="D9144" s="8">
        <v>10590440</v>
      </c>
      <c r="E9144" s="8">
        <v>9.5199470000000002</v>
      </c>
      <c r="F9144" s="7">
        <v>-0.38030000000000003</v>
      </c>
      <c r="G9144" s="8">
        <f t="shared" si="427"/>
        <v>1.1499999999996362</v>
      </c>
      <c r="H9144" s="8">
        <f t="shared" si="428"/>
        <v>490.27970527753922</v>
      </c>
      <c r="I9144" s="15">
        <f t="shared" si="426"/>
        <v>32.29774079562182</v>
      </c>
    </row>
    <row r="9145" spans="1:9" x14ac:dyDescent="0.2">
      <c r="A9145" s="5" t="s">
        <v>22</v>
      </c>
      <c r="B9145" s="5" t="s">
        <v>1641</v>
      </c>
      <c r="C9145" s="7">
        <v>10589.31</v>
      </c>
      <c r="D9145" s="8">
        <v>10591598</v>
      </c>
      <c r="E9145" s="8">
        <v>9.5199470000000002</v>
      </c>
      <c r="F9145" s="7">
        <v>-0.3836</v>
      </c>
      <c r="G9145" s="8">
        <f t="shared" si="427"/>
        <v>1.1599999999998545</v>
      </c>
      <c r="H9145" s="8">
        <f t="shared" si="428"/>
        <v>490.1561008330948</v>
      </c>
      <c r="I9145" s="15">
        <f t="shared" si="426"/>
        <v>32.2895982103488</v>
      </c>
    </row>
    <row r="9146" spans="1:9" x14ac:dyDescent="0.2">
      <c r="A9146" s="5" t="s">
        <v>22</v>
      </c>
      <c r="B9146" s="5" t="s">
        <v>1642</v>
      </c>
      <c r="C9146" s="7">
        <v>10590.47</v>
      </c>
      <c r="D9146" s="8">
        <v>10592757</v>
      </c>
      <c r="E9146" s="8">
        <v>9.4899470000000008</v>
      </c>
      <c r="F9146" s="7">
        <v>-0.37859999999999999</v>
      </c>
      <c r="G9146" s="8">
        <f t="shared" si="427"/>
        <v>1.1599999999998545</v>
      </c>
      <c r="H9146" s="8">
        <f t="shared" si="428"/>
        <v>490.03410749976149</v>
      </c>
      <c r="I9146" s="15">
        <f t="shared" si="426"/>
        <v>32.281561758877572</v>
      </c>
    </row>
    <row r="9147" spans="1:9" x14ac:dyDescent="0.2">
      <c r="A9147" s="5" t="s">
        <v>22</v>
      </c>
      <c r="B9147" s="5" t="s">
        <v>1643</v>
      </c>
      <c r="C9147" s="7">
        <v>10591.63</v>
      </c>
      <c r="D9147" s="8">
        <v>10593915</v>
      </c>
      <c r="E9147" s="8">
        <v>9.4899470000000008</v>
      </c>
      <c r="F9147" s="7">
        <v>-0.37269999999999998</v>
      </c>
      <c r="G9147" s="8">
        <f t="shared" si="427"/>
        <v>1.1599999999998545</v>
      </c>
      <c r="H9147" s="8">
        <f t="shared" si="428"/>
        <v>489.91401527753931</v>
      </c>
      <c r="I9147" s="15">
        <f t="shared" si="426"/>
        <v>32.27365054529244</v>
      </c>
    </row>
    <row r="9148" spans="1:9" x14ac:dyDescent="0.2">
      <c r="A9148" s="5" t="s">
        <v>22</v>
      </c>
      <c r="B9148" s="5" t="s">
        <v>1644</v>
      </c>
      <c r="C9148" s="7">
        <v>10592.79</v>
      </c>
      <c r="D9148" s="8">
        <v>10595074</v>
      </c>
      <c r="E9148" s="8">
        <v>9.5199470000000002</v>
      </c>
      <c r="F9148" s="7">
        <v>-0.38619999999999999</v>
      </c>
      <c r="G9148" s="8">
        <f t="shared" si="427"/>
        <v>1.1600000000016735</v>
      </c>
      <c r="H9148" s="8">
        <f t="shared" si="428"/>
        <v>489.78957305531691</v>
      </c>
      <c r="I9148" s="15">
        <f t="shared" si="426"/>
        <v>32.265452770442479</v>
      </c>
    </row>
    <row r="9149" spans="1:9" x14ac:dyDescent="0.2">
      <c r="A9149" s="5" t="s">
        <v>22</v>
      </c>
      <c r="B9149" s="5" t="s">
        <v>1645</v>
      </c>
      <c r="C9149" s="7">
        <v>10593.95</v>
      </c>
      <c r="D9149" s="8">
        <v>10596233</v>
      </c>
      <c r="E9149" s="8">
        <v>9.5199470000000002</v>
      </c>
      <c r="F9149" s="7">
        <v>-0.37180000000000002</v>
      </c>
      <c r="G9149" s="8">
        <f t="shared" si="427"/>
        <v>1.1599999999998545</v>
      </c>
      <c r="H9149" s="8">
        <f t="shared" si="428"/>
        <v>489.66977083309467</v>
      </c>
      <c r="I9149" s="15">
        <f t="shared" si="426"/>
        <v>32.257560660941678</v>
      </c>
    </row>
    <row r="9150" spans="1:9" x14ac:dyDescent="0.2">
      <c r="A9150" s="5" t="s">
        <v>22</v>
      </c>
      <c r="B9150" s="5" t="s">
        <v>1646</v>
      </c>
      <c r="C9150" s="7">
        <v>10595.1</v>
      </c>
      <c r="D9150" s="8">
        <v>10597391</v>
      </c>
      <c r="E9150" s="8">
        <v>9.4899470000000008</v>
      </c>
      <c r="F9150" s="7">
        <v>-0.3659</v>
      </c>
      <c r="G9150" s="8">
        <f t="shared" si="427"/>
        <v>1.1499999999996362</v>
      </c>
      <c r="H9150" s="8">
        <f t="shared" si="428"/>
        <v>489.55288611087246</v>
      </c>
      <c r="I9150" s="15">
        <f t="shared" si="426"/>
        <v>32.249860745116763</v>
      </c>
    </row>
    <row r="9151" spans="1:9" x14ac:dyDescent="0.2">
      <c r="A9151" s="5" t="s">
        <v>22</v>
      </c>
      <c r="B9151" s="5" t="s">
        <v>1647</v>
      </c>
      <c r="C9151" s="7">
        <v>10596.26</v>
      </c>
      <c r="D9151" s="8">
        <v>10598549</v>
      </c>
      <c r="E9151" s="8">
        <v>9.4899470000000008</v>
      </c>
      <c r="F9151" s="7">
        <v>-0.38279999999999997</v>
      </c>
      <c r="G9151" s="8">
        <f t="shared" si="427"/>
        <v>1.1599999999998545</v>
      </c>
      <c r="H9151" s="8">
        <f t="shared" si="428"/>
        <v>489.42953944420583</v>
      </c>
      <c r="I9151" s="15">
        <f t="shared" si="426"/>
        <v>32.241735141252029</v>
      </c>
    </row>
    <row r="9152" spans="1:9" x14ac:dyDescent="0.2">
      <c r="A9152" s="5" t="s">
        <v>22</v>
      </c>
      <c r="B9152" s="5" t="s">
        <v>1648</v>
      </c>
      <c r="C9152" s="7">
        <v>10597.42</v>
      </c>
      <c r="D9152" s="8">
        <v>10599707</v>
      </c>
      <c r="E9152" s="8">
        <v>9.4699469999999994</v>
      </c>
      <c r="F9152" s="7">
        <v>-0.37180000000000002</v>
      </c>
      <c r="G9152" s="8">
        <f t="shared" si="427"/>
        <v>1.1599999999998545</v>
      </c>
      <c r="H9152" s="8">
        <f t="shared" si="428"/>
        <v>489.3097372219836</v>
      </c>
      <c r="I9152" s="15">
        <f t="shared" si="426"/>
        <v>32.233843031751228</v>
      </c>
    </row>
    <row r="9153" spans="1:9" x14ac:dyDescent="0.2">
      <c r="A9153" s="5" t="s">
        <v>22</v>
      </c>
      <c r="B9153" s="5" t="s">
        <v>1649</v>
      </c>
      <c r="C9153" s="7">
        <v>10598.58</v>
      </c>
      <c r="D9153" s="8">
        <v>10600866</v>
      </c>
      <c r="E9153" s="8">
        <v>9.4699469999999994</v>
      </c>
      <c r="F9153" s="7">
        <v>-0.37430000000000002</v>
      </c>
      <c r="G9153" s="8">
        <f t="shared" si="427"/>
        <v>1.1599999999998545</v>
      </c>
      <c r="H9153" s="8">
        <f t="shared" si="428"/>
        <v>489.18912944420583</v>
      </c>
      <c r="I9153" s="15">
        <f t="shared" si="426"/>
        <v>32.22589785534953</v>
      </c>
    </row>
    <row r="9154" spans="1:9" x14ac:dyDescent="0.2">
      <c r="A9154" s="5" t="s">
        <v>22</v>
      </c>
      <c r="B9154" s="5" t="s">
        <v>1650</v>
      </c>
      <c r="C9154" s="7">
        <v>10599.74</v>
      </c>
      <c r="D9154" s="8">
        <v>10602024</v>
      </c>
      <c r="E9154" s="8">
        <v>9.4899470000000008</v>
      </c>
      <c r="F9154" s="7">
        <v>-0.376</v>
      </c>
      <c r="G9154" s="8">
        <f t="shared" si="427"/>
        <v>1.1599999999998545</v>
      </c>
      <c r="H9154" s="8">
        <f t="shared" si="428"/>
        <v>489.06797388865027</v>
      </c>
      <c r="I9154" s="15">
        <f t="shared" si="426"/>
        <v>32.217916593455222</v>
      </c>
    </row>
    <row r="9155" spans="1:9" x14ac:dyDescent="0.2">
      <c r="A9155" s="5" t="s">
        <v>22</v>
      </c>
      <c r="B9155" s="5" t="s">
        <v>1651</v>
      </c>
      <c r="C9155" s="7">
        <v>10600.89</v>
      </c>
      <c r="D9155" s="8">
        <v>10603183</v>
      </c>
      <c r="E9155" s="8">
        <v>9.4899470000000008</v>
      </c>
      <c r="F9155" s="7">
        <v>-0.3659</v>
      </c>
      <c r="G9155" s="8">
        <f t="shared" si="427"/>
        <v>1.1499999999996362</v>
      </c>
      <c r="H9155" s="8">
        <f t="shared" si="428"/>
        <v>488.95108916642806</v>
      </c>
      <c r="I9155" s="15">
        <f t="shared" ref="I9155:I9218" si="429">(H9155/MAX(H:H))*100</f>
        <v>32.210216677630306</v>
      </c>
    </row>
    <row r="9156" spans="1:9" x14ac:dyDescent="0.2">
      <c r="A9156" s="5" t="s">
        <v>22</v>
      </c>
      <c r="B9156" s="5" t="s">
        <v>1652</v>
      </c>
      <c r="C9156" s="7">
        <v>10602.05</v>
      </c>
      <c r="D9156" s="8">
        <v>10604342</v>
      </c>
      <c r="E9156" s="8">
        <v>9.4899470000000008</v>
      </c>
      <c r="F9156" s="7">
        <v>-0.38790000000000002</v>
      </c>
      <c r="G9156" s="8">
        <f t="shared" ref="G9156:G9219" si="430">C9156-C9155</f>
        <v>1.1599999999998545</v>
      </c>
      <c r="H9156" s="8">
        <f t="shared" ref="H9156:H9219" si="431">H9155+((F9156*1000)*(G9156/3600))</f>
        <v>488.82609916642809</v>
      </c>
      <c r="I9156" s="15">
        <f t="shared" si="429"/>
        <v>32.201982817287757</v>
      </c>
    </row>
    <row r="9157" spans="1:9" x14ac:dyDescent="0.2">
      <c r="A9157" s="5" t="s">
        <v>22</v>
      </c>
      <c r="B9157" s="5" t="s">
        <v>1653</v>
      </c>
      <c r="C9157" s="7">
        <v>10603.21</v>
      </c>
      <c r="D9157" s="8">
        <v>10605500</v>
      </c>
      <c r="E9157" s="8">
        <v>9.4899470000000008</v>
      </c>
      <c r="F9157" s="7">
        <v>-0.36499999999999999</v>
      </c>
      <c r="G9157" s="8">
        <f t="shared" si="430"/>
        <v>1.1599999999998545</v>
      </c>
      <c r="H9157" s="8">
        <f t="shared" si="431"/>
        <v>488.70848805531699</v>
      </c>
      <c r="I9157" s="15">
        <f t="shared" si="429"/>
        <v>32.194235049757374</v>
      </c>
    </row>
    <row r="9158" spans="1:9" x14ac:dyDescent="0.2">
      <c r="A9158" s="5" t="s">
        <v>22</v>
      </c>
      <c r="B9158" s="5" t="s">
        <v>1654</v>
      </c>
      <c r="C9158" s="7">
        <v>10604.38</v>
      </c>
      <c r="D9158" s="8">
        <v>10606658</v>
      </c>
      <c r="E9158" s="8">
        <v>9.5199470000000002</v>
      </c>
      <c r="F9158" s="7">
        <v>-0.36499999999999999</v>
      </c>
      <c r="G9158" s="8">
        <f t="shared" si="430"/>
        <v>1.1700000000000728</v>
      </c>
      <c r="H9158" s="8">
        <f t="shared" si="431"/>
        <v>488.58986305531698</v>
      </c>
      <c r="I9158" s="15">
        <f t="shared" si="429"/>
        <v>32.186420491127599</v>
      </c>
    </row>
    <row r="9159" spans="1:9" x14ac:dyDescent="0.2">
      <c r="A9159" s="5" t="s">
        <v>22</v>
      </c>
      <c r="B9159" s="5" t="s">
        <v>1655</v>
      </c>
      <c r="C9159" s="7">
        <v>10605.53</v>
      </c>
      <c r="D9159" s="8">
        <v>10607816</v>
      </c>
      <c r="E9159" s="8">
        <v>9.5399469999999997</v>
      </c>
      <c r="F9159" s="7">
        <v>-0.37180000000000002</v>
      </c>
      <c r="G9159" s="8">
        <f t="shared" si="430"/>
        <v>1.1500000000014552</v>
      </c>
      <c r="H9159" s="8">
        <f t="shared" si="431"/>
        <v>488.4710936108724</v>
      </c>
      <c r="I9159" s="15">
        <f t="shared" si="429"/>
        <v>32.178596417053519</v>
      </c>
    </row>
    <row r="9160" spans="1:9" x14ac:dyDescent="0.2">
      <c r="A9160" s="5" t="s">
        <v>22</v>
      </c>
      <c r="B9160" s="5" t="s">
        <v>1656</v>
      </c>
      <c r="C9160" s="7">
        <v>10606.68</v>
      </c>
      <c r="D9160" s="8">
        <v>10608975</v>
      </c>
      <c r="E9160" s="8">
        <v>9.5199470000000002</v>
      </c>
      <c r="F9160" s="7">
        <v>-0.36759999999999998</v>
      </c>
      <c r="G9160" s="8">
        <f t="shared" si="430"/>
        <v>1.1499999999996362</v>
      </c>
      <c r="H9160" s="8">
        <f t="shared" si="431"/>
        <v>488.35366583309468</v>
      </c>
      <c r="I9160" s="15">
        <f t="shared" si="429"/>
        <v>32.170860726817828</v>
      </c>
    </row>
    <row r="9161" spans="1:9" x14ac:dyDescent="0.2">
      <c r="A9161" s="5" t="s">
        <v>22</v>
      </c>
      <c r="B9161" s="5" t="s">
        <v>1657</v>
      </c>
      <c r="C9161" s="7">
        <v>10607.85</v>
      </c>
      <c r="D9161" s="8">
        <v>10610134</v>
      </c>
      <c r="E9161" s="8">
        <v>9.5199470000000002</v>
      </c>
      <c r="F9161" s="7">
        <v>-0.36080000000000001</v>
      </c>
      <c r="G9161" s="8">
        <f t="shared" si="430"/>
        <v>1.1700000000000728</v>
      </c>
      <c r="H9161" s="8">
        <f t="shared" si="431"/>
        <v>488.23640583309469</v>
      </c>
      <c r="I9161" s="15">
        <f t="shared" si="429"/>
        <v>32.163136089136671</v>
      </c>
    </row>
    <row r="9162" spans="1:9" x14ac:dyDescent="0.2">
      <c r="A9162" s="5" t="s">
        <v>22</v>
      </c>
      <c r="B9162" s="5" t="s">
        <v>1658</v>
      </c>
      <c r="C9162" s="7">
        <v>10609</v>
      </c>
      <c r="D9162" s="8">
        <v>10611292</v>
      </c>
      <c r="E9162" s="8">
        <v>9.5199470000000002</v>
      </c>
      <c r="F9162" s="7">
        <v>-0.37269999999999998</v>
      </c>
      <c r="G9162" s="8">
        <f t="shared" si="430"/>
        <v>1.1499999999996362</v>
      </c>
      <c r="H9162" s="8">
        <f t="shared" si="431"/>
        <v>488.11734888865027</v>
      </c>
      <c r="I9162" s="15">
        <f t="shared" si="429"/>
        <v>32.155293075668659</v>
      </c>
    </row>
    <row r="9163" spans="1:9" x14ac:dyDescent="0.2">
      <c r="A9163" s="5" t="s">
        <v>22</v>
      </c>
      <c r="B9163" s="5" t="s">
        <v>1659</v>
      </c>
      <c r="C9163" s="7">
        <v>10610.17</v>
      </c>
      <c r="D9163" s="8">
        <v>10612450</v>
      </c>
      <c r="E9163" s="8">
        <v>9.5199470000000002</v>
      </c>
      <c r="F9163" s="7">
        <v>-0.39379999999999998</v>
      </c>
      <c r="G9163" s="8">
        <f t="shared" si="430"/>
        <v>1.1700000000000728</v>
      </c>
      <c r="H9163" s="8">
        <f t="shared" si="431"/>
        <v>487.98936388865025</v>
      </c>
      <c r="I9163" s="15">
        <f t="shared" si="429"/>
        <v>32.146861916248369</v>
      </c>
    </row>
    <row r="9164" spans="1:9" x14ac:dyDescent="0.2">
      <c r="A9164" s="5" t="s">
        <v>22</v>
      </c>
      <c r="B9164" s="5" t="s">
        <v>1660</v>
      </c>
      <c r="C9164" s="7">
        <v>10611.32</v>
      </c>
      <c r="D9164" s="8">
        <v>10613609</v>
      </c>
      <c r="E9164" s="8">
        <v>9.5199470000000002</v>
      </c>
      <c r="F9164" s="7">
        <v>-0.37430000000000002</v>
      </c>
      <c r="G9164" s="8">
        <f t="shared" si="430"/>
        <v>1.1499999999996362</v>
      </c>
      <c r="H9164" s="8">
        <f t="shared" si="431"/>
        <v>487.86979583309471</v>
      </c>
      <c r="I9164" s="15">
        <f t="shared" si="429"/>
        <v>32.138985232746684</v>
      </c>
    </row>
    <row r="9165" spans="1:9" x14ac:dyDescent="0.2">
      <c r="A9165" s="5" t="s">
        <v>22</v>
      </c>
      <c r="B9165" s="5" t="s">
        <v>1661</v>
      </c>
      <c r="C9165" s="7">
        <v>10612.47</v>
      </c>
      <c r="D9165" s="8">
        <v>10614767</v>
      </c>
      <c r="E9165" s="8">
        <v>9.4899470000000008</v>
      </c>
      <c r="F9165" s="7">
        <v>-0.37009999999999998</v>
      </c>
      <c r="G9165" s="8">
        <f t="shared" si="430"/>
        <v>1.1499999999996362</v>
      </c>
      <c r="H9165" s="8">
        <f t="shared" si="431"/>
        <v>487.75156944420587</v>
      </c>
      <c r="I9165" s="15">
        <f t="shared" si="429"/>
        <v>32.131196933083388</v>
      </c>
    </row>
    <row r="9166" spans="1:9" x14ac:dyDescent="0.2">
      <c r="A9166" s="5" t="s">
        <v>22</v>
      </c>
      <c r="B9166" s="5" t="s">
        <v>1662</v>
      </c>
      <c r="C9166" s="7">
        <v>10613.64</v>
      </c>
      <c r="D9166" s="8">
        <v>10615925</v>
      </c>
      <c r="E9166" s="8">
        <v>9.4899470000000008</v>
      </c>
      <c r="F9166" s="7">
        <v>-0.36840000000000001</v>
      </c>
      <c r="G9166" s="8">
        <f t="shared" si="430"/>
        <v>1.1700000000000728</v>
      </c>
      <c r="H9166" s="8">
        <f t="shared" si="431"/>
        <v>487.63183944420587</v>
      </c>
      <c r="I9166" s="15">
        <f t="shared" si="429"/>
        <v>32.123309581304731</v>
      </c>
    </row>
    <row r="9167" spans="1:9" x14ac:dyDescent="0.2">
      <c r="A9167" s="5" t="s">
        <v>22</v>
      </c>
      <c r="B9167" s="5" t="s">
        <v>1663</v>
      </c>
      <c r="C9167" s="7">
        <v>10614.79</v>
      </c>
      <c r="D9167" s="8">
        <v>10617084</v>
      </c>
      <c r="E9167" s="8">
        <v>9.5199470000000002</v>
      </c>
      <c r="F9167" s="7">
        <v>-0.37269999999999998</v>
      </c>
      <c r="G9167" s="8">
        <f t="shared" si="430"/>
        <v>1.1500000000014552</v>
      </c>
      <c r="H9167" s="8">
        <f t="shared" si="431"/>
        <v>487.51278249976127</v>
      </c>
      <c r="I9167" s="15">
        <f t="shared" si="429"/>
        <v>32.115466567836712</v>
      </c>
    </row>
    <row r="9168" spans="1:9" x14ac:dyDescent="0.2">
      <c r="A9168" s="5" t="s">
        <v>22</v>
      </c>
      <c r="B9168" s="5" t="s">
        <v>1664</v>
      </c>
      <c r="C9168" s="7">
        <v>10615.96</v>
      </c>
      <c r="D9168" s="8">
        <v>10618243</v>
      </c>
      <c r="E9168" s="8">
        <v>9.5199470000000002</v>
      </c>
      <c r="F9168" s="7">
        <v>-0.37859999999999999</v>
      </c>
      <c r="G9168" s="8">
        <f t="shared" si="430"/>
        <v>1.1699999999982538</v>
      </c>
      <c r="H9168" s="8">
        <f t="shared" si="431"/>
        <v>487.38973749976145</v>
      </c>
      <c r="I9168" s="15">
        <f t="shared" si="429"/>
        <v>32.107360836611427</v>
      </c>
    </row>
    <row r="9169" spans="1:9" x14ac:dyDescent="0.2">
      <c r="A9169" s="5" t="s">
        <v>22</v>
      </c>
      <c r="B9169" s="5" t="s">
        <v>1665</v>
      </c>
      <c r="C9169" s="7">
        <v>10617.11</v>
      </c>
      <c r="D9169" s="8">
        <v>10619401</v>
      </c>
      <c r="E9169" s="8">
        <v>9.4899470000000008</v>
      </c>
      <c r="F9169" s="7">
        <v>-0.38030000000000003</v>
      </c>
      <c r="G9169" s="8">
        <f t="shared" si="430"/>
        <v>1.1500000000014552</v>
      </c>
      <c r="H9169" s="8">
        <f t="shared" si="431"/>
        <v>487.26825277753909</v>
      </c>
      <c r="I9169" s="15">
        <f t="shared" si="429"/>
        <v>32.099357890483468</v>
      </c>
    </row>
    <row r="9170" spans="1:9" x14ac:dyDescent="0.2">
      <c r="A9170" s="5" t="s">
        <v>22</v>
      </c>
      <c r="B9170" s="5" t="s">
        <v>1666</v>
      </c>
      <c r="C9170" s="7">
        <v>10618.26</v>
      </c>
      <c r="D9170" s="8">
        <v>10620559</v>
      </c>
      <c r="E9170" s="8">
        <v>9.4699469999999994</v>
      </c>
      <c r="F9170" s="7">
        <v>-0.37940000000000002</v>
      </c>
      <c r="G9170" s="8">
        <f t="shared" si="430"/>
        <v>1.1499999999996362</v>
      </c>
      <c r="H9170" s="8">
        <f t="shared" si="431"/>
        <v>487.14705555531691</v>
      </c>
      <c r="I9170" s="15">
        <f t="shared" si="429"/>
        <v>32.091373883749469</v>
      </c>
    </row>
    <row r="9171" spans="1:9" x14ac:dyDescent="0.2">
      <c r="A9171" s="5" t="s">
        <v>22</v>
      </c>
      <c r="B9171" s="5" t="s">
        <v>1667</v>
      </c>
      <c r="C9171" s="7">
        <v>10619.43</v>
      </c>
      <c r="D9171" s="8">
        <v>10621718</v>
      </c>
      <c r="E9171" s="8">
        <v>9.4699469999999994</v>
      </c>
      <c r="F9171" s="7">
        <v>-0.36249999999999999</v>
      </c>
      <c r="G9171" s="8">
        <f t="shared" si="430"/>
        <v>1.1700000000000728</v>
      </c>
      <c r="H9171" s="8">
        <f t="shared" si="431"/>
        <v>487.0292430553169</v>
      </c>
      <c r="I9171" s="15">
        <f t="shared" si="429"/>
        <v>32.083612849493868</v>
      </c>
    </row>
    <row r="9172" spans="1:9" x14ac:dyDescent="0.2">
      <c r="A9172" s="5" t="s">
        <v>22</v>
      </c>
      <c r="B9172" s="5" t="s">
        <v>1668</v>
      </c>
      <c r="C9172" s="7">
        <v>10620.58</v>
      </c>
      <c r="D9172" s="8">
        <v>10622876</v>
      </c>
      <c r="E9172" s="8">
        <v>9.4699469999999994</v>
      </c>
      <c r="F9172" s="7">
        <v>-0.38190000000000002</v>
      </c>
      <c r="G9172" s="8">
        <f t="shared" si="430"/>
        <v>1.1499999999996362</v>
      </c>
      <c r="H9172" s="8">
        <f t="shared" si="431"/>
        <v>486.9072472219836</v>
      </c>
      <c r="I9172" s="15">
        <f t="shared" si="429"/>
        <v>32.075576233332256</v>
      </c>
    </row>
    <row r="9173" spans="1:9" x14ac:dyDescent="0.2">
      <c r="A9173" s="5" t="s">
        <v>22</v>
      </c>
      <c r="B9173" s="5" t="s">
        <v>1669</v>
      </c>
      <c r="C9173" s="7">
        <v>10621.75</v>
      </c>
      <c r="D9173" s="8">
        <v>10624034</v>
      </c>
      <c r="E9173" s="8">
        <v>9.4899470000000008</v>
      </c>
      <c r="F9173" s="7">
        <v>-0.36420000000000002</v>
      </c>
      <c r="G9173" s="8">
        <f t="shared" si="430"/>
        <v>1.1700000000000728</v>
      </c>
      <c r="H9173" s="8">
        <f t="shared" si="431"/>
        <v>486.78888222198361</v>
      </c>
      <c r="I9173" s="15">
        <f t="shared" si="429"/>
        <v>32.067778802502218</v>
      </c>
    </row>
    <row r="9174" spans="1:9" x14ac:dyDescent="0.2">
      <c r="A9174" s="5" t="s">
        <v>22</v>
      </c>
      <c r="B9174" s="5" t="s">
        <v>1670</v>
      </c>
      <c r="C9174" s="7">
        <v>10622.9</v>
      </c>
      <c r="D9174" s="8">
        <v>10625193</v>
      </c>
      <c r="E9174" s="8">
        <v>9.4899470000000008</v>
      </c>
      <c r="F9174" s="7">
        <v>-0.37269999999999998</v>
      </c>
      <c r="G9174" s="8">
        <f t="shared" si="430"/>
        <v>1.1499999999996362</v>
      </c>
      <c r="H9174" s="8">
        <f t="shared" si="431"/>
        <v>486.66982527753919</v>
      </c>
      <c r="I9174" s="15">
        <f t="shared" si="429"/>
        <v>32.059935789034199</v>
      </c>
    </row>
    <row r="9175" spans="1:9" x14ac:dyDescent="0.2">
      <c r="A9175" s="5" t="s">
        <v>22</v>
      </c>
      <c r="B9175" s="5" t="s">
        <v>1671</v>
      </c>
      <c r="C9175" s="7">
        <v>10624.05</v>
      </c>
      <c r="D9175" s="8">
        <v>10626352</v>
      </c>
      <c r="E9175" s="8">
        <v>9.5199470000000002</v>
      </c>
      <c r="F9175" s="7">
        <v>-0.37769999999999998</v>
      </c>
      <c r="G9175" s="8">
        <f t="shared" si="430"/>
        <v>1.1499999999996362</v>
      </c>
      <c r="H9175" s="8">
        <f t="shared" si="431"/>
        <v>486.54917111087258</v>
      </c>
      <c r="I9175" s="15">
        <f t="shared" si="429"/>
        <v>32.051987556710976</v>
      </c>
    </row>
    <row r="9176" spans="1:9" x14ac:dyDescent="0.2">
      <c r="A9176" s="5" t="s">
        <v>22</v>
      </c>
      <c r="B9176" s="5" t="s">
        <v>1672</v>
      </c>
      <c r="C9176" s="7">
        <v>10625.21</v>
      </c>
      <c r="D9176" s="8">
        <v>10627510</v>
      </c>
      <c r="E9176" s="8">
        <v>9.5199470000000002</v>
      </c>
      <c r="F9176" s="7">
        <v>-0.38190000000000002</v>
      </c>
      <c r="G9176" s="8">
        <f t="shared" si="430"/>
        <v>1.1599999999998545</v>
      </c>
      <c r="H9176" s="8">
        <f t="shared" si="431"/>
        <v>486.42611444420595</v>
      </c>
      <c r="I9176" s="15">
        <f t="shared" si="429"/>
        <v>32.043881056930559</v>
      </c>
    </row>
    <row r="9177" spans="1:9" x14ac:dyDescent="0.2">
      <c r="A9177" s="5" t="s">
        <v>22</v>
      </c>
      <c r="B9177" s="5" t="s">
        <v>1673</v>
      </c>
      <c r="C9177" s="7">
        <v>10626.37</v>
      </c>
      <c r="D9177" s="8">
        <v>10628668</v>
      </c>
      <c r="E9177" s="8">
        <v>9.5199470000000002</v>
      </c>
      <c r="F9177" s="7">
        <v>-0.38109999999999999</v>
      </c>
      <c r="G9177" s="8">
        <f t="shared" si="430"/>
        <v>1.1600000000016735</v>
      </c>
      <c r="H9177" s="8">
        <f t="shared" si="431"/>
        <v>486.30331555531689</v>
      </c>
      <c r="I9177" s="15">
        <f t="shared" si="429"/>
        <v>32.035791538558421</v>
      </c>
    </row>
    <row r="9178" spans="1:9" x14ac:dyDescent="0.2">
      <c r="A9178" s="5" t="s">
        <v>22</v>
      </c>
      <c r="B9178" s="5" t="s">
        <v>1674</v>
      </c>
      <c r="C9178" s="7">
        <v>10627.54</v>
      </c>
      <c r="D9178" s="8">
        <v>10629827</v>
      </c>
      <c r="E9178" s="8">
        <v>9.5199470000000002</v>
      </c>
      <c r="F9178" s="7">
        <v>-0.36499999999999999</v>
      </c>
      <c r="G9178" s="8">
        <f t="shared" si="430"/>
        <v>1.1700000000000728</v>
      </c>
      <c r="H9178" s="8">
        <f t="shared" si="431"/>
        <v>486.18469055531688</v>
      </c>
      <c r="I9178" s="15">
        <f t="shared" si="429"/>
        <v>32.027976979928646</v>
      </c>
    </row>
    <row r="9179" spans="1:9" x14ac:dyDescent="0.2">
      <c r="A9179" s="5" t="s">
        <v>22</v>
      </c>
      <c r="B9179" s="5" t="s">
        <v>1675</v>
      </c>
      <c r="C9179" s="7">
        <v>10628.69</v>
      </c>
      <c r="D9179" s="8">
        <v>10630985</v>
      </c>
      <c r="E9179" s="8">
        <v>9.5199470000000002</v>
      </c>
      <c r="F9179" s="7">
        <v>-0.37180000000000002</v>
      </c>
      <c r="G9179" s="8">
        <f t="shared" si="430"/>
        <v>1.1499999999996362</v>
      </c>
      <c r="H9179" s="8">
        <f t="shared" si="431"/>
        <v>486.06592111087247</v>
      </c>
      <c r="I9179" s="15">
        <f t="shared" si="429"/>
        <v>32.020152905854573</v>
      </c>
    </row>
    <row r="9180" spans="1:9" x14ac:dyDescent="0.2">
      <c r="A9180" s="5" t="s">
        <v>22</v>
      </c>
      <c r="B9180" s="5" t="s">
        <v>1676</v>
      </c>
      <c r="C9180" s="7">
        <v>10629.86</v>
      </c>
      <c r="D9180" s="8">
        <v>10632143</v>
      </c>
      <c r="E9180" s="8">
        <v>9.5199470000000002</v>
      </c>
      <c r="F9180" s="7">
        <v>-0.3634</v>
      </c>
      <c r="G9180" s="8">
        <f t="shared" si="430"/>
        <v>1.1700000000000728</v>
      </c>
      <c r="H9180" s="8">
        <f t="shared" si="431"/>
        <v>485.94781611087245</v>
      </c>
      <c r="I9180" s="15">
        <f t="shared" si="429"/>
        <v>32.012372602824271</v>
      </c>
    </row>
    <row r="9181" spans="1:9" x14ac:dyDescent="0.2">
      <c r="A9181" s="5" t="s">
        <v>22</v>
      </c>
      <c r="B9181" s="5" t="s">
        <v>1677</v>
      </c>
      <c r="C9181" s="7">
        <v>10631.01</v>
      </c>
      <c r="D9181" s="8">
        <v>10633302</v>
      </c>
      <c r="E9181" s="8">
        <v>9.5199470000000002</v>
      </c>
      <c r="F9181" s="7">
        <v>-0.3659</v>
      </c>
      <c r="G9181" s="8">
        <f t="shared" si="430"/>
        <v>1.1499999999996362</v>
      </c>
      <c r="H9181" s="8">
        <f t="shared" si="431"/>
        <v>485.83093138865024</v>
      </c>
      <c r="I9181" s="15">
        <f t="shared" si="429"/>
        <v>32.004672686999356</v>
      </c>
    </row>
    <row r="9182" spans="1:9" x14ac:dyDescent="0.2">
      <c r="A9182" s="5" t="s">
        <v>22</v>
      </c>
      <c r="B9182" s="5" t="s">
        <v>1678</v>
      </c>
      <c r="C9182" s="7">
        <v>10632.17</v>
      </c>
      <c r="D9182" s="8">
        <v>10634461</v>
      </c>
      <c r="E9182" s="8">
        <v>9.5199470000000002</v>
      </c>
      <c r="F9182" s="7">
        <v>-0.39119999999999999</v>
      </c>
      <c r="G9182" s="8">
        <f t="shared" si="430"/>
        <v>1.1599999999998545</v>
      </c>
      <c r="H9182" s="8">
        <f t="shared" si="431"/>
        <v>485.7048780553169</v>
      </c>
      <c r="I9182" s="15">
        <f t="shared" si="429"/>
        <v>31.996368778347623</v>
      </c>
    </row>
    <row r="9183" spans="1:9" x14ac:dyDescent="0.2">
      <c r="A9183" s="5" t="s">
        <v>22</v>
      </c>
      <c r="B9183" s="5" t="s">
        <v>1679</v>
      </c>
      <c r="C9183" s="7">
        <v>10633.33</v>
      </c>
      <c r="D9183" s="8">
        <v>10635619</v>
      </c>
      <c r="E9183" s="8">
        <v>9.4899470000000008</v>
      </c>
      <c r="F9183" s="7">
        <v>-0.371</v>
      </c>
      <c r="G9183" s="8">
        <f t="shared" si="430"/>
        <v>1.1599999999998545</v>
      </c>
      <c r="H9183" s="8">
        <f t="shared" si="431"/>
        <v>485.58533361087245</v>
      </c>
      <c r="I9183" s="15">
        <f t="shared" si="429"/>
        <v>31.988493650255101</v>
      </c>
    </row>
    <row r="9184" spans="1:9" x14ac:dyDescent="0.2">
      <c r="A9184" s="5" t="s">
        <v>22</v>
      </c>
      <c r="B9184" s="5" t="s">
        <v>1680</v>
      </c>
      <c r="C9184" s="7">
        <v>10634.48</v>
      </c>
      <c r="D9184" s="8">
        <v>10636777</v>
      </c>
      <c r="E9184" s="8">
        <v>9.4899470000000008</v>
      </c>
      <c r="F9184" s="7">
        <v>-0.37769999999999998</v>
      </c>
      <c r="G9184" s="8">
        <f t="shared" si="430"/>
        <v>1.1499999999996362</v>
      </c>
      <c r="H9184" s="8">
        <f t="shared" si="431"/>
        <v>485.46467944420584</v>
      </c>
      <c r="I9184" s="15">
        <f t="shared" si="429"/>
        <v>31.980545417931872</v>
      </c>
    </row>
    <row r="9185" spans="1:9" x14ac:dyDescent="0.2">
      <c r="A9185" s="5" t="s">
        <v>22</v>
      </c>
      <c r="B9185" s="5" t="s">
        <v>1681</v>
      </c>
      <c r="C9185" s="7">
        <v>10635.65</v>
      </c>
      <c r="D9185" s="8">
        <v>10637936</v>
      </c>
      <c r="E9185" s="8">
        <v>9.5199470000000002</v>
      </c>
      <c r="F9185" s="7">
        <v>-0.36759999999999998</v>
      </c>
      <c r="G9185" s="8">
        <f t="shared" si="430"/>
        <v>1.1700000000000728</v>
      </c>
      <c r="H9185" s="8">
        <f t="shared" si="431"/>
        <v>485.34520944420581</v>
      </c>
      <c r="I9185" s="15">
        <f t="shared" si="429"/>
        <v>31.972675193952956</v>
      </c>
    </row>
    <row r="9186" spans="1:9" x14ac:dyDescent="0.2">
      <c r="A9186" s="5" t="s">
        <v>22</v>
      </c>
      <c r="B9186" s="5" t="s">
        <v>1682</v>
      </c>
      <c r="C9186" s="7">
        <v>10636.8</v>
      </c>
      <c r="D9186" s="8">
        <v>10639094</v>
      </c>
      <c r="E9186" s="8">
        <v>9.5199470000000002</v>
      </c>
      <c r="F9186" s="7">
        <v>-0.36670000000000003</v>
      </c>
      <c r="G9186" s="8">
        <f t="shared" si="430"/>
        <v>1.1499999999996362</v>
      </c>
      <c r="H9186" s="8">
        <f t="shared" si="431"/>
        <v>485.22806916642804</v>
      </c>
      <c r="I9186" s="15">
        <f t="shared" si="429"/>
        <v>31.9649584431112</v>
      </c>
    </row>
    <row r="9187" spans="1:9" x14ac:dyDescent="0.2">
      <c r="A9187" s="5" t="s">
        <v>22</v>
      </c>
      <c r="B9187" s="5" t="s">
        <v>1683</v>
      </c>
      <c r="C9187" s="7">
        <v>10637.96</v>
      </c>
      <c r="D9187" s="8">
        <v>10640252</v>
      </c>
      <c r="E9187" s="8">
        <v>9.4899470000000008</v>
      </c>
      <c r="F9187" s="7">
        <v>-0.36840000000000001</v>
      </c>
      <c r="G9187" s="8">
        <f t="shared" si="430"/>
        <v>1.1599999999998545</v>
      </c>
      <c r="H9187" s="8">
        <f t="shared" si="431"/>
        <v>485.1093624997614</v>
      </c>
      <c r="I9187" s="15">
        <f t="shared" si="429"/>
        <v>31.957138504595612</v>
      </c>
    </row>
    <row r="9188" spans="1:9" x14ac:dyDescent="0.2">
      <c r="A9188" s="5" t="s">
        <v>22</v>
      </c>
      <c r="B9188" s="5" t="s">
        <v>1684</v>
      </c>
      <c r="C9188" s="7">
        <v>10639.12</v>
      </c>
      <c r="D9188" s="8">
        <v>10641411</v>
      </c>
      <c r="E9188" s="8">
        <v>9.4699469999999994</v>
      </c>
      <c r="F9188" s="7">
        <v>-0.38109999999999999</v>
      </c>
      <c r="G9188" s="8">
        <f t="shared" si="430"/>
        <v>1.1600000000016735</v>
      </c>
      <c r="H9188" s="8">
        <f t="shared" si="431"/>
        <v>484.98656361087234</v>
      </c>
      <c r="I9188" s="15">
        <f t="shared" si="429"/>
        <v>31.94904898622347</v>
      </c>
    </row>
    <row r="9189" spans="1:9" x14ac:dyDescent="0.2">
      <c r="A9189" s="5" t="s">
        <v>22</v>
      </c>
      <c r="B9189" s="5" t="s">
        <v>1685</v>
      </c>
      <c r="C9189" s="7">
        <v>10640.27</v>
      </c>
      <c r="D9189" s="8">
        <v>10642570</v>
      </c>
      <c r="E9189" s="8">
        <v>9.4699469999999994</v>
      </c>
      <c r="F9189" s="7">
        <v>-0.38190000000000002</v>
      </c>
      <c r="G9189" s="8">
        <f t="shared" si="430"/>
        <v>1.1499999999996362</v>
      </c>
      <c r="H9189" s="8">
        <f t="shared" si="431"/>
        <v>484.86456777753904</v>
      </c>
      <c r="I9189" s="15">
        <f t="shared" si="429"/>
        <v>31.941012370061863</v>
      </c>
    </row>
    <row r="9190" spans="1:9" x14ac:dyDescent="0.2">
      <c r="A9190" s="5" t="s">
        <v>22</v>
      </c>
      <c r="B9190" s="5" t="s">
        <v>1686</v>
      </c>
      <c r="C9190" s="7">
        <v>10641.44</v>
      </c>
      <c r="D9190" s="8">
        <v>10643728</v>
      </c>
      <c r="E9190" s="8">
        <v>9.4699469999999994</v>
      </c>
      <c r="F9190" s="7">
        <v>-0.37769999999999998</v>
      </c>
      <c r="G9190" s="8">
        <f t="shared" si="430"/>
        <v>1.1700000000000728</v>
      </c>
      <c r="H9190" s="8">
        <f t="shared" si="431"/>
        <v>484.74181527753905</v>
      </c>
      <c r="I9190" s="15">
        <f t="shared" si="429"/>
        <v>31.932925907611271</v>
      </c>
    </row>
    <row r="9191" spans="1:9" x14ac:dyDescent="0.2">
      <c r="A9191" s="5" t="s">
        <v>22</v>
      </c>
      <c r="B9191" s="5" t="s">
        <v>1687</v>
      </c>
      <c r="C9191" s="7">
        <v>10642.59</v>
      </c>
      <c r="D9191" s="8">
        <v>10644886</v>
      </c>
      <c r="E9191" s="8">
        <v>9.4699469999999994</v>
      </c>
      <c r="F9191" s="7">
        <v>-0.37769999999999998</v>
      </c>
      <c r="G9191" s="8">
        <f t="shared" si="430"/>
        <v>1.1499999999996362</v>
      </c>
      <c r="H9191" s="8">
        <f t="shared" si="431"/>
        <v>484.62116111087244</v>
      </c>
      <c r="I9191" s="15">
        <f t="shared" si="429"/>
        <v>31.924977675288041</v>
      </c>
    </row>
    <row r="9192" spans="1:9" x14ac:dyDescent="0.2">
      <c r="A9192" s="5" t="s">
        <v>22</v>
      </c>
      <c r="B9192" s="5" t="s">
        <v>1688</v>
      </c>
      <c r="C9192" s="7">
        <v>10643.75</v>
      </c>
      <c r="D9192" s="8">
        <v>10646045</v>
      </c>
      <c r="E9192" s="8">
        <v>9.4899470000000008</v>
      </c>
      <c r="F9192" s="7">
        <v>-0.37009999999999998</v>
      </c>
      <c r="G9192" s="8">
        <f t="shared" si="430"/>
        <v>1.1599999999998545</v>
      </c>
      <c r="H9192" s="8">
        <f t="shared" si="431"/>
        <v>484.501906666428</v>
      </c>
      <c r="I9192" s="15">
        <f t="shared" si="429"/>
        <v>31.917121651279839</v>
      </c>
    </row>
    <row r="9193" spans="1:9" x14ac:dyDescent="0.2">
      <c r="A9193" s="5" t="s">
        <v>22</v>
      </c>
      <c r="B9193" s="5" t="s">
        <v>1689</v>
      </c>
      <c r="C9193" s="7">
        <v>10644.91</v>
      </c>
      <c r="D9193" s="8">
        <v>10647203</v>
      </c>
      <c r="E9193" s="8">
        <v>9.4899470000000008</v>
      </c>
      <c r="F9193" s="7">
        <v>-0.3634</v>
      </c>
      <c r="G9193" s="8">
        <f t="shared" si="430"/>
        <v>1.1599999999998545</v>
      </c>
      <c r="H9193" s="8">
        <f t="shared" si="431"/>
        <v>484.38481111087248</v>
      </c>
      <c r="I9193" s="15">
        <f t="shared" si="429"/>
        <v>31.90940784656604</v>
      </c>
    </row>
    <row r="9194" spans="1:9" x14ac:dyDescent="0.2">
      <c r="A9194" s="5" t="s">
        <v>22</v>
      </c>
      <c r="B9194" s="5" t="s">
        <v>1690</v>
      </c>
      <c r="C9194" s="7">
        <v>10646.06</v>
      </c>
      <c r="D9194" s="8">
        <v>10648361</v>
      </c>
      <c r="E9194" s="8">
        <v>9.4899470000000008</v>
      </c>
      <c r="F9194" s="7">
        <v>-0.38790000000000002</v>
      </c>
      <c r="G9194" s="8">
        <f t="shared" si="430"/>
        <v>1.1499999999996362</v>
      </c>
      <c r="H9194" s="8">
        <f t="shared" si="431"/>
        <v>484.26089861087252</v>
      </c>
      <c r="I9194" s="15">
        <f t="shared" si="429"/>
        <v>31.901244967778165</v>
      </c>
    </row>
    <row r="9195" spans="1:9" x14ac:dyDescent="0.2">
      <c r="A9195" s="5" t="s">
        <v>22</v>
      </c>
      <c r="B9195" s="5" t="s">
        <v>1691</v>
      </c>
      <c r="C9195" s="7">
        <v>10647.23</v>
      </c>
      <c r="D9195" s="8">
        <v>10649520</v>
      </c>
      <c r="E9195" s="8">
        <v>9.5199470000000002</v>
      </c>
      <c r="F9195" s="7">
        <v>-0.36499999999999999</v>
      </c>
      <c r="G9195" s="8">
        <f t="shared" si="430"/>
        <v>1.1700000000000728</v>
      </c>
      <c r="H9195" s="8">
        <f t="shared" si="431"/>
        <v>484.14227361087251</v>
      </c>
      <c r="I9195" s="15">
        <f t="shared" si="429"/>
        <v>31.893430409148387</v>
      </c>
    </row>
    <row r="9196" spans="1:9" x14ac:dyDescent="0.2">
      <c r="A9196" s="5" t="s">
        <v>22</v>
      </c>
      <c r="B9196" s="5" t="s">
        <v>1692</v>
      </c>
      <c r="C9196" s="7">
        <v>10648.38</v>
      </c>
      <c r="D9196" s="8">
        <v>10650679</v>
      </c>
      <c r="E9196" s="8">
        <v>9.5199470000000002</v>
      </c>
      <c r="F9196" s="7">
        <v>-0.38279999999999997</v>
      </c>
      <c r="G9196" s="8">
        <f t="shared" si="430"/>
        <v>1.1499999999996362</v>
      </c>
      <c r="H9196" s="8">
        <f t="shared" si="431"/>
        <v>484.01999027753919</v>
      </c>
      <c r="I9196" s="15">
        <f t="shared" si="429"/>
        <v>31.885374853592836</v>
      </c>
    </row>
    <row r="9197" spans="1:9" x14ac:dyDescent="0.2">
      <c r="A9197" s="5" t="s">
        <v>22</v>
      </c>
      <c r="B9197" s="5" t="s">
        <v>1693</v>
      </c>
      <c r="C9197" s="7">
        <v>10649.54</v>
      </c>
      <c r="D9197" s="8">
        <v>10651837</v>
      </c>
      <c r="E9197" s="8">
        <v>9.5199470000000002</v>
      </c>
      <c r="F9197" s="7">
        <v>-0.37430000000000002</v>
      </c>
      <c r="G9197" s="8">
        <f t="shared" si="430"/>
        <v>1.1600000000016735</v>
      </c>
      <c r="H9197" s="8">
        <f t="shared" si="431"/>
        <v>483.89938249976126</v>
      </c>
      <c r="I9197" s="15">
        <f t="shared" si="429"/>
        <v>31.87742967719112</v>
      </c>
    </row>
    <row r="9198" spans="1:9" x14ac:dyDescent="0.2">
      <c r="A9198" s="5" t="s">
        <v>22</v>
      </c>
      <c r="B9198" s="5" t="s">
        <v>1694</v>
      </c>
      <c r="C9198" s="7">
        <v>10650.7</v>
      </c>
      <c r="D9198" s="8">
        <v>10652995</v>
      </c>
      <c r="E9198" s="8">
        <v>9.5199470000000002</v>
      </c>
      <c r="F9198" s="7">
        <v>-0.37769999999999998</v>
      </c>
      <c r="G9198" s="8">
        <f t="shared" si="430"/>
        <v>1.1599999999998545</v>
      </c>
      <c r="H9198" s="8">
        <f t="shared" si="431"/>
        <v>483.77767916642796</v>
      </c>
      <c r="I9198" s="15">
        <f t="shared" si="429"/>
        <v>31.869412329804213</v>
      </c>
    </row>
    <row r="9199" spans="1:9" x14ac:dyDescent="0.2">
      <c r="A9199" s="5" t="s">
        <v>22</v>
      </c>
      <c r="B9199" s="5" t="s">
        <v>1695</v>
      </c>
      <c r="C9199" s="7">
        <v>10651.86</v>
      </c>
      <c r="D9199" s="8">
        <v>10654153</v>
      </c>
      <c r="E9199" s="8">
        <v>9.5199470000000002</v>
      </c>
      <c r="F9199" s="7">
        <v>-0.37009999999999998</v>
      </c>
      <c r="G9199" s="8">
        <f t="shared" si="430"/>
        <v>1.1599999999998545</v>
      </c>
      <c r="H9199" s="8">
        <f t="shared" si="431"/>
        <v>483.65842472198352</v>
      </c>
      <c r="I9199" s="15">
        <f t="shared" si="429"/>
        <v>31.861556305796018</v>
      </c>
    </row>
    <row r="9200" spans="1:9" x14ac:dyDescent="0.2">
      <c r="A9200" s="5" t="s">
        <v>22</v>
      </c>
      <c r="B9200" s="5" t="s">
        <v>1696</v>
      </c>
      <c r="C9200" s="7">
        <v>10653.03</v>
      </c>
      <c r="D9200" s="8">
        <v>10655312</v>
      </c>
      <c r="E9200" s="8">
        <v>9.5199470000000002</v>
      </c>
      <c r="F9200" s="7">
        <v>-0.35830000000000001</v>
      </c>
      <c r="G9200" s="8">
        <f t="shared" si="430"/>
        <v>1.1700000000000728</v>
      </c>
      <c r="H9200" s="8">
        <f t="shared" si="431"/>
        <v>483.54197722198353</v>
      </c>
      <c r="I9200" s="15">
        <f t="shared" si="429"/>
        <v>31.853885192489034</v>
      </c>
    </row>
    <row r="9201" spans="1:9" x14ac:dyDescent="0.2">
      <c r="A9201" s="5" t="s">
        <v>22</v>
      </c>
      <c r="B9201" s="5" t="s">
        <v>1697</v>
      </c>
      <c r="C9201" s="7">
        <v>10654.18</v>
      </c>
      <c r="D9201" s="8">
        <v>10656471</v>
      </c>
      <c r="E9201" s="8">
        <v>9.5199470000000002</v>
      </c>
      <c r="F9201" s="7">
        <v>-0.35830000000000001</v>
      </c>
      <c r="G9201" s="8">
        <f t="shared" si="430"/>
        <v>1.1499999999996362</v>
      </c>
      <c r="H9201" s="8">
        <f t="shared" si="431"/>
        <v>483.42752027753914</v>
      </c>
      <c r="I9201" s="15">
        <f t="shared" si="429"/>
        <v>31.846345209324056</v>
      </c>
    </row>
    <row r="9202" spans="1:9" x14ac:dyDescent="0.2">
      <c r="A9202" s="5" t="s">
        <v>22</v>
      </c>
      <c r="B9202" s="5" t="s">
        <v>1698</v>
      </c>
      <c r="C9202" s="7">
        <v>10655.32</v>
      </c>
      <c r="D9202" s="8">
        <v>10657629</v>
      </c>
      <c r="E9202" s="8">
        <v>9.4899470000000008</v>
      </c>
      <c r="F9202" s="7">
        <v>-0.38030000000000003</v>
      </c>
      <c r="G9202" s="8">
        <f t="shared" si="430"/>
        <v>1.1399999999994179</v>
      </c>
      <c r="H9202" s="8">
        <f t="shared" si="431"/>
        <v>483.30709194420587</v>
      </c>
      <c r="I9202" s="15">
        <f t="shared" si="429"/>
        <v>31.838411854032007</v>
      </c>
    </row>
    <row r="9203" spans="1:9" x14ac:dyDescent="0.2">
      <c r="A9203" s="5" t="s">
        <v>22</v>
      </c>
      <c r="B9203" s="5" t="s">
        <v>1699</v>
      </c>
      <c r="C9203" s="7">
        <v>10656.5</v>
      </c>
      <c r="D9203" s="8">
        <v>10658788</v>
      </c>
      <c r="E9203" s="8">
        <v>9.5199470000000002</v>
      </c>
      <c r="F9203" s="7">
        <v>-0.37859999999999999</v>
      </c>
      <c r="G9203" s="8">
        <f t="shared" si="430"/>
        <v>1.180000000000291</v>
      </c>
      <c r="H9203" s="8">
        <f t="shared" si="431"/>
        <v>483.18299527753919</v>
      </c>
      <c r="I9203" s="15">
        <f t="shared" si="429"/>
        <v>31.830236843052646</v>
      </c>
    </row>
    <row r="9204" spans="1:9" x14ac:dyDescent="0.2">
      <c r="A9204" s="5" t="s">
        <v>22</v>
      </c>
      <c r="B9204" s="5" t="s">
        <v>1700</v>
      </c>
      <c r="C9204" s="7">
        <v>10657.64</v>
      </c>
      <c r="D9204" s="8">
        <v>10659946</v>
      </c>
      <c r="E9204" s="8">
        <v>9.5199470000000002</v>
      </c>
      <c r="F9204" s="7">
        <v>-0.37519999999999998</v>
      </c>
      <c r="G9204" s="8">
        <f t="shared" si="430"/>
        <v>1.1399999999994179</v>
      </c>
      <c r="H9204" s="8">
        <f t="shared" si="431"/>
        <v>483.06418194420593</v>
      </c>
      <c r="I9204" s="15">
        <f t="shared" si="429"/>
        <v>31.822409877747425</v>
      </c>
    </row>
    <row r="9205" spans="1:9" x14ac:dyDescent="0.2">
      <c r="A9205" s="5" t="s">
        <v>22</v>
      </c>
      <c r="B9205" s="5" t="s">
        <v>1701</v>
      </c>
      <c r="C9205" s="7">
        <v>10658.81</v>
      </c>
      <c r="D9205" s="8">
        <v>10661104</v>
      </c>
      <c r="E9205" s="8">
        <v>9.5199470000000002</v>
      </c>
      <c r="F9205" s="7">
        <v>-0.37430000000000002</v>
      </c>
      <c r="G9205" s="8">
        <f t="shared" si="430"/>
        <v>1.1700000000000728</v>
      </c>
      <c r="H9205" s="8">
        <f t="shared" si="431"/>
        <v>482.94253444420593</v>
      </c>
      <c r="I9205" s="15">
        <f t="shared" si="429"/>
        <v>31.814396208445711</v>
      </c>
    </row>
    <row r="9206" spans="1:9" x14ac:dyDescent="0.2">
      <c r="A9206" s="5" t="s">
        <v>22</v>
      </c>
      <c r="B9206" s="5" t="s">
        <v>1702</v>
      </c>
      <c r="C9206" s="7">
        <v>10659.96</v>
      </c>
      <c r="D9206" s="8">
        <v>10662262</v>
      </c>
      <c r="E9206" s="8">
        <v>9.4899470000000008</v>
      </c>
      <c r="F9206" s="7">
        <v>-0.38109999999999999</v>
      </c>
      <c r="G9206" s="8">
        <f t="shared" si="430"/>
        <v>1.1499999999996362</v>
      </c>
      <c r="H9206" s="8">
        <f t="shared" si="431"/>
        <v>482.82079416642819</v>
      </c>
      <c r="I9206" s="15">
        <f t="shared" si="429"/>
        <v>31.806376427300936</v>
      </c>
    </row>
    <row r="9207" spans="1:9" x14ac:dyDescent="0.2">
      <c r="A9207" s="5" t="s">
        <v>22</v>
      </c>
      <c r="B9207" s="5" t="s">
        <v>1703</v>
      </c>
      <c r="C9207" s="7">
        <v>10661.11</v>
      </c>
      <c r="D9207" s="8">
        <v>10663421</v>
      </c>
      <c r="E9207" s="8">
        <v>9.4699469999999994</v>
      </c>
      <c r="F9207" s="7">
        <v>-0.3659</v>
      </c>
      <c r="G9207" s="8">
        <f t="shared" si="430"/>
        <v>1.1500000000014552</v>
      </c>
      <c r="H9207" s="8">
        <f t="shared" si="431"/>
        <v>482.70390944420581</v>
      </c>
      <c r="I9207" s="15">
        <f t="shared" si="429"/>
        <v>31.79867651147601</v>
      </c>
    </row>
    <row r="9208" spans="1:9" x14ac:dyDescent="0.2">
      <c r="A9208" s="5" t="s">
        <v>22</v>
      </c>
      <c r="B9208" s="5" t="s">
        <v>1704</v>
      </c>
      <c r="C9208" s="7">
        <v>10662.29</v>
      </c>
      <c r="D9208" s="8">
        <v>10664580</v>
      </c>
      <c r="E9208" s="8">
        <v>9.4699469999999994</v>
      </c>
      <c r="F9208" s="7">
        <v>-0.37859999999999999</v>
      </c>
      <c r="G9208" s="8">
        <f t="shared" si="430"/>
        <v>1.180000000000291</v>
      </c>
      <c r="H9208" s="8">
        <f t="shared" si="431"/>
        <v>482.57981277753913</v>
      </c>
      <c r="I9208" s="15">
        <f t="shared" si="429"/>
        <v>31.790501500496649</v>
      </c>
    </row>
    <row r="9209" spans="1:9" x14ac:dyDescent="0.2">
      <c r="A9209" s="5" t="s">
        <v>22</v>
      </c>
      <c r="B9209" s="5" t="s">
        <v>1705</v>
      </c>
      <c r="C9209" s="7">
        <v>10663.43</v>
      </c>
      <c r="D9209" s="8">
        <v>10665738</v>
      </c>
      <c r="E9209" s="8">
        <v>9.4699469999999994</v>
      </c>
      <c r="F9209" s="7">
        <v>-0.37180000000000002</v>
      </c>
      <c r="G9209" s="8">
        <f t="shared" si="430"/>
        <v>1.1399999999994179</v>
      </c>
      <c r="H9209" s="8">
        <f t="shared" si="431"/>
        <v>482.46207611087254</v>
      </c>
      <c r="I9209" s="15">
        <f t="shared" si="429"/>
        <v>31.782745461849309</v>
      </c>
    </row>
    <row r="9210" spans="1:9" x14ac:dyDescent="0.2">
      <c r="A9210" s="5" t="s">
        <v>22</v>
      </c>
      <c r="B9210" s="5" t="s">
        <v>1706</v>
      </c>
      <c r="C9210" s="7">
        <v>10664.61</v>
      </c>
      <c r="D9210" s="8">
        <v>10666897</v>
      </c>
      <c r="E9210" s="8">
        <v>9.4699469999999994</v>
      </c>
      <c r="F9210" s="7">
        <v>-0.36840000000000001</v>
      </c>
      <c r="G9210" s="8">
        <f t="shared" si="430"/>
        <v>1.180000000000291</v>
      </c>
      <c r="H9210" s="8">
        <f t="shared" si="431"/>
        <v>482.34132277753918</v>
      </c>
      <c r="I9210" s="15">
        <f t="shared" si="429"/>
        <v>31.774790696807585</v>
      </c>
    </row>
    <row r="9211" spans="1:9" x14ac:dyDescent="0.2">
      <c r="A9211" s="5" t="s">
        <v>22</v>
      </c>
      <c r="B9211" s="5" t="s">
        <v>1707</v>
      </c>
      <c r="C9211" s="7">
        <v>10665.75</v>
      </c>
      <c r="D9211" s="8">
        <v>10668055</v>
      </c>
      <c r="E9211" s="8">
        <v>9.4899470000000008</v>
      </c>
      <c r="F9211" s="7">
        <v>-0.36930000000000002</v>
      </c>
      <c r="G9211" s="8">
        <f t="shared" si="430"/>
        <v>1.1399999999994179</v>
      </c>
      <c r="H9211" s="8">
        <f t="shared" si="431"/>
        <v>482.22437777753925</v>
      </c>
      <c r="I9211" s="15">
        <f t="shared" si="429"/>
        <v>31.767086810114577</v>
      </c>
    </row>
    <row r="9212" spans="1:9" x14ac:dyDescent="0.2">
      <c r="A9212" s="5" t="s">
        <v>22</v>
      </c>
      <c r="B9212" s="5" t="s">
        <v>1708</v>
      </c>
      <c r="C9212" s="7">
        <v>10666.91</v>
      </c>
      <c r="D9212" s="8">
        <v>10669213</v>
      </c>
      <c r="E9212" s="8">
        <v>9.4899470000000008</v>
      </c>
      <c r="F9212" s="7">
        <v>-0.37269999999999998</v>
      </c>
      <c r="G9212" s="8">
        <f t="shared" si="430"/>
        <v>1.1599999999998545</v>
      </c>
      <c r="H9212" s="8">
        <f t="shared" si="431"/>
        <v>482.10428555531706</v>
      </c>
      <c r="I9212" s="15">
        <f t="shared" si="429"/>
        <v>31.759175596529449</v>
      </c>
    </row>
    <row r="9213" spans="1:9" x14ac:dyDescent="0.2">
      <c r="A9213" s="5" t="s">
        <v>22</v>
      </c>
      <c r="B9213" s="5" t="s">
        <v>1709</v>
      </c>
      <c r="C9213" s="7">
        <v>10668.07</v>
      </c>
      <c r="D9213" s="8">
        <v>10670371</v>
      </c>
      <c r="E9213" s="8">
        <v>9.4899470000000008</v>
      </c>
      <c r="F9213" s="7">
        <v>-0.36930000000000002</v>
      </c>
      <c r="G9213" s="8">
        <f t="shared" si="430"/>
        <v>1.1599999999998545</v>
      </c>
      <c r="H9213" s="8">
        <f t="shared" si="431"/>
        <v>481.98528888865042</v>
      </c>
      <c r="I9213" s="15">
        <f t="shared" si="429"/>
        <v>31.751336553929537</v>
      </c>
    </row>
    <row r="9214" spans="1:9" x14ac:dyDescent="0.2">
      <c r="A9214" s="5" t="s">
        <v>22</v>
      </c>
      <c r="B9214" s="5" t="s">
        <v>1710</v>
      </c>
      <c r="C9214" s="7">
        <v>10669.24</v>
      </c>
      <c r="D9214" s="8">
        <v>10671531</v>
      </c>
      <c r="E9214" s="8">
        <v>9.5199470000000002</v>
      </c>
      <c r="F9214" s="7">
        <v>-0.3896</v>
      </c>
      <c r="G9214" s="8">
        <f t="shared" si="430"/>
        <v>1.1700000000000728</v>
      </c>
      <c r="H9214" s="8">
        <f t="shared" si="431"/>
        <v>481.85866888865041</v>
      </c>
      <c r="I9214" s="15">
        <f t="shared" si="429"/>
        <v>31.742995315457868</v>
      </c>
    </row>
    <row r="9215" spans="1:9" x14ac:dyDescent="0.2">
      <c r="A9215" s="5" t="s">
        <v>22</v>
      </c>
      <c r="B9215" s="5" t="s">
        <v>1711</v>
      </c>
      <c r="C9215" s="7">
        <v>10670.39</v>
      </c>
      <c r="D9215" s="8">
        <v>10672689</v>
      </c>
      <c r="E9215" s="8">
        <v>9.5199470000000002</v>
      </c>
      <c r="F9215" s="7">
        <v>-0.38190000000000002</v>
      </c>
      <c r="G9215" s="8">
        <f t="shared" si="430"/>
        <v>1.1499999999996362</v>
      </c>
      <c r="H9215" s="8">
        <f t="shared" si="431"/>
        <v>481.73667305531711</v>
      </c>
      <c r="I9215" s="15">
        <f t="shared" si="429"/>
        <v>31.73495869929625</v>
      </c>
    </row>
    <row r="9216" spans="1:9" x14ac:dyDescent="0.2">
      <c r="A9216" s="5" t="s">
        <v>22</v>
      </c>
      <c r="B9216" s="5" t="s">
        <v>1712</v>
      </c>
      <c r="C9216" s="7">
        <v>10671.54</v>
      </c>
      <c r="D9216" s="8">
        <v>10673847</v>
      </c>
      <c r="E9216" s="8">
        <v>9.5199470000000002</v>
      </c>
      <c r="F9216" s="7">
        <v>-0.37769999999999998</v>
      </c>
      <c r="G9216" s="8">
        <f t="shared" si="430"/>
        <v>1.1500000000014552</v>
      </c>
      <c r="H9216" s="8">
        <f t="shared" si="431"/>
        <v>481.61601888865027</v>
      </c>
      <c r="I9216" s="15">
        <f t="shared" si="429"/>
        <v>31.72701046697301</v>
      </c>
    </row>
    <row r="9217" spans="1:9" x14ac:dyDescent="0.2">
      <c r="A9217" s="5" t="s">
        <v>22</v>
      </c>
      <c r="B9217" s="5" t="s">
        <v>1713</v>
      </c>
      <c r="C9217" s="7">
        <v>10672.71</v>
      </c>
      <c r="D9217" s="8">
        <v>10675005</v>
      </c>
      <c r="E9217" s="8">
        <v>9.5199470000000002</v>
      </c>
      <c r="F9217" s="7">
        <v>-0.37769999999999998</v>
      </c>
      <c r="G9217" s="8">
        <f t="shared" si="430"/>
        <v>1.1699999999982538</v>
      </c>
      <c r="H9217" s="8">
        <f t="shared" si="431"/>
        <v>481.49326638865045</v>
      </c>
      <c r="I9217" s="15">
        <f t="shared" si="429"/>
        <v>31.718924004522425</v>
      </c>
    </row>
    <row r="9218" spans="1:9" x14ac:dyDescent="0.2">
      <c r="A9218" s="5" t="s">
        <v>22</v>
      </c>
      <c r="B9218" s="5" t="s">
        <v>1714</v>
      </c>
      <c r="C9218" s="7">
        <v>10673.86</v>
      </c>
      <c r="D9218" s="8">
        <v>10676164</v>
      </c>
      <c r="E9218" s="8">
        <v>9.5199470000000002</v>
      </c>
      <c r="F9218" s="7">
        <v>-0.3735</v>
      </c>
      <c r="G9218" s="8">
        <f t="shared" si="430"/>
        <v>1.1500000000014552</v>
      </c>
      <c r="H9218" s="8">
        <f t="shared" si="431"/>
        <v>481.37395388865031</v>
      </c>
      <c r="I9218" s="15">
        <f t="shared" si="429"/>
        <v>31.711064156037573</v>
      </c>
    </row>
    <row r="9219" spans="1:9" x14ac:dyDescent="0.2">
      <c r="A9219" s="5" t="s">
        <v>22</v>
      </c>
      <c r="B9219" s="5" t="s">
        <v>1715</v>
      </c>
      <c r="C9219" s="7">
        <v>10675.04</v>
      </c>
      <c r="D9219" s="8">
        <v>10677322</v>
      </c>
      <c r="E9219" s="8">
        <v>9.5199470000000002</v>
      </c>
      <c r="F9219" s="7">
        <v>-0.37180000000000002</v>
      </c>
      <c r="G9219" s="8">
        <f t="shared" si="430"/>
        <v>1.180000000000291</v>
      </c>
      <c r="H9219" s="8">
        <f t="shared" si="431"/>
        <v>481.25208611087248</v>
      </c>
      <c r="I9219" s="15">
        <f t="shared" ref="I9219:I9282" si="432">(H9219/MAX(H:H))*100</f>
        <v>31.703035975683296</v>
      </c>
    </row>
    <row r="9220" spans="1:9" x14ac:dyDescent="0.2">
      <c r="A9220" s="5" t="s">
        <v>22</v>
      </c>
      <c r="B9220" s="5" t="s">
        <v>1716</v>
      </c>
      <c r="C9220" s="7">
        <v>10676.18</v>
      </c>
      <c r="D9220" s="8">
        <v>10678480</v>
      </c>
      <c r="E9220" s="8">
        <v>9.4899470000000008</v>
      </c>
      <c r="F9220" s="7">
        <v>-0.38619999999999999</v>
      </c>
      <c r="G9220" s="8">
        <f t="shared" ref="G9220:G9283" si="433">C9220-C9219</f>
        <v>1.1399999999994179</v>
      </c>
      <c r="H9220" s="8">
        <f t="shared" ref="H9220:H9283" si="434">H9219+((F9220*1000)*(G9220/3600))</f>
        <v>481.12978944420587</v>
      </c>
      <c r="I9220" s="15">
        <f t="shared" si="432"/>
        <v>31.694979541779045</v>
      </c>
    </row>
    <row r="9221" spans="1:9" x14ac:dyDescent="0.2">
      <c r="A9221" s="5" t="s">
        <v>22</v>
      </c>
      <c r="B9221" s="5" t="s">
        <v>1717</v>
      </c>
      <c r="C9221" s="7">
        <v>10677.33</v>
      </c>
      <c r="D9221" s="8">
        <v>10679640</v>
      </c>
      <c r="E9221" s="8">
        <v>9.4899470000000008</v>
      </c>
      <c r="F9221" s="7">
        <v>-0.38529999999999998</v>
      </c>
      <c r="G9221" s="8">
        <f t="shared" si="433"/>
        <v>1.1499999999996362</v>
      </c>
      <c r="H9221" s="8">
        <f t="shared" si="434"/>
        <v>481.00670749976149</v>
      </c>
      <c r="I9221" s="15">
        <f t="shared" si="432"/>
        <v>31.686871376795882</v>
      </c>
    </row>
    <row r="9222" spans="1:9" x14ac:dyDescent="0.2">
      <c r="A9222" s="5" t="s">
        <v>22</v>
      </c>
      <c r="B9222" s="5" t="s">
        <v>1718</v>
      </c>
      <c r="C9222" s="7">
        <v>10678.5</v>
      </c>
      <c r="D9222" s="8">
        <v>10680798</v>
      </c>
      <c r="E9222" s="8">
        <v>9.4899470000000008</v>
      </c>
      <c r="F9222" s="7">
        <v>-0.36840000000000001</v>
      </c>
      <c r="G9222" s="8">
        <f t="shared" si="433"/>
        <v>1.1700000000000728</v>
      </c>
      <c r="H9222" s="8">
        <f t="shared" si="434"/>
        <v>480.88697749976149</v>
      </c>
      <c r="I9222" s="15">
        <f t="shared" si="432"/>
        <v>31.678984025017225</v>
      </c>
    </row>
    <row r="9223" spans="1:9" x14ac:dyDescent="0.2">
      <c r="A9223" s="5" t="s">
        <v>22</v>
      </c>
      <c r="B9223" s="5" t="s">
        <v>1719</v>
      </c>
      <c r="C9223" s="7">
        <v>10679.65</v>
      </c>
      <c r="D9223" s="8">
        <v>10681956</v>
      </c>
      <c r="E9223" s="8">
        <v>9.5199470000000002</v>
      </c>
      <c r="F9223" s="7">
        <v>-0.36499999999999999</v>
      </c>
      <c r="G9223" s="8">
        <f t="shared" si="433"/>
        <v>1.1499999999996362</v>
      </c>
      <c r="H9223" s="8">
        <f t="shared" si="434"/>
        <v>480.77038027753929</v>
      </c>
      <c r="I9223" s="15">
        <f t="shared" si="432"/>
        <v>31.671303048586253</v>
      </c>
    </row>
    <row r="9224" spans="1:9" x14ac:dyDescent="0.2">
      <c r="A9224" s="5" t="s">
        <v>22</v>
      </c>
      <c r="B9224" s="5" t="s">
        <v>1720</v>
      </c>
      <c r="C9224" s="7">
        <v>10680.81</v>
      </c>
      <c r="D9224" s="8">
        <v>10683114</v>
      </c>
      <c r="E9224" s="8">
        <v>9.4899470000000008</v>
      </c>
      <c r="F9224" s="7">
        <v>-0.38450000000000001</v>
      </c>
      <c r="G9224" s="8">
        <f t="shared" si="433"/>
        <v>1.1599999999998545</v>
      </c>
      <c r="H9224" s="8">
        <f t="shared" si="434"/>
        <v>480.64648583309486</v>
      </c>
      <c r="I9224" s="15">
        <f t="shared" si="432"/>
        <v>31.663141359228909</v>
      </c>
    </row>
    <row r="9225" spans="1:9" x14ac:dyDescent="0.2">
      <c r="A9225" s="5" t="s">
        <v>22</v>
      </c>
      <c r="B9225" s="5" t="s">
        <v>1721</v>
      </c>
      <c r="C9225" s="7">
        <v>10681.97</v>
      </c>
      <c r="D9225" s="8">
        <v>10684273</v>
      </c>
      <c r="E9225" s="8">
        <v>9.4699469999999994</v>
      </c>
      <c r="F9225" s="7">
        <v>-0.37180000000000002</v>
      </c>
      <c r="G9225" s="8">
        <f t="shared" si="433"/>
        <v>1.1599999999998545</v>
      </c>
      <c r="H9225" s="8">
        <f t="shared" si="434"/>
        <v>480.52668361087262</v>
      </c>
      <c r="I9225" s="15">
        <f t="shared" si="432"/>
        <v>31.655249249728108</v>
      </c>
    </row>
    <row r="9226" spans="1:9" x14ac:dyDescent="0.2">
      <c r="A9226" s="5" t="s">
        <v>22</v>
      </c>
      <c r="B9226" s="5" t="s">
        <v>1722</v>
      </c>
      <c r="C9226" s="7">
        <v>10683.13</v>
      </c>
      <c r="D9226" s="8">
        <v>10685431</v>
      </c>
      <c r="E9226" s="8">
        <v>9.4699469999999994</v>
      </c>
      <c r="F9226" s="7">
        <v>-0.37690000000000001</v>
      </c>
      <c r="G9226" s="8">
        <f t="shared" si="433"/>
        <v>1.1599999999998545</v>
      </c>
      <c r="H9226" s="8">
        <f t="shared" si="434"/>
        <v>480.40523805531706</v>
      </c>
      <c r="I9226" s="15">
        <f t="shared" si="432"/>
        <v>31.64724888374948</v>
      </c>
    </row>
    <row r="9227" spans="1:9" x14ac:dyDescent="0.2">
      <c r="A9227" s="5" t="s">
        <v>22</v>
      </c>
      <c r="B9227" s="5" t="s">
        <v>1723</v>
      </c>
      <c r="C9227" s="7">
        <v>10684.29</v>
      </c>
      <c r="D9227" s="8">
        <v>10686589</v>
      </c>
      <c r="E9227" s="8">
        <v>9.4699469999999994</v>
      </c>
      <c r="F9227" s="7">
        <v>-0.38700000000000001</v>
      </c>
      <c r="G9227" s="8">
        <f t="shared" si="433"/>
        <v>1.1600000000016735</v>
      </c>
      <c r="H9227" s="8">
        <f t="shared" si="434"/>
        <v>480.28053805531687</v>
      </c>
      <c r="I9227" s="15">
        <f t="shared" si="432"/>
        <v>31.639034127491229</v>
      </c>
    </row>
    <row r="9228" spans="1:9" x14ac:dyDescent="0.2">
      <c r="A9228" s="5" t="s">
        <v>22</v>
      </c>
      <c r="B9228" s="5" t="s">
        <v>1724</v>
      </c>
      <c r="C9228" s="7">
        <v>10685.45</v>
      </c>
      <c r="D9228" s="8">
        <v>10687749</v>
      </c>
      <c r="E9228" s="8">
        <v>9.4699469999999994</v>
      </c>
      <c r="F9228" s="7">
        <v>-0.3836</v>
      </c>
      <c r="G9228" s="8">
        <f t="shared" si="433"/>
        <v>1.1599999999998545</v>
      </c>
      <c r="H9228" s="8">
        <f t="shared" si="434"/>
        <v>480.15693361087244</v>
      </c>
      <c r="I9228" s="15">
        <f t="shared" si="432"/>
        <v>31.630891542218208</v>
      </c>
    </row>
    <row r="9229" spans="1:9" x14ac:dyDescent="0.2">
      <c r="A9229" s="5" t="s">
        <v>22</v>
      </c>
      <c r="B9229" s="5" t="s">
        <v>1725</v>
      </c>
      <c r="C9229" s="7">
        <v>10686.6</v>
      </c>
      <c r="D9229" s="8">
        <v>10688907</v>
      </c>
      <c r="E9229" s="8">
        <v>9.4699469999999994</v>
      </c>
      <c r="F9229" s="7">
        <v>-0.36930000000000002</v>
      </c>
      <c r="G9229" s="8">
        <f t="shared" si="433"/>
        <v>1.1499999999996362</v>
      </c>
      <c r="H9229" s="8">
        <f t="shared" si="434"/>
        <v>480.03896277753915</v>
      </c>
      <c r="I9229" s="15">
        <f t="shared" si="432"/>
        <v>31.623120077571748</v>
      </c>
    </row>
    <row r="9230" spans="1:9" x14ac:dyDescent="0.2">
      <c r="A9230" s="5" t="s">
        <v>22</v>
      </c>
      <c r="B9230" s="5" t="s">
        <v>1726</v>
      </c>
      <c r="C9230" s="7">
        <v>10687.76</v>
      </c>
      <c r="D9230" s="8">
        <v>10690065</v>
      </c>
      <c r="E9230" s="8">
        <v>9.4899470000000008</v>
      </c>
      <c r="F9230" s="7">
        <v>-0.37180000000000002</v>
      </c>
      <c r="G9230" s="8">
        <f t="shared" si="433"/>
        <v>1.1599999999998545</v>
      </c>
      <c r="H9230" s="8">
        <f t="shared" si="434"/>
        <v>479.91916055531692</v>
      </c>
      <c r="I9230" s="15">
        <f t="shared" si="432"/>
        <v>31.61522796807094</v>
      </c>
    </row>
    <row r="9231" spans="1:9" x14ac:dyDescent="0.2">
      <c r="A9231" s="5" t="s">
        <v>22</v>
      </c>
      <c r="B9231" s="5" t="s">
        <v>1727</v>
      </c>
      <c r="C9231" s="7">
        <v>10688.92</v>
      </c>
      <c r="D9231" s="8">
        <v>10691223</v>
      </c>
      <c r="E9231" s="8">
        <v>9.4899470000000008</v>
      </c>
      <c r="F9231" s="7">
        <v>-0.37430000000000002</v>
      </c>
      <c r="G9231" s="8">
        <f t="shared" si="433"/>
        <v>1.1599999999998545</v>
      </c>
      <c r="H9231" s="8">
        <f t="shared" si="434"/>
        <v>479.79855277753916</v>
      </c>
      <c r="I9231" s="15">
        <f t="shared" si="432"/>
        <v>31.607282791669245</v>
      </c>
    </row>
    <row r="9232" spans="1:9" x14ac:dyDescent="0.2">
      <c r="A9232" s="5" t="s">
        <v>22</v>
      </c>
      <c r="B9232" s="5" t="s">
        <v>1728</v>
      </c>
      <c r="C9232" s="7">
        <v>10690.08</v>
      </c>
      <c r="D9232" s="8">
        <v>10692382</v>
      </c>
      <c r="E9232" s="8">
        <v>9.5199470000000002</v>
      </c>
      <c r="F9232" s="7">
        <v>-0.3735</v>
      </c>
      <c r="G9232" s="8">
        <f t="shared" si="433"/>
        <v>1.1599999999998545</v>
      </c>
      <c r="H9232" s="8">
        <f t="shared" si="434"/>
        <v>479.67820277753918</v>
      </c>
      <c r="I9232" s="15">
        <f t="shared" si="432"/>
        <v>31.599354596675838</v>
      </c>
    </row>
    <row r="9233" spans="1:9" x14ac:dyDescent="0.2">
      <c r="A9233" s="5" t="s">
        <v>22</v>
      </c>
      <c r="B9233" s="5" t="s">
        <v>1729</v>
      </c>
      <c r="C9233" s="7">
        <v>10691.24</v>
      </c>
      <c r="D9233" s="8">
        <v>10693540</v>
      </c>
      <c r="E9233" s="8">
        <v>9.5199470000000002</v>
      </c>
      <c r="F9233" s="7">
        <v>-0.38279999999999997</v>
      </c>
      <c r="G9233" s="8">
        <f t="shared" si="433"/>
        <v>1.1599999999998545</v>
      </c>
      <c r="H9233" s="8">
        <f t="shared" si="434"/>
        <v>479.55485611087255</v>
      </c>
      <c r="I9233" s="15">
        <f t="shared" si="432"/>
        <v>31.591228992811104</v>
      </c>
    </row>
    <row r="9234" spans="1:9" x14ac:dyDescent="0.2">
      <c r="A9234" s="5" t="s">
        <v>22</v>
      </c>
      <c r="B9234" s="5" t="s">
        <v>1730</v>
      </c>
      <c r="C9234" s="7">
        <v>10692.39</v>
      </c>
      <c r="D9234" s="8">
        <v>10694699</v>
      </c>
      <c r="E9234" s="8">
        <v>9.5199470000000002</v>
      </c>
      <c r="F9234" s="7">
        <v>-0.36930000000000002</v>
      </c>
      <c r="G9234" s="8">
        <f t="shared" si="433"/>
        <v>1.1499999999996362</v>
      </c>
      <c r="H9234" s="8">
        <f t="shared" si="434"/>
        <v>479.43688527753926</v>
      </c>
      <c r="I9234" s="15">
        <f t="shared" si="432"/>
        <v>31.583457528164644</v>
      </c>
    </row>
    <row r="9235" spans="1:9" x14ac:dyDescent="0.2">
      <c r="A9235" s="5" t="s">
        <v>22</v>
      </c>
      <c r="B9235" s="5" t="s">
        <v>1731</v>
      </c>
      <c r="C9235" s="7">
        <v>10693.56</v>
      </c>
      <c r="D9235" s="8">
        <v>10695857</v>
      </c>
      <c r="E9235" s="8">
        <v>9.5199470000000002</v>
      </c>
      <c r="F9235" s="7">
        <v>-0.37180000000000002</v>
      </c>
      <c r="G9235" s="8">
        <f t="shared" si="433"/>
        <v>1.1700000000000728</v>
      </c>
      <c r="H9235" s="8">
        <f t="shared" si="434"/>
        <v>479.31605027753926</v>
      </c>
      <c r="I9235" s="15">
        <f t="shared" si="432"/>
        <v>31.575497383237106</v>
      </c>
    </row>
    <row r="9236" spans="1:9" x14ac:dyDescent="0.2">
      <c r="A9236" s="5" t="s">
        <v>22</v>
      </c>
      <c r="B9236" s="5" t="s">
        <v>1732</v>
      </c>
      <c r="C9236" s="7">
        <v>10694.71</v>
      </c>
      <c r="D9236" s="8">
        <v>10697016</v>
      </c>
      <c r="E9236" s="8">
        <v>9.4899470000000008</v>
      </c>
      <c r="F9236" s="7">
        <v>-0.37940000000000002</v>
      </c>
      <c r="G9236" s="8">
        <f t="shared" si="433"/>
        <v>1.1499999999996362</v>
      </c>
      <c r="H9236" s="8">
        <f t="shared" si="434"/>
        <v>479.19485305531708</v>
      </c>
      <c r="I9236" s="15">
        <f t="shared" si="432"/>
        <v>31.567513376503104</v>
      </c>
    </row>
    <row r="9237" spans="1:9" x14ac:dyDescent="0.2">
      <c r="A9237" s="5" t="s">
        <v>22</v>
      </c>
      <c r="B9237" s="5" t="s">
        <v>1733</v>
      </c>
      <c r="C9237" s="7">
        <v>10695.87</v>
      </c>
      <c r="D9237" s="8">
        <v>10698174</v>
      </c>
      <c r="E9237" s="8">
        <v>9.5199470000000002</v>
      </c>
      <c r="F9237" s="7">
        <v>-0.37690000000000001</v>
      </c>
      <c r="G9237" s="8">
        <f t="shared" si="433"/>
        <v>1.1600000000016735</v>
      </c>
      <c r="H9237" s="8">
        <f t="shared" si="434"/>
        <v>479.07340749976134</v>
      </c>
      <c r="I9237" s="15">
        <f t="shared" si="432"/>
        <v>31.559513010524466</v>
      </c>
    </row>
    <row r="9238" spans="1:9" x14ac:dyDescent="0.2">
      <c r="A9238" s="5" t="s">
        <v>22</v>
      </c>
      <c r="B9238" s="5" t="s">
        <v>1734</v>
      </c>
      <c r="C9238" s="7">
        <v>10697.03</v>
      </c>
      <c r="D9238" s="8">
        <v>10699332</v>
      </c>
      <c r="E9238" s="8">
        <v>9.4899470000000008</v>
      </c>
      <c r="F9238" s="7">
        <v>-0.38450000000000001</v>
      </c>
      <c r="G9238" s="8">
        <f t="shared" si="433"/>
        <v>1.1599999999998545</v>
      </c>
      <c r="H9238" s="8">
        <f t="shared" si="434"/>
        <v>478.94951305531691</v>
      </c>
      <c r="I9238" s="15">
        <f t="shared" si="432"/>
        <v>31.551351321167122</v>
      </c>
    </row>
    <row r="9239" spans="1:9" x14ac:dyDescent="0.2">
      <c r="A9239" s="5" t="s">
        <v>22</v>
      </c>
      <c r="B9239" s="5" t="s">
        <v>1735</v>
      </c>
      <c r="C9239" s="7">
        <v>10698.18</v>
      </c>
      <c r="D9239" s="8">
        <v>10700491</v>
      </c>
      <c r="E9239" s="8">
        <v>9.4899470000000008</v>
      </c>
      <c r="F9239" s="7">
        <v>-0.37690000000000001</v>
      </c>
      <c r="G9239" s="8">
        <f t="shared" si="433"/>
        <v>1.1499999999996362</v>
      </c>
      <c r="H9239" s="8">
        <f t="shared" si="434"/>
        <v>478.82911444420586</v>
      </c>
      <c r="I9239" s="15">
        <f t="shared" si="432"/>
        <v>31.543419923860728</v>
      </c>
    </row>
    <row r="9240" spans="1:9" x14ac:dyDescent="0.2">
      <c r="A9240" s="5" t="s">
        <v>22</v>
      </c>
      <c r="B9240" s="5" t="s">
        <v>1736</v>
      </c>
      <c r="C9240" s="7">
        <v>10699.35</v>
      </c>
      <c r="D9240" s="8">
        <v>10701649</v>
      </c>
      <c r="E9240" s="8">
        <v>9.4899470000000008</v>
      </c>
      <c r="F9240" s="7">
        <v>-0.37430000000000002</v>
      </c>
      <c r="G9240" s="8">
        <f t="shared" si="433"/>
        <v>1.1700000000000728</v>
      </c>
      <c r="H9240" s="8">
        <f t="shared" si="434"/>
        <v>478.70746694420586</v>
      </c>
      <c r="I9240" s="15">
        <f t="shared" si="432"/>
        <v>31.535406254559017</v>
      </c>
    </row>
    <row r="9241" spans="1:9" x14ac:dyDescent="0.2">
      <c r="A9241" s="5" t="s">
        <v>22</v>
      </c>
      <c r="B9241" s="5" t="s">
        <v>1737</v>
      </c>
      <c r="C9241" s="7">
        <v>10700.5</v>
      </c>
      <c r="D9241" s="8">
        <v>10702808</v>
      </c>
      <c r="E9241" s="8">
        <v>9.5199470000000002</v>
      </c>
      <c r="F9241" s="7">
        <v>-0.376</v>
      </c>
      <c r="G9241" s="8">
        <f t="shared" si="433"/>
        <v>1.1499999999996362</v>
      </c>
      <c r="H9241" s="8">
        <f t="shared" si="434"/>
        <v>478.58735583309476</v>
      </c>
      <c r="I9241" s="15">
        <f t="shared" si="432"/>
        <v>31.52749379664656</v>
      </c>
    </row>
    <row r="9242" spans="1:9" x14ac:dyDescent="0.2">
      <c r="A9242" s="5" t="s">
        <v>22</v>
      </c>
      <c r="B9242" s="5" t="s">
        <v>1738</v>
      </c>
      <c r="C9242" s="7">
        <v>10701.67</v>
      </c>
      <c r="D9242" s="8">
        <v>10703966</v>
      </c>
      <c r="E9242" s="8">
        <v>9.4899470000000008</v>
      </c>
      <c r="F9242" s="7">
        <v>-0.38450000000000001</v>
      </c>
      <c r="G9242" s="8">
        <f t="shared" si="433"/>
        <v>1.1700000000000728</v>
      </c>
      <c r="H9242" s="8">
        <f t="shared" si="434"/>
        <v>478.46239333309478</v>
      </c>
      <c r="I9242" s="15">
        <f t="shared" si="432"/>
        <v>31.519261747898209</v>
      </c>
    </row>
    <row r="9243" spans="1:9" x14ac:dyDescent="0.2">
      <c r="A9243" s="5" t="s">
        <v>22</v>
      </c>
      <c r="B9243" s="5" t="s">
        <v>1739</v>
      </c>
      <c r="C9243" s="7">
        <v>10702.82</v>
      </c>
      <c r="D9243" s="8">
        <v>10705125</v>
      </c>
      <c r="E9243" s="8">
        <v>9.4699469999999994</v>
      </c>
      <c r="F9243" s="7">
        <v>-0.38109999999999999</v>
      </c>
      <c r="G9243" s="8">
        <f t="shared" si="433"/>
        <v>1.1499999999996362</v>
      </c>
      <c r="H9243" s="8">
        <f t="shared" si="434"/>
        <v>478.34065305531703</v>
      </c>
      <c r="I9243" s="15">
        <f t="shared" si="432"/>
        <v>31.511241966753428</v>
      </c>
    </row>
    <row r="9244" spans="1:9" x14ac:dyDescent="0.2">
      <c r="A9244" s="5" t="s">
        <v>22</v>
      </c>
      <c r="B9244" s="5" t="s">
        <v>1740</v>
      </c>
      <c r="C9244" s="7">
        <v>10703.97</v>
      </c>
      <c r="D9244" s="8">
        <v>10706283</v>
      </c>
      <c r="E9244" s="8">
        <v>9.4699469999999994</v>
      </c>
      <c r="F9244" s="7">
        <v>-0.37769999999999998</v>
      </c>
      <c r="G9244" s="8">
        <f t="shared" si="433"/>
        <v>1.1499999999996362</v>
      </c>
      <c r="H9244" s="8">
        <f t="shared" si="434"/>
        <v>478.21999888865042</v>
      </c>
      <c r="I9244" s="15">
        <f t="shared" si="432"/>
        <v>31.503293734430198</v>
      </c>
    </row>
    <row r="9245" spans="1:9" x14ac:dyDescent="0.2">
      <c r="A9245" s="5" t="s">
        <v>22</v>
      </c>
      <c r="B9245" s="5" t="s">
        <v>1741</v>
      </c>
      <c r="C9245" s="7">
        <v>10705.14</v>
      </c>
      <c r="D9245" s="8">
        <v>10707441</v>
      </c>
      <c r="E9245" s="8">
        <v>9.4699469999999994</v>
      </c>
      <c r="F9245" s="7">
        <v>-0.37940000000000002</v>
      </c>
      <c r="G9245" s="8">
        <f t="shared" si="433"/>
        <v>1.1700000000000728</v>
      </c>
      <c r="H9245" s="8">
        <f t="shared" si="434"/>
        <v>478.09669388865041</v>
      </c>
      <c r="I9245" s="15">
        <f t="shared" si="432"/>
        <v>31.495170875405165</v>
      </c>
    </row>
    <row r="9246" spans="1:9" x14ac:dyDescent="0.2">
      <c r="A9246" s="5" t="s">
        <v>22</v>
      </c>
      <c r="B9246" s="5" t="s">
        <v>1742</v>
      </c>
      <c r="C9246" s="7">
        <v>10706.29</v>
      </c>
      <c r="D9246" s="8">
        <v>10708600</v>
      </c>
      <c r="E9246" s="8">
        <v>9.4899470000000008</v>
      </c>
      <c r="F9246" s="7">
        <v>-0.3634</v>
      </c>
      <c r="G9246" s="8">
        <f t="shared" si="433"/>
        <v>1.1500000000014552</v>
      </c>
      <c r="H9246" s="8">
        <f t="shared" si="434"/>
        <v>477.98060777753915</v>
      </c>
      <c r="I9246" s="15">
        <f t="shared" si="432"/>
        <v>31.487523569007848</v>
      </c>
    </row>
    <row r="9247" spans="1:9" x14ac:dyDescent="0.2">
      <c r="A9247" s="5" t="s">
        <v>22</v>
      </c>
      <c r="B9247" s="5" t="s">
        <v>1743</v>
      </c>
      <c r="C9247" s="7">
        <v>10707.46</v>
      </c>
      <c r="D9247" s="8">
        <v>10709758</v>
      </c>
      <c r="E9247" s="8">
        <v>9.4699469999999994</v>
      </c>
      <c r="F9247" s="7">
        <v>-0.37690000000000001</v>
      </c>
      <c r="G9247" s="8">
        <f t="shared" si="433"/>
        <v>1.1699999999982538</v>
      </c>
      <c r="H9247" s="8">
        <f t="shared" si="434"/>
        <v>477.85811527753935</v>
      </c>
      <c r="I9247" s="15">
        <f t="shared" si="432"/>
        <v>31.479454234357007</v>
      </c>
    </row>
    <row r="9248" spans="1:9" x14ac:dyDescent="0.2">
      <c r="A9248" s="5" t="s">
        <v>22</v>
      </c>
      <c r="B9248" s="5" t="s">
        <v>1744</v>
      </c>
      <c r="C9248" s="7">
        <v>10708.61</v>
      </c>
      <c r="D9248" s="8">
        <v>10710917</v>
      </c>
      <c r="E9248" s="8">
        <v>9.4899470000000008</v>
      </c>
      <c r="F9248" s="7">
        <v>-0.36759999999999998</v>
      </c>
      <c r="G9248" s="8">
        <f t="shared" si="433"/>
        <v>1.1500000000014552</v>
      </c>
      <c r="H9248" s="8">
        <f t="shared" si="434"/>
        <v>477.74068749976141</v>
      </c>
      <c r="I9248" s="15">
        <f t="shared" si="432"/>
        <v>31.471718544121302</v>
      </c>
    </row>
    <row r="9249" spans="1:9" x14ac:dyDescent="0.2">
      <c r="A9249" s="5" t="s">
        <v>22</v>
      </c>
      <c r="B9249" s="5" t="s">
        <v>1745</v>
      </c>
      <c r="C9249" s="7">
        <v>10709.78</v>
      </c>
      <c r="D9249" s="8">
        <v>10712075</v>
      </c>
      <c r="E9249" s="8">
        <v>9.4899470000000008</v>
      </c>
      <c r="F9249" s="7">
        <v>-0.37690000000000001</v>
      </c>
      <c r="G9249" s="8">
        <f t="shared" si="433"/>
        <v>1.1700000000000728</v>
      </c>
      <c r="H9249" s="8">
        <f t="shared" si="434"/>
        <v>477.61819499976139</v>
      </c>
      <c r="I9249" s="15">
        <f t="shared" si="432"/>
        <v>31.463649209470447</v>
      </c>
    </row>
    <row r="9250" spans="1:9" x14ac:dyDescent="0.2">
      <c r="A9250" s="5" t="s">
        <v>22</v>
      </c>
      <c r="B9250" s="5" t="s">
        <v>1746</v>
      </c>
      <c r="C9250" s="7">
        <v>10710.93</v>
      </c>
      <c r="D9250" s="8">
        <v>10713234</v>
      </c>
      <c r="E9250" s="8">
        <v>9.5199470000000002</v>
      </c>
      <c r="F9250" s="7">
        <v>-0.36420000000000002</v>
      </c>
      <c r="G9250" s="8">
        <f t="shared" si="433"/>
        <v>1.1499999999996362</v>
      </c>
      <c r="H9250" s="8">
        <f t="shared" si="434"/>
        <v>477.50185333309474</v>
      </c>
      <c r="I9250" s="15">
        <f t="shared" si="432"/>
        <v>31.455985068056307</v>
      </c>
    </row>
    <row r="9251" spans="1:9" x14ac:dyDescent="0.2">
      <c r="A9251" s="5" t="s">
        <v>22</v>
      </c>
      <c r="B9251" s="5" t="s">
        <v>1747</v>
      </c>
      <c r="C9251" s="7">
        <v>10712.08</v>
      </c>
      <c r="D9251" s="8">
        <v>10714392</v>
      </c>
      <c r="E9251" s="8">
        <v>9.5199470000000002</v>
      </c>
      <c r="F9251" s="7">
        <v>-0.38030000000000003</v>
      </c>
      <c r="G9251" s="8">
        <f t="shared" si="433"/>
        <v>1.1499999999996362</v>
      </c>
      <c r="H9251" s="8">
        <f t="shared" si="434"/>
        <v>477.38036861087255</v>
      </c>
      <c r="I9251" s="15">
        <f t="shared" si="432"/>
        <v>31.447982121928362</v>
      </c>
    </row>
    <row r="9252" spans="1:9" x14ac:dyDescent="0.2">
      <c r="A9252" s="5" t="s">
        <v>22</v>
      </c>
      <c r="B9252" s="5" t="s">
        <v>1748</v>
      </c>
      <c r="C9252" s="7">
        <v>10713.25</v>
      </c>
      <c r="D9252" s="8">
        <v>10715550</v>
      </c>
      <c r="E9252" s="8">
        <v>9.5199470000000002</v>
      </c>
      <c r="F9252" s="7">
        <v>-0.36420000000000002</v>
      </c>
      <c r="G9252" s="8">
        <f t="shared" si="433"/>
        <v>1.1700000000000728</v>
      </c>
      <c r="H9252" s="8">
        <f t="shared" si="434"/>
        <v>477.26200361087257</v>
      </c>
      <c r="I9252" s="15">
        <f t="shared" si="432"/>
        <v>31.440184691098327</v>
      </c>
    </row>
    <row r="9253" spans="1:9" x14ac:dyDescent="0.2">
      <c r="A9253" s="5" t="s">
        <v>22</v>
      </c>
      <c r="B9253" s="5" t="s">
        <v>1749</v>
      </c>
      <c r="C9253" s="7">
        <v>10714.4</v>
      </c>
      <c r="D9253" s="8">
        <v>10716708</v>
      </c>
      <c r="E9253" s="8">
        <v>9.5199470000000002</v>
      </c>
      <c r="F9253" s="7">
        <v>-0.36420000000000002</v>
      </c>
      <c r="G9253" s="8">
        <f t="shared" si="433"/>
        <v>1.1499999999996362</v>
      </c>
      <c r="H9253" s="8">
        <f t="shared" si="434"/>
        <v>477.14566194420593</v>
      </c>
      <c r="I9253" s="15">
        <f t="shared" si="432"/>
        <v>31.432520549684185</v>
      </c>
    </row>
    <row r="9254" spans="1:9" x14ac:dyDescent="0.2">
      <c r="A9254" s="5" t="s">
        <v>22</v>
      </c>
      <c r="B9254" s="5" t="s">
        <v>1750</v>
      </c>
      <c r="C9254" s="7">
        <v>10715.57</v>
      </c>
      <c r="D9254" s="8">
        <v>10717868</v>
      </c>
      <c r="E9254" s="8">
        <v>9.5199470000000002</v>
      </c>
      <c r="F9254" s="7">
        <v>-0.38790000000000002</v>
      </c>
      <c r="G9254" s="8">
        <f t="shared" si="433"/>
        <v>1.1700000000000728</v>
      </c>
      <c r="H9254" s="8">
        <f t="shared" si="434"/>
        <v>477.01959444420589</v>
      </c>
      <c r="I9254" s="15">
        <f t="shared" si="432"/>
        <v>31.424215707786949</v>
      </c>
    </row>
    <row r="9255" spans="1:9" x14ac:dyDescent="0.2">
      <c r="A9255" s="5" t="s">
        <v>22</v>
      </c>
      <c r="B9255" s="5" t="s">
        <v>1751</v>
      </c>
      <c r="C9255" s="7">
        <v>10716.71</v>
      </c>
      <c r="D9255" s="8">
        <v>10719026</v>
      </c>
      <c r="E9255" s="8">
        <v>9.4899470000000008</v>
      </c>
      <c r="F9255" s="7">
        <v>-0.38109999999999999</v>
      </c>
      <c r="G9255" s="8">
        <f t="shared" si="433"/>
        <v>1.1399999999994179</v>
      </c>
      <c r="H9255" s="8">
        <f t="shared" si="434"/>
        <v>476.89891277753929</v>
      </c>
      <c r="I9255" s="15">
        <f t="shared" si="432"/>
        <v>31.41626566386952</v>
      </c>
    </row>
    <row r="9256" spans="1:9" x14ac:dyDescent="0.2">
      <c r="A9256" s="5" t="s">
        <v>22</v>
      </c>
      <c r="B9256" s="5" t="s">
        <v>1752</v>
      </c>
      <c r="C9256" s="7">
        <v>10717.87</v>
      </c>
      <c r="D9256" s="8">
        <v>10720184</v>
      </c>
      <c r="E9256" s="8">
        <v>9.4899470000000008</v>
      </c>
      <c r="F9256" s="7">
        <v>-0.36670000000000003</v>
      </c>
      <c r="G9256" s="8">
        <f t="shared" si="433"/>
        <v>1.1600000000016735</v>
      </c>
      <c r="H9256" s="8">
        <f t="shared" si="434"/>
        <v>476.78075388865022</v>
      </c>
      <c r="I9256" s="15">
        <f t="shared" si="432"/>
        <v>31.408481810846524</v>
      </c>
    </row>
    <row r="9257" spans="1:9" x14ac:dyDescent="0.2">
      <c r="A9257" s="5" t="s">
        <v>22</v>
      </c>
      <c r="B9257" s="5" t="s">
        <v>1753</v>
      </c>
      <c r="C9257" s="7">
        <v>10719.04</v>
      </c>
      <c r="D9257" s="8">
        <v>10721343</v>
      </c>
      <c r="E9257" s="8">
        <v>9.4899470000000008</v>
      </c>
      <c r="F9257" s="7">
        <v>-0.37690000000000001</v>
      </c>
      <c r="G9257" s="8">
        <f t="shared" si="433"/>
        <v>1.1700000000000728</v>
      </c>
      <c r="H9257" s="8">
        <f t="shared" si="434"/>
        <v>476.6582613886502</v>
      </c>
      <c r="I9257" s="15">
        <f t="shared" si="432"/>
        <v>31.400412476195665</v>
      </c>
    </row>
    <row r="9258" spans="1:9" x14ac:dyDescent="0.2">
      <c r="A9258" s="5" t="s">
        <v>22</v>
      </c>
      <c r="B9258" s="5" t="s">
        <v>1754</v>
      </c>
      <c r="C9258" s="7">
        <v>10720.19</v>
      </c>
      <c r="D9258" s="8">
        <v>10722501</v>
      </c>
      <c r="E9258" s="8">
        <v>9.4899470000000008</v>
      </c>
      <c r="F9258" s="7">
        <v>-0.36840000000000001</v>
      </c>
      <c r="G9258" s="8">
        <f t="shared" si="433"/>
        <v>1.1499999999996362</v>
      </c>
      <c r="H9258" s="8">
        <f t="shared" si="434"/>
        <v>476.54057805531693</v>
      </c>
      <c r="I9258" s="15">
        <f t="shared" si="432"/>
        <v>31.392659950943141</v>
      </c>
    </row>
    <row r="9259" spans="1:9" x14ac:dyDescent="0.2">
      <c r="A9259" s="5" t="s">
        <v>22</v>
      </c>
      <c r="B9259" s="5" t="s">
        <v>1755</v>
      </c>
      <c r="C9259" s="7">
        <v>10721.36</v>
      </c>
      <c r="D9259" s="8">
        <v>10723659</v>
      </c>
      <c r="E9259" s="8">
        <v>9.5199470000000002</v>
      </c>
      <c r="F9259" s="7">
        <v>-0.37180000000000002</v>
      </c>
      <c r="G9259" s="8">
        <f t="shared" si="433"/>
        <v>1.1700000000000728</v>
      </c>
      <c r="H9259" s="8">
        <f t="shared" si="434"/>
        <v>476.41974305531693</v>
      </c>
      <c r="I9259" s="15">
        <f t="shared" si="432"/>
        <v>31.384699806015607</v>
      </c>
    </row>
    <row r="9260" spans="1:9" x14ac:dyDescent="0.2">
      <c r="A9260" s="5" t="s">
        <v>22</v>
      </c>
      <c r="B9260" s="5" t="s">
        <v>1756</v>
      </c>
      <c r="C9260" s="7">
        <v>10722.51</v>
      </c>
      <c r="D9260" s="8">
        <v>10724817</v>
      </c>
      <c r="E9260" s="8">
        <v>9.4899470000000008</v>
      </c>
      <c r="F9260" s="7">
        <v>-0.3735</v>
      </c>
      <c r="G9260" s="8">
        <f t="shared" si="433"/>
        <v>1.1499999999996362</v>
      </c>
      <c r="H9260" s="8">
        <f t="shared" si="434"/>
        <v>476.30043055531695</v>
      </c>
      <c r="I9260" s="15">
        <f t="shared" si="432"/>
        <v>31.376839957530763</v>
      </c>
    </row>
    <row r="9261" spans="1:9" x14ac:dyDescent="0.2">
      <c r="A9261" s="5" t="s">
        <v>22</v>
      </c>
      <c r="B9261" s="5" t="s">
        <v>1757</v>
      </c>
      <c r="C9261" s="7">
        <v>10723.66</v>
      </c>
      <c r="D9261" s="8">
        <v>10725977</v>
      </c>
      <c r="E9261" s="8">
        <v>9.4699469999999994</v>
      </c>
      <c r="F9261" s="7">
        <v>-0.36499999999999999</v>
      </c>
      <c r="G9261" s="8">
        <f t="shared" si="433"/>
        <v>1.1499999999996362</v>
      </c>
      <c r="H9261" s="8">
        <f t="shared" si="434"/>
        <v>476.18383333309475</v>
      </c>
      <c r="I9261" s="15">
        <f t="shared" si="432"/>
        <v>31.369158981099787</v>
      </c>
    </row>
    <row r="9262" spans="1:9" x14ac:dyDescent="0.2">
      <c r="A9262" s="5" t="s">
        <v>22</v>
      </c>
      <c r="B9262" s="5" t="s">
        <v>1758</v>
      </c>
      <c r="C9262" s="7">
        <v>10724.83</v>
      </c>
      <c r="D9262" s="8">
        <v>10727135</v>
      </c>
      <c r="E9262" s="8">
        <v>9.4699469999999994</v>
      </c>
      <c r="F9262" s="7">
        <v>-0.37940000000000002</v>
      </c>
      <c r="G9262" s="8">
        <f t="shared" si="433"/>
        <v>1.1700000000000728</v>
      </c>
      <c r="H9262" s="8">
        <f t="shared" si="434"/>
        <v>476.06052833309474</v>
      </c>
      <c r="I9262" s="15">
        <f t="shared" si="432"/>
        <v>31.361036122074754</v>
      </c>
    </row>
    <row r="9263" spans="1:9" x14ac:dyDescent="0.2">
      <c r="A9263" s="5" t="s">
        <v>22</v>
      </c>
      <c r="B9263" s="5" t="s">
        <v>1759</v>
      </c>
      <c r="C9263" s="7">
        <v>10725.98</v>
      </c>
      <c r="D9263" s="8">
        <v>10728293</v>
      </c>
      <c r="E9263" s="8">
        <v>9.4699469999999994</v>
      </c>
      <c r="F9263" s="7">
        <v>-0.3574</v>
      </c>
      <c r="G9263" s="8">
        <f t="shared" si="433"/>
        <v>1.1499999999996362</v>
      </c>
      <c r="H9263" s="8">
        <f t="shared" si="434"/>
        <v>475.94635888865031</v>
      </c>
      <c r="I9263" s="15">
        <f t="shared" si="432"/>
        <v>31.353515078303712</v>
      </c>
    </row>
    <row r="9264" spans="1:9" x14ac:dyDescent="0.2">
      <c r="A9264" s="5" t="s">
        <v>22</v>
      </c>
      <c r="B9264" s="5" t="s">
        <v>1760</v>
      </c>
      <c r="C9264" s="7">
        <v>10727.14</v>
      </c>
      <c r="D9264" s="8">
        <v>10729452</v>
      </c>
      <c r="E9264" s="8">
        <v>9.4699469999999994</v>
      </c>
      <c r="F9264" s="7">
        <v>-0.3634</v>
      </c>
      <c r="G9264" s="8">
        <f t="shared" si="433"/>
        <v>1.1599999999998545</v>
      </c>
      <c r="H9264" s="8">
        <f t="shared" si="434"/>
        <v>475.82926333309479</v>
      </c>
      <c r="I9264" s="15">
        <f t="shared" si="432"/>
        <v>31.345801273589906</v>
      </c>
    </row>
    <row r="9265" spans="1:9" x14ac:dyDescent="0.2">
      <c r="A9265" s="5" t="s">
        <v>22</v>
      </c>
      <c r="B9265" s="5" t="s">
        <v>1761</v>
      </c>
      <c r="C9265" s="7">
        <v>10728.3</v>
      </c>
      <c r="D9265" s="8">
        <v>10730610</v>
      </c>
      <c r="E9265" s="8">
        <v>9.4699469999999994</v>
      </c>
      <c r="F9265" s="7">
        <v>-0.37180000000000002</v>
      </c>
      <c r="G9265" s="8">
        <f t="shared" si="433"/>
        <v>1.1599999999998545</v>
      </c>
      <c r="H9265" s="8">
        <f t="shared" si="434"/>
        <v>475.70946111087255</v>
      </c>
      <c r="I9265" s="15">
        <f t="shared" si="432"/>
        <v>31.337909164089101</v>
      </c>
    </row>
    <row r="9266" spans="1:9" x14ac:dyDescent="0.2">
      <c r="A9266" s="5" t="s">
        <v>22</v>
      </c>
      <c r="B9266" s="5" t="s">
        <v>1762</v>
      </c>
      <c r="C9266" s="7">
        <v>10729.45</v>
      </c>
      <c r="D9266" s="8">
        <v>10731768</v>
      </c>
      <c r="E9266" s="8">
        <v>9.4699469999999994</v>
      </c>
      <c r="F9266" s="7">
        <v>-0.37519999999999998</v>
      </c>
      <c r="G9266" s="8">
        <f t="shared" si="433"/>
        <v>1.1500000000014552</v>
      </c>
      <c r="H9266" s="8">
        <f t="shared" si="434"/>
        <v>475.58960555531684</v>
      </c>
      <c r="I9266" s="15">
        <f t="shared" si="432"/>
        <v>31.33001354119347</v>
      </c>
    </row>
    <row r="9267" spans="1:9" x14ac:dyDescent="0.2">
      <c r="A9267" s="5" t="s">
        <v>22</v>
      </c>
      <c r="B9267" s="5" t="s">
        <v>1763</v>
      </c>
      <c r="C9267" s="7">
        <v>10730.62</v>
      </c>
      <c r="D9267" s="8">
        <v>10732926</v>
      </c>
      <c r="E9267" s="8">
        <v>9.4899470000000008</v>
      </c>
      <c r="F9267" s="7">
        <v>-0.38030000000000003</v>
      </c>
      <c r="G9267" s="8">
        <f t="shared" si="433"/>
        <v>1.1700000000000728</v>
      </c>
      <c r="H9267" s="8">
        <f t="shared" si="434"/>
        <v>475.46600805531682</v>
      </c>
      <c r="I9267" s="15">
        <f t="shared" si="432"/>
        <v>31.32187141339373</v>
      </c>
    </row>
    <row r="9268" spans="1:9" x14ac:dyDescent="0.2">
      <c r="A9268" s="5" t="s">
        <v>22</v>
      </c>
      <c r="B9268" s="5" t="s">
        <v>1764</v>
      </c>
      <c r="C9268" s="7">
        <v>10731.77</v>
      </c>
      <c r="D9268" s="8">
        <v>10734086</v>
      </c>
      <c r="E9268" s="8">
        <v>9.4899470000000008</v>
      </c>
      <c r="F9268" s="7">
        <v>-0.37769999999999998</v>
      </c>
      <c r="G9268" s="8">
        <f t="shared" si="433"/>
        <v>1.1499999999996362</v>
      </c>
      <c r="H9268" s="8">
        <f t="shared" si="434"/>
        <v>475.34535388865021</v>
      </c>
      <c r="I9268" s="15">
        <f t="shared" si="432"/>
        <v>31.313923181070503</v>
      </c>
    </row>
    <row r="9269" spans="1:9" x14ac:dyDescent="0.2">
      <c r="A9269" s="5" t="s">
        <v>22</v>
      </c>
      <c r="B9269" s="5" t="s">
        <v>1765</v>
      </c>
      <c r="C9269" s="7">
        <v>10732.94</v>
      </c>
      <c r="D9269" s="8">
        <v>10735244</v>
      </c>
      <c r="E9269" s="8">
        <v>9.5199470000000002</v>
      </c>
      <c r="F9269" s="7">
        <v>-0.38700000000000001</v>
      </c>
      <c r="G9269" s="8">
        <f t="shared" si="433"/>
        <v>1.1700000000000728</v>
      </c>
      <c r="H9269" s="8">
        <f t="shared" si="434"/>
        <v>475.21957888865018</v>
      </c>
      <c r="I9269" s="15">
        <f t="shared" si="432"/>
        <v>31.305637607947968</v>
      </c>
    </row>
    <row r="9270" spans="1:9" x14ac:dyDescent="0.2">
      <c r="A9270" s="5" t="s">
        <v>22</v>
      </c>
      <c r="B9270" s="5" t="s">
        <v>1766</v>
      </c>
      <c r="C9270" s="7">
        <v>10734.09</v>
      </c>
      <c r="D9270" s="8">
        <v>10736402</v>
      </c>
      <c r="E9270" s="8">
        <v>9.5199470000000002</v>
      </c>
      <c r="F9270" s="7">
        <v>-0.37940000000000002</v>
      </c>
      <c r="G9270" s="8">
        <f t="shared" si="433"/>
        <v>1.1499999999996362</v>
      </c>
      <c r="H9270" s="8">
        <f t="shared" si="434"/>
        <v>475.098381666428</v>
      </c>
      <c r="I9270" s="15">
        <f t="shared" si="432"/>
        <v>31.297653601213966</v>
      </c>
    </row>
    <row r="9271" spans="1:9" x14ac:dyDescent="0.2">
      <c r="A9271" s="5" t="s">
        <v>22</v>
      </c>
      <c r="B9271" s="5" t="s">
        <v>1767</v>
      </c>
      <c r="C9271" s="7">
        <v>10735.25</v>
      </c>
      <c r="D9271" s="8">
        <v>10737560</v>
      </c>
      <c r="E9271" s="8">
        <v>9.5199470000000002</v>
      </c>
      <c r="F9271" s="7">
        <v>-0.38279999999999997</v>
      </c>
      <c r="G9271" s="8">
        <f t="shared" si="433"/>
        <v>1.1599999999998545</v>
      </c>
      <c r="H9271" s="8">
        <f t="shared" si="434"/>
        <v>474.97503499976136</v>
      </c>
      <c r="I9271" s="15">
        <f t="shared" si="432"/>
        <v>31.289527997349232</v>
      </c>
    </row>
    <row r="9272" spans="1:9" x14ac:dyDescent="0.2">
      <c r="A9272" s="5" t="s">
        <v>22</v>
      </c>
      <c r="B9272" s="5" t="s">
        <v>1768</v>
      </c>
      <c r="C9272" s="7">
        <v>10736.41</v>
      </c>
      <c r="D9272" s="8">
        <v>10738719</v>
      </c>
      <c r="E9272" s="8">
        <v>9.5199470000000002</v>
      </c>
      <c r="F9272" s="7">
        <v>-0.36930000000000002</v>
      </c>
      <c r="G9272" s="8">
        <f t="shared" si="433"/>
        <v>1.1599999999998545</v>
      </c>
      <c r="H9272" s="8">
        <f t="shared" si="434"/>
        <v>474.85603833309472</v>
      </c>
      <c r="I9272" s="15">
        <f t="shared" si="432"/>
        <v>31.28168895474932</v>
      </c>
    </row>
    <row r="9273" spans="1:9" x14ac:dyDescent="0.2">
      <c r="A9273" s="5" t="s">
        <v>22</v>
      </c>
      <c r="B9273" s="5" t="s">
        <v>1769</v>
      </c>
      <c r="C9273" s="7">
        <v>10737.57</v>
      </c>
      <c r="D9273" s="8">
        <v>10739877</v>
      </c>
      <c r="E9273" s="8">
        <v>9.4899470000000008</v>
      </c>
      <c r="F9273" s="7">
        <v>-0.37009999999999998</v>
      </c>
      <c r="G9273" s="8">
        <f t="shared" si="433"/>
        <v>1.1599999999998545</v>
      </c>
      <c r="H9273" s="8">
        <f t="shared" si="434"/>
        <v>474.73678388865028</v>
      </c>
      <c r="I9273" s="15">
        <f t="shared" si="432"/>
        <v>31.273832930741126</v>
      </c>
    </row>
    <row r="9274" spans="1:9" x14ac:dyDescent="0.2">
      <c r="A9274" s="5" t="s">
        <v>22</v>
      </c>
      <c r="B9274" s="5" t="s">
        <v>1770</v>
      </c>
      <c r="C9274" s="7">
        <v>10738.73</v>
      </c>
      <c r="D9274" s="8">
        <v>10741036</v>
      </c>
      <c r="E9274" s="8">
        <v>9.4899470000000008</v>
      </c>
      <c r="F9274" s="7">
        <v>-0.36759999999999998</v>
      </c>
      <c r="G9274" s="8">
        <f t="shared" si="433"/>
        <v>1.1599999999998545</v>
      </c>
      <c r="H9274" s="8">
        <f t="shared" si="434"/>
        <v>474.61833499976143</v>
      </c>
      <c r="I9274" s="15">
        <f t="shared" si="432"/>
        <v>31.266029973633824</v>
      </c>
    </row>
    <row r="9275" spans="1:9" x14ac:dyDescent="0.2">
      <c r="A9275" s="5" t="s">
        <v>22</v>
      </c>
      <c r="B9275" s="5" t="s">
        <v>1771</v>
      </c>
      <c r="C9275" s="7">
        <v>10739.89</v>
      </c>
      <c r="D9275" s="8">
        <v>10742195</v>
      </c>
      <c r="E9275" s="8">
        <v>9.4899470000000008</v>
      </c>
      <c r="F9275" s="7">
        <v>-0.38190000000000002</v>
      </c>
      <c r="G9275" s="8">
        <f t="shared" si="433"/>
        <v>1.1599999999998545</v>
      </c>
      <c r="H9275" s="8">
        <f t="shared" si="434"/>
        <v>474.4952783330948</v>
      </c>
      <c r="I9275" s="15">
        <f t="shared" si="432"/>
        <v>31.25792347385341</v>
      </c>
    </row>
    <row r="9276" spans="1:9" x14ac:dyDescent="0.2">
      <c r="A9276" s="5" t="s">
        <v>22</v>
      </c>
      <c r="B9276" s="5" t="s">
        <v>1772</v>
      </c>
      <c r="C9276" s="7">
        <v>10741.04</v>
      </c>
      <c r="D9276" s="8">
        <v>10743353</v>
      </c>
      <c r="E9276" s="8">
        <v>9.4899470000000008</v>
      </c>
      <c r="F9276" s="7">
        <v>-0.36670000000000003</v>
      </c>
      <c r="G9276" s="8">
        <f t="shared" si="433"/>
        <v>1.1500000000014552</v>
      </c>
      <c r="H9276" s="8">
        <f t="shared" si="434"/>
        <v>474.37813805531687</v>
      </c>
      <c r="I9276" s="15">
        <f t="shared" si="432"/>
        <v>31.250206723011654</v>
      </c>
    </row>
    <row r="9277" spans="1:9" x14ac:dyDescent="0.2">
      <c r="A9277" s="5" t="s">
        <v>22</v>
      </c>
      <c r="B9277" s="5" t="s">
        <v>1773</v>
      </c>
      <c r="C9277" s="7">
        <v>10742.2</v>
      </c>
      <c r="D9277" s="8">
        <v>10744511</v>
      </c>
      <c r="E9277" s="8">
        <v>9.5199470000000002</v>
      </c>
      <c r="F9277" s="7">
        <v>-0.37769999999999998</v>
      </c>
      <c r="G9277" s="8">
        <f t="shared" si="433"/>
        <v>1.1599999999998545</v>
      </c>
      <c r="H9277" s="8">
        <f t="shared" si="434"/>
        <v>474.25643472198357</v>
      </c>
      <c r="I9277" s="15">
        <f t="shared" si="432"/>
        <v>31.24218937562474</v>
      </c>
    </row>
    <row r="9278" spans="1:9" x14ac:dyDescent="0.2">
      <c r="A9278" s="5" t="s">
        <v>22</v>
      </c>
      <c r="B9278" s="5" t="s">
        <v>1774</v>
      </c>
      <c r="C9278" s="7">
        <v>10743.36</v>
      </c>
      <c r="D9278" s="8">
        <v>10745669</v>
      </c>
      <c r="E9278" s="8">
        <v>9.4899470000000008</v>
      </c>
      <c r="F9278" s="7">
        <v>-0.36930000000000002</v>
      </c>
      <c r="G9278" s="8">
        <f t="shared" si="433"/>
        <v>1.1599999999998545</v>
      </c>
      <c r="H9278" s="8">
        <f t="shared" si="434"/>
        <v>474.13743805531692</v>
      </c>
      <c r="I9278" s="15">
        <f t="shared" si="432"/>
        <v>31.234350333024828</v>
      </c>
    </row>
    <row r="9279" spans="1:9" x14ac:dyDescent="0.2">
      <c r="A9279" s="5" t="s">
        <v>22</v>
      </c>
      <c r="B9279" s="5" t="s">
        <v>1775</v>
      </c>
      <c r="C9279" s="7">
        <v>10744.52</v>
      </c>
      <c r="D9279" s="8">
        <v>10746828</v>
      </c>
      <c r="E9279" s="8">
        <v>9.4699469999999994</v>
      </c>
      <c r="F9279" s="7">
        <v>-0.376</v>
      </c>
      <c r="G9279" s="8">
        <f t="shared" si="433"/>
        <v>1.1599999999998545</v>
      </c>
      <c r="H9279" s="8">
        <f t="shared" si="434"/>
        <v>474.01628249976136</v>
      </c>
      <c r="I9279" s="15">
        <f t="shared" si="432"/>
        <v>31.22636907113052</v>
      </c>
    </row>
    <row r="9280" spans="1:9" x14ac:dyDescent="0.2">
      <c r="A9280" s="5" t="s">
        <v>22</v>
      </c>
      <c r="B9280" s="5" t="s">
        <v>1776</v>
      </c>
      <c r="C9280" s="7">
        <v>10745.67</v>
      </c>
      <c r="D9280" s="8">
        <v>10747986</v>
      </c>
      <c r="E9280" s="8">
        <v>9.4699469999999994</v>
      </c>
      <c r="F9280" s="7">
        <v>-0.37519999999999998</v>
      </c>
      <c r="G9280" s="8">
        <f t="shared" si="433"/>
        <v>1.1499999999996362</v>
      </c>
      <c r="H9280" s="8">
        <f t="shared" si="434"/>
        <v>473.89642694420581</v>
      </c>
      <c r="I9280" s="15">
        <f t="shared" si="432"/>
        <v>31.218473448234903</v>
      </c>
    </row>
    <row r="9281" spans="1:9" x14ac:dyDescent="0.2">
      <c r="A9281" s="5" t="s">
        <v>22</v>
      </c>
      <c r="B9281" s="5" t="s">
        <v>1777</v>
      </c>
      <c r="C9281" s="7">
        <v>10746.82</v>
      </c>
      <c r="D9281" s="8">
        <v>10749145</v>
      </c>
      <c r="E9281" s="8">
        <v>9.4699469999999994</v>
      </c>
      <c r="F9281" s="7">
        <v>-0.39460000000000001</v>
      </c>
      <c r="G9281" s="8">
        <f t="shared" si="433"/>
        <v>1.1499999999996362</v>
      </c>
      <c r="H9281" s="8">
        <f t="shared" si="434"/>
        <v>473.7703741664281</v>
      </c>
      <c r="I9281" s="15">
        <f t="shared" si="432"/>
        <v>31.210169576181034</v>
      </c>
    </row>
    <row r="9282" spans="1:9" x14ac:dyDescent="0.2">
      <c r="A9282" s="5" t="s">
        <v>22</v>
      </c>
      <c r="B9282" s="5" t="s">
        <v>1778</v>
      </c>
      <c r="C9282" s="7">
        <v>10748</v>
      </c>
      <c r="D9282" s="8">
        <v>10750304</v>
      </c>
      <c r="E9282" s="8">
        <v>9.4699469999999994</v>
      </c>
      <c r="F9282" s="7">
        <v>-0.38030000000000003</v>
      </c>
      <c r="G9282" s="8">
        <f t="shared" si="433"/>
        <v>1.180000000000291</v>
      </c>
      <c r="H9282" s="8">
        <f t="shared" si="434"/>
        <v>473.64572027753917</v>
      </c>
      <c r="I9282" s="15">
        <f t="shared" si="432"/>
        <v>31.201957857545398</v>
      </c>
    </row>
    <row r="9283" spans="1:9" x14ac:dyDescent="0.2">
      <c r="A9283" s="5" t="s">
        <v>22</v>
      </c>
      <c r="B9283" s="5" t="s">
        <v>1779</v>
      </c>
      <c r="C9283" s="7">
        <v>10749.15</v>
      </c>
      <c r="D9283" s="8">
        <v>10751462</v>
      </c>
      <c r="E9283" s="8">
        <v>9.4699469999999994</v>
      </c>
      <c r="F9283" s="7">
        <v>-0.38279999999999997</v>
      </c>
      <c r="G9283" s="8">
        <f t="shared" si="433"/>
        <v>1.1499999999996362</v>
      </c>
      <c r="H9283" s="8">
        <f t="shared" si="434"/>
        <v>473.52343694420586</v>
      </c>
      <c r="I9283" s="15">
        <f t="shared" ref="I9283:I9346" si="435">(H9283/MAX(H:H))*100</f>
        <v>31.193902301989844</v>
      </c>
    </row>
    <row r="9284" spans="1:9" x14ac:dyDescent="0.2">
      <c r="A9284" s="5" t="s">
        <v>22</v>
      </c>
      <c r="B9284" s="5" t="s">
        <v>1780</v>
      </c>
      <c r="C9284" s="7">
        <v>10750.31</v>
      </c>
      <c r="D9284" s="8">
        <v>10752620</v>
      </c>
      <c r="E9284" s="8">
        <v>9.4699469999999994</v>
      </c>
      <c r="F9284" s="7">
        <v>-0.37009999999999998</v>
      </c>
      <c r="G9284" s="8">
        <f t="shared" ref="G9284:G9347" si="436">C9284-C9283</f>
        <v>1.1599999999998545</v>
      </c>
      <c r="H9284" s="8">
        <f t="shared" ref="H9284:H9347" si="437">H9283+((F9284*1000)*(G9284/3600))</f>
        <v>473.40418249976142</v>
      </c>
      <c r="I9284" s="15">
        <f t="shared" si="435"/>
        <v>31.186046277981649</v>
      </c>
    </row>
    <row r="9285" spans="1:9" x14ac:dyDescent="0.2">
      <c r="A9285" s="5" t="s">
        <v>22</v>
      </c>
      <c r="B9285" s="5" t="s">
        <v>1781</v>
      </c>
      <c r="C9285" s="7">
        <v>10751.46</v>
      </c>
      <c r="D9285" s="8">
        <v>10753778</v>
      </c>
      <c r="E9285" s="8">
        <v>9.4899470000000008</v>
      </c>
      <c r="F9285" s="7">
        <v>-0.36420000000000002</v>
      </c>
      <c r="G9285" s="8">
        <f t="shared" si="436"/>
        <v>1.1499999999996362</v>
      </c>
      <c r="H9285" s="8">
        <f t="shared" si="437"/>
        <v>473.28784083309478</v>
      </c>
      <c r="I9285" s="15">
        <f t="shared" si="435"/>
        <v>31.178382136567507</v>
      </c>
    </row>
    <row r="9286" spans="1:9" x14ac:dyDescent="0.2">
      <c r="A9286" s="5" t="s">
        <v>22</v>
      </c>
      <c r="B9286" s="5" t="s">
        <v>1782</v>
      </c>
      <c r="C9286" s="7">
        <v>10752.63</v>
      </c>
      <c r="D9286" s="8">
        <v>10754937</v>
      </c>
      <c r="E9286" s="8">
        <v>9.4899470000000008</v>
      </c>
      <c r="F9286" s="7">
        <v>-0.3836</v>
      </c>
      <c r="G9286" s="8">
        <f t="shared" si="436"/>
        <v>1.1700000000000728</v>
      </c>
      <c r="H9286" s="8">
        <f t="shared" si="437"/>
        <v>473.1631708330948</v>
      </c>
      <c r="I9286" s="15">
        <f t="shared" si="435"/>
        <v>31.170169356593856</v>
      </c>
    </row>
    <row r="9287" spans="1:9" x14ac:dyDescent="0.2">
      <c r="A9287" s="5" t="s">
        <v>22</v>
      </c>
      <c r="B9287" s="5" t="s">
        <v>1783</v>
      </c>
      <c r="C9287" s="7">
        <v>10753.79</v>
      </c>
      <c r="D9287" s="8">
        <v>10756096</v>
      </c>
      <c r="E9287" s="8">
        <v>9.5199470000000002</v>
      </c>
      <c r="F9287" s="7">
        <v>-0.37180000000000002</v>
      </c>
      <c r="G9287" s="8">
        <f t="shared" si="436"/>
        <v>1.1600000000016735</v>
      </c>
      <c r="H9287" s="8">
        <f t="shared" si="437"/>
        <v>473.04336861087239</v>
      </c>
      <c r="I9287" s="15">
        <f t="shared" si="435"/>
        <v>31.162277247093044</v>
      </c>
    </row>
    <row r="9288" spans="1:9" x14ac:dyDescent="0.2">
      <c r="A9288" s="5" t="s">
        <v>22</v>
      </c>
      <c r="B9288" s="5" t="s">
        <v>1784</v>
      </c>
      <c r="C9288" s="7">
        <v>10754.93</v>
      </c>
      <c r="D9288" s="8">
        <v>10757254</v>
      </c>
      <c r="E9288" s="8">
        <v>9.5199470000000002</v>
      </c>
      <c r="F9288" s="7">
        <v>-0.37519999999999998</v>
      </c>
      <c r="G9288" s="8">
        <f t="shared" si="436"/>
        <v>1.1399999999994179</v>
      </c>
      <c r="H9288" s="8">
        <f t="shared" si="437"/>
        <v>472.92455527753913</v>
      </c>
      <c r="I9288" s="15">
        <f t="shared" si="435"/>
        <v>31.15445028178782</v>
      </c>
    </row>
    <row r="9289" spans="1:9" x14ac:dyDescent="0.2">
      <c r="A9289" s="5" t="s">
        <v>22</v>
      </c>
      <c r="B9289" s="5" t="s">
        <v>1785</v>
      </c>
      <c r="C9289" s="7">
        <v>10756.11</v>
      </c>
      <c r="D9289" s="8">
        <v>10758412</v>
      </c>
      <c r="E9289" s="8">
        <v>9.5199470000000002</v>
      </c>
      <c r="F9289" s="7">
        <v>-0.3735</v>
      </c>
      <c r="G9289" s="8">
        <f t="shared" si="436"/>
        <v>1.180000000000291</v>
      </c>
      <c r="H9289" s="8">
        <f t="shared" si="437"/>
        <v>472.80213027753911</v>
      </c>
      <c r="I9289" s="15">
        <f t="shared" si="435"/>
        <v>31.146385393777283</v>
      </c>
    </row>
    <row r="9290" spans="1:9" x14ac:dyDescent="0.2">
      <c r="A9290" s="5" t="s">
        <v>22</v>
      </c>
      <c r="B9290" s="5" t="s">
        <v>1786</v>
      </c>
      <c r="C9290" s="7">
        <v>10757.25</v>
      </c>
      <c r="D9290" s="8">
        <v>10759571</v>
      </c>
      <c r="E9290" s="8">
        <v>9.4899470000000008</v>
      </c>
      <c r="F9290" s="7">
        <v>-0.37430000000000002</v>
      </c>
      <c r="G9290" s="8">
        <f t="shared" si="436"/>
        <v>1.1399999999994179</v>
      </c>
      <c r="H9290" s="8">
        <f t="shared" si="437"/>
        <v>472.68360194420586</v>
      </c>
      <c r="I9290" s="15">
        <f t="shared" si="435"/>
        <v>31.138577203175615</v>
      </c>
    </row>
    <row r="9291" spans="1:9" x14ac:dyDescent="0.2">
      <c r="A9291" s="5" t="s">
        <v>22</v>
      </c>
      <c r="B9291" s="5" t="s">
        <v>1787</v>
      </c>
      <c r="C9291" s="7">
        <v>10758.42</v>
      </c>
      <c r="D9291" s="8">
        <v>10760729</v>
      </c>
      <c r="E9291" s="8">
        <v>9.4899470000000008</v>
      </c>
      <c r="F9291" s="7">
        <v>-0.36930000000000002</v>
      </c>
      <c r="G9291" s="8">
        <f t="shared" si="436"/>
        <v>1.1700000000000728</v>
      </c>
      <c r="H9291" s="8">
        <f t="shared" si="437"/>
        <v>472.56357944420586</v>
      </c>
      <c r="I9291" s="15">
        <f t="shared" si="435"/>
        <v>31.130670582622255</v>
      </c>
    </row>
    <row r="9292" spans="1:9" x14ac:dyDescent="0.2">
      <c r="A9292" s="5" t="s">
        <v>22</v>
      </c>
      <c r="B9292" s="5" t="s">
        <v>1788</v>
      </c>
      <c r="C9292" s="7">
        <v>10759.57</v>
      </c>
      <c r="D9292" s="8">
        <v>10761887</v>
      </c>
      <c r="E9292" s="8">
        <v>9.4899470000000008</v>
      </c>
      <c r="F9292" s="7">
        <v>-0.39379999999999998</v>
      </c>
      <c r="G9292" s="8">
        <f t="shared" si="436"/>
        <v>1.1499999999996362</v>
      </c>
      <c r="H9292" s="8">
        <f t="shared" si="437"/>
        <v>472.4377822219837</v>
      </c>
      <c r="I9292" s="15">
        <f t="shared" si="435"/>
        <v>31.122383545585226</v>
      </c>
    </row>
    <row r="9293" spans="1:9" x14ac:dyDescent="0.2">
      <c r="A9293" s="5" t="s">
        <v>22</v>
      </c>
      <c r="B9293" s="5" t="s">
        <v>1789</v>
      </c>
      <c r="C9293" s="7">
        <v>10760.73</v>
      </c>
      <c r="D9293" s="8">
        <v>10763046</v>
      </c>
      <c r="E9293" s="8">
        <v>9.4899470000000008</v>
      </c>
      <c r="F9293" s="7">
        <v>-0.37430000000000002</v>
      </c>
      <c r="G9293" s="8">
        <f t="shared" si="436"/>
        <v>1.1599999999998545</v>
      </c>
      <c r="H9293" s="8">
        <f t="shared" si="437"/>
        <v>472.31717444420593</v>
      </c>
      <c r="I9293" s="15">
        <f t="shared" si="435"/>
        <v>31.114438369183528</v>
      </c>
    </row>
    <row r="9294" spans="1:9" x14ac:dyDescent="0.2">
      <c r="A9294" s="5" t="s">
        <v>22</v>
      </c>
      <c r="B9294" s="5" t="s">
        <v>1790</v>
      </c>
      <c r="C9294" s="7">
        <v>10761.89</v>
      </c>
      <c r="D9294" s="8">
        <v>10764205</v>
      </c>
      <c r="E9294" s="8">
        <v>9.4899470000000008</v>
      </c>
      <c r="F9294" s="7">
        <v>-0.38450000000000001</v>
      </c>
      <c r="G9294" s="8">
        <f t="shared" si="436"/>
        <v>1.1599999999998545</v>
      </c>
      <c r="H9294" s="8">
        <f t="shared" si="437"/>
        <v>472.1932799997615</v>
      </c>
      <c r="I9294" s="15">
        <f t="shared" si="435"/>
        <v>31.106276679826184</v>
      </c>
    </row>
    <row r="9295" spans="1:9" x14ac:dyDescent="0.2">
      <c r="A9295" s="5" t="s">
        <v>22</v>
      </c>
      <c r="B9295" s="5" t="s">
        <v>1791</v>
      </c>
      <c r="C9295" s="7">
        <v>10763.04</v>
      </c>
      <c r="D9295" s="8">
        <v>10765363</v>
      </c>
      <c r="E9295" s="8">
        <v>9.4899470000000008</v>
      </c>
      <c r="F9295" s="7">
        <v>-0.37690000000000001</v>
      </c>
      <c r="G9295" s="8">
        <f t="shared" si="436"/>
        <v>1.1500000000014552</v>
      </c>
      <c r="H9295" s="8">
        <f t="shared" si="437"/>
        <v>472.07288138865022</v>
      </c>
      <c r="I9295" s="15">
        <f t="shared" si="435"/>
        <v>31.09834528251978</v>
      </c>
    </row>
    <row r="9296" spans="1:9" x14ac:dyDescent="0.2">
      <c r="A9296" s="5" t="s">
        <v>22</v>
      </c>
      <c r="B9296" s="5" t="s">
        <v>1792</v>
      </c>
      <c r="C9296" s="7">
        <v>10764.21</v>
      </c>
      <c r="D9296" s="8">
        <v>10766521</v>
      </c>
      <c r="E9296" s="8">
        <v>9.4899470000000008</v>
      </c>
      <c r="F9296" s="7">
        <v>-0.37430000000000002</v>
      </c>
      <c r="G9296" s="8">
        <f t="shared" si="436"/>
        <v>1.1699999999982538</v>
      </c>
      <c r="H9296" s="8">
        <f t="shared" si="437"/>
        <v>471.95123388865039</v>
      </c>
      <c r="I9296" s="15">
        <f t="shared" si="435"/>
        <v>31.090331613218076</v>
      </c>
    </row>
    <row r="9297" spans="1:9" x14ac:dyDescent="0.2">
      <c r="A9297" s="5" t="s">
        <v>22</v>
      </c>
      <c r="B9297" s="5" t="s">
        <v>1793</v>
      </c>
      <c r="C9297" s="7">
        <v>10765.36</v>
      </c>
      <c r="D9297" s="8">
        <v>10767680</v>
      </c>
      <c r="E9297" s="8">
        <v>9.4899470000000008</v>
      </c>
      <c r="F9297" s="7">
        <v>-0.36840000000000001</v>
      </c>
      <c r="G9297" s="8">
        <f t="shared" si="436"/>
        <v>1.1500000000014552</v>
      </c>
      <c r="H9297" s="8">
        <f t="shared" si="437"/>
        <v>471.83355055531689</v>
      </c>
      <c r="I9297" s="15">
        <f t="shared" si="435"/>
        <v>31.082579087965538</v>
      </c>
    </row>
    <row r="9298" spans="1:9" x14ac:dyDescent="0.2">
      <c r="A9298" s="5" t="s">
        <v>22</v>
      </c>
      <c r="B9298" s="5" t="s">
        <v>1794</v>
      </c>
      <c r="C9298" s="7">
        <v>10766.52</v>
      </c>
      <c r="D9298" s="8">
        <v>10768838</v>
      </c>
      <c r="E9298" s="8">
        <v>9.4399470000000001</v>
      </c>
      <c r="F9298" s="7">
        <v>-0.38790000000000002</v>
      </c>
      <c r="G9298" s="8">
        <f t="shared" si="436"/>
        <v>1.1599999999998545</v>
      </c>
      <c r="H9298" s="8">
        <f t="shared" si="437"/>
        <v>471.70856055531692</v>
      </c>
      <c r="I9298" s="15">
        <f t="shared" si="435"/>
        <v>31.074345227622985</v>
      </c>
    </row>
    <row r="9299" spans="1:9" x14ac:dyDescent="0.2">
      <c r="A9299" s="5" t="s">
        <v>22</v>
      </c>
      <c r="B9299" s="5" t="s">
        <v>1795</v>
      </c>
      <c r="C9299" s="7">
        <v>10767.68</v>
      </c>
      <c r="D9299" s="8">
        <v>10769996</v>
      </c>
      <c r="E9299" s="8">
        <v>9.4699469999999994</v>
      </c>
      <c r="F9299" s="7">
        <v>-0.38279999999999997</v>
      </c>
      <c r="G9299" s="8">
        <f t="shared" si="436"/>
        <v>1.1599999999998545</v>
      </c>
      <c r="H9299" s="8">
        <f t="shared" si="437"/>
        <v>471.58521388865029</v>
      </c>
      <c r="I9299" s="15">
        <f t="shared" si="435"/>
        <v>31.066219623758251</v>
      </c>
    </row>
    <row r="9300" spans="1:9" x14ac:dyDescent="0.2">
      <c r="A9300" s="5" t="s">
        <v>22</v>
      </c>
      <c r="B9300" s="5" t="s">
        <v>1796</v>
      </c>
      <c r="C9300" s="7">
        <v>10768.83</v>
      </c>
      <c r="D9300" s="8">
        <v>10771155</v>
      </c>
      <c r="E9300" s="8">
        <v>9.4699469999999994</v>
      </c>
      <c r="F9300" s="7">
        <v>-0.37009999999999998</v>
      </c>
      <c r="G9300" s="8">
        <f t="shared" si="436"/>
        <v>1.1499999999996362</v>
      </c>
      <c r="H9300" s="8">
        <f t="shared" si="437"/>
        <v>471.46698749976144</v>
      </c>
      <c r="I9300" s="15">
        <f t="shared" si="435"/>
        <v>31.058431324094961</v>
      </c>
    </row>
    <row r="9301" spans="1:9" x14ac:dyDescent="0.2">
      <c r="A9301" s="5" t="s">
        <v>22</v>
      </c>
      <c r="B9301" s="5" t="s">
        <v>1797</v>
      </c>
      <c r="C9301" s="7">
        <v>10770</v>
      </c>
      <c r="D9301" s="8">
        <v>10772314</v>
      </c>
      <c r="E9301" s="8">
        <v>9.4699469999999994</v>
      </c>
      <c r="F9301" s="7">
        <v>-0.37430000000000002</v>
      </c>
      <c r="G9301" s="8">
        <f t="shared" si="436"/>
        <v>1.1700000000000728</v>
      </c>
      <c r="H9301" s="8">
        <f t="shared" si="437"/>
        <v>471.34533999976145</v>
      </c>
      <c r="I9301" s="15">
        <f t="shared" si="435"/>
        <v>31.050417654793243</v>
      </c>
    </row>
    <row r="9302" spans="1:9" x14ac:dyDescent="0.2">
      <c r="A9302" s="5" t="s">
        <v>22</v>
      </c>
      <c r="B9302" s="5" t="s">
        <v>1798</v>
      </c>
      <c r="C9302" s="7">
        <v>10771.15</v>
      </c>
      <c r="D9302" s="8">
        <v>10773472</v>
      </c>
      <c r="E9302" s="8">
        <v>9.4699469999999994</v>
      </c>
      <c r="F9302" s="7">
        <v>-0.36840000000000001</v>
      </c>
      <c r="G9302" s="8">
        <f t="shared" si="436"/>
        <v>1.1499999999996362</v>
      </c>
      <c r="H9302" s="8">
        <f t="shared" si="437"/>
        <v>471.22765666642817</v>
      </c>
      <c r="I9302" s="15">
        <f t="shared" si="435"/>
        <v>31.042665129540726</v>
      </c>
    </row>
    <row r="9303" spans="1:9" x14ac:dyDescent="0.2">
      <c r="A9303" s="5" t="s">
        <v>22</v>
      </c>
      <c r="B9303" s="5" t="s">
        <v>1799</v>
      </c>
      <c r="C9303" s="7">
        <v>10772.31</v>
      </c>
      <c r="D9303" s="8">
        <v>10774630</v>
      </c>
      <c r="E9303" s="8">
        <v>9.4699469999999994</v>
      </c>
      <c r="F9303" s="7">
        <v>-0.376</v>
      </c>
      <c r="G9303" s="8">
        <f t="shared" si="436"/>
        <v>1.1599999999998545</v>
      </c>
      <c r="H9303" s="8">
        <f t="shared" si="437"/>
        <v>471.10650111087261</v>
      </c>
      <c r="I9303" s="15">
        <f t="shared" si="435"/>
        <v>31.034683867646418</v>
      </c>
    </row>
    <row r="9304" spans="1:9" x14ac:dyDescent="0.2">
      <c r="A9304" s="5" t="s">
        <v>22</v>
      </c>
      <c r="B9304" s="5" t="s">
        <v>1800</v>
      </c>
      <c r="C9304" s="7">
        <v>10773.47</v>
      </c>
      <c r="D9304" s="8">
        <v>10775789</v>
      </c>
      <c r="E9304" s="8">
        <v>9.4899470000000008</v>
      </c>
      <c r="F9304" s="7">
        <v>-0.3836</v>
      </c>
      <c r="G9304" s="8">
        <f t="shared" si="436"/>
        <v>1.1599999999998545</v>
      </c>
      <c r="H9304" s="8">
        <f t="shared" si="437"/>
        <v>470.98289666642819</v>
      </c>
      <c r="I9304" s="15">
        <f t="shared" si="435"/>
        <v>31.026541282373397</v>
      </c>
    </row>
    <row r="9305" spans="1:9" x14ac:dyDescent="0.2">
      <c r="A9305" s="5" t="s">
        <v>22</v>
      </c>
      <c r="B9305" s="5" t="s">
        <v>1801</v>
      </c>
      <c r="C9305" s="7">
        <v>10774.62</v>
      </c>
      <c r="D9305" s="8">
        <v>10776947</v>
      </c>
      <c r="E9305" s="8">
        <v>9.4899470000000008</v>
      </c>
      <c r="F9305" s="7">
        <v>-0.37180000000000002</v>
      </c>
      <c r="G9305" s="8">
        <f t="shared" si="436"/>
        <v>1.1500000000014552</v>
      </c>
      <c r="H9305" s="8">
        <f t="shared" si="437"/>
        <v>470.86412722198361</v>
      </c>
      <c r="I9305" s="15">
        <f t="shared" si="435"/>
        <v>31.018717208299318</v>
      </c>
    </row>
    <row r="9306" spans="1:9" x14ac:dyDescent="0.2">
      <c r="A9306" s="5" t="s">
        <v>22</v>
      </c>
      <c r="B9306" s="5" t="s">
        <v>1802</v>
      </c>
      <c r="C9306" s="7">
        <v>10775.79</v>
      </c>
      <c r="D9306" s="8">
        <v>10778105</v>
      </c>
      <c r="E9306" s="8">
        <v>9.5199470000000002</v>
      </c>
      <c r="F9306" s="7">
        <v>-0.38619999999999999</v>
      </c>
      <c r="G9306" s="8">
        <f t="shared" si="436"/>
        <v>1.1700000000000728</v>
      </c>
      <c r="H9306" s="8">
        <f t="shared" si="437"/>
        <v>470.7386122219836</v>
      </c>
      <c r="I9306" s="15">
        <f t="shared" si="435"/>
        <v>31.010448762976523</v>
      </c>
    </row>
    <row r="9307" spans="1:9" x14ac:dyDescent="0.2">
      <c r="A9307" s="5" t="s">
        <v>22</v>
      </c>
      <c r="B9307" s="5" t="s">
        <v>1803</v>
      </c>
      <c r="C9307" s="7">
        <v>10776.94</v>
      </c>
      <c r="D9307" s="8">
        <v>10779264</v>
      </c>
      <c r="E9307" s="8">
        <v>9.5199470000000002</v>
      </c>
      <c r="F9307" s="7">
        <v>-0.37269999999999998</v>
      </c>
      <c r="G9307" s="8">
        <f t="shared" si="436"/>
        <v>1.1499999999996362</v>
      </c>
      <c r="H9307" s="8">
        <f t="shared" si="437"/>
        <v>470.61955527753918</v>
      </c>
      <c r="I9307" s="15">
        <f t="shared" si="435"/>
        <v>31.002605749508511</v>
      </c>
    </row>
    <row r="9308" spans="1:9" x14ac:dyDescent="0.2">
      <c r="A9308" s="5" t="s">
        <v>22</v>
      </c>
      <c r="B9308" s="5" t="s">
        <v>1804</v>
      </c>
      <c r="C9308" s="7">
        <v>10778.1</v>
      </c>
      <c r="D9308" s="8">
        <v>10780423</v>
      </c>
      <c r="E9308" s="8">
        <v>9.5199470000000002</v>
      </c>
      <c r="F9308" s="7">
        <v>-0.36670000000000003</v>
      </c>
      <c r="G9308" s="8">
        <f t="shared" si="436"/>
        <v>1.1599999999998545</v>
      </c>
      <c r="H9308" s="8">
        <f t="shared" si="437"/>
        <v>470.50139638865028</v>
      </c>
      <c r="I9308" s="15">
        <f t="shared" si="435"/>
        <v>30.994821896485526</v>
      </c>
    </row>
    <row r="9309" spans="1:9" x14ac:dyDescent="0.2">
      <c r="A9309" s="5" t="s">
        <v>22</v>
      </c>
      <c r="B9309" s="5" t="s">
        <v>1805</v>
      </c>
      <c r="C9309" s="7">
        <v>10779.26</v>
      </c>
      <c r="D9309" s="8">
        <v>10781581</v>
      </c>
      <c r="E9309" s="8">
        <v>9.4899470000000008</v>
      </c>
      <c r="F9309" s="7">
        <v>-0.36420000000000002</v>
      </c>
      <c r="G9309" s="8">
        <f t="shared" si="436"/>
        <v>1.1599999999998545</v>
      </c>
      <c r="H9309" s="8">
        <f t="shared" si="437"/>
        <v>470.38404305531697</v>
      </c>
      <c r="I9309" s="15">
        <f t="shared" si="435"/>
        <v>30.987091110363433</v>
      </c>
    </row>
    <row r="9310" spans="1:9" x14ac:dyDescent="0.2">
      <c r="A9310" s="5" t="s">
        <v>22</v>
      </c>
      <c r="B9310" s="5" t="s">
        <v>1806</v>
      </c>
      <c r="C9310" s="7">
        <v>10780.42</v>
      </c>
      <c r="D9310" s="8">
        <v>10782739</v>
      </c>
      <c r="E9310" s="8">
        <v>9.4899470000000008</v>
      </c>
      <c r="F9310" s="7">
        <v>-0.35830000000000001</v>
      </c>
      <c r="G9310" s="8">
        <f t="shared" si="436"/>
        <v>1.1599999999998545</v>
      </c>
      <c r="H9310" s="8">
        <f t="shared" si="437"/>
        <v>470.26859083309478</v>
      </c>
      <c r="I9310" s="15">
        <f t="shared" si="435"/>
        <v>30.979485562127458</v>
      </c>
    </row>
    <row r="9311" spans="1:9" x14ac:dyDescent="0.2">
      <c r="A9311" s="5" t="s">
        <v>22</v>
      </c>
      <c r="B9311" s="5" t="s">
        <v>1807</v>
      </c>
      <c r="C9311" s="7">
        <v>10781.58</v>
      </c>
      <c r="D9311" s="8">
        <v>10783898</v>
      </c>
      <c r="E9311" s="8">
        <v>9.4899470000000008</v>
      </c>
      <c r="F9311" s="7">
        <v>-0.3735</v>
      </c>
      <c r="G9311" s="8">
        <f t="shared" si="436"/>
        <v>1.1599999999998545</v>
      </c>
      <c r="H9311" s="8">
        <f t="shared" si="437"/>
        <v>470.1482408330948</v>
      </c>
      <c r="I9311" s="15">
        <f t="shared" si="435"/>
        <v>30.971557367134047</v>
      </c>
    </row>
    <row r="9312" spans="1:9" x14ac:dyDescent="0.2">
      <c r="A9312" s="5" t="s">
        <v>22</v>
      </c>
      <c r="B9312" s="5" t="s">
        <v>1808</v>
      </c>
      <c r="C9312" s="7">
        <v>10782.74</v>
      </c>
      <c r="D9312" s="8">
        <v>10785056</v>
      </c>
      <c r="E9312" s="8">
        <v>9.4699469999999994</v>
      </c>
      <c r="F9312" s="7">
        <v>-0.36170000000000002</v>
      </c>
      <c r="G9312" s="8">
        <f t="shared" si="436"/>
        <v>1.1599999999998545</v>
      </c>
      <c r="H9312" s="8">
        <f t="shared" si="437"/>
        <v>470.03169305531702</v>
      </c>
      <c r="I9312" s="15">
        <f t="shared" si="435"/>
        <v>30.963879647912844</v>
      </c>
    </row>
    <row r="9313" spans="1:9" x14ac:dyDescent="0.2">
      <c r="A9313" s="5" t="s">
        <v>22</v>
      </c>
      <c r="B9313" s="5" t="s">
        <v>1809</v>
      </c>
      <c r="C9313" s="7">
        <v>10783.89</v>
      </c>
      <c r="D9313" s="8">
        <v>10786214</v>
      </c>
      <c r="E9313" s="8">
        <v>9.4899470000000008</v>
      </c>
      <c r="F9313" s="7">
        <v>-0.36930000000000002</v>
      </c>
      <c r="G9313" s="8">
        <f t="shared" si="436"/>
        <v>1.1499999999996362</v>
      </c>
      <c r="H9313" s="8">
        <f t="shared" si="437"/>
        <v>469.91372222198373</v>
      </c>
      <c r="I9313" s="15">
        <f t="shared" si="435"/>
        <v>30.956108183266384</v>
      </c>
    </row>
    <row r="9314" spans="1:9" x14ac:dyDescent="0.2">
      <c r="A9314" s="5" t="s">
        <v>22</v>
      </c>
      <c r="B9314" s="5" t="s">
        <v>1810</v>
      </c>
      <c r="C9314" s="7">
        <v>10785.05</v>
      </c>
      <c r="D9314" s="8">
        <v>10787373</v>
      </c>
      <c r="E9314" s="8">
        <v>9.4899470000000008</v>
      </c>
      <c r="F9314" s="7">
        <v>-0.38529999999999998</v>
      </c>
      <c r="G9314" s="8">
        <f t="shared" si="436"/>
        <v>1.1599999999998545</v>
      </c>
      <c r="H9314" s="8">
        <f t="shared" si="437"/>
        <v>469.78956999976151</v>
      </c>
      <c r="I9314" s="15">
        <f t="shared" si="435"/>
        <v>30.94792951250076</v>
      </c>
    </row>
    <row r="9315" spans="1:9" x14ac:dyDescent="0.2">
      <c r="A9315" s="5" t="s">
        <v>22</v>
      </c>
      <c r="B9315" s="5" t="s">
        <v>1811</v>
      </c>
      <c r="C9315" s="7">
        <v>10786.21</v>
      </c>
      <c r="D9315" s="8">
        <v>10788532</v>
      </c>
      <c r="E9315" s="8">
        <v>9.4899470000000008</v>
      </c>
      <c r="F9315" s="7">
        <v>-0.37269999999999998</v>
      </c>
      <c r="G9315" s="8">
        <f t="shared" si="436"/>
        <v>1.1599999999998545</v>
      </c>
      <c r="H9315" s="8">
        <f t="shared" si="437"/>
        <v>469.66947777753933</v>
      </c>
      <c r="I9315" s="15">
        <f t="shared" si="435"/>
        <v>30.940018298915632</v>
      </c>
    </row>
    <row r="9316" spans="1:9" x14ac:dyDescent="0.2">
      <c r="A9316" s="5" t="s">
        <v>22</v>
      </c>
      <c r="B9316" s="5" t="s">
        <v>1812</v>
      </c>
      <c r="C9316" s="7">
        <v>10787.37</v>
      </c>
      <c r="D9316" s="8">
        <v>10789690</v>
      </c>
      <c r="E9316" s="8">
        <v>9.4399470000000001</v>
      </c>
      <c r="F9316" s="7">
        <v>-0.3735</v>
      </c>
      <c r="G9316" s="8">
        <f t="shared" si="436"/>
        <v>1.1600000000016735</v>
      </c>
      <c r="H9316" s="8">
        <f t="shared" si="437"/>
        <v>469.54912777753913</v>
      </c>
      <c r="I9316" s="15">
        <f t="shared" si="435"/>
        <v>30.93209010392221</v>
      </c>
    </row>
    <row r="9317" spans="1:9" x14ac:dyDescent="0.2">
      <c r="A9317" s="5" t="s">
        <v>22</v>
      </c>
      <c r="B9317" s="5" t="s">
        <v>1813</v>
      </c>
      <c r="C9317" s="7">
        <v>10788.53</v>
      </c>
      <c r="D9317" s="8">
        <v>10790848</v>
      </c>
      <c r="E9317" s="8">
        <v>9.4399470000000001</v>
      </c>
      <c r="F9317" s="7">
        <v>-0.35909999999999997</v>
      </c>
      <c r="G9317" s="8">
        <f t="shared" si="436"/>
        <v>1.1599999999998545</v>
      </c>
      <c r="H9317" s="8">
        <f t="shared" si="437"/>
        <v>469.43341777753915</v>
      </c>
      <c r="I9317" s="15">
        <f t="shared" si="435"/>
        <v>30.924467574277941</v>
      </c>
    </row>
    <row r="9318" spans="1:9" x14ac:dyDescent="0.2">
      <c r="A9318" s="5" t="s">
        <v>22</v>
      </c>
      <c r="B9318" s="5" t="s">
        <v>1814</v>
      </c>
      <c r="C9318" s="7">
        <v>10789.69</v>
      </c>
      <c r="D9318" s="8">
        <v>10792007</v>
      </c>
      <c r="E9318" s="8">
        <v>9.4699469999999994</v>
      </c>
      <c r="F9318" s="7">
        <v>-0.37269999999999998</v>
      </c>
      <c r="G9318" s="8">
        <f t="shared" si="436"/>
        <v>1.1599999999998545</v>
      </c>
      <c r="H9318" s="8">
        <f t="shared" si="437"/>
        <v>469.31332555531696</v>
      </c>
      <c r="I9318" s="15">
        <f t="shared" si="435"/>
        <v>30.916556360692816</v>
      </c>
    </row>
    <row r="9319" spans="1:9" x14ac:dyDescent="0.2">
      <c r="A9319" s="5" t="s">
        <v>22</v>
      </c>
      <c r="B9319" s="5" t="s">
        <v>1815</v>
      </c>
      <c r="C9319" s="7">
        <v>10790.85</v>
      </c>
      <c r="D9319" s="8">
        <v>10793165</v>
      </c>
      <c r="E9319" s="8">
        <v>9.4699469999999994</v>
      </c>
      <c r="F9319" s="7">
        <v>-0.36759999999999998</v>
      </c>
      <c r="G9319" s="8">
        <f t="shared" si="436"/>
        <v>1.1599999999998545</v>
      </c>
      <c r="H9319" s="8">
        <f t="shared" si="437"/>
        <v>469.19487666642812</v>
      </c>
      <c r="I9319" s="15">
        <f t="shared" si="435"/>
        <v>30.908753403585514</v>
      </c>
    </row>
    <row r="9320" spans="1:9" x14ac:dyDescent="0.2">
      <c r="A9320" s="5" t="s">
        <v>22</v>
      </c>
      <c r="B9320" s="5" t="s">
        <v>1816</v>
      </c>
      <c r="C9320" s="7">
        <v>10792</v>
      </c>
      <c r="D9320" s="8">
        <v>10794323</v>
      </c>
      <c r="E9320" s="8">
        <v>9.4699469999999994</v>
      </c>
      <c r="F9320" s="7">
        <v>-0.36670000000000003</v>
      </c>
      <c r="G9320" s="8">
        <f t="shared" si="436"/>
        <v>1.1499999999996362</v>
      </c>
      <c r="H9320" s="8">
        <f t="shared" si="437"/>
        <v>469.07773638865035</v>
      </c>
      <c r="I9320" s="15">
        <f t="shared" si="435"/>
        <v>30.901036652743763</v>
      </c>
    </row>
    <row r="9321" spans="1:9" x14ac:dyDescent="0.2">
      <c r="A9321" s="5" t="s">
        <v>22</v>
      </c>
      <c r="B9321" s="5" t="s">
        <v>1817</v>
      </c>
      <c r="C9321" s="7">
        <v>10793.17</v>
      </c>
      <c r="D9321" s="8">
        <v>10795482</v>
      </c>
      <c r="E9321" s="8">
        <v>9.4699469999999994</v>
      </c>
      <c r="F9321" s="7">
        <v>-0.371</v>
      </c>
      <c r="G9321" s="8">
        <f t="shared" si="436"/>
        <v>1.1700000000000728</v>
      </c>
      <c r="H9321" s="8">
        <f t="shared" si="437"/>
        <v>468.95716138865032</v>
      </c>
      <c r="I9321" s="15">
        <f t="shared" si="435"/>
        <v>30.893093635615966</v>
      </c>
    </row>
    <row r="9322" spans="1:9" x14ac:dyDescent="0.2">
      <c r="A9322" s="5" t="s">
        <v>22</v>
      </c>
      <c r="B9322" s="5" t="s">
        <v>1818</v>
      </c>
      <c r="C9322" s="7">
        <v>10794.32</v>
      </c>
      <c r="D9322" s="8">
        <v>10796641</v>
      </c>
      <c r="E9322" s="8">
        <v>9.4899470000000008</v>
      </c>
      <c r="F9322" s="7">
        <v>-0.37180000000000002</v>
      </c>
      <c r="G9322" s="8">
        <f t="shared" si="436"/>
        <v>1.1499999999996362</v>
      </c>
      <c r="H9322" s="8">
        <f t="shared" si="437"/>
        <v>468.83839194420591</v>
      </c>
      <c r="I9322" s="15">
        <f t="shared" si="435"/>
        <v>30.88526956154189</v>
      </c>
    </row>
    <row r="9323" spans="1:9" x14ac:dyDescent="0.2">
      <c r="A9323" s="5" t="s">
        <v>22</v>
      </c>
      <c r="B9323" s="5" t="s">
        <v>1819</v>
      </c>
      <c r="C9323" s="7">
        <v>10795.49</v>
      </c>
      <c r="D9323" s="8">
        <v>10797799</v>
      </c>
      <c r="E9323" s="8">
        <v>9.4899470000000008</v>
      </c>
      <c r="F9323" s="7">
        <v>-0.35489999999999999</v>
      </c>
      <c r="G9323" s="8">
        <f t="shared" si="436"/>
        <v>1.1700000000000728</v>
      </c>
      <c r="H9323" s="8">
        <f t="shared" si="437"/>
        <v>468.72304944420591</v>
      </c>
      <c r="I9323" s="15">
        <f t="shared" si="435"/>
        <v>30.877671241383787</v>
      </c>
    </row>
    <row r="9324" spans="1:9" x14ac:dyDescent="0.2">
      <c r="A9324" s="5" t="s">
        <v>22</v>
      </c>
      <c r="B9324" s="5" t="s">
        <v>1820</v>
      </c>
      <c r="C9324" s="7">
        <v>10796.64</v>
      </c>
      <c r="D9324" s="8">
        <v>10798957</v>
      </c>
      <c r="E9324" s="8">
        <v>9.4899470000000008</v>
      </c>
      <c r="F9324" s="7">
        <v>-0.38869999999999999</v>
      </c>
      <c r="G9324" s="8">
        <f t="shared" si="436"/>
        <v>1.1499999999996362</v>
      </c>
      <c r="H9324" s="8">
        <f t="shared" si="437"/>
        <v>468.5988813886504</v>
      </c>
      <c r="I9324" s="15">
        <f t="shared" si="435"/>
        <v>30.869491527579079</v>
      </c>
    </row>
    <row r="9325" spans="1:9" x14ac:dyDescent="0.2">
      <c r="A9325" s="5" t="s">
        <v>22</v>
      </c>
      <c r="B9325" s="5" t="s">
        <v>1821</v>
      </c>
      <c r="C9325" s="7">
        <v>10797.79</v>
      </c>
      <c r="D9325" s="8">
        <v>10800115</v>
      </c>
      <c r="E9325" s="8">
        <v>9.4899470000000008</v>
      </c>
      <c r="F9325" s="7">
        <v>-0.3634</v>
      </c>
      <c r="G9325" s="8">
        <f t="shared" si="436"/>
        <v>1.1500000000014552</v>
      </c>
      <c r="H9325" s="8">
        <f t="shared" si="437"/>
        <v>468.48279527753914</v>
      </c>
      <c r="I9325" s="15">
        <f t="shared" si="435"/>
        <v>30.861844221181762</v>
      </c>
    </row>
    <row r="9326" spans="1:9" x14ac:dyDescent="0.2">
      <c r="A9326" s="5" t="s">
        <v>22</v>
      </c>
      <c r="B9326" s="5" t="s">
        <v>1822</v>
      </c>
      <c r="C9326" s="7">
        <v>10798.96</v>
      </c>
      <c r="D9326" s="8">
        <v>10801274</v>
      </c>
      <c r="E9326" s="8">
        <v>9.4899470000000008</v>
      </c>
      <c r="F9326" s="7">
        <v>-0.38529999999999998</v>
      </c>
      <c r="G9326" s="8">
        <f t="shared" si="436"/>
        <v>1.1699999999982538</v>
      </c>
      <c r="H9326" s="8">
        <f t="shared" si="437"/>
        <v>468.3575727775393</v>
      </c>
      <c r="I9326" s="15">
        <f t="shared" si="435"/>
        <v>30.853595044633682</v>
      </c>
    </row>
    <row r="9327" spans="1:9" x14ac:dyDescent="0.2">
      <c r="A9327" s="5" t="s">
        <v>22</v>
      </c>
      <c r="B9327" s="5" t="s">
        <v>1823</v>
      </c>
      <c r="C9327" s="7">
        <v>10800.11</v>
      </c>
      <c r="D9327" s="8">
        <v>10802433</v>
      </c>
      <c r="E9327" s="8">
        <v>9.4899470000000008</v>
      </c>
      <c r="F9327" s="7">
        <v>-0.36499999999999999</v>
      </c>
      <c r="G9327" s="8">
        <f t="shared" si="436"/>
        <v>1.1500000000014552</v>
      </c>
      <c r="H9327" s="8">
        <f t="shared" si="437"/>
        <v>468.24097555531694</v>
      </c>
      <c r="I9327" s="15">
        <f t="shared" si="435"/>
        <v>30.845914068202696</v>
      </c>
    </row>
    <row r="9328" spans="1:9" x14ac:dyDescent="0.2">
      <c r="A9328" s="5" t="s">
        <v>22</v>
      </c>
      <c r="B9328" s="5" t="s">
        <v>1824</v>
      </c>
      <c r="C9328" s="7">
        <v>10801.29</v>
      </c>
      <c r="D9328" s="8">
        <v>10803591</v>
      </c>
      <c r="E9328" s="8">
        <v>9.4899470000000008</v>
      </c>
      <c r="F9328" s="7">
        <v>-0.3659</v>
      </c>
      <c r="G9328" s="8">
        <f t="shared" si="436"/>
        <v>1.180000000000291</v>
      </c>
      <c r="H9328" s="8">
        <f t="shared" si="437"/>
        <v>468.12104166642803</v>
      </c>
      <c r="I9328" s="15">
        <f t="shared" si="435"/>
        <v>30.838013285008437</v>
      </c>
    </row>
    <row r="9329" spans="1:9" x14ac:dyDescent="0.2">
      <c r="A9329" s="5" t="s">
        <v>22</v>
      </c>
      <c r="B9329" s="5" t="s">
        <v>1825</v>
      </c>
      <c r="C9329" s="7">
        <v>10802.43</v>
      </c>
      <c r="D9329" s="8">
        <v>10804750</v>
      </c>
      <c r="E9329" s="8">
        <v>9.4699469999999994</v>
      </c>
      <c r="F9329" s="7">
        <v>-0.3921</v>
      </c>
      <c r="G9329" s="8">
        <f t="shared" si="436"/>
        <v>1.1399999999994179</v>
      </c>
      <c r="H9329" s="8">
        <f t="shared" si="437"/>
        <v>467.99687666642808</v>
      </c>
      <c r="I9329" s="15">
        <f t="shared" si="435"/>
        <v>30.829833772491966</v>
      </c>
    </row>
    <row r="9330" spans="1:9" x14ac:dyDescent="0.2">
      <c r="A9330" s="5" t="s">
        <v>22</v>
      </c>
      <c r="B9330" s="5" t="s">
        <v>1826</v>
      </c>
      <c r="C9330" s="7">
        <v>10803.58</v>
      </c>
      <c r="D9330" s="8">
        <v>10805908</v>
      </c>
      <c r="E9330" s="8">
        <v>9.4899470000000008</v>
      </c>
      <c r="F9330" s="7">
        <v>-0.36249999999999999</v>
      </c>
      <c r="G9330" s="8">
        <f t="shared" si="436"/>
        <v>1.1499999999996362</v>
      </c>
      <c r="H9330" s="8">
        <f t="shared" si="437"/>
        <v>467.881078055317</v>
      </c>
      <c r="I9330" s="15">
        <f t="shared" si="435"/>
        <v>30.822205405488607</v>
      </c>
    </row>
    <row r="9331" spans="1:9" x14ac:dyDescent="0.2">
      <c r="A9331" s="5" t="s">
        <v>22</v>
      </c>
      <c r="B9331" s="5" t="s">
        <v>1827</v>
      </c>
      <c r="C9331" s="7">
        <v>10804.75</v>
      </c>
      <c r="D9331" s="8">
        <v>10807066</v>
      </c>
      <c r="E9331" s="8">
        <v>9.4699469999999994</v>
      </c>
      <c r="F9331" s="7">
        <v>-0.38030000000000003</v>
      </c>
      <c r="G9331" s="8">
        <f t="shared" si="436"/>
        <v>1.1700000000000728</v>
      </c>
      <c r="H9331" s="8">
        <f t="shared" si="437"/>
        <v>467.75748055531699</v>
      </c>
      <c r="I9331" s="15">
        <f t="shared" si="435"/>
        <v>30.814063277688863</v>
      </c>
    </row>
    <row r="9332" spans="1:9" x14ac:dyDescent="0.2">
      <c r="A9332" s="5" t="s">
        <v>22</v>
      </c>
      <c r="B9332" s="5" t="s">
        <v>1828</v>
      </c>
      <c r="C9332" s="7">
        <v>10805.9</v>
      </c>
      <c r="D9332" s="8">
        <v>10808224</v>
      </c>
      <c r="E9332" s="8">
        <v>9.4899470000000008</v>
      </c>
      <c r="F9332" s="7">
        <v>-0.38190000000000002</v>
      </c>
      <c r="G9332" s="8">
        <f t="shared" si="436"/>
        <v>1.1499999999996362</v>
      </c>
      <c r="H9332" s="8">
        <f t="shared" si="437"/>
        <v>467.63548472198369</v>
      </c>
      <c r="I9332" s="15">
        <f t="shared" si="435"/>
        <v>30.806026661527252</v>
      </c>
    </row>
    <row r="9333" spans="1:9" x14ac:dyDescent="0.2">
      <c r="A9333" s="5" t="s">
        <v>22</v>
      </c>
      <c r="B9333" s="5" t="s">
        <v>1829</v>
      </c>
      <c r="C9333" s="7">
        <v>10807.07</v>
      </c>
      <c r="D9333" s="8">
        <v>10809383</v>
      </c>
      <c r="E9333" s="8">
        <v>9.4899470000000008</v>
      </c>
      <c r="F9333" s="7">
        <v>-0.3896</v>
      </c>
      <c r="G9333" s="8">
        <f t="shared" si="436"/>
        <v>1.1700000000000728</v>
      </c>
      <c r="H9333" s="8">
        <f t="shared" si="437"/>
        <v>467.50886472198368</v>
      </c>
      <c r="I9333" s="15">
        <f t="shared" si="435"/>
        <v>30.797685423055576</v>
      </c>
    </row>
    <row r="9334" spans="1:9" x14ac:dyDescent="0.2">
      <c r="A9334" s="5" t="s">
        <v>22</v>
      </c>
      <c r="B9334" s="5" t="s">
        <v>1830</v>
      </c>
      <c r="C9334" s="7">
        <v>10808.21</v>
      </c>
      <c r="D9334" s="8">
        <v>10810542</v>
      </c>
      <c r="E9334" s="8">
        <v>9.4699469999999994</v>
      </c>
      <c r="F9334" s="7">
        <v>-0.38190000000000002</v>
      </c>
      <c r="G9334" s="8">
        <f t="shared" si="436"/>
        <v>1.1399999999994179</v>
      </c>
      <c r="H9334" s="8">
        <f t="shared" si="437"/>
        <v>467.38792972198377</v>
      </c>
      <c r="I9334" s="15">
        <f t="shared" si="435"/>
        <v>30.789718690512764</v>
      </c>
    </row>
    <row r="9335" spans="1:9" x14ac:dyDescent="0.2">
      <c r="A9335" s="5" t="s">
        <v>22</v>
      </c>
      <c r="B9335" s="5" t="s">
        <v>1831</v>
      </c>
      <c r="C9335" s="7">
        <v>10809.37</v>
      </c>
      <c r="D9335" s="8">
        <v>10811700</v>
      </c>
      <c r="E9335" s="8">
        <v>9.4399470000000001</v>
      </c>
      <c r="F9335" s="7">
        <v>-0.36759999999999998</v>
      </c>
      <c r="G9335" s="8">
        <f t="shared" si="436"/>
        <v>1.1600000000016735</v>
      </c>
      <c r="H9335" s="8">
        <f t="shared" si="437"/>
        <v>467.26948083309469</v>
      </c>
      <c r="I9335" s="15">
        <f t="shared" si="435"/>
        <v>30.781915733405445</v>
      </c>
    </row>
    <row r="9336" spans="1:9" x14ac:dyDescent="0.2">
      <c r="A9336" s="5" t="s">
        <v>22</v>
      </c>
      <c r="B9336" s="5" t="s">
        <v>1832</v>
      </c>
      <c r="C9336" s="7">
        <v>10810.54</v>
      </c>
      <c r="D9336" s="8">
        <v>10812859</v>
      </c>
      <c r="E9336" s="8">
        <v>9.4399470000000001</v>
      </c>
      <c r="F9336" s="7">
        <v>-0.37009999999999998</v>
      </c>
      <c r="G9336" s="8">
        <f t="shared" si="436"/>
        <v>1.1700000000000728</v>
      </c>
      <c r="H9336" s="8">
        <f t="shared" si="437"/>
        <v>467.14919833309466</v>
      </c>
      <c r="I9336" s="15">
        <f t="shared" si="435"/>
        <v>30.773991985052351</v>
      </c>
    </row>
    <row r="9337" spans="1:9" x14ac:dyDescent="0.2">
      <c r="A9337" s="5" t="s">
        <v>22</v>
      </c>
      <c r="B9337" s="5" t="s">
        <v>1833</v>
      </c>
      <c r="C9337" s="7">
        <v>10811.69</v>
      </c>
      <c r="D9337" s="8">
        <v>10814017</v>
      </c>
      <c r="E9337" s="8">
        <v>9.4399470000000001</v>
      </c>
      <c r="F9337" s="7">
        <v>-0.37269999999999998</v>
      </c>
      <c r="G9337" s="8">
        <f t="shared" si="436"/>
        <v>1.1499999999996362</v>
      </c>
      <c r="H9337" s="8">
        <f t="shared" si="437"/>
        <v>467.03014138865024</v>
      </c>
      <c r="I9337" s="15">
        <f t="shared" si="435"/>
        <v>30.766148971584339</v>
      </c>
    </row>
    <row r="9338" spans="1:9" x14ac:dyDescent="0.2">
      <c r="A9338" s="5" t="s">
        <v>22</v>
      </c>
      <c r="B9338" s="5" t="s">
        <v>1834</v>
      </c>
      <c r="C9338" s="7">
        <v>10812.86</v>
      </c>
      <c r="D9338" s="8">
        <v>10815175</v>
      </c>
      <c r="E9338" s="8">
        <v>9.4699469999999994</v>
      </c>
      <c r="F9338" s="7">
        <v>-0.37519999999999998</v>
      </c>
      <c r="G9338" s="8">
        <f t="shared" si="436"/>
        <v>1.1700000000000728</v>
      </c>
      <c r="H9338" s="8">
        <f t="shared" si="437"/>
        <v>466.90820138865024</v>
      </c>
      <c r="I9338" s="15">
        <f t="shared" si="435"/>
        <v>30.758116033507921</v>
      </c>
    </row>
    <row r="9339" spans="1:9" x14ac:dyDescent="0.2">
      <c r="A9339" s="5" t="s">
        <v>22</v>
      </c>
      <c r="B9339" s="5" t="s">
        <v>1835</v>
      </c>
      <c r="C9339" s="7">
        <v>10814.01</v>
      </c>
      <c r="D9339" s="8">
        <v>10816333</v>
      </c>
      <c r="E9339" s="8">
        <v>9.4699469999999994</v>
      </c>
      <c r="F9339" s="7">
        <v>-0.36759999999999998</v>
      </c>
      <c r="G9339" s="8">
        <f t="shared" si="436"/>
        <v>1.1499999999996362</v>
      </c>
      <c r="H9339" s="8">
        <f t="shared" si="437"/>
        <v>466.79077361087252</v>
      </c>
      <c r="I9339" s="15">
        <f t="shared" si="435"/>
        <v>30.750380343272234</v>
      </c>
    </row>
    <row r="9340" spans="1:9" x14ac:dyDescent="0.2">
      <c r="A9340" s="5" t="s">
        <v>22</v>
      </c>
      <c r="B9340" s="5" t="s">
        <v>1836</v>
      </c>
      <c r="C9340" s="7">
        <v>10815.16</v>
      </c>
      <c r="D9340" s="8">
        <v>10817492</v>
      </c>
      <c r="E9340" s="8">
        <v>9.4699469999999994</v>
      </c>
      <c r="F9340" s="7">
        <v>-0.3659</v>
      </c>
      <c r="G9340" s="8">
        <f t="shared" si="436"/>
        <v>1.1499999999996362</v>
      </c>
      <c r="H9340" s="8">
        <f t="shared" si="437"/>
        <v>466.67388888865031</v>
      </c>
      <c r="I9340" s="15">
        <f t="shared" si="435"/>
        <v>30.742680427447322</v>
      </c>
    </row>
    <row r="9341" spans="1:9" x14ac:dyDescent="0.2">
      <c r="A9341" s="5" t="s">
        <v>22</v>
      </c>
      <c r="B9341" s="5" t="s">
        <v>1837</v>
      </c>
      <c r="C9341" s="7">
        <v>10816.32</v>
      </c>
      <c r="D9341" s="8">
        <v>10818651</v>
      </c>
      <c r="E9341" s="8">
        <v>9.4899470000000008</v>
      </c>
      <c r="F9341" s="7">
        <v>-0.38109999999999999</v>
      </c>
      <c r="G9341" s="8">
        <f t="shared" si="436"/>
        <v>1.1599999999998545</v>
      </c>
      <c r="H9341" s="8">
        <f t="shared" si="437"/>
        <v>466.55108999976142</v>
      </c>
      <c r="I9341" s="15">
        <f t="shared" si="435"/>
        <v>30.734590909075195</v>
      </c>
    </row>
    <row r="9342" spans="1:9" x14ac:dyDescent="0.2">
      <c r="A9342" s="5" t="s">
        <v>22</v>
      </c>
      <c r="B9342" s="5" t="s">
        <v>1838</v>
      </c>
      <c r="C9342" s="7">
        <v>10817.48</v>
      </c>
      <c r="D9342" s="8">
        <v>10819809</v>
      </c>
      <c r="E9342" s="8">
        <v>9.4899470000000008</v>
      </c>
      <c r="F9342" s="7">
        <v>-0.37180000000000002</v>
      </c>
      <c r="G9342" s="8">
        <f t="shared" si="436"/>
        <v>1.1599999999998545</v>
      </c>
      <c r="H9342" s="8">
        <f t="shared" si="437"/>
        <v>466.43128777753918</v>
      </c>
      <c r="I9342" s="15">
        <f t="shared" si="435"/>
        <v>30.726698799574386</v>
      </c>
    </row>
    <row r="9343" spans="1:9" x14ac:dyDescent="0.2">
      <c r="A9343" s="5" t="s">
        <v>22</v>
      </c>
      <c r="B9343" s="5" t="s">
        <v>1839</v>
      </c>
      <c r="C9343" s="7">
        <v>10818.65</v>
      </c>
      <c r="D9343" s="8">
        <v>10820967</v>
      </c>
      <c r="E9343" s="8">
        <v>9.4899470000000008</v>
      </c>
      <c r="F9343" s="7">
        <v>-0.376</v>
      </c>
      <c r="G9343" s="8">
        <f t="shared" si="436"/>
        <v>1.1700000000000728</v>
      </c>
      <c r="H9343" s="8">
        <f t="shared" si="437"/>
        <v>466.30908777753916</v>
      </c>
      <c r="I9343" s="15">
        <f t="shared" si="435"/>
        <v>30.718648733698235</v>
      </c>
    </row>
    <row r="9344" spans="1:9" x14ac:dyDescent="0.2">
      <c r="A9344" s="5" t="s">
        <v>22</v>
      </c>
      <c r="B9344" s="5" t="s">
        <v>1840</v>
      </c>
      <c r="C9344" s="7">
        <v>10819.8</v>
      </c>
      <c r="D9344" s="8">
        <v>10822126</v>
      </c>
      <c r="E9344" s="8">
        <v>9.4899470000000008</v>
      </c>
      <c r="F9344" s="7">
        <v>-0.38109999999999999</v>
      </c>
      <c r="G9344" s="8">
        <f t="shared" si="436"/>
        <v>1.1499999999996362</v>
      </c>
      <c r="H9344" s="8">
        <f t="shared" si="437"/>
        <v>466.18734749976142</v>
      </c>
      <c r="I9344" s="15">
        <f t="shared" si="435"/>
        <v>30.710628952553453</v>
      </c>
    </row>
    <row r="9345" spans="1:9" x14ac:dyDescent="0.2">
      <c r="A9345" s="5" t="s">
        <v>22</v>
      </c>
      <c r="B9345" s="5" t="s">
        <v>1841</v>
      </c>
      <c r="C9345" s="7">
        <v>10820.95</v>
      </c>
      <c r="D9345" s="8">
        <v>10823284</v>
      </c>
      <c r="E9345" s="8">
        <v>9.4899470000000008</v>
      </c>
      <c r="F9345" s="7">
        <v>-0.37519999999999998</v>
      </c>
      <c r="G9345" s="8">
        <f t="shared" si="436"/>
        <v>1.1500000000014552</v>
      </c>
      <c r="H9345" s="8">
        <f t="shared" si="437"/>
        <v>466.0674919442057</v>
      </c>
      <c r="I9345" s="15">
        <f t="shared" si="435"/>
        <v>30.702733329657821</v>
      </c>
    </row>
    <row r="9346" spans="1:9" x14ac:dyDescent="0.2">
      <c r="A9346" s="5" t="s">
        <v>22</v>
      </c>
      <c r="B9346" s="5" t="s">
        <v>1842</v>
      </c>
      <c r="C9346" s="7">
        <v>10822.12</v>
      </c>
      <c r="D9346" s="8">
        <v>10824442</v>
      </c>
      <c r="E9346" s="8">
        <v>9.4899470000000008</v>
      </c>
      <c r="F9346" s="7">
        <v>-0.37769999999999998</v>
      </c>
      <c r="G9346" s="8">
        <f t="shared" si="436"/>
        <v>1.1700000000000728</v>
      </c>
      <c r="H9346" s="8">
        <f t="shared" si="437"/>
        <v>465.94473944420571</v>
      </c>
      <c r="I9346" s="15">
        <f t="shared" si="435"/>
        <v>30.694646867207226</v>
      </c>
    </row>
    <row r="9347" spans="1:9" x14ac:dyDescent="0.2">
      <c r="A9347" s="5" t="s">
        <v>22</v>
      </c>
      <c r="B9347" s="5" t="s">
        <v>1843</v>
      </c>
      <c r="C9347" s="7">
        <v>10823.27</v>
      </c>
      <c r="D9347" s="8">
        <v>10825602</v>
      </c>
      <c r="E9347" s="8">
        <v>9.4699469999999994</v>
      </c>
      <c r="F9347" s="7">
        <v>-0.38529999999999998</v>
      </c>
      <c r="G9347" s="8">
        <f t="shared" si="436"/>
        <v>1.1499999999996362</v>
      </c>
      <c r="H9347" s="8">
        <f t="shared" si="437"/>
        <v>465.82165749976133</v>
      </c>
      <c r="I9347" s="15">
        <f t="shared" ref="I9347:I9410" si="438">(H9347/MAX(H:H))*100</f>
        <v>30.686538702224063</v>
      </c>
    </row>
    <row r="9348" spans="1:9" x14ac:dyDescent="0.2">
      <c r="A9348" s="5" t="s">
        <v>22</v>
      </c>
      <c r="B9348" s="5" t="s">
        <v>1844</v>
      </c>
      <c r="C9348" s="7">
        <v>10824.45</v>
      </c>
      <c r="D9348" s="8">
        <v>10826760</v>
      </c>
      <c r="E9348" s="8">
        <v>9.4899470000000008</v>
      </c>
      <c r="F9348" s="7">
        <v>-0.37859999999999999</v>
      </c>
      <c r="G9348" s="8">
        <f t="shared" ref="G9348:G9411" si="439">C9348-C9347</f>
        <v>1.180000000000291</v>
      </c>
      <c r="H9348" s="8">
        <f t="shared" ref="H9348:H9411" si="440">H9347+((F9348*1000)*(G9348/3600))</f>
        <v>465.69756083309466</v>
      </c>
      <c r="I9348" s="15">
        <f t="shared" si="438"/>
        <v>30.678363691244709</v>
      </c>
    </row>
    <row r="9349" spans="1:9" x14ac:dyDescent="0.2">
      <c r="A9349" s="5" t="s">
        <v>22</v>
      </c>
      <c r="B9349" s="5" t="s">
        <v>1845</v>
      </c>
      <c r="C9349" s="7">
        <v>10825.59</v>
      </c>
      <c r="D9349" s="8">
        <v>10827918</v>
      </c>
      <c r="E9349" s="8">
        <v>9.4699469999999994</v>
      </c>
      <c r="F9349" s="7">
        <v>-0.37769999999999998</v>
      </c>
      <c r="G9349" s="8">
        <f t="shared" si="439"/>
        <v>1.1399999999994179</v>
      </c>
      <c r="H9349" s="8">
        <f t="shared" si="440"/>
        <v>465.57795583309473</v>
      </c>
      <c r="I9349" s="15">
        <f t="shared" si="438"/>
        <v>30.670484573985163</v>
      </c>
    </row>
    <row r="9350" spans="1:9" x14ac:dyDescent="0.2">
      <c r="A9350" s="5" t="s">
        <v>22</v>
      </c>
      <c r="B9350" s="5" t="s">
        <v>1846</v>
      </c>
      <c r="C9350" s="7">
        <v>10826.75</v>
      </c>
      <c r="D9350" s="8">
        <v>10829076</v>
      </c>
      <c r="E9350" s="8">
        <v>9.4899470000000008</v>
      </c>
      <c r="F9350" s="7">
        <v>-0.37859999999999999</v>
      </c>
      <c r="G9350" s="8">
        <f t="shared" si="439"/>
        <v>1.1599999999998545</v>
      </c>
      <c r="H9350" s="8">
        <f t="shared" si="440"/>
        <v>465.45596249976143</v>
      </c>
      <c r="I9350" s="15">
        <f t="shared" si="438"/>
        <v>30.662448122513929</v>
      </c>
    </row>
    <row r="9351" spans="1:9" x14ac:dyDescent="0.2">
      <c r="A9351" s="5" t="s">
        <v>22</v>
      </c>
      <c r="B9351" s="5" t="s">
        <v>1847</v>
      </c>
      <c r="C9351" s="7">
        <v>10827.91</v>
      </c>
      <c r="D9351" s="8">
        <v>10830235</v>
      </c>
      <c r="E9351" s="8">
        <v>9.4699469999999994</v>
      </c>
      <c r="F9351" s="7">
        <v>-0.37690000000000001</v>
      </c>
      <c r="G9351" s="8">
        <f t="shared" si="439"/>
        <v>1.1599999999998545</v>
      </c>
      <c r="H9351" s="8">
        <f t="shared" si="440"/>
        <v>465.33451694420586</v>
      </c>
      <c r="I9351" s="15">
        <f t="shared" si="438"/>
        <v>30.654447756535301</v>
      </c>
    </row>
    <row r="9352" spans="1:9" x14ac:dyDescent="0.2">
      <c r="A9352" s="5" t="s">
        <v>22</v>
      </c>
      <c r="B9352" s="5" t="s">
        <v>1848</v>
      </c>
      <c r="C9352" s="7">
        <v>10829.07</v>
      </c>
      <c r="D9352" s="8">
        <v>10831393</v>
      </c>
      <c r="E9352" s="8">
        <v>9.4399470000000001</v>
      </c>
      <c r="F9352" s="7">
        <v>-0.38450000000000001</v>
      </c>
      <c r="G9352" s="8">
        <f t="shared" si="439"/>
        <v>1.1599999999998545</v>
      </c>
      <c r="H9352" s="8">
        <f t="shared" si="440"/>
        <v>465.21062249976143</v>
      </c>
      <c r="I9352" s="15">
        <f t="shared" si="438"/>
        <v>30.646286067177957</v>
      </c>
    </row>
    <row r="9353" spans="1:9" x14ac:dyDescent="0.2">
      <c r="A9353" s="5" t="s">
        <v>22</v>
      </c>
      <c r="B9353" s="5" t="s">
        <v>1849</v>
      </c>
      <c r="C9353" s="7">
        <v>10830.23</v>
      </c>
      <c r="D9353" s="8">
        <v>10832551</v>
      </c>
      <c r="E9353" s="8">
        <v>9.4399470000000001</v>
      </c>
      <c r="F9353" s="7">
        <v>-0.37859999999999999</v>
      </c>
      <c r="G9353" s="8">
        <f t="shared" si="439"/>
        <v>1.1599999999998545</v>
      </c>
      <c r="H9353" s="8">
        <f t="shared" si="440"/>
        <v>465.08862916642812</v>
      </c>
      <c r="I9353" s="15">
        <f t="shared" si="438"/>
        <v>30.638249615706727</v>
      </c>
    </row>
    <row r="9354" spans="1:9" x14ac:dyDescent="0.2">
      <c r="A9354" s="5" t="s">
        <v>22</v>
      </c>
      <c r="B9354" s="5" t="s">
        <v>1850</v>
      </c>
      <c r="C9354" s="7">
        <v>10831.38</v>
      </c>
      <c r="D9354" s="8">
        <v>10833711</v>
      </c>
      <c r="E9354" s="8">
        <v>9.4399470000000001</v>
      </c>
      <c r="F9354" s="7">
        <v>-0.37690000000000001</v>
      </c>
      <c r="G9354" s="8">
        <f t="shared" si="439"/>
        <v>1.1499999999996362</v>
      </c>
      <c r="H9354" s="8">
        <f t="shared" si="440"/>
        <v>464.96823055531706</v>
      </c>
      <c r="I9354" s="15">
        <f t="shared" si="438"/>
        <v>30.630318218400333</v>
      </c>
    </row>
    <row r="9355" spans="1:9" x14ac:dyDescent="0.2">
      <c r="A9355" s="5" t="s">
        <v>22</v>
      </c>
      <c r="B9355" s="5" t="s">
        <v>1851</v>
      </c>
      <c r="C9355" s="7">
        <v>10832.55</v>
      </c>
      <c r="D9355" s="8">
        <v>10834869</v>
      </c>
      <c r="E9355" s="8">
        <v>9.4399470000000001</v>
      </c>
      <c r="F9355" s="7">
        <v>-0.3836</v>
      </c>
      <c r="G9355" s="8">
        <f t="shared" si="439"/>
        <v>1.1700000000000728</v>
      </c>
      <c r="H9355" s="8">
        <f t="shared" si="440"/>
        <v>464.84356055531708</v>
      </c>
      <c r="I9355" s="15">
        <f t="shared" si="438"/>
        <v>30.622105438426683</v>
      </c>
    </row>
    <row r="9356" spans="1:9" x14ac:dyDescent="0.2">
      <c r="A9356" s="5" t="s">
        <v>22</v>
      </c>
      <c r="B9356" s="5" t="s">
        <v>1852</v>
      </c>
      <c r="C9356" s="7">
        <v>10833.7</v>
      </c>
      <c r="D9356" s="8">
        <v>10836027</v>
      </c>
      <c r="E9356" s="8">
        <v>9.4699469999999994</v>
      </c>
      <c r="F9356" s="7">
        <v>-0.38190000000000002</v>
      </c>
      <c r="G9356" s="8">
        <f t="shared" si="439"/>
        <v>1.1500000000014552</v>
      </c>
      <c r="H9356" s="8">
        <f t="shared" si="440"/>
        <v>464.72156472198361</v>
      </c>
      <c r="I9356" s="15">
        <f t="shared" si="438"/>
        <v>30.614068822265061</v>
      </c>
    </row>
    <row r="9357" spans="1:9" x14ac:dyDescent="0.2">
      <c r="A9357" s="5" t="s">
        <v>22</v>
      </c>
      <c r="B9357" s="5" t="s">
        <v>1853</v>
      </c>
      <c r="C9357" s="7">
        <v>10834.86</v>
      </c>
      <c r="D9357" s="8">
        <v>10837185</v>
      </c>
      <c r="E9357" s="8">
        <v>9.4699469999999994</v>
      </c>
      <c r="F9357" s="7">
        <v>-0.39119999999999999</v>
      </c>
      <c r="G9357" s="8">
        <f t="shared" si="439"/>
        <v>1.1599999999998545</v>
      </c>
      <c r="H9357" s="8">
        <f t="shared" si="440"/>
        <v>464.59551138865027</v>
      </c>
      <c r="I9357" s="15">
        <f t="shared" si="438"/>
        <v>30.605764913613324</v>
      </c>
    </row>
    <row r="9358" spans="1:9" x14ac:dyDescent="0.2">
      <c r="A9358" s="5" t="s">
        <v>22</v>
      </c>
      <c r="B9358" s="5" t="s">
        <v>1854</v>
      </c>
      <c r="C9358" s="7">
        <v>10836.02</v>
      </c>
      <c r="D9358" s="8">
        <v>10838344</v>
      </c>
      <c r="E9358" s="8">
        <v>9.4699469999999994</v>
      </c>
      <c r="F9358" s="7">
        <v>-0.36420000000000002</v>
      </c>
      <c r="G9358" s="8">
        <f t="shared" si="439"/>
        <v>1.1599999999998545</v>
      </c>
      <c r="H9358" s="8">
        <f t="shared" si="440"/>
        <v>464.47815805531695</v>
      </c>
      <c r="I9358" s="15">
        <f t="shared" si="438"/>
        <v>30.598034127491236</v>
      </c>
    </row>
    <row r="9359" spans="1:9" x14ac:dyDescent="0.2">
      <c r="A9359" s="5" t="s">
        <v>22</v>
      </c>
      <c r="B9359" s="5" t="s">
        <v>1855</v>
      </c>
      <c r="C9359" s="7">
        <v>10837.17</v>
      </c>
      <c r="D9359" s="8">
        <v>10839502</v>
      </c>
      <c r="E9359" s="8">
        <v>9.4899470000000008</v>
      </c>
      <c r="F9359" s="7">
        <v>-0.38109999999999999</v>
      </c>
      <c r="G9359" s="8">
        <f t="shared" si="439"/>
        <v>1.1499999999996362</v>
      </c>
      <c r="H9359" s="8">
        <f t="shared" si="440"/>
        <v>464.35641777753921</v>
      </c>
      <c r="I9359" s="15">
        <f t="shared" si="438"/>
        <v>30.590014346346457</v>
      </c>
    </row>
    <row r="9360" spans="1:9" x14ac:dyDescent="0.2">
      <c r="A9360" s="5" t="s">
        <v>22</v>
      </c>
      <c r="B9360" s="5" t="s">
        <v>1856</v>
      </c>
      <c r="C9360" s="7">
        <v>10838.34</v>
      </c>
      <c r="D9360" s="8">
        <v>10840660</v>
      </c>
      <c r="E9360" s="8">
        <v>9.4899470000000008</v>
      </c>
      <c r="F9360" s="7">
        <v>-0.3659</v>
      </c>
      <c r="G9360" s="8">
        <f t="shared" si="439"/>
        <v>1.1700000000000728</v>
      </c>
      <c r="H9360" s="8">
        <f t="shared" si="440"/>
        <v>464.2375002775392</v>
      </c>
      <c r="I9360" s="15">
        <f t="shared" si="438"/>
        <v>30.582180518941975</v>
      </c>
    </row>
    <row r="9361" spans="1:9" x14ac:dyDescent="0.2">
      <c r="A9361" s="5" t="s">
        <v>22</v>
      </c>
      <c r="B9361" s="5" t="s">
        <v>1857</v>
      </c>
      <c r="C9361" s="7">
        <v>10839.5</v>
      </c>
      <c r="D9361" s="8">
        <v>10841819</v>
      </c>
      <c r="E9361" s="8">
        <v>9.4899470000000008</v>
      </c>
      <c r="F9361" s="7">
        <v>-0.37769999999999998</v>
      </c>
      <c r="G9361" s="8">
        <f t="shared" si="439"/>
        <v>1.1599999999998545</v>
      </c>
      <c r="H9361" s="8">
        <f t="shared" si="440"/>
        <v>464.1157969442059</v>
      </c>
      <c r="I9361" s="15">
        <f t="shared" si="438"/>
        <v>30.574163171555064</v>
      </c>
    </row>
    <row r="9362" spans="1:9" x14ac:dyDescent="0.2">
      <c r="A9362" s="5" t="s">
        <v>22</v>
      </c>
      <c r="B9362" s="5" t="s">
        <v>1858</v>
      </c>
      <c r="C9362" s="7">
        <v>10840.64</v>
      </c>
      <c r="D9362" s="8">
        <v>10842978</v>
      </c>
      <c r="E9362" s="8">
        <v>9.4899470000000008</v>
      </c>
      <c r="F9362" s="7">
        <v>-0.37940000000000002</v>
      </c>
      <c r="G9362" s="8">
        <f t="shared" si="439"/>
        <v>1.1399999999994179</v>
      </c>
      <c r="H9362" s="8">
        <f t="shared" si="440"/>
        <v>463.99565361087264</v>
      </c>
      <c r="I9362" s="15">
        <f t="shared" si="438"/>
        <v>30.566248590966577</v>
      </c>
    </row>
    <row r="9363" spans="1:9" x14ac:dyDescent="0.2">
      <c r="A9363" s="5" t="s">
        <v>22</v>
      </c>
      <c r="B9363" s="5" t="s">
        <v>1859</v>
      </c>
      <c r="C9363" s="7">
        <v>10841.81</v>
      </c>
      <c r="D9363" s="8">
        <v>10844136</v>
      </c>
      <c r="E9363" s="8">
        <v>9.4899470000000008</v>
      </c>
      <c r="F9363" s="7">
        <v>-0.37940000000000002</v>
      </c>
      <c r="G9363" s="8">
        <f t="shared" si="439"/>
        <v>1.1700000000000728</v>
      </c>
      <c r="H9363" s="8">
        <f t="shared" si="440"/>
        <v>463.87234861087262</v>
      </c>
      <c r="I9363" s="15">
        <f t="shared" si="438"/>
        <v>30.558125731941544</v>
      </c>
    </row>
    <row r="9364" spans="1:9" x14ac:dyDescent="0.2">
      <c r="A9364" s="5" t="s">
        <v>22</v>
      </c>
      <c r="B9364" s="5" t="s">
        <v>1860</v>
      </c>
      <c r="C9364" s="7">
        <v>10842.96</v>
      </c>
      <c r="D9364" s="8">
        <v>10845294</v>
      </c>
      <c r="E9364" s="8">
        <v>9.4699469999999994</v>
      </c>
      <c r="F9364" s="7">
        <v>-0.37519999999999998</v>
      </c>
      <c r="G9364" s="8">
        <f t="shared" si="439"/>
        <v>1.1499999999996362</v>
      </c>
      <c r="H9364" s="8">
        <f t="shared" si="440"/>
        <v>463.75249305531707</v>
      </c>
      <c r="I9364" s="15">
        <f t="shared" si="438"/>
        <v>30.550230109045923</v>
      </c>
    </row>
    <row r="9365" spans="1:9" x14ac:dyDescent="0.2">
      <c r="A9365" s="5" t="s">
        <v>22</v>
      </c>
      <c r="B9365" s="5" t="s">
        <v>1861</v>
      </c>
      <c r="C9365" s="7">
        <v>10844.13</v>
      </c>
      <c r="D9365" s="8">
        <v>10846453</v>
      </c>
      <c r="E9365" s="8">
        <v>9.4699469999999994</v>
      </c>
      <c r="F9365" s="7">
        <v>-0.37940000000000002</v>
      </c>
      <c r="G9365" s="8">
        <f t="shared" si="439"/>
        <v>1.1700000000000728</v>
      </c>
      <c r="H9365" s="8">
        <f t="shared" si="440"/>
        <v>463.62918805531706</v>
      </c>
      <c r="I9365" s="15">
        <f t="shared" si="438"/>
        <v>30.542107250020891</v>
      </c>
    </row>
    <row r="9366" spans="1:9" x14ac:dyDescent="0.2">
      <c r="A9366" s="5" t="s">
        <v>22</v>
      </c>
      <c r="B9366" s="5" t="s">
        <v>1862</v>
      </c>
      <c r="C9366" s="7">
        <v>10845.29</v>
      </c>
      <c r="D9366" s="8">
        <v>10847611</v>
      </c>
      <c r="E9366" s="8">
        <v>9.4699469999999994</v>
      </c>
      <c r="F9366" s="7">
        <v>-0.38190000000000002</v>
      </c>
      <c r="G9366" s="8">
        <f t="shared" si="439"/>
        <v>1.1600000000016735</v>
      </c>
      <c r="H9366" s="8">
        <f t="shared" si="440"/>
        <v>463.5061313886502</v>
      </c>
      <c r="I9366" s="15">
        <f t="shared" si="438"/>
        <v>30.534000750240459</v>
      </c>
    </row>
    <row r="9367" spans="1:9" x14ac:dyDescent="0.2">
      <c r="A9367" s="5" t="s">
        <v>22</v>
      </c>
      <c r="B9367" s="5" t="s">
        <v>1863</v>
      </c>
      <c r="C9367" s="7">
        <v>10846.43</v>
      </c>
      <c r="D9367" s="8">
        <v>10848770</v>
      </c>
      <c r="E9367" s="8">
        <v>9.4699469999999994</v>
      </c>
      <c r="F9367" s="7">
        <v>-0.38450000000000001</v>
      </c>
      <c r="G9367" s="8">
        <f t="shared" si="439"/>
        <v>1.1399999999994179</v>
      </c>
      <c r="H9367" s="8">
        <f t="shared" si="440"/>
        <v>463.38437305531693</v>
      </c>
      <c r="I9367" s="15">
        <f t="shared" si="438"/>
        <v>30.525979779665146</v>
      </c>
    </row>
    <row r="9368" spans="1:9" x14ac:dyDescent="0.2">
      <c r="A9368" s="5" t="s">
        <v>22</v>
      </c>
      <c r="B9368" s="5" t="s">
        <v>1864</v>
      </c>
      <c r="C9368" s="7">
        <v>10847.61</v>
      </c>
      <c r="D9368" s="8">
        <v>10849928</v>
      </c>
      <c r="E9368" s="8">
        <v>9.4899470000000008</v>
      </c>
      <c r="F9368" s="7">
        <v>-0.36930000000000002</v>
      </c>
      <c r="G9368" s="8">
        <f t="shared" si="439"/>
        <v>1.180000000000291</v>
      </c>
      <c r="H9368" s="8">
        <f t="shared" si="440"/>
        <v>463.26332472198357</v>
      </c>
      <c r="I9368" s="15">
        <f t="shared" si="438"/>
        <v>30.518005581158334</v>
      </c>
    </row>
    <row r="9369" spans="1:9" x14ac:dyDescent="0.2">
      <c r="A9369" s="5" t="s">
        <v>22</v>
      </c>
      <c r="B9369" s="5" t="s">
        <v>1865</v>
      </c>
      <c r="C9369" s="7">
        <v>10848.75</v>
      </c>
      <c r="D9369" s="8">
        <v>10851087</v>
      </c>
      <c r="E9369" s="8">
        <v>9.4699469999999994</v>
      </c>
      <c r="F9369" s="7">
        <v>-0.36840000000000001</v>
      </c>
      <c r="G9369" s="8">
        <f t="shared" si="439"/>
        <v>1.1399999999994179</v>
      </c>
      <c r="H9369" s="8">
        <f t="shared" si="440"/>
        <v>463.1466647219836</v>
      </c>
      <c r="I9369" s="15">
        <f t="shared" si="438"/>
        <v>30.510320469168878</v>
      </c>
    </row>
    <row r="9370" spans="1:9" x14ac:dyDescent="0.2">
      <c r="A9370" s="5" t="s">
        <v>22</v>
      </c>
      <c r="B9370" s="5" t="s">
        <v>1866</v>
      </c>
      <c r="C9370" s="7">
        <v>10849.92</v>
      </c>
      <c r="D9370" s="8">
        <v>10852245</v>
      </c>
      <c r="E9370" s="8">
        <v>9.4399470000000001</v>
      </c>
      <c r="F9370" s="7">
        <v>-0.37430000000000002</v>
      </c>
      <c r="G9370" s="8">
        <f t="shared" si="439"/>
        <v>1.1700000000000728</v>
      </c>
      <c r="H9370" s="8">
        <f t="shared" si="440"/>
        <v>463.0250172219836</v>
      </c>
      <c r="I9370" s="15">
        <f t="shared" si="438"/>
        <v>30.502306799867167</v>
      </c>
    </row>
    <row r="9371" spans="1:9" x14ac:dyDescent="0.2">
      <c r="A9371" s="5" t="s">
        <v>22</v>
      </c>
      <c r="B9371" s="5" t="s">
        <v>1867</v>
      </c>
      <c r="C9371" s="7">
        <v>10851.07</v>
      </c>
      <c r="D9371" s="8">
        <v>10853403</v>
      </c>
      <c r="E9371" s="8">
        <v>9.4399470000000001</v>
      </c>
      <c r="F9371" s="7">
        <v>-0.36759999999999998</v>
      </c>
      <c r="G9371" s="8">
        <f t="shared" si="439"/>
        <v>1.1499999999996362</v>
      </c>
      <c r="H9371" s="8">
        <f t="shared" si="440"/>
        <v>462.90758944420588</v>
      </c>
      <c r="I9371" s="15">
        <f t="shared" si="438"/>
        <v>30.49457110963148</v>
      </c>
    </row>
    <row r="9372" spans="1:9" x14ac:dyDescent="0.2">
      <c r="A9372" s="5" t="s">
        <v>22</v>
      </c>
      <c r="B9372" s="5" t="s">
        <v>1868</v>
      </c>
      <c r="C9372" s="7">
        <v>10852.22</v>
      </c>
      <c r="D9372" s="8">
        <v>10854562</v>
      </c>
      <c r="E9372" s="8">
        <v>9.4399470000000001</v>
      </c>
      <c r="F9372" s="7">
        <v>-0.38279999999999997</v>
      </c>
      <c r="G9372" s="8">
        <f t="shared" si="439"/>
        <v>1.1499999999996362</v>
      </c>
      <c r="H9372" s="8">
        <f t="shared" si="440"/>
        <v>462.78530611087257</v>
      </c>
      <c r="I9372" s="15">
        <f t="shared" si="438"/>
        <v>30.486515554075925</v>
      </c>
    </row>
    <row r="9373" spans="1:9" x14ac:dyDescent="0.2">
      <c r="A9373" s="5" t="s">
        <v>22</v>
      </c>
      <c r="B9373" s="5" t="s">
        <v>1869</v>
      </c>
      <c r="C9373" s="7">
        <v>10853.39</v>
      </c>
      <c r="D9373" s="8">
        <v>10855720</v>
      </c>
      <c r="E9373" s="8">
        <v>9.4399470000000001</v>
      </c>
      <c r="F9373" s="7">
        <v>-0.36840000000000001</v>
      </c>
      <c r="G9373" s="8">
        <f t="shared" si="439"/>
        <v>1.1700000000000728</v>
      </c>
      <c r="H9373" s="8">
        <f t="shared" si="440"/>
        <v>462.66557611087256</v>
      </c>
      <c r="I9373" s="15">
        <f t="shared" si="438"/>
        <v>30.478628202297269</v>
      </c>
    </row>
    <row r="9374" spans="1:9" x14ac:dyDescent="0.2">
      <c r="A9374" s="5" t="s">
        <v>22</v>
      </c>
      <c r="B9374" s="5" t="s">
        <v>1870</v>
      </c>
      <c r="C9374" s="7">
        <v>10854.54</v>
      </c>
      <c r="D9374" s="8">
        <v>10856879</v>
      </c>
      <c r="E9374" s="8">
        <v>9.4399470000000001</v>
      </c>
      <c r="F9374" s="7">
        <v>-0.37940000000000002</v>
      </c>
      <c r="G9374" s="8">
        <f t="shared" si="439"/>
        <v>1.1500000000014552</v>
      </c>
      <c r="H9374" s="8">
        <f t="shared" si="440"/>
        <v>462.54437888865021</v>
      </c>
      <c r="I9374" s="15">
        <f t="shared" si="438"/>
        <v>30.470644195563256</v>
      </c>
    </row>
    <row r="9375" spans="1:9" x14ac:dyDescent="0.2">
      <c r="A9375" s="5" t="s">
        <v>22</v>
      </c>
      <c r="B9375" s="5" t="s">
        <v>1871</v>
      </c>
      <c r="C9375" s="7">
        <v>10855.71</v>
      </c>
      <c r="D9375" s="8">
        <v>10858037</v>
      </c>
      <c r="E9375" s="8">
        <v>9.4699469999999994</v>
      </c>
      <c r="F9375" s="7">
        <v>-0.37269999999999998</v>
      </c>
      <c r="G9375" s="8">
        <f t="shared" si="439"/>
        <v>1.1699999999982538</v>
      </c>
      <c r="H9375" s="8">
        <f t="shared" si="440"/>
        <v>462.42325138865039</v>
      </c>
      <c r="I9375" s="15">
        <f t="shared" si="438"/>
        <v>30.462664781861026</v>
      </c>
    </row>
    <row r="9376" spans="1:9" x14ac:dyDescent="0.2">
      <c r="A9376" s="5" t="s">
        <v>22</v>
      </c>
      <c r="B9376" s="5" t="s">
        <v>1872</v>
      </c>
      <c r="C9376" s="7">
        <v>10856.86</v>
      </c>
      <c r="D9376" s="8">
        <v>10859196</v>
      </c>
      <c r="E9376" s="8">
        <v>9.4699469999999994</v>
      </c>
      <c r="F9376" s="7">
        <v>-0.37430000000000002</v>
      </c>
      <c r="G9376" s="8">
        <f t="shared" si="439"/>
        <v>1.1500000000014552</v>
      </c>
      <c r="H9376" s="8">
        <f t="shared" si="440"/>
        <v>462.30368333309468</v>
      </c>
      <c r="I9376" s="15">
        <f t="shared" si="438"/>
        <v>30.45478809835933</v>
      </c>
    </row>
    <row r="9377" spans="1:9" x14ac:dyDescent="0.2">
      <c r="A9377" s="5" t="s">
        <v>22</v>
      </c>
      <c r="B9377" s="5" t="s">
        <v>1873</v>
      </c>
      <c r="C9377" s="7">
        <v>10858.02</v>
      </c>
      <c r="D9377" s="8">
        <v>10860354</v>
      </c>
      <c r="E9377" s="8">
        <v>9.4899470000000008</v>
      </c>
      <c r="F9377" s="7">
        <v>-0.38190000000000002</v>
      </c>
      <c r="G9377" s="8">
        <f t="shared" si="439"/>
        <v>1.1599999999998545</v>
      </c>
      <c r="H9377" s="8">
        <f t="shared" si="440"/>
        <v>462.18062666642805</v>
      </c>
      <c r="I9377" s="15">
        <f t="shared" si="438"/>
        <v>30.446681598578923</v>
      </c>
    </row>
    <row r="9378" spans="1:9" x14ac:dyDescent="0.2">
      <c r="A9378" s="5" t="s">
        <v>22</v>
      </c>
      <c r="B9378" s="5" t="s">
        <v>1874</v>
      </c>
      <c r="C9378" s="7">
        <v>10859.18</v>
      </c>
      <c r="D9378" s="8">
        <v>10861512</v>
      </c>
      <c r="E9378" s="8">
        <v>9.4899470000000008</v>
      </c>
      <c r="F9378" s="7">
        <v>-0.37940000000000002</v>
      </c>
      <c r="G9378" s="8">
        <f t="shared" si="439"/>
        <v>1.1599999999998545</v>
      </c>
      <c r="H9378" s="8">
        <f t="shared" si="440"/>
        <v>462.05837555531696</v>
      </c>
      <c r="I9378" s="15">
        <f t="shared" si="438"/>
        <v>30.438628165699406</v>
      </c>
    </row>
    <row r="9379" spans="1:9" x14ac:dyDescent="0.2">
      <c r="A9379" s="5" t="s">
        <v>22</v>
      </c>
      <c r="B9379" s="5" t="s">
        <v>1875</v>
      </c>
      <c r="C9379" s="7">
        <v>10860.33</v>
      </c>
      <c r="D9379" s="8">
        <v>10862670</v>
      </c>
      <c r="E9379" s="8">
        <v>9.4899470000000008</v>
      </c>
      <c r="F9379" s="7">
        <v>-0.37430000000000002</v>
      </c>
      <c r="G9379" s="8">
        <f t="shared" si="439"/>
        <v>1.1499999999996362</v>
      </c>
      <c r="H9379" s="8">
        <f t="shared" si="440"/>
        <v>461.93880749976142</v>
      </c>
      <c r="I9379" s="15">
        <f t="shared" si="438"/>
        <v>30.430751482197721</v>
      </c>
    </row>
    <row r="9380" spans="1:9" x14ac:dyDescent="0.2">
      <c r="A9380" s="5" t="s">
        <v>22</v>
      </c>
      <c r="B9380" s="5" t="s">
        <v>1876</v>
      </c>
      <c r="C9380" s="7">
        <v>10861.5</v>
      </c>
      <c r="D9380" s="8">
        <v>10863830</v>
      </c>
      <c r="E9380" s="8">
        <v>9.4899470000000008</v>
      </c>
      <c r="F9380" s="7">
        <v>-0.37859999999999999</v>
      </c>
      <c r="G9380" s="8">
        <f t="shared" si="439"/>
        <v>1.1700000000000728</v>
      </c>
      <c r="H9380" s="8">
        <f t="shared" si="440"/>
        <v>461.81576249976143</v>
      </c>
      <c r="I9380" s="15">
        <f t="shared" si="438"/>
        <v>30.422645750972428</v>
      </c>
    </row>
    <row r="9381" spans="1:9" x14ac:dyDescent="0.2">
      <c r="A9381" s="5" t="s">
        <v>22</v>
      </c>
      <c r="B9381" s="5" t="s">
        <v>1877</v>
      </c>
      <c r="C9381" s="7">
        <v>10862.65</v>
      </c>
      <c r="D9381" s="8">
        <v>10864988</v>
      </c>
      <c r="E9381" s="8">
        <v>9.4899470000000008</v>
      </c>
      <c r="F9381" s="7">
        <v>-0.35659999999999997</v>
      </c>
      <c r="G9381" s="8">
        <f t="shared" si="439"/>
        <v>1.1499999999996362</v>
      </c>
      <c r="H9381" s="8">
        <f t="shared" si="440"/>
        <v>461.70184861087256</v>
      </c>
      <c r="I9381" s="15">
        <f t="shared" si="438"/>
        <v>30.415141542218223</v>
      </c>
    </row>
    <row r="9382" spans="1:9" x14ac:dyDescent="0.2">
      <c r="A9382" s="5" t="s">
        <v>22</v>
      </c>
      <c r="B9382" s="5" t="s">
        <v>1878</v>
      </c>
      <c r="C9382" s="7">
        <v>10863.81</v>
      </c>
      <c r="D9382" s="8">
        <v>10866146</v>
      </c>
      <c r="E9382" s="8">
        <v>9.4899470000000008</v>
      </c>
      <c r="F9382" s="7">
        <v>-0.37940000000000002</v>
      </c>
      <c r="G9382" s="8">
        <f t="shared" si="439"/>
        <v>1.1599999999998545</v>
      </c>
      <c r="H9382" s="8">
        <f t="shared" si="440"/>
        <v>461.57959749976146</v>
      </c>
      <c r="I9382" s="15">
        <f t="shared" si="438"/>
        <v>30.407088109338698</v>
      </c>
    </row>
    <row r="9383" spans="1:9" x14ac:dyDescent="0.2">
      <c r="A9383" s="5" t="s">
        <v>22</v>
      </c>
      <c r="B9383" s="5" t="s">
        <v>1879</v>
      </c>
      <c r="C9383" s="7">
        <v>10864.97</v>
      </c>
      <c r="D9383" s="8">
        <v>10867305</v>
      </c>
      <c r="E9383" s="8">
        <v>9.4899470000000008</v>
      </c>
      <c r="F9383" s="7">
        <v>-0.38190000000000002</v>
      </c>
      <c r="G9383" s="8">
        <f t="shared" si="439"/>
        <v>1.1599999999998545</v>
      </c>
      <c r="H9383" s="8">
        <f t="shared" si="440"/>
        <v>461.45654083309483</v>
      </c>
      <c r="I9383" s="15">
        <f t="shared" si="438"/>
        <v>30.398981609558291</v>
      </c>
    </row>
    <row r="9384" spans="1:9" x14ac:dyDescent="0.2">
      <c r="A9384" s="5" t="s">
        <v>22</v>
      </c>
      <c r="B9384" s="5" t="s">
        <v>1880</v>
      </c>
      <c r="C9384" s="7">
        <v>10866.13</v>
      </c>
      <c r="D9384" s="8">
        <v>10868463</v>
      </c>
      <c r="E9384" s="8">
        <v>9.4699469999999994</v>
      </c>
      <c r="F9384" s="7">
        <v>-0.38030000000000003</v>
      </c>
      <c r="G9384" s="8">
        <f t="shared" si="439"/>
        <v>1.1599999999998545</v>
      </c>
      <c r="H9384" s="8">
        <f t="shared" si="440"/>
        <v>461.33399972198373</v>
      </c>
      <c r="I9384" s="15">
        <f t="shared" si="438"/>
        <v>30.390909072594447</v>
      </c>
    </row>
    <row r="9385" spans="1:9" x14ac:dyDescent="0.2">
      <c r="A9385" s="5" t="s">
        <v>22</v>
      </c>
      <c r="B9385" s="5" t="s">
        <v>1881</v>
      </c>
      <c r="C9385" s="7">
        <v>10867.29</v>
      </c>
      <c r="D9385" s="8">
        <v>10869621</v>
      </c>
      <c r="E9385" s="8">
        <v>9.4699469999999994</v>
      </c>
      <c r="F9385" s="7">
        <v>-0.36930000000000002</v>
      </c>
      <c r="G9385" s="8">
        <f t="shared" si="439"/>
        <v>1.1600000000016735</v>
      </c>
      <c r="H9385" s="8">
        <f t="shared" si="440"/>
        <v>461.21500305531691</v>
      </c>
      <c r="I9385" s="15">
        <f t="shared" si="438"/>
        <v>30.383070029994524</v>
      </c>
    </row>
    <row r="9386" spans="1:9" x14ac:dyDescent="0.2">
      <c r="A9386" s="5" t="s">
        <v>22</v>
      </c>
      <c r="B9386" s="5" t="s">
        <v>1882</v>
      </c>
      <c r="C9386" s="7">
        <v>10868.44</v>
      </c>
      <c r="D9386" s="8">
        <v>10870779</v>
      </c>
      <c r="E9386" s="8">
        <v>9.4899470000000008</v>
      </c>
      <c r="F9386" s="7">
        <v>-0.3659</v>
      </c>
      <c r="G9386" s="8">
        <f t="shared" si="439"/>
        <v>1.1499999999996362</v>
      </c>
      <c r="H9386" s="8">
        <f t="shared" si="440"/>
        <v>461.0981183330947</v>
      </c>
      <c r="I9386" s="15">
        <f t="shared" si="438"/>
        <v>30.375370114169613</v>
      </c>
    </row>
    <row r="9387" spans="1:9" x14ac:dyDescent="0.2">
      <c r="A9387" s="5" t="s">
        <v>22</v>
      </c>
      <c r="B9387" s="5" t="s">
        <v>1883</v>
      </c>
      <c r="C9387" s="7">
        <v>10869.6</v>
      </c>
      <c r="D9387" s="8">
        <v>10871939</v>
      </c>
      <c r="E9387" s="8">
        <v>9.4899470000000008</v>
      </c>
      <c r="F9387" s="7">
        <v>-0.38279999999999997</v>
      </c>
      <c r="G9387" s="8">
        <f t="shared" si="439"/>
        <v>1.1599999999998545</v>
      </c>
      <c r="H9387" s="8">
        <f t="shared" si="440"/>
        <v>460.97477166642807</v>
      </c>
      <c r="I9387" s="15">
        <f t="shared" si="438"/>
        <v>30.367244510304879</v>
      </c>
    </row>
    <row r="9388" spans="1:9" x14ac:dyDescent="0.2">
      <c r="A9388" s="5" t="s">
        <v>22</v>
      </c>
      <c r="B9388" s="5" t="s">
        <v>1884</v>
      </c>
      <c r="C9388" s="7">
        <v>10870.76</v>
      </c>
      <c r="D9388" s="8">
        <v>10873097</v>
      </c>
      <c r="E9388" s="8">
        <v>9.4699469999999994</v>
      </c>
      <c r="F9388" s="7">
        <v>-0.36249999999999999</v>
      </c>
      <c r="G9388" s="8">
        <f t="shared" si="439"/>
        <v>1.1599999999998545</v>
      </c>
      <c r="H9388" s="8">
        <f t="shared" si="440"/>
        <v>460.85796611087255</v>
      </c>
      <c r="I9388" s="15">
        <f t="shared" si="438"/>
        <v>30.3595498096754</v>
      </c>
    </row>
    <row r="9389" spans="1:9" x14ac:dyDescent="0.2">
      <c r="A9389" s="5" t="s">
        <v>22</v>
      </c>
      <c r="B9389" s="5" t="s">
        <v>1885</v>
      </c>
      <c r="C9389" s="7">
        <v>10871.92</v>
      </c>
      <c r="D9389" s="8">
        <v>10874255</v>
      </c>
      <c r="E9389" s="8">
        <v>9.4399470000000001</v>
      </c>
      <c r="F9389" s="7">
        <v>-0.39040000000000002</v>
      </c>
      <c r="G9389" s="8">
        <f t="shared" si="439"/>
        <v>1.1599999999998545</v>
      </c>
      <c r="H9389" s="8">
        <f t="shared" si="440"/>
        <v>460.732170555317</v>
      </c>
      <c r="I9389" s="15">
        <f t="shared" si="438"/>
        <v>30.35126288243195</v>
      </c>
    </row>
    <row r="9390" spans="1:9" x14ac:dyDescent="0.2">
      <c r="A9390" s="5" t="s">
        <v>22</v>
      </c>
      <c r="B9390" s="5" t="s">
        <v>1886</v>
      </c>
      <c r="C9390" s="7">
        <v>10873.08</v>
      </c>
      <c r="D9390" s="8">
        <v>10875414</v>
      </c>
      <c r="E9390" s="8">
        <v>9.4399470000000001</v>
      </c>
      <c r="F9390" s="7">
        <v>-0.36930000000000002</v>
      </c>
      <c r="G9390" s="8">
        <f t="shared" si="439"/>
        <v>1.1599999999998545</v>
      </c>
      <c r="H9390" s="8">
        <f t="shared" si="440"/>
        <v>460.61317388865035</v>
      </c>
      <c r="I9390" s="15">
        <f t="shared" si="438"/>
        <v>30.343423839832042</v>
      </c>
    </row>
    <row r="9391" spans="1:9" x14ac:dyDescent="0.2">
      <c r="A9391" s="5" t="s">
        <v>22</v>
      </c>
      <c r="B9391" s="5" t="s">
        <v>1887</v>
      </c>
      <c r="C9391" s="7">
        <v>10874.24</v>
      </c>
      <c r="D9391" s="8">
        <v>10876572</v>
      </c>
      <c r="E9391" s="8">
        <v>9.4399470000000001</v>
      </c>
      <c r="F9391" s="7">
        <v>-0.371</v>
      </c>
      <c r="G9391" s="8">
        <f t="shared" si="439"/>
        <v>1.1599999999998545</v>
      </c>
      <c r="H9391" s="8">
        <f t="shared" si="440"/>
        <v>460.49362944420591</v>
      </c>
      <c r="I9391" s="15">
        <f t="shared" si="438"/>
        <v>30.33554871173952</v>
      </c>
    </row>
    <row r="9392" spans="1:9" x14ac:dyDescent="0.2">
      <c r="A9392" s="5" t="s">
        <v>22</v>
      </c>
      <c r="B9392" s="5" t="s">
        <v>1888</v>
      </c>
      <c r="C9392" s="7">
        <v>10875.4</v>
      </c>
      <c r="D9392" s="8">
        <v>10877730</v>
      </c>
      <c r="E9392" s="8">
        <v>9.4399470000000001</v>
      </c>
      <c r="F9392" s="7">
        <v>-0.37430000000000002</v>
      </c>
      <c r="G9392" s="8">
        <f t="shared" si="439"/>
        <v>1.1599999999998545</v>
      </c>
      <c r="H9392" s="8">
        <f t="shared" si="440"/>
        <v>460.37302166642814</v>
      </c>
      <c r="I9392" s="15">
        <f t="shared" si="438"/>
        <v>30.327603535337822</v>
      </c>
    </row>
    <row r="9393" spans="1:9" x14ac:dyDescent="0.2">
      <c r="A9393" s="5" t="s">
        <v>22</v>
      </c>
      <c r="B9393" s="5" t="s">
        <v>1889</v>
      </c>
      <c r="C9393" s="7">
        <v>10876.57</v>
      </c>
      <c r="D9393" s="8">
        <v>10878888</v>
      </c>
      <c r="E9393" s="8">
        <v>9.4699469999999994</v>
      </c>
      <c r="F9393" s="7">
        <v>-0.37859999999999999</v>
      </c>
      <c r="G9393" s="8">
        <f t="shared" si="439"/>
        <v>1.1700000000000728</v>
      </c>
      <c r="H9393" s="8">
        <f t="shared" si="440"/>
        <v>460.24997666642815</v>
      </c>
      <c r="I9393" s="15">
        <f t="shared" si="438"/>
        <v>30.319497804112526</v>
      </c>
    </row>
    <row r="9394" spans="1:9" x14ac:dyDescent="0.2">
      <c r="A9394" s="5" t="s">
        <v>22</v>
      </c>
      <c r="B9394" s="5" t="s">
        <v>1890</v>
      </c>
      <c r="C9394" s="7">
        <v>10877.71</v>
      </c>
      <c r="D9394" s="8">
        <v>10880048</v>
      </c>
      <c r="E9394" s="8">
        <v>9.4699469999999994</v>
      </c>
      <c r="F9394" s="7">
        <v>-0.36930000000000002</v>
      </c>
      <c r="G9394" s="8">
        <f t="shared" si="439"/>
        <v>1.1399999999994179</v>
      </c>
      <c r="H9394" s="8">
        <f t="shared" si="440"/>
        <v>460.13303166642822</v>
      </c>
      <c r="I9394" s="15">
        <f t="shared" si="438"/>
        <v>30.311793917419514</v>
      </c>
    </row>
    <row r="9395" spans="1:9" x14ac:dyDescent="0.2">
      <c r="A9395" s="5" t="s">
        <v>22</v>
      </c>
      <c r="B9395" s="5" t="s">
        <v>1891</v>
      </c>
      <c r="C9395" s="7">
        <v>10878.88</v>
      </c>
      <c r="D9395" s="8">
        <v>10881206</v>
      </c>
      <c r="E9395" s="8">
        <v>9.4699469999999994</v>
      </c>
      <c r="F9395" s="7">
        <v>-0.38109999999999999</v>
      </c>
      <c r="G9395" s="8">
        <f t="shared" si="439"/>
        <v>1.1700000000000728</v>
      </c>
      <c r="H9395" s="8">
        <f t="shared" si="440"/>
        <v>460.00917416642824</v>
      </c>
      <c r="I9395" s="15">
        <f t="shared" si="438"/>
        <v>30.303634661820045</v>
      </c>
    </row>
    <row r="9396" spans="1:9" x14ac:dyDescent="0.2">
      <c r="A9396" s="5" t="s">
        <v>22</v>
      </c>
      <c r="B9396" s="5" t="s">
        <v>1892</v>
      </c>
      <c r="C9396" s="7">
        <v>10880.03</v>
      </c>
      <c r="D9396" s="8">
        <v>10882364</v>
      </c>
      <c r="E9396" s="8">
        <v>9.4899470000000008</v>
      </c>
      <c r="F9396" s="7">
        <v>-0.36420000000000002</v>
      </c>
      <c r="G9396" s="8">
        <f t="shared" si="439"/>
        <v>1.1500000000014552</v>
      </c>
      <c r="H9396" s="8">
        <f t="shared" si="440"/>
        <v>459.89283249976143</v>
      </c>
      <c r="I9396" s="15">
        <f t="shared" si="438"/>
        <v>30.295970520405891</v>
      </c>
    </row>
    <row r="9397" spans="1:9" x14ac:dyDescent="0.2">
      <c r="A9397" s="5" t="s">
        <v>22</v>
      </c>
      <c r="B9397" s="5" t="s">
        <v>1893</v>
      </c>
      <c r="C9397" s="7">
        <v>10881.19</v>
      </c>
      <c r="D9397" s="8">
        <v>10883522</v>
      </c>
      <c r="E9397" s="8">
        <v>9.4899470000000008</v>
      </c>
      <c r="F9397" s="7">
        <v>-0.3659</v>
      </c>
      <c r="G9397" s="8">
        <f t="shared" si="439"/>
        <v>1.1599999999998545</v>
      </c>
      <c r="H9397" s="8">
        <f t="shared" si="440"/>
        <v>459.77493138865032</v>
      </c>
      <c r="I9397" s="15">
        <f t="shared" si="438"/>
        <v>30.288203648791196</v>
      </c>
    </row>
    <row r="9398" spans="1:9" x14ac:dyDescent="0.2">
      <c r="A9398" s="5" t="s">
        <v>22</v>
      </c>
      <c r="B9398" s="5" t="s">
        <v>1894</v>
      </c>
      <c r="C9398" s="7">
        <v>10882.35</v>
      </c>
      <c r="D9398" s="8">
        <v>10884681</v>
      </c>
      <c r="E9398" s="8">
        <v>9.4899470000000008</v>
      </c>
      <c r="F9398" s="7">
        <v>-0.38790000000000002</v>
      </c>
      <c r="G9398" s="8">
        <f t="shared" si="439"/>
        <v>1.1599999999998545</v>
      </c>
      <c r="H9398" s="8">
        <f t="shared" si="440"/>
        <v>459.64994138865035</v>
      </c>
      <c r="I9398" s="15">
        <f t="shared" si="438"/>
        <v>30.279969788448639</v>
      </c>
    </row>
    <row r="9399" spans="1:9" x14ac:dyDescent="0.2">
      <c r="A9399" s="5" t="s">
        <v>22</v>
      </c>
      <c r="B9399" s="5" t="s">
        <v>1895</v>
      </c>
      <c r="C9399" s="7">
        <v>10883.5</v>
      </c>
      <c r="D9399" s="8">
        <v>10885839</v>
      </c>
      <c r="E9399" s="8">
        <v>9.4899470000000008</v>
      </c>
      <c r="F9399" s="7">
        <v>-0.36759999999999998</v>
      </c>
      <c r="G9399" s="8">
        <f t="shared" si="439"/>
        <v>1.1499999999996362</v>
      </c>
      <c r="H9399" s="8">
        <f t="shared" si="440"/>
        <v>459.53251361087263</v>
      </c>
      <c r="I9399" s="15">
        <f t="shared" si="438"/>
        <v>30.272234098212952</v>
      </c>
    </row>
    <row r="9400" spans="1:9" x14ac:dyDescent="0.2">
      <c r="A9400" s="5" t="s">
        <v>22</v>
      </c>
      <c r="B9400" s="5" t="s">
        <v>1896</v>
      </c>
      <c r="C9400" s="7">
        <v>10884.67</v>
      </c>
      <c r="D9400" s="8">
        <v>10886998</v>
      </c>
      <c r="E9400" s="8">
        <v>9.4899470000000008</v>
      </c>
      <c r="F9400" s="7">
        <v>-0.37180000000000002</v>
      </c>
      <c r="G9400" s="8">
        <f t="shared" si="439"/>
        <v>1.1700000000000728</v>
      </c>
      <c r="H9400" s="8">
        <f t="shared" si="440"/>
        <v>459.41167861087263</v>
      </c>
      <c r="I9400" s="15">
        <f t="shared" si="438"/>
        <v>30.264273953285414</v>
      </c>
    </row>
    <row r="9401" spans="1:9" x14ac:dyDescent="0.2">
      <c r="A9401" s="5" t="s">
        <v>22</v>
      </c>
      <c r="B9401" s="5" t="s">
        <v>1897</v>
      </c>
      <c r="C9401" s="7">
        <v>10885.82</v>
      </c>
      <c r="D9401" s="8">
        <v>10888157</v>
      </c>
      <c r="E9401" s="8">
        <v>9.4699469999999994</v>
      </c>
      <c r="F9401" s="7">
        <v>-0.37519999999999998</v>
      </c>
      <c r="G9401" s="8">
        <f t="shared" si="439"/>
        <v>1.1499999999996362</v>
      </c>
      <c r="H9401" s="8">
        <f t="shared" si="440"/>
        <v>459.29182305531708</v>
      </c>
      <c r="I9401" s="15">
        <f t="shared" si="438"/>
        <v>30.256378330389794</v>
      </c>
    </row>
    <row r="9402" spans="1:9" x14ac:dyDescent="0.2">
      <c r="A9402" s="5" t="s">
        <v>22</v>
      </c>
      <c r="B9402" s="5" t="s">
        <v>1898</v>
      </c>
      <c r="C9402" s="7">
        <v>10886.99</v>
      </c>
      <c r="D9402" s="8">
        <v>10889315</v>
      </c>
      <c r="E9402" s="8">
        <v>9.4699469999999994</v>
      </c>
      <c r="F9402" s="7">
        <v>-0.371</v>
      </c>
      <c r="G9402" s="8">
        <f t="shared" si="439"/>
        <v>1.1700000000000728</v>
      </c>
      <c r="H9402" s="8">
        <f t="shared" si="440"/>
        <v>459.17124805531705</v>
      </c>
      <c r="I9402" s="15">
        <f t="shared" si="438"/>
        <v>30.248435313261997</v>
      </c>
    </row>
    <row r="9403" spans="1:9" x14ac:dyDescent="0.2">
      <c r="A9403" s="5" t="s">
        <v>22</v>
      </c>
      <c r="B9403" s="5" t="s">
        <v>1899</v>
      </c>
      <c r="C9403" s="7">
        <v>10888.14</v>
      </c>
      <c r="D9403" s="8">
        <v>10890473</v>
      </c>
      <c r="E9403" s="8">
        <v>9.4699469999999994</v>
      </c>
      <c r="F9403" s="7">
        <v>-0.36759999999999998</v>
      </c>
      <c r="G9403" s="8">
        <f t="shared" si="439"/>
        <v>1.1499999999996362</v>
      </c>
      <c r="H9403" s="8">
        <f t="shared" si="440"/>
        <v>459.05382027753933</v>
      </c>
      <c r="I9403" s="15">
        <f t="shared" si="438"/>
        <v>30.240699623026305</v>
      </c>
    </row>
    <row r="9404" spans="1:9" x14ac:dyDescent="0.2">
      <c r="A9404" s="5" t="s">
        <v>22</v>
      </c>
      <c r="B9404" s="5" t="s">
        <v>1900</v>
      </c>
      <c r="C9404" s="7">
        <v>10889.29</v>
      </c>
      <c r="D9404" s="8">
        <v>10891631</v>
      </c>
      <c r="E9404" s="8">
        <v>9.4699469999999994</v>
      </c>
      <c r="F9404" s="7">
        <v>-0.38450000000000001</v>
      </c>
      <c r="G9404" s="8">
        <f t="shared" si="439"/>
        <v>1.1500000000014552</v>
      </c>
      <c r="H9404" s="8">
        <f t="shared" si="440"/>
        <v>458.93099388865028</v>
      </c>
      <c r="I9404" s="15">
        <f t="shared" si="438"/>
        <v>30.232608293059965</v>
      </c>
    </row>
    <row r="9405" spans="1:9" x14ac:dyDescent="0.2">
      <c r="A9405" s="5" t="s">
        <v>22</v>
      </c>
      <c r="B9405" s="5" t="s">
        <v>1901</v>
      </c>
      <c r="C9405" s="7">
        <v>10890.46</v>
      </c>
      <c r="D9405" s="8">
        <v>10892790</v>
      </c>
      <c r="E9405" s="8">
        <v>9.4699469999999994</v>
      </c>
      <c r="F9405" s="7">
        <v>-0.36840000000000001</v>
      </c>
      <c r="G9405" s="8">
        <f t="shared" si="439"/>
        <v>1.1699999999982538</v>
      </c>
      <c r="H9405" s="8">
        <f t="shared" si="440"/>
        <v>458.81126388865044</v>
      </c>
      <c r="I9405" s="15">
        <f t="shared" si="438"/>
        <v>30.224720941281319</v>
      </c>
    </row>
    <row r="9406" spans="1:9" x14ac:dyDescent="0.2">
      <c r="A9406" s="5" t="s">
        <v>22</v>
      </c>
      <c r="B9406" s="5" t="s">
        <v>1902</v>
      </c>
      <c r="C9406" s="7">
        <v>10891.61</v>
      </c>
      <c r="D9406" s="8">
        <v>10893948</v>
      </c>
      <c r="E9406" s="8">
        <v>9.4699469999999994</v>
      </c>
      <c r="F9406" s="7">
        <v>-0.37180000000000002</v>
      </c>
      <c r="G9406" s="8">
        <f t="shared" si="439"/>
        <v>1.1500000000014552</v>
      </c>
      <c r="H9406" s="8">
        <f t="shared" si="440"/>
        <v>458.69249444420586</v>
      </c>
      <c r="I9406" s="15">
        <f t="shared" si="438"/>
        <v>30.21689686720724</v>
      </c>
    </row>
    <row r="9407" spans="1:9" x14ac:dyDescent="0.2">
      <c r="A9407" s="5" t="s">
        <v>22</v>
      </c>
      <c r="B9407" s="5" t="s">
        <v>1903</v>
      </c>
      <c r="C9407" s="7">
        <v>10892.78</v>
      </c>
      <c r="D9407" s="8">
        <v>10895107</v>
      </c>
      <c r="E9407" s="8">
        <v>9.4399470000000001</v>
      </c>
      <c r="F9407" s="7">
        <v>-0.36930000000000002</v>
      </c>
      <c r="G9407" s="8">
        <f t="shared" si="439"/>
        <v>1.1700000000000728</v>
      </c>
      <c r="H9407" s="8">
        <f t="shared" si="440"/>
        <v>458.57247194420586</v>
      </c>
      <c r="I9407" s="15">
        <f t="shared" si="438"/>
        <v>30.208990246653876</v>
      </c>
    </row>
    <row r="9408" spans="1:9" x14ac:dyDescent="0.2">
      <c r="A9408" s="5" t="s">
        <v>22</v>
      </c>
      <c r="B9408" s="5" t="s">
        <v>1904</v>
      </c>
      <c r="C9408" s="7">
        <v>10893.93</v>
      </c>
      <c r="D9408" s="8">
        <v>10896266</v>
      </c>
      <c r="E9408" s="8">
        <v>9.4399470000000001</v>
      </c>
      <c r="F9408" s="7">
        <v>-0.37430000000000002</v>
      </c>
      <c r="G9408" s="8">
        <f t="shared" si="439"/>
        <v>1.1499999999996362</v>
      </c>
      <c r="H9408" s="8">
        <f t="shared" si="440"/>
        <v>458.45290388865033</v>
      </c>
      <c r="I9408" s="15">
        <f t="shared" si="438"/>
        <v>30.201113563152195</v>
      </c>
    </row>
    <row r="9409" spans="1:9" x14ac:dyDescent="0.2">
      <c r="A9409" s="5" t="s">
        <v>22</v>
      </c>
      <c r="B9409" s="5" t="s">
        <v>1905</v>
      </c>
      <c r="C9409" s="7">
        <v>10895.08</v>
      </c>
      <c r="D9409" s="8">
        <v>10897424</v>
      </c>
      <c r="E9409" s="8">
        <v>9.4399470000000001</v>
      </c>
      <c r="F9409" s="7">
        <v>-0.38030000000000003</v>
      </c>
      <c r="G9409" s="8">
        <f t="shared" si="439"/>
        <v>1.1499999999996362</v>
      </c>
      <c r="H9409" s="8">
        <f t="shared" si="440"/>
        <v>458.33141916642813</v>
      </c>
      <c r="I9409" s="15">
        <f t="shared" si="438"/>
        <v>30.193110617024249</v>
      </c>
    </row>
    <row r="9410" spans="1:9" x14ac:dyDescent="0.2">
      <c r="A9410" s="5" t="s">
        <v>22</v>
      </c>
      <c r="B9410" s="5" t="s">
        <v>1906</v>
      </c>
      <c r="C9410" s="7">
        <v>10896.25</v>
      </c>
      <c r="D9410" s="8">
        <v>10898582</v>
      </c>
      <c r="E9410" s="8">
        <v>9.4399470000000001</v>
      </c>
      <c r="F9410" s="7">
        <v>-0.38109999999999999</v>
      </c>
      <c r="G9410" s="8">
        <f t="shared" si="439"/>
        <v>1.1700000000000728</v>
      </c>
      <c r="H9410" s="8">
        <f t="shared" si="440"/>
        <v>458.20756166642815</v>
      </c>
      <c r="I9410" s="15">
        <f t="shared" si="438"/>
        <v>30.184951361424776</v>
      </c>
    </row>
    <row r="9411" spans="1:9" x14ac:dyDescent="0.2">
      <c r="A9411" s="5" t="s">
        <v>22</v>
      </c>
      <c r="B9411" s="5" t="s">
        <v>1907</v>
      </c>
      <c r="C9411" s="7">
        <v>10897.39</v>
      </c>
      <c r="D9411" s="8">
        <v>10899740</v>
      </c>
      <c r="E9411" s="8">
        <v>9.4399470000000001</v>
      </c>
      <c r="F9411" s="7">
        <v>-0.3735</v>
      </c>
      <c r="G9411" s="8">
        <f t="shared" si="439"/>
        <v>1.1399999999994179</v>
      </c>
      <c r="H9411" s="8">
        <f t="shared" si="440"/>
        <v>458.08928666642822</v>
      </c>
      <c r="I9411" s="15">
        <f t="shared" ref="I9411:I9474" si="441">(H9411/MAX(H:H))*100</f>
        <v>30.177159859448498</v>
      </c>
    </row>
    <row r="9412" spans="1:9" x14ac:dyDescent="0.2">
      <c r="A9412" s="5" t="s">
        <v>22</v>
      </c>
      <c r="B9412" s="5" t="s">
        <v>1908</v>
      </c>
      <c r="C9412" s="7">
        <v>10898.57</v>
      </c>
      <c r="D9412" s="8">
        <v>10900899</v>
      </c>
      <c r="E9412" s="8">
        <v>9.4699469999999994</v>
      </c>
      <c r="F9412" s="7">
        <v>-0.38279999999999997</v>
      </c>
      <c r="G9412" s="8">
        <f t="shared" ref="G9412:G9475" si="442">C9412-C9411</f>
        <v>1.180000000000291</v>
      </c>
      <c r="H9412" s="8">
        <f t="shared" ref="H9412:H9475" si="443">H9411+((F9412*1000)*(G9412/3600))</f>
        <v>457.96381333309483</v>
      </c>
      <c r="I9412" s="15">
        <f t="shared" si="441"/>
        <v>30.168894158965404</v>
      </c>
    </row>
    <row r="9413" spans="1:9" x14ac:dyDescent="0.2">
      <c r="A9413" s="5" t="s">
        <v>22</v>
      </c>
      <c r="B9413" s="5" t="s">
        <v>1909</v>
      </c>
      <c r="C9413" s="7">
        <v>10899.71</v>
      </c>
      <c r="D9413" s="8">
        <v>10902057</v>
      </c>
      <c r="E9413" s="8">
        <v>9.4699469999999994</v>
      </c>
      <c r="F9413" s="7">
        <v>-0.38279999999999997</v>
      </c>
      <c r="G9413" s="8">
        <f t="shared" si="442"/>
        <v>1.1399999999994179</v>
      </c>
      <c r="H9413" s="8">
        <f t="shared" si="443"/>
        <v>457.8425933330949</v>
      </c>
      <c r="I9413" s="15">
        <f t="shared" si="441"/>
        <v>30.160908651719033</v>
      </c>
    </row>
    <row r="9414" spans="1:9" x14ac:dyDescent="0.2">
      <c r="A9414" s="5" t="s">
        <v>22</v>
      </c>
      <c r="B9414" s="5" t="s">
        <v>1910</v>
      </c>
      <c r="C9414" s="7">
        <v>10900.87</v>
      </c>
      <c r="D9414" s="8">
        <v>10903216</v>
      </c>
      <c r="E9414" s="8">
        <v>9.4899470000000008</v>
      </c>
      <c r="F9414" s="7">
        <v>-0.371</v>
      </c>
      <c r="G9414" s="8">
        <f t="shared" si="442"/>
        <v>1.1600000000016735</v>
      </c>
      <c r="H9414" s="8">
        <f t="shared" si="443"/>
        <v>457.72304888865028</v>
      </c>
      <c r="I9414" s="15">
        <f t="shared" si="441"/>
        <v>30.153033523626497</v>
      </c>
    </row>
    <row r="9415" spans="1:9" x14ac:dyDescent="0.2">
      <c r="A9415" s="5" t="s">
        <v>22</v>
      </c>
      <c r="B9415" s="5" t="s">
        <v>1911</v>
      </c>
      <c r="C9415" s="7">
        <v>10902.04</v>
      </c>
      <c r="D9415" s="8">
        <v>10904374</v>
      </c>
      <c r="E9415" s="8">
        <v>9.4899470000000008</v>
      </c>
      <c r="F9415" s="7">
        <v>-0.37940000000000002</v>
      </c>
      <c r="G9415" s="8">
        <f t="shared" si="442"/>
        <v>1.1700000000000728</v>
      </c>
      <c r="H9415" s="8">
        <f t="shared" si="443"/>
        <v>457.59974388865027</v>
      </c>
      <c r="I9415" s="15">
        <f t="shared" si="441"/>
        <v>30.144910664601465</v>
      </c>
    </row>
    <row r="9416" spans="1:9" x14ac:dyDescent="0.2">
      <c r="A9416" s="5" t="s">
        <v>22</v>
      </c>
      <c r="B9416" s="5" t="s">
        <v>1912</v>
      </c>
      <c r="C9416" s="7">
        <v>10903.21</v>
      </c>
      <c r="D9416" s="8">
        <v>10905533</v>
      </c>
      <c r="E9416" s="8">
        <v>9.4899470000000008</v>
      </c>
      <c r="F9416" s="7">
        <v>-0.37269999999999998</v>
      </c>
      <c r="G9416" s="8">
        <f t="shared" si="442"/>
        <v>1.1699999999982538</v>
      </c>
      <c r="H9416" s="8">
        <f t="shared" si="443"/>
        <v>457.47861638865044</v>
      </c>
      <c r="I9416" s="15">
        <f t="shared" si="441"/>
        <v>30.136931250899242</v>
      </c>
    </row>
    <row r="9417" spans="1:9" x14ac:dyDescent="0.2">
      <c r="A9417" s="5" t="s">
        <v>22</v>
      </c>
      <c r="B9417" s="5" t="s">
        <v>1913</v>
      </c>
      <c r="C9417" s="7">
        <v>10904.36</v>
      </c>
      <c r="D9417" s="8">
        <v>10906691</v>
      </c>
      <c r="E9417" s="8">
        <v>9.4899470000000008</v>
      </c>
      <c r="F9417" s="7">
        <v>-0.37519999999999998</v>
      </c>
      <c r="G9417" s="8">
        <f t="shared" si="442"/>
        <v>1.1500000000014552</v>
      </c>
      <c r="H9417" s="8">
        <f t="shared" si="443"/>
        <v>457.35876083309472</v>
      </c>
      <c r="I9417" s="15">
        <f t="shared" si="441"/>
        <v>30.129035628003603</v>
      </c>
    </row>
    <row r="9418" spans="1:9" x14ac:dyDescent="0.2">
      <c r="A9418" s="5" t="s">
        <v>22</v>
      </c>
      <c r="B9418" s="5" t="s">
        <v>1914</v>
      </c>
      <c r="C9418" s="7">
        <v>10905.51</v>
      </c>
      <c r="D9418" s="8">
        <v>10907849</v>
      </c>
      <c r="E9418" s="8">
        <v>9.4899470000000008</v>
      </c>
      <c r="F9418" s="7">
        <v>-0.38279999999999997</v>
      </c>
      <c r="G9418" s="8">
        <f t="shared" si="442"/>
        <v>1.1499999999996362</v>
      </c>
      <c r="H9418" s="8">
        <f t="shared" si="443"/>
        <v>457.23647749976141</v>
      </c>
      <c r="I9418" s="15">
        <f t="shared" si="441"/>
        <v>30.120980072448049</v>
      </c>
    </row>
    <row r="9419" spans="1:9" x14ac:dyDescent="0.2">
      <c r="A9419" s="5" t="s">
        <v>22</v>
      </c>
      <c r="B9419" s="5" t="s">
        <v>1915</v>
      </c>
      <c r="C9419" s="7">
        <v>10906.66</v>
      </c>
      <c r="D9419" s="8">
        <v>10909008</v>
      </c>
      <c r="E9419" s="8">
        <v>9.4699469999999994</v>
      </c>
      <c r="F9419" s="7">
        <v>-0.36930000000000002</v>
      </c>
      <c r="G9419" s="8">
        <f t="shared" si="442"/>
        <v>1.1499999999996362</v>
      </c>
      <c r="H9419" s="8">
        <f t="shared" si="443"/>
        <v>457.11850666642812</v>
      </c>
      <c r="I9419" s="15">
        <f t="shared" si="441"/>
        <v>30.113208607801589</v>
      </c>
    </row>
    <row r="9420" spans="1:9" x14ac:dyDescent="0.2">
      <c r="A9420" s="5" t="s">
        <v>22</v>
      </c>
      <c r="B9420" s="5" t="s">
        <v>1916</v>
      </c>
      <c r="C9420" s="7">
        <v>10907.82</v>
      </c>
      <c r="D9420" s="8">
        <v>10910167</v>
      </c>
      <c r="E9420" s="8">
        <v>9.4699469999999994</v>
      </c>
      <c r="F9420" s="7">
        <v>-0.38700000000000001</v>
      </c>
      <c r="G9420" s="8">
        <f t="shared" si="442"/>
        <v>1.1599999999998545</v>
      </c>
      <c r="H9420" s="8">
        <f t="shared" si="443"/>
        <v>456.99380666642816</v>
      </c>
      <c r="I9420" s="15">
        <f t="shared" si="441"/>
        <v>30.104993851543355</v>
      </c>
    </row>
    <row r="9421" spans="1:9" x14ac:dyDescent="0.2">
      <c r="A9421" s="5" t="s">
        <v>22</v>
      </c>
      <c r="B9421" s="5" t="s">
        <v>1917</v>
      </c>
      <c r="C9421" s="7">
        <v>10908.98</v>
      </c>
      <c r="D9421" s="8">
        <v>10911325</v>
      </c>
      <c r="E9421" s="8">
        <v>9.4699469999999994</v>
      </c>
      <c r="F9421" s="7">
        <v>-0.37519999999999998</v>
      </c>
      <c r="G9421" s="8">
        <f t="shared" si="442"/>
        <v>1.1599999999998545</v>
      </c>
      <c r="H9421" s="8">
        <f t="shared" si="443"/>
        <v>456.87290888865039</v>
      </c>
      <c r="I9421" s="15">
        <f t="shared" si="441"/>
        <v>30.097029571057337</v>
      </c>
    </row>
    <row r="9422" spans="1:9" x14ac:dyDescent="0.2">
      <c r="A9422" s="5" t="s">
        <v>22</v>
      </c>
      <c r="B9422" s="5" t="s">
        <v>1918</v>
      </c>
      <c r="C9422" s="7">
        <v>10910.14</v>
      </c>
      <c r="D9422" s="8">
        <v>10912483</v>
      </c>
      <c r="E9422" s="8">
        <v>9.4699469999999994</v>
      </c>
      <c r="F9422" s="7">
        <v>-0.37769999999999998</v>
      </c>
      <c r="G9422" s="8">
        <f t="shared" si="442"/>
        <v>1.1599999999998545</v>
      </c>
      <c r="H9422" s="8">
        <f t="shared" si="443"/>
        <v>456.75120555531709</v>
      </c>
      <c r="I9422" s="15">
        <f t="shared" si="441"/>
        <v>30.089012223670426</v>
      </c>
    </row>
    <row r="9423" spans="1:9" x14ac:dyDescent="0.2">
      <c r="A9423" s="5" t="s">
        <v>22</v>
      </c>
      <c r="B9423" s="5" t="s">
        <v>1919</v>
      </c>
      <c r="C9423" s="7">
        <v>10911.3</v>
      </c>
      <c r="D9423" s="8">
        <v>10913642</v>
      </c>
      <c r="E9423" s="8">
        <v>9.4699469999999994</v>
      </c>
      <c r="F9423" s="7">
        <v>-0.38450000000000001</v>
      </c>
      <c r="G9423" s="8">
        <f t="shared" si="442"/>
        <v>1.1599999999998545</v>
      </c>
      <c r="H9423" s="8">
        <f t="shared" si="443"/>
        <v>456.62731111087265</v>
      </c>
      <c r="I9423" s="15">
        <f t="shared" si="441"/>
        <v>30.080850534313086</v>
      </c>
    </row>
    <row r="9424" spans="1:9" x14ac:dyDescent="0.2">
      <c r="A9424" s="5" t="s">
        <v>22</v>
      </c>
      <c r="B9424" s="5" t="s">
        <v>1920</v>
      </c>
      <c r="C9424" s="7">
        <v>10912.46</v>
      </c>
      <c r="D9424" s="8">
        <v>10914800</v>
      </c>
      <c r="E9424" s="8">
        <v>9.4699469999999994</v>
      </c>
      <c r="F9424" s="7">
        <v>-0.36670000000000003</v>
      </c>
      <c r="G9424" s="8">
        <f t="shared" si="442"/>
        <v>1.1599999999998545</v>
      </c>
      <c r="H9424" s="8">
        <f t="shared" si="443"/>
        <v>456.50915222198375</v>
      </c>
      <c r="I9424" s="15">
        <f t="shared" si="441"/>
        <v>30.073066681290101</v>
      </c>
    </row>
    <row r="9425" spans="1:9" x14ac:dyDescent="0.2">
      <c r="A9425" s="5" t="s">
        <v>22</v>
      </c>
      <c r="B9425" s="5" t="s">
        <v>1921</v>
      </c>
      <c r="C9425" s="7">
        <v>10913.62</v>
      </c>
      <c r="D9425" s="8">
        <v>10915958</v>
      </c>
      <c r="E9425" s="8">
        <v>9.4399470000000001</v>
      </c>
      <c r="F9425" s="7">
        <v>-0.37769999999999998</v>
      </c>
      <c r="G9425" s="8">
        <f t="shared" si="442"/>
        <v>1.1600000000016735</v>
      </c>
      <c r="H9425" s="8">
        <f t="shared" si="443"/>
        <v>456.38744888865023</v>
      </c>
      <c r="I9425" s="15">
        <f t="shared" si="441"/>
        <v>30.065049333903175</v>
      </c>
    </row>
    <row r="9426" spans="1:9" x14ac:dyDescent="0.2">
      <c r="A9426" s="5" t="s">
        <v>22</v>
      </c>
      <c r="B9426" s="5" t="s">
        <v>1922</v>
      </c>
      <c r="C9426" s="7">
        <v>10914.77</v>
      </c>
      <c r="D9426" s="8">
        <v>10917117</v>
      </c>
      <c r="E9426" s="8">
        <v>9.4399470000000001</v>
      </c>
      <c r="F9426" s="7">
        <v>-0.38450000000000001</v>
      </c>
      <c r="G9426" s="8">
        <f t="shared" si="442"/>
        <v>1.1499999999996362</v>
      </c>
      <c r="H9426" s="8">
        <f t="shared" si="443"/>
        <v>456.2646224997614</v>
      </c>
      <c r="I9426" s="15">
        <f t="shared" si="441"/>
        <v>30.056958003936852</v>
      </c>
    </row>
    <row r="9427" spans="1:9" x14ac:dyDescent="0.2">
      <c r="A9427" s="5" t="s">
        <v>22</v>
      </c>
      <c r="B9427" s="5" t="s">
        <v>1923</v>
      </c>
      <c r="C9427" s="7">
        <v>10915.93</v>
      </c>
      <c r="D9427" s="8">
        <v>10918276</v>
      </c>
      <c r="E9427" s="8">
        <v>9.4399470000000001</v>
      </c>
      <c r="F9427" s="7">
        <v>-0.37859999999999999</v>
      </c>
      <c r="G9427" s="8">
        <f t="shared" si="442"/>
        <v>1.1599999999998545</v>
      </c>
      <c r="H9427" s="8">
        <f t="shared" si="443"/>
        <v>456.14262916642809</v>
      </c>
      <c r="I9427" s="15">
        <f t="shared" si="441"/>
        <v>30.048921552465618</v>
      </c>
    </row>
    <row r="9428" spans="1:9" x14ac:dyDescent="0.2">
      <c r="A9428" s="5" t="s">
        <v>22</v>
      </c>
      <c r="B9428" s="5" t="s">
        <v>1924</v>
      </c>
      <c r="C9428" s="7">
        <v>10917.09</v>
      </c>
      <c r="D9428" s="8">
        <v>10919434</v>
      </c>
      <c r="E9428" s="8">
        <v>9.4399470000000001</v>
      </c>
      <c r="F9428" s="7">
        <v>-0.3836</v>
      </c>
      <c r="G9428" s="8">
        <f t="shared" si="442"/>
        <v>1.1599999999998545</v>
      </c>
      <c r="H9428" s="8">
        <f t="shared" si="443"/>
        <v>456.01902472198367</v>
      </c>
      <c r="I9428" s="15">
        <f t="shared" si="441"/>
        <v>30.040778967192601</v>
      </c>
    </row>
    <row r="9429" spans="1:9" x14ac:dyDescent="0.2">
      <c r="A9429" s="5" t="s">
        <v>22</v>
      </c>
      <c r="B9429" s="5" t="s">
        <v>1925</v>
      </c>
      <c r="C9429" s="7">
        <v>10918.25</v>
      </c>
      <c r="D9429" s="8">
        <v>10920592</v>
      </c>
      <c r="E9429" s="8">
        <v>9.4399470000000001</v>
      </c>
      <c r="F9429" s="7">
        <v>-0.37769999999999998</v>
      </c>
      <c r="G9429" s="8">
        <f t="shared" si="442"/>
        <v>1.1599999999998545</v>
      </c>
      <c r="H9429" s="8">
        <f t="shared" si="443"/>
        <v>455.89732138865037</v>
      </c>
      <c r="I9429" s="15">
        <f t="shared" si="441"/>
        <v>30.032761619805694</v>
      </c>
    </row>
    <row r="9430" spans="1:9" x14ac:dyDescent="0.2">
      <c r="A9430" s="5" t="s">
        <v>22</v>
      </c>
      <c r="B9430" s="5" t="s">
        <v>1926</v>
      </c>
      <c r="C9430" s="7">
        <v>10919.41</v>
      </c>
      <c r="D9430" s="8">
        <v>10921751</v>
      </c>
      <c r="E9430" s="8">
        <v>9.4399470000000001</v>
      </c>
      <c r="F9430" s="7">
        <v>-0.38700000000000001</v>
      </c>
      <c r="G9430" s="8">
        <f t="shared" si="442"/>
        <v>1.1599999999998545</v>
      </c>
      <c r="H9430" s="8">
        <f t="shared" si="443"/>
        <v>455.77262138865041</v>
      </c>
      <c r="I9430" s="15">
        <f t="shared" si="441"/>
        <v>30.024546863547457</v>
      </c>
    </row>
    <row r="9431" spans="1:9" x14ac:dyDescent="0.2">
      <c r="A9431" s="5" t="s">
        <v>22</v>
      </c>
      <c r="B9431" s="5" t="s">
        <v>1927</v>
      </c>
      <c r="C9431" s="7">
        <v>10920.56</v>
      </c>
      <c r="D9431" s="8">
        <v>10922909</v>
      </c>
      <c r="E9431" s="8">
        <v>9.4699469999999994</v>
      </c>
      <c r="F9431" s="7">
        <v>-0.3574</v>
      </c>
      <c r="G9431" s="8">
        <f t="shared" si="442"/>
        <v>1.1499999999996362</v>
      </c>
      <c r="H9431" s="8">
        <f t="shared" si="443"/>
        <v>455.65845194420598</v>
      </c>
      <c r="I9431" s="15">
        <f t="shared" si="441"/>
        <v>30.017025819776418</v>
      </c>
    </row>
    <row r="9432" spans="1:9" x14ac:dyDescent="0.2">
      <c r="A9432" s="5" t="s">
        <v>22</v>
      </c>
      <c r="B9432" s="5" t="s">
        <v>1928</v>
      </c>
      <c r="C9432" s="7">
        <v>10921.73</v>
      </c>
      <c r="D9432" s="8">
        <v>10924067</v>
      </c>
      <c r="E9432" s="8">
        <v>9.4699469999999994</v>
      </c>
      <c r="F9432" s="7">
        <v>-0.37519999999999998</v>
      </c>
      <c r="G9432" s="8">
        <f t="shared" si="442"/>
        <v>1.1700000000000728</v>
      </c>
      <c r="H9432" s="8">
        <f t="shared" si="443"/>
        <v>455.53651194420598</v>
      </c>
      <c r="I9432" s="15">
        <f t="shared" si="441"/>
        <v>30.008992881699996</v>
      </c>
    </row>
    <row r="9433" spans="1:9" x14ac:dyDescent="0.2">
      <c r="A9433" s="5" t="s">
        <v>22</v>
      </c>
      <c r="B9433" s="5" t="s">
        <v>1929</v>
      </c>
      <c r="C9433" s="7">
        <v>10922.88</v>
      </c>
      <c r="D9433" s="8">
        <v>10925225</v>
      </c>
      <c r="E9433" s="8">
        <v>9.4899470000000008</v>
      </c>
      <c r="F9433" s="7">
        <v>-0.37690000000000001</v>
      </c>
      <c r="G9433" s="8">
        <f t="shared" si="442"/>
        <v>1.1499999999996362</v>
      </c>
      <c r="H9433" s="8">
        <f t="shared" si="443"/>
        <v>455.41611333309493</v>
      </c>
      <c r="I9433" s="15">
        <f t="shared" si="441"/>
        <v>30.001061484393603</v>
      </c>
    </row>
    <row r="9434" spans="1:9" x14ac:dyDescent="0.2">
      <c r="A9434" s="5" t="s">
        <v>22</v>
      </c>
      <c r="B9434" s="5" t="s">
        <v>1930</v>
      </c>
      <c r="C9434" s="7">
        <v>10924.04</v>
      </c>
      <c r="D9434" s="8">
        <v>10926385</v>
      </c>
      <c r="E9434" s="8">
        <v>9.4899470000000008</v>
      </c>
      <c r="F9434" s="7">
        <v>-0.38700000000000001</v>
      </c>
      <c r="G9434" s="8">
        <f t="shared" si="442"/>
        <v>1.1600000000016735</v>
      </c>
      <c r="H9434" s="8">
        <f t="shared" si="443"/>
        <v>455.29141333309474</v>
      </c>
      <c r="I9434" s="15">
        <f t="shared" si="441"/>
        <v>29.992846728135358</v>
      </c>
    </row>
    <row r="9435" spans="1:9" x14ac:dyDescent="0.2">
      <c r="A9435" s="5" t="s">
        <v>22</v>
      </c>
      <c r="B9435" s="5" t="s">
        <v>1931</v>
      </c>
      <c r="C9435" s="7">
        <v>10925.2</v>
      </c>
      <c r="D9435" s="8">
        <v>10927543</v>
      </c>
      <c r="E9435" s="8">
        <v>9.4899470000000008</v>
      </c>
      <c r="F9435" s="7">
        <v>-0.37430000000000002</v>
      </c>
      <c r="G9435" s="8">
        <f t="shared" si="442"/>
        <v>1.1599999999998545</v>
      </c>
      <c r="H9435" s="8">
        <f t="shared" si="443"/>
        <v>455.17080555531697</v>
      </c>
      <c r="I9435" s="15">
        <f t="shared" si="441"/>
        <v>29.98490155173366</v>
      </c>
    </row>
    <row r="9436" spans="1:9" x14ac:dyDescent="0.2">
      <c r="A9436" s="5" t="s">
        <v>22</v>
      </c>
      <c r="B9436" s="5" t="s">
        <v>1932</v>
      </c>
      <c r="C9436" s="7">
        <v>10926.36</v>
      </c>
      <c r="D9436" s="8">
        <v>10928701</v>
      </c>
      <c r="E9436" s="8">
        <v>9.4899470000000008</v>
      </c>
      <c r="F9436" s="7">
        <v>-0.37519999999999998</v>
      </c>
      <c r="G9436" s="8">
        <f t="shared" si="442"/>
        <v>1.1599999999998545</v>
      </c>
      <c r="H9436" s="8">
        <f t="shared" si="443"/>
        <v>455.0499077775392</v>
      </c>
      <c r="I9436" s="15">
        <f t="shared" si="441"/>
        <v>29.976937271247646</v>
      </c>
    </row>
    <row r="9437" spans="1:9" x14ac:dyDescent="0.2">
      <c r="A9437" s="5" t="s">
        <v>22</v>
      </c>
      <c r="B9437" s="5" t="s">
        <v>1933</v>
      </c>
      <c r="C9437" s="7">
        <v>10927.52</v>
      </c>
      <c r="D9437" s="8">
        <v>10929860</v>
      </c>
      <c r="E9437" s="8">
        <v>9.4699469999999994</v>
      </c>
      <c r="F9437" s="7">
        <v>-0.37009999999999998</v>
      </c>
      <c r="G9437" s="8">
        <f t="shared" si="442"/>
        <v>1.1599999999998545</v>
      </c>
      <c r="H9437" s="8">
        <f t="shared" si="443"/>
        <v>454.93065333309477</v>
      </c>
      <c r="I9437" s="15">
        <f t="shared" si="441"/>
        <v>29.969081247239444</v>
      </c>
    </row>
    <row r="9438" spans="1:9" x14ac:dyDescent="0.2">
      <c r="A9438" s="5" t="s">
        <v>22</v>
      </c>
      <c r="B9438" s="5" t="s">
        <v>1934</v>
      </c>
      <c r="C9438" s="7">
        <v>10928.68</v>
      </c>
      <c r="D9438" s="8">
        <v>10931018</v>
      </c>
      <c r="E9438" s="8">
        <v>9.4699469999999994</v>
      </c>
      <c r="F9438" s="7">
        <v>-0.37769999999999998</v>
      </c>
      <c r="G9438" s="8">
        <f t="shared" si="442"/>
        <v>1.1599999999998545</v>
      </c>
      <c r="H9438" s="8">
        <f t="shared" si="443"/>
        <v>454.80894999976147</v>
      </c>
      <c r="I9438" s="15">
        <f t="shared" si="441"/>
        <v>29.961063899852537</v>
      </c>
    </row>
    <row r="9439" spans="1:9" x14ac:dyDescent="0.2">
      <c r="A9439" s="5" t="s">
        <v>22</v>
      </c>
      <c r="B9439" s="5" t="s">
        <v>1935</v>
      </c>
      <c r="C9439" s="7">
        <v>10929.84</v>
      </c>
      <c r="D9439" s="8">
        <v>10932176</v>
      </c>
      <c r="E9439" s="8">
        <v>9.4699469999999994</v>
      </c>
      <c r="F9439" s="7">
        <v>-0.37269999999999998</v>
      </c>
      <c r="G9439" s="8">
        <f t="shared" si="442"/>
        <v>1.1599999999998545</v>
      </c>
      <c r="H9439" s="8">
        <f t="shared" si="443"/>
        <v>454.68885777753928</v>
      </c>
      <c r="I9439" s="15">
        <f t="shared" si="441"/>
        <v>29.953152686267408</v>
      </c>
    </row>
    <row r="9440" spans="1:9" x14ac:dyDescent="0.2">
      <c r="A9440" s="5" t="s">
        <v>22</v>
      </c>
      <c r="B9440" s="5" t="s">
        <v>1936</v>
      </c>
      <c r="C9440" s="7">
        <v>10930.99</v>
      </c>
      <c r="D9440" s="8">
        <v>10933335</v>
      </c>
      <c r="E9440" s="8">
        <v>9.4399470000000001</v>
      </c>
      <c r="F9440" s="7">
        <v>-0.376</v>
      </c>
      <c r="G9440" s="8">
        <f t="shared" si="442"/>
        <v>1.1499999999996362</v>
      </c>
      <c r="H9440" s="8">
        <f t="shared" si="443"/>
        <v>454.56874666642818</v>
      </c>
      <c r="I9440" s="15">
        <f t="shared" si="441"/>
        <v>29.945240228354951</v>
      </c>
    </row>
    <row r="9441" spans="1:9" x14ac:dyDescent="0.2">
      <c r="A9441" s="5" t="s">
        <v>22</v>
      </c>
      <c r="B9441" s="5" t="s">
        <v>1937</v>
      </c>
      <c r="C9441" s="7">
        <v>10932.14</v>
      </c>
      <c r="D9441" s="8">
        <v>10934494</v>
      </c>
      <c r="E9441" s="8">
        <v>9.4699469999999994</v>
      </c>
      <c r="F9441" s="7">
        <v>-0.37180000000000002</v>
      </c>
      <c r="G9441" s="8">
        <f t="shared" si="442"/>
        <v>1.1499999999996362</v>
      </c>
      <c r="H9441" s="8">
        <f t="shared" si="443"/>
        <v>454.44997722198377</v>
      </c>
      <c r="I9441" s="15">
        <f t="shared" si="441"/>
        <v>29.937416154280882</v>
      </c>
    </row>
    <row r="9442" spans="1:9" x14ac:dyDescent="0.2">
      <c r="A9442" s="5" t="s">
        <v>22</v>
      </c>
      <c r="B9442" s="5" t="s">
        <v>1938</v>
      </c>
      <c r="C9442" s="7">
        <v>10933.31</v>
      </c>
      <c r="D9442" s="8">
        <v>10935652</v>
      </c>
      <c r="E9442" s="8">
        <v>9.4699469999999994</v>
      </c>
      <c r="F9442" s="7">
        <v>-0.37769999999999998</v>
      </c>
      <c r="G9442" s="8">
        <f t="shared" si="442"/>
        <v>1.1700000000000728</v>
      </c>
      <c r="H9442" s="8">
        <f t="shared" si="443"/>
        <v>454.32722472198378</v>
      </c>
      <c r="I9442" s="15">
        <f t="shared" si="441"/>
        <v>29.929329691830286</v>
      </c>
    </row>
    <row r="9443" spans="1:9" x14ac:dyDescent="0.2">
      <c r="A9443" s="5" t="s">
        <v>22</v>
      </c>
      <c r="B9443" s="5" t="s">
        <v>1939</v>
      </c>
      <c r="C9443" s="7">
        <v>10934.46</v>
      </c>
      <c r="D9443" s="8">
        <v>10936810</v>
      </c>
      <c r="E9443" s="8">
        <v>9.4399470000000001</v>
      </c>
      <c r="F9443" s="7">
        <v>-0.36840000000000001</v>
      </c>
      <c r="G9443" s="8">
        <f t="shared" si="442"/>
        <v>1.1499999999996362</v>
      </c>
      <c r="H9443" s="8">
        <f t="shared" si="443"/>
        <v>454.20954138865051</v>
      </c>
      <c r="I9443" s="15">
        <f t="shared" si="441"/>
        <v>29.921577166577766</v>
      </c>
    </row>
    <row r="9444" spans="1:9" x14ac:dyDescent="0.2">
      <c r="A9444" s="5" t="s">
        <v>22</v>
      </c>
      <c r="B9444" s="5" t="s">
        <v>1940</v>
      </c>
      <c r="C9444" s="7">
        <v>10935.63</v>
      </c>
      <c r="D9444" s="8">
        <v>10937969</v>
      </c>
      <c r="E9444" s="8">
        <v>9.4399470000000001</v>
      </c>
      <c r="F9444" s="7">
        <v>-0.376</v>
      </c>
      <c r="G9444" s="8">
        <f t="shared" si="442"/>
        <v>1.1700000000000728</v>
      </c>
      <c r="H9444" s="8">
        <f t="shared" si="443"/>
        <v>454.08734138865049</v>
      </c>
      <c r="I9444" s="15">
        <f t="shared" si="441"/>
        <v>29.913527100701614</v>
      </c>
    </row>
    <row r="9445" spans="1:9" x14ac:dyDescent="0.2">
      <c r="A9445" s="5" t="s">
        <v>22</v>
      </c>
      <c r="B9445" s="5" t="s">
        <v>1941</v>
      </c>
      <c r="C9445" s="7">
        <v>10936.79</v>
      </c>
      <c r="D9445" s="8">
        <v>10939127</v>
      </c>
      <c r="E9445" s="8">
        <v>9.4399470000000001</v>
      </c>
      <c r="F9445" s="7">
        <v>-0.3921</v>
      </c>
      <c r="G9445" s="8">
        <f t="shared" si="442"/>
        <v>1.1600000000016735</v>
      </c>
      <c r="H9445" s="8">
        <f t="shared" si="443"/>
        <v>453.96099805531696</v>
      </c>
      <c r="I9445" s="15">
        <f t="shared" si="441"/>
        <v>29.905204087965544</v>
      </c>
    </row>
    <row r="9446" spans="1:9" x14ac:dyDescent="0.2">
      <c r="A9446" s="5" t="s">
        <v>22</v>
      </c>
      <c r="B9446" s="5" t="s">
        <v>1942</v>
      </c>
      <c r="C9446" s="7">
        <v>10937.93</v>
      </c>
      <c r="D9446" s="8">
        <v>10940285</v>
      </c>
      <c r="E9446" s="8">
        <v>9.4399470000000001</v>
      </c>
      <c r="F9446" s="7">
        <v>-0.37859999999999999</v>
      </c>
      <c r="G9446" s="8">
        <f t="shared" si="442"/>
        <v>1.1399999999994179</v>
      </c>
      <c r="H9446" s="8">
        <f t="shared" si="443"/>
        <v>453.84110805531702</v>
      </c>
      <c r="I9446" s="15">
        <f t="shared" si="441"/>
        <v>29.89730619600244</v>
      </c>
    </row>
    <row r="9447" spans="1:9" x14ac:dyDescent="0.2">
      <c r="A9447" s="5" t="s">
        <v>22</v>
      </c>
      <c r="B9447" s="5" t="s">
        <v>1943</v>
      </c>
      <c r="C9447" s="7">
        <v>10939.1</v>
      </c>
      <c r="D9447" s="8">
        <v>10941444</v>
      </c>
      <c r="E9447" s="8">
        <v>9.4399470000000001</v>
      </c>
      <c r="F9447" s="7">
        <v>-0.37180000000000002</v>
      </c>
      <c r="G9447" s="8">
        <f t="shared" si="442"/>
        <v>1.1700000000000728</v>
      </c>
      <c r="H9447" s="8">
        <f t="shared" si="443"/>
        <v>453.72027305531702</v>
      </c>
      <c r="I9447" s="15">
        <f t="shared" si="441"/>
        <v>29.889346051074906</v>
      </c>
    </row>
    <row r="9448" spans="1:9" x14ac:dyDescent="0.2">
      <c r="A9448" s="5" t="s">
        <v>22</v>
      </c>
      <c r="B9448" s="5" t="s">
        <v>1944</v>
      </c>
      <c r="C9448" s="7">
        <v>10940.25</v>
      </c>
      <c r="D9448" s="8">
        <v>10942603</v>
      </c>
      <c r="E9448" s="8">
        <v>9.4399470000000001</v>
      </c>
      <c r="F9448" s="7">
        <v>-0.37269999999999998</v>
      </c>
      <c r="G9448" s="8">
        <f t="shared" si="442"/>
        <v>1.1499999999996362</v>
      </c>
      <c r="H9448" s="8">
        <f t="shared" si="443"/>
        <v>453.6012161108726</v>
      </c>
      <c r="I9448" s="15">
        <f t="shared" si="441"/>
        <v>29.881503037606887</v>
      </c>
    </row>
    <row r="9449" spans="1:9" x14ac:dyDescent="0.2">
      <c r="A9449" s="5" t="s">
        <v>22</v>
      </c>
      <c r="B9449" s="5" t="s">
        <v>1945</v>
      </c>
      <c r="C9449" s="7">
        <v>10941.42</v>
      </c>
      <c r="D9449" s="8">
        <v>10943761</v>
      </c>
      <c r="E9449" s="8">
        <v>9.4699469999999994</v>
      </c>
      <c r="F9449" s="7">
        <v>-0.3896</v>
      </c>
      <c r="G9449" s="8">
        <f t="shared" si="442"/>
        <v>1.1700000000000728</v>
      </c>
      <c r="H9449" s="8">
        <f t="shared" si="443"/>
        <v>453.4745961108726</v>
      </c>
      <c r="I9449" s="15">
        <f t="shared" si="441"/>
        <v>29.873161799135218</v>
      </c>
    </row>
    <row r="9450" spans="1:9" x14ac:dyDescent="0.2">
      <c r="A9450" s="5" t="s">
        <v>22</v>
      </c>
      <c r="B9450" s="5" t="s">
        <v>1946</v>
      </c>
      <c r="C9450" s="7">
        <v>10942.57</v>
      </c>
      <c r="D9450" s="8">
        <v>10944919</v>
      </c>
      <c r="E9450" s="8">
        <v>9.4699469999999994</v>
      </c>
      <c r="F9450" s="7">
        <v>-0.36930000000000002</v>
      </c>
      <c r="G9450" s="8">
        <f t="shared" si="442"/>
        <v>1.1499999999996362</v>
      </c>
      <c r="H9450" s="8">
        <f t="shared" si="443"/>
        <v>453.35662527753931</v>
      </c>
      <c r="I9450" s="15">
        <f t="shared" si="441"/>
        <v>29.865390334488755</v>
      </c>
    </row>
    <row r="9451" spans="1:9" x14ac:dyDescent="0.2">
      <c r="A9451" s="5" t="s">
        <v>22</v>
      </c>
      <c r="B9451" s="5" t="s">
        <v>1947</v>
      </c>
      <c r="C9451" s="7">
        <v>10943.72</v>
      </c>
      <c r="D9451" s="8">
        <v>10946077</v>
      </c>
      <c r="E9451" s="8">
        <v>9.4899470000000008</v>
      </c>
      <c r="F9451" s="7">
        <v>-0.38190000000000002</v>
      </c>
      <c r="G9451" s="8">
        <f t="shared" si="442"/>
        <v>1.1499999999996362</v>
      </c>
      <c r="H9451" s="8">
        <f t="shared" si="443"/>
        <v>453.23462944420601</v>
      </c>
      <c r="I9451" s="15">
        <f t="shared" si="441"/>
        <v>29.85735371832714</v>
      </c>
    </row>
    <row r="9452" spans="1:9" x14ac:dyDescent="0.2">
      <c r="A9452" s="5" t="s">
        <v>22</v>
      </c>
      <c r="B9452" s="5" t="s">
        <v>1948</v>
      </c>
      <c r="C9452" s="7">
        <v>10944.89</v>
      </c>
      <c r="D9452" s="8">
        <v>10947236</v>
      </c>
      <c r="E9452" s="8">
        <v>9.4899470000000008</v>
      </c>
      <c r="F9452" s="7">
        <v>-0.38700000000000001</v>
      </c>
      <c r="G9452" s="8">
        <f t="shared" si="442"/>
        <v>1.1700000000000728</v>
      </c>
      <c r="H9452" s="8">
        <f t="shared" si="443"/>
        <v>453.10885444420597</v>
      </c>
      <c r="I9452" s="15">
        <f t="shared" si="441"/>
        <v>29.849068145204612</v>
      </c>
    </row>
    <row r="9453" spans="1:9" x14ac:dyDescent="0.2">
      <c r="A9453" s="5" t="s">
        <v>22</v>
      </c>
      <c r="B9453" s="5" t="s">
        <v>1949</v>
      </c>
      <c r="C9453" s="7">
        <v>10946.04</v>
      </c>
      <c r="D9453" s="8">
        <v>10948395</v>
      </c>
      <c r="E9453" s="8">
        <v>9.4899470000000008</v>
      </c>
      <c r="F9453" s="7">
        <v>-0.39040000000000002</v>
      </c>
      <c r="G9453" s="8">
        <f t="shared" si="442"/>
        <v>1.1500000000014552</v>
      </c>
      <c r="H9453" s="8">
        <f t="shared" si="443"/>
        <v>452.98414333309472</v>
      </c>
      <c r="I9453" s="15">
        <f t="shared" si="441"/>
        <v>29.840852656989114</v>
      </c>
    </row>
    <row r="9454" spans="1:9" x14ac:dyDescent="0.2">
      <c r="A9454" s="5" t="s">
        <v>22</v>
      </c>
      <c r="B9454" s="5" t="s">
        <v>1950</v>
      </c>
      <c r="C9454" s="7">
        <v>10947.21</v>
      </c>
      <c r="D9454" s="8">
        <v>10949553</v>
      </c>
      <c r="E9454" s="8">
        <v>9.4699469999999994</v>
      </c>
      <c r="F9454" s="7">
        <v>-0.3634</v>
      </c>
      <c r="G9454" s="8">
        <f t="shared" si="442"/>
        <v>1.1699999999982538</v>
      </c>
      <c r="H9454" s="8">
        <f t="shared" si="443"/>
        <v>452.86603833309488</v>
      </c>
      <c r="I9454" s="15">
        <f t="shared" si="441"/>
        <v>29.833072353958816</v>
      </c>
    </row>
    <row r="9455" spans="1:9" x14ac:dyDescent="0.2">
      <c r="A9455" s="5" t="s">
        <v>22</v>
      </c>
      <c r="B9455" s="5" t="s">
        <v>1951</v>
      </c>
      <c r="C9455" s="7">
        <v>10948.36</v>
      </c>
      <c r="D9455" s="8">
        <v>10950712</v>
      </c>
      <c r="E9455" s="8">
        <v>9.4699469999999994</v>
      </c>
      <c r="F9455" s="7">
        <v>-0.38190000000000002</v>
      </c>
      <c r="G9455" s="8">
        <f t="shared" si="442"/>
        <v>1.1500000000014552</v>
      </c>
      <c r="H9455" s="8">
        <f t="shared" si="443"/>
        <v>452.74404249976141</v>
      </c>
      <c r="I9455" s="15">
        <f t="shared" si="441"/>
        <v>29.825035737797194</v>
      </c>
    </row>
    <row r="9456" spans="1:9" x14ac:dyDescent="0.2">
      <c r="A9456" s="5" t="s">
        <v>22</v>
      </c>
      <c r="B9456" s="5" t="s">
        <v>1952</v>
      </c>
      <c r="C9456" s="7">
        <v>10949.52</v>
      </c>
      <c r="D9456" s="8">
        <v>10951870</v>
      </c>
      <c r="E9456" s="8">
        <v>9.4699469999999994</v>
      </c>
      <c r="F9456" s="7">
        <v>-0.37690000000000001</v>
      </c>
      <c r="G9456" s="8">
        <f t="shared" si="442"/>
        <v>1.1599999999998545</v>
      </c>
      <c r="H9456" s="8">
        <f t="shared" si="443"/>
        <v>452.62259694420584</v>
      </c>
      <c r="I9456" s="15">
        <f t="shared" si="441"/>
        <v>29.817035371818569</v>
      </c>
    </row>
    <row r="9457" spans="1:9" x14ac:dyDescent="0.2">
      <c r="A9457" s="5" t="s">
        <v>22</v>
      </c>
      <c r="B9457" s="5" t="s">
        <v>1953</v>
      </c>
      <c r="C9457" s="7">
        <v>10950.68</v>
      </c>
      <c r="D9457" s="8">
        <v>10953028</v>
      </c>
      <c r="E9457" s="8">
        <v>9.4699469999999994</v>
      </c>
      <c r="F9457" s="7">
        <v>-0.3921</v>
      </c>
      <c r="G9457" s="8">
        <f t="shared" si="442"/>
        <v>1.1599999999998545</v>
      </c>
      <c r="H9457" s="8">
        <f t="shared" si="443"/>
        <v>452.49625361087254</v>
      </c>
      <c r="I9457" s="15">
        <f t="shared" si="441"/>
        <v>29.808712359082513</v>
      </c>
    </row>
    <row r="9458" spans="1:9" x14ac:dyDescent="0.2">
      <c r="A9458" s="5" t="s">
        <v>22</v>
      </c>
      <c r="B9458" s="5" t="s">
        <v>1954</v>
      </c>
      <c r="C9458" s="7">
        <v>10951.83</v>
      </c>
      <c r="D9458" s="8">
        <v>10954186</v>
      </c>
      <c r="E9458" s="8">
        <v>9.4699469999999994</v>
      </c>
      <c r="F9458" s="7">
        <v>-0.38279999999999997</v>
      </c>
      <c r="G9458" s="8">
        <f t="shared" si="442"/>
        <v>1.1499999999996362</v>
      </c>
      <c r="H9458" s="8">
        <f t="shared" si="443"/>
        <v>452.37397027753923</v>
      </c>
      <c r="I9458" s="15">
        <f t="shared" si="441"/>
        <v>29.800656803526959</v>
      </c>
    </row>
    <row r="9459" spans="1:9" x14ac:dyDescent="0.2">
      <c r="A9459" s="5" t="s">
        <v>22</v>
      </c>
      <c r="B9459" s="5" t="s">
        <v>1955</v>
      </c>
      <c r="C9459" s="7">
        <v>10953</v>
      </c>
      <c r="D9459" s="8">
        <v>10955345</v>
      </c>
      <c r="E9459" s="8">
        <v>9.4399470000000001</v>
      </c>
      <c r="F9459" s="7">
        <v>-0.37769999999999998</v>
      </c>
      <c r="G9459" s="8">
        <f t="shared" si="442"/>
        <v>1.1700000000000728</v>
      </c>
      <c r="H9459" s="8">
        <f t="shared" si="443"/>
        <v>452.25121777753924</v>
      </c>
      <c r="I9459" s="15">
        <f t="shared" si="441"/>
        <v>29.79257034107637</v>
      </c>
    </row>
    <row r="9460" spans="1:9" x14ac:dyDescent="0.2">
      <c r="A9460" s="5" t="s">
        <v>22</v>
      </c>
      <c r="B9460" s="5" t="s">
        <v>1956</v>
      </c>
      <c r="C9460" s="7">
        <v>10954.15</v>
      </c>
      <c r="D9460" s="8">
        <v>10956504</v>
      </c>
      <c r="E9460" s="8">
        <v>9.4699469999999994</v>
      </c>
      <c r="F9460" s="7">
        <v>-0.37009999999999998</v>
      </c>
      <c r="G9460" s="8">
        <f t="shared" si="442"/>
        <v>1.1499999999996362</v>
      </c>
      <c r="H9460" s="8">
        <f t="shared" si="443"/>
        <v>452.1329913886504</v>
      </c>
      <c r="I9460" s="15">
        <f t="shared" si="441"/>
        <v>29.78478204141307</v>
      </c>
    </row>
    <row r="9461" spans="1:9" x14ac:dyDescent="0.2">
      <c r="A9461" s="5" t="s">
        <v>22</v>
      </c>
      <c r="B9461" s="5" t="s">
        <v>1957</v>
      </c>
      <c r="C9461" s="7">
        <v>10955.32</v>
      </c>
      <c r="D9461" s="8">
        <v>10957662</v>
      </c>
      <c r="E9461" s="8">
        <v>9.4699469999999994</v>
      </c>
      <c r="F9461" s="7">
        <v>-0.37269999999999998</v>
      </c>
      <c r="G9461" s="8">
        <f t="shared" si="442"/>
        <v>1.1700000000000728</v>
      </c>
      <c r="H9461" s="8">
        <f t="shared" si="443"/>
        <v>452.0118638886504</v>
      </c>
      <c r="I9461" s="15">
        <f t="shared" si="441"/>
        <v>29.776802627710829</v>
      </c>
    </row>
    <row r="9462" spans="1:9" x14ac:dyDescent="0.2">
      <c r="A9462" s="5" t="s">
        <v>22</v>
      </c>
      <c r="B9462" s="5" t="s">
        <v>1958</v>
      </c>
      <c r="C9462" s="7">
        <v>10956.47</v>
      </c>
      <c r="D9462" s="8">
        <v>10958821</v>
      </c>
      <c r="E9462" s="8">
        <v>9.4699469999999994</v>
      </c>
      <c r="F9462" s="7">
        <v>-0.38190000000000002</v>
      </c>
      <c r="G9462" s="8">
        <f t="shared" si="442"/>
        <v>1.1499999999996362</v>
      </c>
      <c r="H9462" s="8">
        <f t="shared" si="443"/>
        <v>451.88986805531709</v>
      </c>
      <c r="I9462" s="15">
        <f t="shared" si="441"/>
        <v>29.768766011549214</v>
      </c>
    </row>
    <row r="9463" spans="1:9" x14ac:dyDescent="0.2">
      <c r="A9463" s="5" t="s">
        <v>22</v>
      </c>
      <c r="B9463" s="5" t="s">
        <v>1959</v>
      </c>
      <c r="C9463" s="7">
        <v>10957.62</v>
      </c>
      <c r="D9463" s="8">
        <v>10959979</v>
      </c>
      <c r="E9463" s="8">
        <v>9.4399470000000001</v>
      </c>
      <c r="F9463" s="7">
        <v>-0.371</v>
      </c>
      <c r="G9463" s="8">
        <f t="shared" si="442"/>
        <v>1.1500000000014552</v>
      </c>
      <c r="H9463" s="8">
        <f t="shared" si="443"/>
        <v>451.77135416642807</v>
      </c>
      <c r="I9463" s="15">
        <f t="shared" si="441"/>
        <v>29.760958772491968</v>
      </c>
    </row>
    <row r="9464" spans="1:9" x14ac:dyDescent="0.2">
      <c r="A9464" s="5" t="s">
        <v>22</v>
      </c>
      <c r="B9464" s="5" t="s">
        <v>1960</v>
      </c>
      <c r="C9464" s="7">
        <v>10958.79</v>
      </c>
      <c r="D9464" s="8">
        <v>10961137</v>
      </c>
      <c r="E9464" s="8">
        <v>9.4399470000000001</v>
      </c>
      <c r="F9464" s="7">
        <v>-0.3735</v>
      </c>
      <c r="G9464" s="8">
        <f t="shared" si="442"/>
        <v>1.1700000000000728</v>
      </c>
      <c r="H9464" s="8">
        <f t="shared" si="443"/>
        <v>451.64996666642804</v>
      </c>
      <c r="I9464" s="15">
        <f t="shared" si="441"/>
        <v>29.752962230989986</v>
      </c>
    </row>
    <row r="9465" spans="1:9" x14ac:dyDescent="0.2">
      <c r="A9465" s="5" t="s">
        <v>22</v>
      </c>
      <c r="B9465" s="5" t="s">
        <v>1961</v>
      </c>
      <c r="C9465" s="7">
        <v>10959.95</v>
      </c>
      <c r="D9465" s="8">
        <v>10962295</v>
      </c>
      <c r="E9465" s="8">
        <v>9.4399470000000001</v>
      </c>
      <c r="F9465" s="7">
        <v>-0.37430000000000002</v>
      </c>
      <c r="G9465" s="8">
        <f t="shared" si="442"/>
        <v>1.1599999999998545</v>
      </c>
      <c r="H9465" s="8">
        <f t="shared" si="443"/>
        <v>451.52935888865028</v>
      </c>
      <c r="I9465" s="15">
        <f t="shared" si="441"/>
        <v>29.745017054588292</v>
      </c>
    </row>
    <row r="9466" spans="1:9" x14ac:dyDescent="0.2">
      <c r="A9466" s="5" t="s">
        <v>22</v>
      </c>
      <c r="B9466" s="5" t="s">
        <v>1962</v>
      </c>
      <c r="C9466" s="7">
        <v>10961.11</v>
      </c>
      <c r="D9466" s="8">
        <v>10963454</v>
      </c>
      <c r="E9466" s="8">
        <v>9.4399470000000001</v>
      </c>
      <c r="F9466" s="7">
        <v>-0.37519999999999998</v>
      </c>
      <c r="G9466" s="8">
        <f t="shared" si="442"/>
        <v>1.1599999999998545</v>
      </c>
      <c r="H9466" s="8">
        <f t="shared" si="443"/>
        <v>451.40846111087251</v>
      </c>
      <c r="I9466" s="15">
        <f t="shared" si="441"/>
        <v>29.737052774102274</v>
      </c>
    </row>
    <row r="9467" spans="1:9" x14ac:dyDescent="0.2">
      <c r="A9467" s="5" t="s">
        <v>22</v>
      </c>
      <c r="B9467" s="5" t="s">
        <v>1963</v>
      </c>
      <c r="C9467" s="7">
        <v>10962.26</v>
      </c>
      <c r="D9467" s="8">
        <v>10964613</v>
      </c>
      <c r="E9467" s="8">
        <v>9.4399470000000001</v>
      </c>
      <c r="F9467" s="7">
        <v>-0.3735</v>
      </c>
      <c r="G9467" s="8">
        <f t="shared" si="442"/>
        <v>1.1499999999996362</v>
      </c>
      <c r="H9467" s="8">
        <f t="shared" si="443"/>
        <v>451.28914861087253</v>
      </c>
      <c r="I9467" s="15">
        <f t="shared" si="441"/>
        <v>29.729192925617426</v>
      </c>
    </row>
    <row r="9468" spans="1:9" x14ac:dyDescent="0.2">
      <c r="A9468" s="5" t="s">
        <v>22</v>
      </c>
      <c r="B9468" s="5" t="s">
        <v>1964</v>
      </c>
      <c r="C9468" s="7">
        <v>10963.43</v>
      </c>
      <c r="D9468" s="8">
        <v>10965771</v>
      </c>
      <c r="E9468" s="8">
        <v>9.4399470000000001</v>
      </c>
      <c r="F9468" s="7">
        <v>-0.371</v>
      </c>
      <c r="G9468" s="8">
        <f t="shared" si="442"/>
        <v>1.1700000000000728</v>
      </c>
      <c r="H9468" s="8">
        <f t="shared" si="443"/>
        <v>451.1685736108725</v>
      </c>
      <c r="I9468" s="15">
        <f t="shared" si="441"/>
        <v>29.721249908489622</v>
      </c>
    </row>
    <row r="9469" spans="1:9" x14ac:dyDescent="0.2">
      <c r="A9469" s="5" t="s">
        <v>22</v>
      </c>
      <c r="B9469" s="5" t="s">
        <v>1965</v>
      </c>
      <c r="C9469" s="7">
        <v>10964.58</v>
      </c>
      <c r="D9469" s="8">
        <v>10966929</v>
      </c>
      <c r="E9469" s="8">
        <v>9.4699469999999994</v>
      </c>
      <c r="F9469" s="7">
        <v>-0.38190000000000002</v>
      </c>
      <c r="G9469" s="8">
        <f t="shared" si="442"/>
        <v>1.1499999999996362</v>
      </c>
      <c r="H9469" s="8">
        <f t="shared" si="443"/>
        <v>451.0465777775392</v>
      </c>
      <c r="I9469" s="15">
        <f t="shared" si="441"/>
        <v>29.71321329232801</v>
      </c>
    </row>
    <row r="9470" spans="1:9" x14ac:dyDescent="0.2">
      <c r="A9470" s="5" t="s">
        <v>22</v>
      </c>
      <c r="B9470" s="5" t="s">
        <v>1966</v>
      </c>
      <c r="C9470" s="7">
        <v>10965.74</v>
      </c>
      <c r="D9470" s="8">
        <v>10968088</v>
      </c>
      <c r="E9470" s="8">
        <v>9.4699469999999994</v>
      </c>
      <c r="F9470" s="7">
        <v>-0.38109999999999999</v>
      </c>
      <c r="G9470" s="8">
        <f t="shared" si="442"/>
        <v>1.1599999999998545</v>
      </c>
      <c r="H9470" s="8">
        <f t="shared" si="443"/>
        <v>450.9237788886503</v>
      </c>
      <c r="I9470" s="15">
        <f t="shared" si="441"/>
        <v>29.705123773955883</v>
      </c>
    </row>
    <row r="9471" spans="1:9" x14ac:dyDescent="0.2">
      <c r="A9471" s="5" t="s">
        <v>22</v>
      </c>
      <c r="B9471" s="5" t="s">
        <v>1967</v>
      </c>
      <c r="C9471" s="7">
        <v>10966.9</v>
      </c>
      <c r="D9471" s="8">
        <v>10969246</v>
      </c>
      <c r="E9471" s="8">
        <v>9.4899470000000008</v>
      </c>
      <c r="F9471" s="7">
        <v>-0.37859999999999999</v>
      </c>
      <c r="G9471" s="8">
        <f t="shared" si="442"/>
        <v>1.1599999999998545</v>
      </c>
      <c r="H9471" s="8">
        <f t="shared" si="443"/>
        <v>450.801785555317</v>
      </c>
      <c r="I9471" s="15">
        <f t="shared" si="441"/>
        <v>29.697087322484649</v>
      </c>
    </row>
    <row r="9472" spans="1:9" x14ac:dyDescent="0.2">
      <c r="A9472" s="5" t="s">
        <v>22</v>
      </c>
      <c r="B9472" s="5" t="s">
        <v>1968</v>
      </c>
      <c r="C9472" s="7">
        <v>10968.06</v>
      </c>
      <c r="D9472" s="8">
        <v>10970404</v>
      </c>
      <c r="E9472" s="8">
        <v>9.4899470000000008</v>
      </c>
      <c r="F9472" s="7">
        <v>-0.36930000000000002</v>
      </c>
      <c r="G9472" s="8">
        <f t="shared" si="442"/>
        <v>1.1599999999998545</v>
      </c>
      <c r="H9472" s="8">
        <f t="shared" si="443"/>
        <v>450.68278888865035</v>
      </c>
      <c r="I9472" s="15">
        <f t="shared" si="441"/>
        <v>29.68924827988474</v>
      </c>
    </row>
    <row r="9473" spans="1:9" x14ac:dyDescent="0.2">
      <c r="A9473" s="5" t="s">
        <v>22</v>
      </c>
      <c r="B9473" s="5" t="s">
        <v>1969</v>
      </c>
      <c r="C9473" s="7">
        <v>10969.21</v>
      </c>
      <c r="D9473" s="8">
        <v>10971564</v>
      </c>
      <c r="E9473" s="8">
        <v>9.4899470000000008</v>
      </c>
      <c r="F9473" s="7">
        <v>-0.37769999999999998</v>
      </c>
      <c r="G9473" s="8">
        <f t="shared" si="442"/>
        <v>1.1499999999996362</v>
      </c>
      <c r="H9473" s="8">
        <f t="shared" si="443"/>
        <v>450.56213472198374</v>
      </c>
      <c r="I9473" s="15">
        <f t="shared" si="441"/>
        <v>29.681300047561511</v>
      </c>
    </row>
    <row r="9474" spans="1:9" x14ac:dyDescent="0.2">
      <c r="A9474" s="5" t="s">
        <v>22</v>
      </c>
      <c r="B9474" s="5" t="s">
        <v>1970</v>
      </c>
      <c r="C9474" s="7">
        <v>10970.37</v>
      </c>
      <c r="D9474" s="8">
        <v>10972722</v>
      </c>
      <c r="E9474" s="8">
        <v>9.4699469999999994</v>
      </c>
      <c r="F9474" s="7">
        <v>-0.38030000000000003</v>
      </c>
      <c r="G9474" s="8">
        <f t="shared" si="442"/>
        <v>1.1600000000016735</v>
      </c>
      <c r="H9474" s="8">
        <f t="shared" si="443"/>
        <v>450.43959361087246</v>
      </c>
      <c r="I9474" s="15">
        <f t="shared" si="441"/>
        <v>29.673227510597659</v>
      </c>
    </row>
    <row r="9475" spans="1:9" x14ac:dyDescent="0.2">
      <c r="A9475" s="5" t="s">
        <v>22</v>
      </c>
      <c r="B9475" s="5" t="s">
        <v>1971</v>
      </c>
      <c r="C9475" s="7">
        <v>10971.53</v>
      </c>
      <c r="D9475" s="8">
        <v>10973880</v>
      </c>
      <c r="E9475" s="8">
        <v>9.4699469999999994</v>
      </c>
      <c r="F9475" s="7">
        <v>-0.36930000000000002</v>
      </c>
      <c r="G9475" s="8">
        <f t="shared" si="442"/>
        <v>1.1599999999998545</v>
      </c>
      <c r="H9475" s="8">
        <f t="shared" si="443"/>
        <v>450.32059694420582</v>
      </c>
      <c r="I9475" s="15">
        <f t="shared" ref="I9475:I9538" si="444">(H9475/MAX(H:H))*100</f>
        <v>29.665388467997751</v>
      </c>
    </row>
    <row r="9476" spans="1:9" x14ac:dyDescent="0.2">
      <c r="A9476" s="5" t="s">
        <v>22</v>
      </c>
      <c r="B9476" s="5" t="s">
        <v>1972</v>
      </c>
      <c r="C9476" s="7">
        <v>10972.7</v>
      </c>
      <c r="D9476" s="8">
        <v>10975038</v>
      </c>
      <c r="E9476" s="8">
        <v>9.4699469999999994</v>
      </c>
      <c r="F9476" s="7">
        <v>-0.38030000000000003</v>
      </c>
      <c r="G9476" s="8">
        <f t="shared" ref="G9476:G9539" si="445">C9476-C9475</f>
        <v>1.1700000000000728</v>
      </c>
      <c r="H9476" s="8">
        <f t="shared" ref="H9476:H9539" si="446">H9475+((F9476*1000)*(G9476/3600))</f>
        <v>450.1969994442058</v>
      </c>
      <c r="I9476" s="15">
        <f t="shared" si="444"/>
        <v>29.657246340198011</v>
      </c>
    </row>
    <row r="9477" spans="1:9" x14ac:dyDescent="0.2">
      <c r="A9477" s="5" t="s">
        <v>22</v>
      </c>
      <c r="B9477" s="5" t="s">
        <v>1973</v>
      </c>
      <c r="C9477" s="7">
        <v>10973.85</v>
      </c>
      <c r="D9477" s="8">
        <v>10976197</v>
      </c>
      <c r="E9477" s="8">
        <v>9.4699469999999994</v>
      </c>
      <c r="F9477" s="7">
        <v>-0.39119999999999999</v>
      </c>
      <c r="G9477" s="8">
        <f t="shared" si="445"/>
        <v>1.1499999999996362</v>
      </c>
      <c r="H9477" s="8">
        <f t="shared" si="446"/>
        <v>450.07203277753916</v>
      </c>
      <c r="I9477" s="15">
        <f t="shared" si="444"/>
        <v>29.64901401696569</v>
      </c>
    </row>
    <row r="9478" spans="1:9" x14ac:dyDescent="0.2">
      <c r="A9478" s="5" t="s">
        <v>22</v>
      </c>
      <c r="B9478" s="5" t="s">
        <v>1974</v>
      </c>
      <c r="C9478" s="7">
        <v>10975</v>
      </c>
      <c r="D9478" s="8">
        <v>10977355</v>
      </c>
      <c r="E9478" s="8">
        <v>9.4699469999999994</v>
      </c>
      <c r="F9478" s="7">
        <v>-0.38279999999999997</v>
      </c>
      <c r="G9478" s="8">
        <f t="shared" si="445"/>
        <v>1.1499999999996362</v>
      </c>
      <c r="H9478" s="8">
        <f t="shared" si="446"/>
        <v>449.94974944420585</v>
      </c>
      <c r="I9478" s="15">
        <f t="shared" si="444"/>
        <v>29.640958461410133</v>
      </c>
    </row>
    <row r="9479" spans="1:9" x14ac:dyDescent="0.2">
      <c r="A9479" s="5" t="s">
        <v>22</v>
      </c>
      <c r="B9479" s="5" t="s">
        <v>1975</v>
      </c>
      <c r="C9479" s="7">
        <v>10976.17</v>
      </c>
      <c r="D9479" s="8">
        <v>10978513</v>
      </c>
      <c r="E9479" s="8">
        <v>9.4699469999999994</v>
      </c>
      <c r="F9479" s="7">
        <v>-0.37269999999999998</v>
      </c>
      <c r="G9479" s="8">
        <f t="shared" si="445"/>
        <v>1.1700000000000728</v>
      </c>
      <c r="H9479" s="8">
        <f t="shared" si="446"/>
        <v>449.82862194420585</v>
      </c>
      <c r="I9479" s="15">
        <f t="shared" si="444"/>
        <v>29.632979047707899</v>
      </c>
    </row>
    <row r="9480" spans="1:9" x14ac:dyDescent="0.2">
      <c r="A9480" s="5" t="s">
        <v>22</v>
      </c>
      <c r="B9480" s="5" t="s">
        <v>1976</v>
      </c>
      <c r="C9480" s="7">
        <v>10977.32</v>
      </c>
      <c r="D9480" s="8">
        <v>10979673</v>
      </c>
      <c r="E9480" s="8">
        <v>9.4399470000000001</v>
      </c>
      <c r="F9480" s="7">
        <v>-0.36499999999999999</v>
      </c>
      <c r="G9480" s="8">
        <f t="shared" si="445"/>
        <v>1.1499999999996362</v>
      </c>
      <c r="H9480" s="8">
        <f t="shared" si="446"/>
        <v>449.71202472198365</v>
      </c>
      <c r="I9480" s="15">
        <f t="shared" si="444"/>
        <v>29.625298071276923</v>
      </c>
    </row>
    <row r="9481" spans="1:9" x14ac:dyDescent="0.2">
      <c r="A9481" s="5" t="s">
        <v>22</v>
      </c>
      <c r="B9481" s="5" t="s">
        <v>1977</v>
      </c>
      <c r="C9481" s="7">
        <v>10978.49</v>
      </c>
      <c r="D9481" s="8">
        <v>10980831</v>
      </c>
      <c r="E9481" s="8">
        <v>9.4399470000000001</v>
      </c>
      <c r="F9481" s="7">
        <v>-0.3735</v>
      </c>
      <c r="G9481" s="8">
        <f t="shared" si="445"/>
        <v>1.1700000000000728</v>
      </c>
      <c r="H9481" s="8">
        <f t="shared" si="446"/>
        <v>449.59063722198363</v>
      </c>
      <c r="I9481" s="15">
        <f t="shared" si="444"/>
        <v>29.617301529774942</v>
      </c>
    </row>
    <row r="9482" spans="1:9" x14ac:dyDescent="0.2">
      <c r="A9482" s="5" t="s">
        <v>22</v>
      </c>
      <c r="B9482" s="5" t="s">
        <v>1978</v>
      </c>
      <c r="C9482" s="7">
        <v>10979.64</v>
      </c>
      <c r="D9482" s="8">
        <v>10981989</v>
      </c>
      <c r="E9482" s="8">
        <v>9.4399470000000001</v>
      </c>
      <c r="F9482" s="7">
        <v>-0.36499999999999999</v>
      </c>
      <c r="G9482" s="8">
        <f t="shared" si="445"/>
        <v>1.1499999999996362</v>
      </c>
      <c r="H9482" s="8">
        <f t="shared" si="446"/>
        <v>449.47403999976143</v>
      </c>
      <c r="I9482" s="15">
        <f t="shared" si="444"/>
        <v>29.609620553343969</v>
      </c>
    </row>
    <row r="9483" spans="1:9" x14ac:dyDescent="0.2">
      <c r="A9483" s="5" t="s">
        <v>22</v>
      </c>
      <c r="B9483" s="5" t="s">
        <v>1979</v>
      </c>
      <c r="C9483" s="7">
        <v>10980.79</v>
      </c>
      <c r="D9483" s="8">
        <v>10983147</v>
      </c>
      <c r="E9483" s="8">
        <v>9.4199470000000005</v>
      </c>
      <c r="F9483" s="7">
        <v>-0.37009999999999998</v>
      </c>
      <c r="G9483" s="8">
        <f t="shared" si="445"/>
        <v>1.1500000000014552</v>
      </c>
      <c r="H9483" s="8">
        <f t="shared" si="446"/>
        <v>449.35581361087242</v>
      </c>
      <c r="I9483" s="15">
        <f t="shared" si="444"/>
        <v>29.601832253680659</v>
      </c>
    </row>
    <row r="9484" spans="1:9" x14ac:dyDescent="0.2">
      <c r="A9484" s="5" t="s">
        <v>22</v>
      </c>
      <c r="B9484" s="5" t="s">
        <v>1980</v>
      </c>
      <c r="C9484" s="7">
        <v>10981.96</v>
      </c>
      <c r="D9484" s="8">
        <v>10984306</v>
      </c>
      <c r="E9484" s="8">
        <v>9.4399470000000001</v>
      </c>
      <c r="F9484" s="7">
        <v>-0.36930000000000002</v>
      </c>
      <c r="G9484" s="8">
        <f t="shared" si="445"/>
        <v>1.1699999999982538</v>
      </c>
      <c r="H9484" s="8">
        <f t="shared" si="446"/>
        <v>449.23579111087258</v>
      </c>
      <c r="I9484" s="15">
        <f t="shared" si="444"/>
        <v>29.593925633127309</v>
      </c>
    </row>
    <row r="9485" spans="1:9" x14ac:dyDescent="0.2">
      <c r="A9485" s="5" t="s">
        <v>22</v>
      </c>
      <c r="B9485" s="5" t="s">
        <v>1981</v>
      </c>
      <c r="C9485" s="7">
        <v>10983.11</v>
      </c>
      <c r="D9485" s="8">
        <v>10985464</v>
      </c>
      <c r="E9485" s="8">
        <v>9.4399470000000001</v>
      </c>
      <c r="F9485" s="7">
        <v>-0.37180000000000002</v>
      </c>
      <c r="G9485" s="8">
        <f t="shared" si="445"/>
        <v>1.1500000000014552</v>
      </c>
      <c r="H9485" s="8">
        <f t="shared" si="446"/>
        <v>449.117021666428</v>
      </c>
      <c r="I9485" s="15">
        <f t="shared" si="444"/>
        <v>29.58610155905323</v>
      </c>
    </row>
    <row r="9486" spans="1:9" x14ac:dyDescent="0.2">
      <c r="A9486" s="5" t="s">
        <v>22</v>
      </c>
      <c r="B9486" s="5" t="s">
        <v>1982</v>
      </c>
      <c r="C9486" s="7">
        <v>10984.28</v>
      </c>
      <c r="D9486" s="8">
        <v>10986622</v>
      </c>
      <c r="E9486" s="8">
        <v>9.4399470000000001</v>
      </c>
      <c r="F9486" s="7">
        <v>-0.37519999999999998</v>
      </c>
      <c r="G9486" s="8">
        <f t="shared" si="445"/>
        <v>1.1700000000000728</v>
      </c>
      <c r="H9486" s="8">
        <f t="shared" si="446"/>
        <v>448.99508166642801</v>
      </c>
      <c r="I9486" s="15">
        <f t="shared" si="444"/>
        <v>29.578068620976811</v>
      </c>
    </row>
    <row r="9487" spans="1:9" x14ac:dyDescent="0.2">
      <c r="A9487" s="5" t="s">
        <v>22</v>
      </c>
      <c r="B9487" s="5" t="s">
        <v>1983</v>
      </c>
      <c r="C9487" s="7">
        <v>10985.43</v>
      </c>
      <c r="D9487" s="8">
        <v>10987781</v>
      </c>
      <c r="E9487" s="8">
        <v>9.4699469999999994</v>
      </c>
      <c r="F9487" s="7">
        <v>-0.37180000000000002</v>
      </c>
      <c r="G9487" s="8">
        <f t="shared" si="445"/>
        <v>1.1499999999996362</v>
      </c>
      <c r="H9487" s="8">
        <f t="shared" si="446"/>
        <v>448.8763122219836</v>
      </c>
      <c r="I9487" s="15">
        <f t="shared" si="444"/>
        <v>29.570244546902742</v>
      </c>
    </row>
    <row r="9488" spans="1:9" x14ac:dyDescent="0.2">
      <c r="A9488" s="5" t="s">
        <v>22</v>
      </c>
      <c r="B9488" s="5" t="s">
        <v>1984</v>
      </c>
      <c r="C9488" s="7">
        <v>10986.57</v>
      </c>
      <c r="D9488" s="8">
        <v>10988940</v>
      </c>
      <c r="E9488" s="8">
        <v>9.4699469999999994</v>
      </c>
      <c r="F9488" s="7">
        <v>-0.37940000000000002</v>
      </c>
      <c r="G9488" s="8">
        <f t="shared" si="445"/>
        <v>1.1399999999994179</v>
      </c>
      <c r="H9488" s="8">
        <f t="shared" si="446"/>
        <v>448.75616888865034</v>
      </c>
      <c r="I9488" s="15">
        <f t="shared" si="444"/>
        <v>29.562329966314248</v>
      </c>
    </row>
    <row r="9489" spans="1:9" x14ac:dyDescent="0.2">
      <c r="A9489" s="5" t="s">
        <v>22</v>
      </c>
      <c r="B9489" s="5" t="s">
        <v>1985</v>
      </c>
      <c r="C9489" s="7">
        <v>10987.75</v>
      </c>
      <c r="D9489" s="8">
        <v>10990098</v>
      </c>
      <c r="E9489" s="8">
        <v>9.4899470000000008</v>
      </c>
      <c r="F9489" s="7">
        <v>-0.36759999999999998</v>
      </c>
      <c r="G9489" s="8">
        <f t="shared" si="445"/>
        <v>1.180000000000291</v>
      </c>
      <c r="H9489" s="8">
        <f t="shared" si="446"/>
        <v>448.63567777753917</v>
      </c>
      <c r="I9489" s="15">
        <f t="shared" si="444"/>
        <v>29.554392475463715</v>
      </c>
    </row>
    <row r="9490" spans="1:9" x14ac:dyDescent="0.2">
      <c r="A9490" s="5" t="s">
        <v>22</v>
      </c>
      <c r="B9490" s="5" t="s">
        <v>1986</v>
      </c>
      <c r="C9490" s="7">
        <v>10988.89</v>
      </c>
      <c r="D9490" s="8">
        <v>10991256</v>
      </c>
      <c r="E9490" s="8">
        <v>9.4699469999999994</v>
      </c>
      <c r="F9490" s="7">
        <v>-0.37690000000000001</v>
      </c>
      <c r="G9490" s="8">
        <f t="shared" si="445"/>
        <v>1.1399999999994179</v>
      </c>
      <c r="H9490" s="8">
        <f t="shared" si="446"/>
        <v>448.51632611087257</v>
      </c>
      <c r="I9490" s="15">
        <f t="shared" si="444"/>
        <v>29.546530046829549</v>
      </c>
    </row>
    <row r="9491" spans="1:9" x14ac:dyDescent="0.2">
      <c r="A9491" s="5" t="s">
        <v>22</v>
      </c>
      <c r="B9491" s="5" t="s">
        <v>1987</v>
      </c>
      <c r="C9491" s="7">
        <v>10990.07</v>
      </c>
      <c r="D9491" s="8">
        <v>10992415</v>
      </c>
      <c r="E9491" s="8">
        <v>9.4699469999999994</v>
      </c>
      <c r="F9491" s="7">
        <v>-0.38109999999999999</v>
      </c>
      <c r="G9491" s="8">
        <f t="shared" si="445"/>
        <v>1.180000000000291</v>
      </c>
      <c r="H9491" s="8">
        <f t="shared" si="446"/>
        <v>448.39140999976144</v>
      </c>
      <c r="I9491" s="15">
        <f t="shared" si="444"/>
        <v>29.53830105400273</v>
      </c>
    </row>
    <row r="9492" spans="1:9" x14ac:dyDescent="0.2">
      <c r="A9492" s="5" t="s">
        <v>22</v>
      </c>
      <c r="B9492" s="5" t="s">
        <v>1988</v>
      </c>
      <c r="C9492" s="7">
        <v>10991.21</v>
      </c>
      <c r="D9492" s="8">
        <v>10993573</v>
      </c>
      <c r="E9492" s="8">
        <v>9.4699469999999994</v>
      </c>
      <c r="F9492" s="7">
        <v>-0.37009999999999998</v>
      </c>
      <c r="G9492" s="8">
        <f t="shared" si="445"/>
        <v>1.1399999999994179</v>
      </c>
      <c r="H9492" s="8">
        <f t="shared" si="446"/>
        <v>448.27421166642819</v>
      </c>
      <c r="I9492" s="15">
        <f t="shared" si="444"/>
        <v>29.530580478684332</v>
      </c>
    </row>
    <row r="9493" spans="1:9" x14ac:dyDescent="0.2">
      <c r="A9493" s="5" t="s">
        <v>22</v>
      </c>
      <c r="B9493" s="5" t="s">
        <v>1989</v>
      </c>
      <c r="C9493" s="7">
        <v>10992.37</v>
      </c>
      <c r="D9493" s="8">
        <v>10994732</v>
      </c>
      <c r="E9493" s="8">
        <v>9.4699469999999994</v>
      </c>
      <c r="F9493" s="7">
        <v>-0.37690000000000001</v>
      </c>
      <c r="G9493" s="8">
        <f t="shared" si="445"/>
        <v>1.1600000000016735</v>
      </c>
      <c r="H9493" s="8">
        <f t="shared" si="446"/>
        <v>448.15276611087245</v>
      </c>
      <c r="I9493" s="15">
        <f t="shared" si="444"/>
        <v>29.522580112705693</v>
      </c>
    </row>
    <row r="9494" spans="1:9" x14ac:dyDescent="0.2">
      <c r="A9494" s="5" t="s">
        <v>22</v>
      </c>
      <c r="B9494" s="5" t="s">
        <v>1990</v>
      </c>
      <c r="C9494" s="7">
        <v>10993.54</v>
      </c>
      <c r="D9494" s="8">
        <v>10995890</v>
      </c>
      <c r="E9494" s="8">
        <v>9.4699469999999994</v>
      </c>
      <c r="F9494" s="7">
        <v>-0.3659</v>
      </c>
      <c r="G9494" s="8">
        <f t="shared" si="445"/>
        <v>1.1700000000000728</v>
      </c>
      <c r="H9494" s="8">
        <f t="shared" si="446"/>
        <v>448.03384861087244</v>
      </c>
      <c r="I9494" s="15">
        <f t="shared" si="444"/>
        <v>29.514746285301214</v>
      </c>
    </row>
    <row r="9495" spans="1:9" x14ac:dyDescent="0.2">
      <c r="A9495" s="5" t="s">
        <v>22</v>
      </c>
      <c r="B9495" s="5" t="s">
        <v>1991</v>
      </c>
      <c r="C9495" s="7">
        <v>10994.69</v>
      </c>
      <c r="D9495" s="8">
        <v>10997049</v>
      </c>
      <c r="E9495" s="8">
        <v>9.4399470000000001</v>
      </c>
      <c r="F9495" s="7">
        <v>-0.3896</v>
      </c>
      <c r="G9495" s="8">
        <f t="shared" si="445"/>
        <v>1.1499999999996362</v>
      </c>
      <c r="H9495" s="8">
        <f t="shared" si="446"/>
        <v>447.90939305531691</v>
      </c>
      <c r="I9495" s="15">
        <f t="shared" si="444"/>
        <v>29.506547632102563</v>
      </c>
    </row>
    <row r="9496" spans="1:9" x14ac:dyDescent="0.2">
      <c r="A9496" s="5" t="s">
        <v>22</v>
      </c>
      <c r="B9496" s="5" t="s">
        <v>1992</v>
      </c>
      <c r="C9496" s="7">
        <v>10995.86</v>
      </c>
      <c r="D9496" s="8">
        <v>10998207</v>
      </c>
      <c r="E9496" s="8">
        <v>9.4399470000000001</v>
      </c>
      <c r="F9496" s="7">
        <v>-0.37009999999999998</v>
      </c>
      <c r="G9496" s="8">
        <f t="shared" si="445"/>
        <v>1.1700000000000728</v>
      </c>
      <c r="H9496" s="8">
        <f t="shared" si="446"/>
        <v>447.78911055531688</v>
      </c>
      <c r="I9496" s="15">
        <f t="shared" si="444"/>
        <v>29.498623883749463</v>
      </c>
    </row>
    <row r="9497" spans="1:9" x14ac:dyDescent="0.2">
      <c r="A9497" s="5" t="s">
        <v>22</v>
      </c>
      <c r="B9497" s="5" t="s">
        <v>1993</v>
      </c>
      <c r="C9497" s="7">
        <v>10997</v>
      </c>
      <c r="D9497" s="8">
        <v>10999365</v>
      </c>
      <c r="E9497" s="8">
        <v>9.4699469999999994</v>
      </c>
      <c r="F9497" s="7">
        <v>-0.3634</v>
      </c>
      <c r="G9497" s="8">
        <f t="shared" si="445"/>
        <v>1.1399999999994179</v>
      </c>
      <c r="H9497" s="8">
        <f t="shared" si="446"/>
        <v>447.67403388865029</v>
      </c>
      <c r="I9497" s="15">
        <f t="shared" si="444"/>
        <v>29.49104307566866</v>
      </c>
    </row>
    <row r="9498" spans="1:9" x14ac:dyDescent="0.2">
      <c r="A9498" s="5" t="s">
        <v>22</v>
      </c>
      <c r="B9498" s="5" t="s">
        <v>1994</v>
      </c>
      <c r="C9498" s="7">
        <v>10998.18</v>
      </c>
      <c r="D9498" s="8">
        <v>11000524</v>
      </c>
      <c r="E9498" s="8">
        <v>9.4699469999999994</v>
      </c>
      <c r="F9498" s="7">
        <v>-0.36080000000000001</v>
      </c>
      <c r="G9498" s="8">
        <f t="shared" si="445"/>
        <v>1.180000000000291</v>
      </c>
      <c r="H9498" s="8">
        <f t="shared" si="446"/>
        <v>447.55577166642803</v>
      </c>
      <c r="I9498" s="15">
        <f t="shared" si="444"/>
        <v>29.483252415443218</v>
      </c>
    </row>
    <row r="9499" spans="1:9" x14ac:dyDescent="0.2">
      <c r="A9499" s="5" t="s">
        <v>22</v>
      </c>
      <c r="B9499" s="5" t="s">
        <v>1995</v>
      </c>
      <c r="C9499" s="7">
        <v>10999.32</v>
      </c>
      <c r="D9499" s="8">
        <v>11001682</v>
      </c>
      <c r="E9499" s="8">
        <v>9.4199470000000005</v>
      </c>
      <c r="F9499" s="7">
        <v>-0.37690000000000001</v>
      </c>
      <c r="G9499" s="8">
        <f t="shared" si="445"/>
        <v>1.1399999999994179</v>
      </c>
      <c r="H9499" s="8">
        <f t="shared" si="446"/>
        <v>447.43641999976143</v>
      </c>
      <c r="I9499" s="15">
        <f t="shared" si="444"/>
        <v>29.475389986809052</v>
      </c>
    </row>
    <row r="9500" spans="1:9" x14ac:dyDescent="0.2">
      <c r="A9500" s="5" t="s">
        <v>22</v>
      </c>
      <c r="B9500" s="5" t="s">
        <v>1996</v>
      </c>
      <c r="C9500" s="7">
        <v>11000.48</v>
      </c>
      <c r="D9500" s="8">
        <v>11002841</v>
      </c>
      <c r="E9500" s="8">
        <v>9.4199470000000005</v>
      </c>
      <c r="F9500" s="7">
        <v>-0.36499999999999999</v>
      </c>
      <c r="G9500" s="8">
        <f t="shared" si="445"/>
        <v>1.1599999999998545</v>
      </c>
      <c r="H9500" s="8">
        <f t="shared" si="446"/>
        <v>447.31880888865032</v>
      </c>
      <c r="I9500" s="15">
        <f t="shared" si="444"/>
        <v>29.467642219278677</v>
      </c>
    </row>
    <row r="9501" spans="1:9" x14ac:dyDescent="0.2">
      <c r="A9501" s="5" t="s">
        <v>22</v>
      </c>
      <c r="B9501" s="5" t="s">
        <v>1997</v>
      </c>
      <c r="C9501" s="7">
        <v>11001.64</v>
      </c>
      <c r="D9501" s="8">
        <v>11003999</v>
      </c>
      <c r="E9501" s="8">
        <v>9.4199470000000005</v>
      </c>
      <c r="F9501" s="7">
        <v>-0.3659</v>
      </c>
      <c r="G9501" s="8">
        <f t="shared" si="445"/>
        <v>1.1599999999998545</v>
      </c>
      <c r="H9501" s="8">
        <f t="shared" si="446"/>
        <v>447.20090777753921</v>
      </c>
      <c r="I9501" s="15">
        <f t="shared" si="444"/>
        <v>29.459875347663978</v>
      </c>
    </row>
    <row r="9502" spans="1:9" x14ac:dyDescent="0.2">
      <c r="A9502" s="5" t="s">
        <v>22</v>
      </c>
      <c r="B9502" s="5" t="s">
        <v>1998</v>
      </c>
      <c r="C9502" s="7">
        <v>11002.8</v>
      </c>
      <c r="D9502" s="8">
        <v>11005158</v>
      </c>
      <c r="E9502" s="8">
        <v>9.4399470000000001</v>
      </c>
      <c r="F9502" s="7">
        <v>-0.37430000000000002</v>
      </c>
      <c r="G9502" s="8">
        <f t="shared" si="445"/>
        <v>1.1599999999998545</v>
      </c>
      <c r="H9502" s="8">
        <f t="shared" si="446"/>
        <v>447.08029999976145</v>
      </c>
      <c r="I9502" s="15">
        <f t="shared" si="444"/>
        <v>29.45193017126228</v>
      </c>
    </row>
    <row r="9503" spans="1:9" x14ac:dyDescent="0.2">
      <c r="A9503" s="5" t="s">
        <v>22</v>
      </c>
      <c r="B9503" s="5" t="s">
        <v>1999</v>
      </c>
      <c r="C9503" s="7">
        <v>11003.96</v>
      </c>
      <c r="D9503" s="8">
        <v>11006316</v>
      </c>
      <c r="E9503" s="8">
        <v>9.4399470000000001</v>
      </c>
      <c r="F9503" s="7">
        <v>-0.3634</v>
      </c>
      <c r="G9503" s="8">
        <f t="shared" si="445"/>
        <v>1.1599999999998545</v>
      </c>
      <c r="H9503" s="8">
        <f t="shared" si="446"/>
        <v>446.96320444420593</v>
      </c>
      <c r="I9503" s="15">
        <f t="shared" si="444"/>
        <v>29.444216366548481</v>
      </c>
    </row>
    <row r="9504" spans="1:9" x14ac:dyDescent="0.2">
      <c r="A9504" s="5" t="s">
        <v>22</v>
      </c>
      <c r="B9504" s="5" t="s">
        <v>2000</v>
      </c>
      <c r="C9504" s="7">
        <v>11005.12</v>
      </c>
      <c r="D9504" s="8">
        <v>11007474</v>
      </c>
      <c r="E9504" s="8">
        <v>9.4399470000000001</v>
      </c>
      <c r="F9504" s="7">
        <v>-0.38109999999999999</v>
      </c>
      <c r="G9504" s="8">
        <f t="shared" si="445"/>
        <v>1.1600000000016735</v>
      </c>
      <c r="H9504" s="8">
        <f t="shared" si="446"/>
        <v>446.84040555531686</v>
      </c>
      <c r="I9504" s="15">
        <f t="shared" si="444"/>
        <v>29.436126848176343</v>
      </c>
    </row>
    <row r="9505" spans="1:9" x14ac:dyDescent="0.2">
      <c r="A9505" s="5" t="s">
        <v>22</v>
      </c>
      <c r="B9505" s="5" t="s">
        <v>2001</v>
      </c>
      <c r="C9505" s="7">
        <v>11006.27</v>
      </c>
      <c r="D9505" s="8">
        <v>11008632</v>
      </c>
      <c r="E9505" s="8">
        <v>9.4399470000000001</v>
      </c>
      <c r="F9505" s="7">
        <v>-0.37690000000000001</v>
      </c>
      <c r="G9505" s="8">
        <f t="shared" si="445"/>
        <v>1.1499999999996362</v>
      </c>
      <c r="H9505" s="8">
        <f t="shared" si="446"/>
        <v>446.72000694420581</v>
      </c>
      <c r="I9505" s="15">
        <f t="shared" si="444"/>
        <v>29.42819545086995</v>
      </c>
    </row>
    <row r="9506" spans="1:9" x14ac:dyDescent="0.2">
      <c r="A9506" s="5" t="s">
        <v>22</v>
      </c>
      <c r="B9506" s="5" t="s">
        <v>2002</v>
      </c>
      <c r="C9506" s="7">
        <v>11007.44</v>
      </c>
      <c r="D9506" s="8">
        <v>11009792</v>
      </c>
      <c r="E9506" s="8">
        <v>9.4699469999999994</v>
      </c>
      <c r="F9506" s="7">
        <v>-0.3634</v>
      </c>
      <c r="G9506" s="8">
        <f t="shared" si="445"/>
        <v>1.1700000000000728</v>
      </c>
      <c r="H9506" s="8">
        <f t="shared" si="446"/>
        <v>446.60190194420579</v>
      </c>
      <c r="I9506" s="15">
        <f t="shared" si="444"/>
        <v>29.420415147839645</v>
      </c>
    </row>
    <row r="9507" spans="1:9" x14ac:dyDescent="0.2">
      <c r="A9507" s="5" t="s">
        <v>22</v>
      </c>
      <c r="B9507" s="5" t="s">
        <v>2003</v>
      </c>
      <c r="C9507" s="7">
        <v>11008.59</v>
      </c>
      <c r="D9507" s="8">
        <v>11010950</v>
      </c>
      <c r="E9507" s="8">
        <v>9.4699469999999994</v>
      </c>
      <c r="F9507" s="7">
        <v>-0.37519999999999998</v>
      </c>
      <c r="G9507" s="8">
        <f t="shared" si="445"/>
        <v>1.1499999999996362</v>
      </c>
      <c r="H9507" s="8">
        <f t="shared" si="446"/>
        <v>446.48204638865025</v>
      </c>
      <c r="I9507" s="15">
        <f t="shared" si="444"/>
        <v>29.41251952494402</v>
      </c>
    </row>
    <row r="9508" spans="1:9" x14ac:dyDescent="0.2">
      <c r="A9508" s="5" t="s">
        <v>22</v>
      </c>
      <c r="B9508" s="5" t="s">
        <v>2004</v>
      </c>
      <c r="C9508" s="7">
        <v>11009.75</v>
      </c>
      <c r="D9508" s="8">
        <v>11012108</v>
      </c>
      <c r="E9508" s="8">
        <v>9.4699469999999994</v>
      </c>
      <c r="F9508" s="7">
        <v>-0.37690000000000001</v>
      </c>
      <c r="G9508" s="8">
        <f t="shared" si="445"/>
        <v>1.1599999999998545</v>
      </c>
      <c r="H9508" s="8">
        <f t="shared" si="446"/>
        <v>446.36060083309468</v>
      </c>
      <c r="I9508" s="15">
        <f t="shared" si="444"/>
        <v>29.404519158965392</v>
      </c>
    </row>
    <row r="9509" spans="1:9" x14ac:dyDescent="0.2">
      <c r="A9509" s="5" t="s">
        <v>22</v>
      </c>
      <c r="B9509" s="5" t="s">
        <v>2005</v>
      </c>
      <c r="C9509" s="7">
        <v>11010.91</v>
      </c>
      <c r="D9509" s="8">
        <v>11013267</v>
      </c>
      <c r="E9509" s="8">
        <v>9.4699469999999994</v>
      </c>
      <c r="F9509" s="7">
        <v>-0.37009999999999998</v>
      </c>
      <c r="G9509" s="8">
        <f t="shared" si="445"/>
        <v>1.1599999999998545</v>
      </c>
      <c r="H9509" s="8">
        <f t="shared" si="446"/>
        <v>446.24134638865024</v>
      </c>
      <c r="I9509" s="15">
        <f t="shared" si="444"/>
        <v>29.396663134957198</v>
      </c>
    </row>
    <row r="9510" spans="1:9" x14ac:dyDescent="0.2">
      <c r="A9510" s="5" t="s">
        <v>22</v>
      </c>
      <c r="B9510" s="5" t="s">
        <v>2006</v>
      </c>
      <c r="C9510" s="7">
        <v>11012.06</v>
      </c>
      <c r="D9510" s="8">
        <v>11014425</v>
      </c>
      <c r="E9510" s="8">
        <v>9.4699469999999994</v>
      </c>
      <c r="F9510" s="7">
        <v>-0.37519999999999998</v>
      </c>
      <c r="G9510" s="8">
        <f t="shared" si="445"/>
        <v>1.1499999999996362</v>
      </c>
      <c r="H9510" s="8">
        <f t="shared" si="446"/>
        <v>446.1214908330947</v>
      </c>
      <c r="I9510" s="15">
        <f t="shared" si="444"/>
        <v>29.388767512061577</v>
      </c>
    </row>
    <row r="9511" spans="1:9" x14ac:dyDescent="0.2">
      <c r="A9511" s="5" t="s">
        <v>22</v>
      </c>
      <c r="B9511" s="5" t="s">
        <v>2007</v>
      </c>
      <c r="C9511" s="7">
        <v>11013.23</v>
      </c>
      <c r="D9511" s="8">
        <v>11015583</v>
      </c>
      <c r="E9511" s="8">
        <v>9.4699469999999994</v>
      </c>
      <c r="F9511" s="7">
        <v>-0.36420000000000002</v>
      </c>
      <c r="G9511" s="8">
        <f t="shared" si="445"/>
        <v>1.1700000000000728</v>
      </c>
      <c r="H9511" s="8">
        <f t="shared" si="446"/>
        <v>446.00312583309471</v>
      </c>
      <c r="I9511" s="15">
        <f t="shared" si="444"/>
        <v>29.380970081231535</v>
      </c>
    </row>
    <row r="9512" spans="1:9" x14ac:dyDescent="0.2">
      <c r="A9512" s="5" t="s">
        <v>22</v>
      </c>
      <c r="B9512" s="5" t="s">
        <v>2008</v>
      </c>
      <c r="C9512" s="7">
        <v>11014.38</v>
      </c>
      <c r="D9512" s="8">
        <v>11016741</v>
      </c>
      <c r="E9512" s="8">
        <v>9.4699469999999994</v>
      </c>
      <c r="F9512" s="7">
        <v>-0.36499999999999999</v>
      </c>
      <c r="G9512" s="8">
        <f t="shared" si="445"/>
        <v>1.1499999999996362</v>
      </c>
      <c r="H9512" s="8">
        <f t="shared" si="446"/>
        <v>445.88652861087252</v>
      </c>
      <c r="I9512" s="15">
        <f t="shared" si="444"/>
        <v>29.373289104800559</v>
      </c>
    </row>
    <row r="9513" spans="1:9" x14ac:dyDescent="0.2">
      <c r="A9513" s="5" t="s">
        <v>22</v>
      </c>
      <c r="B9513" s="5" t="s">
        <v>2009</v>
      </c>
      <c r="C9513" s="7">
        <v>11015.54</v>
      </c>
      <c r="D9513" s="8">
        <v>11017901</v>
      </c>
      <c r="E9513" s="8">
        <v>9.4399470000000001</v>
      </c>
      <c r="F9513" s="7">
        <v>-0.37009999999999998</v>
      </c>
      <c r="G9513" s="8">
        <f t="shared" si="445"/>
        <v>1.1600000000016735</v>
      </c>
      <c r="H9513" s="8">
        <f t="shared" si="446"/>
        <v>445.76727416642791</v>
      </c>
      <c r="I9513" s="15">
        <f t="shared" si="444"/>
        <v>29.365433080792354</v>
      </c>
    </row>
    <row r="9514" spans="1:9" x14ac:dyDescent="0.2">
      <c r="A9514" s="5" t="s">
        <v>22</v>
      </c>
      <c r="B9514" s="5" t="s">
        <v>2010</v>
      </c>
      <c r="C9514" s="7">
        <v>11016.7</v>
      </c>
      <c r="D9514" s="8">
        <v>11019059</v>
      </c>
      <c r="E9514" s="8">
        <v>9.4699469999999994</v>
      </c>
      <c r="F9514" s="7">
        <v>-0.37519999999999998</v>
      </c>
      <c r="G9514" s="8">
        <f t="shared" si="445"/>
        <v>1.1599999999998545</v>
      </c>
      <c r="H9514" s="8">
        <f t="shared" si="446"/>
        <v>445.64637638865014</v>
      </c>
      <c r="I9514" s="15">
        <f t="shared" si="444"/>
        <v>29.357468800306336</v>
      </c>
    </row>
    <row r="9515" spans="1:9" x14ac:dyDescent="0.2">
      <c r="A9515" s="5" t="s">
        <v>22</v>
      </c>
      <c r="B9515" s="5" t="s">
        <v>2011</v>
      </c>
      <c r="C9515" s="7">
        <v>11017.85</v>
      </c>
      <c r="D9515" s="8">
        <v>11020217</v>
      </c>
      <c r="E9515" s="8">
        <v>9.4699469999999994</v>
      </c>
      <c r="F9515" s="7">
        <v>-0.36080000000000001</v>
      </c>
      <c r="G9515" s="8">
        <f t="shared" si="445"/>
        <v>1.1499999999996362</v>
      </c>
      <c r="H9515" s="8">
        <f t="shared" si="446"/>
        <v>445.53112083309463</v>
      </c>
      <c r="I9515" s="15">
        <f t="shared" si="444"/>
        <v>29.349876207713741</v>
      </c>
    </row>
    <row r="9516" spans="1:9" x14ac:dyDescent="0.2">
      <c r="A9516" s="5" t="s">
        <v>22</v>
      </c>
      <c r="B9516" s="5" t="s">
        <v>2012</v>
      </c>
      <c r="C9516" s="7">
        <v>11019.02</v>
      </c>
      <c r="D9516" s="8">
        <v>11021376</v>
      </c>
      <c r="E9516" s="8">
        <v>9.4699469999999994</v>
      </c>
      <c r="F9516" s="7">
        <v>-0.37009999999999998</v>
      </c>
      <c r="G9516" s="8">
        <f t="shared" si="445"/>
        <v>1.1700000000000728</v>
      </c>
      <c r="H9516" s="8">
        <f t="shared" si="446"/>
        <v>445.4108383330946</v>
      </c>
      <c r="I9516" s="15">
        <f t="shared" si="444"/>
        <v>29.341952459360648</v>
      </c>
    </row>
    <row r="9517" spans="1:9" x14ac:dyDescent="0.2">
      <c r="A9517" s="5" t="s">
        <v>22</v>
      </c>
      <c r="B9517" s="5" t="s">
        <v>2013</v>
      </c>
      <c r="C9517" s="7">
        <v>11020.17</v>
      </c>
      <c r="D9517" s="8">
        <v>11022534</v>
      </c>
      <c r="E9517" s="8">
        <v>9.4199470000000005</v>
      </c>
      <c r="F9517" s="7">
        <v>-0.37269999999999998</v>
      </c>
      <c r="G9517" s="8">
        <f t="shared" si="445"/>
        <v>1.1499999999996362</v>
      </c>
      <c r="H9517" s="8">
        <f t="shared" si="446"/>
        <v>445.29178138865018</v>
      </c>
      <c r="I9517" s="15">
        <f t="shared" si="444"/>
        <v>29.334109445892629</v>
      </c>
    </row>
    <row r="9518" spans="1:9" x14ac:dyDescent="0.2">
      <c r="A9518" s="5" t="s">
        <v>22</v>
      </c>
      <c r="B9518" s="5" t="s">
        <v>2014</v>
      </c>
      <c r="C9518" s="7">
        <v>11021.34</v>
      </c>
      <c r="D9518" s="8">
        <v>11023692</v>
      </c>
      <c r="E9518" s="8">
        <v>9.4199470000000005</v>
      </c>
      <c r="F9518" s="7">
        <v>-0.38450000000000001</v>
      </c>
      <c r="G9518" s="8">
        <f t="shared" si="445"/>
        <v>1.1700000000000728</v>
      </c>
      <c r="H9518" s="8">
        <f t="shared" si="446"/>
        <v>445.1668188886502</v>
      </c>
      <c r="I9518" s="15">
        <f t="shared" si="444"/>
        <v>29.325877397144286</v>
      </c>
    </row>
    <row r="9519" spans="1:9" x14ac:dyDescent="0.2">
      <c r="A9519" s="5" t="s">
        <v>22</v>
      </c>
      <c r="B9519" s="5" t="s">
        <v>2015</v>
      </c>
      <c r="C9519" s="7">
        <v>11022.49</v>
      </c>
      <c r="D9519" s="8">
        <v>11024850</v>
      </c>
      <c r="E9519" s="8">
        <v>9.4199470000000005</v>
      </c>
      <c r="F9519" s="7">
        <v>-0.37940000000000002</v>
      </c>
      <c r="G9519" s="8">
        <f t="shared" si="445"/>
        <v>1.1499999999996362</v>
      </c>
      <c r="H9519" s="8">
        <f t="shared" si="446"/>
        <v>445.04562166642802</v>
      </c>
      <c r="I9519" s="15">
        <f t="shared" si="444"/>
        <v>29.317893390410276</v>
      </c>
    </row>
    <row r="9520" spans="1:9" x14ac:dyDescent="0.2">
      <c r="A9520" s="5" t="s">
        <v>22</v>
      </c>
      <c r="B9520" s="5" t="s">
        <v>2016</v>
      </c>
      <c r="C9520" s="7">
        <v>11023.64</v>
      </c>
      <c r="D9520" s="8">
        <v>11026010</v>
      </c>
      <c r="E9520" s="8">
        <v>9.4399470000000001</v>
      </c>
      <c r="F9520" s="7">
        <v>-0.37690000000000001</v>
      </c>
      <c r="G9520" s="8">
        <f t="shared" si="445"/>
        <v>1.1499999999996362</v>
      </c>
      <c r="H9520" s="8">
        <f t="shared" si="446"/>
        <v>444.92522305531696</v>
      </c>
      <c r="I9520" s="15">
        <f t="shared" si="444"/>
        <v>29.309961993103883</v>
      </c>
    </row>
    <row r="9521" spans="1:9" x14ac:dyDescent="0.2">
      <c r="A9521" s="5" t="s">
        <v>22</v>
      </c>
      <c r="B9521" s="5" t="s">
        <v>2017</v>
      </c>
      <c r="C9521" s="7">
        <v>11024.81</v>
      </c>
      <c r="D9521" s="8">
        <v>11027168</v>
      </c>
      <c r="E9521" s="8">
        <v>9.4399470000000001</v>
      </c>
      <c r="F9521" s="7">
        <v>-0.38529999999999998</v>
      </c>
      <c r="G9521" s="8">
        <f t="shared" si="445"/>
        <v>1.1700000000000728</v>
      </c>
      <c r="H9521" s="8">
        <f t="shared" si="446"/>
        <v>444.80000055531696</v>
      </c>
      <c r="I9521" s="15">
        <f t="shared" si="444"/>
        <v>29.301712816555792</v>
      </c>
    </row>
    <row r="9522" spans="1:9" x14ac:dyDescent="0.2">
      <c r="A9522" s="5" t="s">
        <v>22</v>
      </c>
      <c r="B9522" s="5" t="s">
        <v>2018</v>
      </c>
      <c r="C9522" s="7">
        <v>11025.96</v>
      </c>
      <c r="D9522" s="8">
        <v>11028326</v>
      </c>
      <c r="E9522" s="8">
        <v>9.4399470000000001</v>
      </c>
      <c r="F9522" s="7">
        <v>-0.38030000000000003</v>
      </c>
      <c r="G9522" s="8">
        <f t="shared" si="445"/>
        <v>1.1499999999996362</v>
      </c>
      <c r="H9522" s="8">
        <f t="shared" si="446"/>
        <v>444.67851583309476</v>
      </c>
      <c r="I9522" s="15">
        <f t="shared" si="444"/>
        <v>29.293709870427847</v>
      </c>
    </row>
    <row r="9523" spans="1:9" x14ac:dyDescent="0.2">
      <c r="A9523" s="5" t="s">
        <v>22</v>
      </c>
      <c r="B9523" s="5" t="s">
        <v>2019</v>
      </c>
      <c r="C9523" s="7">
        <v>11027.13</v>
      </c>
      <c r="D9523" s="8">
        <v>11029484</v>
      </c>
      <c r="E9523" s="8">
        <v>9.4399470000000001</v>
      </c>
      <c r="F9523" s="7">
        <v>-0.39119999999999999</v>
      </c>
      <c r="G9523" s="8">
        <f t="shared" si="445"/>
        <v>1.1700000000000728</v>
      </c>
      <c r="H9523" s="8">
        <f t="shared" si="446"/>
        <v>444.55137583309477</v>
      </c>
      <c r="I9523" s="15">
        <f t="shared" si="444"/>
        <v>29.285334376356705</v>
      </c>
    </row>
    <row r="9524" spans="1:9" x14ac:dyDescent="0.2">
      <c r="A9524" s="5" t="s">
        <v>22</v>
      </c>
      <c r="B9524" s="5" t="s">
        <v>2020</v>
      </c>
      <c r="C9524" s="7">
        <v>11028.29</v>
      </c>
      <c r="D9524" s="8">
        <v>11030643</v>
      </c>
      <c r="E9524" s="8">
        <v>9.4699469999999994</v>
      </c>
      <c r="F9524" s="7">
        <v>-0.37430000000000002</v>
      </c>
      <c r="G9524" s="8">
        <f t="shared" si="445"/>
        <v>1.1600000000016735</v>
      </c>
      <c r="H9524" s="8">
        <f t="shared" si="446"/>
        <v>444.43076805531683</v>
      </c>
      <c r="I9524" s="15">
        <f t="shared" si="444"/>
        <v>29.277389199954996</v>
      </c>
    </row>
    <row r="9525" spans="1:9" x14ac:dyDescent="0.2">
      <c r="A9525" s="5" t="s">
        <v>22</v>
      </c>
      <c r="B9525" s="5" t="s">
        <v>2021</v>
      </c>
      <c r="C9525" s="7">
        <v>11029.43</v>
      </c>
      <c r="D9525" s="8">
        <v>11031801</v>
      </c>
      <c r="E9525" s="8">
        <v>9.4699469999999994</v>
      </c>
      <c r="F9525" s="7">
        <v>-0.37519999999999998</v>
      </c>
      <c r="G9525" s="8">
        <f t="shared" si="445"/>
        <v>1.1399999999994179</v>
      </c>
      <c r="H9525" s="8">
        <f t="shared" si="446"/>
        <v>444.31195472198357</v>
      </c>
      <c r="I9525" s="15">
        <f t="shared" si="444"/>
        <v>29.269562234649776</v>
      </c>
    </row>
    <row r="9526" spans="1:9" x14ac:dyDescent="0.2">
      <c r="A9526" s="5" t="s">
        <v>22</v>
      </c>
      <c r="B9526" s="5" t="s">
        <v>2022</v>
      </c>
      <c r="C9526" s="7">
        <v>11030.6</v>
      </c>
      <c r="D9526" s="8">
        <v>11032960</v>
      </c>
      <c r="E9526" s="8">
        <v>9.4699469999999994</v>
      </c>
      <c r="F9526" s="7">
        <v>-0.37690000000000001</v>
      </c>
      <c r="G9526" s="8">
        <f t="shared" si="445"/>
        <v>1.1700000000000728</v>
      </c>
      <c r="H9526" s="8">
        <f t="shared" si="446"/>
        <v>444.18946222198355</v>
      </c>
      <c r="I9526" s="15">
        <f t="shared" si="444"/>
        <v>29.261492899998913</v>
      </c>
    </row>
    <row r="9527" spans="1:9" x14ac:dyDescent="0.2">
      <c r="A9527" s="5" t="s">
        <v>22</v>
      </c>
      <c r="B9527" s="5" t="s">
        <v>2023</v>
      </c>
      <c r="C9527" s="7">
        <v>11031.75</v>
      </c>
      <c r="D9527" s="8">
        <v>11034119</v>
      </c>
      <c r="E9527" s="8">
        <v>9.4699469999999994</v>
      </c>
      <c r="F9527" s="7">
        <v>-0.38190000000000002</v>
      </c>
      <c r="G9527" s="8">
        <f t="shared" si="445"/>
        <v>1.1499999999996362</v>
      </c>
      <c r="H9527" s="8">
        <f t="shared" si="446"/>
        <v>444.06746638865025</v>
      </c>
      <c r="I9527" s="15">
        <f t="shared" si="444"/>
        <v>29.253456283837302</v>
      </c>
    </row>
    <row r="9528" spans="1:9" x14ac:dyDescent="0.2">
      <c r="A9528" s="5" t="s">
        <v>22</v>
      </c>
      <c r="B9528" s="5" t="s">
        <v>2024</v>
      </c>
      <c r="C9528" s="7">
        <v>11032.92</v>
      </c>
      <c r="D9528" s="8">
        <v>11035277</v>
      </c>
      <c r="E9528" s="8">
        <v>9.4699469999999994</v>
      </c>
      <c r="F9528" s="7">
        <v>-0.38790000000000002</v>
      </c>
      <c r="G9528" s="8">
        <f t="shared" si="445"/>
        <v>1.1700000000000728</v>
      </c>
      <c r="H9528" s="8">
        <f t="shared" si="446"/>
        <v>443.94139888865021</v>
      </c>
      <c r="I9528" s="15">
        <f t="shared" si="444"/>
        <v>29.245151441940067</v>
      </c>
    </row>
    <row r="9529" spans="1:9" x14ac:dyDescent="0.2">
      <c r="A9529" s="5" t="s">
        <v>22</v>
      </c>
      <c r="B9529" s="5" t="s">
        <v>2025</v>
      </c>
      <c r="C9529" s="7">
        <v>11034.07</v>
      </c>
      <c r="D9529" s="8">
        <v>11036435</v>
      </c>
      <c r="E9529" s="8">
        <v>9.4699469999999994</v>
      </c>
      <c r="F9529" s="7">
        <v>-0.37180000000000002</v>
      </c>
      <c r="G9529" s="8">
        <f t="shared" si="445"/>
        <v>1.1499999999996362</v>
      </c>
      <c r="H9529" s="8">
        <f t="shared" si="446"/>
        <v>443.8226294442058</v>
      </c>
      <c r="I9529" s="15">
        <f t="shared" si="444"/>
        <v>29.237327367865994</v>
      </c>
    </row>
    <row r="9530" spans="1:9" x14ac:dyDescent="0.2">
      <c r="A9530" s="5" t="s">
        <v>22</v>
      </c>
      <c r="B9530" s="5" t="s">
        <v>2026</v>
      </c>
      <c r="C9530" s="7">
        <v>11035.24</v>
      </c>
      <c r="D9530" s="8">
        <v>11037593</v>
      </c>
      <c r="E9530" s="8">
        <v>9.4399470000000001</v>
      </c>
      <c r="F9530" s="7">
        <v>-0.36759999999999998</v>
      </c>
      <c r="G9530" s="8">
        <f t="shared" si="445"/>
        <v>1.1700000000000728</v>
      </c>
      <c r="H9530" s="8">
        <f t="shared" si="446"/>
        <v>443.70315944420577</v>
      </c>
      <c r="I9530" s="15">
        <f t="shared" si="444"/>
        <v>29.229457143887071</v>
      </c>
    </row>
    <row r="9531" spans="1:9" x14ac:dyDescent="0.2">
      <c r="A9531" s="5" t="s">
        <v>22</v>
      </c>
      <c r="B9531" s="5" t="s">
        <v>2027</v>
      </c>
      <c r="C9531" s="7">
        <v>11036.39</v>
      </c>
      <c r="D9531" s="8">
        <v>11038752</v>
      </c>
      <c r="E9531" s="8">
        <v>9.4399470000000001</v>
      </c>
      <c r="F9531" s="7">
        <v>-0.37940000000000002</v>
      </c>
      <c r="G9531" s="8">
        <f t="shared" si="445"/>
        <v>1.1499999999996362</v>
      </c>
      <c r="H9531" s="8">
        <f t="shared" si="446"/>
        <v>443.58196222198359</v>
      </c>
      <c r="I9531" s="15">
        <f t="shared" si="444"/>
        <v>29.221473137153069</v>
      </c>
    </row>
    <row r="9532" spans="1:9" x14ac:dyDescent="0.2">
      <c r="A9532" s="5" t="s">
        <v>22</v>
      </c>
      <c r="B9532" s="5" t="s">
        <v>2028</v>
      </c>
      <c r="C9532" s="7">
        <v>11037.54</v>
      </c>
      <c r="D9532" s="8">
        <v>11039910</v>
      </c>
      <c r="E9532" s="8">
        <v>9.4699469999999994</v>
      </c>
      <c r="F9532" s="7">
        <v>-0.36930000000000002</v>
      </c>
      <c r="G9532" s="8">
        <f t="shared" si="445"/>
        <v>1.1500000000014552</v>
      </c>
      <c r="H9532" s="8">
        <f t="shared" si="446"/>
        <v>443.46399138865013</v>
      </c>
      <c r="I9532" s="15">
        <f t="shared" si="444"/>
        <v>29.213701672506598</v>
      </c>
    </row>
    <row r="9533" spans="1:9" x14ac:dyDescent="0.2">
      <c r="A9533" s="5" t="s">
        <v>22</v>
      </c>
      <c r="B9533" s="5" t="s">
        <v>2029</v>
      </c>
      <c r="C9533" s="7">
        <v>11038.71</v>
      </c>
      <c r="D9533" s="8">
        <v>11041069</v>
      </c>
      <c r="E9533" s="8">
        <v>9.4699469999999994</v>
      </c>
      <c r="F9533" s="7">
        <v>-0.37269999999999998</v>
      </c>
      <c r="G9533" s="8">
        <f t="shared" si="445"/>
        <v>1.1699999999982538</v>
      </c>
      <c r="H9533" s="8">
        <f t="shared" si="446"/>
        <v>443.3428638886503</v>
      </c>
      <c r="I9533" s="15">
        <f t="shared" si="444"/>
        <v>29.205722258804368</v>
      </c>
    </row>
    <row r="9534" spans="1:9" x14ac:dyDescent="0.2">
      <c r="A9534" s="5" t="s">
        <v>22</v>
      </c>
      <c r="B9534" s="5" t="s">
        <v>2030</v>
      </c>
      <c r="C9534" s="7">
        <v>11039.86</v>
      </c>
      <c r="D9534" s="8">
        <v>11042228</v>
      </c>
      <c r="E9534" s="8">
        <v>9.4399470000000001</v>
      </c>
      <c r="F9534" s="7">
        <v>-0.37430000000000002</v>
      </c>
      <c r="G9534" s="8">
        <f t="shared" si="445"/>
        <v>1.1500000000014552</v>
      </c>
      <c r="H9534" s="8">
        <f t="shared" si="446"/>
        <v>443.2232958330946</v>
      </c>
      <c r="I9534" s="15">
        <f t="shared" si="444"/>
        <v>29.197845575302672</v>
      </c>
    </row>
    <row r="9535" spans="1:9" x14ac:dyDescent="0.2">
      <c r="A9535" s="5" t="s">
        <v>22</v>
      </c>
      <c r="B9535" s="5" t="s">
        <v>2031</v>
      </c>
      <c r="C9535" s="7">
        <v>11041.03</v>
      </c>
      <c r="D9535" s="8">
        <v>11043386</v>
      </c>
      <c r="E9535" s="8">
        <v>9.4199470000000005</v>
      </c>
      <c r="F9535" s="7">
        <v>-0.37180000000000002</v>
      </c>
      <c r="G9535" s="8">
        <f t="shared" si="445"/>
        <v>1.1700000000000728</v>
      </c>
      <c r="H9535" s="8">
        <f t="shared" si="446"/>
        <v>443.1024608330946</v>
      </c>
      <c r="I9535" s="15">
        <f t="shared" si="444"/>
        <v>29.189885430375138</v>
      </c>
    </row>
    <row r="9536" spans="1:9" x14ac:dyDescent="0.2">
      <c r="A9536" s="5" t="s">
        <v>22</v>
      </c>
      <c r="B9536" s="5" t="s">
        <v>2032</v>
      </c>
      <c r="C9536" s="7">
        <v>11042.18</v>
      </c>
      <c r="D9536" s="8">
        <v>11044544</v>
      </c>
      <c r="E9536" s="8">
        <v>9.4199470000000005</v>
      </c>
      <c r="F9536" s="7">
        <v>-0.36759999999999998</v>
      </c>
      <c r="G9536" s="8">
        <f t="shared" si="445"/>
        <v>1.1499999999996362</v>
      </c>
      <c r="H9536" s="8">
        <f t="shared" si="446"/>
        <v>442.98503305531688</v>
      </c>
      <c r="I9536" s="15">
        <f t="shared" si="444"/>
        <v>29.182149740139451</v>
      </c>
    </row>
    <row r="9537" spans="1:9" x14ac:dyDescent="0.2">
      <c r="A9537" s="5" t="s">
        <v>22</v>
      </c>
      <c r="B9537" s="5" t="s">
        <v>2033</v>
      </c>
      <c r="C9537" s="7">
        <v>11043.33</v>
      </c>
      <c r="D9537" s="8">
        <v>11045702</v>
      </c>
      <c r="E9537" s="8">
        <v>9.4199470000000005</v>
      </c>
      <c r="F9537" s="7">
        <v>-0.3836</v>
      </c>
      <c r="G9537" s="8">
        <f t="shared" si="445"/>
        <v>1.1499999999996362</v>
      </c>
      <c r="H9537" s="8">
        <f t="shared" si="446"/>
        <v>442.86249416642801</v>
      </c>
      <c r="I9537" s="15">
        <f t="shared" si="444"/>
        <v>29.174077349567064</v>
      </c>
    </row>
    <row r="9538" spans="1:9" x14ac:dyDescent="0.2">
      <c r="A9538" s="5" t="s">
        <v>22</v>
      </c>
      <c r="B9538" s="5" t="s">
        <v>2034</v>
      </c>
      <c r="C9538" s="7">
        <v>11044.5</v>
      </c>
      <c r="D9538" s="8">
        <v>11046861</v>
      </c>
      <c r="E9538" s="8">
        <v>9.4199470000000005</v>
      </c>
      <c r="F9538" s="7">
        <v>-0.38529999999999998</v>
      </c>
      <c r="G9538" s="8">
        <f t="shared" si="445"/>
        <v>1.1700000000000728</v>
      </c>
      <c r="H9538" s="8">
        <f t="shared" si="446"/>
        <v>442.737271666428</v>
      </c>
      <c r="I9538" s="15">
        <f t="shared" si="444"/>
        <v>29.165828173018969</v>
      </c>
    </row>
    <row r="9539" spans="1:9" x14ac:dyDescent="0.2">
      <c r="A9539" s="5" t="s">
        <v>22</v>
      </c>
      <c r="B9539" s="5" t="s">
        <v>2035</v>
      </c>
      <c r="C9539" s="7">
        <v>11045.65</v>
      </c>
      <c r="D9539" s="8">
        <v>11048019</v>
      </c>
      <c r="E9539" s="8">
        <v>9.4199470000000005</v>
      </c>
      <c r="F9539" s="7">
        <v>-0.37690000000000001</v>
      </c>
      <c r="G9539" s="8">
        <f t="shared" si="445"/>
        <v>1.1499999999996362</v>
      </c>
      <c r="H9539" s="8">
        <f t="shared" si="446"/>
        <v>442.61687305531694</v>
      </c>
      <c r="I9539" s="15">
        <f t="shared" ref="I9539:I9602" si="447">(H9539/MAX(H:H))*100</f>
        <v>29.157896775712576</v>
      </c>
    </row>
    <row r="9540" spans="1:9" x14ac:dyDescent="0.2">
      <c r="A9540" s="5" t="s">
        <v>22</v>
      </c>
      <c r="B9540" s="5" t="s">
        <v>2036</v>
      </c>
      <c r="C9540" s="7">
        <v>11046.82</v>
      </c>
      <c r="D9540" s="8">
        <v>11049178</v>
      </c>
      <c r="E9540" s="8">
        <v>9.4399470000000001</v>
      </c>
      <c r="F9540" s="7">
        <v>-0.39040000000000002</v>
      </c>
      <c r="G9540" s="8">
        <f t="shared" ref="G9540:G9603" si="448">C9540-C9539</f>
        <v>1.1700000000000728</v>
      </c>
      <c r="H9540" s="8">
        <f t="shared" ref="H9540:H9603" si="449">H9539+((F9540*1000)*(G9540/3600))</f>
        <v>442.48999305531692</v>
      </c>
      <c r="I9540" s="15">
        <f t="shared" si="447"/>
        <v>29.149538409441167</v>
      </c>
    </row>
    <row r="9541" spans="1:9" x14ac:dyDescent="0.2">
      <c r="A9541" s="5" t="s">
        <v>22</v>
      </c>
      <c r="B9541" s="5" t="s">
        <v>2037</v>
      </c>
      <c r="C9541" s="7">
        <v>11047.97</v>
      </c>
      <c r="D9541" s="8">
        <v>11050336</v>
      </c>
      <c r="E9541" s="8">
        <v>9.4399470000000001</v>
      </c>
      <c r="F9541" s="7">
        <v>-0.38279999999999997</v>
      </c>
      <c r="G9541" s="8">
        <f t="shared" si="448"/>
        <v>1.1499999999996362</v>
      </c>
      <c r="H9541" s="8">
        <f t="shared" si="449"/>
        <v>442.3677097219836</v>
      </c>
      <c r="I9541" s="15">
        <f t="shared" si="447"/>
        <v>29.141482853885613</v>
      </c>
    </row>
    <row r="9542" spans="1:9" x14ac:dyDescent="0.2">
      <c r="A9542" s="5" t="s">
        <v>22</v>
      </c>
      <c r="B9542" s="5" t="s">
        <v>2038</v>
      </c>
      <c r="C9542" s="7">
        <v>11049.12</v>
      </c>
      <c r="D9542" s="8">
        <v>11051495</v>
      </c>
      <c r="E9542" s="8">
        <v>9.4399470000000001</v>
      </c>
      <c r="F9542" s="7">
        <v>-0.37269999999999998</v>
      </c>
      <c r="G9542" s="8">
        <f t="shared" si="448"/>
        <v>1.1500000000014552</v>
      </c>
      <c r="H9542" s="8">
        <f t="shared" si="449"/>
        <v>442.24865277753901</v>
      </c>
      <c r="I9542" s="15">
        <f t="shared" si="447"/>
        <v>29.13363984041759</v>
      </c>
    </row>
    <row r="9543" spans="1:9" x14ac:dyDescent="0.2">
      <c r="A9543" s="5" t="s">
        <v>22</v>
      </c>
      <c r="B9543" s="5" t="s">
        <v>2039</v>
      </c>
      <c r="C9543" s="7">
        <v>11050.29</v>
      </c>
      <c r="D9543" s="8">
        <v>11052653</v>
      </c>
      <c r="E9543" s="8">
        <v>9.4699469999999994</v>
      </c>
      <c r="F9543" s="7">
        <v>-0.39119999999999999</v>
      </c>
      <c r="G9543" s="8">
        <f t="shared" si="448"/>
        <v>1.1700000000000728</v>
      </c>
      <c r="H9543" s="8">
        <f t="shared" si="449"/>
        <v>442.12151277753901</v>
      </c>
      <c r="I9543" s="15">
        <f t="shared" si="447"/>
        <v>29.125264346346441</v>
      </c>
    </row>
    <row r="9544" spans="1:9" x14ac:dyDescent="0.2">
      <c r="A9544" s="5" t="s">
        <v>22</v>
      </c>
      <c r="B9544" s="5" t="s">
        <v>2040</v>
      </c>
      <c r="C9544" s="7">
        <v>11051.44</v>
      </c>
      <c r="D9544" s="8">
        <v>11053811</v>
      </c>
      <c r="E9544" s="8">
        <v>9.4699469999999994</v>
      </c>
      <c r="F9544" s="7">
        <v>-0.3735</v>
      </c>
      <c r="G9544" s="8">
        <f t="shared" si="448"/>
        <v>1.1499999999996362</v>
      </c>
      <c r="H9544" s="8">
        <f t="shared" si="449"/>
        <v>442.00220027753903</v>
      </c>
      <c r="I9544" s="15">
        <f t="shared" si="447"/>
        <v>29.1174044978616</v>
      </c>
    </row>
    <row r="9545" spans="1:9" x14ac:dyDescent="0.2">
      <c r="A9545" s="5" t="s">
        <v>22</v>
      </c>
      <c r="B9545" s="5" t="s">
        <v>2041</v>
      </c>
      <c r="C9545" s="7">
        <v>11052.62</v>
      </c>
      <c r="D9545" s="8">
        <v>11054970</v>
      </c>
      <c r="E9545" s="8">
        <v>9.4699469999999994</v>
      </c>
      <c r="F9545" s="7">
        <v>-0.38529999999999998</v>
      </c>
      <c r="G9545" s="8">
        <f t="shared" si="448"/>
        <v>1.180000000000291</v>
      </c>
      <c r="H9545" s="8">
        <f t="shared" si="449"/>
        <v>441.87590749976124</v>
      </c>
      <c r="I9545" s="15">
        <f t="shared" si="447"/>
        <v>29.109084815531045</v>
      </c>
    </row>
    <row r="9546" spans="1:9" x14ac:dyDescent="0.2">
      <c r="A9546" s="5" t="s">
        <v>22</v>
      </c>
      <c r="B9546" s="5" t="s">
        <v>2042</v>
      </c>
      <c r="C9546" s="7">
        <v>11053.76</v>
      </c>
      <c r="D9546" s="8">
        <v>11056129</v>
      </c>
      <c r="E9546" s="8">
        <v>9.4699469999999994</v>
      </c>
      <c r="F9546" s="7">
        <v>-0.34899999999999998</v>
      </c>
      <c r="G9546" s="8">
        <f t="shared" si="448"/>
        <v>1.1399999999994179</v>
      </c>
      <c r="H9546" s="8">
        <f t="shared" si="449"/>
        <v>441.76539083309461</v>
      </c>
      <c r="I9546" s="15">
        <f t="shared" si="447"/>
        <v>29.101804402707153</v>
      </c>
    </row>
    <row r="9547" spans="1:9" x14ac:dyDescent="0.2">
      <c r="A9547" s="5" t="s">
        <v>22</v>
      </c>
      <c r="B9547" s="5" t="s">
        <v>2043</v>
      </c>
      <c r="C9547" s="7">
        <v>11054.92</v>
      </c>
      <c r="D9547" s="8">
        <v>11057287</v>
      </c>
      <c r="E9547" s="8">
        <v>9.4699469999999994</v>
      </c>
      <c r="F9547" s="7">
        <v>-0.37180000000000002</v>
      </c>
      <c r="G9547" s="8">
        <f t="shared" si="448"/>
        <v>1.1599999999998545</v>
      </c>
      <c r="H9547" s="8">
        <f t="shared" si="449"/>
        <v>441.64558861087238</v>
      </c>
      <c r="I9547" s="15">
        <f t="shared" si="447"/>
        <v>29.093912293206348</v>
      </c>
    </row>
    <row r="9548" spans="1:9" x14ac:dyDescent="0.2">
      <c r="A9548" s="5" t="s">
        <v>22</v>
      </c>
      <c r="B9548" s="5" t="s">
        <v>2044</v>
      </c>
      <c r="C9548" s="7">
        <v>11056.08</v>
      </c>
      <c r="D9548" s="8">
        <v>11058445</v>
      </c>
      <c r="E9548" s="8">
        <v>9.4699469999999994</v>
      </c>
      <c r="F9548" s="7">
        <v>-0.3659</v>
      </c>
      <c r="G9548" s="8">
        <f t="shared" si="448"/>
        <v>1.1599999999998545</v>
      </c>
      <c r="H9548" s="8">
        <f t="shared" si="449"/>
        <v>441.52768749976127</v>
      </c>
      <c r="I9548" s="15">
        <f t="shared" si="447"/>
        <v>29.086145421591652</v>
      </c>
    </row>
    <row r="9549" spans="1:9" x14ac:dyDescent="0.2">
      <c r="A9549" s="5" t="s">
        <v>22</v>
      </c>
      <c r="B9549" s="5" t="s">
        <v>2045</v>
      </c>
      <c r="C9549" s="7">
        <v>11057.23</v>
      </c>
      <c r="D9549" s="8">
        <v>11059604</v>
      </c>
      <c r="E9549" s="8">
        <v>9.4399470000000001</v>
      </c>
      <c r="F9549" s="7">
        <v>-0.38030000000000003</v>
      </c>
      <c r="G9549" s="8">
        <f t="shared" si="448"/>
        <v>1.1499999999996362</v>
      </c>
      <c r="H9549" s="8">
        <f t="shared" si="449"/>
        <v>441.40620277753908</v>
      </c>
      <c r="I9549" s="15">
        <f t="shared" si="447"/>
        <v>29.078142475463707</v>
      </c>
    </row>
    <row r="9550" spans="1:9" x14ac:dyDescent="0.2">
      <c r="A9550" s="5" t="s">
        <v>22</v>
      </c>
      <c r="B9550" s="5" t="s">
        <v>2046</v>
      </c>
      <c r="C9550" s="7">
        <v>11058.41</v>
      </c>
      <c r="D9550" s="8">
        <v>11060762</v>
      </c>
      <c r="E9550" s="8">
        <v>9.4399470000000001</v>
      </c>
      <c r="F9550" s="7">
        <v>-0.35070000000000001</v>
      </c>
      <c r="G9550" s="8">
        <f t="shared" si="448"/>
        <v>1.180000000000291</v>
      </c>
      <c r="H9550" s="8">
        <f t="shared" si="449"/>
        <v>441.29125111087239</v>
      </c>
      <c r="I9550" s="15">
        <f t="shared" si="447"/>
        <v>29.070569901902005</v>
      </c>
    </row>
    <row r="9551" spans="1:9" x14ac:dyDescent="0.2">
      <c r="A9551" s="5" t="s">
        <v>22</v>
      </c>
      <c r="B9551" s="5" t="s">
        <v>2047</v>
      </c>
      <c r="C9551" s="7">
        <v>11059.55</v>
      </c>
      <c r="D9551" s="8">
        <v>11061920</v>
      </c>
      <c r="E9551" s="8">
        <v>9.4399470000000001</v>
      </c>
      <c r="F9551" s="7">
        <v>-0.3896</v>
      </c>
      <c r="G9551" s="8">
        <f t="shared" si="448"/>
        <v>1.1399999999994179</v>
      </c>
      <c r="H9551" s="8">
        <f t="shared" si="449"/>
        <v>441.1678777775391</v>
      </c>
      <c r="I9551" s="15">
        <f t="shared" si="447"/>
        <v>29.062442541339863</v>
      </c>
    </row>
    <row r="9552" spans="1:9" x14ac:dyDescent="0.2">
      <c r="A9552" s="5" t="s">
        <v>22</v>
      </c>
      <c r="B9552" s="5" t="s">
        <v>2048</v>
      </c>
      <c r="C9552" s="7">
        <v>11060.71</v>
      </c>
      <c r="D9552" s="8">
        <v>11063079</v>
      </c>
      <c r="E9552" s="8">
        <v>9.4399470000000001</v>
      </c>
      <c r="F9552" s="7">
        <v>-0.36670000000000003</v>
      </c>
      <c r="G9552" s="8">
        <f t="shared" si="448"/>
        <v>1.1599999999998545</v>
      </c>
      <c r="H9552" s="8">
        <f t="shared" si="449"/>
        <v>441.0497188886502</v>
      </c>
      <c r="I9552" s="15">
        <f t="shared" si="447"/>
        <v>29.054658688316877</v>
      </c>
    </row>
    <row r="9553" spans="1:9" x14ac:dyDescent="0.2">
      <c r="A9553" s="5" t="s">
        <v>22</v>
      </c>
      <c r="B9553" s="5" t="s">
        <v>2049</v>
      </c>
      <c r="C9553" s="7">
        <v>11061.87</v>
      </c>
      <c r="D9553" s="8">
        <v>11064238</v>
      </c>
      <c r="E9553" s="8">
        <v>9.4699469999999994</v>
      </c>
      <c r="F9553" s="7">
        <v>-0.36759999999999998</v>
      </c>
      <c r="G9553" s="8">
        <f t="shared" si="448"/>
        <v>1.1600000000016735</v>
      </c>
      <c r="H9553" s="8">
        <f t="shared" si="449"/>
        <v>440.93126999976113</v>
      </c>
      <c r="I9553" s="15">
        <f t="shared" si="447"/>
        <v>29.046855731209558</v>
      </c>
    </row>
    <row r="9554" spans="1:9" x14ac:dyDescent="0.2">
      <c r="A9554" s="5" t="s">
        <v>22</v>
      </c>
      <c r="B9554" s="5" t="s">
        <v>2050</v>
      </c>
      <c r="C9554" s="7">
        <v>11063.03</v>
      </c>
      <c r="D9554" s="8">
        <v>11065396</v>
      </c>
      <c r="E9554" s="8">
        <v>9.4399470000000001</v>
      </c>
      <c r="F9554" s="7">
        <v>-0.37519999999999998</v>
      </c>
      <c r="G9554" s="8">
        <f t="shared" si="448"/>
        <v>1.1599999999998545</v>
      </c>
      <c r="H9554" s="8">
        <f t="shared" si="449"/>
        <v>440.81037222198336</v>
      </c>
      <c r="I9554" s="15">
        <f t="shared" si="447"/>
        <v>29.038891450723543</v>
      </c>
    </row>
    <row r="9555" spans="1:9" x14ac:dyDescent="0.2">
      <c r="A9555" s="5" t="s">
        <v>22</v>
      </c>
      <c r="B9555" s="5" t="s">
        <v>2051</v>
      </c>
      <c r="C9555" s="7">
        <v>11064.19</v>
      </c>
      <c r="D9555" s="8">
        <v>11066554</v>
      </c>
      <c r="E9555" s="8">
        <v>9.4399470000000001</v>
      </c>
      <c r="F9555" s="7">
        <v>-0.39460000000000001</v>
      </c>
      <c r="G9555" s="8">
        <f t="shared" si="448"/>
        <v>1.1599999999998545</v>
      </c>
      <c r="H9555" s="8">
        <f t="shared" si="449"/>
        <v>440.68322333309447</v>
      </c>
      <c r="I9555" s="15">
        <f t="shared" si="447"/>
        <v>29.03051537108659</v>
      </c>
    </row>
    <row r="9556" spans="1:9" x14ac:dyDescent="0.2">
      <c r="A9556" s="5" t="s">
        <v>22</v>
      </c>
      <c r="B9556" s="5" t="s">
        <v>2052</v>
      </c>
      <c r="C9556" s="7">
        <v>11065.35</v>
      </c>
      <c r="D9556" s="8">
        <v>11067713</v>
      </c>
      <c r="E9556" s="8">
        <v>9.4199470000000005</v>
      </c>
      <c r="F9556" s="7">
        <v>-0.37430000000000002</v>
      </c>
      <c r="G9556" s="8">
        <f t="shared" si="448"/>
        <v>1.1599999999998545</v>
      </c>
      <c r="H9556" s="8">
        <f t="shared" si="449"/>
        <v>440.56261555531671</v>
      </c>
      <c r="I9556" s="15">
        <f t="shared" si="447"/>
        <v>29.022570194684892</v>
      </c>
    </row>
    <row r="9557" spans="1:9" x14ac:dyDescent="0.2">
      <c r="A9557" s="5" t="s">
        <v>22</v>
      </c>
      <c r="B9557" s="5" t="s">
        <v>2053</v>
      </c>
      <c r="C9557" s="7">
        <v>11066.5</v>
      </c>
      <c r="D9557" s="8">
        <v>11068871</v>
      </c>
      <c r="E9557" s="8">
        <v>9.4199470000000005</v>
      </c>
      <c r="F9557" s="7">
        <v>-0.37430000000000002</v>
      </c>
      <c r="G9557" s="8">
        <f t="shared" si="448"/>
        <v>1.1499999999996362</v>
      </c>
      <c r="H9557" s="8">
        <f t="shared" si="449"/>
        <v>440.44304749976118</v>
      </c>
      <c r="I9557" s="15">
        <f t="shared" si="447"/>
        <v>29.014693511183214</v>
      </c>
    </row>
    <row r="9558" spans="1:9" x14ac:dyDescent="0.2">
      <c r="A9558" s="5" t="s">
        <v>22</v>
      </c>
      <c r="B9558" s="5" t="s">
        <v>2054</v>
      </c>
      <c r="C9558" s="7">
        <v>11067.66</v>
      </c>
      <c r="D9558" s="8">
        <v>11070029</v>
      </c>
      <c r="E9558" s="8">
        <v>9.4199470000000005</v>
      </c>
      <c r="F9558" s="7">
        <v>-0.371</v>
      </c>
      <c r="G9558" s="8">
        <f t="shared" si="448"/>
        <v>1.1599999999998545</v>
      </c>
      <c r="H9558" s="8">
        <f t="shared" si="449"/>
        <v>440.32350305531673</v>
      </c>
      <c r="I9558" s="15">
        <f t="shared" si="447"/>
        <v>29.006818383090692</v>
      </c>
    </row>
    <row r="9559" spans="1:9" x14ac:dyDescent="0.2">
      <c r="A9559" s="5" t="s">
        <v>22</v>
      </c>
      <c r="B9559" s="5" t="s">
        <v>2055</v>
      </c>
      <c r="C9559" s="7">
        <v>11068.82</v>
      </c>
      <c r="D9559" s="8">
        <v>11071187</v>
      </c>
      <c r="E9559" s="8">
        <v>9.4199470000000005</v>
      </c>
      <c r="F9559" s="7">
        <v>-0.37940000000000002</v>
      </c>
      <c r="G9559" s="8">
        <f t="shared" si="448"/>
        <v>1.1599999999998545</v>
      </c>
      <c r="H9559" s="8">
        <f t="shared" si="449"/>
        <v>440.20125194420564</v>
      </c>
      <c r="I9559" s="15">
        <f t="shared" si="447"/>
        <v>28.998764950211175</v>
      </c>
    </row>
    <row r="9560" spans="1:9" x14ac:dyDescent="0.2">
      <c r="A9560" s="5" t="s">
        <v>22</v>
      </c>
      <c r="B9560" s="5" t="s">
        <v>2056</v>
      </c>
      <c r="C9560" s="7">
        <v>11069.99</v>
      </c>
      <c r="D9560" s="8">
        <v>11072347</v>
      </c>
      <c r="E9560" s="8">
        <v>9.4199470000000005</v>
      </c>
      <c r="F9560" s="7">
        <v>-0.3896</v>
      </c>
      <c r="G9560" s="8">
        <f t="shared" si="448"/>
        <v>1.1700000000000728</v>
      </c>
      <c r="H9560" s="8">
        <f t="shared" si="449"/>
        <v>440.07463194420563</v>
      </c>
      <c r="I9560" s="15">
        <f t="shared" si="447"/>
        <v>28.990423711739499</v>
      </c>
    </row>
    <row r="9561" spans="1:9" x14ac:dyDescent="0.2">
      <c r="A9561" s="5" t="s">
        <v>22</v>
      </c>
      <c r="B9561" s="5" t="s">
        <v>2057</v>
      </c>
      <c r="C9561" s="7">
        <v>11071.14</v>
      </c>
      <c r="D9561" s="8">
        <v>11073505</v>
      </c>
      <c r="E9561" s="8">
        <v>9.4399470000000001</v>
      </c>
      <c r="F9561" s="7">
        <v>-0.36499999999999999</v>
      </c>
      <c r="G9561" s="8">
        <f t="shared" si="448"/>
        <v>1.1499999999996362</v>
      </c>
      <c r="H9561" s="8">
        <f t="shared" si="449"/>
        <v>439.95803472198344</v>
      </c>
      <c r="I9561" s="15">
        <f t="shared" si="447"/>
        <v>28.982742735308527</v>
      </c>
    </row>
    <row r="9562" spans="1:9" x14ac:dyDescent="0.2">
      <c r="A9562" s="5" t="s">
        <v>22</v>
      </c>
      <c r="B9562" s="5" t="s">
        <v>2058</v>
      </c>
      <c r="C9562" s="7">
        <v>11072.29</v>
      </c>
      <c r="D9562" s="8">
        <v>11074663</v>
      </c>
      <c r="E9562" s="8">
        <v>9.4399470000000001</v>
      </c>
      <c r="F9562" s="7">
        <v>-0.36420000000000002</v>
      </c>
      <c r="G9562" s="8">
        <f t="shared" si="448"/>
        <v>1.1500000000014552</v>
      </c>
      <c r="H9562" s="8">
        <f t="shared" si="449"/>
        <v>439.84169305531663</v>
      </c>
      <c r="I9562" s="15">
        <f t="shared" si="447"/>
        <v>28.975078593894377</v>
      </c>
    </row>
    <row r="9563" spans="1:9" x14ac:dyDescent="0.2">
      <c r="A9563" s="5" t="s">
        <v>22</v>
      </c>
      <c r="B9563" s="5" t="s">
        <v>2059</v>
      </c>
      <c r="C9563" s="7">
        <v>11073.46</v>
      </c>
      <c r="D9563" s="8">
        <v>11075822</v>
      </c>
      <c r="E9563" s="8">
        <v>9.4399470000000001</v>
      </c>
      <c r="F9563" s="7">
        <v>-0.37519999999999998</v>
      </c>
      <c r="G9563" s="8">
        <f t="shared" si="448"/>
        <v>1.1699999999982538</v>
      </c>
      <c r="H9563" s="8">
        <f t="shared" si="449"/>
        <v>439.7197530553168</v>
      </c>
      <c r="I9563" s="15">
        <f t="shared" si="447"/>
        <v>28.967045655817969</v>
      </c>
    </row>
    <row r="9564" spans="1:9" x14ac:dyDescent="0.2">
      <c r="A9564" s="5" t="s">
        <v>22</v>
      </c>
      <c r="B9564" s="5" t="s">
        <v>2060</v>
      </c>
      <c r="C9564" s="7">
        <v>11074.61</v>
      </c>
      <c r="D9564" s="8">
        <v>11076980</v>
      </c>
      <c r="E9564" s="8">
        <v>9.4699469999999994</v>
      </c>
      <c r="F9564" s="7">
        <v>-0.36670000000000003</v>
      </c>
      <c r="G9564" s="8">
        <f t="shared" si="448"/>
        <v>1.1500000000014552</v>
      </c>
      <c r="H9564" s="8">
        <f t="shared" si="449"/>
        <v>439.60261277753887</v>
      </c>
      <c r="I9564" s="15">
        <f t="shared" si="447"/>
        <v>28.959328904976211</v>
      </c>
    </row>
    <row r="9565" spans="1:9" x14ac:dyDescent="0.2">
      <c r="A9565" s="5" t="s">
        <v>22</v>
      </c>
      <c r="B9565" s="5" t="s">
        <v>2061</v>
      </c>
      <c r="C9565" s="7">
        <v>11075.77</v>
      </c>
      <c r="D9565" s="8">
        <v>11078138</v>
      </c>
      <c r="E9565" s="8">
        <v>9.4699469999999994</v>
      </c>
      <c r="F9565" s="7">
        <v>-0.38790000000000002</v>
      </c>
      <c r="G9565" s="8">
        <f t="shared" si="448"/>
        <v>1.1599999999998545</v>
      </c>
      <c r="H9565" s="8">
        <f t="shared" si="449"/>
        <v>439.4776227775389</v>
      </c>
      <c r="I9565" s="15">
        <f t="shared" si="447"/>
        <v>28.951095044633657</v>
      </c>
    </row>
    <row r="9566" spans="1:9" x14ac:dyDescent="0.2">
      <c r="A9566" s="5" t="s">
        <v>22</v>
      </c>
      <c r="B9566" s="5" t="s">
        <v>2062</v>
      </c>
      <c r="C9566" s="7">
        <v>11076.93</v>
      </c>
      <c r="D9566" s="8">
        <v>11079297</v>
      </c>
      <c r="E9566" s="8">
        <v>9.4699469999999994</v>
      </c>
      <c r="F9566" s="7">
        <v>-0.37940000000000002</v>
      </c>
      <c r="G9566" s="8">
        <f t="shared" si="448"/>
        <v>1.1599999999998545</v>
      </c>
      <c r="H9566" s="8">
        <f t="shared" si="449"/>
        <v>439.3553716664278</v>
      </c>
      <c r="I9566" s="15">
        <f t="shared" si="447"/>
        <v>28.94304161175414</v>
      </c>
    </row>
    <row r="9567" spans="1:9" x14ac:dyDescent="0.2">
      <c r="A9567" s="5" t="s">
        <v>22</v>
      </c>
      <c r="B9567" s="5" t="s">
        <v>2063</v>
      </c>
      <c r="C9567" s="7">
        <v>11078.09</v>
      </c>
      <c r="D9567" s="8">
        <v>11080456</v>
      </c>
      <c r="E9567" s="8">
        <v>9.4699469999999994</v>
      </c>
      <c r="F9567" s="7">
        <v>-0.37519999999999998</v>
      </c>
      <c r="G9567" s="8">
        <f t="shared" si="448"/>
        <v>1.1599999999998545</v>
      </c>
      <c r="H9567" s="8">
        <f t="shared" si="449"/>
        <v>439.23447388865003</v>
      </c>
      <c r="I9567" s="15">
        <f t="shared" si="447"/>
        <v>28.935077331268115</v>
      </c>
    </row>
    <row r="9568" spans="1:9" x14ac:dyDescent="0.2">
      <c r="A9568" s="5" t="s">
        <v>22</v>
      </c>
      <c r="B9568" s="5" t="s">
        <v>2064</v>
      </c>
      <c r="C9568" s="7">
        <v>11079.25</v>
      </c>
      <c r="D9568" s="8">
        <v>11081614</v>
      </c>
      <c r="E9568" s="8">
        <v>9.4699469999999994</v>
      </c>
      <c r="F9568" s="7">
        <v>-0.38279999999999997</v>
      </c>
      <c r="G9568" s="8">
        <f t="shared" si="448"/>
        <v>1.1599999999998545</v>
      </c>
      <c r="H9568" s="8">
        <f t="shared" si="449"/>
        <v>439.11112722198339</v>
      </c>
      <c r="I9568" s="15">
        <f t="shared" si="447"/>
        <v>28.926951727403388</v>
      </c>
    </row>
    <row r="9569" spans="1:9" x14ac:dyDescent="0.2">
      <c r="A9569" s="5" t="s">
        <v>22</v>
      </c>
      <c r="B9569" s="5" t="s">
        <v>2065</v>
      </c>
      <c r="C9569" s="7">
        <v>11080.39</v>
      </c>
      <c r="D9569" s="8">
        <v>11082772</v>
      </c>
      <c r="E9569" s="8">
        <v>9.4699469999999994</v>
      </c>
      <c r="F9569" s="7">
        <v>-0.39119999999999999</v>
      </c>
      <c r="G9569" s="8">
        <f t="shared" si="448"/>
        <v>1.1399999999994179</v>
      </c>
      <c r="H9569" s="8">
        <f t="shared" si="449"/>
        <v>438.98724722198347</v>
      </c>
      <c r="I9569" s="15">
        <f t="shared" si="447"/>
        <v>28.918790989590477</v>
      </c>
    </row>
    <row r="9570" spans="1:9" x14ac:dyDescent="0.2">
      <c r="A9570" s="5" t="s">
        <v>22</v>
      </c>
      <c r="B9570" s="5" t="s">
        <v>2066</v>
      </c>
      <c r="C9570" s="7">
        <v>11081.57</v>
      </c>
      <c r="D9570" s="8">
        <v>11083931</v>
      </c>
      <c r="E9570" s="8">
        <v>9.4699469999999994</v>
      </c>
      <c r="F9570" s="7">
        <v>-0.3659</v>
      </c>
      <c r="G9570" s="8">
        <f t="shared" si="448"/>
        <v>1.180000000000291</v>
      </c>
      <c r="H9570" s="8">
        <f t="shared" si="449"/>
        <v>438.86731333309456</v>
      </c>
      <c r="I9570" s="15">
        <f t="shared" si="447"/>
        <v>28.910890206396218</v>
      </c>
    </row>
    <row r="9571" spans="1:9" x14ac:dyDescent="0.2">
      <c r="A9571" s="5" t="s">
        <v>22</v>
      </c>
      <c r="B9571" s="5" t="s">
        <v>2067</v>
      </c>
      <c r="C9571" s="7">
        <v>11082.71</v>
      </c>
      <c r="D9571" s="8">
        <v>11085089</v>
      </c>
      <c r="E9571" s="8">
        <v>9.4399470000000001</v>
      </c>
      <c r="F9571" s="7">
        <v>-0.36840000000000001</v>
      </c>
      <c r="G9571" s="8">
        <f t="shared" si="448"/>
        <v>1.1399999999994179</v>
      </c>
      <c r="H9571" s="8">
        <f t="shared" si="449"/>
        <v>438.75065333309459</v>
      </c>
      <c r="I9571" s="15">
        <f t="shared" si="447"/>
        <v>28.903205094406758</v>
      </c>
    </row>
    <row r="9572" spans="1:9" x14ac:dyDescent="0.2">
      <c r="A9572" s="5" t="s">
        <v>22</v>
      </c>
      <c r="B9572" s="5" t="s">
        <v>2068</v>
      </c>
      <c r="C9572" s="7">
        <v>11083.88</v>
      </c>
      <c r="D9572" s="8">
        <v>11086247</v>
      </c>
      <c r="E9572" s="8">
        <v>9.4399470000000001</v>
      </c>
      <c r="F9572" s="7">
        <v>-0.36499999999999999</v>
      </c>
      <c r="G9572" s="8">
        <f t="shared" si="448"/>
        <v>1.1700000000000728</v>
      </c>
      <c r="H9572" s="8">
        <f t="shared" si="449"/>
        <v>438.63202833309458</v>
      </c>
      <c r="I9572" s="15">
        <f t="shared" si="447"/>
        <v>28.895390535776983</v>
      </c>
    </row>
    <row r="9573" spans="1:9" x14ac:dyDescent="0.2">
      <c r="A9573" s="5" t="s">
        <v>22</v>
      </c>
      <c r="B9573" s="5" t="s">
        <v>2069</v>
      </c>
      <c r="C9573" s="7">
        <v>11085.04</v>
      </c>
      <c r="D9573" s="8">
        <v>11087406</v>
      </c>
      <c r="E9573" s="8">
        <v>9.4399470000000001</v>
      </c>
      <c r="F9573" s="7">
        <v>-0.38109999999999999</v>
      </c>
      <c r="G9573" s="8">
        <f t="shared" si="448"/>
        <v>1.1600000000016735</v>
      </c>
      <c r="H9573" s="8">
        <f t="shared" si="449"/>
        <v>438.50922944420552</v>
      </c>
      <c r="I9573" s="15">
        <f t="shared" si="447"/>
        <v>28.887301017404845</v>
      </c>
    </row>
    <row r="9574" spans="1:9" x14ac:dyDescent="0.2">
      <c r="A9574" s="5" t="s">
        <v>22</v>
      </c>
      <c r="B9574" s="5" t="s">
        <v>2070</v>
      </c>
      <c r="C9574" s="7">
        <v>11086.19</v>
      </c>
      <c r="D9574" s="8">
        <v>11088565</v>
      </c>
      <c r="E9574" s="8">
        <v>9.4699469999999994</v>
      </c>
      <c r="F9574" s="7">
        <v>-0.36840000000000001</v>
      </c>
      <c r="G9574" s="8">
        <f t="shared" si="448"/>
        <v>1.1499999999996362</v>
      </c>
      <c r="H9574" s="8">
        <f t="shared" si="449"/>
        <v>438.39154611087224</v>
      </c>
      <c r="I9574" s="15">
        <f t="shared" si="447"/>
        <v>28.879548492152324</v>
      </c>
    </row>
    <row r="9575" spans="1:9" x14ac:dyDescent="0.2">
      <c r="A9575" s="5" t="s">
        <v>22</v>
      </c>
      <c r="B9575" s="5" t="s">
        <v>2071</v>
      </c>
      <c r="C9575" s="7">
        <v>11087.36</v>
      </c>
      <c r="D9575" s="8">
        <v>11089723</v>
      </c>
      <c r="E9575" s="8">
        <v>9.4399470000000001</v>
      </c>
      <c r="F9575" s="7">
        <v>-0.3997</v>
      </c>
      <c r="G9575" s="8">
        <f t="shared" si="448"/>
        <v>1.1700000000000728</v>
      </c>
      <c r="H9575" s="8">
        <f t="shared" si="449"/>
        <v>438.26164361087223</v>
      </c>
      <c r="I9575" s="15">
        <f t="shared" si="447"/>
        <v>28.870991015208975</v>
      </c>
    </row>
    <row r="9576" spans="1:9" x14ac:dyDescent="0.2">
      <c r="A9576" s="5" t="s">
        <v>22</v>
      </c>
      <c r="B9576" s="5" t="s">
        <v>2072</v>
      </c>
      <c r="C9576" s="7">
        <v>11088.51</v>
      </c>
      <c r="D9576" s="8">
        <v>11090881</v>
      </c>
      <c r="E9576" s="8">
        <v>9.4199470000000005</v>
      </c>
      <c r="F9576" s="7">
        <v>-0.37690000000000001</v>
      </c>
      <c r="G9576" s="8">
        <f t="shared" si="448"/>
        <v>1.1499999999996362</v>
      </c>
      <c r="H9576" s="8">
        <f t="shared" si="449"/>
        <v>438.14124499976117</v>
      </c>
      <c r="I9576" s="15">
        <f t="shared" si="447"/>
        <v>28.863059617902582</v>
      </c>
    </row>
    <row r="9577" spans="1:9" x14ac:dyDescent="0.2">
      <c r="A9577" s="5" t="s">
        <v>22</v>
      </c>
      <c r="B9577" s="5" t="s">
        <v>2073</v>
      </c>
      <c r="C9577" s="7">
        <v>11089.68</v>
      </c>
      <c r="D9577" s="8">
        <v>11092039</v>
      </c>
      <c r="E9577" s="8">
        <v>9.4199470000000005</v>
      </c>
      <c r="F9577" s="7">
        <v>-0.36420000000000002</v>
      </c>
      <c r="G9577" s="8">
        <f t="shared" si="448"/>
        <v>1.1700000000000728</v>
      </c>
      <c r="H9577" s="8">
        <f t="shared" si="449"/>
        <v>438.02287999976119</v>
      </c>
      <c r="I9577" s="15">
        <f t="shared" si="447"/>
        <v>28.855262187072544</v>
      </c>
    </row>
    <row r="9578" spans="1:9" x14ac:dyDescent="0.2">
      <c r="A9578" s="5" t="s">
        <v>22</v>
      </c>
      <c r="B9578" s="5" t="s">
        <v>2074</v>
      </c>
      <c r="C9578" s="7">
        <v>11090.82</v>
      </c>
      <c r="D9578" s="8">
        <v>11093198</v>
      </c>
      <c r="E9578" s="8">
        <v>9.4199470000000005</v>
      </c>
      <c r="F9578" s="7">
        <v>-0.36670000000000003</v>
      </c>
      <c r="G9578" s="8">
        <f t="shared" si="448"/>
        <v>1.1399999999994179</v>
      </c>
      <c r="H9578" s="8">
        <f t="shared" si="449"/>
        <v>437.90675833309456</v>
      </c>
      <c r="I9578" s="15">
        <f t="shared" si="447"/>
        <v>28.847612538412026</v>
      </c>
    </row>
    <row r="9579" spans="1:9" x14ac:dyDescent="0.2">
      <c r="A9579" s="5" t="s">
        <v>22</v>
      </c>
      <c r="B9579" s="5" t="s">
        <v>2075</v>
      </c>
      <c r="C9579" s="7">
        <v>11091.98</v>
      </c>
      <c r="D9579" s="8">
        <v>11094356</v>
      </c>
      <c r="E9579" s="8">
        <v>9.4199470000000005</v>
      </c>
      <c r="F9579" s="7">
        <v>-0.3735</v>
      </c>
      <c r="G9579" s="8">
        <f t="shared" si="448"/>
        <v>1.1599999999998545</v>
      </c>
      <c r="H9579" s="8">
        <f t="shared" si="449"/>
        <v>437.78640833309458</v>
      </c>
      <c r="I9579" s="15">
        <f t="shared" si="447"/>
        <v>28.839684343418615</v>
      </c>
    </row>
    <row r="9580" spans="1:9" x14ac:dyDescent="0.2">
      <c r="A9580" s="5" t="s">
        <v>22</v>
      </c>
      <c r="B9580" s="5" t="s">
        <v>2076</v>
      </c>
      <c r="C9580" s="7">
        <v>11093.14</v>
      </c>
      <c r="D9580" s="8">
        <v>11095515</v>
      </c>
      <c r="E9580" s="8">
        <v>9.4199470000000005</v>
      </c>
      <c r="F9580" s="7">
        <v>-0.37180000000000002</v>
      </c>
      <c r="G9580" s="8">
        <f t="shared" si="448"/>
        <v>1.1599999999998545</v>
      </c>
      <c r="H9580" s="8">
        <f t="shared" si="449"/>
        <v>437.66660611087235</v>
      </c>
      <c r="I9580" s="15">
        <f t="shared" si="447"/>
        <v>28.83179223391781</v>
      </c>
    </row>
    <row r="9581" spans="1:9" x14ac:dyDescent="0.2">
      <c r="A9581" s="5" t="s">
        <v>22</v>
      </c>
      <c r="B9581" s="5" t="s">
        <v>2077</v>
      </c>
      <c r="C9581" s="7">
        <v>11094.3</v>
      </c>
      <c r="D9581" s="8">
        <v>11096674</v>
      </c>
      <c r="E9581" s="8">
        <v>9.4199470000000005</v>
      </c>
      <c r="F9581" s="7">
        <v>-0.36499999999999999</v>
      </c>
      <c r="G9581" s="8">
        <f t="shared" si="448"/>
        <v>1.1599999999998545</v>
      </c>
      <c r="H9581" s="8">
        <f t="shared" si="449"/>
        <v>437.54899499976125</v>
      </c>
      <c r="I9581" s="15">
        <f t="shared" si="447"/>
        <v>28.824044466387434</v>
      </c>
    </row>
    <row r="9582" spans="1:9" x14ac:dyDescent="0.2">
      <c r="A9582" s="5" t="s">
        <v>22</v>
      </c>
      <c r="B9582" s="5" t="s">
        <v>2078</v>
      </c>
      <c r="C9582" s="7">
        <v>11095.46</v>
      </c>
      <c r="D9582" s="8">
        <v>11097832</v>
      </c>
      <c r="E9582" s="8">
        <v>9.4399470000000001</v>
      </c>
      <c r="F9582" s="7">
        <v>-0.37940000000000002</v>
      </c>
      <c r="G9582" s="8">
        <f t="shared" si="448"/>
        <v>1.1599999999998545</v>
      </c>
      <c r="H9582" s="8">
        <f t="shared" si="449"/>
        <v>437.42674388865015</v>
      </c>
      <c r="I9582" s="15">
        <f t="shared" si="447"/>
        <v>28.815991033507913</v>
      </c>
    </row>
    <row r="9583" spans="1:9" x14ac:dyDescent="0.2">
      <c r="A9583" s="5" t="s">
        <v>22</v>
      </c>
      <c r="B9583" s="5" t="s">
        <v>2079</v>
      </c>
      <c r="C9583" s="7">
        <v>11096.61</v>
      </c>
      <c r="D9583" s="8">
        <v>11098990</v>
      </c>
      <c r="E9583" s="8">
        <v>9.4399470000000001</v>
      </c>
      <c r="F9583" s="7">
        <v>-0.37180000000000002</v>
      </c>
      <c r="G9583" s="8">
        <f t="shared" si="448"/>
        <v>1.1500000000014552</v>
      </c>
      <c r="H9583" s="8">
        <f t="shared" si="449"/>
        <v>437.30797444420557</v>
      </c>
      <c r="I9583" s="15">
        <f t="shared" si="447"/>
        <v>28.808166959433834</v>
      </c>
    </row>
    <row r="9584" spans="1:9" x14ac:dyDescent="0.2">
      <c r="A9584" s="5" t="s">
        <v>22</v>
      </c>
      <c r="B9584" s="5" t="s">
        <v>2080</v>
      </c>
      <c r="C9584" s="7">
        <v>11097.77</v>
      </c>
      <c r="D9584" s="8">
        <v>11100148</v>
      </c>
      <c r="E9584" s="8">
        <v>9.4699469999999994</v>
      </c>
      <c r="F9584" s="7">
        <v>-0.3659</v>
      </c>
      <c r="G9584" s="8">
        <f t="shared" si="448"/>
        <v>1.1599999999998545</v>
      </c>
      <c r="H9584" s="8">
        <f t="shared" si="449"/>
        <v>437.19007333309446</v>
      </c>
      <c r="I9584" s="15">
        <f t="shared" si="447"/>
        <v>28.800400087819135</v>
      </c>
    </row>
    <row r="9585" spans="1:9" x14ac:dyDescent="0.2">
      <c r="A9585" s="5" t="s">
        <v>22</v>
      </c>
      <c r="B9585" s="5" t="s">
        <v>2081</v>
      </c>
      <c r="C9585" s="7">
        <v>11098.94</v>
      </c>
      <c r="D9585" s="8">
        <v>11101307</v>
      </c>
      <c r="E9585" s="8">
        <v>9.4699469999999994</v>
      </c>
      <c r="F9585" s="7">
        <v>-0.38529999999999998</v>
      </c>
      <c r="G9585" s="8">
        <f t="shared" si="448"/>
        <v>1.1700000000000728</v>
      </c>
      <c r="H9585" s="8">
        <f t="shared" si="449"/>
        <v>437.06485083309445</v>
      </c>
      <c r="I9585" s="15">
        <f t="shared" si="447"/>
        <v>28.79215091127104</v>
      </c>
    </row>
    <row r="9586" spans="1:9" x14ac:dyDescent="0.2">
      <c r="A9586" s="5" t="s">
        <v>22</v>
      </c>
      <c r="B9586" s="5" t="s">
        <v>2082</v>
      </c>
      <c r="C9586" s="7">
        <v>11100.09</v>
      </c>
      <c r="D9586" s="8">
        <v>11102466</v>
      </c>
      <c r="E9586" s="8">
        <v>9.4699469999999994</v>
      </c>
      <c r="F9586" s="7">
        <v>-0.37940000000000002</v>
      </c>
      <c r="G9586" s="8">
        <f t="shared" si="448"/>
        <v>1.1499999999996362</v>
      </c>
      <c r="H9586" s="8">
        <f t="shared" si="449"/>
        <v>436.94365361087227</v>
      </c>
      <c r="I9586" s="15">
        <f t="shared" si="447"/>
        <v>28.784166904537038</v>
      </c>
    </row>
    <row r="9587" spans="1:9" x14ac:dyDescent="0.2">
      <c r="A9587" s="5" t="s">
        <v>22</v>
      </c>
      <c r="B9587" s="5" t="s">
        <v>2083</v>
      </c>
      <c r="C9587" s="7">
        <v>11101.25</v>
      </c>
      <c r="D9587" s="8">
        <v>11103624</v>
      </c>
      <c r="E9587" s="8">
        <v>9.4699469999999994</v>
      </c>
      <c r="F9587" s="7">
        <v>-0.36499999999999999</v>
      </c>
      <c r="G9587" s="8">
        <f t="shared" si="448"/>
        <v>1.1599999999998545</v>
      </c>
      <c r="H9587" s="8">
        <f t="shared" si="449"/>
        <v>436.82604249976117</v>
      </c>
      <c r="I9587" s="15">
        <f t="shared" si="447"/>
        <v>28.776419137006666</v>
      </c>
    </row>
    <row r="9588" spans="1:9" x14ac:dyDescent="0.2">
      <c r="A9588" s="5" t="s">
        <v>22</v>
      </c>
      <c r="B9588" s="5" t="s">
        <v>2084</v>
      </c>
      <c r="C9588" s="7">
        <v>11102.41</v>
      </c>
      <c r="D9588" s="8">
        <v>11104783</v>
      </c>
      <c r="E9588" s="8">
        <v>9.4399470000000001</v>
      </c>
      <c r="F9588" s="7">
        <v>-0.37269999999999998</v>
      </c>
      <c r="G9588" s="8">
        <f t="shared" si="448"/>
        <v>1.1599999999998545</v>
      </c>
      <c r="H9588" s="8">
        <f t="shared" si="449"/>
        <v>436.70595027753899</v>
      </c>
      <c r="I9588" s="15">
        <f t="shared" si="447"/>
        <v>28.768507923421545</v>
      </c>
    </row>
    <row r="9589" spans="1:9" x14ac:dyDescent="0.2">
      <c r="A9589" s="5" t="s">
        <v>22</v>
      </c>
      <c r="B9589" s="5" t="s">
        <v>2085</v>
      </c>
      <c r="C9589" s="7">
        <v>11103.56</v>
      </c>
      <c r="D9589" s="8">
        <v>11105941</v>
      </c>
      <c r="E9589" s="8">
        <v>9.4399470000000001</v>
      </c>
      <c r="F9589" s="7">
        <v>-0.38190000000000002</v>
      </c>
      <c r="G9589" s="8">
        <f t="shared" si="448"/>
        <v>1.1499999999996362</v>
      </c>
      <c r="H9589" s="8">
        <f t="shared" si="449"/>
        <v>436.58395444420569</v>
      </c>
      <c r="I9589" s="15">
        <f t="shared" si="447"/>
        <v>28.760471307259927</v>
      </c>
    </row>
    <row r="9590" spans="1:9" x14ac:dyDescent="0.2">
      <c r="A9590" s="5" t="s">
        <v>22</v>
      </c>
      <c r="B9590" s="5" t="s">
        <v>2086</v>
      </c>
      <c r="C9590" s="7">
        <v>11104.73</v>
      </c>
      <c r="D9590" s="8">
        <v>11107099</v>
      </c>
      <c r="E9590" s="8">
        <v>9.4399470000000001</v>
      </c>
      <c r="F9590" s="7">
        <v>-0.37859999999999999</v>
      </c>
      <c r="G9590" s="8">
        <f t="shared" si="448"/>
        <v>1.1700000000000728</v>
      </c>
      <c r="H9590" s="8">
        <f t="shared" si="449"/>
        <v>436.4609094442057</v>
      </c>
      <c r="I9590" s="15">
        <f t="shared" si="447"/>
        <v>28.752365576034634</v>
      </c>
    </row>
    <row r="9591" spans="1:9" x14ac:dyDescent="0.2">
      <c r="A9591" s="5" t="s">
        <v>22</v>
      </c>
      <c r="B9591" s="5" t="s">
        <v>2087</v>
      </c>
      <c r="C9591" s="7">
        <v>11105.88</v>
      </c>
      <c r="D9591" s="8">
        <v>11108257</v>
      </c>
      <c r="E9591" s="8">
        <v>9.4399470000000001</v>
      </c>
      <c r="F9591" s="7">
        <v>-0.37269999999999998</v>
      </c>
      <c r="G9591" s="8">
        <f t="shared" si="448"/>
        <v>1.1499999999996362</v>
      </c>
      <c r="H9591" s="8">
        <f t="shared" si="449"/>
        <v>436.34185249976127</v>
      </c>
      <c r="I9591" s="15">
        <f t="shared" si="447"/>
        <v>28.744522562566623</v>
      </c>
    </row>
    <row r="9592" spans="1:9" x14ac:dyDescent="0.2">
      <c r="A9592" s="5" t="s">
        <v>22</v>
      </c>
      <c r="B9592" s="5" t="s">
        <v>2088</v>
      </c>
      <c r="C9592" s="7">
        <v>11107.04</v>
      </c>
      <c r="D9592" s="8">
        <v>11109416</v>
      </c>
      <c r="E9592" s="8">
        <v>9.4399470000000001</v>
      </c>
      <c r="F9592" s="7">
        <v>-0.3735</v>
      </c>
      <c r="G9592" s="8">
        <f t="shared" si="448"/>
        <v>1.1600000000016735</v>
      </c>
      <c r="H9592" s="8">
        <f t="shared" si="449"/>
        <v>436.22150249976107</v>
      </c>
      <c r="I9592" s="15">
        <f t="shared" si="447"/>
        <v>28.736594367573193</v>
      </c>
    </row>
    <row r="9593" spans="1:9" x14ac:dyDescent="0.2">
      <c r="A9593" s="5" t="s">
        <v>22</v>
      </c>
      <c r="B9593" s="5" t="s">
        <v>2089</v>
      </c>
      <c r="C9593" s="7">
        <v>11108.2</v>
      </c>
      <c r="D9593" s="8">
        <v>11110575</v>
      </c>
      <c r="E9593" s="8">
        <v>9.4699469999999994</v>
      </c>
      <c r="F9593" s="7">
        <v>-0.3836</v>
      </c>
      <c r="G9593" s="8">
        <f t="shared" si="448"/>
        <v>1.1599999999998545</v>
      </c>
      <c r="H9593" s="8">
        <f t="shared" si="449"/>
        <v>436.09789805531665</v>
      </c>
      <c r="I9593" s="15">
        <f t="shared" si="447"/>
        <v>28.728451782300173</v>
      </c>
    </row>
    <row r="9594" spans="1:9" x14ac:dyDescent="0.2">
      <c r="A9594" s="5" t="s">
        <v>22</v>
      </c>
      <c r="B9594" s="5" t="s">
        <v>2090</v>
      </c>
      <c r="C9594" s="7">
        <v>11109.36</v>
      </c>
      <c r="D9594" s="8">
        <v>11111733</v>
      </c>
      <c r="E9594" s="8">
        <v>9.4399470000000001</v>
      </c>
      <c r="F9594" s="7">
        <v>-0.376</v>
      </c>
      <c r="G9594" s="8">
        <f t="shared" si="448"/>
        <v>1.1599999999998545</v>
      </c>
      <c r="H9594" s="8">
        <f t="shared" si="449"/>
        <v>435.97674249976109</v>
      </c>
      <c r="I9594" s="15">
        <f t="shared" si="447"/>
        <v>28.720470520405865</v>
      </c>
    </row>
    <row r="9595" spans="1:9" x14ac:dyDescent="0.2">
      <c r="A9595" s="5" t="s">
        <v>22</v>
      </c>
      <c r="B9595" s="5" t="s">
        <v>2091</v>
      </c>
      <c r="C9595" s="7">
        <v>11110.53</v>
      </c>
      <c r="D9595" s="8">
        <v>11112891</v>
      </c>
      <c r="E9595" s="8">
        <v>9.4399470000000001</v>
      </c>
      <c r="F9595" s="7">
        <v>-0.371</v>
      </c>
      <c r="G9595" s="8">
        <f t="shared" si="448"/>
        <v>1.1700000000000728</v>
      </c>
      <c r="H9595" s="8">
        <f t="shared" si="449"/>
        <v>435.85616749976106</v>
      </c>
      <c r="I9595" s="15">
        <f t="shared" si="447"/>
        <v>28.712527503278068</v>
      </c>
    </row>
    <row r="9596" spans="1:9" x14ac:dyDescent="0.2">
      <c r="A9596" s="5" t="s">
        <v>22</v>
      </c>
      <c r="B9596" s="5" t="s">
        <v>2092</v>
      </c>
      <c r="C9596" s="7">
        <v>11111.67</v>
      </c>
      <c r="D9596" s="8">
        <v>11114050</v>
      </c>
      <c r="E9596" s="8">
        <v>9.4199470000000005</v>
      </c>
      <c r="F9596" s="7">
        <v>-0.37430000000000002</v>
      </c>
      <c r="G9596" s="8">
        <f t="shared" si="448"/>
        <v>1.1399999999994179</v>
      </c>
      <c r="H9596" s="8">
        <f t="shared" si="449"/>
        <v>435.73763916642781</v>
      </c>
      <c r="I9596" s="15">
        <f t="shared" si="447"/>
        <v>28.704719312676403</v>
      </c>
    </row>
    <row r="9597" spans="1:9" x14ac:dyDescent="0.2">
      <c r="A9597" s="5" t="s">
        <v>22</v>
      </c>
      <c r="B9597" s="5" t="s">
        <v>2093</v>
      </c>
      <c r="C9597" s="7">
        <v>11112.83</v>
      </c>
      <c r="D9597" s="8">
        <v>11115208</v>
      </c>
      <c r="E9597" s="8">
        <v>9.4199470000000005</v>
      </c>
      <c r="F9597" s="7">
        <v>-0.36499999999999999</v>
      </c>
      <c r="G9597" s="8">
        <f t="shared" si="448"/>
        <v>1.1599999999998545</v>
      </c>
      <c r="H9597" s="8">
        <f t="shared" si="449"/>
        <v>435.62002805531671</v>
      </c>
      <c r="I9597" s="15">
        <f t="shared" si="447"/>
        <v>28.696971545146027</v>
      </c>
    </row>
    <row r="9598" spans="1:9" x14ac:dyDescent="0.2">
      <c r="A9598" s="5" t="s">
        <v>22</v>
      </c>
      <c r="B9598" s="5" t="s">
        <v>2094</v>
      </c>
      <c r="C9598" s="7">
        <v>11113.99</v>
      </c>
      <c r="D9598" s="8">
        <v>11116366</v>
      </c>
      <c r="E9598" s="8">
        <v>9.4199470000000005</v>
      </c>
      <c r="F9598" s="7">
        <v>-0.3836</v>
      </c>
      <c r="G9598" s="8">
        <f t="shared" si="448"/>
        <v>1.1599999999998545</v>
      </c>
      <c r="H9598" s="8">
        <f t="shared" si="449"/>
        <v>435.49642361087228</v>
      </c>
      <c r="I9598" s="15">
        <f t="shared" si="447"/>
        <v>28.688828959873007</v>
      </c>
    </row>
    <row r="9599" spans="1:9" x14ac:dyDescent="0.2">
      <c r="A9599" s="5" t="s">
        <v>22</v>
      </c>
      <c r="B9599" s="5" t="s">
        <v>2095</v>
      </c>
      <c r="C9599" s="7">
        <v>11115.14</v>
      </c>
      <c r="D9599" s="8">
        <v>11117526</v>
      </c>
      <c r="E9599" s="8">
        <v>9.4199470000000005</v>
      </c>
      <c r="F9599" s="7">
        <v>-0.36670000000000003</v>
      </c>
      <c r="G9599" s="8">
        <f t="shared" si="448"/>
        <v>1.1499999999996362</v>
      </c>
      <c r="H9599" s="8">
        <f t="shared" si="449"/>
        <v>435.37928333309452</v>
      </c>
      <c r="I9599" s="15">
        <f t="shared" si="447"/>
        <v>28.681112209031262</v>
      </c>
    </row>
    <row r="9600" spans="1:9" x14ac:dyDescent="0.2">
      <c r="A9600" s="5" t="s">
        <v>22</v>
      </c>
      <c r="B9600" s="5" t="s">
        <v>2096</v>
      </c>
      <c r="C9600" s="7">
        <v>11116.31</v>
      </c>
      <c r="D9600" s="8">
        <v>11118684</v>
      </c>
      <c r="E9600" s="8">
        <v>9.4199470000000005</v>
      </c>
      <c r="F9600" s="7">
        <v>-0.37769999999999998</v>
      </c>
      <c r="G9600" s="8">
        <f t="shared" si="448"/>
        <v>1.1700000000000728</v>
      </c>
      <c r="H9600" s="8">
        <f t="shared" si="449"/>
        <v>435.25653083309453</v>
      </c>
      <c r="I9600" s="15">
        <f t="shared" si="447"/>
        <v>28.673025746580667</v>
      </c>
    </row>
    <row r="9601" spans="1:9" x14ac:dyDescent="0.2">
      <c r="A9601" s="5" t="s">
        <v>22</v>
      </c>
      <c r="B9601" s="5" t="s">
        <v>2097</v>
      </c>
      <c r="C9601" s="7">
        <v>11117.46</v>
      </c>
      <c r="D9601" s="8">
        <v>11119842</v>
      </c>
      <c r="E9601" s="8">
        <v>9.4199470000000005</v>
      </c>
      <c r="F9601" s="7">
        <v>-0.37940000000000002</v>
      </c>
      <c r="G9601" s="8">
        <f t="shared" si="448"/>
        <v>1.1499999999996362</v>
      </c>
      <c r="H9601" s="8">
        <f t="shared" si="449"/>
        <v>435.13533361087235</v>
      </c>
      <c r="I9601" s="15">
        <f t="shared" si="447"/>
        <v>28.665041739846664</v>
      </c>
    </row>
    <row r="9602" spans="1:9" x14ac:dyDescent="0.2">
      <c r="A9602" s="5" t="s">
        <v>22</v>
      </c>
      <c r="B9602" s="5" t="s">
        <v>2098</v>
      </c>
      <c r="C9602" s="7">
        <v>11118.63</v>
      </c>
      <c r="D9602" s="8">
        <v>11121000</v>
      </c>
      <c r="E9602" s="8">
        <v>9.4399470000000001</v>
      </c>
      <c r="F9602" s="7">
        <v>-0.38030000000000003</v>
      </c>
      <c r="G9602" s="8">
        <f t="shared" si="448"/>
        <v>1.1700000000000728</v>
      </c>
      <c r="H9602" s="8">
        <f t="shared" si="449"/>
        <v>435.01173611087233</v>
      </c>
      <c r="I9602" s="15">
        <f t="shared" si="447"/>
        <v>28.656899612046928</v>
      </c>
    </row>
    <row r="9603" spans="1:9" x14ac:dyDescent="0.2">
      <c r="A9603" s="5" t="s">
        <v>22</v>
      </c>
      <c r="B9603" s="5" t="s">
        <v>2099</v>
      </c>
      <c r="C9603" s="7">
        <v>11119.78</v>
      </c>
      <c r="D9603" s="8">
        <v>11122159</v>
      </c>
      <c r="E9603" s="8">
        <v>9.4399470000000001</v>
      </c>
      <c r="F9603" s="7">
        <v>-0.37009999999999998</v>
      </c>
      <c r="G9603" s="8">
        <f t="shared" si="448"/>
        <v>1.1500000000014552</v>
      </c>
      <c r="H9603" s="8">
        <f t="shared" si="449"/>
        <v>434.89350972198332</v>
      </c>
      <c r="I9603" s="15">
        <f t="shared" ref="I9603:I9666" si="450">(H9603/MAX(H:H))*100</f>
        <v>28.649111312383617</v>
      </c>
    </row>
    <row r="9604" spans="1:9" x14ac:dyDescent="0.2">
      <c r="A9604" s="5" t="s">
        <v>22</v>
      </c>
      <c r="B9604" s="5" t="s">
        <v>2100</v>
      </c>
      <c r="C9604" s="7">
        <v>11120.95</v>
      </c>
      <c r="D9604" s="8">
        <v>11123317</v>
      </c>
      <c r="E9604" s="8">
        <v>9.4699469999999994</v>
      </c>
      <c r="F9604" s="7">
        <v>-0.36</v>
      </c>
      <c r="G9604" s="8">
        <f t="shared" ref="G9604:G9667" si="451">C9604-C9603</f>
        <v>1.1700000000000728</v>
      </c>
      <c r="H9604" s="8">
        <f t="shared" ref="H9604:H9667" si="452">H9603+((F9604*1000)*(G9604/3600))</f>
        <v>434.7765097219833</v>
      </c>
      <c r="I9604" s="15">
        <f t="shared" si="450"/>
        <v>28.64140380250219</v>
      </c>
    </row>
    <row r="9605" spans="1:9" x14ac:dyDescent="0.2">
      <c r="A9605" s="5" t="s">
        <v>22</v>
      </c>
      <c r="B9605" s="5" t="s">
        <v>2101</v>
      </c>
      <c r="C9605" s="7">
        <v>11122.1</v>
      </c>
      <c r="D9605" s="8">
        <v>11124475</v>
      </c>
      <c r="E9605" s="8">
        <v>9.4699469999999994</v>
      </c>
      <c r="F9605" s="7">
        <v>-0.37269999999999998</v>
      </c>
      <c r="G9605" s="8">
        <f t="shared" si="451"/>
        <v>1.1499999999996362</v>
      </c>
      <c r="H9605" s="8">
        <f t="shared" si="452"/>
        <v>434.65745277753888</v>
      </c>
      <c r="I9605" s="15">
        <f t="shared" si="450"/>
        <v>28.633560789034178</v>
      </c>
    </row>
    <row r="9606" spans="1:9" x14ac:dyDescent="0.2">
      <c r="A9606" s="5" t="s">
        <v>22</v>
      </c>
      <c r="B9606" s="5" t="s">
        <v>2102</v>
      </c>
      <c r="C9606" s="7">
        <v>11123.25</v>
      </c>
      <c r="D9606" s="8">
        <v>11125635</v>
      </c>
      <c r="E9606" s="8">
        <v>9.4699469999999994</v>
      </c>
      <c r="F9606" s="7">
        <v>-0.36930000000000002</v>
      </c>
      <c r="G9606" s="8">
        <f t="shared" si="451"/>
        <v>1.1499999999996362</v>
      </c>
      <c r="H9606" s="8">
        <f t="shared" si="452"/>
        <v>434.53948194420559</v>
      </c>
      <c r="I9606" s="15">
        <f t="shared" si="450"/>
        <v>28.625789324387718</v>
      </c>
    </row>
    <row r="9607" spans="1:9" x14ac:dyDescent="0.2">
      <c r="A9607" s="5" t="s">
        <v>22</v>
      </c>
      <c r="B9607" s="5" t="s">
        <v>2103</v>
      </c>
      <c r="C9607" s="7">
        <v>11124.42</v>
      </c>
      <c r="D9607" s="8">
        <v>11126793</v>
      </c>
      <c r="E9607" s="8">
        <v>9.4699469999999994</v>
      </c>
      <c r="F9607" s="7">
        <v>-0.3836</v>
      </c>
      <c r="G9607" s="8">
        <f t="shared" si="451"/>
        <v>1.1700000000000728</v>
      </c>
      <c r="H9607" s="8">
        <f t="shared" si="452"/>
        <v>434.41481194420561</v>
      </c>
      <c r="I9607" s="15">
        <f t="shared" si="450"/>
        <v>28.617576544414071</v>
      </c>
    </row>
    <row r="9608" spans="1:9" x14ac:dyDescent="0.2">
      <c r="A9608" s="5" t="s">
        <v>22</v>
      </c>
      <c r="B9608" s="5" t="s">
        <v>2104</v>
      </c>
      <c r="C9608" s="7">
        <v>11125.57</v>
      </c>
      <c r="D9608" s="8">
        <v>11127951</v>
      </c>
      <c r="E9608" s="8">
        <v>9.4399470000000001</v>
      </c>
      <c r="F9608" s="7">
        <v>-0.38279999999999997</v>
      </c>
      <c r="G9608" s="8">
        <f t="shared" si="451"/>
        <v>1.1499999999996362</v>
      </c>
      <c r="H9608" s="8">
        <f t="shared" si="452"/>
        <v>434.2925286108723</v>
      </c>
      <c r="I9608" s="15">
        <f t="shared" si="450"/>
        <v>28.609520988858517</v>
      </c>
    </row>
    <row r="9609" spans="1:9" x14ac:dyDescent="0.2">
      <c r="A9609" s="5" t="s">
        <v>22</v>
      </c>
      <c r="B9609" s="5" t="s">
        <v>2105</v>
      </c>
      <c r="C9609" s="7">
        <v>11126.74</v>
      </c>
      <c r="D9609" s="8">
        <v>11129109</v>
      </c>
      <c r="E9609" s="8">
        <v>9.4399470000000001</v>
      </c>
      <c r="F9609" s="7">
        <v>-0.376</v>
      </c>
      <c r="G9609" s="8">
        <f t="shared" si="451"/>
        <v>1.1700000000000728</v>
      </c>
      <c r="H9609" s="8">
        <f t="shared" si="452"/>
        <v>434.17032861087228</v>
      </c>
      <c r="I9609" s="15">
        <f t="shared" si="450"/>
        <v>28.601470922982365</v>
      </c>
    </row>
    <row r="9610" spans="1:9" x14ac:dyDescent="0.2">
      <c r="A9610" s="5" t="s">
        <v>22</v>
      </c>
      <c r="B9610" s="5" t="s">
        <v>2106</v>
      </c>
      <c r="C9610" s="7">
        <v>11127.89</v>
      </c>
      <c r="D9610" s="8">
        <v>11130268</v>
      </c>
      <c r="E9610" s="8">
        <v>9.4399470000000001</v>
      </c>
      <c r="F9610" s="7">
        <v>-0.37859999999999999</v>
      </c>
      <c r="G9610" s="8">
        <f t="shared" si="451"/>
        <v>1.1499999999996362</v>
      </c>
      <c r="H9610" s="8">
        <f t="shared" si="452"/>
        <v>434.04938694420565</v>
      </c>
      <c r="I9610" s="15">
        <f t="shared" si="450"/>
        <v>28.593503751265192</v>
      </c>
    </row>
    <row r="9611" spans="1:9" x14ac:dyDescent="0.2">
      <c r="A9611" s="5" t="s">
        <v>22</v>
      </c>
      <c r="B9611" s="5" t="s">
        <v>2107</v>
      </c>
      <c r="C9611" s="7">
        <v>11129.04</v>
      </c>
      <c r="D9611" s="8">
        <v>11131426</v>
      </c>
      <c r="E9611" s="8">
        <v>9.4399470000000001</v>
      </c>
      <c r="F9611" s="7">
        <v>-0.37940000000000002</v>
      </c>
      <c r="G9611" s="8">
        <f t="shared" si="451"/>
        <v>1.1500000000014552</v>
      </c>
      <c r="H9611" s="8">
        <f t="shared" si="452"/>
        <v>433.9281897219833</v>
      </c>
      <c r="I9611" s="15">
        <f t="shared" si="450"/>
        <v>28.585519744531179</v>
      </c>
    </row>
    <row r="9612" spans="1:9" x14ac:dyDescent="0.2">
      <c r="A9612" s="5" t="s">
        <v>22</v>
      </c>
      <c r="B9612" s="5" t="s">
        <v>2108</v>
      </c>
      <c r="C9612" s="7">
        <v>11130.21</v>
      </c>
      <c r="D9612" s="8">
        <v>11132584</v>
      </c>
      <c r="E9612" s="8">
        <v>9.4399470000000001</v>
      </c>
      <c r="F9612" s="7">
        <v>-0.38790000000000002</v>
      </c>
      <c r="G9612" s="8">
        <f t="shared" si="451"/>
        <v>1.1699999999982538</v>
      </c>
      <c r="H9612" s="8">
        <f t="shared" si="452"/>
        <v>433.8021222219835</v>
      </c>
      <c r="I9612" s="15">
        <f t="shared" si="450"/>
        <v>28.577214902633958</v>
      </c>
    </row>
    <row r="9613" spans="1:9" x14ac:dyDescent="0.2">
      <c r="A9613" s="5" t="s">
        <v>22</v>
      </c>
      <c r="B9613" s="5" t="s">
        <v>2109</v>
      </c>
      <c r="C9613" s="7">
        <v>11131.36</v>
      </c>
      <c r="D9613" s="8">
        <v>11133743</v>
      </c>
      <c r="E9613" s="8">
        <v>9.4699469999999994</v>
      </c>
      <c r="F9613" s="7">
        <v>-0.3836</v>
      </c>
      <c r="G9613" s="8">
        <f t="shared" si="451"/>
        <v>1.1500000000014552</v>
      </c>
      <c r="H9613" s="8">
        <f t="shared" si="452"/>
        <v>433.67958333309446</v>
      </c>
      <c r="I9613" s="15">
        <f t="shared" si="450"/>
        <v>28.569142512061557</v>
      </c>
    </row>
    <row r="9614" spans="1:9" x14ac:dyDescent="0.2">
      <c r="A9614" s="5" t="s">
        <v>22</v>
      </c>
      <c r="B9614" s="5" t="s">
        <v>2110</v>
      </c>
      <c r="C9614" s="7">
        <v>11132.53</v>
      </c>
      <c r="D9614" s="8">
        <v>11134902</v>
      </c>
      <c r="E9614" s="8">
        <v>9.4399470000000001</v>
      </c>
      <c r="F9614" s="7">
        <v>-0.376</v>
      </c>
      <c r="G9614" s="8">
        <f t="shared" si="451"/>
        <v>1.1700000000000728</v>
      </c>
      <c r="H9614" s="8">
        <f t="shared" si="452"/>
        <v>433.55738333309444</v>
      </c>
      <c r="I9614" s="15">
        <f t="shared" si="450"/>
        <v>28.561092446185405</v>
      </c>
    </row>
    <row r="9615" spans="1:9" x14ac:dyDescent="0.2">
      <c r="A9615" s="5" t="s">
        <v>22</v>
      </c>
      <c r="B9615" s="5" t="s">
        <v>2111</v>
      </c>
      <c r="C9615" s="7">
        <v>11133.68</v>
      </c>
      <c r="D9615" s="8">
        <v>11136060</v>
      </c>
      <c r="E9615" s="8">
        <v>9.4199470000000005</v>
      </c>
      <c r="F9615" s="7">
        <v>-0.37269999999999998</v>
      </c>
      <c r="G9615" s="8">
        <f t="shared" si="451"/>
        <v>1.1499999999996362</v>
      </c>
      <c r="H9615" s="8">
        <f t="shared" si="452"/>
        <v>433.43832638865001</v>
      </c>
      <c r="I9615" s="15">
        <f t="shared" si="450"/>
        <v>28.553249432717394</v>
      </c>
    </row>
    <row r="9616" spans="1:9" x14ac:dyDescent="0.2">
      <c r="A9616" s="5" t="s">
        <v>22</v>
      </c>
      <c r="B9616" s="5" t="s">
        <v>2112</v>
      </c>
      <c r="C9616" s="7">
        <v>11134.83</v>
      </c>
      <c r="D9616" s="8">
        <v>11137218</v>
      </c>
      <c r="E9616" s="8">
        <v>9.4199470000000005</v>
      </c>
      <c r="F9616" s="7">
        <v>-0.37859999999999999</v>
      </c>
      <c r="G9616" s="8">
        <f t="shared" si="451"/>
        <v>1.1499999999996362</v>
      </c>
      <c r="H9616" s="8">
        <f t="shared" si="452"/>
        <v>433.31738472198339</v>
      </c>
      <c r="I9616" s="15">
        <f t="shared" si="450"/>
        <v>28.545282261000221</v>
      </c>
    </row>
    <row r="9617" spans="1:9" x14ac:dyDescent="0.2">
      <c r="A9617" s="5" t="s">
        <v>22</v>
      </c>
      <c r="B9617" s="5" t="s">
        <v>2113</v>
      </c>
      <c r="C9617" s="7">
        <v>11136</v>
      </c>
      <c r="D9617" s="8">
        <v>11138377</v>
      </c>
      <c r="E9617" s="8">
        <v>9.4199470000000005</v>
      </c>
      <c r="F9617" s="7">
        <v>-0.37519999999999998</v>
      </c>
      <c r="G9617" s="8">
        <f t="shared" si="451"/>
        <v>1.1700000000000728</v>
      </c>
      <c r="H9617" s="8">
        <f t="shared" si="452"/>
        <v>433.19544472198339</v>
      </c>
      <c r="I9617" s="15">
        <f t="shared" si="450"/>
        <v>28.537249322923806</v>
      </c>
    </row>
    <row r="9618" spans="1:9" x14ac:dyDescent="0.2">
      <c r="A9618" s="5" t="s">
        <v>22</v>
      </c>
      <c r="B9618" s="5" t="s">
        <v>2114</v>
      </c>
      <c r="C9618" s="7">
        <v>11137.15</v>
      </c>
      <c r="D9618" s="8">
        <v>11139535</v>
      </c>
      <c r="E9618" s="8">
        <v>9.4199470000000005</v>
      </c>
      <c r="F9618" s="7">
        <v>-0.38790000000000002</v>
      </c>
      <c r="G9618" s="8">
        <f t="shared" si="451"/>
        <v>1.1499999999996362</v>
      </c>
      <c r="H9618" s="8">
        <f t="shared" si="452"/>
        <v>433.07153222198343</v>
      </c>
      <c r="I9618" s="15">
        <f t="shared" si="450"/>
        <v>28.529086444135931</v>
      </c>
    </row>
    <row r="9619" spans="1:9" x14ac:dyDescent="0.2">
      <c r="A9619" s="5" t="s">
        <v>22</v>
      </c>
      <c r="B9619" s="5" t="s">
        <v>2115</v>
      </c>
      <c r="C9619" s="7">
        <v>11138.32</v>
      </c>
      <c r="D9619" s="8">
        <v>11140694</v>
      </c>
      <c r="E9619" s="8">
        <v>9.4199470000000005</v>
      </c>
      <c r="F9619" s="7">
        <v>-0.36080000000000001</v>
      </c>
      <c r="G9619" s="8">
        <f t="shared" si="451"/>
        <v>1.1700000000000728</v>
      </c>
      <c r="H9619" s="8">
        <f t="shared" si="452"/>
        <v>432.95427222198344</v>
      </c>
      <c r="I9619" s="15">
        <f t="shared" si="450"/>
        <v>28.52136180645477</v>
      </c>
    </row>
    <row r="9620" spans="1:9" x14ac:dyDescent="0.2">
      <c r="A9620" s="5" t="s">
        <v>22</v>
      </c>
      <c r="B9620" s="5" t="s">
        <v>2116</v>
      </c>
      <c r="C9620" s="7">
        <v>11139.47</v>
      </c>
      <c r="D9620" s="8">
        <v>11141852</v>
      </c>
      <c r="E9620" s="8">
        <v>9.4199470000000005</v>
      </c>
      <c r="F9620" s="7">
        <v>-0.38109999999999999</v>
      </c>
      <c r="G9620" s="8">
        <f t="shared" si="451"/>
        <v>1.1499999999996362</v>
      </c>
      <c r="H9620" s="8">
        <f t="shared" si="452"/>
        <v>432.8325319442057</v>
      </c>
      <c r="I9620" s="15">
        <f t="shared" si="450"/>
        <v>28.513342025309996</v>
      </c>
    </row>
    <row r="9621" spans="1:9" x14ac:dyDescent="0.2">
      <c r="A9621" s="5" t="s">
        <v>22</v>
      </c>
      <c r="B9621" s="5" t="s">
        <v>2117</v>
      </c>
      <c r="C9621" s="7">
        <v>11140.62</v>
      </c>
      <c r="D9621" s="8">
        <v>11143011</v>
      </c>
      <c r="E9621" s="8">
        <v>9.4199470000000005</v>
      </c>
      <c r="F9621" s="7">
        <v>-0.37180000000000002</v>
      </c>
      <c r="G9621" s="8">
        <f t="shared" si="451"/>
        <v>1.1500000000014552</v>
      </c>
      <c r="H9621" s="8">
        <f t="shared" si="452"/>
        <v>432.71376249976112</v>
      </c>
      <c r="I9621" s="15">
        <f t="shared" si="450"/>
        <v>28.505517951235909</v>
      </c>
    </row>
    <row r="9622" spans="1:9" x14ac:dyDescent="0.2">
      <c r="A9622" s="5" t="s">
        <v>22</v>
      </c>
      <c r="B9622" s="5" t="s">
        <v>2118</v>
      </c>
      <c r="C9622" s="7">
        <v>11141.79</v>
      </c>
      <c r="D9622" s="8">
        <v>11144169</v>
      </c>
      <c r="E9622" s="8">
        <v>9.4399470000000001</v>
      </c>
      <c r="F9622" s="7">
        <v>-0.36670000000000003</v>
      </c>
      <c r="G9622" s="8">
        <f t="shared" si="451"/>
        <v>1.1700000000000728</v>
      </c>
      <c r="H9622" s="8">
        <f t="shared" si="452"/>
        <v>432.59458499976108</v>
      </c>
      <c r="I9622" s="15">
        <f t="shared" si="450"/>
        <v>28.49766699603169</v>
      </c>
    </row>
    <row r="9623" spans="1:9" x14ac:dyDescent="0.2">
      <c r="A9623" s="5" t="s">
        <v>22</v>
      </c>
      <c r="B9623" s="5" t="s">
        <v>2119</v>
      </c>
      <c r="C9623" s="7">
        <v>11142.94</v>
      </c>
      <c r="D9623" s="8">
        <v>11145327</v>
      </c>
      <c r="E9623" s="8">
        <v>9.4399470000000001</v>
      </c>
      <c r="F9623" s="7">
        <v>-0.39379999999999998</v>
      </c>
      <c r="G9623" s="8">
        <f t="shared" si="451"/>
        <v>1.1499999999996362</v>
      </c>
      <c r="H9623" s="8">
        <f t="shared" si="452"/>
        <v>432.46878777753892</v>
      </c>
      <c r="I9623" s="15">
        <f t="shared" si="450"/>
        <v>28.489379958994661</v>
      </c>
    </row>
    <row r="9624" spans="1:9" x14ac:dyDescent="0.2">
      <c r="A9624" s="5" t="s">
        <v>22</v>
      </c>
      <c r="B9624" s="5" t="s">
        <v>2120</v>
      </c>
      <c r="C9624" s="7">
        <v>11144.11</v>
      </c>
      <c r="D9624" s="8">
        <v>11146486</v>
      </c>
      <c r="E9624" s="8">
        <v>9.4699469999999994</v>
      </c>
      <c r="F9624" s="7">
        <v>-0.3836</v>
      </c>
      <c r="G9624" s="8">
        <f t="shared" si="451"/>
        <v>1.1700000000000728</v>
      </c>
      <c r="H9624" s="8">
        <f t="shared" si="452"/>
        <v>432.34411777753894</v>
      </c>
      <c r="I9624" s="15">
        <f t="shared" si="450"/>
        <v>28.481167179021011</v>
      </c>
    </row>
    <row r="9625" spans="1:9" x14ac:dyDescent="0.2">
      <c r="A9625" s="5" t="s">
        <v>22</v>
      </c>
      <c r="B9625" s="5" t="s">
        <v>2121</v>
      </c>
      <c r="C9625" s="7">
        <v>11145.26</v>
      </c>
      <c r="D9625" s="8">
        <v>11147644</v>
      </c>
      <c r="E9625" s="8">
        <v>9.4699469999999994</v>
      </c>
      <c r="F9625" s="7">
        <v>-0.38450000000000001</v>
      </c>
      <c r="G9625" s="8">
        <f t="shared" si="451"/>
        <v>1.1499999999996362</v>
      </c>
      <c r="H9625" s="8">
        <f t="shared" si="452"/>
        <v>432.22129138865012</v>
      </c>
      <c r="I9625" s="15">
        <f t="shared" si="450"/>
        <v>28.473075849054684</v>
      </c>
    </row>
    <row r="9626" spans="1:9" x14ac:dyDescent="0.2">
      <c r="A9626" s="5" t="s">
        <v>22</v>
      </c>
      <c r="B9626" s="5" t="s">
        <v>2122</v>
      </c>
      <c r="C9626" s="7">
        <v>11146.41</v>
      </c>
      <c r="D9626" s="8">
        <v>11148803</v>
      </c>
      <c r="E9626" s="8">
        <v>9.4399470000000001</v>
      </c>
      <c r="F9626" s="7">
        <v>-0.38450000000000001</v>
      </c>
      <c r="G9626" s="8">
        <f t="shared" si="451"/>
        <v>1.1499999999996362</v>
      </c>
      <c r="H9626" s="8">
        <f t="shared" si="452"/>
        <v>432.09846499976129</v>
      </c>
      <c r="I9626" s="15">
        <f t="shared" si="450"/>
        <v>28.464984519088361</v>
      </c>
    </row>
    <row r="9627" spans="1:9" x14ac:dyDescent="0.2">
      <c r="A9627" s="5" t="s">
        <v>22</v>
      </c>
      <c r="B9627" s="5" t="s">
        <v>2123</v>
      </c>
      <c r="C9627" s="7">
        <v>11147.58</v>
      </c>
      <c r="D9627" s="8">
        <v>11149961</v>
      </c>
      <c r="E9627" s="8">
        <v>9.4399470000000001</v>
      </c>
      <c r="F9627" s="7">
        <v>-0.38030000000000003</v>
      </c>
      <c r="G9627" s="8">
        <f t="shared" si="451"/>
        <v>1.1700000000000728</v>
      </c>
      <c r="H9627" s="8">
        <f t="shared" si="452"/>
        <v>431.97486749976127</v>
      </c>
      <c r="I9627" s="15">
        <f t="shared" si="450"/>
        <v>28.456842391288621</v>
      </c>
    </row>
    <row r="9628" spans="1:9" x14ac:dyDescent="0.2">
      <c r="A9628" s="5" t="s">
        <v>22</v>
      </c>
      <c r="B9628" s="5" t="s">
        <v>2124</v>
      </c>
      <c r="C9628" s="7">
        <v>11148.73</v>
      </c>
      <c r="D9628" s="8">
        <v>11151120</v>
      </c>
      <c r="E9628" s="8">
        <v>9.4399470000000001</v>
      </c>
      <c r="F9628" s="7">
        <v>-0.38279999999999997</v>
      </c>
      <c r="G9628" s="8">
        <f t="shared" si="451"/>
        <v>1.1499999999996362</v>
      </c>
      <c r="H9628" s="8">
        <f t="shared" si="452"/>
        <v>431.85258416642796</v>
      </c>
      <c r="I9628" s="15">
        <f t="shared" si="450"/>
        <v>28.44878683573307</v>
      </c>
    </row>
    <row r="9629" spans="1:9" x14ac:dyDescent="0.2">
      <c r="A9629" s="5" t="s">
        <v>22</v>
      </c>
      <c r="B9629" s="5" t="s">
        <v>2125</v>
      </c>
      <c r="C9629" s="7">
        <v>11149.9</v>
      </c>
      <c r="D9629" s="8">
        <v>11152278</v>
      </c>
      <c r="E9629" s="8">
        <v>9.4399470000000001</v>
      </c>
      <c r="F9629" s="7">
        <v>-0.36930000000000002</v>
      </c>
      <c r="G9629" s="8">
        <f t="shared" si="451"/>
        <v>1.1700000000000728</v>
      </c>
      <c r="H9629" s="8">
        <f t="shared" si="452"/>
        <v>431.73256166642796</v>
      </c>
      <c r="I9629" s="15">
        <f t="shared" si="450"/>
        <v>28.44088021517971</v>
      </c>
    </row>
    <row r="9630" spans="1:9" x14ac:dyDescent="0.2">
      <c r="A9630" s="5" t="s">
        <v>22</v>
      </c>
      <c r="B9630" s="5" t="s">
        <v>2126</v>
      </c>
      <c r="C9630" s="7">
        <v>11151.05</v>
      </c>
      <c r="D9630" s="8">
        <v>11153436</v>
      </c>
      <c r="E9630" s="8">
        <v>9.4399470000000001</v>
      </c>
      <c r="F9630" s="7">
        <v>-0.376</v>
      </c>
      <c r="G9630" s="8">
        <f t="shared" si="451"/>
        <v>1.1499999999996362</v>
      </c>
      <c r="H9630" s="8">
        <f t="shared" si="452"/>
        <v>431.61245055531685</v>
      </c>
      <c r="I9630" s="15">
        <f t="shared" si="450"/>
        <v>28.432967757267253</v>
      </c>
    </row>
    <row r="9631" spans="1:9" x14ac:dyDescent="0.2">
      <c r="A9631" s="5" t="s">
        <v>22</v>
      </c>
      <c r="B9631" s="5" t="s">
        <v>2127</v>
      </c>
      <c r="C9631" s="7">
        <v>11152.21</v>
      </c>
      <c r="D9631" s="8">
        <v>11154594</v>
      </c>
      <c r="E9631" s="8">
        <v>9.4399470000000001</v>
      </c>
      <c r="F9631" s="7">
        <v>-0.36840000000000001</v>
      </c>
      <c r="G9631" s="8">
        <f t="shared" si="451"/>
        <v>1.1599999999998545</v>
      </c>
      <c r="H9631" s="8">
        <f t="shared" si="452"/>
        <v>431.49374388865022</v>
      </c>
      <c r="I9631" s="15">
        <f t="shared" si="450"/>
        <v>28.425147818751661</v>
      </c>
    </row>
    <row r="9632" spans="1:9" x14ac:dyDescent="0.2">
      <c r="A9632" s="5" t="s">
        <v>22</v>
      </c>
      <c r="B9632" s="5" t="s">
        <v>2128</v>
      </c>
      <c r="C9632" s="7">
        <v>11153.38</v>
      </c>
      <c r="D9632" s="8">
        <v>11155753</v>
      </c>
      <c r="E9632" s="8">
        <v>9.4399470000000001</v>
      </c>
      <c r="F9632" s="7">
        <v>-0.38109999999999999</v>
      </c>
      <c r="G9632" s="8">
        <f t="shared" si="451"/>
        <v>1.1700000000000728</v>
      </c>
      <c r="H9632" s="8">
        <f t="shared" si="452"/>
        <v>431.36988638865023</v>
      </c>
      <c r="I9632" s="15">
        <f t="shared" si="450"/>
        <v>28.416988563152191</v>
      </c>
    </row>
    <row r="9633" spans="1:9" x14ac:dyDescent="0.2">
      <c r="A9633" s="5" t="s">
        <v>22</v>
      </c>
      <c r="B9633" s="5" t="s">
        <v>2129</v>
      </c>
      <c r="C9633" s="7">
        <v>11154.53</v>
      </c>
      <c r="D9633" s="8">
        <v>11156912</v>
      </c>
      <c r="E9633" s="8">
        <v>9.4399470000000001</v>
      </c>
      <c r="F9633" s="7">
        <v>-0.38450000000000001</v>
      </c>
      <c r="G9633" s="8">
        <f t="shared" si="451"/>
        <v>1.1500000000014552</v>
      </c>
      <c r="H9633" s="8">
        <f t="shared" si="452"/>
        <v>431.24705999976118</v>
      </c>
      <c r="I9633" s="15">
        <f t="shared" si="450"/>
        <v>28.408897233185847</v>
      </c>
    </row>
    <row r="9634" spans="1:9" x14ac:dyDescent="0.2">
      <c r="A9634" s="5" t="s">
        <v>22</v>
      </c>
      <c r="B9634" s="5" t="s">
        <v>2130</v>
      </c>
      <c r="C9634" s="7">
        <v>11155.69</v>
      </c>
      <c r="D9634" s="8">
        <v>11158070</v>
      </c>
      <c r="E9634" s="8">
        <v>9.4399470000000001</v>
      </c>
      <c r="F9634" s="7">
        <v>-0.37269999999999998</v>
      </c>
      <c r="G9634" s="8">
        <f t="shared" si="451"/>
        <v>1.1599999999998545</v>
      </c>
      <c r="H9634" s="8">
        <f t="shared" si="452"/>
        <v>431.12696777753899</v>
      </c>
      <c r="I9634" s="15">
        <f t="shared" si="450"/>
        <v>28.400986019600726</v>
      </c>
    </row>
    <row r="9635" spans="1:9" x14ac:dyDescent="0.2">
      <c r="A9635" s="5" t="s">
        <v>22</v>
      </c>
      <c r="B9635" s="5" t="s">
        <v>2131</v>
      </c>
      <c r="C9635" s="7">
        <v>11156.85</v>
      </c>
      <c r="D9635" s="8">
        <v>11159229</v>
      </c>
      <c r="E9635" s="8">
        <v>9.4199470000000005</v>
      </c>
      <c r="F9635" s="7">
        <v>-0.37769999999999998</v>
      </c>
      <c r="G9635" s="8">
        <f t="shared" si="451"/>
        <v>1.1599999999998545</v>
      </c>
      <c r="H9635" s="8">
        <f t="shared" si="452"/>
        <v>431.00526444420569</v>
      </c>
      <c r="I9635" s="15">
        <f t="shared" si="450"/>
        <v>28.392968672213815</v>
      </c>
    </row>
    <row r="9636" spans="1:9" x14ac:dyDescent="0.2">
      <c r="A9636" s="5" t="s">
        <v>22</v>
      </c>
      <c r="B9636" s="5" t="s">
        <v>2132</v>
      </c>
      <c r="C9636" s="7">
        <v>11158.01</v>
      </c>
      <c r="D9636" s="8">
        <v>11160387</v>
      </c>
      <c r="E9636" s="8">
        <v>9.3999470000000009</v>
      </c>
      <c r="F9636" s="7">
        <v>-0.3735</v>
      </c>
      <c r="G9636" s="8">
        <f t="shared" si="451"/>
        <v>1.1599999999998545</v>
      </c>
      <c r="H9636" s="8">
        <f t="shared" si="452"/>
        <v>430.88491444420572</v>
      </c>
      <c r="I9636" s="15">
        <f t="shared" si="450"/>
        <v>28.385040477220404</v>
      </c>
    </row>
    <row r="9637" spans="1:9" x14ac:dyDescent="0.2">
      <c r="A9637" s="5" t="s">
        <v>22</v>
      </c>
      <c r="B9637" s="5" t="s">
        <v>2133</v>
      </c>
      <c r="C9637" s="7">
        <v>11159.16</v>
      </c>
      <c r="D9637" s="8">
        <v>11161545</v>
      </c>
      <c r="E9637" s="8">
        <v>9.4199470000000005</v>
      </c>
      <c r="F9637" s="7">
        <v>-0.38030000000000003</v>
      </c>
      <c r="G9637" s="8">
        <f t="shared" si="451"/>
        <v>1.1499999999996362</v>
      </c>
      <c r="H9637" s="8">
        <f t="shared" si="452"/>
        <v>430.76342972198353</v>
      </c>
      <c r="I9637" s="15">
        <f t="shared" si="450"/>
        <v>28.377037531092459</v>
      </c>
    </row>
    <row r="9638" spans="1:9" x14ac:dyDescent="0.2">
      <c r="A9638" s="5" t="s">
        <v>22</v>
      </c>
      <c r="B9638" s="5" t="s">
        <v>2134</v>
      </c>
      <c r="C9638" s="7">
        <v>11160.32</v>
      </c>
      <c r="D9638" s="8">
        <v>11162703</v>
      </c>
      <c r="E9638" s="8">
        <v>9.4199470000000005</v>
      </c>
      <c r="F9638" s="7">
        <v>-0.38450000000000001</v>
      </c>
      <c r="G9638" s="8">
        <f t="shared" si="451"/>
        <v>1.1599999999998545</v>
      </c>
      <c r="H9638" s="8">
        <f t="shared" si="452"/>
        <v>430.6395352775391</v>
      </c>
      <c r="I9638" s="15">
        <f t="shared" si="450"/>
        <v>28.368875841735118</v>
      </c>
    </row>
    <row r="9639" spans="1:9" x14ac:dyDescent="0.2">
      <c r="A9639" s="5" t="s">
        <v>22</v>
      </c>
      <c r="B9639" s="5" t="s">
        <v>2135</v>
      </c>
      <c r="C9639" s="7">
        <v>11161.48</v>
      </c>
      <c r="D9639" s="8">
        <v>11163863</v>
      </c>
      <c r="E9639" s="8">
        <v>9.4199470000000005</v>
      </c>
      <c r="F9639" s="7">
        <v>-0.38030000000000003</v>
      </c>
      <c r="G9639" s="8">
        <f t="shared" si="451"/>
        <v>1.1599999999998545</v>
      </c>
      <c r="H9639" s="8">
        <f t="shared" si="452"/>
        <v>430.51699416642799</v>
      </c>
      <c r="I9639" s="15">
        <f t="shared" si="450"/>
        <v>28.360803304771277</v>
      </c>
    </row>
    <row r="9640" spans="1:9" x14ac:dyDescent="0.2">
      <c r="A9640" s="5" t="s">
        <v>22</v>
      </c>
      <c r="B9640" s="5" t="s">
        <v>2136</v>
      </c>
      <c r="C9640" s="7">
        <v>11162.64</v>
      </c>
      <c r="D9640" s="8">
        <v>11165021</v>
      </c>
      <c r="E9640" s="8">
        <v>9.4199470000000005</v>
      </c>
      <c r="F9640" s="7">
        <v>-0.38790000000000002</v>
      </c>
      <c r="G9640" s="8">
        <f t="shared" si="451"/>
        <v>1.1599999999998545</v>
      </c>
      <c r="H9640" s="8">
        <f t="shared" si="452"/>
        <v>430.39200416642802</v>
      </c>
      <c r="I9640" s="15">
        <f t="shared" si="450"/>
        <v>28.35256944442872</v>
      </c>
    </row>
    <row r="9641" spans="1:9" x14ac:dyDescent="0.2">
      <c r="A9641" s="5" t="s">
        <v>22</v>
      </c>
      <c r="B9641" s="5" t="s">
        <v>2137</v>
      </c>
      <c r="C9641" s="7">
        <v>11163.8</v>
      </c>
      <c r="D9641" s="8">
        <v>11166179</v>
      </c>
      <c r="E9641" s="8">
        <v>9.4399470000000001</v>
      </c>
      <c r="F9641" s="7">
        <v>-0.36930000000000002</v>
      </c>
      <c r="G9641" s="8">
        <f t="shared" si="451"/>
        <v>1.1599999999998545</v>
      </c>
      <c r="H9641" s="8">
        <f t="shared" si="452"/>
        <v>430.27300749976138</v>
      </c>
      <c r="I9641" s="15">
        <f t="shared" si="450"/>
        <v>28.344730401828812</v>
      </c>
    </row>
    <row r="9642" spans="1:9" x14ac:dyDescent="0.2">
      <c r="A9642" s="5" t="s">
        <v>22</v>
      </c>
      <c r="B9642" s="5" t="s">
        <v>2138</v>
      </c>
      <c r="C9642" s="7">
        <v>11164.96</v>
      </c>
      <c r="D9642" s="8">
        <v>11167338</v>
      </c>
      <c r="E9642" s="8">
        <v>9.4399470000000001</v>
      </c>
      <c r="F9642" s="7">
        <v>-0.38109999999999999</v>
      </c>
      <c r="G9642" s="8">
        <f t="shared" si="451"/>
        <v>1.1599999999998545</v>
      </c>
      <c r="H9642" s="8">
        <f t="shared" si="452"/>
        <v>430.15020861087248</v>
      </c>
      <c r="I9642" s="15">
        <f t="shared" si="450"/>
        <v>28.336640883456688</v>
      </c>
    </row>
    <row r="9643" spans="1:9" x14ac:dyDescent="0.2">
      <c r="A9643" s="5" t="s">
        <v>22</v>
      </c>
      <c r="B9643" s="5" t="s">
        <v>2139</v>
      </c>
      <c r="C9643" s="7">
        <v>11166.11</v>
      </c>
      <c r="D9643" s="8">
        <v>11168496</v>
      </c>
      <c r="E9643" s="8">
        <v>9.4699469999999994</v>
      </c>
      <c r="F9643" s="7">
        <v>-0.371</v>
      </c>
      <c r="G9643" s="8">
        <f t="shared" si="451"/>
        <v>1.1500000000014552</v>
      </c>
      <c r="H9643" s="8">
        <f t="shared" si="452"/>
        <v>430.03169472198346</v>
      </c>
      <c r="I9643" s="15">
        <f t="shared" si="450"/>
        <v>28.328833644399438</v>
      </c>
    </row>
    <row r="9644" spans="1:9" x14ac:dyDescent="0.2">
      <c r="A9644" s="5" t="s">
        <v>22</v>
      </c>
      <c r="B9644" s="5" t="s">
        <v>2140</v>
      </c>
      <c r="C9644" s="7">
        <v>11167.28</v>
      </c>
      <c r="D9644" s="8">
        <v>11169654</v>
      </c>
      <c r="E9644" s="8">
        <v>9.4399470000000001</v>
      </c>
      <c r="F9644" s="7">
        <v>-0.38190000000000002</v>
      </c>
      <c r="G9644" s="8">
        <f t="shared" si="451"/>
        <v>1.1700000000000728</v>
      </c>
      <c r="H9644" s="8">
        <f t="shared" si="452"/>
        <v>429.90757722198344</v>
      </c>
      <c r="I9644" s="15">
        <f t="shared" si="450"/>
        <v>28.320657261000225</v>
      </c>
    </row>
    <row r="9645" spans="1:9" x14ac:dyDescent="0.2">
      <c r="A9645" s="5" t="s">
        <v>22</v>
      </c>
      <c r="B9645" s="5" t="s">
        <v>2141</v>
      </c>
      <c r="C9645" s="7">
        <v>11168.43</v>
      </c>
      <c r="D9645" s="8">
        <v>11170812</v>
      </c>
      <c r="E9645" s="8">
        <v>9.4699469999999994</v>
      </c>
      <c r="F9645" s="7">
        <v>-0.371</v>
      </c>
      <c r="G9645" s="8">
        <f t="shared" si="451"/>
        <v>1.1499999999996362</v>
      </c>
      <c r="H9645" s="8">
        <f t="shared" si="452"/>
        <v>429.78906333309459</v>
      </c>
      <c r="I9645" s="15">
        <f t="shared" si="450"/>
        <v>28.312850021942992</v>
      </c>
    </row>
    <row r="9646" spans="1:9" x14ac:dyDescent="0.2">
      <c r="A9646" s="5" t="s">
        <v>22</v>
      </c>
      <c r="B9646" s="5" t="s">
        <v>2142</v>
      </c>
      <c r="C9646" s="7">
        <v>11169.59</v>
      </c>
      <c r="D9646" s="8">
        <v>11171972</v>
      </c>
      <c r="E9646" s="8">
        <v>9.4399470000000001</v>
      </c>
      <c r="F9646" s="7">
        <v>-0.376</v>
      </c>
      <c r="G9646" s="8">
        <f t="shared" si="451"/>
        <v>1.1599999999998545</v>
      </c>
      <c r="H9646" s="8">
        <f t="shared" si="452"/>
        <v>429.66790777753903</v>
      </c>
      <c r="I9646" s="15">
        <f t="shared" si="450"/>
        <v>28.304868760048684</v>
      </c>
    </row>
    <row r="9647" spans="1:9" x14ac:dyDescent="0.2">
      <c r="A9647" s="5" t="s">
        <v>22</v>
      </c>
      <c r="B9647" s="5" t="s">
        <v>2143</v>
      </c>
      <c r="C9647" s="7">
        <v>11170.75</v>
      </c>
      <c r="D9647" s="8">
        <v>11173130</v>
      </c>
      <c r="E9647" s="8">
        <v>9.4399470000000001</v>
      </c>
      <c r="F9647" s="7">
        <v>-0.36840000000000001</v>
      </c>
      <c r="G9647" s="8">
        <f t="shared" si="451"/>
        <v>1.1599999999998545</v>
      </c>
      <c r="H9647" s="8">
        <f t="shared" si="452"/>
        <v>429.54920111087239</v>
      </c>
      <c r="I9647" s="15">
        <f t="shared" si="450"/>
        <v>28.297048821533092</v>
      </c>
    </row>
    <row r="9648" spans="1:9" x14ac:dyDescent="0.2">
      <c r="A9648" s="5" t="s">
        <v>22</v>
      </c>
      <c r="B9648" s="5" t="s">
        <v>2144</v>
      </c>
      <c r="C9648" s="7">
        <v>11171.9</v>
      </c>
      <c r="D9648" s="8">
        <v>11174288</v>
      </c>
      <c r="E9648" s="8">
        <v>9.4399470000000001</v>
      </c>
      <c r="F9648" s="7">
        <v>-0.3659</v>
      </c>
      <c r="G9648" s="8">
        <f t="shared" si="451"/>
        <v>1.1499999999996362</v>
      </c>
      <c r="H9648" s="8">
        <f t="shared" si="452"/>
        <v>429.43231638865018</v>
      </c>
      <c r="I9648" s="15">
        <f t="shared" si="450"/>
        <v>28.289348905708177</v>
      </c>
    </row>
    <row r="9649" spans="1:9" x14ac:dyDescent="0.2">
      <c r="A9649" s="5" t="s">
        <v>22</v>
      </c>
      <c r="B9649" s="5" t="s">
        <v>2145</v>
      </c>
      <c r="C9649" s="7">
        <v>11173.07</v>
      </c>
      <c r="D9649" s="8">
        <v>11175446</v>
      </c>
      <c r="E9649" s="8">
        <v>9.4199470000000005</v>
      </c>
      <c r="F9649" s="7">
        <v>-0.37690000000000001</v>
      </c>
      <c r="G9649" s="8">
        <f t="shared" si="451"/>
        <v>1.1700000000000728</v>
      </c>
      <c r="H9649" s="8">
        <f t="shared" si="452"/>
        <v>429.30982388865016</v>
      </c>
      <c r="I9649" s="15">
        <f t="shared" si="450"/>
        <v>28.281279571057322</v>
      </c>
    </row>
    <row r="9650" spans="1:9" x14ac:dyDescent="0.2">
      <c r="A9650" s="5" t="s">
        <v>22</v>
      </c>
      <c r="B9650" s="5" t="s">
        <v>2146</v>
      </c>
      <c r="C9650" s="7">
        <v>11174.21</v>
      </c>
      <c r="D9650" s="8">
        <v>11176605</v>
      </c>
      <c r="E9650" s="8">
        <v>9.4399470000000001</v>
      </c>
      <c r="F9650" s="7">
        <v>-0.38700000000000001</v>
      </c>
      <c r="G9650" s="8">
        <f t="shared" si="451"/>
        <v>1.1399999999994179</v>
      </c>
      <c r="H9650" s="8">
        <f t="shared" si="452"/>
        <v>429.18727388865022</v>
      </c>
      <c r="I9650" s="15">
        <f t="shared" si="450"/>
        <v>28.273206448527681</v>
      </c>
    </row>
    <row r="9651" spans="1:9" x14ac:dyDescent="0.2">
      <c r="A9651" s="5" t="s">
        <v>22</v>
      </c>
      <c r="B9651" s="5" t="s">
        <v>2147</v>
      </c>
      <c r="C9651" s="7">
        <v>11175.39</v>
      </c>
      <c r="D9651" s="8">
        <v>11177763</v>
      </c>
      <c r="E9651" s="8">
        <v>9.4399470000000001</v>
      </c>
      <c r="F9651" s="7">
        <v>-0.37690000000000001</v>
      </c>
      <c r="G9651" s="8">
        <f t="shared" si="451"/>
        <v>1.180000000000291</v>
      </c>
      <c r="H9651" s="8">
        <f t="shared" si="452"/>
        <v>429.06373444420575</v>
      </c>
      <c r="I9651" s="15">
        <f t="shared" si="450"/>
        <v>28.265068145204598</v>
      </c>
    </row>
    <row r="9652" spans="1:9" x14ac:dyDescent="0.2">
      <c r="A9652" s="5" t="s">
        <v>22</v>
      </c>
      <c r="B9652" s="5" t="s">
        <v>2148</v>
      </c>
      <c r="C9652" s="7">
        <v>11176.54</v>
      </c>
      <c r="D9652" s="8">
        <v>11178921</v>
      </c>
      <c r="E9652" s="8">
        <v>9.4399470000000001</v>
      </c>
      <c r="F9652" s="7">
        <v>-0.38529999999999998</v>
      </c>
      <c r="G9652" s="8">
        <f t="shared" si="451"/>
        <v>1.1500000000014552</v>
      </c>
      <c r="H9652" s="8">
        <f t="shared" si="452"/>
        <v>428.94065249976114</v>
      </c>
      <c r="I9652" s="15">
        <f t="shared" si="450"/>
        <v>28.256959980221417</v>
      </c>
    </row>
    <row r="9653" spans="1:9" x14ac:dyDescent="0.2">
      <c r="A9653" s="5" t="s">
        <v>22</v>
      </c>
      <c r="B9653" s="5" t="s">
        <v>2149</v>
      </c>
      <c r="C9653" s="7">
        <v>11177.69</v>
      </c>
      <c r="D9653" s="8">
        <v>11180081</v>
      </c>
      <c r="E9653" s="8">
        <v>9.4199470000000005</v>
      </c>
      <c r="F9653" s="7">
        <v>-0.37269999999999998</v>
      </c>
      <c r="G9653" s="8">
        <f t="shared" si="451"/>
        <v>1.1499999999996362</v>
      </c>
      <c r="H9653" s="8">
        <f t="shared" si="452"/>
        <v>428.82159555531672</v>
      </c>
      <c r="I9653" s="15">
        <f t="shared" si="450"/>
        <v>28.249116966753405</v>
      </c>
    </row>
    <row r="9654" spans="1:9" x14ac:dyDescent="0.2">
      <c r="A9654" s="5" t="s">
        <v>22</v>
      </c>
      <c r="B9654" s="5" t="s">
        <v>2150</v>
      </c>
      <c r="C9654" s="7">
        <v>11178.86</v>
      </c>
      <c r="D9654" s="8">
        <v>11181239</v>
      </c>
      <c r="E9654" s="8">
        <v>9.3999470000000009</v>
      </c>
      <c r="F9654" s="7">
        <v>-0.39119999999999999</v>
      </c>
      <c r="G9654" s="8">
        <f t="shared" si="451"/>
        <v>1.1700000000000728</v>
      </c>
      <c r="H9654" s="8">
        <f t="shared" si="452"/>
        <v>428.69445555531672</v>
      </c>
      <c r="I9654" s="15">
        <f t="shared" si="450"/>
        <v>28.240741472682263</v>
      </c>
    </row>
    <row r="9655" spans="1:9" x14ac:dyDescent="0.2">
      <c r="A9655" s="5" t="s">
        <v>22</v>
      </c>
      <c r="B9655" s="5" t="s">
        <v>2151</v>
      </c>
      <c r="C9655" s="7">
        <v>11180.01</v>
      </c>
      <c r="D9655" s="8">
        <v>11182397</v>
      </c>
      <c r="E9655" s="8">
        <v>9.3999470000000009</v>
      </c>
      <c r="F9655" s="7">
        <v>-0.38529999999999998</v>
      </c>
      <c r="G9655" s="8">
        <f t="shared" si="451"/>
        <v>1.1499999999996362</v>
      </c>
      <c r="H9655" s="8">
        <f t="shared" si="452"/>
        <v>428.57137361087234</v>
      </c>
      <c r="I9655" s="15">
        <f t="shared" si="450"/>
        <v>28.2326333076991</v>
      </c>
    </row>
    <row r="9656" spans="1:9" x14ac:dyDescent="0.2">
      <c r="A9656" s="5" t="s">
        <v>22</v>
      </c>
      <c r="B9656" s="5" t="s">
        <v>2152</v>
      </c>
      <c r="C9656" s="7">
        <v>11181.18</v>
      </c>
      <c r="D9656" s="8">
        <v>11183555</v>
      </c>
      <c r="E9656" s="8">
        <v>9.3999470000000009</v>
      </c>
      <c r="F9656" s="7">
        <v>-0.37769999999999998</v>
      </c>
      <c r="G9656" s="8">
        <f t="shared" si="451"/>
        <v>1.1700000000000728</v>
      </c>
      <c r="H9656" s="8">
        <f t="shared" si="452"/>
        <v>428.44862111087235</v>
      </c>
      <c r="I9656" s="15">
        <f t="shared" si="450"/>
        <v>28.224546845248511</v>
      </c>
    </row>
    <row r="9657" spans="1:9" x14ac:dyDescent="0.2">
      <c r="A9657" s="5" t="s">
        <v>22</v>
      </c>
      <c r="B9657" s="5" t="s">
        <v>2153</v>
      </c>
      <c r="C9657" s="7">
        <v>11182.32</v>
      </c>
      <c r="D9657" s="8">
        <v>11184714</v>
      </c>
      <c r="E9657" s="8">
        <v>9.4199470000000005</v>
      </c>
      <c r="F9657" s="7">
        <v>-0.35830000000000001</v>
      </c>
      <c r="G9657" s="8">
        <f t="shared" si="451"/>
        <v>1.1399999999994179</v>
      </c>
      <c r="H9657" s="8">
        <f t="shared" si="452"/>
        <v>428.33515944420577</v>
      </c>
      <c r="I9657" s="15">
        <f t="shared" si="450"/>
        <v>28.217072427154534</v>
      </c>
    </row>
    <row r="9658" spans="1:9" x14ac:dyDescent="0.2">
      <c r="A9658" s="5" t="s">
        <v>22</v>
      </c>
      <c r="B9658" s="5" t="s">
        <v>2154</v>
      </c>
      <c r="C9658" s="7">
        <v>11183.48</v>
      </c>
      <c r="D9658" s="8">
        <v>11185872</v>
      </c>
      <c r="E9658" s="8">
        <v>9.4199470000000005</v>
      </c>
      <c r="F9658" s="7">
        <v>-0.37519999999999998</v>
      </c>
      <c r="G9658" s="8">
        <f t="shared" si="451"/>
        <v>1.1599999999998545</v>
      </c>
      <c r="H9658" s="8">
        <f t="shared" si="452"/>
        <v>428.214261666428</v>
      </c>
      <c r="I9658" s="15">
        <f t="shared" si="450"/>
        <v>28.209108146668509</v>
      </c>
    </row>
    <row r="9659" spans="1:9" x14ac:dyDescent="0.2">
      <c r="A9659" s="5" t="s">
        <v>22</v>
      </c>
      <c r="B9659" s="5" t="s">
        <v>2155</v>
      </c>
      <c r="C9659" s="7">
        <v>11184.64</v>
      </c>
      <c r="D9659" s="8">
        <v>11187031</v>
      </c>
      <c r="E9659" s="8">
        <v>9.4199470000000005</v>
      </c>
      <c r="F9659" s="7">
        <v>-0.37430000000000002</v>
      </c>
      <c r="G9659" s="8">
        <f t="shared" si="451"/>
        <v>1.1599999999998545</v>
      </c>
      <c r="H9659" s="8">
        <f t="shared" si="452"/>
        <v>428.09365388865024</v>
      </c>
      <c r="I9659" s="15">
        <f t="shared" si="450"/>
        <v>28.201162970266815</v>
      </c>
    </row>
    <row r="9660" spans="1:9" x14ac:dyDescent="0.2">
      <c r="A9660" s="5" t="s">
        <v>22</v>
      </c>
      <c r="B9660" s="5" t="s">
        <v>2156</v>
      </c>
      <c r="C9660" s="7">
        <v>11185.81</v>
      </c>
      <c r="D9660" s="8">
        <v>11188190</v>
      </c>
      <c r="E9660" s="8">
        <v>9.4399470000000001</v>
      </c>
      <c r="F9660" s="7">
        <v>-0.38109999999999999</v>
      </c>
      <c r="G9660" s="8">
        <f t="shared" si="451"/>
        <v>1.1700000000000728</v>
      </c>
      <c r="H9660" s="8">
        <f t="shared" si="452"/>
        <v>427.96979638865025</v>
      </c>
      <c r="I9660" s="15">
        <f t="shared" si="450"/>
        <v>28.193003714667341</v>
      </c>
    </row>
    <row r="9661" spans="1:9" x14ac:dyDescent="0.2">
      <c r="A9661" s="5" t="s">
        <v>22</v>
      </c>
      <c r="B9661" s="5" t="s">
        <v>2157</v>
      </c>
      <c r="C9661" s="7">
        <v>11186.96</v>
      </c>
      <c r="D9661" s="8">
        <v>11189348</v>
      </c>
      <c r="E9661" s="8">
        <v>9.4399470000000001</v>
      </c>
      <c r="F9661" s="7">
        <v>-0.37009999999999998</v>
      </c>
      <c r="G9661" s="8">
        <f t="shared" si="451"/>
        <v>1.1499999999996362</v>
      </c>
      <c r="H9661" s="8">
        <f t="shared" si="452"/>
        <v>427.85156999976141</v>
      </c>
      <c r="I9661" s="15">
        <f t="shared" si="450"/>
        <v>28.185215415004045</v>
      </c>
    </row>
    <row r="9662" spans="1:9" x14ac:dyDescent="0.2">
      <c r="A9662" s="5" t="s">
        <v>22</v>
      </c>
      <c r="B9662" s="5" t="s">
        <v>2158</v>
      </c>
      <c r="C9662" s="7">
        <v>11188.12</v>
      </c>
      <c r="D9662" s="8">
        <v>11190506</v>
      </c>
      <c r="E9662" s="8">
        <v>9.4699469999999994</v>
      </c>
      <c r="F9662" s="7">
        <v>-0.37690000000000001</v>
      </c>
      <c r="G9662" s="8">
        <f t="shared" si="451"/>
        <v>1.1600000000016735</v>
      </c>
      <c r="H9662" s="8">
        <f t="shared" si="452"/>
        <v>427.73012444420567</v>
      </c>
      <c r="I9662" s="15">
        <f t="shared" si="450"/>
        <v>28.177215049025406</v>
      </c>
    </row>
    <row r="9663" spans="1:9" x14ac:dyDescent="0.2">
      <c r="A9663" s="5" t="s">
        <v>22</v>
      </c>
      <c r="B9663" s="5" t="s">
        <v>2159</v>
      </c>
      <c r="C9663" s="7">
        <v>11189.27</v>
      </c>
      <c r="D9663" s="8">
        <v>11191664</v>
      </c>
      <c r="E9663" s="8">
        <v>9.4699469999999994</v>
      </c>
      <c r="F9663" s="7">
        <v>-0.3659</v>
      </c>
      <c r="G9663" s="8">
        <f t="shared" si="451"/>
        <v>1.1499999999996362</v>
      </c>
      <c r="H9663" s="8">
        <f t="shared" si="452"/>
        <v>427.61323972198346</v>
      </c>
      <c r="I9663" s="15">
        <f t="shared" si="450"/>
        <v>28.169515133200491</v>
      </c>
    </row>
    <row r="9664" spans="1:9" x14ac:dyDescent="0.2">
      <c r="A9664" s="5" t="s">
        <v>22</v>
      </c>
      <c r="B9664" s="5" t="s">
        <v>2160</v>
      </c>
      <c r="C9664" s="7">
        <v>11190.44</v>
      </c>
      <c r="D9664" s="8">
        <v>11192823</v>
      </c>
      <c r="E9664" s="8">
        <v>9.4399470000000001</v>
      </c>
      <c r="F9664" s="7">
        <v>-0.36840000000000001</v>
      </c>
      <c r="G9664" s="8">
        <f t="shared" si="451"/>
        <v>1.1700000000000728</v>
      </c>
      <c r="H9664" s="8">
        <f t="shared" si="452"/>
        <v>427.49350972198346</v>
      </c>
      <c r="I9664" s="15">
        <f t="shared" si="450"/>
        <v>28.161627781421831</v>
      </c>
    </row>
    <row r="9665" spans="1:9" x14ac:dyDescent="0.2">
      <c r="A9665" s="5" t="s">
        <v>22</v>
      </c>
      <c r="B9665" s="5" t="s">
        <v>2161</v>
      </c>
      <c r="C9665" s="7">
        <v>11191.59</v>
      </c>
      <c r="D9665" s="8">
        <v>11193981</v>
      </c>
      <c r="E9665" s="8">
        <v>9.4399470000000001</v>
      </c>
      <c r="F9665" s="7">
        <v>-0.371</v>
      </c>
      <c r="G9665" s="8">
        <f t="shared" si="451"/>
        <v>1.1499999999996362</v>
      </c>
      <c r="H9665" s="8">
        <f t="shared" si="452"/>
        <v>427.3749958330946</v>
      </c>
      <c r="I9665" s="15">
        <f t="shared" si="450"/>
        <v>28.153820542364599</v>
      </c>
    </row>
    <row r="9666" spans="1:9" x14ac:dyDescent="0.2">
      <c r="A9666" s="5" t="s">
        <v>22</v>
      </c>
      <c r="B9666" s="5" t="s">
        <v>2162</v>
      </c>
      <c r="C9666" s="7">
        <v>11192.75</v>
      </c>
      <c r="D9666" s="8">
        <v>11195140</v>
      </c>
      <c r="E9666" s="8">
        <v>9.4399470000000001</v>
      </c>
      <c r="F9666" s="7">
        <v>-0.37430000000000002</v>
      </c>
      <c r="G9666" s="8">
        <f t="shared" si="451"/>
        <v>1.1599999999998545</v>
      </c>
      <c r="H9666" s="8">
        <f t="shared" si="452"/>
        <v>427.25438805531684</v>
      </c>
      <c r="I9666" s="15">
        <f t="shared" si="450"/>
        <v>28.145875365962901</v>
      </c>
    </row>
    <row r="9667" spans="1:9" x14ac:dyDescent="0.2">
      <c r="A9667" s="5" t="s">
        <v>22</v>
      </c>
      <c r="B9667" s="5" t="s">
        <v>2163</v>
      </c>
      <c r="C9667" s="7">
        <v>11193.91</v>
      </c>
      <c r="D9667" s="8">
        <v>11196298</v>
      </c>
      <c r="E9667" s="8">
        <v>9.4199470000000005</v>
      </c>
      <c r="F9667" s="7">
        <v>-0.37009999999999998</v>
      </c>
      <c r="G9667" s="8">
        <f t="shared" si="451"/>
        <v>1.1599999999998545</v>
      </c>
      <c r="H9667" s="8">
        <f t="shared" si="452"/>
        <v>427.1351336108724</v>
      </c>
      <c r="I9667" s="15">
        <f t="shared" ref="I9667:I9730" si="453">(H9667/MAX(H:H))*100</f>
        <v>28.138019341954703</v>
      </c>
    </row>
    <row r="9668" spans="1:9" x14ac:dyDescent="0.2">
      <c r="A9668" s="5" t="s">
        <v>22</v>
      </c>
      <c r="B9668" s="5" t="s">
        <v>2164</v>
      </c>
      <c r="C9668" s="7">
        <v>11195.06</v>
      </c>
      <c r="D9668" s="8">
        <v>11197457</v>
      </c>
      <c r="E9668" s="8">
        <v>9.4199470000000005</v>
      </c>
      <c r="F9668" s="7">
        <v>-0.37769999999999998</v>
      </c>
      <c r="G9668" s="8">
        <f t="shared" ref="G9668:G9731" si="454">C9668-C9667</f>
        <v>1.1499999999996362</v>
      </c>
      <c r="H9668" s="8">
        <f t="shared" ref="H9668:H9731" si="455">H9667+((F9668*1000)*(G9668/3600))</f>
        <v>427.01447944420579</v>
      </c>
      <c r="I9668" s="15">
        <f t="shared" si="453"/>
        <v>28.130071109631476</v>
      </c>
    </row>
    <row r="9669" spans="1:9" x14ac:dyDescent="0.2">
      <c r="A9669" s="5" t="s">
        <v>22</v>
      </c>
      <c r="B9669" s="5" t="s">
        <v>2165</v>
      </c>
      <c r="C9669" s="7">
        <v>11196.23</v>
      </c>
      <c r="D9669" s="8">
        <v>11198615</v>
      </c>
      <c r="E9669" s="8">
        <v>9.4399470000000001</v>
      </c>
      <c r="F9669" s="7">
        <v>-0.39550000000000002</v>
      </c>
      <c r="G9669" s="8">
        <f t="shared" si="454"/>
        <v>1.1700000000000728</v>
      </c>
      <c r="H9669" s="8">
        <f t="shared" si="455"/>
        <v>426.8859419442058</v>
      </c>
      <c r="I9669" s="15">
        <f t="shared" si="453"/>
        <v>28.121603553636749</v>
      </c>
    </row>
    <row r="9670" spans="1:9" x14ac:dyDescent="0.2">
      <c r="A9670" s="5" t="s">
        <v>22</v>
      </c>
      <c r="B9670" s="5" t="s">
        <v>2166</v>
      </c>
      <c r="C9670" s="7">
        <v>11197.38</v>
      </c>
      <c r="D9670" s="8">
        <v>11199773</v>
      </c>
      <c r="E9670" s="8">
        <v>9.4199470000000005</v>
      </c>
      <c r="F9670" s="7">
        <v>-0.35909999999999997</v>
      </c>
      <c r="G9670" s="8">
        <f t="shared" si="454"/>
        <v>1.1499999999996362</v>
      </c>
      <c r="H9670" s="8">
        <f t="shared" si="455"/>
        <v>426.77122944420586</v>
      </c>
      <c r="I9670" s="15">
        <f t="shared" si="453"/>
        <v>28.114046735454934</v>
      </c>
    </row>
    <row r="9671" spans="1:9" x14ac:dyDescent="0.2">
      <c r="A9671" s="5" t="s">
        <v>22</v>
      </c>
      <c r="B9671" s="5" t="s">
        <v>2167</v>
      </c>
      <c r="C9671" s="7">
        <v>11198.54</v>
      </c>
      <c r="D9671" s="8">
        <v>11200932</v>
      </c>
      <c r="E9671" s="8">
        <v>9.4199470000000005</v>
      </c>
      <c r="F9671" s="7">
        <v>-0.35909999999999997</v>
      </c>
      <c r="G9671" s="8">
        <f t="shared" si="454"/>
        <v>1.1600000000016735</v>
      </c>
      <c r="H9671" s="8">
        <f t="shared" si="455"/>
        <v>426.65551944420571</v>
      </c>
      <c r="I9671" s="15">
        <f t="shared" si="453"/>
        <v>28.106424205810654</v>
      </c>
    </row>
    <row r="9672" spans="1:9" x14ac:dyDescent="0.2">
      <c r="A9672" s="5" t="s">
        <v>22</v>
      </c>
      <c r="B9672" s="5" t="s">
        <v>2168</v>
      </c>
      <c r="C9672" s="7">
        <v>11199.7</v>
      </c>
      <c r="D9672" s="8">
        <v>11202091</v>
      </c>
      <c r="E9672" s="8">
        <v>9.3999470000000009</v>
      </c>
      <c r="F9672" s="7">
        <v>-0.371</v>
      </c>
      <c r="G9672" s="8">
        <f t="shared" si="454"/>
        <v>1.1599999999998545</v>
      </c>
      <c r="H9672" s="8">
        <f t="shared" si="455"/>
        <v>426.53597499976127</v>
      </c>
      <c r="I9672" s="15">
        <f t="shared" si="453"/>
        <v>28.098549077718133</v>
      </c>
    </row>
    <row r="9673" spans="1:9" x14ac:dyDescent="0.2">
      <c r="A9673" s="5" t="s">
        <v>22</v>
      </c>
      <c r="B9673" s="5" t="s">
        <v>2169</v>
      </c>
      <c r="C9673" s="7">
        <v>11200.86</v>
      </c>
      <c r="D9673" s="8">
        <v>11203249</v>
      </c>
      <c r="E9673" s="8">
        <v>9.3999470000000009</v>
      </c>
      <c r="F9673" s="7">
        <v>-0.39119999999999999</v>
      </c>
      <c r="G9673" s="8">
        <f t="shared" si="454"/>
        <v>1.1599999999998545</v>
      </c>
      <c r="H9673" s="8">
        <f t="shared" si="455"/>
        <v>426.40992166642792</v>
      </c>
      <c r="I9673" s="15">
        <f t="shared" si="453"/>
        <v>28.090245169066396</v>
      </c>
    </row>
    <row r="9674" spans="1:9" x14ac:dyDescent="0.2">
      <c r="A9674" s="5" t="s">
        <v>22</v>
      </c>
      <c r="B9674" s="5" t="s">
        <v>2170</v>
      </c>
      <c r="C9674" s="7">
        <v>11202.02</v>
      </c>
      <c r="D9674" s="8">
        <v>11204407</v>
      </c>
      <c r="E9674" s="8">
        <v>9.3999470000000009</v>
      </c>
      <c r="F9674" s="7">
        <v>-0.3836</v>
      </c>
      <c r="G9674" s="8">
        <f t="shared" si="454"/>
        <v>1.1599999999998545</v>
      </c>
      <c r="H9674" s="8">
        <f t="shared" si="455"/>
        <v>426.2863172219835</v>
      </c>
      <c r="I9674" s="15">
        <f t="shared" si="453"/>
        <v>28.082102583793379</v>
      </c>
    </row>
    <row r="9675" spans="1:9" x14ac:dyDescent="0.2">
      <c r="A9675" s="5" t="s">
        <v>22</v>
      </c>
      <c r="B9675" s="5" t="s">
        <v>2171</v>
      </c>
      <c r="C9675" s="7">
        <v>11203.17</v>
      </c>
      <c r="D9675" s="8">
        <v>11205566</v>
      </c>
      <c r="E9675" s="8">
        <v>9.4199470000000005</v>
      </c>
      <c r="F9675" s="7">
        <v>-0.37180000000000002</v>
      </c>
      <c r="G9675" s="8">
        <f t="shared" si="454"/>
        <v>1.1499999999996362</v>
      </c>
      <c r="H9675" s="8">
        <f t="shared" si="455"/>
        <v>426.16754777753908</v>
      </c>
      <c r="I9675" s="15">
        <f t="shared" si="453"/>
        <v>28.074278509719306</v>
      </c>
    </row>
    <row r="9676" spans="1:9" x14ac:dyDescent="0.2">
      <c r="A9676" s="5" t="s">
        <v>22</v>
      </c>
      <c r="B9676" s="5" t="s">
        <v>2172</v>
      </c>
      <c r="C9676" s="7">
        <v>11204.34</v>
      </c>
      <c r="D9676" s="8">
        <v>11206724</v>
      </c>
      <c r="E9676" s="8">
        <v>9.4199470000000005</v>
      </c>
      <c r="F9676" s="7">
        <v>-0.38030000000000003</v>
      </c>
      <c r="G9676" s="8">
        <f t="shared" si="454"/>
        <v>1.1700000000000728</v>
      </c>
      <c r="H9676" s="8">
        <f t="shared" si="455"/>
        <v>426.04395027753907</v>
      </c>
      <c r="I9676" s="15">
        <f t="shared" si="453"/>
        <v>28.06613638191957</v>
      </c>
    </row>
    <row r="9677" spans="1:9" x14ac:dyDescent="0.2">
      <c r="A9677" s="5" t="s">
        <v>22</v>
      </c>
      <c r="B9677" s="5" t="s">
        <v>2173</v>
      </c>
      <c r="C9677" s="7">
        <v>11205.5</v>
      </c>
      <c r="D9677" s="8">
        <v>11207882</v>
      </c>
      <c r="E9677" s="8">
        <v>9.4199470000000005</v>
      </c>
      <c r="F9677" s="7">
        <v>-0.38619999999999999</v>
      </c>
      <c r="G9677" s="8">
        <f t="shared" si="454"/>
        <v>1.1599999999998545</v>
      </c>
      <c r="H9677" s="8">
        <f t="shared" si="455"/>
        <v>425.91950805531684</v>
      </c>
      <c r="I9677" s="15">
        <f t="shared" si="453"/>
        <v>28.057938607069623</v>
      </c>
    </row>
    <row r="9678" spans="1:9" x14ac:dyDescent="0.2">
      <c r="A9678" s="5" t="s">
        <v>22</v>
      </c>
      <c r="B9678" s="5" t="s">
        <v>2174</v>
      </c>
      <c r="C9678" s="7">
        <v>11206.65</v>
      </c>
      <c r="D9678" s="8">
        <v>11209041</v>
      </c>
      <c r="E9678" s="8">
        <v>9.4399470000000001</v>
      </c>
      <c r="F9678" s="7">
        <v>-0.3735</v>
      </c>
      <c r="G9678" s="8">
        <f t="shared" si="454"/>
        <v>1.1499999999996362</v>
      </c>
      <c r="H9678" s="8">
        <f t="shared" si="455"/>
        <v>425.80019555531686</v>
      </c>
      <c r="I9678" s="15">
        <f t="shared" si="453"/>
        <v>28.050078758584775</v>
      </c>
    </row>
    <row r="9679" spans="1:9" x14ac:dyDescent="0.2">
      <c r="A9679" s="5" t="s">
        <v>22</v>
      </c>
      <c r="B9679" s="5" t="s">
        <v>2175</v>
      </c>
      <c r="C9679" s="7">
        <v>11207.81</v>
      </c>
      <c r="D9679" s="8">
        <v>11210200</v>
      </c>
      <c r="E9679" s="8">
        <v>9.4399470000000001</v>
      </c>
      <c r="F9679" s="7">
        <v>-0.3836</v>
      </c>
      <c r="G9679" s="8">
        <f t="shared" si="454"/>
        <v>1.1599999999998545</v>
      </c>
      <c r="H9679" s="8">
        <f t="shared" si="455"/>
        <v>425.67659111087244</v>
      </c>
      <c r="I9679" s="15">
        <f t="shared" si="453"/>
        <v>28.041936173311754</v>
      </c>
    </row>
    <row r="9680" spans="1:9" x14ac:dyDescent="0.2">
      <c r="A9680" s="5" t="s">
        <v>22</v>
      </c>
      <c r="B9680" s="5" t="s">
        <v>2176</v>
      </c>
      <c r="C9680" s="7">
        <v>11208.96</v>
      </c>
      <c r="D9680" s="8">
        <v>11211358</v>
      </c>
      <c r="E9680" s="8">
        <v>9.4399470000000001</v>
      </c>
      <c r="F9680" s="7">
        <v>-0.3896</v>
      </c>
      <c r="G9680" s="8">
        <f t="shared" si="454"/>
        <v>1.1499999999996362</v>
      </c>
      <c r="H9680" s="8">
        <f t="shared" si="455"/>
        <v>425.55213555531691</v>
      </c>
      <c r="I9680" s="15">
        <f t="shared" si="453"/>
        <v>28.033737520113107</v>
      </c>
    </row>
    <row r="9681" spans="1:9" x14ac:dyDescent="0.2">
      <c r="A9681" s="5" t="s">
        <v>22</v>
      </c>
      <c r="B9681" s="5" t="s">
        <v>2177</v>
      </c>
      <c r="C9681" s="7">
        <v>11210.13</v>
      </c>
      <c r="D9681" s="8">
        <v>11212516</v>
      </c>
      <c r="E9681" s="8">
        <v>9.4399470000000001</v>
      </c>
      <c r="F9681" s="7">
        <v>-0.38450000000000001</v>
      </c>
      <c r="G9681" s="8">
        <f t="shared" si="454"/>
        <v>1.1700000000000728</v>
      </c>
      <c r="H9681" s="8">
        <f t="shared" si="455"/>
        <v>425.42717305531693</v>
      </c>
      <c r="I9681" s="15">
        <f t="shared" si="453"/>
        <v>28.025505471364752</v>
      </c>
    </row>
    <row r="9682" spans="1:9" x14ac:dyDescent="0.2">
      <c r="A9682" s="5" t="s">
        <v>22</v>
      </c>
      <c r="B9682" s="5" t="s">
        <v>2178</v>
      </c>
      <c r="C9682" s="7">
        <v>11211.29</v>
      </c>
      <c r="D9682" s="8">
        <v>11213675</v>
      </c>
      <c r="E9682" s="8">
        <v>9.4399470000000001</v>
      </c>
      <c r="F9682" s="7">
        <v>-0.37769999999999998</v>
      </c>
      <c r="G9682" s="8">
        <f t="shared" si="454"/>
        <v>1.1600000000016735</v>
      </c>
      <c r="H9682" s="8">
        <f t="shared" si="455"/>
        <v>425.3054697219834</v>
      </c>
      <c r="I9682" s="15">
        <f t="shared" si="453"/>
        <v>28.017488123977824</v>
      </c>
    </row>
    <row r="9683" spans="1:9" x14ac:dyDescent="0.2">
      <c r="A9683" s="5" t="s">
        <v>22</v>
      </c>
      <c r="B9683" s="5" t="s">
        <v>2179</v>
      </c>
      <c r="C9683" s="7">
        <v>11212.45</v>
      </c>
      <c r="D9683" s="8">
        <v>11214833</v>
      </c>
      <c r="E9683" s="8">
        <v>9.4399470000000001</v>
      </c>
      <c r="F9683" s="7">
        <v>-0.37430000000000002</v>
      </c>
      <c r="G9683" s="8">
        <f t="shared" si="454"/>
        <v>1.1599999999998545</v>
      </c>
      <c r="H9683" s="8">
        <f t="shared" si="455"/>
        <v>425.18486194420564</v>
      </c>
      <c r="I9683" s="15">
        <f t="shared" si="453"/>
        <v>28.009542947576126</v>
      </c>
    </row>
    <row r="9684" spans="1:9" x14ac:dyDescent="0.2">
      <c r="A9684" s="5" t="s">
        <v>22</v>
      </c>
      <c r="B9684" s="5" t="s">
        <v>2180</v>
      </c>
      <c r="C9684" s="7">
        <v>11213.6</v>
      </c>
      <c r="D9684" s="8">
        <v>11215991</v>
      </c>
      <c r="E9684" s="8">
        <v>9.4399470000000001</v>
      </c>
      <c r="F9684" s="7">
        <v>-0.37690000000000001</v>
      </c>
      <c r="G9684" s="8">
        <f t="shared" si="454"/>
        <v>1.1499999999996362</v>
      </c>
      <c r="H9684" s="8">
        <f t="shared" si="455"/>
        <v>425.06446333309458</v>
      </c>
      <c r="I9684" s="15">
        <f t="shared" si="453"/>
        <v>28.001611550269732</v>
      </c>
    </row>
    <row r="9685" spans="1:9" x14ac:dyDescent="0.2">
      <c r="A9685" s="5" t="s">
        <v>22</v>
      </c>
      <c r="B9685" s="5" t="s">
        <v>2181</v>
      </c>
      <c r="C9685" s="7">
        <v>11214.75</v>
      </c>
      <c r="D9685" s="8">
        <v>11217149</v>
      </c>
      <c r="E9685" s="8">
        <v>9.4199470000000005</v>
      </c>
      <c r="F9685" s="7">
        <v>-0.37430000000000002</v>
      </c>
      <c r="G9685" s="8">
        <f t="shared" si="454"/>
        <v>1.1499999999996362</v>
      </c>
      <c r="H9685" s="8">
        <f t="shared" si="455"/>
        <v>424.94489527753905</v>
      </c>
      <c r="I9685" s="15">
        <f t="shared" si="453"/>
        <v>27.993734866768055</v>
      </c>
    </row>
    <row r="9686" spans="1:9" x14ac:dyDescent="0.2">
      <c r="A9686" s="5" t="s">
        <v>22</v>
      </c>
      <c r="B9686" s="5" t="s">
        <v>2182</v>
      </c>
      <c r="C9686" s="7">
        <v>11215.92</v>
      </c>
      <c r="D9686" s="8">
        <v>11218309</v>
      </c>
      <c r="E9686" s="8">
        <v>9.4199470000000005</v>
      </c>
      <c r="F9686" s="7">
        <v>-0.37940000000000002</v>
      </c>
      <c r="G9686" s="8">
        <f t="shared" si="454"/>
        <v>1.1700000000000728</v>
      </c>
      <c r="H9686" s="8">
        <f t="shared" si="455"/>
        <v>424.82159027753903</v>
      </c>
      <c r="I9686" s="15">
        <f t="shared" si="453"/>
        <v>27.985612007743022</v>
      </c>
    </row>
    <row r="9687" spans="1:9" x14ac:dyDescent="0.2">
      <c r="A9687" s="5" t="s">
        <v>22</v>
      </c>
      <c r="B9687" s="5" t="s">
        <v>2183</v>
      </c>
      <c r="C9687" s="7">
        <v>11217.07</v>
      </c>
      <c r="D9687" s="8">
        <v>11219467</v>
      </c>
      <c r="E9687" s="8">
        <v>9.4399470000000001</v>
      </c>
      <c r="F9687" s="7">
        <v>-0.37519999999999998</v>
      </c>
      <c r="G9687" s="8">
        <f t="shared" si="454"/>
        <v>1.1499999999996362</v>
      </c>
      <c r="H9687" s="8">
        <f t="shared" si="455"/>
        <v>424.70173472198348</v>
      </c>
      <c r="I9687" s="15">
        <f t="shared" si="453"/>
        <v>27.977716384847394</v>
      </c>
    </row>
    <row r="9688" spans="1:9" x14ac:dyDescent="0.2">
      <c r="A9688" s="5" t="s">
        <v>22</v>
      </c>
      <c r="B9688" s="5" t="s">
        <v>2184</v>
      </c>
      <c r="C9688" s="7">
        <v>11218.24</v>
      </c>
      <c r="D9688" s="8">
        <v>11220625</v>
      </c>
      <c r="E9688" s="8">
        <v>9.4399470000000001</v>
      </c>
      <c r="F9688" s="7">
        <v>-0.38030000000000003</v>
      </c>
      <c r="G9688" s="8">
        <f t="shared" si="454"/>
        <v>1.1700000000000728</v>
      </c>
      <c r="H9688" s="8">
        <f t="shared" si="455"/>
        <v>424.57813722198347</v>
      </c>
      <c r="I9688" s="15">
        <f t="shared" si="453"/>
        <v>27.969574257047658</v>
      </c>
    </row>
    <row r="9689" spans="1:9" x14ac:dyDescent="0.2">
      <c r="A9689" s="5" t="s">
        <v>22</v>
      </c>
      <c r="B9689" s="5" t="s">
        <v>2185</v>
      </c>
      <c r="C9689" s="7">
        <v>11219.39</v>
      </c>
      <c r="D9689" s="8">
        <v>11221784</v>
      </c>
      <c r="E9689" s="8">
        <v>9.3999470000000009</v>
      </c>
      <c r="F9689" s="7">
        <v>-0.38450000000000001</v>
      </c>
      <c r="G9689" s="8">
        <f t="shared" si="454"/>
        <v>1.1499999999996362</v>
      </c>
      <c r="H9689" s="8">
        <f t="shared" si="455"/>
        <v>424.45531083309464</v>
      </c>
      <c r="I9689" s="15">
        <f t="shared" si="453"/>
        <v>27.961482927081331</v>
      </c>
    </row>
    <row r="9690" spans="1:9" x14ac:dyDescent="0.2">
      <c r="A9690" s="5" t="s">
        <v>22</v>
      </c>
      <c r="B9690" s="5" t="s">
        <v>2186</v>
      </c>
      <c r="C9690" s="7">
        <v>11220.54</v>
      </c>
      <c r="D9690" s="8">
        <v>11222942</v>
      </c>
      <c r="E9690" s="8">
        <v>9.3999470000000009</v>
      </c>
      <c r="F9690" s="7">
        <v>-0.37940000000000002</v>
      </c>
      <c r="G9690" s="8">
        <f t="shared" si="454"/>
        <v>1.1500000000014552</v>
      </c>
      <c r="H9690" s="8">
        <f t="shared" si="455"/>
        <v>424.33411361087229</v>
      </c>
      <c r="I9690" s="15">
        <f t="shared" si="453"/>
        <v>27.953498920347318</v>
      </c>
    </row>
    <row r="9691" spans="1:9" x14ac:dyDescent="0.2">
      <c r="A9691" s="5" t="s">
        <v>22</v>
      </c>
      <c r="B9691" s="5" t="s">
        <v>2187</v>
      </c>
      <c r="C9691" s="7">
        <v>11221.71</v>
      </c>
      <c r="D9691" s="8">
        <v>11224100</v>
      </c>
      <c r="E9691" s="8">
        <v>9.3999470000000009</v>
      </c>
      <c r="F9691" s="7">
        <v>-0.38869999999999999</v>
      </c>
      <c r="G9691" s="8">
        <f t="shared" si="454"/>
        <v>1.1699999999982538</v>
      </c>
      <c r="H9691" s="8">
        <f t="shared" si="455"/>
        <v>424.20778611087246</v>
      </c>
      <c r="I9691" s="15">
        <f t="shared" si="453"/>
        <v>27.945176950650357</v>
      </c>
    </row>
    <row r="9692" spans="1:9" x14ac:dyDescent="0.2">
      <c r="A9692" s="5" t="s">
        <v>22</v>
      </c>
      <c r="B9692" s="5" t="s">
        <v>2188</v>
      </c>
      <c r="C9692" s="7">
        <v>11222.86</v>
      </c>
      <c r="D9692" s="8">
        <v>11225259</v>
      </c>
      <c r="E9692" s="8">
        <v>9.3999470000000009</v>
      </c>
      <c r="F9692" s="7">
        <v>-0.38190000000000002</v>
      </c>
      <c r="G9692" s="8">
        <f t="shared" si="454"/>
        <v>1.1500000000014552</v>
      </c>
      <c r="H9692" s="8">
        <f t="shared" si="455"/>
        <v>424.08579027753899</v>
      </c>
      <c r="I9692" s="15">
        <f t="shared" si="453"/>
        <v>27.937140334488735</v>
      </c>
    </row>
    <row r="9693" spans="1:9" x14ac:dyDescent="0.2">
      <c r="A9693" s="5" t="s">
        <v>22</v>
      </c>
      <c r="B9693" s="5" t="s">
        <v>2189</v>
      </c>
      <c r="C9693" s="7">
        <v>11224.03</v>
      </c>
      <c r="D9693" s="8">
        <v>11226418</v>
      </c>
      <c r="E9693" s="8">
        <v>9.3999470000000009</v>
      </c>
      <c r="F9693" s="7">
        <v>-0.37269999999999998</v>
      </c>
      <c r="G9693" s="8">
        <f t="shared" si="454"/>
        <v>1.1700000000000728</v>
      </c>
      <c r="H9693" s="8">
        <f t="shared" si="455"/>
        <v>423.96466277753899</v>
      </c>
      <c r="I9693" s="15">
        <f t="shared" si="453"/>
        <v>27.929160920786494</v>
      </c>
    </row>
    <row r="9694" spans="1:9" x14ac:dyDescent="0.2">
      <c r="A9694" s="5" t="s">
        <v>22</v>
      </c>
      <c r="B9694" s="5" t="s">
        <v>2190</v>
      </c>
      <c r="C9694" s="7">
        <v>11225.18</v>
      </c>
      <c r="D9694" s="8">
        <v>11227576</v>
      </c>
      <c r="E9694" s="8">
        <v>9.4199470000000005</v>
      </c>
      <c r="F9694" s="7">
        <v>-0.37269999999999998</v>
      </c>
      <c r="G9694" s="8">
        <f t="shared" si="454"/>
        <v>1.1499999999996362</v>
      </c>
      <c r="H9694" s="8">
        <f t="shared" si="455"/>
        <v>423.84560583309457</v>
      </c>
      <c r="I9694" s="15">
        <f t="shared" si="453"/>
        <v>27.921317907318482</v>
      </c>
    </row>
    <row r="9695" spans="1:9" x14ac:dyDescent="0.2">
      <c r="A9695" s="5" t="s">
        <v>22</v>
      </c>
      <c r="B9695" s="5" t="s">
        <v>2191</v>
      </c>
      <c r="C9695" s="7">
        <v>11226.33</v>
      </c>
      <c r="D9695" s="8">
        <v>11228734</v>
      </c>
      <c r="E9695" s="8">
        <v>9.4199470000000005</v>
      </c>
      <c r="F9695" s="7">
        <v>-0.3896</v>
      </c>
      <c r="G9695" s="8">
        <f t="shared" si="454"/>
        <v>1.1499999999996362</v>
      </c>
      <c r="H9695" s="8">
        <f t="shared" si="455"/>
        <v>423.72115027753904</v>
      </c>
      <c r="I9695" s="15">
        <f t="shared" si="453"/>
        <v>27.913119254119835</v>
      </c>
    </row>
    <row r="9696" spans="1:9" x14ac:dyDescent="0.2">
      <c r="A9696" s="5" t="s">
        <v>22</v>
      </c>
      <c r="B9696" s="5" t="s">
        <v>2192</v>
      </c>
      <c r="C9696" s="7">
        <v>11227.5</v>
      </c>
      <c r="D9696" s="8">
        <v>11229893</v>
      </c>
      <c r="E9696" s="8">
        <v>9.4399470000000001</v>
      </c>
      <c r="F9696" s="7">
        <v>-0.36670000000000003</v>
      </c>
      <c r="G9696" s="8">
        <f t="shared" si="454"/>
        <v>1.1700000000000728</v>
      </c>
      <c r="H9696" s="8">
        <f t="shared" si="455"/>
        <v>423.601972777539</v>
      </c>
      <c r="I9696" s="15">
        <f t="shared" si="453"/>
        <v>27.905268298915615</v>
      </c>
    </row>
    <row r="9697" spans="1:9" x14ac:dyDescent="0.2">
      <c r="A9697" s="5" t="s">
        <v>22</v>
      </c>
      <c r="B9697" s="5" t="s">
        <v>2193</v>
      </c>
      <c r="C9697" s="7">
        <v>11228.66</v>
      </c>
      <c r="D9697" s="8">
        <v>11231051</v>
      </c>
      <c r="E9697" s="8">
        <v>9.4399470000000001</v>
      </c>
      <c r="F9697" s="7">
        <v>-0.37940000000000002</v>
      </c>
      <c r="G9697" s="8">
        <f t="shared" si="454"/>
        <v>1.1599999999998545</v>
      </c>
      <c r="H9697" s="8">
        <f t="shared" si="455"/>
        <v>423.47972166642791</v>
      </c>
      <c r="I9697" s="15">
        <f t="shared" si="453"/>
        <v>27.897214866036098</v>
      </c>
    </row>
    <row r="9698" spans="1:9" x14ac:dyDescent="0.2">
      <c r="A9698" s="5" t="s">
        <v>22</v>
      </c>
      <c r="B9698" s="5" t="s">
        <v>2194</v>
      </c>
      <c r="C9698" s="7">
        <v>11229.82</v>
      </c>
      <c r="D9698" s="8">
        <v>11232209</v>
      </c>
      <c r="E9698" s="8">
        <v>9.4699469999999994</v>
      </c>
      <c r="F9698" s="7">
        <v>-0.38869999999999999</v>
      </c>
      <c r="G9698" s="8">
        <f t="shared" si="454"/>
        <v>1.1599999999998545</v>
      </c>
      <c r="H9698" s="8">
        <f t="shared" si="455"/>
        <v>423.35447388865015</v>
      </c>
      <c r="I9698" s="15">
        <f t="shared" si="453"/>
        <v>27.888964024285251</v>
      </c>
    </row>
    <row r="9699" spans="1:9" x14ac:dyDescent="0.2">
      <c r="A9699" s="5" t="s">
        <v>22</v>
      </c>
      <c r="B9699" s="5" t="s">
        <v>2195</v>
      </c>
      <c r="C9699" s="7">
        <v>11230.97</v>
      </c>
      <c r="D9699" s="8">
        <v>11233368</v>
      </c>
      <c r="E9699" s="8">
        <v>9.4399470000000001</v>
      </c>
      <c r="F9699" s="7">
        <v>-0.37009999999999998</v>
      </c>
      <c r="G9699" s="8">
        <f t="shared" si="454"/>
        <v>1.1499999999996362</v>
      </c>
      <c r="H9699" s="8">
        <f t="shared" si="455"/>
        <v>423.2362474997613</v>
      </c>
      <c r="I9699" s="15">
        <f t="shared" si="453"/>
        <v>27.881175724621958</v>
      </c>
    </row>
    <row r="9700" spans="1:9" x14ac:dyDescent="0.2">
      <c r="A9700" s="5" t="s">
        <v>22</v>
      </c>
      <c r="B9700" s="5" t="s">
        <v>2196</v>
      </c>
      <c r="C9700" s="7">
        <v>11232.12</v>
      </c>
      <c r="D9700" s="8">
        <v>11234527</v>
      </c>
      <c r="E9700" s="8">
        <v>9.4399470000000001</v>
      </c>
      <c r="F9700" s="7">
        <v>-0.35410000000000003</v>
      </c>
      <c r="G9700" s="8">
        <f t="shared" si="454"/>
        <v>1.1500000000014552</v>
      </c>
      <c r="H9700" s="8">
        <f t="shared" si="455"/>
        <v>423.12313222198338</v>
      </c>
      <c r="I9700" s="15">
        <f t="shared" si="453"/>
        <v>27.873724125295347</v>
      </c>
    </row>
    <row r="9701" spans="1:9" x14ac:dyDescent="0.2">
      <c r="A9701" s="5" t="s">
        <v>22</v>
      </c>
      <c r="B9701" s="5" t="s">
        <v>2197</v>
      </c>
      <c r="C9701" s="7">
        <v>11233.29</v>
      </c>
      <c r="D9701" s="8">
        <v>11235685</v>
      </c>
      <c r="E9701" s="8">
        <v>9.4399470000000001</v>
      </c>
      <c r="F9701" s="7">
        <v>-0.376</v>
      </c>
      <c r="G9701" s="8">
        <f t="shared" si="454"/>
        <v>1.1700000000000728</v>
      </c>
      <c r="H9701" s="8">
        <f t="shared" si="455"/>
        <v>423.00093222198336</v>
      </c>
      <c r="I9701" s="15">
        <f t="shared" si="453"/>
        <v>27.865674059419192</v>
      </c>
    </row>
    <row r="9702" spans="1:9" x14ac:dyDescent="0.2">
      <c r="A9702" s="5" t="s">
        <v>22</v>
      </c>
      <c r="B9702" s="5" t="s">
        <v>2198</v>
      </c>
      <c r="C9702" s="7">
        <v>11234.44</v>
      </c>
      <c r="D9702" s="8">
        <v>11236843</v>
      </c>
      <c r="E9702" s="8">
        <v>9.4199470000000005</v>
      </c>
      <c r="F9702" s="7">
        <v>-0.39040000000000002</v>
      </c>
      <c r="G9702" s="8">
        <f t="shared" si="454"/>
        <v>1.1499999999996362</v>
      </c>
      <c r="H9702" s="8">
        <f t="shared" si="455"/>
        <v>422.87622111087228</v>
      </c>
      <c r="I9702" s="15">
        <f t="shared" si="453"/>
        <v>27.857458571203708</v>
      </c>
    </row>
    <row r="9703" spans="1:9" x14ac:dyDescent="0.2">
      <c r="A9703" s="5" t="s">
        <v>22</v>
      </c>
      <c r="B9703" s="5" t="s">
        <v>2199</v>
      </c>
      <c r="C9703" s="7">
        <v>11235.61</v>
      </c>
      <c r="D9703" s="8">
        <v>11238001</v>
      </c>
      <c r="E9703" s="8">
        <v>9.4199470000000005</v>
      </c>
      <c r="F9703" s="7">
        <v>-0.3921</v>
      </c>
      <c r="G9703" s="8">
        <f t="shared" si="454"/>
        <v>1.1700000000000728</v>
      </c>
      <c r="H9703" s="8">
        <f t="shared" si="455"/>
        <v>422.74878861087228</v>
      </c>
      <c r="I9703" s="15">
        <f t="shared" si="453"/>
        <v>27.849063808357862</v>
      </c>
    </row>
    <row r="9704" spans="1:9" x14ac:dyDescent="0.2">
      <c r="A9704" s="5" t="s">
        <v>22</v>
      </c>
      <c r="B9704" s="5" t="s">
        <v>2200</v>
      </c>
      <c r="C9704" s="7">
        <v>11236.76</v>
      </c>
      <c r="D9704" s="8">
        <v>11239160</v>
      </c>
      <c r="E9704" s="8">
        <v>9.4199470000000005</v>
      </c>
      <c r="F9704" s="7">
        <v>-0.3735</v>
      </c>
      <c r="G9704" s="8">
        <f t="shared" si="454"/>
        <v>1.1499999999996362</v>
      </c>
      <c r="H9704" s="8">
        <f t="shared" si="455"/>
        <v>422.6294761108723</v>
      </c>
      <c r="I9704" s="15">
        <f t="shared" si="453"/>
        <v>27.841203959873013</v>
      </c>
    </row>
    <row r="9705" spans="1:9" x14ac:dyDescent="0.2">
      <c r="A9705" s="5" t="s">
        <v>22</v>
      </c>
      <c r="B9705" s="5" t="s">
        <v>2201</v>
      </c>
      <c r="C9705" s="7">
        <v>11237.92</v>
      </c>
      <c r="D9705" s="8">
        <v>11240318</v>
      </c>
      <c r="E9705" s="8">
        <v>9.4399470000000001</v>
      </c>
      <c r="F9705" s="7">
        <v>-0.39460000000000001</v>
      </c>
      <c r="G9705" s="8">
        <f t="shared" si="454"/>
        <v>1.1599999999998545</v>
      </c>
      <c r="H9705" s="8">
        <f t="shared" si="455"/>
        <v>422.50232722198342</v>
      </c>
      <c r="I9705" s="15">
        <f t="shared" si="453"/>
        <v>27.83282788023606</v>
      </c>
    </row>
    <row r="9706" spans="1:9" x14ac:dyDescent="0.2">
      <c r="A9706" s="5" t="s">
        <v>22</v>
      </c>
      <c r="B9706" s="5" t="s">
        <v>2202</v>
      </c>
      <c r="C9706" s="7">
        <v>11239.08</v>
      </c>
      <c r="D9706" s="8">
        <v>11241477</v>
      </c>
      <c r="E9706" s="8">
        <v>9.4199470000000005</v>
      </c>
      <c r="F9706" s="7">
        <v>-0.36420000000000002</v>
      </c>
      <c r="G9706" s="8">
        <f t="shared" si="454"/>
        <v>1.1599999999998545</v>
      </c>
      <c r="H9706" s="8">
        <f t="shared" si="455"/>
        <v>422.38497388865011</v>
      </c>
      <c r="I9706" s="15">
        <f t="shared" si="453"/>
        <v>27.825097094113971</v>
      </c>
    </row>
    <row r="9707" spans="1:9" x14ac:dyDescent="0.2">
      <c r="A9707" s="5" t="s">
        <v>22</v>
      </c>
      <c r="B9707" s="5" t="s">
        <v>2203</v>
      </c>
      <c r="C9707" s="7">
        <v>11240.24</v>
      </c>
      <c r="D9707" s="8">
        <v>11242636</v>
      </c>
      <c r="E9707" s="8">
        <v>9.4199470000000005</v>
      </c>
      <c r="F9707" s="7">
        <v>-0.38279999999999997</v>
      </c>
      <c r="G9707" s="8">
        <f t="shared" si="454"/>
        <v>1.1599999999998545</v>
      </c>
      <c r="H9707" s="8">
        <f t="shared" si="455"/>
        <v>422.26162722198347</v>
      </c>
      <c r="I9707" s="15">
        <f t="shared" si="453"/>
        <v>27.816971490249244</v>
      </c>
    </row>
    <row r="9708" spans="1:9" x14ac:dyDescent="0.2">
      <c r="A9708" s="5" t="s">
        <v>22</v>
      </c>
      <c r="B9708" s="5" t="s">
        <v>2204</v>
      </c>
      <c r="C9708" s="7">
        <v>11241.4</v>
      </c>
      <c r="D9708" s="8">
        <v>11243794</v>
      </c>
      <c r="E9708" s="8">
        <v>9.3999470000000009</v>
      </c>
      <c r="F9708" s="7">
        <v>-0.38190000000000002</v>
      </c>
      <c r="G9708" s="8">
        <f t="shared" si="454"/>
        <v>1.1599999999998545</v>
      </c>
      <c r="H9708" s="8">
        <f t="shared" si="455"/>
        <v>422.13857055531685</v>
      </c>
      <c r="I9708" s="15">
        <f t="shared" si="453"/>
        <v>27.80886499046883</v>
      </c>
    </row>
    <row r="9709" spans="1:9" x14ac:dyDescent="0.2">
      <c r="A9709" s="5" t="s">
        <v>22</v>
      </c>
      <c r="B9709" s="5" t="s">
        <v>2205</v>
      </c>
      <c r="C9709" s="7">
        <v>11242.55</v>
      </c>
      <c r="D9709" s="8">
        <v>11244952</v>
      </c>
      <c r="E9709" s="8">
        <v>9.3999470000000009</v>
      </c>
      <c r="F9709" s="7">
        <v>-0.37430000000000002</v>
      </c>
      <c r="G9709" s="8">
        <f t="shared" si="454"/>
        <v>1.1499999999996362</v>
      </c>
      <c r="H9709" s="8">
        <f t="shared" si="455"/>
        <v>422.01900249976131</v>
      </c>
      <c r="I9709" s="15">
        <f t="shared" si="453"/>
        <v>27.800988306967149</v>
      </c>
    </row>
    <row r="9710" spans="1:9" x14ac:dyDescent="0.2">
      <c r="A9710" s="5" t="s">
        <v>22</v>
      </c>
      <c r="B9710" s="5" t="s">
        <v>2206</v>
      </c>
      <c r="C9710" s="7">
        <v>11243.72</v>
      </c>
      <c r="D9710" s="8">
        <v>11246110</v>
      </c>
      <c r="E9710" s="8">
        <v>9.3999470000000009</v>
      </c>
      <c r="F9710" s="7">
        <v>-0.37430000000000002</v>
      </c>
      <c r="G9710" s="8">
        <f t="shared" si="454"/>
        <v>1.1700000000000728</v>
      </c>
      <c r="H9710" s="8">
        <f t="shared" si="455"/>
        <v>421.89735499976132</v>
      </c>
      <c r="I9710" s="15">
        <f t="shared" si="453"/>
        <v>27.792974637665434</v>
      </c>
    </row>
    <row r="9711" spans="1:9" x14ac:dyDescent="0.2">
      <c r="A9711" s="5" t="s">
        <v>22</v>
      </c>
      <c r="B9711" s="5" t="s">
        <v>2207</v>
      </c>
      <c r="C9711" s="7">
        <v>11244.87</v>
      </c>
      <c r="D9711" s="8">
        <v>11247269</v>
      </c>
      <c r="E9711" s="8">
        <v>9.3999470000000009</v>
      </c>
      <c r="F9711" s="7">
        <v>-0.38190000000000002</v>
      </c>
      <c r="G9711" s="8">
        <f t="shared" si="454"/>
        <v>1.1500000000014552</v>
      </c>
      <c r="H9711" s="8">
        <f t="shared" si="455"/>
        <v>421.77535916642785</v>
      </c>
      <c r="I9711" s="15">
        <f t="shared" si="453"/>
        <v>27.784938021503812</v>
      </c>
    </row>
    <row r="9712" spans="1:9" x14ac:dyDescent="0.2">
      <c r="A9712" s="5" t="s">
        <v>22</v>
      </c>
      <c r="B9712" s="5" t="s">
        <v>2208</v>
      </c>
      <c r="C9712" s="7">
        <v>11246.03</v>
      </c>
      <c r="D9712" s="8">
        <v>11248428</v>
      </c>
      <c r="E9712" s="8">
        <v>9.4199470000000005</v>
      </c>
      <c r="F9712" s="7">
        <v>-0.38700000000000001</v>
      </c>
      <c r="G9712" s="8">
        <f t="shared" si="454"/>
        <v>1.1599999999998545</v>
      </c>
      <c r="H9712" s="8">
        <f t="shared" si="455"/>
        <v>421.65065916642789</v>
      </c>
      <c r="I9712" s="15">
        <f t="shared" si="453"/>
        <v>27.776723265245579</v>
      </c>
    </row>
    <row r="9713" spans="1:9" x14ac:dyDescent="0.2">
      <c r="A9713" s="5" t="s">
        <v>22</v>
      </c>
      <c r="B9713" s="5" t="s">
        <v>2209</v>
      </c>
      <c r="C9713" s="7">
        <v>11247.19</v>
      </c>
      <c r="D9713" s="8">
        <v>11249586</v>
      </c>
      <c r="E9713" s="8">
        <v>9.4199470000000005</v>
      </c>
      <c r="F9713" s="7">
        <v>-0.38279999999999997</v>
      </c>
      <c r="G9713" s="8">
        <f t="shared" si="454"/>
        <v>1.1599999999998545</v>
      </c>
      <c r="H9713" s="8">
        <f t="shared" si="455"/>
        <v>421.52731249976125</v>
      </c>
      <c r="I9713" s="15">
        <f t="shared" si="453"/>
        <v>27.768597661380845</v>
      </c>
    </row>
    <row r="9714" spans="1:9" x14ac:dyDescent="0.2">
      <c r="A9714" s="5" t="s">
        <v>22</v>
      </c>
      <c r="B9714" s="5" t="s">
        <v>2210</v>
      </c>
      <c r="C9714" s="7">
        <v>11248.35</v>
      </c>
      <c r="D9714" s="8">
        <v>11250745</v>
      </c>
      <c r="E9714" s="8">
        <v>9.4399470000000001</v>
      </c>
      <c r="F9714" s="7">
        <v>-0.38450000000000001</v>
      </c>
      <c r="G9714" s="8">
        <f t="shared" si="454"/>
        <v>1.1599999999998545</v>
      </c>
      <c r="H9714" s="8">
        <f t="shared" si="455"/>
        <v>421.40341805531682</v>
      </c>
      <c r="I9714" s="15">
        <f t="shared" si="453"/>
        <v>27.760435972023505</v>
      </c>
    </row>
    <row r="9715" spans="1:9" x14ac:dyDescent="0.2">
      <c r="A9715" s="5" t="s">
        <v>22</v>
      </c>
      <c r="B9715" s="5" t="s">
        <v>2211</v>
      </c>
      <c r="C9715" s="7">
        <v>11249.51</v>
      </c>
      <c r="D9715" s="8">
        <v>11251903</v>
      </c>
      <c r="E9715" s="8">
        <v>9.4399470000000001</v>
      </c>
      <c r="F9715" s="7">
        <v>-0.37859999999999999</v>
      </c>
      <c r="G9715" s="8">
        <f t="shared" si="454"/>
        <v>1.1599999999998545</v>
      </c>
      <c r="H9715" s="8">
        <f t="shared" si="455"/>
        <v>421.28142472198351</v>
      </c>
      <c r="I9715" s="15">
        <f t="shared" si="453"/>
        <v>27.752399520552274</v>
      </c>
    </row>
    <row r="9716" spans="1:9" x14ac:dyDescent="0.2">
      <c r="A9716" s="5" t="s">
        <v>22</v>
      </c>
      <c r="B9716" s="5" t="s">
        <v>2212</v>
      </c>
      <c r="C9716" s="7">
        <v>11250.66</v>
      </c>
      <c r="D9716" s="8">
        <v>11253061</v>
      </c>
      <c r="E9716" s="8">
        <v>9.4399470000000001</v>
      </c>
      <c r="F9716" s="7">
        <v>-0.37690000000000001</v>
      </c>
      <c r="G9716" s="8">
        <f t="shared" si="454"/>
        <v>1.1499999999996362</v>
      </c>
      <c r="H9716" s="8">
        <f t="shared" si="455"/>
        <v>421.16102611087246</v>
      </c>
      <c r="I9716" s="15">
        <f t="shared" si="453"/>
        <v>27.744468123245881</v>
      </c>
    </row>
    <row r="9717" spans="1:9" x14ac:dyDescent="0.2">
      <c r="A9717" s="5" t="s">
        <v>22</v>
      </c>
      <c r="B9717" s="5" t="s">
        <v>2213</v>
      </c>
      <c r="C9717" s="7">
        <v>11251.82</v>
      </c>
      <c r="D9717" s="8">
        <v>11254219</v>
      </c>
      <c r="E9717" s="8">
        <v>9.4399470000000001</v>
      </c>
      <c r="F9717" s="7">
        <v>-0.38700000000000001</v>
      </c>
      <c r="G9717" s="8">
        <f t="shared" si="454"/>
        <v>1.1599999999998545</v>
      </c>
      <c r="H9717" s="8">
        <f t="shared" si="455"/>
        <v>421.03632611087249</v>
      </c>
      <c r="I9717" s="15">
        <f t="shared" si="453"/>
        <v>27.736253366987647</v>
      </c>
    </row>
    <row r="9718" spans="1:9" x14ac:dyDescent="0.2">
      <c r="A9718" s="5" t="s">
        <v>22</v>
      </c>
      <c r="B9718" s="5" t="s">
        <v>2214</v>
      </c>
      <c r="C9718" s="7">
        <v>11252.98</v>
      </c>
      <c r="D9718" s="8">
        <v>11255378</v>
      </c>
      <c r="E9718" s="8">
        <v>9.4399470000000001</v>
      </c>
      <c r="F9718" s="7">
        <v>-0.38790000000000002</v>
      </c>
      <c r="G9718" s="8">
        <f t="shared" si="454"/>
        <v>1.1599999999998545</v>
      </c>
      <c r="H9718" s="8">
        <f t="shared" si="455"/>
        <v>420.91133611087253</v>
      </c>
      <c r="I9718" s="15">
        <f t="shared" si="453"/>
        <v>27.728019506645097</v>
      </c>
    </row>
    <row r="9719" spans="1:9" x14ac:dyDescent="0.2">
      <c r="A9719" s="5" t="s">
        <v>22</v>
      </c>
      <c r="B9719" s="5" t="s">
        <v>2215</v>
      </c>
      <c r="C9719" s="7">
        <v>11254.14</v>
      </c>
      <c r="D9719" s="8">
        <v>11256537</v>
      </c>
      <c r="E9719" s="8">
        <v>9.4199470000000005</v>
      </c>
      <c r="F9719" s="7">
        <v>-0.38619999999999999</v>
      </c>
      <c r="G9719" s="8">
        <f t="shared" si="454"/>
        <v>1.1599999999998545</v>
      </c>
      <c r="H9719" s="8">
        <f t="shared" si="455"/>
        <v>420.7868938886503</v>
      </c>
      <c r="I9719" s="15">
        <f t="shared" si="453"/>
        <v>27.719821731795147</v>
      </c>
    </row>
    <row r="9720" spans="1:9" x14ac:dyDescent="0.2">
      <c r="A9720" s="5" t="s">
        <v>22</v>
      </c>
      <c r="B9720" s="5" t="s">
        <v>2216</v>
      </c>
      <c r="C9720" s="7">
        <v>11255.3</v>
      </c>
      <c r="D9720" s="8">
        <v>11257695</v>
      </c>
      <c r="E9720" s="8">
        <v>9.4199470000000005</v>
      </c>
      <c r="F9720" s="7">
        <v>-0.36930000000000002</v>
      </c>
      <c r="G9720" s="8">
        <f t="shared" si="454"/>
        <v>1.1599999999998545</v>
      </c>
      <c r="H9720" s="8">
        <f t="shared" si="455"/>
        <v>420.66789722198365</v>
      </c>
      <c r="I9720" s="15">
        <f t="shared" si="453"/>
        <v>27.711982689195235</v>
      </c>
    </row>
    <row r="9721" spans="1:9" x14ac:dyDescent="0.2">
      <c r="A9721" s="5" t="s">
        <v>22</v>
      </c>
      <c r="B9721" s="5" t="s">
        <v>2217</v>
      </c>
      <c r="C9721" s="7">
        <v>11256.46</v>
      </c>
      <c r="D9721" s="8">
        <v>11258853</v>
      </c>
      <c r="E9721" s="8">
        <v>9.4199470000000005</v>
      </c>
      <c r="F9721" s="7">
        <v>-0.36759999999999998</v>
      </c>
      <c r="G9721" s="8">
        <f t="shared" si="454"/>
        <v>1.1599999999998545</v>
      </c>
      <c r="H9721" s="8">
        <f t="shared" si="455"/>
        <v>420.5494483330948</v>
      </c>
      <c r="I9721" s="15">
        <f t="shared" si="453"/>
        <v>27.70417973208793</v>
      </c>
    </row>
    <row r="9722" spans="1:9" x14ac:dyDescent="0.2">
      <c r="A9722" s="5" t="s">
        <v>22</v>
      </c>
      <c r="B9722" s="5" t="s">
        <v>2218</v>
      </c>
      <c r="C9722" s="7">
        <v>11257.61</v>
      </c>
      <c r="D9722" s="8">
        <v>11260012</v>
      </c>
      <c r="E9722" s="8">
        <v>9.4199470000000005</v>
      </c>
      <c r="F9722" s="7">
        <v>-0.38190000000000002</v>
      </c>
      <c r="G9722" s="8">
        <f t="shared" si="454"/>
        <v>1.1500000000014552</v>
      </c>
      <c r="H9722" s="8">
        <f t="shared" si="455"/>
        <v>420.42745249976133</v>
      </c>
      <c r="I9722" s="15">
        <f t="shared" si="453"/>
        <v>27.696143115926308</v>
      </c>
    </row>
    <row r="9723" spans="1:9" x14ac:dyDescent="0.2">
      <c r="A9723" s="5" t="s">
        <v>22</v>
      </c>
      <c r="B9723" s="5" t="s">
        <v>2219</v>
      </c>
      <c r="C9723" s="7">
        <v>11258.77</v>
      </c>
      <c r="D9723" s="8">
        <v>11261170</v>
      </c>
      <c r="E9723" s="8">
        <v>9.4399470000000001</v>
      </c>
      <c r="F9723" s="7">
        <v>-0.37769999999999998</v>
      </c>
      <c r="G9723" s="8">
        <f t="shared" si="454"/>
        <v>1.1599999999998545</v>
      </c>
      <c r="H9723" s="8">
        <f t="shared" si="455"/>
        <v>420.30574916642803</v>
      </c>
      <c r="I9723" s="15">
        <f t="shared" si="453"/>
        <v>27.688125768539397</v>
      </c>
    </row>
    <row r="9724" spans="1:9" x14ac:dyDescent="0.2">
      <c r="A9724" s="5" t="s">
        <v>22</v>
      </c>
      <c r="B9724" s="5" t="s">
        <v>2220</v>
      </c>
      <c r="C9724" s="7">
        <v>11259.93</v>
      </c>
      <c r="D9724" s="8">
        <v>11262328</v>
      </c>
      <c r="E9724" s="8">
        <v>9.4199470000000005</v>
      </c>
      <c r="F9724" s="7">
        <v>-0.38869999999999999</v>
      </c>
      <c r="G9724" s="8">
        <f t="shared" si="454"/>
        <v>1.1599999999998545</v>
      </c>
      <c r="H9724" s="8">
        <f t="shared" si="455"/>
        <v>420.18050138865027</v>
      </c>
      <c r="I9724" s="15">
        <f t="shared" si="453"/>
        <v>27.679874926788557</v>
      </c>
    </row>
    <row r="9725" spans="1:9" x14ac:dyDescent="0.2">
      <c r="A9725" s="5" t="s">
        <v>22</v>
      </c>
      <c r="B9725" s="5" t="s">
        <v>2221</v>
      </c>
      <c r="C9725" s="7">
        <v>11261.09</v>
      </c>
      <c r="D9725" s="8">
        <v>11263488</v>
      </c>
      <c r="E9725" s="8">
        <v>9.3999470000000009</v>
      </c>
      <c r="F9725" s="7">
        <v>-0.376</v>
      </c>
      <c r="G9725" s="8">
        <f t="shared" si="454"/>
        <v>1.1599999999998545</v>
      </c>
      <c r="H9725" s="8">
        <f t="shared" si="455"/>
        <v>420.05934583309471</v>
      </c>
      <c r="I9725" s="15">
        <f t="shared" si="453"/>
        <v>27.671893664894249</v>
      </c>
    </row>
    <row r="9726" spans="1:9" x14ac:dyDescent="0.2">
      <c r="A9726" s="5" t="s">
        <v>22</v>
      </c>
      <c r="B9726" s="5" t="s">
        <v>2222</v>
      </c>
      <c r="C9726" s="7">
        <v>11262.25</v>
      </c>
      <c r="D9726" s="8">
        <v>11264646</v>
      </c>
      <c r="E9726" s="8">
        <v>9.3999470000000009</v>
      </c>
      <c r="F9726" s="7">
        <v>-0.38279999999999997</v>
      </c>
      <c r="G9726" s="8">
        <f t="shared" si="454"/>
        <v>1.1599999999998545</v>
      </c>
      <c r="H9726" s="8">
        <f t="shared" si="455"/>
        <v>419.93599916642808</v>
      </c>
      <c r="I9726" s="15">
        <f t="shared" si="453"/>
        <v>27.663768061029518</v>
      </c>
    </row>
    <row r="9727" spans="1:9" x14ac:dyDescent="0.2">
      <c r="A9727" s="5" t="s">
        <v>22</v>
      </c>
      <c r="B9727" s="5" t="s">
        <v>2223</v>
      </c>
      <c r="C9727" s="7">
        <v>11263.39</v>
      </c>
      <c r="D9727" s="8">
        <v>11265804</v>
      </c>
      <c r="E9727" s="8">
        <v>9.3999470000000009</v>
      </c>
      <c r="F9727" s="7">
        <v>-0.37519999999999998</v>
      </c>
      <c r="G9727" s="8">
        <f t="shared" si="454"/>
        <v>1.1399999999994179</v>
      </c>
      <c r="H9727" s="8">
        <f t="shared" si="455"/>
        <v>419.81718583309481</v>
      </c>
      <c r="I9727" s="15">
        <f t="shared" si="453"/>
        <v>27.655941095724295</v>
      </c>
    </row>
    <row r="9728" spans="1:9" x14ac:dyDescent="0.2">
      <c r="A9728" s="5" t="s">
        <v>22</v>
      </c>
      <c r="B9728" s="5" t="s">
        <v>2224</v>
      </c>
      <c r="C9728" s="7">
        <v>11264.57</v>
      </c>
      <c r="D9728" s="8">
        <v>11266962</v>
      </c>
      <c r="E9728" s="8">
        <v>9.3999470000000009</v>
      </c>
      <c r="F9728" s="7">
        <v>-0.37690000000000001</v>
      </c>
      <c r="G9728" s="8">
        <f t="shared" si="454"/>
        <v>1.180000000000291</v>
      </c>
      <c r="H9728" s="8">
        <f t="shared" si="455"/>
        <v>419.69364638865034</v>
      </c>
      <c r="I9728" s="15">
        <f t="shared" si="453"/>
        <v>27.647802792401212</v>
      </c>
    </row>
    <row r="9729" spans="1:9" x14ac:dyDescent="0.2">
      <c r="A9729" s="5" t="s">
        <v>22</v>
      </c>
      <c r="B9729" s="5" t="s">
        <v>2225</v>
      </c>
      <c r="C9729" s="7">
        <v>11265.71</v>
      </c>
      <c r="D9729" s="8">
        <v>11268121</v>
      </c>
      <c r="E9729" s="8">
        <v>9.3999470000000009</v>
      </c>
      <c r="F9729" s="7">
        <v>-0.39460000000000001</v>
      </c>
      <c r="G9729" s="8">
        <f t="shared" si="454"/>
        <v>1.1399999999994179</v>
      </c>
      <c r="H9729" s="8">
        <f t="shared" si="455"/>
        <v>419.56868972198373</v>
      </c>
      <c r="I9729" s="15">
        <f t="shared" si="453"/>
        <v>27.639571127930417</v>
      </c>
    </row>
    <row r="9730" spans="1:9" x14ac:dyDescent="0.2">
      <c r="A9730" s="5" t="s">
        <v>22</v>
      </c>
      <c r="B9730" s="5" t="s">
        <v>2226</v>
      </c>
      <c r="C9730" s="7">
        <v>11266.88</v>
      </c>
      <c r="D9730" s="8">
        <v>11269279</v>
      </c>
      <c r="E9730" s="8">
        <v>9.4199470000000005</v>
      </c>
      <c r="F9730" s="7">
        <v>-0.39379999999999998</v>
      </c>
      <c r="G9730" s="8">
        <f t="shared" si="454"/>
        <v>1.1700000000000728</v>
      </c>
      <c r="H9730" s="8">
        <f t="shared" si="455"/>
        <v>419.44070472198371</v>
      </c>
      <c r="I9730" s="15">
        <f t="shared" si="453"/>
        <v>27.631139968510126</v>
      </c>
    </row>
    <row r="9731" spans="1:9" x14ac:dyDescent="0.2">
      <c r="A9731" s="5" t="s">
        <v>22</v>
      </c>
      <c r="B9731" s="5" t="s">
        <v>2227</v>
      </c>
      <c r="C9731" s="7">
        <v>11268.04</v>
      </c>
      <c r="D9731" s="8">
        <v>11270437</v>
      </c>
      <c r="E9731" s="8">
        <v>9.4199470000000005</v>
      </c>
      <c r="F9731" s="7">
        <v>-0.3836</v>
      </c>
      <c r="G9731" s="8">
        <f t="shared" si="454"/>
        <v>1.1600000000016735</v>
      </c>
      <c r="H9731" s="8">
        <f t="shared" si="455"/>
        <v>419.31710027753911</v>
      </c>
      <c r="I9731" s="15">
        <f t="shared" ref="I9731:I9794" si="456">(H9731/MAX(H:H))*100</f>
        <v>27.622997383237095</v>
      </c>
    </row>
    <row r="9732" spans="1:9" x14ac:dyDescent="0.2">
      <c r="A9732" s="5" t="s">
        <v>22</v>
      </c>
      <c r="B9732" s="5" t="s">
        <v>2228</v>
      </c>
      <c r="C9732" s="7">
        <v>11269.19</v>
      </c>
      <c r="D9732" s="8">
        <v>11271597</v>
      </c>
      <c r="E9732" s="8">
        <v>9.4399470000000001</v>
      </c>
      <c r="F9732" s="7">
        <v>-0.38869999999999999</v>
      </c>
      <c r="G9732" s="8">
        <f t="shared" ref="G9732:G9795" si="457">C9732-C9731</f>
        <v>1.1499999999996362</v>
      </c>
      <c r="H9732" s="8">
        <f t="shared" ref="H9732:H9795" si="458">H9731+((F9732*1000)*(G9732/3600))</f>
        <v>419.1929322219836</v>
      </c>
      <c r="I9732" s="15">
        <f t="shared" si="456"/>
        <v>27.614817669432384</v>
      </c>
    </row>
    <row r="9733" spans="1:9" x14ac:dyDescent="0.2">
      <c r="A9733" s="5" t="s">
        <v>22</v>
      </c>
      <c r="B9733" s="5" t="s">
        <v>2229</v>
      </c>
      <c r="C9733" s="7">
        <v>11270.36</v>
      </c>
      <c r="D9733" s="8">
        <v>11272755</v>
      </c>
      <c r="E9733" s="8">
        <v>9.4399470000000001</v>
      </c>
      <c r="F9733" s="7">
        <v>-0.3836</v>
      </c>
      <c r="G9733" s="8">
        <f t="shared" si="457"/>
        <v>1.1700000000000728</v>
      </c>
      <c r="H9733" s="8">
        <f t="shared" si="458"/>
        <v>419.06826222198362</v>
      </c>
      <c r="I9733" s="15">
        <f t="shared" si="456"/>
        <v>27.606604889458737</v>
      </c>
    </row>
    <row r="9734" spans="1:9" x14ac:dyDescent="0.2">
      <c r="A9734" s="5" t="s">
        <v>22</v>
      </c>
      <c r="B9734" s="5" t="s">
        <v>2230</v>
      </c>
      <c r="C9734" s="7">
        <v>11271.51</v>
      </c>
      <c r="D9734" s="8">
        <v>11273913</v>
      </c>
      <c r="E9734" s="8">
        <v>9.4399470000000001</v>
      </c>
      <c r="F9734" s="7">
        <v>-0.38529999999999998</v>
      </c>
      <c r="G9734" s="8">
        <f t="shared" si="457"/>
        <v>1.1499999999996362</v>
      </c>
      <c r="H9734" s="8">
        <f t="shared" si="458"/>
        <v>418.94518027753924</v>
      </c>
      <c r="I9734" s="15">
        <f t="shared" si="456"/>
        <v>27.598496724475574</v>
      </c>
    </row>
    <row r="9735" spans="1:9" x14ac:dyDescent="0.2">
      <c r="A9735" s="5" t="s">
        <v>22</v>
      </c>
      <c r="B9735" s="5" t="s">
        <v>2231</v>
      </c>
      <c r="C9735" s="7">
        <v>11272.68</v>
      </c>
      <c r="D9735" s="8">
        <v>11275071</v>
      </c>
      <c r="E9735" s="8">
        <v>9.4399470000000001</v>
      </c>
      <c r="F9735" s="7">
        <v>-0.39460000000000001</v>
      </c>
      <c r="G9735" s="8">
        <f t="shared" si="457"/>
        <v>1.1700000000000728</v>
      </c>
      <c r="H9735" s="8">
        <f t="shared" si="458"/>
        <v>418.81693527753924</v>
      </c>
      <c r="I9735" s="15">
        <f t="shared" si="456"/>
        <v>27.59004843725555</v>
      </c>
    </row>
    <row r="9736" spans="1:9" x14ac:dyDescent="0.2">
      <c r="A9736" s="5" t="s">
        <v>22</v>
      </c>
      <c r="B9736" s="5" t="s">
        <v>2232</v>
      </c>
      <c r="C9736" s="7">
        <v>11273.82</v>
      </c>
      <c r="D9736" s="8">
        <v>11276230</v>
      </c>
      <c r="E9736" s="8">
        <v>9.4199470000000005</v>
      </c>
      <c r="F9736" s="7">
        <v>-0.38109999999999999</v>
      </c>
      <c r="G9736" s="8">
        <f t="shared" si="457"/>
        <v>1.1399999999994179</v>
      </c>
      <c r="H9736" s="8">
        <f t="shared" si="458"/>
        <v>418.69625361087265</v>
      </c>
      <c r="I9736" s="15">
        <f t="shared" si="456"/>
        <v>27.582098393338118</v>
      </c>
    </row>
    <row r="9737" spans="1:9" x14ac:dyDescent="0.2">
      <c r="A9737" s="5" t="s">
        <v>22</v>
      </c>
      <c r="B9737" s="5" t="s">
        <v>2233</v>
      </c>
      <c r="C9737" s="7">
        <v>11274.97</v>
      </c>
      <c r="D9737" s="8">
        <v>11277388</v>
      </c>
      <c r="E9737" s="8">
        <v>9.4199470000000005</v>
      </c>
      <c r="F9737" s="7">
        <v>-0.37940000000000002</v>
      </c>
      <c r="G9737" s="8">
        <f t="shared" si="457"/>
        <v>1.1499999999996362</v>
      </c>
      <c r="H9737" s="8">
        <f t="shared" si="458"/>
        <v>418.57505638865047</v>
      </c>
      <c r="I9737" s="15">
        <f t="shared" si="456"/>
        <v>27.574114386604116</v>
      </c>
    </row>
    <row r="9738" spans="1:9" x14ac:dyDescent="0.2">
      <c r="A9738" s="5" t="s">
        <v>22</v>
      </c>
      <c r="B9738" s="5" t="s">
        <v>2234</v>
      </c>
      <c r="C9738" s="7">
        <v>11276.14</v>
      </c>
      <c r="D9738" s="8">
        <v>11278546</v>
      </c>
      <c r="E9738" s="8">
        <v>9.4199470000000005</v>
      </c>
      <c r="F9738" s="7">
        <v>-0.39379999999999998</v>
      </c>
      <c r="G9738" s="8">
        <f t="shared" si="457"/>
        <v>1.1700000000000728</v>
      </c>
      <c r="H9738" s="8">
        <f t="shared" si="458"/>
        <v>418.44707138865044</v>
      </c>
      <c r="I9738" s="15">
        <f t="shared" si="456"/>
        <v>27.565683227183825</v>
      </c>
    </row>
    <row r="9739" spans="1:9" x14ac:dyDescent="0.2">
      <c r="A9739" s="5" t="s">
        <v>22</v>
      </c>
      <c r="B9739" s="5" t="s">
        <v>2235</v>
      </c>
      <c r="C9739" s="7">
        <v>11277.29</v>
      </c>
      <c r="D9739" s="8">
        <v>11279705</v>
      </c>
      <c r="E9739" s="8">
        <v>9.4199470000000005</v>
      </c>
      <c r="F9739" s="7">
        <v>-0.37690000000000001</v>
      </c>
      <c r="G9739" s="8">
        <f t="shared" si="457"/>
        <v>1.1500000000014552</v>
      </c>
      <c r="H9739" s="8">
        <f t="shared" si="458"/>
        <v>418.32667277753916</v>
      </c>
      <c r="I9739" s="15">
        <f t="shared" si="456"/>
        <v>27.557751829877414</v>
      </c>
    </row>
    <row r="9740" spans="1:9" x14ac:dyDescent="0.2">
      <c r="A9740" s="5" t="s">
        <v>22</v>
      </c>
      <c r="B9740" s="5" t="s">
        <v>2236</v>
      </c>
      <c r="C9740" s="7">
        <v>11278.46</v>
      </c>
      <c r="D9740" s="8">
        <v>11280864</v>
      </c>
      <c r="E9740" s="8">
        <v>9.4199470000000005</v>
      </c>
      <c r="F9740" s="7">
        <v>-0.37940000000000002</v>
      </c>
      <c r="G9740" s="8">
        <f t="shared" si="457"/>
        <v>1.1699999999982538</v>
      </c>
      <c r="H9740" s="8">
        <f t="shared" si="458"/>
        <v>418.20336777753937</v>
      </c>
      <c r="I9740" s="15">
        <f t="shared" si="456"/>
        <v>27.549628970852396</v>
      </c>
    </row>
    <row r="9741" spans="1:9" x14ac:dyDescent="0.2">
      <c r="A9741" s="5" t="s">
        <v>22</v>
      </c>
      <c r="B9741" s="5" t="s">
        <v>2237</v>
      </c>
      <c r="C9741" s="7">
        <v>11279.61</v>
      </c>
      <c r="D9741" s="8">
        <v>11282022</v>
      </c>
      <c r="E9741" s="8">
        <v>9.4399470000000001</v>
      </c>
      <c r="F9741" s="7">
        <v>-0.376</v>
      </c>
      <c r="G9741" s="8">
        <f t="shared" si="457"/>
        <v>1.1500000000014552</v>
      </c>
      <c r="H9741" s="8">
        <f t="shared" si="458"/>
        <v>418.0832566664281</v>
      </c>
      <c r="I9741" s="15">
        <f t="shared" si="456"/>
        <v>27.541716512939928</v>
      </c>
    </row>
    <row r="9742" spans="1:9" x14ac:dyDescent="0.2">
      <c r="A9742" s="5" t="s">
        <v>22</v>
      </c>
      <c r="B9742" s="5" t="s">
        <v>2238</v>
      </c>
      <c r="C9742" s="7">
        <v>11280.77</v>
      </c>
      <c r="D9742" s="8">
        <v>11283180</v>
      </c>
      <c r="E9742" s="8">
        <v>9.4199470000000005</v>
      </c>
      <c r="F9742" s="7">
        <v>-0.38109999999999999</v>
      </c>
      <c r="G9742" s="8">
        <f t="shared" si="457"/>
        <v>1.1599999999998545</v>
      </c>
      <c r="H9742" s="8">
        <f t="shared" si="458"/>
        <v>417.9604577775392</v>
      </c>
      <c r="I9742" s="15">
        <f t="shared" si="456"/>
        <v>27.5336269945678</v>
      </c>
    </row>
    <row r="9743" spans="1:9" x14ac:dyDescent="0.2">
      <c r="A9743" s="5" t="s">
        <v>22</v>
      </c>
      <c r="B9743" s="5" t="s">
        <v>2239</v>
      </c>
      <c r="C9743" s="7">
        <v>11281.93</v>
      </c>
      <c r="D9743" s="8">
        <v>11284339</v>
      </c>
      <c r="E9743" s="8">
        <v>9.3999470000000009</v>
      </c>
      <c r="F9743" s="7">
        <v>-0.39119999999999999</v>
      </c>
      <c r="G9743" s="8">
        <f t="shared" si="457"/>
        <v>1.1599999999998545</v>
      </c>
      <c r="H9743" s="8">
        <f t="shared" si="458"/>
        <v>417.83440444420586</v>
      </c>
      <c r="I9743" s="15">
        <f t="shared" si="456"/>
        <v>27.525323085916064</v>
      </c>
    </row>
    <row r="9744" spans="1:9" x14ac:dyDescent="0.2">
      <c r="A9744" s="5" t="s">
        <v>22</v>
      </c>
      <c r="B9744" s="5" t="s">
        <v>2240</v>
      </c>
      <c r="C9744" s="7">
        <v>11283.08</v>
      </c>
      <c r="D9744" s="8">
        <v>11285497</v>
      </c>
      <c r="E9744" s="8">
        <v>9.3999470000000009</v>
      </c>
      <c r="F9744" s="7">
        <v>-0.37769999999999998</v>
      </c>
      <c r="G9744" s="8">
        <f t="shared" si="457"/>
        <v>1.1499999999996362</v>
      </c>
      <c r="H9744" s="8">
        <f t="shared" si="458"/>
        <v>417.71375027753925</v>
      </c>
      <c r="I9744" s="15">
        <f t="shared" si="456"/>
        <v>27.517374853592834</v>
      </c>
    </row>
    <row r="9745" spans="1:9" x14ac:dyDescent="0.2">
      <c r="A9745" s="5" t="s">
        <v>22</v>
      </c>
      <c r="B9745" s="5" t="s">
        <v>2241</v>
      </c>
      <c r="C9745" s="7">
        <v>11284.25</v>
      </c>
      <c r="D9745" s="8">
        <v>11286656</v>
      </c>
      <c r="E9745" s="8">
        <v>9.3999470000000009</v>
      </c>
      <c r="F9745" s="7">
        <v>-0.38529999999999998</v>
      </c>
      <c r="G9745" s="8">
        <f t="shared" si="457"/>
        <v>1.1700000000000728</v>
      </c>
      <c r="H9745" s="8">
        <f t="shared" si="458"/>
        <v>417.58852777753924</v>
      </c>
      <c r="I9745" s="15">
        <f t="shared" si="456"/>
        <v>27.509125677044743</v>
      </c>
    </row>
    <row r="9746" spans="1:9" x14ac:dyDescent="0.2">
      <c r="A9746" s="5" t="s">
        <v>22</v>
      </c>
      <c r="B9746" s="5" t="s">
        <v>2242</v>
      </c>
      <c r="C9746" s="7">
        <v>11285.41</v>
      </c>
      <c r="D9746" s="8">
        <v>11287814</v>
      </c>
      <c r="E9746" s="8">
        <v>9.3999470000000009</v>
      </c>
      <c r="F9746" s="7">
        <v>-0.38700000000000001</v>
      </c>
      <c r="G9746" s="8">
        <f t="shared" si="457"/>
        <v>1.1599999999998545</v>
      </c>
      <c r="H9746" s="8">
        <f t="shared" si="458"/>
        <v>417.46382777753928</v>
      </c>
      <c r="I9746" s="15">
        <f t="shared" si="456"/>
        <v>27.500910920786513</v>
      </c>
    </row>
    <row r="9747" spans="1:9" x14ac:dyDescent="0.2">
      <c r="A9747" s="5" t="s">
        <v>22</v>
      </c>
      <c r="B9747" s="5" t="s">
        <v>2243</v>
      </c>
      <c r="C9747" s="7">
        <v>11286.57</v>
      </c>
      <c r="D9747" s="8">
        <v>11288973</v>
      </c>
      <c r="E9747" s="8">
        <v>9.3999470000000009</v>
      </c>
      <c r="F9747" s="7">
        <v>-0.38030000000000003</v>
      </c>
      <c r="G9747" s="8">
        <f t="shared" si="457"/>
        <v>1.1599999999998545</v>
      </c>
      <c r="H9747" s="8">
        <f t="shared" si="458"/>
        <v>417.34128666642818</v>
      </c>
      <c r="I9747" s="15">
        <f t="shared" si="456"/>
        <v>27.492838383822672</v>
      </c>
    </row>
    <row r="9748" spans="1:9" x14ac:dyDescent="0.2">
      <c r="A9748" s="5" t="s">
        <v>22</v>
      </c>
      <c r="B9748" s="5" t="s">
        <v>2244</v>
      </c>
      <c r="C9748" s="7">
        <v>11287.73</v>
      </c>
      <c r="D9748" s="8">
        <v>11290131</v>
      </c>
      <c r="E9748" s="8">
        <v>9.4199470000000005</v>
      </c>
      <c r="F9748" s="7">
        <v>-0.3836</v>
      </c>
      <c r="G9748" s="8">
        <f t="shared" si="457"/>
        <v>1.1599999999998545</v>
      </c>
      <c r="H9748" s="8">
        <f t="shared" si="458"/>
        <v>417.21768222198375</v>
      </c>
      <c r="I9748" s="15">
        <f t="shared" si="456"/>
        <v>27.484695798549652</v>
      </c>
    </row>
    <row r="9749" spans="1:9" x14ac:dyDescent="0.2">
      <c r="A9749" s="5" t="s">
        <v>22</v>
      </c>
      <c r="B9749" s="5" t="s">
        <v>2245</v>
      </c>
      <c r="C9749" s="7">
        <v>11288.88</v>
      </c>
      <c r="D9749" s="8">
        <v>11291289</v>
      </c>
      <c r="E9749" s="8">
        <v>9.4199470000000005</v>
      </c>
      <c r="F9749" s="7">
        <v>-0.38190000000000002</v>
      </c>
      <c r="G9749" s="8">
        <f t="shared" si="457"/>
        <v>1.1499999999996362</v>
      </c>
      <c r="H9749" s="8">
        <f t="shared" si="458"/>
        <v>417.09568638865045</v>
      </c>
      <c r="I9749" s="15">
        <f t="shared" si="456"/>
        <v>27.47665918238804</v>
      </c>
    </row>
    <row r="9750" spans="1:9" x14ac:dyDescent="0.2">
      <c r="A9750" s="5" t="s">
        <v>22</v>
      </c>
      <c r="B9750" s="5" t="s">
        <v>2246</v>
      </c>
      <c r="C9750" s="7">
        <v>11290.04</v>
      </c>
      <c r="D9750" s="8">
        <v>11292448</v>
      </c>
      <c r="E9750" s="8">
        <v>9.4199470000000005</v>
      </c>
      <c r="F9750" s="7">
        <v>-0.36759999999999998</v>
      </c>
      <c r="G9750" s="8">
        <f t="shared" si="457"/>
        <v>1.1600000000016735</v>
      </c>
      <c r="H9750" s="8">
        <f t="shared" si="458"/>
        <v>416.97723749976137</v>
      </c>
      <c r="I9750" s="15">
        <f t="shared" si="456"/>
        <v>27.468856225280724</v>
      </c>
    </row>
    <row r="9751" spans="1:9" x14ac:dyDescent="0.2">
      <c r="A9751" s="5" t="s">
        <v>22</v>
      </c>
      <c r="B9751" s="5" t="s">
        <v>2247</v>
      </c>
      <c r="C9751" s="7">
        <v>11291.2</v>
      </c>
      <c r="D9751" s="8">
        <v>11293606</v>
      </c>
      <c r="E9751" s="8">
        <v>9.4399470000000001</v>
      </c>
      <c r="F9751" s="7">
        <v>-0.37269999999999998</v>
      </c>
      <c r="G9751" s="8">
        <f t="shared" si="457"/>
        <v>1.1599999999998545</v>
      </c>
      <c r="H9751" s="8">
        <f t="shared" si="458"/>
        <v>416.85714527753919</v>
      </c>
      <c r="I9751" s="15">
        <f t="shared" si="456"/>
        <v>27.460945011695596</v>
      </c>
    </row>
    <row r="9752" spans="1:9" x14ac:dyDescent="0.2">
      <c r="A9752" s="5" t="s">
        <v>22</v>
      </c>
      <c r="B9752" s="5" t="s">
        <v>2248</v>
      </c>
      <c r="C9752" s="7">
        <v>11292.36</v>
      </c>
      <c r="D9752" s="8">
        <v>11294765</v>
      </c>
      <c r="E9752" s="8">
        <v>9.4399470000000001</v>
      </c>
      <c r="F9752" s="7">
        <v>-0.38529999999999998</v>
      </c>
      <c r="G9752" s="8">
        <f t="shared" si="457"/>
        <v>1.1599999999998545</v>
      </c>
      <c r="H9752" s="8">
        <f t="shared" si="458"/>
        <v>416.73299305531697</v>
      </c>
      <c r="I9752" s="15">
        <f t="shared" si="456"/>
        <v>27.452766340929973</v>
      </c>
    </row>
    <row r="9753" spans="1:9" x14ac:dyDescent="0.2">
      <c r="A9753" s="5" t="s">
        <v>22</v>
      </c>
      <c r="B9753" s="5" t="s">
        <v>2249</v>
      </c>
      <c r="C9753" s="7">
        <v>11293.53</v>
      </c>
      <c r="D9753" s="8">
        <v>11295923</v>
      </c>
      <c r="E9753" s="8">
        <v>9.4399470000000001</v>
      </c>
      <c r="F9753" s="7">
        <v>-0.38279999999999997</v>
      </c>
      <c r="G9753" s="8">
        <f t="shared" si="457"/>
        <v>1.1700000000000728</v>
      </c>
      <c r="H9753" s="8">
        <f t="shared" si="458"/>
        <v>416.60858305531696</v>
      </c>
      <c r="I9753" s="15">
        <f t="shared" si="456"/>
        <v>27.444570688756059</v>
      </c>
    </row>
    <row r="9754" spans="1:9" x14ac:dyDescent="0.2">
      <c r="A9754" s="5" t="s">
        <v>22</v>
      </c>
      <c r="B9754" s="5" t="s">
        <v>2250</v>
      </c>
      <c r="C9754" s="7">
        <v>11294.67</v>
      </c>
      <c r="D9754" s="8">
        <v>11297082</v>
      </c>
      <c r="E9754" s="8">
        <v>9.4199470000000005</v>
      </c>
      <c r="F9754" s="7">
        <v>-0.376</v>
      </c>
      <c r="G9754" s="8">
        <f t="shared" si="457"/>
        <v>1.1399999999994179</v>
      </c>
      <c r="H9754" s="8">
        <f t="shared" si="458"/>
        <v>416.48951638865037</v>
      </c>
      <c r="I9754" s="15">
        <f t="shared" si="456"/>
        <v>27.436727034825452</v>
      </c>
    </row>
    <row r="9755" spans="1:9" x14ac:dyDescent="0.2">
      <c r="A9755" s="5" t="s">
        <v>22</v>
      </c>
      <c r="B9755" s="5" t="s">
        <v>2251</v>
      </c>
      <c r="C9755" s="7">
        <v>11295.84</v>
      </c>
      <c r="D9755" s="8">
        <v>11298240</v>
      </c>
      <c r="E9755" s="8">
        <v>9.4199470000000005</v>
      </c>
      <c r="F9755" s="7">
        <v>-0.38190000000000002</v>
      </c>
      <c r="G9755" s="8">
        <f t="shared" si="457"/>
        <v>1.1700000000000728</v>
      </c>
      <c r="H9755" s="8">
        <f t="shared" si="458"/>
        <v>416.36539888865036</v>
      </c>
      <c r="I9755" s="15">
        <f t="shared" si="456"/>
        <v>27.428550651426242</v>
      </c>
    </row>
    <row r="9756" spans="1:9" x14ac:dyDescent="0.2">
      <c r="A9756" s="5" t="s">
        <v>22</v>
      </c>
      <c r="B9756" s="5" t="s">
        <v>2252</v>
      </c>
      <c r="C9756" s="7">
        <v>11296.99</v>
      </c>
      <c r="D9756" s="8">
        <v>11299398</v>
      </c>
      <c r="E9756" s="8">
        <v>9.4199470000000005</v>
      </c>
      <c r="F9756" s="7">
        <v>-0.38700000000000001</v>
      </c>
      <c r="G9756" s="8">
        <f t="shared" si="457"/>
        <v>1.1499999999996362</v>
      </c>
      <c r="H9756" s="8">
        <f t="shared" si="458"/>
        <v>416.24177388865041</v>
      </c>
      <c r="I9756" s="15">
        <f t="shared" si="456"/>
        <v>27.420406712032307</v>
      </c>
    </row>
    <row r="9757" spans="1:9" x14ac:dyDescent="0.2">
      <c r="A9757" s="5" t="s">
        <v>22</v>
      </c>
      <c r="B9757" s="5" t="s">
        <v>2253</v>
      </c>
      <c r="C9757" s="7">
        <v>11298.16</v>
      </c>
      <c r="D9757" s="8">
        <v>11300556</v>
      </c>
      <c r="E9757" s="8">
        <v>9.4199470000000005</v>
      </c>
      <c r="F9757" s="7">
        <v>-0.38279999999999997</v>
      </c>
      <c r="G9757" s="8">
        <f t="shared" si="457"/>
        <v>1.1700000000000728</v>
      </c>
      <c r="H9757" s="8">
        <f t="shared" si="458"/>
        <v>416.1173638886504</v>
      </c>
      <c r="I9757" s="15">
        <f t="shared" si="456"/>
        <v>27.412211059858393</v>
      </c>
    </row>
    <row r="9758" spans="1:9" x14ac:dyDescent="0.2">
      <c r="A9758" s="5" t="s">
        <v>22</v>
      </c>
      <c r="B9758" s="5" t="s">
        <v>2254</v>
      </c>
      <c r="C9758" s="7">
        <v>11299.31</v>
      </c>
      <c r="D9758" s="8">
        <v>11301715</v>
      </c>
      <c r="E9758" s="8">
        <v>9.4199470000000005</v>
      </c>
      <c r="F9758" s="7">
        <v>-0.38619999999999999</v>
      </c>
      <c r="G9758" s="8">
        <f t="shared" si="457"/>
        <v>1.1499999999996362</v>
      </c>
      <c r="H9758" s="8">
        <f t="shared" si="458"/>
        <v>415.99399444420601</v>
      </c>
      <c r="I9758" s="15">
        <f t="shared" si="456"/>
        <v>27.404083955481291</v>
      </c>
    </row>
    <row r="9759" spans="1:9" x14ac:dyDescent="0.2">
      <c r="A9759" s="5" t="s">
        <v>22</v>
      </c>
      <c r="B9759" s="5" t="s">
        <v>2255</v>
      </c>
      <c r="C9759" s="7">
        <v>11300.46</v>
      </c>
      <c r="D9759" s="8">
        <v>11302874</v>
      </c>
      <c r="E9759" s="8">
        <v>9.4199470000000005</v>
      </c>
      <c r="F9759" s="7">
        <v>-0.38700000000000001</v>
      </c>
      <c r="G9759" s="8">
        <f t="shared" si="457"/>
        <v>1.1499999999996362</v>
      </c>
      <c r="H9759" s="8">
        <f t="shared" si="458"/>
        <v>415.87036944420606</v>
      </c>
      <c r="I9759" s="15">
        <f t="shared" si="456"/>
        <v>27.395940016087355</v>
      </c>
    </row>
    <row r="9760" spans="1:9" x14ac:dyDescent="0.2">
      <c r="A9760" s="5" t="s">
        <v>22</v>
      </c>
      <c r="B9760" s="5" t="s">
        <v>2256</v>
      </c>
      <c r="C9760" s="7">
        <v>11301.63</v>
      </c>
      <c r="D9760" s="8">
        <v>11304032</v>
      </c>
      <c r="E9760" s="8">
        <v>9.4199470000000005</v>
      </c>
      <c r="F9760" s="7">
        <v>-0.37940000000000002</v>
      </c>
      <c r="G9760" s="8">
        <f t="shared" si="457"/>
        <v>1.1700000000000728</v>
      </c>
      <c r="H9760" s="8">
        <f t="shared" si="458"/>
        <v>415.74706444420605</v>
      </c>
      <c r="I9760" s="15">
        <f t="shared" si="456"/>
        <v>27.387817157062322</v>
      </c>
    </row>
    <row r="9761" spans="1:9" x14ac:dyDescent="0.2">
      <c r="A9761" s="5" t="s">
        <v>22</v>
      </c>
      <c r="B9761" s="5" t="s">
        <v>2257</v>
      </c>
      <c r="C9761" s="7">
        <v>11302.78</v>
      </c>
      <c r="D9761" s="8">
        <v>11305191</v>
      </c>
      <c r="E9761" s="8">
        <v>9.3999470000000009</v>
      </c>
      <c r="F9761" s="7">
        <v>-0.3972</v>
      </c>
      <c r="G9761" s="8">
        <f t="shared" si="457"/>
        <v>1.1500000000014552</v>
      </c>
      <c r="H9761" s="8">
        <f t="shared" si="458"/>
        <v>415.62018111087258</v>
      </c>
      <c r="I9761" s="15">
        <f t="shared" si="456"/>
        <v>27.379458571203731</v>
      </c>
    </row>
    <row r="9762" spans="1:9" x14ac:dyDescent="0.2">
      <c r="A9762" s="5" t="s">
        <v>22</v>
      </c>
      <c r="B9762" s="5" t="s">
        <v>2258</v>
      </c>
      <c r="C9762" s="7">
        <v>11303.95</v>
      </c>
      <c r="D9762" s="8">
        <v>11306349</v>
      </c>
      <c r="E9762" s="8">
        <v>9.3699469999999998</v>
      </c>
      <c r="F9762" s="7">
        <v>-0.39119999999999999</v>
      </c>
      <c r="G9762" s="8">
        <f t="shared" si="457"/>
        <v>1.1700000000000728</v>
      </c>
      <c r="H9762" s="8">
        <f t="shared" si="458"/>
        <v>415.49304111087258</v>
      </c>
      <c r="I9762" s="15">
        <f t="shared" si="456"/>
        <v>27.371083077132578</v>
      </c>
    </row>
    <row r="9763" spans="1:9" x14ac:dyDescent="0.2">
      <c r="A9763" s="5" t="s">
        <v>22</v>
      </c>
      <c r="B9763" s="5" t="s">
        <v>2259</v>
      </c>
      <c r="C9763" s="7">
        <v>11305.1</v>
      </c>
      <c r="D9763" s="8">
        <v>11307507</v>
      </c>
      <c r="E9763" s="8">
        <v>9.3999470000000009</v>
      </c>
      <c r="F9763" s="7">
        <v>-0.37940000000000002</v>
      </c>
      <c r="G9763" s="8">
        <f t="shared" si="457"/>
        <v>1.1499999999996362</v>
      </c>
      <c r="H9763" s="8">
        <f t="shared" si="458"/>
        <v>415.3718438886504</v>
      </c>
      <c r="I9763" s="15">
        <f t="shared" si="456"/>
        <v>27.363099070398576</v>
      </c>
    </row>
    <row r="9764" spans="1:9" x14ac:dyDescent="0.2">
      <c r="A9764" s="5" t="s">
        <v>22</v>
      </c>
      <c r="B9764" s="5" t="s">
        <v>2260</v>
      </c>
      <c r="C9764" s="7">
        <v>11306.25</v>
      </c>
      <c r="D9764" s="8">
        <v>11308665</v>
      </c>
      <c r="E9764" s="8">
        <v>9.3999470000000009</v>
      </c>
      <c r="F9764" s="7">
        <v>-0.3659</v>
      </c>
      <c r="G9764" s="8">
        <f t="shared" si="457"/>
        <v>1.1499999999996362</v>
      </c>
      <c r="H9764" s="8">
        <f t="shared" si="458"/>
        <v>415.25495916642819</v>
      </c>
      <c r="I9764" s="15">
        <f t="shared" si="456"/>
        <v>27.355399154573661</v>
      </c>
    </row>
    <row r="9765" spans="1:9" x14ac:dyDescent="0.2">
      <c r="A9765" s="5" t="s">
        <v>22</v>
      </c>
      <c r="B9765" s="5" t="s">
        <v>2261</v>
      </c>
      <c r="C9765" s="7">
        <v>11307.42</v>
      </c>
      <c r="D9765" s="8">
        <v>11309825</v>
      </c>
      <c r="E9765" s="8">
        <v>9.3999470000000009</v>
      </c>
      <c r="F9765" s="7">
        <v>-0.38619999999999999</v>
      </c>
      <c r="G9765" s="8">
        <f t="shared" si="457"/>
        <v>1.1700000000000728</v>
      </c>
      <c r="H9765" s="8">
        <f t="shared" si="458"/>
        <v>415.12944416642819</v>
      </c>
      <c r="I9765" s="15">
        <f t="shared" si="456"/>
        <v>27.347130709250866</v>
      </c>
    </row>
    <row r="9766" spans="1:9" x14ac:dyDescent="0.2">
      <c r="A9766" s="5" t="s">
        <v>22</v>
      </c>
      <c r="B9766" s="5" t="s">
        <v>2262</v>
      </c>
      <c r="C9766" s="7">
        <v>11308.57</v>
      </c>
      <c r="D9766" s="8">
        <v>11310983</v>
      </c>
      <c r="E9766" s="8">
        <v>9.3999470000000009</v>
      </c>
      <c r="F9766" s="7">
        <v>-0.39040000000000002</v>
      </c>
      <c r="G9766" s="8">
        <f t="shared" si="457"/>
        <v>1.1499999999996362</v>
      </c>
      <c r="H9766" s="8">
        <f t="shared" si="458"/>
        <v>415.0047330553171</v>
      </c>
      <c r="I9766" s="15">
        <f t="shared" si="456"/>
        <v>27.338915221035382</v>
      </c>
    </row>
    <row r="9767" spans="1:9" x14ac:dyDescent="0.2">
      <c r="A9767" s="5" t="s">
        <v>22</v>
      </c>
      <c r="B9767" s="5" t="s">
        <v>2263</v>
      </c>
      <c r="C9767" s="7">
        <v>11309.74</v>
      </c>
      <c r="D9767" s="8">
        <v>11312141</v>
      </c>
      <c r="E9767" s="8">
        <v>9.4199470000000005</v>
      </c>
      <c r="F9767" s="7">
        <v>-0.38790000000000002</v>
      </c>
      <c r="G9767" s="8">
        <f t="shared" si="457"/>
        <v>1.1700000000000728</v>
      </c>
      <c r="H9767" s="8">
        <f t="shared" si="458"/>
        <v>414.87866555531707</v>
      </c>
      <c r="I9767" s="15">
        <f t="shared" si="456"/>
        <v>27.330610379138147</v>
      </c>
    </row>
    <row r="9768" spans="1:9" x14ac:dyDescent="0.2">
      <c r="A9768" s="5" t="s">
        <v>22</v>
      </c>
      <c r="B9768" s="5" t="s">
        <v>2264</v>
      </c>
      <c r="C9768" s="7">
        <v>11310.89</v>
      </c>
      <c r="D9768" s="8">
        <v>11313300</v>
      </c>
      <c r="E9768" s="8">
        <v>9.4199470000000005</v>
      </c>
      <c r="F9768" s="7">
        <v>-0.38450000000000001</v>
      </c>
      <c r="G9768" s="8">
        <f t="shared" si="457"/>
        <v>1.1499999999996362</v>
      </c>
      <c r="H9768" s="8">
        <f t="shared" si="458"/>
        <v>414.75583916642825</v>
      </c>
      <c r="I9768" s="15">
        <f t="shared" si="456"/>
        <v>27.322519049171824</v>
      </c>
    </row>
    <row r="9769" spans="1:9" x14ac:dyDescent="0.2">
      <c r="A9769" s="5" t="s">
        <v>22</v>
      </c>
      <c r="B9769" s="5" t="s">
        <v>2265</v>
      </c>
      <c r="C9769" s="7">
        <v>11312.05</v>
      </c>
      <c r="D9769" s="8">
        <v>11314458</v>
      </c>
      <c r="E9769" s="8">
        <v>9.4399470000000001</v>
      </c>
      <c r="F9769" s="7">
        <v>-0.38109999999999999</v>
      </c>
      <c r="G9769" s="8">
        <f t="shared" si="457"/>
        <v>1.1599999999998545</v>
      </c>
      <c r="H9769" s="8">
        <f t="shared" si="458"/>
        <v>414.63304027753935</v>
      </c>
      <c r="I9769" s="15">
        <f t="shared" si="456"/>
        <v>27.314429530799693</v>
      </c>
    </row>
    <row r="9770" spans="1:9" x14ac:dyDescent="0.2">
      <c r="A9770" s="5" t="s">
        <v>22</v>
      </c>
      <c r="B9770" s="5" t="s">
        <v>2266</v>
      </c>
      <c r="C9770" s="7">
        <v>11313.21</v>
      </c>
      <c r="D9770" s="8">
        <v>11315616</v>
      </c>
      <c r="E9770" s="8">
        <v>9.4399470000000001</v>
      </c>
      <c r="F9770" s="7">
        <v>-0.39119999999999999</v>
      </c>
      <c r="G9770" s="8">
        <f t="shared" si="457"/>
        <v>1.1599999999998545</v>
      </c>
      <c r="H9770" s="8">
        <f t="shared" si="458"/>
        <v>414.50698694420601</v>
      </c>
      <c r="I9770" s="15">
        <f t="shared" si="456"/>
        <v>27.30612562214796</v>
      </c>
    </row>
    <row r="9771" spans="1:9" x14ac:dyDescent="0.2">
      <c r="A9771" s="5" t="s">
        <v>22</v>
      </c>
      <c r="B9771" s="5" t="s">
        <v>2267</v>
      </c>
      <c r="C9771" s="7">
        <v>11314.36</v>
      </c>
      <c r="D9771" s="8">
        <v>11316774</v>
      </c>
      <c r="E9771" s="8">
        <v>9.4399470000000001</v>
      </c>
      <c r="F9771" s="7">
        <v>-0.37940000000000002</v>
      </c>
      <c r="G9771" s="8">
        <f t="shared" si="457"/>
        <v>1.1500000000014552</v>
      </c>
      <c r="H9771" s="8">
        <f t="shared" si="458"/>
        <v>414.38578972198366</v>
      </c>
      <c r="I9771" s="15">
        <f t="shared" si="456"/>
        <v>27.298141615413947</v>
      </c>
    </row>
    <row r="9772" spans="1:9" x14ac:dyDescent="0.2">
      <c r="A9772" s="5" t="s">
        <v>22</v>
      </c>
      <c r="B9772" s="5" t="s">
        <v>2268</v>
      </c>
      <c r="C9772" s="7">
        <v>11315.53</v>
      </c>
      <c r="D9772" s="8">
        <v>11317934</v>
      </c>
      <c r="E9772" s="8">
        <v>9.4399470000000001</v>
      </c>
      <c r="F9772" s="7">
        <v>-0.39040000000000002</v>
      </c>
      <c r="G9772" s="8">
        <f t="shared" si="457"/>
        <v>1.1700000000000728</v>
      </c>
      <c r="H9772" s="8">
        <f t="shared" si="458"/>
        <v>414.25890972198363</v>
      </c>
      <c r="I9772" s="15">
        <f t="shared" si="456"/>
        <v>27.289783249142531</v>
      </c>
    </row>
    <row r="9773" spans="1:9" x14ac:dyDescent="0.2">
      <c r="A9773" s="5" t="s">
        <v>22</v>
      </c>
      <c r="B9773" s="5" t="s">
        <v>2269</v>
      </c>
      <c r="C9773" s="7">
        <v>11316.68</v>
      </c>
      <c r="D9773" s="8">
        <v>11319092</v>
      </c>
      <c r="E9773" s="8">
        <v>9.4199470000000005</v>
      </c>
      <c r="F9773" s="7">
        <v>-0.38450000000000001</v>
      </c>
      <c r="G9773" s="8">
        <f t="shared" si="457"/>
        <v>1.1499999999996362</v>
      </c>
      <c r="H9773" s="8">
        <f t="shared" si="458"/>
        <v>414.1360833330948</v>
      </c>
      <c r="I9773" s="15">
        <f t="shared" si="456"/>
        <v>27.281691919176204</v>
      </c>
    </row>
    <row r="9774" spans="1:9" x14ac:dyDescent="0.2">
      <c r="A9774" s="5" t="s">
        <v>22</v>
      </c>
      <c r="B9774" s="5" t="s">
        <v>2270</v>
      </c>
      <c r="C9774" s="7">
        <v>11317.83</v>
      </c>
      <c r="D9774" s="8">
        <v>11320250</v>
      </c>
      <c r="E9774" s="8">
        <v>9.4199470000000005</v>
      </c>
      <c r="F9774" s="7">
        <v>-0.38109999999999999</v>
      </c>
      <c r="G9774" s="8">
        <f t="shared" si="457"/>
        <v>1.1499999999996362</v>
      </c>
      <c r="H9774" s="8">
        <f t="shared" si="458"/>
        <v>414.01434305531706</v>
      </c>
      <c r="I9774" s="15">
        <f t="shared" si="456"/>
        <v>27.273672138031422</v>
      </c>
    </row>
    <row r="9775" spans="1:9" x14ac:dyDescent="0.2">
      <c r="A9775" s="5" t="s">
        <v>22</v>
      </c>
      <c r="B9775" s="5" t="s">
        <v>2271</v>
      </c>
      <c r="C9775" s="7">
        <v>11319</v>
      </c>
      <c r="D9775" s="8">
        <v>11321408</v>
      </c>
      <c r="E9775" s="8">
        <v>9.4199470000000005</v>
      </c>
      <c r="F9775" s="7">
        <v>-0.376</v>
      </c>
      <c r="G9775" s="8">
        <f t="shared" si="457"/>
        <v>1.1700000000000728</v>
      </c>
      <c r="H9775" s="8">
        <f t="shared" si="458"/>
        <v>413.89214305531704</v>
      </c>
      <c r="I9775" s="15">
        <f t="shared" si="456"/>
        <v>27.265622072155271</v>
      </c>
    </row>
    <row r="9776" spans="1:9" x14ac:dyDescent="0.2">
      <c r="A9776" s="5" t="s">
        <v>22</v>
      </c>
      <c r="B9776" s="5" t="s">
        <v>2272</v>
      </c>
      <c r="C9776" s="7">
        <v>11320.15</v>
      </c>
      <c r="D9776" s="8">
        <v>11322567</v>
      </c>
      <c r="E9776" s="8">
        <v>9.4199470000000005</v>
      </c>
      <c r="F9776" s="7">
        <v>-0.39550000000000002</v>
      </c>
      <c r="G9776" s="8">
        <f t="shared" si="457"/>
        <v>1.1499999999996362</v>
      </c>
      <c r="H9776" s="8">
        <f t="shared" si="458"/>
        <v>413.76580277753931</v>
      </c>
      <c r="I9776" s="15">
        <f t="shared" si="456"/>
        <v>27.257299260707462</v>
      </c>
    </row>
    <row r="9777" spans="1:9" x14ac:dyDescent="0.2">
      <c r="A9777" s="5" t="s">
        <v>22</v>
      </c>
      <c r="B9777" s="5" t="s">
        <v>2273</v>
      </c>
      <c r="C9777" s="7">
        <v>11321.32</v>
      </c>
      <c r="D9777" s="8">
        <v>11323725</v>
      </c>
      <c r="E9777" s="8">
        <v>9.4199470000000005</v>
      </c>
      <c r="F9777" s="7">
        <v>-0.39119999999999999</v>
      </c>
      <c r="G9777" s="8">
        <f t="shared" si="457"/>
        <v>1.1700000000000728</v>
      </c>
      <c r="H9777" s="8">
        <f t="shared" si="458"/>
        <v>413.63866277753931</v>
      </c>
      <c r="I9777" s="15">
        <f t="shared" si="456"/>
        <v>27.248923766636317</v>
      </c>
    </row>
    <row r="9778" spans="1:9" x14ac:dyDescent="0.2">
      <c r="A9778" s="5" t="s">
        <v>22</v>
      </c>
      <c r="B9778" s="5" t="s">
        <v>2274</v>
      </c>
      <c r="C9778" s="7">
        <v>11322.47</v>
      </c>
      <c r="D9778" s="8">
        <v>11324883</v>
      </c>
      <c r="E9778" s="8">
        <v>9.4199470000000005</v>
      </c>
      <c r="F9778" s="7">
        <v>-0.38109999999999999</v>
      </c>
      <c r="G9778" s="8">
        <f t="shared" si="457"/>
        <v>1.1499999999996362</v>
      </c>
      <c r="H9778" s="8">
        <f t="shared" si="458"/>
        <v>413.51692249976156</v>
      </c>
      <c r="I9778" s="15">
        <f t="shared" si="456"/>
        <v>27.240903985491538</v>
      </c>
    </row>
    <row r="9779" spans="1:9" x14ac:dyDescent="0.2">
      <c r="A9779" s="5" t="s">
        <v>22</v>
      </c>
      <c r="B9779" s="5" t="s">
        <v>2275</v>
      </c>
      <c r="C9779" s="7">
        <v>11323.64</v>
      </c>
      <c r="D9779" s="8">
        <v>11326043</v>
      </c>
      <c r="E9779" s="8">
        <v>9.3999470000000009</v>
      </c>
      <c r="F9779" s="7">
        <v>-0.39879999999999999</v>
      </c>
      <c r="G9779" s="8">
        <f t="shared" si="457"/>
        <v>1.1700000000000728</v>
      </c>
      <c r="H9779" s="8">
        <f t="shared" si="458"/>
        <v>413.38731249976155</v>
      </c>
      <c r="I9779" s="15">
        <f t="shared" si="456"/>
        <v>27.232365777322897</v>
      </c>
    </row>
    <row r="9780" spans="1:9" x14ac:dyDescent="0.2">
      <c r="A9780" s="5" t="s">
        <v>22</v>
      </c>
      <c r="B9780" s="5" t="s">
        <v>2276</v>
      </c>
      <c r="C9780" s="7">
        <v>11324.79</v>
      </c>
      <c r="D9780" s="8">
        <v>11327201</v>
      </c>
      <c r="E9780" s="8">
        <v>9.3999470000000009</v>
      </c>
      <c r="F9780" s="7">
        <v>-0.38190000000000002</v>
      </c>
      <c r="G9780" s="8">
        <f t="shared" si="457"/>
        <v>1.1500000000014552</v>
      </c>
      <c r="H9780" s="8">
        <f t="shared" si="458"/>
        <v>413.26531666642808</v>
      </c>
      <c r="I9780" s="15">
        <f t="shared" si="456"/>
        <v>27.224329161161272</v>
      </c>
    </row>
    <row r="9781" spans="1:9" x14ac:dyDescent="0.2">
      <c r="A9781" s="5" t="s">
        <v>22</v>
      </c>
      <c r="B9781" s="5" t="s">
        <v>2277</v>
      </c>
      <c r="C9781" s="7">
        <v>11325.94</v>
      </c>
      <c r="D9781" s="8">
        <v>11328359</v>
      </c>
      <c r="E9781" s="8">
        <v>9.3699469999999998</v>
      </c>
      <c r="F9781" s="7">
        <v>-0.38190000000000002</v>
      </c>
      <c r="G9781" s="8">
        <f t="shared" si="457"/>
        <v>1.1499999999996362</v>
      </c>
      <c r="H9781" s="8">
        <f t="shared" si="458"/>
        <v>413.14332083309478</v>
      </c>
      <c r="I9781" s="15">
        <f t="shared" si="456"/>
        <v>27.216292544999654</v>
      </c>
    </row>
    <row r="9782" spans="1:9" x14ac:dyDescent="0.2">
      <c r="A9782" s="5" t="s">
        <v>22</v>
      </c>
      <c r="B9782" s="5" t="s">
        <v>2278</v>
      </c>
      <c r="C9782" s="7">
        <v>11327.12</v>
      </c>
      <c r="D9782" s="8">
        <v>11329517</v>
      </c>
      <c r="E9782" s="8">
        <v>9.3999470000000009</v>
      </c>
      <c r="F9782" s="7">
        <v>-0.37430000000000002</v>
      </c>
      <c r="G9782" s="8">
        <f t="shared" si="457"/>
        <v>1.180000000000291</v>
      </c>
      <c r="H9782" s="8">
        <f t="shared" si="458"/>
        <v>413.02063361087255</v>
      </c>
      <c r="I9782" s="15">
        <f t="shared" si="456"/>
        <v>27.208210382797926</v>
      </c>
    </row>
    <row r="9783" spans="1:9" x14ac:dyDescent="0.2">
      <c r="A9783" s="5" t="s">
        <v>22</v>
      </c>
      <c r="B9783" s="5" t="s">
        <v>2279</v>
      </c>
      <c r="C9783" s="7">
        <v>11328.26</v>
      </c>
      <c r="D9783" s="8">
        <v>11330676</v>
      </c>
      <c r="E9783" s="8">
        <v>9.3999470000000009</v>
      </c>
      <c r="F9783" s="7">
        <v>-0.39119999999999999</v>
      </c>
      <c r="G9783" s="8">
        <f t="shared" si="457"/>
        <v>1.1399999999994179</v>
      </c>
      <c r="H9783" s="8">
        <f t="shared" si="458"/>
        <v>412.89675361087262</v>
      </c>
      <c r="I9783" s="15">
        <f t="shared" si="456"/>
        <v>27.200049644985018</v>
      </c>
    </row>
    <row r="9784" spans="1:9" x14ac:dyDescent="0.2">
      <c r="A9784" s="5" t="s">
        <v>22</v>
      </c>
      <c r="B9784" s="5" t="s">
        <v>2280</v>
      </c>
      <c r="C9784" s="7">
        <v>11329.43</v>
      </c>
      <c r="D9784" s="8">
        <v>11331834</v>
      </c>
      <c r="E9784" s="8">
        <v>9.3999470000000009</v>
      </c>
      <c r="F9784" s="7">
        <v>-0.38190000000000002</v>
      </c>
      <c r="G9784" s="8">
        <f t="shared" si="457"/>
        <v>1.1700000000000728</v>
      </c>
      <c r="H9784" s="8">
        <f t="shared" si="458"/>
        <v>412.77263611087261</v>
      </c>
      <c r="I9784" s="15">
        <f t="shared" si="456"/>
        <v>27.191873261585808</v>
      </c>
    </row>
    <row r="9785" spans="1:9" x14ac:dyDescent="0.2">
      <c r="A9785" s="5" t="s">
        <v>22</v>
      </c>
      <c r="B9785" s="5" t="s">
        <v>2281</v>
      </c>
      <c r="C9785" s="7">
        <v>11330.58</v>
      </c>
      <c r="D9785" s="8">
        <v>11332993</v>
      </c>
      <c r="E9785" s="8">
        <v>9.3999470000000009</v>
      </c>
      <c r="F9785" s="7">
        <v>-0.37269999999999998</v>
      </c>
      <c r="G9785" s="8">
        <f t="shared" si="457"/>
        <v>1.1499999999996362</v>
      </c>
      <c r="H9785" s="8">
        <f t="shared" si="458"/>
        <v>412.65357916642819</v>
      </c>
      <c r="I9785" s="15">
        <f t="shared" si="456"/>
        <v>27.184030248117796</v>
      </c>
    </row>
    <row r="9786" spans="1:9" x14ac:dyDescent="0.2">
      <c r="A9786" s="5" t="s">
        <v>22</v>
      </c>
      <c r="B9786" s="5" t="s">
        <v>2282</v>
      </c>
      <c r="C9786" s="7">
        <v>11331.73</v>
      </c>
      <c r="D9786" s="8">
        <v>11334152</v>
      </c>
      <c r="E9786" s="8">
        <v>9.4199470000000005</v>
      </c>
      <c r="F9786" s="7">
        <v>-0.38279999999999997</v>
      </c>
      <c r="G9786" s="8">
        <f t="shared" si="457"/>
        <v>1.1499999999996362</v>
      </c>
      <c r="H9786" s="8">
        <f t="shared" si="458"/>
        <v>412.53129583309487</v>
      </c>
      <c r="I9786" s="15">
        <f t="shared" si="456"/>
        <v>27.175974692562242</v>
      </c>
    </row>
    <row r="9787" spans="1:9" x14ac:dyDescent="0.2">
      <c r="A9787" s="5" t="s">
        <v>22</v>
      </c>
      <c r="B9787" s="5" t="s">
        <v>2283</v>
      </c>
      <c r="C9787" s="7">
        <v>11332.9</v>
      </c>
      <c r="D9787" s="8">
        <v>11335310</v>
      </c>
      <c r="E9787" s="8">
        <v>9.4399470000000001</v>
      </c>
      <c r="F9787" s="7">
        <v>-0.3735</v>
      </c>
      <c r="G9787" s="8">
        <f t="shared" si="457"/>
        <v>1.1700000000000728</v>
      </c>
      <c r="H9787" s="8">
        <f t="shared" si="458"/>
        <v>412.40990833309485</v>
      </c>
      <c r="I9787" s="15">
        <f t="shared" si="456"/>
        <v>27.167978151060268</v>
      </c>
    </row>
    <row r="9788" spans="1:9" x14ac:dyDescent="0.2">
      <c r="A9788" s="5" t="s">
        <v>22</v>
      </c>
      <c r="B9788" s="5" t="s">
        <v>2284</v>
      </c>
      <c r="C9788" s="7">
        <v>11334.05</v>
      </c>
      <c r="D9788" s="8">
        <v>11336468</v>
      </c>
      <c r="E9788" s="8">
        <v>9.4399470000000001</v>
      </c>
      <c r="F9788" s="7">
        <v>-0.38529999999999998</v>
      </c>
      <c r="G9788" s="8">
        <f t="shared" si="457"/>
        <v>1.1499999999996362</v>
      </c>
      <c r="H9788" s="8">
        <f t="shared" si="458"/>
        <v>412.28682638865047</v>
      </c>
      <c r="I9788" s="15">
        <f t="shared" si="456"/>
        <v>27.159869986077105</v>
      </c>
    </row>
    <row r="9789" spans="1:9" x14ac:dyDescent="0.2">
      <c r="A9789" s="5" t="s">
        <v>22</v>
      </c>
      <c r="B9789" s="5" t="s">
        <v>2285</v>
      </c>
      <c r="C9789" s="7">
        <v>11335.22</v>
      </c>
      <c r="D9789" s="8">
        <v>11337626</v>
      </c>
      <c r="E9789" s="8">
        <v>9.4399470000000001</v>
      </c>
      <c r="F9789" s="7">
        <v>-0.37430000000000002</v>
      </c>
      <c r="G9789" s="8">
        <f t="shared" si="457"/>
        <v>1.1700000000000728</v>
      </c>
      <c r="H9789" s="8">
        <f t="shared" si="458"/>
        <v>412.16517888865047</v>
      </c>
      <c r="I9789" s="15">
        <f t="shared" si="456"/>
        <v>27.15185631677539</v>
      </c>
    </row>
    <row r="9790" spans="1:9" x14ac:dyDescent="0.2">
      <c r="A9790" s="5" t="s">
        <v>22</v>
      </c>
      <c r="B9790" s="5" t="s">
        <v>2286</v>
      </c>
      <c r="C9790" s="7">
        <v>11336.37</v>
      </c>
      <c r="D9790" s="8">
        <v>11338785</v>
      </c>
      <c r="E9790" s="8">
        <v>9.4199470000000005</v>
      </c>
      <c r="F9790" s="7">
        <v>-0.37009999999999998</v>
      </c>
      <c r="G9790" s="8">
        <f t="shared" si="457"/>
        <v>1.1500000000014552</v>
      </c>
      <c r="H9790" s="8">
        <f t="shared" si="458"/>
        <v>412.04695249976146</v>
      </c>
      <c r="I9790" s="15">
        <f t="shared" si="456"/>
        <v>27.144068017112083</v>
      </c>
    </row>
    <row r="9791" spans="1:9" x14ac:dyDescent="0.2">
      <c r="A9791" s="5" t="s">
        <v>22</v>
      </c>
      <c r="B9791" s="5" t="s">
        <v>2287</v>
      </c>
      <c r="C9791" s="7">
        <v>11337.53</v>
      </c>
      <c r="D9791" s="8">
        <v>11339943</v>
      </c>
      <c r="E9791" s="8">
        <v>9.4199470000000005</v>
      </c>
      <c r="F9791" s="7">
        <v>-0.3836</v>
      </c>
      <c r="G9791" s="8">
        <f t="shared" si="457"/>
        <v>1.1599999999998545</v>
      </c>
      <c r="H9791" s="8">
        <f t="shared" si="458"/>
        <v>411.92334805531704</v>
      </c>
      <c r="I9791" s="15">
        <f t="shared" si="456"/>
        <v>27.135925431839063</v>
      </c>
    </row>
    <row r="9792" spans="1:9" x14ac:dyDescent="0.2">
      <c r="A9792" s="5" t="s">
        <v>22</v>
      </c>
      <c r="B9792" s="5" t="s">
        <v>2288</v>
      </c>
      <c r="C9792" s="7">
        <v>11338.69</v>
      </c>
      <c r="D9792" s="8">
        <v>11341102</v>
      </c>
      <c r="E9792" s="8">
        <v>9.4199470000000005</v>
      </c>
      <c r="F9792" s="7">
        <v>-0.3896</v>
      </c>
      <c r="G9792" s="8">
        <f t="shared" si="457"/>
        <v>1.1599999999998545</v>
      </c>
      <c r="H9792" s="8">
        <f t="shared" si="458"/>
        <v>411.79781027753927</v>
      </c>
      <c r="I9792" s="15">
        <f t="shared" si="456"/>
        <v>27.127655486003903</v>
      </c>
    </row>
    <row r="9793" spans="1:9" x14ac:dyDescent="0.2">
      <c r="A9793" s="5" t="s">
        <v>22</v>
      </c>
      <c r="B9793" s="5" t="s">
        <v>2289</v>
      </c>
      <c r="C9793" s="7">
        <v>11339.84</v>
      </c>
      <c r="D9793" s="8">
        <v>11342260</v>
      </c>
      <c r="E9793" s="8">
        <v>9.3999470000000009</v>
      </c>
      <c r="F9793" s="7">
        <v>-0.39040000000000002</v>
      </c>
      <c r="G9793" s="8">
        <f t="shared" si="457"/>
        <v>1.1499999999996362</v>
      </c>
      <c r="H9793" s="8">
        <f t="shared" si="458"/>
        <v>411.67309916642819</v>
      </c>
      <c r="I9793" s="15">
        <f t="shared" si="456"/>
        <v>27.119439997788419</v>
      </c>
    </row>
    <row r="9794" spans="1:9" x14ac:dyDescent="0.2">
      <c r="A9794" s="5" t="s">
        <v>22</v>
      </c>
      <c r="B9794" s="5" t="s">
        <v>2290</v>
      </c>
      <c r="C9794" s="7">
        <v>11341.01</v>
      </c>
      <c r="D9794" s="8">
        <v>11343419</v>
      </c>
      <c r="E9794" s="8">
        <v>9.3999470000000009</v>
      </c>
      <c r="F9794" s="7">
        <v>-0.38279999999999997</v>
      </c>
      <c r="G9794" s="8">
        <f t="shared" si="457"/>
        <v>1.1700000000000728</v>
      </c>
      <c r="H9794" s="8">
        <f t="shared" si="458"/>
        <v>411.54868916642818</v>
      </c>
      <c r="I9794" s="15">
        <f t="shared" si="456"/>
        <v>27.111244345614505</v>
      </c>
    </row>
    <row r="9795" spans="1:9" x14ac:dyDescent="0.2">
      <c r="A9795" s="5" t="s">
        <v>22</v>
      </c>
      <c r="B9795" s="5" t="s">
        <v>2291</v>
      </c>
      <c r="C9795" s="7">
        <v>11342.16</v>
      </c>
      <c r="D9795" s="8">
        <v>11344577</v>
      </c>
      <c r="E9795" s="8">
        <v>9.4199470000000005</v>
      </c>
      <c r="F9795" s="7">
        <v>-0.38790000000000002</v>
      </c>
      <c r="G9795" s="8">
        <f t="shared" si="457"/>
        <v>1.1499999999996362</v>
      </c>
      <c r="H9795" s="8">
        <f t="shared" si="458"/>
        <v>411.42477666642822</v>
      </c>
      <c r="I9795" s="15">
        <f t="shared" ref="I9795:I9858" si="459">(H9795/MAX(H:H))*100</f>
        <v>27.10308146682663</v>
      </c>
    </row>
    <row r="9796" spans="1:9" x14ac:dyDescent="0.2">
      <c r="A9796" s="5" t="s">
        <v>22</v>
      </c>
      <c r="B9796" s="5" t="s">
        <v>2292</v>
      </c>
      <c r="C9796" s="7">
        <v>11343.32</v>
      </c>
      <c r="D9796" s="8">
        <v>11345735</v>
      </c>
      <c r="E9796" s="8">
        <v>9.4199470000000005</v>
      </c>
      <c r="F9796" s="7">
        <v>-0.37940000000000002</v>
      </c>
      <c r="G9796" s="8">
        <f t="shared" ref="G9796:G9859" si="460">C9796-C9795</f>
        <v>1.1599999999998545</v>
      </c>
      <c r="H9796" s="8">
        <f t="shared" ref="H9796:H9859" si="461">H9795+((F9796*1000)*(G9796/3600))</f>
        <v>411.30252555531712</v>
      </c>
      <c r="I9796" s="15">
        <f t="shared" si="459"/>
        <v>27.095028033947109</v>
      </c>
    </row>
    <row r="9797" spans="1:9" x14ac:dyDescent="0.2">
      <c r="A9797" s="5" t="s">
        <v>22</v>
      </c>
      <c r="B9797" s="5" t="s">
        <v>2293</v>
      </c>
      <c r="C9797" s="7">
        <v>11344.48</v>
      </c>
      <c r="D9797" s="8">
        <v>11346894</v>
      </c>
      <c r="E9797" s="8">
        <v>9.3999470000000009</v>
      </c>
      <c r="F9797" s="7">
        <v>-0.38869999999999999</v>
      </c>
      <c r="G9797" s="8">
        <f t="shared" si="460"/>
        <v>1.1599999999998545</v>
      </c>
      <c r="H9797" s="8">
        <f t="shared" si="461"/>
        <v>411.17727777753936</v>
      </c>
      <c r="I9797" s="15">
        <f t="shared" si="459"/>
        <v>27.086777192196269</v>
      </c>
    </row>
    <row r="9798" spans="1:9" x14ac:dyDescent="0.2">
      <c r="A9798" s="5" t="s">
        <v>22</v>
      </c>
      <c r="B9798" s="5" t="s">
        <v>2294</v>
      </c>
      <c r="C9798" s="7">
        <v>11345.63</v>
      </c>
      <c r="D9798" s="8">
        <v>11348052</v>
      </c>
      <c r="E9798" s="8">
        <v>9.3699469999999998</v>
      </c>
      <c r="F9798" s="7">
        <v>-0.36759999999999998</v>
      </c>
      <c r="G9798" s="8">
        <f t="shared" si="460"/>
        <v>1.1499999999996362</v>
      </c>
      <c r="H9798" s="8">
        <f t="shared" si="461"/>
        <v>411.05984999976164</v>
      </c>
      <c r="I9798" s="15">
        <f t="shared" si="459"/>
        <v>27.079041501960582</v>
      </c>
    </row>
    <row r="9799" spans="1:9" x14ac:dyDescent="0.2">
      <c r="A9799" s="5" t="s">
        <v>22</v>
      </c>
      <c r="B9799" s="5" t="s">
        <v>2295</v>
      </c>
      <c r="C9799" s="7">
        <v>11346.8</v>
      </c>
      <c r="D9799" s="8">
        <v>11349211</v>
      </c>
      <c r="E9799" s="8">
        <v>9.3699469999999998</v>
      </c>
      <c r="F9799" s="7">
        <v>-0.37940000000000002</v>
      </c>
      <c r="G9799" s="8">
        <f t="shared" si="460"/>
        <v>1.1700000000000728</v>
      </c>
      <c r="H9799" s="8">
        <f t="shared" si="461"/>
        <v>410.93654499976162</v>
      </c>
      <c r="I9799" s="15">
        <f t="shared" si="459"/>
        <v>27.070918642935549</v>
      </c>
    </row>
    <row r="9800" spans="1:9" x14ac:dyDescent="0.2">
      <c r="A9800" s="5" t="s">
        <v>22</v>
      </c>
      <c r="B9800" s="5" t="s">
        <v>2296</v>
      </c>
      <c r="C9800" s="7">
        <v>11347.96</v>
      </c>
      <c r="D9800" s="8">
        <v>11350369</v>
      </c>
      <c r="E9800" s="8">
        <v>9.3699469999999998</v>
      </c>
      <c r="F9800" s="7">
        <v>-0.38450000000000001</v>
      </c>
      <c r="G9800" s="8">
        <f t="shared" si="460"/>
        <v>1.1599999999998545</v>
      </c>
      <c r="H9800" s="8">
        <f t="shared" si="461"/>
        <v>410.81265055531719</v>
      </c>
      <c r="I9800" s="15">
        <f t="shared" si="459"/>
        <v>27.062756953578209</v>
      </c>
    </row>
    <row r="9801" spans="1:9" x14ac:dyDescent="0.2">
      <c r="A9801" s="5" t="s">
        <v>22</v>
      </c>
      <c r="B9801" s="5" t="s">
        <v>2297</v>
      </c>
      <c r="C9801" s="7">
        <v>11349.11</v>
      </c>
      <c r="D9801" s="8">
        <v>11351528</v>
      </c>
      <c r="E9801" s="8">
        <v>9.3999470000000009</v>
      </c>
      <c r="F9801" s="7">
        <v>-0.40639999999999998</v>
      </c>
      <c r="G9801" s="8">
        <f t="shared" si="460"/>
        <v>1.1500000000014552</v>
      </c>
      <c r="H9801" s="8">
        <f t="shared" si="461"/>
        <v>410.68282833309479</v>
      </c>
      <c r="I9801" s="15">
        <f t="shared" si="459"/>
        <v>27.054204765026007</v>
      </c>
    </row>
    <row r="9802" spans="1:9" x14ac:dyDescent="0.2">
      <c r="A9802" s="5" t="s">
        <v>22</v>
      </c>
      <c r="B9802" s="5" t="s">
        <v>2298</v>
      </c>
      <c r="C9802" s="7">
        <v>11350.27</v>
      </c>
      <c r="D9802" s="8">
        <v>11352686</v>
      </c>
      <c r="E9802" s="8">
        <v>9.3999470000000009</v>
      </c>
      <c r="F9802" s="7">
        <v>-0.37859999999999999</v>
      </c>
      <c r="G9802" s="8">
        <f t="shared" si="460"/>
        <v>1.1599999999998545</v>
      </c>
      <c r="H9802" s="8">
        <f t="shared" si="461"/>
        <v>410.56083499976148</v>
      </c>
      <c r="I9802" s="15">
        <f t="shared" si="459"/>
        <v>27.046168313554773</v>
      </c>
    </row>
    <row r="9803" spans="1:9" x14ac:dyDescent="0.2">
      <c r="A9803" s="5" t="s">
        <v>22</v>
      </c>
      <c r="B9803" s="5" t="s">
        <v>2299</v>
      </c>
      <c r="C9803" s="7">
        <v>11351.43</v>
      </c>
      <c r="D9803" s="8">
        <v>11353844</v>
      </c>
      <c r="E9803" s="8">
        <v>9.3999470000000009</v>
      </c>
      <c r="F9803" s="7">
        <v>-0.37859999999999999</v>
      </c>
      <c r="G9803" s="8">
        <f t="shared" si="460"/>
        <v>1.1599999999998545</v>
      </c>
      <c r="H9803" s="8">
        <f t="shared" si="461"/>
        <v>410.43884166642817</v>
      </c>
      <c r="I9803" s="15">
        <f t="shared" si="459"/>
        <v>27.038131862083542</v>
      </c>
    </row>
    <row r="9804" spans="1:9" x14ac:dyDescent="0.2">
      <c r="A9804" s="5" t="s">
        <v>22</v>
      </c>
      <c r="B9804" s="5" t="s">
        <v>2300</v>
      </c>
      <c r="C9804" s="7">
        <v>11352.59</v>
      </c>
      <c r="D9804" s="8">
        <v>11355003</v>
      </c>
      <c r="E9804" s="8">
        <v>9.4199470000000005</v>
      </c>
      <c r="F9804" s="7">
        <v>-0.38790000000000002</v>
      </c>
      <c r="G9804" s="8">
        <f t="shared" si="460"/>
        <v>1.1599999999998545</v>
      </c>
      <c r="H9804" s="8">
        <f t="shared" si="461"/>
        <v>410.31385166642821</v>
      </c>
      <c r="I9804" s="15">
        <f t="shared" si="459"/>
        <v>27.029898001740989</v>
      </c>
    </row>
    <row r="9805" spans="1:9" x14ac:dyDescent="0.2">
      <c r="A9805" s="5" t="s">
        <v>22</v>
      </c>
      <c r="B9805" s="5" t="s">
        <v>2301</v>
      </c>
      <c r="C9805" s="7">
        <v>11353.74</v>
      </c>
      <c r="D9805" s="8">
        <v>11356162</v>
      </c>
      <c r="E9805" s="8">
        <v>9.4399470000000001</v>
      </c>
      <c r="F9805" s="7">
        <v>-0.38109999999999999</v>
      </c>
      <c r="G9805" s="8">
        <f t="shared" si="460"/>
        <v>1.1499999999996362</v>
      </c>
      <c r="H9805" s="8">
        <f t="shared" si="461"/>
        <v>410.19211138865046</v>
      </c>
      <c r="I9805" s="15">
        <f t="shared" si="459"/>
        <v>27.021878220596207</v>
      </c>
    </row>
    <row r="9806" spans="1:9" x14ac:dyDescent="0.2">
      <c r="A9806" s="5" t="s">
        <v>22</v>
      </c>
      <c r="B9806" s="5" t="s">
        <v>2302</v>
      </c>
      <c r="C9806" s="7">
        <v>11354.89</v>
      </c>
      <c r="D9806" s="8">
        <v>11357320</v>
      </c>
      <c r="E9806" s="8">
        <v>9.4399470000000001</v>
      </c>
      <c r="F9806" s="7">
        <v>-0.37769999999999998</v>
      </c>
      <c r="G9806" s="8">
        <f t="shared" si="460"/>
        <v>1.1499999999996362</v>
      </c>
      <c r="H9806" s="8">
        <f t="shared" si="461"/>
        <v>410.07145722198385</v>
      </c>
      <c r="I9806" s="15">
        <f t="shared" si="459"/>
        <v>27.013929988272984</v>
      </c>
    </row>
    <row r="9807" spans="1:9" x14ac:dyDescent="0.2">
      <c r="A9807" s="5" t="s">
        <v>22</v>
      </c>
      <c r="B9807" s="5" t="s">
        <v>2303</v>
      </c>
      <c r="C9807" s="7">
        <v>11356.07</v>
      </c>
      <c r="D9807" s="8">
        <v>11358478</v>
      </c>
      <c r="E9807" s="8">
        <v>9.4399470000000001</v>
      </c>
      <c r="F9807" s="7">
        <v>-0.39290000000000003</v>
      </c>
      <c r="G9807" s="8">
        <f t="shared" si="460"/>
        <v>1.180000000000291</v>
      </c>
      <c r="H9807" s="8">
        <f t="shared" si="461"/>
        <v>409.94267333309494</v>
      </c>
      <c r="I9807" s="15">
        <f t="shared" si="459"/>
        <v>27.005446201126148</v>
      </c>
    </row>
    <row r="9808" spans="1:9" x14ac:dyDescent="0.2">
      <c r="A9808" s="5" t="s">
        <v>22</v>
      </c>
      <c r="B9808" s="5" t="s">
        <v>2304</v>
      </c>
      <c r="C9808" s="7">
        <v>11357.21</v>
      </c>
      <c r="D9808" s="8">
        <v>11359637</v>
      </c>
      <c r="E9808" s="8">
        <v>9.4199470000000005</v>
      </c>
      <c r="F9808" s="7">
        <v>-0.37859999999999999</v>
      </c>
      <c r="G9808" s="8">
        <f t="shared" si="460"/>
        <v>1.1399999999994179</v>
      </c>
      <c r="H9808" s="8">
        <f t="shared" si="461"/>
        <v>409.822783333095</v>
      </c>
      <c r="I9808" s="15">
        <f t="shared" si="459"/>
        <v>26.997548309163044</v>
      </c>
    </row>
    <row r="9809" spans="1:9" x14ac:dyDescent="0.2">
      <c r="A9809" s="5" t="s">
        <v>22</v>
      </c>
      <c r="B9809" s="5" t="s">
        <v>2305</v>
      </c>
      <c r="C9809" s="7">
        <v>11358.38</v>
      </c>
      <c r="D9809" s="8">
        <v>11360795</v>
      </c>
      <c r="E9809" s="8">
        <v>9.4199470000000005</v>
      </c>
      <c r="F9809" s="7">
        <v>-0.38190000000000002</v>
      </c>
      <c r="G9809" s="8">
        <f t="shared" si="460"/>
        <v>1.1700000000000728</v>
      </c>
      <c r="H9809" s="8">
        <f t="shared" si="461"/>
        <v>409.69866583309499</v>
      </c>
      <c r="I9809" s="15">
        <f t="shared" si="459"/>
        <v>26.989371925763834</v>
      </c>
    </row>
    <row r="9810" spans="1:9" x14ac:dyDescent="0.2">
      <c r="A9810" s="5" t="s">
        <v>22</v>
      </c>
      <c r="B9810" s="5" t="s">
        <v>2306</v>
      </c>
      <c r="C9810" s="7">
        <v>11359.54</v>
      </c>
      <c r="D9810" s="8">
        <v>11361953</v>
      </c>
      <c r="E9810" s="8">
        <v>9.4199470000000005</v>
      </c>
      <c r="F9810" s="7">
        <v>-0.38190000000000002</v>
      </c>
      <c r="G9810" s="8">
        <f t="shared" si="460"/>
        <v>1.1600000000016735</v>
      </c>
      <c r="H9810" s="8">
        <f t="shared" si="461"/>
        <v>409.57560916642814</v>
      </c>
      <c r="I9810" s="15">
        <f t="shared" si="459"/>
        <v>26.981265425983409</v>
      </c>
    </row>
    <row r="9811" spans="1:9" x14ac:dyDescent="0.2">
      <c r="A9811" s="5" t="s">
        <v>22</v>
      </c>
      <c r="B9811" s="5" t="s">
        <v>2307</v>
      </c>
      <c r="C9811" s="7">
        <v>11360.68</v>
      </c>
      <c r="D9811" s="8">
        <v>11363111</v>
      </c>
      <c r="E9811" s="8">
        <v>9.3999470000000009</v>
      </c>
      <c r="F9811" s="7">
        <v>-0.38700000000000001</v>
      </c>
      <c r="G9811" s="8">
        <f t="shared" si="460"/>
        <v>1.1399999999994179</v>
      </c>
      <c r="H9811" s="8">
        <f t="shared" si="461"/>
        <v>409.4530591664282</v>
      </c>
      <c r="I9811" s="15">
        <f t="shared" si="459"/>
        <v>26.973192303453768</v>
      </c>
    </row>
    <row r="9812" spans="1:9" x14ac:dyDescent="0.2">
      <c r="A9812" s="5" t="s">
        <v>22</v>
      </c>
      <c r="B9812" s="5" t="s">
        <v>2308</v>
      </c>
      <c r="C9812" s="7">
        <v>11361.86</v>
      </c>
      <c r="D9812" s="8">
        <v>11364271</v>
      </c>
      <c r="E9812" s="8">
        <v>9.3999470000000009</v>
      </c>
      <c r="F9812" s="7">
        <v>-0.38190000000000002</v>
      </c>
      <c r="G9812" s="8">
        <f t="shared" si="460"/>
        <v>1.180000000000291</v>
      </c>
      <c r="H9812" s="8">
        <f t="shared" si="461"/>
        <v>409.32788083309487</v>
      </c>
      <c r="I9812" s="15">
        <f t="shared" si="459"/>
        <v>26.964946036435762</v>
      </c>
    </row>
    <row r="9813" spans="1:9" x14ac:dyDescent="0.2">
      <c r="A9813" s="5" t="s">
        <v>22</v>
      </c>
      <c r="B9813" s="5" t="s">
        <v>2309</v>
      </c>
      <c r="C9813" s="7">
        <v>11363.01</v>
      </c>
      <c r="D9813" s="8">
        <v>11365429</v>
      </c>
      <c r="E9813" s="8">
        <v>9.4199470000000005</v>
      </c>
      <c r="F9813" s="7">
        <v>-0.40139999999999998</v>
      </c>
      <c r="G9813" s="8">
        <f t="shared" si="460"/>
        <v>1.1499999999996362</v>
      </c>
      <c r="H9813" s="8">
        <f t="shared" si="461"/>
        <v>409.19965583309488</v>
      </c>
      <c r="I9813" s="15">
        <f t="shared" si="459"/>
        <v>26.956499066738793</v>
      </c>
    </row>
    <row r="9814" spans="1:9" x14ac:dyDescent="0.2">
      <c r="A9814" s="5" t="s">
        <v>22</v>
      </c>
      <c r="B9814" s="5" t="s">
        <v>2310</v>
      </c>
      <c r="C9814" s="7">
        <v>11364.18</v>
      </c>
      <c r="D9814" s="8">
        <v>11366587</v>
      </c>
      <c r="E9814" s="8">
        <v>9.4199470000000005</v>
      </c>
      <c r="F9814" s="7">
        <v>-0.37769999999999998</v>
      </c>
      <c r="G9814" s="8">
        <f t="shared" si="460"/>
        <v>1.1700000000000728</v>
      </c>
      <c r="H9814" s="8">
        <f t="shared" si="461"/>
        <v>409.07690333309489</v>
      </c>
      <c r="I9814" s="15">
        <f t="shared" si="459"/>
        <v>26.948412604288201</v>
      </c>
    </row>
    <row r="9815" spans="1:9" x14ac:dyDescent="0.2">
      <c r="A9815" s="5" t="s">
        <v>22</v>
      </c>
      <c r="B9815" s="5" t="s">
        <v>2311</v>
      </c>
      <c r="C9815" s="7">
        <v>11365.32</v>
      </c>
      <c r="D9815" s="8">
        <v>11367746</v>
      </c>
      <c r="E9815" s="8">
        <v>9.3999470000000009</v>
      </c>
      <c r="F9815" s="7">
        <v>-0.37180000000000002</v>
      </c>
      <c r="G9815" s="8">
        <f t="shared" si="460"/>
        <v>1.1399999999994179</v>
      </c>
      <c r="H9815" s="8">
        <f t="shared" si="461"/>
        <v>408.9591666664283</v>
      </c>
      <c r="I9815" s="15">
        <f t="shared" si="459"/>
        <v>26.940656565640865</v>
      </c>
    </row>
    <row r="9816" spans="1:9" x14ac:dyDescent="0.2">
      <c r="A9816" s="5" t="s">
        <v>22</v>
      </c>
      <c r="B9816" s="5" t="s">
        <v>2312</v>
      </c>
      <c r="C9816" s="7">
        <v>11366.5</v>
      </c>
      <c r="D9816" s="8">
        <v>11368904</v>
      </c>
      <c r="E9816" s="8">
        <v>9.3699469999999998</v>
      </c>
      <c r="F9816" s="7">
        <v>-0.37940000000000002</v>
      </c>
      <c r="G9816" s="8">
        <f t="shared" si="460"/>
        <v>1.180000000000291</v>
      </c>
      <c r="H9816" s="8">
        <f t="shared" si="461"/>
        <v>408.83480777753937</v>
      </c>
      <c r="I9816" s="15">
        <f t="shared" si="459"/>
        <v>26.932464280470313</v>
      </c>
    </row>
    <row r="9817" spans="1:9" x14ac:dyDescent="0.2">
      <c r="A9817" s="5" t="s">
        <v>22</v>
      </c>
      <c r="B9817" s="5" t="s">
        <v>2313</v>
      </c>
      <c r="C9817" s="7">
        <v>11367.64</v>
      </c>
      <c r="D9817" s="8">
        <v>11370062</v>
      </c>
      <c r="E9817" s="8">
        <v>9.3699469999999998</v>
      </c>
      <c r="F9817" s="7">
        <v>-0.39629999999999999</v>
      </c>
      <c r="G9817" s="8">
        <f t="shared" si="460"/>
        <v>1.1399999999994179</v>
      </c>
      <c r="H9817" s="8">
        <f t="shared" si="461"/>
        <v>408.70931277753942</v>
      </c>
      <c r="I9817" s="15">
        <f t="shared" si="459"/>
        <v>26.92419715267058</v>
      </c>
    </row>
    <row r="9818" spans="1:9" x14ac:dyDescent="0.2">
      <c r="A9818" s="5" t="s">
        <v>22</v>
      </c>
      <c r="B9818" s="5" t="s">
        <v>2314</v>
      </c>
      <c r="C9818" s="7">
        <v>11368.79</v>
      </c>
      <c r="D9818" s="8">
        <v>11371220</v>
      </c>
      <c r="E9818" s="8">
        <v>9.3999470000000009</v>
      </c>
      <c r="F9818" s="7">
        <v>-0.38190000000000002</v>
      </c>
      <c r="G9818" s="8">
        <f t="shared" si="460"/>
        <v>1.1500000000014552</v>
      </c>
      <c r="H9818" s="8">
        <f t="shared" si="461"/>
        <v>408.58731694420595</v>
      </c>
      <c r="I9818" s="15">
        <f t="shared" si="459"/>
        <v>26.916160536508954</v>
      </c>
    </row>
    <row r="9819" spans="1:9" x14ac:dyDescent="0.2">
      <c r="A9819" s="5" t="s">
        <v>22</v>
      </c>
      <c r="B9819" s="5" t="s">
        <v>2315</v>
      </c>
      <c r="C9819" s="7">
        <v>11369.98</v>
      </c>
      <c r="D9819" s="8">
        <v>11372380</v>
      </c>
      <c r="E9819" s="8">
        <v>9.3699469999999998</v>
      </c>
      <c r="F9819" s="7">
        <v>-0.38450000000000001</v>
      </c>
      <c r="G9819" s="8">
        <f t="shared" si="460"/>
        <v>1.1899999999986903</v>
      </c>
      <c r="H9819" s="8">
        <f t="shared" si="461"/>
        <v>408.46021833309499</v>
      </c>
      <c r="I9819" s="15">
        <f t="shared" si="459"/>
        <v>26.90778776897859</v>
      </c>
    </row>
    <row r="9820" spans="1:9" x14ac:dyDescent="0.2">
      <c r="A9820" s="5" t="s">
        <v>22</v>
      </c>
      <c r="B9820" s="5" t="s">
        <v>2316</v>
      </c>
      <c r="C9820" s="7">
        <v>11371.11</v>
      </c>
      <c r="D9820" s="8">
        <v>11373538</v>
      </c>
      <c r="E9820" s="8">
        <v>9.3999470000000009</v>
      </c>
      <c r="F9820" s="7">
        <v>-0.39040000000000002</v>
      </c>
      <c r="G9820" s="8">
        <f t="shared" si="460"/>
        <v>1.1300000000010186</v>
      </c>
      <c r="H9820" s="8">
        <f t="shared" si="461"/>
        <v>408.33767611087268</v>
      </c>
      <c r="I9820" s="15">
        <f t="shared" si="459"/>
        <v>26.899715158819014</v>
      </c>
    </row>
    <row r="9821" spans="1:9" x14ac:dyDescent="0.2">
      <c r="A9821" s="5" t="s">
        <v>22</v>
      </c>
      <c r="B9821" s="5" t="s">
        <v>2317</v>
      </c>
      <c r="C9821" s="7">
        <v>11372.29</v>
      </c>
      <c r="D9821" s="8">
        <v>11374696</v>
      </c>
      <c r="E9821" s="8">
        <v>9.3999470000000009</v>
      </c>
      <c r="F9821" s="7">
        <v>-0.37769999999999998</v>
      </c>
      <c r="G9821" s="8">
        <f t="shared" si="460"/>
        <v>1.180000000000291</v>
      </c>
      <c r="H9821" s="8">
        <f t="shared" si="461"/>
        <v>408.213874444206</v>
      </c>
      <c r="I9821" s="15">
        <f t="shared" si="459"/>
        <v>26.89155958130474</v>
      </c>
    </row>
    <row r="9822" spans="1:9" x14ac:dyDescent="0.2">
      <c r="A9822" s="5" t="s">
        <v>22</v>
      </c>
      <c r="B9822" s="5" t="s">
        <v>2318</v>
      </c>
      <c r="C9822" s="7">
        <v>11373.43</v>
      </c>
      <c r="D9822" s="8">
        <v>11375854</v>
      </c>
      <c r="E9822" s="8">
        <v>9.4199470000000005</v>
      </c>
      <c r="F9822" s="7">
        <v>-0.37269999999999998</v>
      </c>
      <c r="G9822" s="8">
        <f t="shared" si="460"/>
        <v>1.1399999999994179</v>
      </c>
      <c r="H9822" s="8">
        <f t="shared" si="461"/>
        <v>408.09585277753939</v>
      </c>
      <c r="I9822" s="15">
        <f t="shared" si="459"/>
        <v>26.883784767953845</v>
      </c>
    </row>
    <row r="9823" spans="1:9" x14ac:dyDescent="0.2">
      <c r="A9823" s="5" t="s">
        <v>22</v>
      </c>
      <c r="B9823" s="5" t="s">
        <v>2319</v>
      </c>
      <c r="C9823" s="7">
        <v>11374.59</v>
      </c>
      <c r="D9823" s="8">
        <v>11377013</v>
      </c>
      <c r="E9823" s="8">
        <v>9.4199470000000005</v>
      </c>
      <c r="F9823" s="7">
        <v>-0.38869999999999999</v>
      </c>
      <c r="G9823" s="8">
        <f t="shared" si="460"/>
        <v>1.1599999999998545</v>
      </c>
      <c r="H9823" s="8">
        <f t="shared" si="461"/>
        <v>407.97060499976163</v>
      </c>
      <c r="I9823" s="15">
        <f t="shared" si="459"/>
        <v>26.875533926203005</v>
      </c>
    </row>
    <row r="9824" spans="1:9" x14ac:dyDescent="0.2">
      <c r="A9824" s="5" t="s">
        <v>22</v>
      </c>
      <c r="B9824" s="5" t="s">
        <v>2320</v>
      </c>
      <c r="C9824" s="7">
        <v>11375.75</v>
      </c>
      <c r="D9824" s="8">
        <v>11378171</v>
      </c>
      <c r="E9824" s="8">
        <v>9.4399470000000001</v>
      </c>
      <c r="F9824" s="7">
        <v>-0.36420000000000002</v>
      </c>
      <c r="G9824" s="8">
        <f t="shared" si="460"/>
        <v>1.1599999999998545</v>
      </c>
      <c r="H9824" s="8">
        <f t="shared" si="461"/>
        <v>407.85325166642832</v>
      </c>
      <c r="I9824" s="15">
        <f t="shared" si="459"/>
        <v>26.867803140080916</v>
      </c>
    </row>
    <row r="9825" spans="1:9" x14ac:dyDescent="0.2">
      <c r="A9825" s="5" t="s">
        <v>22</v>
      </c>
      <c r="B9825" s="5" t="s">
        <v>2321</v>
      </c>
      <c r="C9825" s="7">
        <v>11376.91</v>
      </c>
      <c r="D9825" s="8">
        <v>11379330</v>
      </c>
      <c r="E9825" s="8">
        <v>9.4399470000000001</v>
      </c>
      <c r="F9825" s="7">
        <v>-0.38109999999999999</v>
      </c>
      <c r="G9825" s="8">
        <f t="shared" si="460"/>
        <v>1.1599999999998545</v>
      </c>
      <c r="H9825" s="8">
        <f t="shared" si="461"/>
        <v>407.73045277753943</v>
      </c>
      <c r="I9825" s="15">
        <f t="shared" si="459"/>
        <v>26.859713621708792</v>
      </c>
    </row>
    <row r="9826" spans="1:9" x14ac:dyDescent="0.2">
      <c r="A9826" s="5" t="s">
        <v>22</v>
      </c>
      <c r="B9826" s="5" t="s">
        <v>2322</v>
      </c>
      <c r="C9826" s="7">
        <v>11378.07</v>
      </c>
      <c r="D9826" s="8">
        <v>11380489</v>
      </c>
      <c r="E9826" s="8">
        <v>9.4199470000000005</v>
      </c>
      <c r="F9826" s="7">
        <v>-0.39040000000000002</v>
      </c>
      <c r="G9826" s="8">
        <f t="shared" si="460"/>
        <v>1.1599999999998545</v>
      </c>
      <c r="H9826" s="8">
        <f t="shared" si="461"/>
        <v>407.60465722198387</v>
      </c>
      <c r="I9826" s="15">
        <f t="shared" si="459"/>
        <v>26.851426694465342</v>
      </c>
    </row>
    <row r="9827" spans="1:9" x14ac:dyDescent="0.2">
      <c r="A9827" s="5" t="s">
        <v>22</v>
      </c>
      <c r="B9827" s="5" t="s">
        <v>2323</v>
      </c>
      <c r="C9827" s="7">
        <v>11379.22</v>
      </c>
      <c r="D9827" s="8">
        <v>11381647</v>
      </c>
      <c r="E9827" s="8">
        <v>9.4199470000000005</v>
      </c>
      <c r="F9827" s="7">
        <v>-0.39119999999999999</v>
      </c>
      <c r="G9827" s="8">
        <f t="shared" si="460"/>
        <v>1.1499999999996362</v>
      </c>
      <c r="H9827" s="8">
        <f t="shared" si="461"/>
        <v>407.47969055531723</v>
      </c>
      <c r="I9827" s="15">
        <f t="shared" si="459"/>
        <v>26.843194371233022</v>
      </c>
    </row>
    <row r="9828" spans="1:9" x14ac:dyDescent="0.2">
      <c r="A9828" s="5" t="s">
        <v>22</v>
      </c>
      <c r="B9828" s="5" t="s">
        <v>2324</v>
      </c>
      <c r="C9828" s="7">
        <v>11380.38</v>
      </c>
      <c r="D9828" s="8">
        <v>11382805</v>
      </c>
      <c r="E9828" s="8">
        <v>9.4199470000000005</v>
      </c>
      <c r="F9828" s="7">
        <v>-0.38109999999999999</v>
      </c>
      <c r="G9828" s="8">
        <f t="shared" si="460"/>
        <v>1.1599999999998545</v>
      </c>
      <c r="H9828" s="8">
        <f t="shared" si="461"/>
        <v>407.35689166642834</v>
      </c>
      <c r="I9828" s="15">
        <f t="shared" si="459"/>
        <v>26.835104852860891</v>
      </c>
    </row>
    <row r="9829" spans="1:9" x14ac:dyDescent="0.2">
      <c r="A9829" s="5" t="s">
        <v>22</v>
      </c>
      <c r="B9829" s="5" t="s">
        <v>2325</v>
      </c>
      <c r="C9829" s="7">
        <v>11381.54</v>
      </c>
      <c r="D9829" s="8">
        <v>11383963</v>
      </c>
      <c r="E9829" s="8">
        <v>9.3999470000000009</v>
      </c>
      <c r="F9829" s="7">
        <v>-0.38869999999999999</v>
      </c>
      <c r="G9829" s="8">
        <f t="shared" si="460"/>
        <v>1.1600000000016735</v>
      </c>
      <c r="H9829" s="8">
        <f t="shared" si="461"/>
        <v>407.23164388865035</v>
      </c>
      <c r="I9829" s="15">
        <f t="shared" si="459"/>
        <v>26.826854011110036</v>
      </c>
    </row>
    <row r="9830" spans="1:9" x14ac:dyDescent="0.2">
      <c r="A9830" s="5" t="s">
        <v>22</v>
      </c>
      <c r="B9830" s="5" t="s">
        <v>2326</v>
      </c>
      <c r="C9830" s="7">
        <v>11382.7</v>
      </c>
      <c r="D9830" s="8">
        <v>11385122</v>
      </c>
      <c r="E9830" s="8">
        <v>9.4199470000000005</v>
      </c>
      <c r="F9830" s="7">
        <v>-0.37180000000000002</v>
      </c>
      <c r="G9830" s="8">
        <f t="shared" si="460"/>
        <v>1.1599999999998545</v>
      </c>
      <c r="H9830" s="8">
        <f t="shared" si="461"/>
        <v>407.11184166642812</v>
      </c>
      <c r="I9830" s="15">
        <f t="shared" si="459"/>
        <v>26.818961901609228</v>
      </c>
    </row>
    <row r="9831" spans="1:9" x14ac:dyDescent="0.2">
      <c r="A9831" s="5" t="s">
        <v>22</v>
      </c>
      <c r="B9831" s="5" t="s">
        <v>2327</v>
      </c>
      <c r="C9831" s="7">
        <v>11383.86</v>
      </c>
      <c r="D9831" s="8">
        <v>11386280</v>
      </c>
      <c r="E9831" s="8">
        <v>9.3999470000000009</v>
      </c>
      <c r="F9831" s="7">
        <v>-0.38700000000000001</v>
      </c>
      <c r="G9831" s="8">
        <f t="shared" si="460"/>
        <v>1.1599999999998545</v>
      </c>
      <c r="H9831" s="8">
        <f t="shared" si="461"/>
        <v>406.98714166642816</v>
      </c>
      <c r="I9831" s="15">
        <f t="shared" si="459"/>
        <v>26.810747145350998</v>
      </c>
    </row>
    <row r="9832" spans="1:9" x14ac:dyDescent="0.2">
      <c r="A9832" s="5" t="s">
        <v>22</v>
      </c>
      <c r="B9832" s="5" t="s">
        <v>2328</v>
      </c>
      <c r="C9832" s="7">
        <v>11385.04</v>
      </c>
      <c r="D9832" s="8">
        <v>11387439</v>
      </c>
      <c r="E9832" s="8">
        <v>9.4199470000000005</v>
      </c>
      <c r="F9832" s="7">
        <v>-0.36670000000000003</v>
      </c>
      <c r="G9832" s="8">
        <f t="shared" si="460"/>
        <v>1.180000000000291</v>
      </c>
      <c r="H9832" s="8">
        <f t="shared" si="461"/>
        <v>406.86694555531705</v>
      </c>
      <c r="I9832" s="15">
        <f t="shared" si="459"/>
        <v>26.802829087965552</v>
      </c>
    </row>
    <row r="9833" spans="1:9" x14ac:dyDescent="0.2">
      <c r="A9833" s="5" t="s">
        <v>22</v>
      </c>
      <c r="B9833" s="5" t="s">
        <v>2329</v>
      </c>
      <c r="C9833" s="7">
        <v>11386.17</v>
      </c>
      <c r="D9833" s="8">
        <v>11388598</v>
      </c>
      <c r="E9833" s="8">
        <v>9.3999470000000009</v>
      </c>
      <c r="F9833" s="7">
        <v>-0.38700000000000001</v>
      </c>
      <c r="G9833" s="8">
        <f t="shared" si="460"/>
        <v>1.1299999999991996</v>
      </c>
      <c r="H9833" s="8">
        <f t="shared" si="461"/>
        <v>406.74547055531713</v>
      </c>
      <c r="I9833" s="15">
        <f t="shared" si="459"/>
        <v>26.794826782300206</v>
      </c>
    </row>
    <row r="9834" spans="1:9" x14ac:dyDescent="0.2">
      <c r="A9834" s="5" t="s">
        <v>22</v>
      </c>
      <c r="B9834" s="5" t="s">
        <v>2330</v>
      </c>
      <c r="C9834" s="7">
        <v>11387.33</v>
      </c>
      <c r="D9834" s="8">
        <v>11389756</v>
      </c>
      <c r="E9834" s="8">
        <v>9.3699469999999998</v>
      </c>
      <c r="F9834" s="7">
        <v>-0.37269999999999998</v>
      </c>
      <c r="G9834" s="8">
        <f t="shared" si="460"/>
        <v>1.1599999999998545</v>
      </c>
      <c r="H9834" s="8">
        <f t="shared" si="461"/>
        <v>406.62537833309494</v>
      </c>
      <c r="I9834" s="15">
        <f t="shared" si="459"/>
        <v>26.786915568715081</v>
      </c>
    </row>
    <row r="9835" spans="1:9" x14ac:dyDescent="0.2">
      <c r="A9835" s="5" t="s">
        <v>22</v>
      </c>
      <c r="B9835" s="5" t="s">
        <v>2331</v>
      </c>
      <c r="C9835" s="7">
        <v>11388.49</v>
      </c>
      <c r="D9835" s="8">
        <v>11390914</v>
      </c>
      <c r="E9835" s="8">
        <v>9.3699469999999998</v>
      </c>
      <c r="F9835" s="7">
        <v>-0.38869999999999999</v>
      </c>
      <c r="G9835" s="8">
        <f t="shared" si="460"/>
        <v>1.1599999999998545</v>
      </c>
      <c r="H9835" s="8">
        <f t="shared" si="461"/>
        <v>406.50013055531718</v>
      </c>
      <c r="I9835" s="15">
        <f t="shared" si="459"/>
        <v>26.778664726964241</v>
      </c>
    </row>
    <row r="9836" spans="1:9" x14ac:dyDescent="0.2">
      <c r="A9836" s="5" t="s">
        <v>22</v>
      </c>
      <c r="B9836" s="5" t="s">
        <v>2332</v>
      </c>
      <c r="C9836" s="7">
        <v>11389.65</v>
      </c>
      <c r="D9836" s="8">
        <v>11392072</v>
      </c>
      <c r="E9836" s="8">
        <v>9.3699469999999998</v>
      </c>
      <c r="F9836" s="7">
        <v>-0.37180000000000002</v>
      </c>
      <c r="G9836" s="8">
        <f t="shared" si="460"/>
        <v>1.1599999999998545</v>
      </c>
      <c r="H9836" s="8">
        <f t="shared" si="461"/>
        <v>406.38032833309495</v>
      </c>
      <c r="I9836" s="15">
        <f t="shared" si="459"/>
        <v>26.770772617463436</v>
      </c>
    </row>
    <row r="9837" spans="1:9" x14ac:dyDescent="0.2">
      <c r="A9837" s="5" t="s">
        <v>22</v>
      </c>
      <c r="B9837" s="5" t="s">
        <v>2333</v>
      </c>
      <c r="C9837" s="7">
        <v>11390.81</v>
      </c>
      <c r="D9837" s="8">
        <v>11393231</v>
      </c>
      <c r="E9837" s="8">
        <v>9.3699469999999998</v>
      </c>
      <c r="F9837" s="7">
        <v>-0.37430000000000002</v>
      </c>
      <c r="G9837" s="8">
        <f t="shared" si="460"/>
        <v>1.1599999999998545</v>
      </c>
      <c r="H9837" s="8">
        <f t="shared" si="461"/>
        <v>406.25972055531719</v>
      </c>
      <c r="I9837" s="15">
        <f t="shared" si="459"/>
        <v>26.762827441061738</v>
      </c>
    </row>
    <row r="9838" spans="1:9" x14ac:dyDescent="0.2">
      <c r="A9838" s="5" t="s">
        <v>22</v>
      </c>
      <c r="B9838" s="5" t="s">
        <v>2334</v>
      </c>
      <c r="C9838" s="7">
        <v>11391.96</v>
      </c>
      <c r="D9838" s="8">
        <v>11394390</v>
      </c>
      <c r="E9838" s="8">
        <v>9.3699469999999998</v>
      </c>
      <c r="F9838" s="7">
        <v>-0.38030000000000003</v>
      </c>
      <c r="G9838" s="8">
        <f t="shared" si="460"/>
        <v>1.1499999999996362</v>
      </c>
      <c r="H9838" s="8">
        <f t="shared" si="461"/>
        <v>406.138235833095</v>
      </c>
      <c r="I9838" s="15">
        <f t="shared" si="459"/>
        <v>26.754824494933793</v>
      </c>
    </row>
    <row r="9839" spans="1:9" x14ac:dyDescent="0.2">
      <c r="A9839" s="5" t="s">
        <v>22</v>
      </c>
      <c r="B9839" s="5" t="s">
        <v>2335</v>
      </c>
      <c r="C9839" s="7">
        <v>11393.13</v>
      </c>
      <c r="D9839" s="8">
        <v>11395548</v>
      </c>
      <c r="E9839" s="8">
        <v>9.3999470000000009</v>
      </c>
      <c r="F9839" s="7">
        <v>-0.37940000000000002</v>
      </c>
      <c r="G9839" s="8">
        <f t="shared" si="460"/>
        <v>1.1700000000000728</v>
      </c>
      <c r="H9839" s="8">
        <f t="shared" si="461"/>
        <v>406.01493083309498</v>
      </c>
      <c r="I9839" s="15">
        <f t="shared" si="459"/>
        <v>26.74670163590876</v>
      </c>
    </row>
    <row r="9840" spans="1:9" x14ac:dyDescent="0.2">
      <c r="A9840" s="5" t="s">
        <v>22</v>
      </c>
      <c r="B9840" s="5" t="s">
        <v>2336</v>
      </c>
      <c r="C9840" s="7">
        <v>11394.29</v>
      </c>
      <c r="D9840" s="8">
        <v>11396707</v>
      </c>
      <c r="E9840" s="8">
        <v>9.3999470000000009</v>
      </c>
      <c r="F9840" s="7">
        <v>-0.39800000000000002</v>
      </c>
      <c r="G9840" s="8">
        <f t="shared" si="460"/>
        <v>1.1600000000016735</v>
      </c>
      <c r="H9840" s="8">
        <f t="shared" si="461"/>
        <v>405.88668638865033</v>
      </c>
      <c r="I9840" s="15">
        <f t="shared" si="459"/>
        <v>26.73825338528658</v>
      </c>
    </row>
    <row r="9841" spans="1:9" x14ac:dyDescent="0.2">
      <c r="A9841" s="5" t="s">
        <v>22</v>
      </c>
      <c r="B9841" s="5" t="s">
        <v>2337</v>
      </c>
      <c r="C9841" s="7">
        <v>11395.45</v>
      </c>
      <c r="D9841" s="8">
        <v>11397865</v>
      </c>
      <c r="E9841" s="8">
        <v>9.4199470000000005</v>
      </c>
      <c r="F9841" s="7">
        <v>-0.37940000000000002</v>
      </c>
      <c r="G9841" s="8">
        <f t="shared" si="460"/>
        <v>1.1599999999998545</v>
      </c>
      <c r="H9841" s="8">
        <f t="shared" si="461"/>
        <v>405.76443527753923</v>
      </c>
      <c r="I9841" s="15">
        <f t="shared" si="459"/>
        <v>26.730199952407062</v>
      </c>
    </row>
    <row r="9842" spans="1:9" x14ac:dyDescent="0.2">
      <c r="A9842" s="5" t="s">
        <v>22</v>
      </c>
      <c r="B9842" s="5" t="s">
        <v>2338</v>
      </c>
      <c r="C9842" s="7">
        <v>11396.6</v>
      </c>
      <c r="D9842" s="8">
        <v>11399023</v>
      </c>
      <c r="E9842" s="8">
        <v>9.4199470000000005</v>
      </c>
      <c r="F9842" s="7">
        <v>-0.37690000000000001</v>
      </c>
      <c r="G9842" s="8">
        <f t="shared" si="460"/>
        <v>1.1499999999996362</v>
      </c>
      <c r="H9842" s="8">
        <f t="shared" si="461"/>
        <v>405.64403666642818</v>
      </c>
      <c r="I9842" s="15">
        <f t="shared" si="459"/>
        <v>26.722268555100669</v>
      </c>
    </row>
    <row r="9843" spans="1:9" x14ac:dyDescent="0.2">
      <c r="A9843" s="5" t="s">
        <v>22</v>
      </c>
      <c r="B9843" s="5" t="s">
        <v>2339</v>
      </c>
      <c r="C9843" s="7">
        <v>11397.75</v>
      </c>
      <c r="D9843" s="8">
        <v>11400181</v>
      </c>
      <c r="E9843" s="8">
        <v>9.4199470000000005</v>
      </c>
      <c r="F9843" s="7">
        <v>-0.36499999999999999</v>
      </c>
      <c r="G9843" s="8">
        <f t="shared" si="460"/>
        <v>1.1499999999996362</v>
      </c>
      <c r="H9843" s="8">
        <f t="shared" si="461"/>
        <v>405.52743944420598</v>
      </c>
      <c r="I9843" s="15">
        <f t="shared" si="459"/>
        <v>26.714587578669697</v>
      </c>
    </row>
    <row r="9844" spans="1:9" x14ac:dyDescent="0.2">
      <c r="A9844" s="5" t="s">
        <v>22</v>
      </c>
      <c r="B9844" s="5" t="s">
        <v>2340</v>
      </c>
      <c r="C9844" s="7">
        <v>11398.92</v>
      </c>
      <c r="D9844" s="8">
        <v>11401340</v>
      </c>
      <c r="E9844" s="8">
        <v>9.4199470000000005</v>
      </c>
      <c r="F9844" s="7">
        <v>-0.38109999999999999</v>
      </c>
      <c r="G9844" s="8">
        <f t="shared" si="460"/>
        <v>1.1700000000000728</v>
      </c>
      <c r="H9844" s="8">
        <f t="shared" si="461"/>
        <v>405.403581944206</v>
      </c>
      <c r="I9844" s="15">
        <f t="shared" si="459"/>
        <v>26.706428323070224</v>
      </c>
    </row>
    <row r="9845" spans="1:9" x14ac:dyDescent="0.2">
      <c r="A9845" s="5" t="s">
        <v>22</v>
      </c>
      <c r="B9845" s="5" t="s">
        <v>2341</v>
      </c>
      <c r="C9845" s="7">
        <v>11400.07</v>
      </c>
      <c r="D9845" s="8">
        <v>11402499</v>
      </c>
      <c r="E9845" s="8">
        <v>9.4199470000000005</v>
      </c>
      <c r="F9845" s="7">
        <v>-0.37769999999999998</v>
      </c>
      <c r="G9845" s="8">
        <f t="shared" si="460"/>
        <v>1.1499999999996362</v>
      </c>
      <c r="H9845" s="8">
        <f t="shared" si="461"/>
        <v>405.28292777753938</v>
      </c>
      <c r="I9845" s="15">
        <f t="shared" si="459"/>
        <v>26.698480090746994</v>
      </c>
    </row>
    <row r="9846" spans="1:9" x14ac:dyDescent="0.2">
      <c r="A9846" s="5" t="s">
        <v>22</v>
      </c>
      <c r="B9846" s="5" t="s">
        <v>2342</v>
      </c>
      <c r="C9846" s="7">
        <v>11401.24</v>
      </c>
      <c r="D9846" s="8">
        <v>11403657</v>
      </c>
      <c r="E9846" s="8">
        <v>9.4199470000000005</v>
      </c>
      <c r="F9846" s="7">
        <v>-0.37940000000000002</v>
      </c>
      <c r="G9846" s="8">
        <f t="shared" si="460"/>
        <v>1.1700000000000728</v>
      </c>
      <c r="H9846" s="8">
        <f t="shared" si="461"/>
        <v>405.15962277753937</v>
      </c>
      <c r="I9846" s="15">
        <f t="shared" si="459"/>
        <v>26.690357231721961</v>
      </c>
    </row>
    <row r="9847" spans="1:9" x14ac:dyDescent="0.2">
      <c r="A9847" s="5" t="s">
        <v>22</v>
      </c>
      <c r="B9847" s="5" t="s">
        <v>2343</v>
      </c>
      <c r="C9847" s="7">
        <v>11402.39</v>
      </c>
      <c r="D9847" s="8">
        <v>11404815</v>
      </c>
      <c r="E9847" s="8">
        <v>9.3999470000000009</v>
      </c>
      <c r="F9847" s="7">
        <v>-0.38450000000000001</v>
      </c>
      <c r="G9847" s="8">
        <f t="shared" si="460"/>
        <v>1.1499999999996362</v>
      </c>
      <c r="H9847" s="8">
        <f t="shared" si="461"/>
        <v>405.03679638865054</v>
      </c>
      <c r="I9847" s="15">
        <f t="shared" si="459"/>
        <v>26.682265901755635</v>
      </c>
    </row>
    <row r="9848" spans="1:9" x14ac:dyDescent="0.2">
      <c r="A9848" s="5" t="s">
        <v>22</v>
      </c>
      <c r="B9848" s="5" t="s">
        <v>2344</v>
      </c>
      <c r="C9848" s="7">
        <v>11403.54</v>
      </c>
      <c r="D9848" s="8">
        <v>11405974</v>
      </c>
      <c r="E9848" s="8">
        <v>9.3999470000000009</v>
      </c>
      <c r="F9848" s="7">
        <v>-0.38279999999999997</v>
      </c>
      <c r="G9848" s="8">
        <f t="shared" si="460"/>
        <v>1.1500000000014552</v>
      </c>
      <c r="H9848" s="8">
        <f t="shared" si="461"/>
        <v>404.91451305531706</v>
      </c>
      <c r="I9848" s="15">
        <f t="shared" si="459"/>
        <v>26.674210346200073</v>
      </c>
    </row>
    <row r="9849" spans="1:9" x14ac:dyDescent="0.2">
      <c r="A9849" s="5" t="s">
        <v>22</v>
      </c>
      <c r="B9849" s="5" t="s">
        <v>2345</v>
      </c>
      <c r="C9849" s="7">
        <v>11404.71</v>
      </c>
      <c r="D9849" s="8">
        <v>11407132</v>
      </c>
      <c r="E9849" s="8">
        <v>9.4199470000000005</v>
      </c>
      <c r="F9849" s="7">
        <v>-0.37859999999999999</v>
      </c>
      <c r="G9849" s="8">
        <f t="shared" si="460"/>
        <v>1.1699999999982538</v>
      </c>
      <c r="H9849" s="8">
        <f t="shared" si="461"/>
        <v>404.79146805531724</v>
      </c>
      <c r="I9849" s="15">
        <f t="shared" si="459"/>
        <v>26.666104614974785</v>
      </c>
    </row>
    <row r="9850" spans="1:9" x14ac:dyDescent="0.2">
      <c r="A9850" s="5" t="s">
        <v>22</v>
      </c>
      <c r="B9850" s="5" t="s">
        <v>2346</v>
      </c>
      <c r="C9850" s="7">
        <v>11405.86</v>
      </c>
      <c r="D9850" s="8">
        <v>11408290</v>
      </c>
      <c r="E9850" s="8">
        <v>9.4199470000000005</v>
      </c>
      <c r="F9850" s="7">
        <v>-0.38869999999999999</v>
      </c>
      <c r="G9850" s="8">
        <f t="shared" si="460"/>
        <v>1.1500000000014552</v>
      </c>
      <c r="H9850" s="8">
        <f t="shared" si="461"/>
        <v>404.66729999976155</v>
      </c>
      <c r="I9850" s="15">
        <f t="shared" si="459"/>
        <v>26.657924901170059</v>
      </c>
    </row>
    <row r="9851" spans="1:9" x14ac:dyDescent="0.2">
      <c r="A9851" s="5" t="s">
        <v>22</v>
      </c>
      <c r="B9851" s="5" t="s">
        <v>2347</v>
      </c>
      <c r="C9851" s="7">
        <v>11407.03</v>
      </c>
      <c r="D9851" s="8">
        <v>11409449</v>
      </c>
      <c r="E9851" s="8">
        <v>9.3999470000000009</v>
      </c>
      <c r="F9851" s="7">
        <v>-0.37430000000000002</v>
      </c>
      <c r="G9851" s="8">
        <f t="shared" si="460"/>
        <v>1.1700000000000728</v>
      </c>
      <c r="H9851" s="8">
        <f t="shared" si="461"/>
        <v>404.54565249976156</v>
      </c>
      <c r="I9851" s="15">
        <f t="shared" si="459"/>
        <v>26.649911231868352</v>
      </c>
    </row>
    <row r="9852" spans="1:9" x14ac:dyDescent="0.2">
      <c r="A9852" s="5" t="s">
        <v>22</v>
      </c>
      <c r="B9852" s="5" t="s">
        <v>2348</v>
      </c>
      <c r="C9852" s="7">
        <v>11408.18</v>
      </c>
      <c r="D9852" s="8">
        <v>11410608</v>
      </c>
      <c r="E9852" s="8">
        <v>9.3699469999999998</v>
      </c>
      <c r="F9852" s="7">
        <v>-0.37859999999999999</v>
      </c>
      <c r="G9852" s="8">
        <f t="shared" si="460"/>
        <v>1.1499999999996362</v>
      </c>
      <c r="H9852" s="8">
        <f t="shared" si="461"/>
        <v>404.42471083309493</v>
      </c>
      <c r="I9852" s="15">
        <f t="shared" si="459"/>
        <v>26.641944060151179</v>
      </c>
    </row>
    <row r="9853" spans="1:9" x14ac:dyDescent="0.2">
      <c r="A9853" s="5" t="s">
        <v>22</v>
      </c>
      <c r="B9853" s="5" t="s">
        <v>2349</v>
      </c>
      <c r="C9853" s="7">
        <v>11409.35</v>
      </c>
      <c r="D9853" s="8">
        <v>11411766</v>
      </c>
      <c r="E9853" s="8">
        <v>9.3699469999999998</v>
      </c>
      <c r="F9853" s="7">
        <v>-0.37690000000000001</v>
      </c>
      <c r="G9853" s="8">
        <f t="shared" si="460"/>
        <v>1.1700000000000728</v>
      </c>
      <c r="H9853" s="8">
        <f t="shared" si="461"/>
        <v>404.30221833309491</v>
      </c>
      <c r="I9853" s="15">
        <f t="shared" si="459"/>
        <v>26.633874725500323</v>
      </c>
    </row>
    <row r="9854" spans="1:9" x14ac:dyDescent="0.2">
      <c r="A9854" s="5" t="s">
        <v>22</v>
      </c>
      <c r="B9854" s="5" t="s">
        <v>2350</v>
      </c>
      <c r="C9854" s="7">
        <v>11410.5</v>
      </c>
      <c r="D9854" s="8">
        <v>11412924</v>
      </c>
      <c r="E9854" s="8">
        <v>9.3699469999999998</v>
      </c>
      <c r="F9854" s="7">
        <v>-0.37430000000000002</v>
      </c>
      <c r="G9854" s="8">
        <f t="shared" si="460"/>
        <v>1.1499999999996362</v>
      </c>
      <c r="H9854" s="8">
        <f t="shared" si="461"/>
        <v>404.18265027753938</v>
      </c>
      <c r="I9854" s="15">
        <f t="shared" si="459"/>
        <v>26.625998041998646</v>
      </c>
    </row>
    <row r="9855" spans="1:9" x14ac:dyDescent="0.2">
      <c r="A9855" s="5" t="s">
        <v>22</v>
      </c>
      <c r="B9855" s="5" t="s">
        <v>2351</v>
      </c>
      <c r="C9855" s="7">
        <v>11411.65</v>
      </c>
      <c r="D9855" s="8">
        <v>11414083</v>
      </c>
      <c r="E9855" s="8">
        <v>9.3699469999999998</v>
      </c>
      <c r="F9855" s="7">
        <v>-0.38190000000000002</v>
      </c>
      <c r="G9855" s="8">
        <f t="shared" si="460"/>
        <v>1.1499999999996362</v>
      </c>
      <c r="H9855" s="8">
        <f t="shared" si="461"/>
        <v>404.06065444420608</v>
      </c>
      <c r="I9855" s="15">
        <f t="shared" si="459"/>
        <v>26.617961425837027</v>
      </c>
    </row>
    <row r="9856" spans="1:9" x14ac:dyDescent="0.2">
      <c r="A9856" s="5" t="s">
        <v>22</v>
      </c>
      <c r="B9856" s="5" t="s">
        <v>2352</v>
      </c>
      <c r="C9856" s="7">
        <v>11412.82</v>
      </c>
      <c r="D9856" s="8">
        <v>11415241</v>
      </c>
      <c r="E9856" s="8">
        <v>9.3999470000000009</v>
      </c>
      <c r="F9856" s="7">
        <v>-0.37009999999999998</v>
      </c>
      <c r="G9856" s="8">
        <f t="shared" si="460"/>
        <v>1.1700000000000728</v>
      </c>
      <c r="H9856" s="8">
        <f t="shared" si="461"/>
        <v>403.94037194420605</v>
      </c>
      <c r="I9856" s="15">
        <f t="shared" si="459"/>
        <v>26.610037677483927</v>
      </c>
    </row>
    <row r="9857" spans="1:9" x14ac:dyDescent="0.2">
      <c r="A9857" s="5" t="s">
        <v>22</v>
      </c>
      <c r="B9857" s="5" t="s">
        <v>2353</v>
      </c>
      <c r="C9857" s="7">
        <v>11413.97</v>
      </c>
      <c r="D9857" s="8">
        <v>11416399</v>
      </c>
      <c r="E9857" s="8">
        <v>9.3999470000000009</v>
      </c>
      <c r="F9857" s="7">
        <v>-0.38700000000000001</v>
      </c>
      <c r="G9857" s="8">
        <f t="shared" si="460"/>
        <v>1.1499999999996362</v>
      </c>
      <c r="H9857" s="8">
        <f t="shared" si="461"/>
        <v>403.8167469442061</v>
      </c>
      <c r="I9857" s="15">
        <f t="shared" si="459"/>
        <v>26.601893738089995</v>
      </c>
    </row>
    <row r="9858" spans="1:9" x14ac:dyDescent="0.2">
      <c r="A9858" s="5" t="s">
        <v>22</v>
      </c>
      <c r="B9858" s="5" t="s">
        <v>2354</v>
      </c>
      <c r="C9858" s="7">
        <v>11415.14</v>
      </c>
      <c r="D9858" s="8">
        <v>11417559</v>
      </c>
      <c r="E9858" s="8">
        <v>9.3999470000000009</v>
      </c>
      <c r="F9858" s="7">
        <v>-0.37009999999999998</v>
      </c>
      <c r="G9858" s="8">
        <f t="shared" si="460"/>
        <v>1.1700000000000728</v>
      </c>
      <c r="H9858" s="8">
        <f t="shared" si="461"/>
        <v>403.69646444420607</v>
      </c>
      <c r="I9858" s="15">
        <f t="shared" si="459"/>
        <v>26.593969989736895</v>
      </c>
    </row>
    <row r="9859" spans="1:9" x14ac:dyDescent="0.2">
      <c r="A9859" s="5" t="s">
        <v>22</v>
      </c>
      <c r="B9859" s="5" t="s">
        <v>2355</v>
      </c>
      <c r="C9859" s="7">
        <v>11416.29</v>
      </c>
      <c r="D9859" s="8">
        <v>11418717</v>
      </c>
      <c r="E9859" s="8">
        <v>9.4199470000000005</v>
      </c>
      <c r="F9859" s="7">
        <v>-0.36930000000000002</v>
      </c>
      <c r="G9859" s="8">
        <f t="shared" si="460"/>
        <v>1.1500000000014552</v>
      </c>
      <c r="H9859" s="8">
        <f t="shared" si="461"/>
        <v>403.57849361087261</v>
      </c>
      <c r="I9859" s="15">
        <f t="shared" ref="I9859:I9922" si="462">(H9859/MAX(H:H))*100</f>
        <v>26.58619852509042</v>
      </c>
    </row>
    <row r="9860" spans="1:9" x14ac:dyDescent="0.2">
      <c r="A9860" s="5" t="s">
        <v>22</v>
      </c>
      <c r="B9860" s="5" t="s">
        <v>2356</v>
      </c>
      <c r="C9860" s="7">
        <v>11417.44</v>
      </c>
      <c r="D9860" s="8">
        <v>11419875</v>
      </c>
      <c r="E9860" s="8">
        <v>9.4199470000000005</v>
      </c>
      <c r="F9860" s="7">
        <v>-0.36670000000000003</v>
      </c>
      <c r="G9860" s="8">
        <f t="shared" ref="G9860:G9923" si="463">C9860-C9859</f>
        <v>1.1499999999996362</v>
      </c>
      <c r="H9860" s="8">
        <f t="shared" ref="H9860:H9923" si="464">H9859+((F9860*1000)*(G9860/3600))</f>
        <v>403.46135333309485</v>
      </c>
      <c r="I9860" s="15">
        <f t="shared" si="462"/>
        <v>26.578481774248676</v>
      </c>
    </row>
    <row r="9861" spans="1:9" x14ac:dyDescent="0.2">
      <c r="A9861" s="5" t="s">
        <v>22</v>
      </c>
      <c r="B9861" s="5" t="s">
        <v>2357</v>
      </c>
      <c r="C9861" s="7">
        <v>11418.61</v>
      </c>
      <c r="D9861" s="8">
        <v>11421033</v>
      </c>
      <c r="E9861" s="8">
        <v>9.4199470000000005</v>
      </c>
      <c r="F9861" s="7">
        <v>-0.3836</v>
      </c>
      <c r="G9861" s="8">
        <f t="shared" si="463"/>
        <v>1.1700000000000728</v>
      </c>
      <c r="H9861" s="8">
        <f t="shared" si="464"/>
        <v>403.33668333309487</v>
      </c>
      <c r="I9861" s="15">
        <f t="shared" si="462"/>
        <v>26.570268994275025</v>
      </c>
    </row>
    <row r="9862" spans="1:9" x14ac:dyDescent="0.2">
      <c r="A9862" s="5" t="s">
        <v>22</v>
      </c>
      <c r="B9862" s="5" t="s">
        <v>2358</v>
      </c>
      <c r="C9862" s="7">
        <v>11419.76</v>
      </c>
      <c r="D9862" s="8">
        <v>11422192</v>
      </c>
      <c r="E9862" s="8">
        <v>9.4199470000000005</v>
      </c>
      <c r="F9862" s="7">
        <v>-0.38450000000000001</v>
      </c>
      <c r="G9862" s="8">
        <f t="shared" si="463"/>
        <v>1.1499999999996362</v>
      </c>
      <c r="H9862" s="8">
        <f t="shared" si="464"/>
        <v>403.21385694420604</v>
      </c>
      <c r="I9862" s="15">
        <f t="shared" si="462"/>
        <v>26.562177664308699</v>
      </c>
    </row>
    <row r="9863" spans="1:9" x14ac:dyDescent="0.2">
      <c r="A9863" s="5" t="s">
        <v>22</v>
      </c>
      <c r="B9863" s="5" t="s">
        <v>2359</v>
      </c>
      <c r="C9863" s="7">
        <v>11420.93</v>
      </c>
      <c r="D9863" s="8">
        <v>11423350</v>
      </c>
      <c r="E9863" s="8">
        <v>9.4199470000000005</v>
      </c>
      <c r="F9863" s="7">
        <v>-0.38109999999999999</v>
      </c>
      <c r="G9863" s="8">
        <f t="shared" si="463"/>
        <v>1.1700000000000728</v>
      </c>
      <c r="H9863" s="8">
        <f t="shared" si="464"/>
        <v>403.08999944420606</v>
      </c>
      <c r="I9863" s="15">
        <f t="shared" si="462"/>
        <v>26.554018408709229</v>
      </c>
    </row>
    <row r="9864" spans="1:9" x14ac:dyDescent="0.2">
      <c r="A9864" s="5" t="s">
        <v>22</v>
      </c>
      <c r="B9864" s="5" t="s">
        <v>2360</v>
      </c>
      <c r="C9864" s="7">
        <v>11422.08</v>
      </c>
      <c r="D9864" s="8">
        <v>11424508</v>
      </c>
      <c r="E9864" s="8">
        <v>9.3999470000000009</v>
      </c>
      <c r="F9864" s="7">
        <v>-0.37269999999999998</v>
      </c>
      <c r="G9864" s="8">
        <f t="shared" si="463"/>
        <v>1.1499999999996362</v>
      </c>
      <c r="H9864" s="8">
        <f t="shared" si="464"/>
        <v>402.97094249976163</v>
      </c>
      <c r="I9864" s="15">
        <f t="shared" si="462"/>
        <v>26.54617539524121</v>
      </c>
    </row>
    <row r="9865" spans="1:9" x14ac:dyDescent="0.2">
      <c r="A9865" s="5" t="s">
        <v>22</v>
      </c>
      <c r="B9865" s="5" t="s">
        <v>2361</v>
      </c>
      <c r="C9865" s="7">
        <v>11423.23</v>
      </c>
      <c r="D9865" s="8">
        <v>11425667</v>
      </c>
      <c r="E9865" s="8">
        <v>9.3999470000000009</v>
      </c>
      <c r="F9865" s="7">
        <v>-0.38450000000000001</v>
      </c>
      <c r="G9865" s="8">
        <f t="shared" si="463"/>
        <v>1.1499999999996362</v>
      </c>
      <c r="H9865" s="8">
        <f t="shared" si="464"/>
        <v>402.84811611087281</v>
      </c>
      <c r="I9865" s="15">
        <f t="shared" si="462"/>
        <v>26.538084065274887</v>
      </c>
    </row>
    <row r="9866" spans="1:9" x14ac:dyDescent="0.2">
      <c r="A9866" s="5" t="s">
        <v>22</v>
      </c>
      <c r="B9866" s="5" t="s">
        <v>2362</v>
      </c>
      <c r="C9866" s="7">
        <v>11424.4</v>
      </c>
      <c r="D9866" s="8">
        <v>11426826</v>
      </c>
      <c r="E9866" s="8">
        <v>9.3999470000000009</v>
      </c>
      <c r="F9866" s="7">
        <v>-0.37940000000000002</v>
      </c>
      <c r="G9866" s="8">
        <f t="shared" si="463"/>
        <v>1.1700000000000728</v>
      </c>
      <c r="H9866" s="8">
        <f t="shared" si="464"/>
        <v>402.72481111087279</v>
      </c>
      <c r="I9866" s="15">
        <f t="shared" si="462"/>
        <v>26.529961206249851</v>
      </c>
    </row>
    <row r="9867" spans="1:9" x14ac:dyDescent="0.2">
      <c r="A9867" s="5" t="s">
        <v>22</v>
      </c>
      <c r="B9867" s="5" t="s">
        <v>2363</v>
      </c>
      <c r="C9867" s="7">
        <v>11425.55</v>
      </c>
      <c r="D9867" s="8">
        <v>11427984</v>
      </c>
      <c r="E9867" s="8">
        <v>9.3999470000000009</v>
      </c>
      <c r="F9867" s="7">
        <v>-0.38109999999999999</v>
      </c>
      <c r="G9867" s="8">
        <f t="shared" si="463"/>
        <v>1.1499999999996362</v>
      </c>
      <c r="H9867" s="8">
        <f t="shared" si="464"/>
        <v>402.60307083309505</v>
      </c>
      <c r="I9867" s="15">
        <f t="shared" si="462"/>
        <v>26.521941425105076</v>
      </c>
    </row>
    <row r="9868" spans="1:9" x14ac:dyDescent="0.2">
      <c r="A9868" s="5" t="s">
        <v>22</v>
      </c>
      <c r="B9868" s="5" t="s">
        <v>2364</v>
      </c>
      <c r="C9868" s="7">
        <v>11426.71</v>
      </c>
      <c r="D9868" s="8">
        <v>11429142</v>
      </c>
      <c r="E9868" s="8">
        <v>9.4199470000000005</v>
      </c>
      <c r="F9868" s="7">
        <v>-0.37519999999999998</v>
      </c>
      <c r="G9868" s="8">
        <f t="shared" si="463"/>
        <v>1.1599999999998545</v>
      </c>
      <c r="H9868" s="8">
        <f t="shared" si="464"/>
        <v>402.48217305531728</v>
      </c>
      <c r="I9868" s="15">
        <f t="shared" si="462"/>
        <v>26.513977144619055</v>
      </c>
    </row>
    <row r="9869" spans="1:9" x14ac:dyDescent="0.2">
      <c r="A9869" s="5" t="s">
        <v>22</v>
      </c>
      <c r="B9869" s="5" t="s">
        <v>2365</v>
      </c>
      <c r="C9869" s="7">
        <v>11427.87</v>
      </c>
      <c r="D9869" s="8">
        <v>11430301</v>
      </c>
      <c r="E9869" s="8">
        <v>9.3999470000000009</v>
      </c>
      <c r="F9869" s="7">
        <v>-0.38869999999999999</v>
      </c>
      <c r="G9869" s="8">
        <f t="shared" si="463"/>
        <v>1.1600000000016735</v>
      </c>
      <c r="H9869" s="8">
        <f t="shared" si="464"/>
        <v>402.35692527753929</v>
      </c>
      <c r="I9869" s="15">
        <f t="shared" si="462"/>
        <v>26.505726302868197</v>
      </c>
    </row>
    <row r="9870" spans="1:9" x14ac:dyDescent="0.2">
      <c r="A9870" s="5" t="s">
        <v>22</v>
      </c>
      <c r="B9870" s="5" t="s">
        <v>2366</v>
      </c>
      <c r="C9870" s="7">
        <v>11429.03</v>
      </c>
      <c r="D9870" s="8">
        <v>11431459</v>
      </c>
      <c r="E9870" s="8">
        <v>9.3699469999999998</v>
      </c>
      <c r="F9870" s="7">
        <v>-0.38190000000000002</v>
      </c>
      <c r="G9870" s="8">
        <f t="shared" si="463"/>
        <v>1.1599999999998545</v>
      </c>
      <c r="H9870" s="8">
        <f t="shared" si="464"/>
        <v>402.23386861087266</v>
      </c>
      <c r="I9870" s="15">
        <f t="shared" si="462"/>
        <v>26.49761980308779</v>
      </c>
    </row>
    <row r="9871" spans="1:9" x14ac:dyDescent="0.2">
      <c r="A9871" s="5" t="s">
        <v>22</v>
      </c>
      <c r="B9871" s="5" t="s">
        <v>2367</v>
      </c>
      <c r="C9871" s="7">
        <v>11430.19</v>
      </c>
      <c r="D9871" s="8">
        <v>11432617</v>
      </c>
      <c r="E9871" s="8">
        <v>9.3699469999999998</v>
      </c>
      <c r="F9871" s="7">
        <v>-0.38190000000000002</v>
      </c>
      <c r="G9871" s="8">
        <f t="shared" si="463"/>
        <v>1.1599999999998545</v>
      </c>
      <c r="H9871" s="8">
        <f t="shared" si="464"/>
        <v>402.11081194420603</v>
      </c>
      <c r="I9871" s="15">
        <f t="shared" si="462"/>
        <v>26.489513303307383</v>
      </c>
    </row>
    <row r="9872" spans="1:9" x14ac:dyDescent="0.2">
      <c r="A9872" s="5" t="s">
        <v>22</v>
      </c>
      <c r="B9872" s="5" t="s">
        <v>2368</v>
      </c>
      <c r="C9872" s="7">
        <v>11431.34</v>
      </c>
      <c r="D9872" s="8">
        <v>11433776</v>
      </c>
      <c r="E9872" s="8">
        <v>9.3699469999999998</v>
      </c>
      <c r="F9872" s="7">
        <v>-0.38279999999999997</v>
      </c>
      <c r="G9872" s="8">
        <f t="shared" si="463"/>
        <v>1.1499999999996362</v>
      </c>
      <c r="H9872" s="8">
        <f t="shared" si="464"/>
        <v>401.98852861087272</v>
      </c>
      <c r="I9872" s="15">
        <f t="shared" si="462"/>
        <v>26.481457747751826</v>
      </c>
    </row>
    <row r="9873" spans="1:9" x14ac:dyDescent="0.2">
      <c r="A9873" s="5" t="s">
        <v>22</v>
      </c>
      <c r="B9873" s="5" t="s">
        <v>2369</v>
      </c>
      <c r="C9873" s="7">
        <v>11432.51</v>
      </c>
      <c r="D9873" s="8">
        <v>11434935</v>
      </c>
      <c r="E9873" s="8">
        <v>9.3699469999999998</v>
      </c>
      <c r="F9873" s="7">
        <v>-0.38450000000000001</v>
      </c>
      <c r="G9873" s="8">
        <f t="shared" si="463"/>
        <v>1.1700000000000728</v>
      </c>
      <c r="H9873" s="8">
        <f t="shared" si="464"/>
        <v>401.86356611087274</v>
      </c>
      <c r="I9873" s="15">
        <f t="shared" si="462"/>
        <v>26.473225699003471</v>
      </c>
    </row>
    <row r="9874" spans="1:9" x14ac:dyDescent="0.2">
      <c r="A9874" s="5" t="s">
        <v>22</v>
      </c>
      <c r="B9874" s="5" t="s">
        <v>2370</v>
      </c>
      <c r="C9874" s="7">
        <v>11433.66</v>
      </c>
      <c r="D9874" s="8">
        <v>11436093</v>
      </c>
      <c r="E9874" s="8">
        <v>9.3699469999999998</v>
      </c>
      <c r="F9874" s="7">
        <v>-0.37180000000000002</v>
      </c>
      <c r="G9874" s="8">
        <f t="shared" si="463"/>
        <v>1.1499999999996362</v>
      </c>
      <c r="H9874" s="8">
        <f t="shared" si="464"/>
        <v>401.74479666642833</v>
      </c>
      <c r="I9874" s="15">
        <f t="shared" si="462"/>
        <v>26.465401624929402</v>
      </c>
    </row>
    <row r="9875" spans="1:9" x14ac:dyDescent="0.2">
      <c r="A9875" s="5" t="s">
        <v>22</v>
      </c>
      <c r="B9875" s="5" t="s">
        <v>2371</v>
      </c>
      <c r="C9875" s="7">
        <v>11434.82</v>
      </c>
      <c r="D9875" s="8">
        <v>11437251</v>
      </c>
      <c r="E9875" s="8">
        <v>9.3999470000000009</v>
      </c>
      <c r="F9875" s="7">
        <v>-0.38190000000000002</v>
      </c>
      <c r="G9875" s="8">
        <f t="shared" si="463"/>
        <v>1.1599999999998545</v>
      </c>
      <c r="H9875" s="8">
        <f t="shared" si="464"/>
        <v>401.6217399997617</v>
      </c>
      <c r="I9875" s="15">
        <f t="shared" si="462"/>
        <v>26.457295125148995</v>
      </c>
    </row>
    <row r="9876" spans="1:9" x14ac:dyDescent="0.2">
      <c r="A9876" s="5" t="s">
        <v>22</v>
      </c>
      <c r="B9876" s="5" t="s">
        <v>2372</v>
      </c>
      <c r="C9876" s="7">
        <v>11435.98</v>
      </c>
      <c r="D9876" s="8">
        <v>11438410</v>
      </c>
      <c r="E9876" s="8">
        <v>9.3999470000000009</v>
      </c>
      <c r="F9876" s="7">
        <v>-0.38190000000000002</v>
      </c>
      <c r="G9876" s="8">
        <f t="shared" si="463"/>
        <v>1.1599999999998545</v>
      </c>
      <c r="H9876" s="8">
        <f t="shared" si="464"/>
        <v>401.49868333309507</v>
      </c>
      <c r="I9876" s="15">
        <f t="shared" si="462"/>
        <v>26.449188625368581</v>
      </c>
    </row>
    <row r="9877" spans="1:9" x14ac:dyDescent="0.2">
      <c r="A9877" s="5" t="s">
        <v>22</v>
      </c>
      <c r="B9877" s="5" t="s">
        <v>2373</v>
      </c>
      <c r="C9877" s="7">
        <v>11437.14</v>
      </c>
      <c r="D9877" s="8">
        <v>11439568</v>
      </c>
      <c r="E9877" s="8">
        <v>9.4199470000000005</v>
      </c>
      <c r="F9877" s="7">
        <v>-0.38529999999999998</v>
      </c>
      <c r="G9877" s="8">
        <f t="shared" si="463"/>
        <v>1.1599999999998545</v>
      </c>
      <c r="H9877" s="8">
        <f t="shared" si="464"/>
        <v>401.37453111087285</v>
      </c>
      <c r="I9877" s="15">
        <f t="shared" si="462"/>
        <v>26.441009954602958</v>
      </c>
    </row>
    <row r="9878" spans="1:9" x14ac:dyDescent="0.2">
      <c r="A9878" s="5" t="s">
        <v>22</v>
      </c>
      <c r="B9878" s="5" t="s">
        <v>2374</v>
      </c>
      <c r="C9878" s="7">
        <v>11438.3</v>
      </c>
      <c r="D9878" s="8">
        <v>11440727</v>
      </c>
      <c r="E9878" s="8">
        <v>9.4199470000000005</v>
      </c>
      <c r="F9878" s="7">
        <v>-0.38869999999999999</v>
      </c>
      <c r="G9878" s="8">
        <f t="shared" si="463"/>
        <v>1.1599999999998545</v>
      </c>
      <c r="H9878" s="8">
        <f t="shared" si="464"/>
        <v>401.24928333309509</v>
      </c>
      <c r="I9878" s="15">
        <f t="shared" si="462"/>
        <v>26.432759112852118</v>
      </c>
    </row>
    <row r="9879" spans="1:9" x14ac:dyDescent="0.2">
      <c r="A9879" s="5" t="s">
        <v>22</v>
      </c>
      <c r="B9879" s="5" t="s">
        <v>2375</v>
      </c>
      <c r="C9879" s="7">
        <v>11439.45</v>
      </c>
      <c r="D9879" s="8">
        <v>11441885</v>
      </c>
      <c r="E9879" s="8">
        <v>9.4199470000000005</v>
      </c>
      <c r="F9879" s="7">
        <v>-0.3836</v>
      </c>
      <c r="G9879" s="8">
        <f t="shared" si="463"/>
        <v>1.1500000000014552</v>
      </c>
      <c r="H9879" s="8">
        <f t="shared" si="464"/>
        <v>401.12674444420605</v>
      </c>
      <c r="I9879" s="15">
        <f t="shared" si="462"/>
        <v>26.424686722279709</v>
      </c>
    </row>
    <row r="9880" spans="1:9" x14ac:dyDescent="0.2">
      <c r="A9880" s="5" t="s">
        <v>22</v>
      </c>
      <c r="B9880" s="5" t="s">
        <v>2376</v>
      </c>
      <c r="C9880" s="7">
        <v>11440.61</v>
      </c>
      <c r="D9880" s="8">
        <v>11443044</v>
      </c>
      <c r="E9880" s="8">
        <v>9.4199470000000005</v>
      </c>
      <c r="F9880" s="7">
        <v>-0.371</v>
      </c>
      <c r="G9880" s="8">
        <f t="shared" si="463"/>
        <v>1.1599999999998545</v>
      </c>
      <c r="H9880" s="8">
        <f t="shared" si="464"/>
        <v>401.00719999976161</v>
      </c>
      <c r="I9880" s="15">
        <f t="shared" si="462"/>
        <v>26.416811594187195</v>
      </c>
    </row>
    <row r="9881" spans="1:9" x14ac:dyDescent="0.2">
      <c r="A9881" s="5" t="s">
        <v>22</v>
      </c>
      <c r="B9881" s="5" t="s">
        <v>2377</v>
      </c>
      <c r="C9881" s="7">
        <v>11441.77</v>
      </c>
      <c r="D9881" s="8">
        <v>11444202</v>
      </c>
      <c r="E9881" s="8">
        <v>9.4199470000000005</v>
      </c>
      <c r="F9881" s="7">
        <v>-0.37859999999999999</v>
      </c>
      <c r="G9881" s="8">
        <f t="shared" si="463"/>
        <v>1.1599999999998545</v>
      </c>
      <c r="H9881" s="8">
        <f t="shared" si="464"/>
        <v>400.8852066664283</v>
      </c>
      <c r="I9881" s="15">
        <f t="shared" si="462"/>
        <v>26.408775142715964</v>
      </c>
    </row>
    <row r="9882" spans="1:9" x14ac:dyDescent="0.2">
      <c r="A9882" s="5" t="s">
        <v>22</v>
      </c>
      <c r="B9882" s="5" t="s">
        <v>2378</v>
      </c>
      <c r="C9882" s="7">
        <v>11442.93</v>
      </c>
      <c r="D9882" s="8">
        <v>11445360</v>
      </c>
      <c r="E9882" s="8">
        <v>9.3999470000000009</v>
      </c>
      <c r="F9882" s="7">
        <v>-0.3972</v>
      </c>
      <c r="G9882" s="8">
        <f t="shared" si="463"/>
        <v>1.1599999999998545</v>
      </c>
      <c r="H9882" s="8">
        <f t="shared" si="464"/>
        <v>400.75721999976167</v>
      </c>
      <c r="I9882" s="15">
        <f t="shared" si="462"/>
        <v>26.400343873502084</v>
      </c>
    </row>
    <row r="9883" spans="1:9" x14ac:dyDescent="0.2">
      <c r="A9883" s="5" t="s">
        <v>22</v>
      </c>
      <c r="B9883" s="5" t="s">
        <v>2379</v>
      </c>
      <c r="C9883" s="7">
        <v>11444.09</v>
      </c>
      <c r="D9883" s="8">
        <v>11446518</v>
      </c>
      <c r="E9883" s="8">
        <v>9.4199470000000005</v>
      </c>
      <c r="F9883" s="7">
        <v>-0.37690000000000001</v>
      </c>
      <c r="G9883" s="8">
        <f t="shared" si="463"/>
        <v>1.1599999999998545</v>
      </c>
      <c r="H9883" s="8">
        <f t="shared" si="464"/>
        <v>400.63577444420611</v>
      </c>
      <c r="I9883" s="15">
        <f t="shared" si="462"/>
        <v>26.392343507523456</v>
      </c>
    </row>
    <row r="9884" spans="1:9" x14ac:dyDescent="0.2">
      <c r="A9884" s="5" t="s">
        <v>22</v>
      </c>
      <c r="B9884" s="5" t="s">
        <v>2380</v>
      </c>
      <c r="C9884" s="7">
        <v>11445.25</v>
      </c>
      <c r="D9884" s="8">
        <v>11447677</v>
      </c>
      <c r="E9884" s="8">
        <v>9.3999470000000009</v>
      </c>
      <c r="F9884" s="7">
        <v>-0.36759999999999998</v>
      </c>
      <c r="G9884" s="8">
        <f t="shared" si="463"/>
        <v>1.1599999999998545</v>
      </c>
      <c r="H9884" s="8">
        <f t="shared" si="464"/>
        <v>400.51732555531726</v>
      </c>
      <c r="I9884" s="15">
        <f t="shared" si="462"/>
        <v>26.384540550416158</v>
      </c>
    </row>
    <row r="9885" spans="1:9" x14ac:dyDescent="0.2">
      <c r="A9885" s="5" t="s">
        <v>22</v>
      </c>
      <c r="B9885" s="5" t="s">
        <v>2381</v>
      </c>
      <c r="C9885" s="7">
        <v>11446.41</v>
      </c>
      <c r="D9885" s="8">
        <v>11448836</v>
      </c>
      <c r="E9885" s="8">
        <v>9.3999470000000009</v>
      </c>
      <c r="F9885" s="7">
        <v>-0.38529999999999998</v>
      </c>
      <c r="G9885" s="8">
        <f t="shared" si="463"/>
        <v>1.1599999999998545</v>
      </c>
      <c r="H9885" s="8">
        <f t="shared" si="464"/>
        <v>400.39317333309504</v>
      </c>
      <c r="I9885" s="15">
        <f t="shared" si="462"/>
        <v>26.376361879650528</v>
      </c>
    </row>
    <row r="9886" spans="1:9" x14ac:dyDescent="0.2">
      <c r="A9886" s="5" t="s">
        <v>22</v>
      </c>
      <c r="B9886" s="5" t="s">
        <v>2382</v>
      </c>
      <c r="C9886" s="7">
        <v>11447.56</v>
      </c>
      <c r="D9886" s="8">
        <v>11449994</v>
      </c>
      <c r="E9886" s="8">
        <v>9.4199470000000005</v>
      </c>
      <c r="F9886" s="7">
        <v>-0.39119999999999999</v>
      </c>
      <c r="G9886" s="8">
        <f t="shared" si="463"/>
        <v>1.1499999999996362</v>
      </c>
      <c r="H9886" s="8">
        <f t="shared" si="464"/>
        <v>400.2682066664284</v>
      </c>
      <c r="I9886" s="15">
        <f t="shared" si="462"/>
        <v>26.368129556418207</v>
      </c>
    </row>
    <row r="9887" spans="1:9" x14ac:dyDescent="0.2">
      <c r="A9887" s="5" t="s">
        <v>22</v>
      </c>
      <c r="B9887" s="5" t="s">
        <v>2383</v>
      </c>
      <c r="C9887" s="7">
        <v>11448.71</v>
      </c>
      <c r="D9887" s="8">
        <v>11451153</v>
      </c>
      <c r="E9887" s="8">
        <v>9.3999470000000009</v>
      </c>
      <c r="F9887" s="7">
        <v>-0.39119999999999999</v>
      </c>
      <c r="G9887" s="8">
        <f t="shared" si="463"/>
        <v>1.1499999999996362</v>
      </c>
      <c r="H9887" s="8">
        <f t="shared" si="464"/>
        <v>400.14323999976176</v>
      </c>
      <c r="I9887" s="15">
        <f t="shared" si="462"/>
        <v>26.359897233185887</v>
      </c>
    </row>
    <row r="9888" spans="1:9" x14ac:dyDescent="0.2">
      <c r="A9888" s="5" t="s">
        <v>22</v>
      </c>
      <c r="B9888" s="5" t="s">
        <v>2384</v>
      </c>
      <c r="C9888" s="7">
        <v>11449.88</v>
      </c>
      <c r="D9888" s="8">
        <v>11452311</v>
      </c>
      <c r="E9888" s="8">
        <v>9.3699469999999998</v>
      </c>
      <c r="F9888" s="7">
        <v>-0.37940000000000002</v>
      </c>
      <c r="G9888" s="8">
        <f t="shared" si="463"/>
        <v>1.1700000000000728</v>
      </c>
      <c r="H9888" s="8">
        <f t="shared" si="464"/>
        <v>400.01993499976174</v>
      </c>
      <c r="I9888" s="15">
        <f t="shared" si="462"/>
        <v>26.351774374160854</v>
      </c>
    </row>
    <row r="9889" spans="1:9" x14ac:dyDescent="0.2">
      <c r="A9889" s="5" t="s">
        <v>22</v>
      </c>
      <c r="B9889" s="5" t="s">
        <v>2385</v>
      </c>
      <c r="C9889" s="7">
        <v>11451.04</v>
      </c>
      <c r="D9889" s="8">
        <v>11453469</v>
      </c>
      <c r="E9889" s="8">
        <v>9.3699469999999998</v>
      </c>
      <c r="F9889" s="7">
        <v>-0.3836</v>
      </c>
      <c r="G9889" s="8">
        <f t="shared" si="463"/>
        <v>1.1600000000016735</v>
      </c>
      <c r="H9889" s="8">
        <f t="shared" si="464"/>
        <v>399.89633055531715</v>
      </c>
      <c r="I9889" s="15">
        <f t="shared" si="462"/>
        <v>26.343631788887823</v>
      </c>
    </row>
    <row r="9890" spans="1:9" x14ac:dyDescent="0.2">
      <c r="A9890" s="5" t="s">
        <v>22</v>
      </c>
      <c r="B9890" s="5" t="s">
        <v>2386</v>
      </c>
      <c r="C9890" s="7">
        <v>11452.2</v>
      </c>
      <c r="D9890" s="8">
        <v>11454627</v>
      </c>
      <c r="E9890" s="8">
        <v>9.3699469999999998</v>
      </c>
      <c r="F9890" s="7">
        <v>-0.37690000000000001</v>
      </c>
      <c r="G9890" s="8">
        <f t="shared" si="463"/>
        <v>1.1599999999998545</v>
      </c>
      <c r="H9890" s="8">
        <f t="shared" si="464"/>
        <v>399.77488499976158</v>
      </c>
      <c r="I9890" s="15">
        <f t="shared" si="462"/>
        <v>26.335631422909195</v>
      </c>
    </row>
    <row r="9891" spans="1:9" x14ac:dyDescent="0.2">
      <c r="A9891" s="5" t="s">
        <v>22</v>
      </c>
      <c r="B9891" s="5" t="s">
        <v>2387</v>
      </c>
      <c r="C9891" s="7">
        <v>11453.36</v>
      </c>
      <c r="D9891" s="8">
        <v>11455787</v>
      </c>
      <c r="E9891" s="8">
        <v>9.3699469999999998</v>
      </c>
      <c r="F9891" s="7">
        <v>-0.38030000000000003</v>
      </c>
      <c r="G9891" s="8">
        <f t="shared" si="463"/>
        <v>1.1599999999998545</v>
      </c>
      <c r="H9891" s="8">
        <f t="shared" si="464"/>
        <v>399.65234388865048</v>
      </c>
      <c r="I9891" s="15">
        <f t="shared" si="462"/>
        <v>26.327558885945358</v>
      </c>
    </row>
    <row r="9892" spans="1:9" x14ac:dyDescent="0.2">
      <c r="A9892" s="5" t="s">
        <v>22</v>
      </c>
      <c r="B9892" s="5" t="s">
        <v>2388</v>
      </c>
      <c r="C9892" s="7">
        <v>11454.5</v>
      </c>
      <c r="D9892" s="8">
        <v>11456945</v>
      </c>
      <c r="E9892" s="8">
        <v>9.3699469999999998</v>
      </c>
      <c r="F9892" s="7">
        <v>-0.37940000000000002</v>
      </c>
      <c r="G9892" s="8">
        <f t="shared" si="463"/>
        <v>1.1399999999994179</v>
      </c>
      <c r="H9892" s="8">
        <f t="shared" si="464"/>
        <v>399.53220055531722</v>
      </c>
      <c r="I9892" s="15">
        <f t="shared" si="462"/>
        <v>26.319644305356864</v>
      </c>
    </row>
    <row r="9893" spans="1:9" x14ac:dyDescent="0.2">
      <c r="A9893" s="5" t="s">
        <v>22</v>
      </c>
      <c r="B9893" s="5" t="s">
        <v>2389</v>
      </c>
      <c r="C9893" s="7">
        <v>11455.68</v>
      </c>
      <c r="D9893" s="8">
        <v>11458103</v>
      </c>
      <c r="E9893" s="8">
        <v>9.3699469999999998</v>
      </c>
      <c r="F9893" s="7">
        <v>-0.38190000000000002</v>
      </c>
      <c r="G9893" s="8">
        <f t="shared" si="463"/>
        <v>1.180000000000291</v>
      </c>
      <c r="H9893" s="8">
        <f t="shared" si="464"/>
        <v>399.40702222198388</v>
      </c>
      <c r="I9893" s="15">
        <f t="shared" si="462"/>
        <v>26.311398038338858</v>
      </c>
    </row>
    <row r="9894" spans="1:9" x14ac:dyDescent="0.2">
      <c r="A9894" s="5" t="s">
        <v>22</v>
      </c>
      <c r="B9894" s="5" t="s">
        <v>2390</v>
      </c>
      <c r="C9894" s="7">
        <v>11456.82</v>
      </c>
      <c r="D9894" s="8">
        <v>11459262</v>
      </c>
      <c r="E9894" s="8">
        <v>9.3999470000000009</v>
      </c>
      <c r="F9894" s="7">
        <v>-0.38030000000000003</v>
      </c>
      <c r="G9894" s="8">
        <f t="shared" si="463"/>
        <v>1.1399999999994179</v>
      </c>
      <c r="H9894" s="8">
        <f t="shared" si="464"/>
        <v>399.2865938886506</v>
      </c>
      <c r="I9894" s="15">
        <f t="shared" si="462"/>
        <v>26.303464683046812</v>
      </c>
    </row>
    <row r="9895" spans="1:9" x14ac:dyDescent="0.2">
      <c r="A9895" s="5" t="s">
        <v>22</v>
      </c>
      <c r="B9895" s="5" t="s">
        <v>2391</v>
      </c>
      <c r="C9895" s="7">
        <v>11458</v>
      </c>
      <c r="D9895" s="8">
        <v>11460420</v>
      </c>
      <c r="E9895" s="8">
        <v>9.4199470000000005</v>
      </c>
      <c r="F9895" s="7">
        <v>-0.39290000000000003</v>
      </c>
      <c r="G9895" s="8">
        <f t="shared" si="463"/>
        <v>1.180000000000291</v>
      </c>
      <c r="H9895" s="8">
        <f t="shared" si="464"/>
        <v>399.1578099997617</v>
      </c>
      <c r="I9895" s="15">
        <f t="shared" si="462"/>
        <v>26.294980895899979</v>
      </c>
    </row>
    <row r="9896" spans="1:9" x14ac:dyDescent="0.2">
      <c r="A9896" s="5" t="s">
        <v>22</v>
      </c>
      <c r="B9896" s="5" t="s">
        <v>2392</v>
      </c>
      <c r="C9896" s="7">
        <v>11459.14</v>
      </c>
      <c r="D9896" s="8">
        <v>11461578</v>
      </c>
      <c r="E9896" s="8">
        <v>9.4199470000000005</v>
      </c>
      <c r="F9896" s="7">
        <v>-0.38529999999999998</v>
      </c>
      <c r="G9896" s="8">
        <f t="shared" si="463"/>
        <v>1.1399999999994179</v>
      </c>
      <c r="H9896" s="8">
        <f t="shared" si="464"/>
        <v>399.0357983330951</v>
      </c>
      <c r="I9896" s="15">
        <f t="shared" si="462"/>
        <v>26.286943236699283</v>
      </c>
    </row>
    <row r="9897" spans="1:9" x14ac:dyDescent="0.2">
      <c r="A9897" s="5" t="s">
        <v>22</v>
      </c>
      <c r="B9897" s="5" t="s">
        <v>2393</v>
      </c>
      <c r="C9897" s="7">
        <v>11460.29</v>
      </c>
      <c r="D9897" s="8">
        <v>11462736</v>
      </c>
      <c r="E9897" s="8">
        <v>9.4199470000000005</v>
      </c>
      <c r="F9897" s="7">
        <v>-0.38619999999999999</v>
      </c>
      <c r="G9897" s="8">
        <f t="shared" si="463"/>
        <v>1.1500000000014552</v>
      </c>
      <c r="H9897" s="8">
        <f t="shared" si="464"/>
        <v>398.91242888865048</v>
      </c>
      <c r="I9897" s="15">
        <f t="shared" si="462"/>
        <v>26.278816132322163</v>
      </c>
    </row>
    <row r="9898" spans="1:9" x14ac:dyDescent="0.2">
      <c r="A9898" s="5" t="s">
        <v>22</v>
      </c>
      <c r="B9898" s="5" t="s">
        <v>2394</v>
      </c>
      <c r="C9898" s="7">
        <v>11461.46</v>
      </c>
      <c r="D9898" s="8">
        <v>11463896</v>
      </c>
      <c r="E9898" s="8">
        <v>9.4199470000000005</v>
      </c>
      <c r="F9898" s="7">
        <v>-0.37940000000000002</v>
      </c>
      <c r="G9898" s="8">
        <f t="shared" si="463"/>
        <v>1.1699999999982538</v>
      </c>
      <c r="H9898" s="8">
        <f t="shared" si="464"/>
        <v>398.78912388865069</v>
      </c>
      <c r="I9898" s="15">
        <f t="shared" si="462"/>
        <v>26.270693273297148</v>
      </c>
    </row>
    <row r="9899" spans="1:9" x14ac:dyDescent="0.2">
      <c r="A9899" s="5" t="s">
        <v>22</v>
      </c>
      <c r="B9899" s="5" t="s">
        <v>2395</v>
      </c>
      <c r="C9899" s="7">
        <v>11462.61</v>
      </c>
      <c r="D9899" s="8">
        <v>11465054</v>
      </c>
      <c r="E9899" s="8">
        <v>9.4199470000000005</v>
      </c>
      <c r="F9899" s="7">
        <v>-0.3735</v>
      </c>
      <c r="G9899" s="8">
        <f t="shared" si="463"/>
        <v>1.1500000000014552</v>
      </c>
      <c r="H9899" s="8">
        <f t="shared" si="464"/>
        <v>398.66981138865054</v>
      </c>
      <c r="I9899" s="15">
        <f t="shared" si="462"/>
        <v>26.262833424812289</v>
      </c>
    </row>
    <row r="9900" spans="1:9" x14ac:dyDescent="0.2">
      <c r="A9900" s="5" t="s">
        <v>22</v>
      </c>
      <c r="B9900" s="5" t="s">
        <v>2396</v>
      </c>
      <c r="C9900" s="7">
        <v>11463.79</v>
      </c>
      <c r="D9900" s="8">
        <v>11466212</v>
      </c>
      <c r="E9900" s="8">
        <v>9.3999470000000009</v>
      </c>
      <c r="F9900" s="7">
        <v>-0.38790000000000002</v>
      </c>
      <c r="G9900" s="8">
        <f t="shared" si="463"/>
        <v>1.180000000000291</v>
      </c>
      <c r="H9900" s="8">
        <f t="shared" si="464"/>
        <v>398.5426663886505</v>
      </c>
      <c r="I9900" s="15">
        <f t="shared" si="462"/>
        <v>26.254457601360375</v>
      </c>
    </row>
    <row r="9901" spans="1:9" x14ac:dyDescent="0.2">
      <c r="A9901" s="5" t="s">
        <v>22</v>
      </c>
      <c r="B9901" s="5" t="s">
        <v>2397</v>
      </c>
      <c r="C9901" s="7">
        <v>11464.93</v>
      </c>
      <c r="D9901" s="8">
        <v>11467370</v>
      </c>
      <c r="E9901" s="8">
        <v>9.3999470000000009</v>
      </c>
      <c r="F9901" s="7">
        <v>-0.38790000000000002</v>
      </c>
      <c r="G9901" s="8">
        <f t="shared" si="463"/>
        <v>1.1399999999994179</v>
      </c>
      <c r="H9901" s="8">
        <f t="shared" si="464"/>
        <v>398.41983138865055</v>
      </c>
      <c r="I9901" s="15">
        <f t="shared" si="462"/>
        <v>26.246365704127179</v>
      </c>
    </row>
    <row r="9902" spans="1:9" x14ac:dyDescent="0.2">
      <c r="A9902" s="5" t="s">
        <v>22</v>
      </c>
      <c r="B9902" s="5" t="s">
        <v>2398</v>
      </c>
      <c r="C9902" s="7">
        <v>11466.08</v>
      </c>
      <c r="D9902" s="8">
        <v>11468529</v>
      </c>
      <c r="E9902" s="8">
        <v>9.3999470000000009</v>
      </c>
      <c r="F9902" s="7">
        <v>-0.38529999999999998</v>
      </c>
      <c r="G9902" s="8">
        <f t="shared" si="463"/>
        <v>1.1499999999996362</v>
      </c>
      <c r="H9902" s="8">
        <f t="shared" si="464"/>
        <v>398.29674944420617</v>
      </c>
      <c r="I9902" s="15">
        <f t="shared" si="462"/>
        <v>26.238257539144016</v>
      </c>
    </row>
    <row r="9903" spans="1:9" x14ac:dyDescent="0.2">
      <c r="A9903" s="5" t="s">
        <v>22</v>
      </c>
      <c r="B9903" s="5" t="s">
        <v>2399</v>
      </c>
      <c r="C9903" s="7">
        <v>11467.25</v>
      </c>
      <c r="D9903" s="8">
        <v>11469687</v>
      </c>
      <c r="E9903" s="8">
        <v>9.3999470000000009</v>
      </c>
      <c r="F9903" s="7">
        <v>-0.40310000000000001</v>
      </c>
      <c r="G9903" s="8">
        <f t="shared" si="463"/>
        <v>1.1700000000000728</v>
      </c>
      <c r="H9903" s="8">
        <f t="shared" si="464"/>
        <v>398.16574194420616</v>
      </c>
      <c r="I9903" s="15">
        <f t="shared" si="462"/>
        <v>26.229627269051793</v>
      </c>
    </row>
    <row r="9904" spans="1:9" x14ac:dyDescent="0.2">
      <c r="A9904" s="5" t="s">
        <v>22</v>
      </c>
      <c r="B9904" s="5" t="s">
        <v>2400</v>
      </c>
      <c r="C9904" s="7">
        <v>11468.4</v>
      </c>
      <c r="D9904" s="8">
        <v>11470845</v>
      </c>
      <c r="E9904" s="8">
        <v>9.3999470000000009</v>
      </c>
      <c r="F9904" s="7">
        <v>-0.37690000000000001</v>
      </c>
      <c r="G9904" s="8">
        <f t="shared" si="463"/>
        <v>1.1499999999996362</v>
      </c>
      <c r="H9904" s="8">
        <f t="shared" si="464"/>
        <v>398.0453433330951</v>
      </c>
      <c r="I9904" s="15">
        <f t="shared" si="462"/>
        <v>26.221695871745393</v>
      </c>
    </row>
    <row r="9905" spans="1:9" x14ac:dyDescent="0.2">
      <c r="A9905" s="5" t="s">
        <v>22</v>
      </c>
      <c r="B9905" s="5" t="s">
        <v>2401</v>
      </c>
      <c r="C9905" s="7">
        <v>11469.57</v>
      </c>
      <c r="D9905" s="8">
        <v>11472005</v>
      </c>
      <c r="E9905" s="8">
        <v>9.3999470000000009</v>
      </c>
      <c r="F9905" s="7">
        <v>-0.37940000000000002</v>
      </c>
      <c r="G9905" s="8">
        <f t="shared" si="463"/>
        <v>1.1700000000000728</v>
      </c>
      <c r="H9905" s="8">
        <f t="shared" si="464"/>
        <v>397.92203833309509</v>
      </c>
      <c r="I9905" s="15">
        <f t="shared" si="462"/>
        <v>26.21357301272036</v>
      </c>
    </row>
    <row r="9906" spans="1:9" x14ac:dyDescent="0.2">
      <c r="A9906" s="5" t="s">
        <v>22</v>
      </c>
      <c r="B9906" s="5" t="s">
        <v>2402</v>
      </c>
      <c r="C9906" s="7">
        <v>11470.72</v>
      </c>
      <c r="D9906" s="8">
        <v>11473163</v>
      </c>
      <c r="E9906" s="8">
        <v>9.3699469999999998</v>
      </c>
      <c r="F9906" s="7">
        <v>-0.38790000000000002</v>
      </c>
      <c r="G9906" s="8">
        <f t="shared" si="463"/>
        <v>1.1499999999996362</v>
      </c>
      <c r="H9906" s="8">
        <f t="shared" si="464"/>
        <v>397.79812583309513</v>
      </c>
      <c r="I9906" s="15">
        <f t="shared" si="462"/>
        <v>26.205410133932482</v>
      </c>
    </row>
    <row r="9907" spans="1:9" x14ac:dyDescent="0.2">
      <c r="A9907" s="5" t="s">
        <v>22</v>
      </c>
      <c r="B9907" s="5" t="s">
        <v>2403</v>
      </c>
      <c r="C9907" s="7">
        <v>11471.88</v>
      </c>
      <c r="D9907" s="8">
        <v>11474321</v>
      </c>
      <c r="E9907" s="8">
        <v>9.3699469999999998</v>
      </c>
      <c r="F9907" s="7">
        <v>-0.37519999999999998</v>
      </c>
      <c r="G9907" s="8">
        <f t="shared" si="463"/>
        <v>1.1599999999998545</v>
      </c>
      <c r="H9907" s="8">
        <f t="shared" si="464"/>
        <v>397.67722805531736</v>
      </c>
      <c r="I9907" s="15">
        <f t="shared" si="462"/>
        <v>26.197445853446467</v>
      </c>
    </row>
    <row r="9908" spans="1:9" x14ac:dyDescent="0.2">
      <c r="A9908" s="5" t="s">
        <v>22</v>
      </c>
      <c r="B9908" s="5" t="s">
        <v>2404</v>
      </c>
      <c r="C9908" s="7">
        <v>11473.04</v>
      </c>
      <c r="D9908" s="8">
        <v>11475479</v>
      </c>
      <c r="E9908" s="8">
        <v>9.3699469999999998</v>
      </c>
      <c r="F9908" s="7">
        <v>-0.38529999999999998</v>
      </c>
      <c r="G9908" s="8">
        <f t="shared" si="463"/>
        <v>1.1600000000016735</v>
      </c>
      <c r="H9908" s="8">
        <f t="shared" si="464"/>
        <v>397.55307583309497</v>
      </c>
      <c r="I9908" s="15">
        <f t="shared" si="462"/>
        <v>26.189267182680826</v>
      </c>
    </row>
    <row r="9909" spans="1:9" x14ac:dyDescent="0.2">
      <c r="A9909" s="5" t="s">
        <v>22</v>
      </c>
      <c r="B9909" s="5" t="s">
        <v>2405</v>
      </c>
      <c r="C9909" s="7">
        <v>11474.2</v>
      </c>
      <c r="D9909" s="8">
        <v>11476638</v>
      </c>
      <c r="E9909" s="8">
        <v>9.3699469999999998</v>
      </c>
      <c r="F9909" s="7">
        <v>-0.37269999999999998</v>
      </c>
      <c r="G9909" s="8">
        <f t="shared" si="463"/>
        <v>1.1599999999998545</v>
      </c>
      <c r="H9909" s="8">
        <f t="shared" si="464"/>
        <v>397.43298361087278</v>
      </c>
      <c r="I9909" s="15">
        <f t="shared" si="462"/>
        <v>26.181355969095705</v>
      </c>
    </row>
    <row r="9910" spans="1:9" x14ac:dyDescent="0.2">
      <c r="A9910" s="5" t="s">
        <v>22</v>
      </c>
      <c r="B9910" s="5" t="s">
        <v>2406</v>
      </c>
      <c r="C9910" s="7">
        <v>11475.36</v>
      </c>
      <c r="D9910" s="8">
        <v>11477796</v>
      </c>
      <c r="E9910" s="8">
        <v>9.3699469999999998</v>
      </c>
      <c r="F9910" s="7">
        <v>-0.38279999999999997</v>
      </c>
      <c r="G9910" s="8">
        <f t="shared" si="463"/>
        <v>1.1599999999998545</v>
      </c>
      <c r="H9910" s="8">
        <f t="shared" si="464"/>
        <v>397.30963694420615</v>
      </c>
      <c r="I9910" s="15">
        <f t="shared" si="462"/>
        <v>26.173230365230971</v>
      </c>
    </row>
    <row r="9911" spans="1:9" x14ac:dyDescent="0.2">
      <c r="A9911" s="5" t="s">
        <v>22</v>
      </c>
      <c r="B9911" s="5" t="s">
        <v>2407</v>
      </c>
      <c r="C9911" s="7">
        <v>11476.52</v>
      </c>
      <c r="D9911" s="8">
        <v>11478955</v>
      </c>
      <c r="E9911" s="8">
        <v>9.3699469999999998</v>
      </c>
      <c r="F9911" s="7">
        <v>-0.38700000000000001</v>
      </c>
      <c r="G9911" s="8">
        <f t="shared" si="463"/>
        <v>1.1599999999998545</v>
      </c>
      <c r="H9911" s="8">
        <f t="shared" si="464"/>
        <v>397.18493694420619</v>
      </c>
      <c r="I9911" s="15">
        <f t="shared" si="462"/>
        <v>26.165015608972741</v>
      </c>
    </row>
    <row r="9912" spans="1:9" x14ac:dyDescent="0.2">
      <c r="A9912" s="5" t="s">
        <v>22</v>
      </c>
      <c r="B9912" s="5" t="s">
        <v>2408</v>
      </c>
      <c r="C9912" s="7">
        <v>11477.67</v>
      </c>
      <c r="D9912" s="8">
        <v>11480114</v>
      </c>
      <c r="E9912" s="8">
        <v>9.3999470000000009</v>
      </c>
      <c r="F9912" s="7">
        <v>-0.38190000000000002</v>
      </c>
      <c r="G9912" s="8">
        <f t="shared" si="463"/>
        <v>1.1499999999996362</v>
      </c>
      <c r="H9912" s="8">
        <f t="shared" si="464"/>
        <v>397.06294111087288</v>
      </c>
      <c r="I9912" s="15">
        <f t="shared" si="462"/>
        <v>26.156978992811126</v>
      </c>
    </row>
    <row r="9913" spans="1:9" x14ac:dyDescent="0.2">
      <c r="A9913" s="5" t="s">
        <v>22</v>
      </c>
      <c r="B9913" s="5" t="s">
        <v>2409</v>
      </c>
      <c r="C9913" s="7">
        <v>11478.83</v>
      </c>
      <c r="D9913" s="8">
        <v>11481272</v>
      </c>
      <c r="E9913" s="8">
        <v>9.3999470000000009</v>
      </c>
      <c r="F9913" s="7">
        <v>-0.38529999999999998</v>
      </c>
      <c r="G9913" s="8">
        <f t="shared" si="463"/>
        <v>1.1599999999998545</v>
      </c>
      <c r="H9913" s="8">
        <f t="shared" si="464"/>
        <v>396.93878888865066</v>
      </c>
      <c r="I9913" s="15">
        <f t="shared" si="462"/>
        <v>26.148800322045496</v>
      </c>
    </row>
    <row r="9914" spans="1:9" x14ac:dyDescent="0.2">
      <c r="A9914" s="5" t="s">
        <v>22</v>
      </c>
      <c r="B9914" s="5" t="s">
        <v>2410</v>
      </c>
      <c r="C9914" s="7">
        <v>11479.99</v>
      </c>
      <c r="D9914" s="8">
        <v>11482430</v>
      </c>
      <c r="E9914" s="8">
        <v>9.4199470000000005</v>
      </c>
      <c r="F9914" s="7">
        <v>-0.37430000000000002</v>
      </c>
      <c r="G9914" s="8">
        <f t="shared" si="463"/>
        <v>1.1599999999998545</v>
      </c>
      <c r="H9914" s="8">
        <f t="shared" si="464"/>
        <v>396.8181811108729</v>
      </c>
      <c r="I9914" s="15">
        <f t="shared" si="462"/>
        <v>26.140855145643798</v>
      </c>
    </row>
    <row r="9915" spans="1:9" x14ac:dyDescent="0.2">
      <c r="A9915" s="5" t="s">
        <v>22</v>
      </c>
      <c r="B9915" s="5" t="s">
        <v>2411</v>
      </c>
      <c r="C9915" s="7">
        <v>11481.15</v>
      </c>
      <c r="D9915" s="8">
        <v>11483588</v>
      </c>
      <c r="E9915" s="8">
        <v>9.4199470000000005</v>
      </c>
      <c r="F9915" s="7">
        <v>-0.3896</v>
      </c>
      <c r="G9915" s="8">
        <f t="shared" si="463"/>
        <v>1.1599999999998545</v>
      </c>
      <c r="H9915" s="8">
        <f t="shared" si="464"/>
        <v>396.69264333309513</v>
      </c>
      <c r="I9915" s="15">
        <f t="shared" si="462"/>
        <v>26.132585199808638</v>
      </c>
    </row>
    <row r="9916" spans="1:9" x14ac:dyDescent="0.2">
      <c r="A9916" s="5" t="s">
        <v>22</v>
      </c>
      <c r="B9916" s="5" t="s">
        <v>2412</v>
      </c>
      <c r="C9916" s="7">
        <v>11482.31</v>
      </c>
      <c r="D9916" s="8">
        <v>11484747</v>
      </c>
      <c r="E9916" s="8">
        <v>9.4199470000000005</v>
      </c>
      <c r="F9916" s="7">
        <v>-0.37769999999999998</v>
      </c>
      <c r="G9916" s="8">
        <f t="shared" si="463"/>
        <v>1.1599999999998545</v>
      </c>
      <c r="H9916" s="8">
        <f t="shared" si="464"/>
        <v>396.57093999976183</v>
      </c>
      <c r="I9916" s="15">
        <f t="shared" si="462"/>
        <v>26.124567852421727</v>
      </c>
    </row>
    <row r="9917" spans="1:9" x14ac:dyDescent="0.2">
      <c r="A9917" s="5" t="s">
        <v>22</v>
      </c>
      <c r="B9917" s="5" t="s">
        <v>2413</v>
      </c>
      <c r="C9917" s="7">
        <v>11483.46</v>
      </c>
      <c r="D9917" s="8">
        <v>11485905</v>
      </c>
      <c r="E9917" s="8">
        <v>9.3999470000000009</v>
      </c>
      <c r="F9917" s="7">
        <v>-0.3735</v>
      </c>
      <c r="G9917" s="8">
        <f t="shared" si="463"/>
        <v>1.1499999999996362</v>
      </c>
      <c r="H9917" s="8">
        <f t="shared" si="464"/>
        <v>396.45162749976186</v>
      </c>
      <c r="I9917" s="15">
        <f t="shared" si="462"/>
        <v>26.116708003936886</v>
      </c>
    </row>
    <row r="9918" spans="1:9" x14ac:dyDescent="0.2">
      <c r="A9918" s="5" t="s">
        <v>22</v>
      </c>
      <c r="B9918" s="5" t="s">
        <v>2414</v>
      </c>
      <c r="C9918" s="7">
        <v>11484.62</v>
      </c>
      <c r="D9918" s="8">
        <v>11487064</v>
      </c>
      <c r="E9918" s="8">
        <v>9.3999470000000009</v>
      </c>
      <c r="F9918" s="7">
        <v>-0.39119999999999999</v>
      </c>
      <c r="G9918" s="8">
        <f t="shared" si="463"/>
        <v>1.1600000000016735</v>
      </c>
      <c r="H9918" s="8">
        <f t="shared" si="464"/>
        <v>396.32557416642834</v>
      </c>
      <c r="I9918" s="15">
        <f t="shared" si="462"/>
        <v>26.108404095285138</v>
      </c>
    </row>
    <row r="9919" spans="1:9" x14ac:dyDescent="0.2">
      <c r="A9919" s="5" t="s">
        <v>22</v>
      </c>
      <c r="B9919" s="5" t="s">
        <v>2415</v>
      </c>
      <c r="C9919" s="7">
        <v>11485.78</v>
      </c>
      <c r="D9919" s="8">
        <v>11488222</v>
      </c>
      <c r="E9919" s="8">
        <v>9.3999470000000009</v>
      </c>
      <c r="F9919" s="7">
        <v>-0.38529999999999998</v>
      </c>
      <c r="G9919" s="8">
        <f t="shared" si="463"/>
        <v>1.1599999999998545</v>
      </c>
      <c r="H9919" s="8">
        <f t="shared" si="464"/>
        <v>396.20142194420612</v>
      </c>
      <c r="I9919" s="15">
        <f t="shared" si="462"/>
        <v>26.100225424519508</v>
      </c>
    </row>
    <row r="9920" spans="1:9" x14ac:dyDescent="0.2">
      <c r="A9920" s="5" t="s">
        <v>22</v>
      </c>
      <c r="B9920" s="5" t="s">
        <v>2416</v>
      </c>
      <c r="C9920" s="7">
        <v>11486.95</v>
      </c>
      <c r="D9920" s="8">
        <v>11489381</v>
      </c>
      <c r="E9920" s="8">
        <v>9.3999470000000009</v>
      </c>
      <c r="F9920" s="7">
        <v>-0.38619999999999999</v>
      </c>
      <c r="G9920" s="8">
        <f t="shared" si="463"/>
        <v>1.1700000000000728</v>
      </c>
      <c r="H9920" s="8">
        <f t="shared" si="464"/>
        <v>396.07590694420611</v>
      </c>
      <c r="I9920" s="15">
        <f t="shared" si="462"/>
        <v>26.091956979196713</v>
      </c>
    </row>
    <row r="9921" spans="1:9" x14ac:dyDescent="0.2">
      <c r="A9921" s="5" t="s">
        <v>22</v>
      </c>
      <c r="B9921" s="5" t="s">
        <v>2417</v>
      </c>
      <c r="C9921" s="7">
        <v>11488.1</v>
      </c>
      <c r="D9921" s="8">
        <v>11490539</v>
      </c>
      <c r="E9921" s="8">
        <v>9.3699469999999998</v>
      </c>
      <c r="F9921" s="7">
        <v>-0.37940000000000002</v>
      </c>
      <c r="G9921" s="8">
        <f t="shared" si="463"/>
        <v>1.1499999999996362</v>
      </c>
      <c r="H9921" s="8">
        <f t="shared" si="464"/>
        <v>395.95470972198393</v>
      </c>
      <c r="I9921" s="15">
        <f t="shared" si="462"/>
        <v>26.083972972462711</v>
      </c>
    </row>
    <row r="9922" spans="1:9" x14ac:dyDescent="0.2">
      <c r="A9922" s="5" t="s">
        <v>22</v>
      </c>
      <c r="B9922" s="5" t="s">
        <v>2418</v>
      </c>
      <c r="C9922" s="7">
        <v>11489.26</v>
      </c>
      <c r="D9922" s="8">
        <v>11491697</v>
      </c>
      <c r="E9922" s="8">
        <v>9.3999470000000009</v>
      </c>
      <c r="F9922" s="7">
        <v>-0.38700000000000001</v>
      </c>
      <c r="G9922" s="8">
        <f t="shared" si="463"/>
        <v>1.1599999999998545</v>
      </c>
      <c r="H9922" s="8">
        <f t="shared" si="464"/>
        <v>395.83000972198397</v>
      </c>
      <c r="I9922" s="15">
        <f t="shared" si="462"/>
        <v>26.075758216204477</v>
      </c>
    </row>
    <row r="9923" spans="1:9" x14ac:dyDescent="0.2">
      <c r="A9923" s="5" t="s">
        <v>22</v>
      </c>
      <c r="B9923" s="5" t="s">
        <v>2419</v>
      </c>
      <c r="C9923" s="7">
        <v>11490.42</v>
      </c>
      <c r="D9923" s="8">
        <v>11492856</v>
      </c>
      <c r="E9923" s="8">
        <v>9.3999470000000009</v>
      </c>
      <c r="F9923" s="7">
        <v>-0.37769999999999998</v>
      </c>
      <c r="G9923" s="8">
        <f t="shared" si="463"/>
        <v>1.1599999999998545</v>
      </c>
      <c r="H9923" s="8">
        <f t="shared" si="464"/>
        <v>395.70830638865067</v>
      </c>
      <c r="I9923" s="15">
        <f t="shared" ref="I9923:I9986" si="465">(H9923/MAX(H:H))*100</f>
        <v>26.06774086881757</v>
      </c>
    </row>
    <row r="9924" spans="1:9" x14ac:dyDescent="0.2">
      <c r="A9924" s="5" t="s">
        <v>22</v>
      </c>
      <c r="B9924" s="5" t="s">
        <v>2420</v>
      </c>
      <c r="C9924" s="7">
        <v>11491.57</v>
      </c>
      <c r="D9924" s="8">
        <v>11494014</v>
      </c>
      <c r="E9924" s="8">
        <v>9.3699469999999998</v>
      </c>
      <c r="F9924" s="7">
        <v>-0.38529999999999998</v>
      </c>
      <c r="G9924" s="8">
        <f t="shared" ref="G9924:G9987" si="466">C9924-C9923</f>
        <v>1.1499999999996362</v>
      </c>
      <c r="H9924" s="8">
        <f t="shared" ref="H9924:H9987" si="467">H9923+((F9924*1000)*(G9924/3600))</f>
        <v>395.58522444420629</v>
      </c>
      <c r="I9924" s="15">
        <f t="shared" si="465"/>
        <v>26.059632703834406</v>
      </c>
    </row>
    <row r="9925" spans="1:9" x14ac:dyDescent="0.2">
      <c r="A9925" s="5" t="s">
        <v>22</v>
      </c>
      <c r="B9925" s="5" t="s">
        <v>2421</v>
      </c>
      <c r="C9925" s="7">
        <v>11492.74</v>
      </c>
      <c r="D9925" s="8">
        <v>11495173</v>
      </c>
      <c r="E9925" s="8">
        <v>9.3699469999999998</v>
      </c>
      <c r="F9925" s="7">
        <v>-0.3896</v>
      </c>
      <c r="G9925" s="8">
        <f t="shared" si="466"/>
        <v>1.1700000000000728</v>
      </c>
      <c r="H9925" s="8">
        <f t="shared" si="467"/>
        <v>395.45860444420629</v>
      </c>
      <c r="I9925" s="15">
        <f t="shared" si="465"/>
        <v>26.051291465362731</v>
      </c>
    </row>
    <row r="9926" spans="1:9" x14ac:dyDescent="0.2">
      <c r="A9926" s="5" t="s">
        <v>22</v>
      </c>
      <c r="B9926" s="5" t="s">
        <v>2422</v>
      </c>
      <c r="C9926" s="7">
        <v>11493.89</v>
      </c>
      <c r="D9926" s="8">
        <v>11496331</v>
      </c>
      <c r="E9926" s="8">
        <v>9.3499470000000002</v>
      </c>
      <c r="F9926" s="7">
        <v>-0.3896</v>
      </c>
      <c r="G9926" s="8">
        <f t="shared" si="466"/>
        <v>1.1499999999996362</v>
      </c>
      <c r="H9926" s="8">
        <f t="shared" si="467"/>
        <v>395.33414888865076</v>
      </c>
      <c r="I9926" s="15">
        <f t="shared" si="465"/>
        <v>26.043092812164083</v>
      </c>
    </row>
    <row r="9927" spans="1:9" x14ac:dyDescent="0.2">
      <c r="A9927" s="5" t="s">
        <v>22</v>
      </c>
      <c r="B9927" s="5" t="s">
        <v>2423</v>
      </c>
      <c r="C9927" s="7">
        <v>11495.06</v>
      </c>
      <c r="D9927" s="8">
        <v>11497490</v>
      </c>
      <c r="E9927" s="8">
        <v>9.3699469999999998</v>
      </c>
      <c r="F9927" s="7">
        <v>-0.37769999999999998</v>
      </c>
      <c r="G9927" s="8">
        <f t="shared" si="466"/>
        <v>1.1700000000000728</v>
      </c>
      <c r="H9927" s="8">
        <f t="shared" si="467"/>
        <v>395.21139638865077</v>
      </c>
      <c r="I9927" s="15">
        <f t="shared" si="465"/>
        <v>26.035006349713491</v>
      </c>
    </row>
    <row r="9928" spans="1:9" x14ac:dyDescent="0.2">
      <c r="A9928" s="5" t="s">
        <v>22</v>
      </c>
      <c r="B9928" s="5" t="s">
        <v>2424</v>
      </c>
      <c r="C9928" s="7">
        <v>11496.21</v>
      </c>
      <c r="D9928" s="8">
        <v>11498648</v>
      </c>
      <c r="E9928" s="8">
        <v>9.3699469999999998</v>
      </c>
      <c r="F9928" s="7">
        <v>-0.37519999999999998</v>
      </c>
      <c r="G9928" s="8">
        <f t="shared" si="466"/>
        <v>1.1499999999996362</v>
      </c>
      <c r="H9928" s="8">
        <f t="shared" si="467"/>
        <v>395.09154083309522</v>
      </c>
      <c r="I9928" s="15">
        <f t="shared" si="465"/>
        <v>26.027110726817863</v>
      </c>
    </row>
    <row r="9929" spans="1:9" x14ac:dyDescent="0.2">
      <c r="A9929" s="5" t="s">
        <v>22</v>
      </c>
      <c r="B9929" s="5" t="s">
        <v>2425</v>
      </c>
      <c r="C9929" s="7">
        <v>11497.36</v>
      </c>
      <c r="D9929" s="8">
        <v>11499806</v>
      </c>
      <c r="E9929" s="8">
        <v>9.3699469999999998</v>
      </c>
      <c r="F9929" s="7">
        <v>-0.38700000000000001</v>
      </c>
      <c r="G9929" s="8">
        <f t="shared" si="466"/>
        <v>1.1500000000014552</v>
      </c>
      <c r="H9929" s="8">
        <f t="shared" si="467"/>
        <v>394.96791583309505</v>
      </c>
      <c r="I9929" s="15">
        <f t="shared" si="465"/>
        <v>26.018966787423913</v>
      </c>
    </row>
    <row r="9930" spans="1:9" x14ac:dyDescent="0.2">
      <c r="A9930" s="5" t="s">
        <v>22</v>
      </c>
      <c r="B9930" s="5" t="s">
        <v>2426</v>
      </c>
      <c r="C9930" s="7">
        <v>11498.53</v>
      </c>
      <c r="D9930" s="8">
        <v>11500965</v>
      </c>
      <c r="E9930" s="8">
        <v>9.3999470000000009</v>
      </c>
      <c r="F9930" s="7">
        <v>-0.37769999999999998</v>
      </c>
      <c r="G9930" s="8">
        <f t="shared" si="466"/>
        <v>1.1700000000000728</v>
      </c>
      <c r="H9930" s="8">
        <f t="shared" si="467"/>
        <v>394.84516333309506</v>
      </c>
      <c r="I9930" s="15">
        <f t="shared" si="465"/>
        <v>26.010880324973325</v>
      </c>
    </row>
    <row r="9931" spans="1:9" x14ac:dyDescent="0.2">
      <c r="A9931" s="5" t="s">
        <v>22</v>
      </c>
      <c r="B9931" s="5" t="s">
        <v>2427</v>
      </c>
      <c r="C9931" s="7">
        <v>11499.68</v>
      </c>
      <c r="D9931" s="8">
        <v>11502124</v>
      </c>
      <c r="E9931" s="8">
        <v>9.3999470000000009</v>
      </c>
      <c r="F9931" s="7">
        <v>-0.39119999999999999</v>
      </c>
      <c r="G9931" s="8">
        <f t="shared" si="466"/>
        <v>1.1499999999996362</v>
      </c>
      <c r="H9931" s="8">
        <f t="shared" si="467"/>
        <v>394.72019666642842</v>
      </c>
      <c r="I9931" s="15">
        <f t="shared" si="465"/>
        <v>26.002648001741001</v>
      </c>
    </row>
    <row r="9932" spans="1:9" x14ac:dyDescent="0.2">
      <c r="A9932" s="5" t="s">
        <v>22</v>
      </c>
      <c r="B9932" s="5" t="s">
        <v>2428</v>
      </c>
      <c r="C9932" s="7">
        <v>11500.85</v>
      </c>
      <c r="D9932" s="8">
        <v>11503282</v>
      </c>
      <c r="E9932" s="8">
        <v>9.4199470000000005</v>
      </c>
      <c r="F9932" s="7">
        <v>-0.37009999999999998</v>
      </c>
      <c r="G9932" s="8">
        <f t="shared" si="466"/>
        <v>1.1700000000000728</v>
      </c>
      <c r="H9932" s="8">
        <f t="shared" si="467"/>
        <v>394.59991416642839</v>
      </c>
      <c r="I9932" s="15">
        <f t="shared" si="465"/>
        <v>25.994724253387901</v>
      </c>
    </row>
    <row r="9933" spans="1:9" x14ac:dyDescent="0.2">
      <c r="A9933" s="5" t="s">
        <v>22</v>
      </c>
      <c r="B9933" s="5" t="s">
        <v>2429</v>
      </c>
      <c r="C9933" s="7">
        <v>11502</v>
      </c>
      <c r="D9933" s="8">
        <v>11504440</v>
      </c>
      <c r="E9933" s="8">
        <v>9.4199470000000005</v>
      </c>
      <c r="F9933" s="7">
        <v>-0.376</v>
      </c>
      <c r="G9933" s="8">
        <f t="shared" si="466"/>
        <v>1.1499999999996362</v>
      </c>
      <c r="H9933" s="8">
        <f t="shared" si="467"/>
        <v>394.47980305531729</v>
      </c>
      <c r="I9933" s="15">
        <f t="shared" si="465"/>
        <v>25.986811795475447</v>
      </c>
    </row>
    <row r="9934" spans="1:9" x14ac:dyDescent="0.2">
      <c r="A9934" s="5" t="s">
        <v>22</v>
      </c>
      <c r="B9934" s="5" t="s">
        <v>2430</v>
      </c>
      <c r="C9934" s="7">
        <v>11503.15</v>
      </c>
      <c r="D9934" s="8">
        <v>11505599</v>
      </c>
      <c r="E9934" s="8">
        <v>9.4199470000000005</v>
      </c>
      <c r="F9934" s="7">
        <v>-0.36759999999999998</v>
      </c>
      <c r="G9934" s="8">
        <f t="shared" si="466"/>
        <v>1.1499999999996362</v>
      </c>
      <c r="H9934" s="8">
        <f t="shared" si="467"/>
        <v>394.36237527753957</v>
      </c>
      <c r="I9934" s="15">
        <f t="shared" si="465"/>
        <v>25.979076105239763</v>
      </c>
    </row>
    <row r="9935" spans="1:9" x14ac:dyDescent="0.2">
      <c r="A9935" s="5" t="s">
        <v>22</v>
      </c>
      <c r="B9935" s="5" t="s">
        <v>2431</v>
      </c>
      <c r="C9935" s="7">
        <v>11504.32</v>
      </c>
      <c r="D9935" s="8">
        <v>11506757</v>
      </c>
      <c r="E9935" s="8">
        <v>9.3999470000000009</v>
      </c>
      <c r="F9935" s="7">
        <v>-0.38109999999999999</v>
      </c>
      <c r="G9935" s="8">
        <f t="shared" si="466"/>
        <v>1.1700000000000728</v>
      </c>
      <c r="H9935" s="8">
        <f t="shared" si="467"/>
        <v>394.23851777753958</v>
      </c>
      <c r="I9935" s="15">
        <f t="shared" si="465"/>
        <v>25.97091684964029</v>
      </c>
    </row>
    <row r="9936" spans="1:9" x14ac:dyDescent="0.2">
      <c r="A9936" s="5" t="s">
        <v>22</v>
      </c>
      <c r="B9936" s="5" t="s">
        <v>2432</v>
      </c>
      <c r="C9936" s="7">
        <v>11505.47</v>
      </c>
      <c r="D9936" s="8">
        <v>11507915</v>
      </c>
      <c r="E9936" s="8">
        <v>9.3999470000000009</v>
      </c>
      <c r="F9936" s="7">
        <v>-0.39800000000000002</v>
      </c>
      <c r="G9936" s="8">
        <f t="shared" si="466"/>
        <v>1.1499999999996362</v>
      </c>
      <c r="H9936" s="8">
        <f t="shared" si="467"/>
        <v>394.11137888865073</v>
      </c>
      <c r="I9936" s="15">
        <f t="shared" si="465"/>
        <v>25.962541428764869</v>
      </c>
    </row>
    <row r="9937" spans="1:9" x14ac:dyDescent="0.2">
      <c r="A9937" s="5" t="s">
        <v>22</v>
      </c>
      <c r="B9937" s="5" t="s">
        <v>2433</v>
      </c>
      <c r="C9937" s="7">
        <v>11506.64</v>
      </c>
      <c r="D9937" s="8">
        <v>11509073</v>
      </c>
      <c r="E9937" s="8">
        <v>9.3999470000000009</v>
      </c>
      <c r="F9937" s="7">
        <v>-0.37690000000000001</v>
      </c>
      <c r="G9937" s="8">
        <f t="shared" si="466"/>
        <v>1.1700000000000728</v>
      </c>
      <c r="H9937" s="8">
        <f t="shared" si="467"/>
        <v>393.98888638865071</v>
      </c>
      <c r="I9937" s="15">
        <f t="shared" si="465"/>
        <v>25.95447209411401</v>
      </c>
    </row>
    <row r="9938" spans="1:9" x14ac:dyDescent="0.2">
      <c r="A9938" s="5" t="s">
        <v>22</v>
      </c>
      <c r="B9938" s="5" t="s">
        <v>2434</v>
      </c>
      <c r="C9938" s="7">
        <v>11507.79</v>
      </c>
      <c r="D9938" s="8">
        <v>11510233</v>
      </c>
      <c r="E9938" s="8">
        <v>9.3999470000000009</v>
      </c>
      <c r="F9938" s="7">
        <v>-0.37769999999999998</v>
      </c>
      <c r="G9938" s="8">
        <f t="shared" si="466"/>
        <v>1.1500000000014552</v>
      </c>
      <c r="H9938" s="8">
        <f t="shared" si="467"/>
        <v>393.86823222198387</v>
      </c>
      <c r="I9938" s="15">
        <f t="shared" si="465"/>
        <v>25.946523861790773</v>
      </c>
    </row>
    <row r="9939" spans="1:9" x14ac:dyDescent="0.2">
      <c r="A9939" s="5" t="s">
        <v>22</v>
      </c>
      <c r="B9939" s="5" t="s">
        <v>2435</v>
      </c>
      <c r="C9939" s="7">
        <v>11508.94</v>
      </c>
      <c r="D9939" s="8">
        <v>11511391</v>
      </c>
      <c r="E9939" s="8">
        <v>9.3999470000000009</v>
      </c>
      <c r="F9939" s="7">
        <v>-0.37769999999999998</v>
      </c>
      <c r="G9939" s="8">
        <f t="shared" si="466"/>
        <v>1.1499999999996362</v>
      </c>
      <c r="H9939" s="8">
        <f t="shared" si="467"/>
        <v>393.74757805531726</v>
      </c>
      <c r="I9939" s="15">
        <f t="shared" si="465"/>
        <v>25.938575629467543</v>
      </c>
    </row>
    <row r="9940" spans="1:9" x14ac:dyDescent="0.2">
      <c r="A9940" s="5" t="s">
        <v>22</v>
      </c>
      <c r="B9940" s="5" t="s">
        <v>2436</v>
      </c>
      <c r="C9940" s="7">
        <v>11510.11</v>
      </c>
      <c r="D9940" s="8">
        <v>11512549</v>
      </c>
      <c r="E9940" s="8">
        <v>9.3999470000000009</v>
      </c>
      <c r="F9940" s="7">
        <v>-0.37859999999999999</v>
      </c>
      <c r="G9940" s="8">
        <f t="shared" si="466"/>
        <v>1.1700000000000728</v>
      </c>
      <c r="H9940" s="8">
        <f t="shared" si="467"/>
        <v>393.62453305531727</v>
      </c>
      <c r="I9940" s="15">
        <f t="shared" si="465"/>
        <v>25.930469898242244</v>
      </c>
    </row>
    <row r="9941" spans="1:9" x14ac:dyDescent="0.2">
      <c r="A9941" s="5" t="s">
        <v>22</v>
      </c>
      <c r="B9941" s="5" t="s">
        <v>2437</v>
      </c>
      <c r="C9941" s="7">
        <v>11511.26</v>
      </c>
      <c r="D9941" s="8">
        <v>11513708</v>
      </c>
      <c r="E9941" s="8">
        <v>9.3999470000000009</v>
      </c>
      <c r="F9941" s="7">
        <v>-0.3836</v>
      </c>
      <c r="G9941" s="8">
        <f t="shared" si="466"/>
        <v>1.1499999999996362</v>
      </c>
      <c r="H9941" s="8">
        <f t="shared" si="467"/>
        <v>393.5019941664284</v>
      </c>
      <c r="I9941" s="15">
        <f t="shared" si="465"/>
        <v>25.922397507669853</v>
      </c>
    </row>
    <row r="9942" spans="1:9" x14ac:dyDescent="0.2">
      <c r="A9942" s="5" t="s">
        <v>22</v>
      </c>
      <c r="B9942" s="5" t="s">
        <v>2438</v>
      </c>
      <c r="C9942" s="7">
        <v>11512.43</v>
      </c>
      <c r="D9942" s="8">
        <v>11514866</v>
      </c>
      <c r="E9942" s="8">
        <v>9.3699469999999998</v>
      </c>
      <c r="F9942" s="7">
        <v>-0.38529999999999998</v>
      </c>
      <c r="G9942" s="8">
        <f t="shared" si="466"/>
        <v>1.1700000000000728</v>
      </c>
      <c r="H9942" s="8">
        <f t="shared" si="467"/>
        <v>393.3767716664284</v>
      </c>
      <c r="I9942" s="15">
        <f t="shared" si="465"/>
        <v>25.914148331121766</v>
      </c>
    </row>
    <row r="9943" spans="1:9" x14ac:dyDescent="0.2">
      <c r="A9943" s="5" t="s">
        <v>22</v>
      </c>
      <c r="B9943" s="5" t="s">
        <v>2439</v>
      </c>
      <c r="C9943" s="7">
        <v>11513.58</v>
      </c>
      <c r="D9943" s="8">
        <v>11516024</v>
      </c>
      <c r="E9943" s="8">
        <v>9.3499470000000002</v>
      </c>
      <c r="F9943" s="7">
        <v>-0.39800000000000002</v>
      </c>
      <c r="G9943" s="8">
        <f t="shared" si="466"/>
        <v>1.1499999999996362</v>
      </c>
      <c r="H9943" s="8">
        <f t="shared" si="467"/>
        <v>393.24963277753955</v>
      </c>
      <c r="I9943" s="15">
        <f t="shared" si="465"/>
        <v>25.905772910246348</v>
      </c>
    </row>
    <row r="9944" spans="1:9" x14ac:dyDescent="0.2">
      <c r="A9944" s="5" t="s">
        <v>22</v>
      </c>
      <c r="B9944" s="5" t="s">
        <v>2440</v>
      </c>
      <c r="C9944" s="7">
        <v>11514.73</v>
      </c>
      <c r="D9944" s="8">
        <v>11517182</v>
      </c>
      <c r="E9944" s="8">
        <v>9.3499470000000002</v>
      </c>
      <c r="F9944" s="7">
        <v>-0.3735</v>
      </c>
      <c r="G9944" s="8">
        <f t="shared" si="466"/>
        <v>1.1499999999996362</v>
      </c>
      <c r="H9944" s="8">
        <f t="shared" si="467"/>
        <v>393.13032027753957</v>
      </c>
      <c r="I9944" s="15">
        <f t="shared" si="465"/>
        <v>25.8979130617615</v>
      </c>
    </row>
    <row r="9945" spans="1:9" x14ac:dyDescent="0.2">
      <c r="A9945" s="5" t="s">
        <v>22</v>
      </c>
      <c r="B9945" s="5" t="s">
        <v>2441</v>
      </c>
      <c r="C9945" s="7">
        <v>11515.9</v>
      </c>
      <c r="D9945" s="8">
        <v>11518342</v>
      </c>
      <c r="E9945" s="8">
        <v>9.3699469999999998</v>
      </c>
      <c r="F9945" s="7">
        <v>-0.37859999999999999</v>
      </c>
      <c r="G9945" s="8">
        <f t="shared" si="466"/>
        <v>1.1700000000000728</v>
      </c>
      <c r="H9945" s="8">
        <f t="shared" si="467"/>
        <v>393.00727527753958</v>
      </c>
      <c r="I9945" s="15">
        <f t="shared" si="465"/>
        <v>25.8898073305362</v>
      </c>
    </row>
    <row r="9946" spans="1:9" x14ac:dyDescent="0.2">
      <c r="A9946" s="5" t="s">
        <v>22</v>
      </c>
      <c r="B9946" s="5" t="s">
        <v>2442</v>
      </c>
      <c r="C9946" s="7">
        <v>11517.05</v>
      </c>
      <c r="D9946" s="8">
        <v>11519500</v>
      </c>
      <c r="E9946" s="8">
        <v>9.3699469999999998</v>
      </c>
      <c r="F9946" s="7">
        <v>-0.39119999999999999</v>
      </c>
      <c r="G9946" s="8">
        <f t="shared" si="466"/>
        <v>1.1499999999996362</v>
      </c>
      <c r="H9946" s="8">
        <f t="shared" si="467"/>
        <v>392.88230861087294</v>
      </c>
      <c r="I9946" s="15">
        <f t="shared" si="465"/>
        <v>25.88157500730388</v>
      </c>
    </row>
    <row r="9947" spans="1:9" x14ac:dyDescent="0.2">
      <c r="A9947" s="5" t="s">
        <v>22</v>
      </c>
      <c r="B9947" s="5" t="s">
        <v>2443</v>
      </c>
      <c r="C9947" s="7">
        <v>11518.21</v>
      </c>
      <c r="D9947" s="8">
        <v>11520658</v>
      </c>
      <c r="E9947" s="8">
        <v>9.3699469999999998</v>
      </c>
      <c r="F9947" s="7">
        <v>-0.38619999999999999</v>
      </c>
      <c r="G9947" s="8">
        <f t="shared" si="466"/>
        <v>1.1599999999998545</v>
      </c>
      <c r="H9947" s="8">
        <f t="shared" si="467"/>
        <v>392.75786638865071</v>
      </c>
      <c r="I9947" s="15">
        <f t="shared" si="465"/>
        <v>25.873377232453933</v>
      </c>
    </row>
    <row r="9948" spans="1:9" x14ac:dyDescent="0.2">
      <c r="A9948" s="5" t="s">
        <v>22</v>
      </c>
      <c r="B9948" s="5" t="s">
        <v>2444</v>
      </c>
      <c r="C9948" s="7">
        <v>11519.37</v>
      </c>
      <c r="D9948" s="8">
        <v>11521817</v>
      </c>
      <c r="E9948" s="8">
        <v>9.3699469999999998</v>
      </c>
      <c r="F9948" s="7">
        <v>-0.38450000000000001</v>
      </c>
      <c r="G9948" s="8">
        <f t="shared" si="466"/>
        <v>1.1600000000016735</v>
      </c>
      <c r="H9948" s="8">
        <f t="shared" si="467"/>
        <v>392.63397194420611</v>
      </c>
      <c r="I9948" s="15">
        <f t="shared" si="465"/>
        <v>25.865215543096582</v>
      </c>
    </row>
    <row r="9949" spans="1:9" x14ac:dyDescent="0.2">
      <c r="A9949" s="5" t="s">
        <v>22</v>
      </c>
      <c r="B9949" s="5" t="s">
        <v>2445</v>
      </c>
      <c r="C9949" s="7">
        <v>11520.52</v>
      </c>
      <c r="D9949" s="8">
        <v>11522975</v>
      </c>
      <c r="E9949" s="8">
        <v>9.3999470000000009</v>
      </c>
      <c r="F9949" s="7">
        <v>-0.37009999999999998</v>
      </c>
      <c r="G9949" s="8">
        <f t="shared" si="466"/>
        <v>1.1499999999996362</v>
      </c>
      <c r="H9949" s="8">
        <f t="shared" si="467"/>
        <v>392.51574555531727</v>
      </c>
      <c r="I9949" s="15">
        <f t="shared" si="465"/>
        <v>25.857427243433285</v>
      </c>
    </row>
    <row r="9950" spans="1:9" x14ac:dyDescent="0.2">
      <c r="A9950" s="5" t="s">
        <v>22</v>
      </c>
      <c r="B9950" s="5" t="s">
        <v>2446</v>
      </c>
      <c r="C9950" s="7">
        <v>11521.69</v>
      </c>
      <c r="D9950" s="8">
        <v>11524133</v>
      </c>
      <c r="E9950" s="8">
        <v>9.3999470000000009</v>
      </c>
      <c r="F9950" s="7">
        <v>-0.35909999999999997</v>
      </c>
      <c r="G9950" s="8">
        <f t="shared" si="466"/>
        <v>1.1700000000000728</v>
      </c>
      <c r="H9950" s="8">
        <f t="shared" si="467"/>
        <v>392.39903805531725</v>
      </c>
      <c r="I9950" s="15">
        <f t="shared" si="465"/>
        <v>25.849739002326565</v>
      </c>
    </row>
    <row r="9951" spans="1:9" x14ac:dyDescent="0.2">
      <c r="A9951" s="5" t="s">
        <v>22</v>
      </c>
      <c r="B9951" s="5" t="s">
        <v>2447</v>
      </c>
      <c r="C9951" s="7">
        <v>11522.84</v>
      </c>
      <c r="D9951" s="8">
        <v>11525292</v>
      </c>
      <c r="E9951" s="8">
        <v>9.3999470000000009</v>
      </c>
      <c r="F9951" s="7">
        <v>-0.37859999999999999</v>
      </c>
      <c r="G9951" s="8">
        <f t="shared" si="466"/>
        <v>1.1499999999996362</v>
      </c>
      <c r="H9951" s="8">
        <f t="shared" si="467"/>
        <v>392.27809638865062</v>
      </c>
      <c r="I9951" s="15">
        <f t="shared" si="465"/>
        <v>25.841771830609396</v>
      </c>
    </row>
    <row r="9952" spans="1:9" x14ac:dyDescent="0.2">
      <c r="A9952" s="5" t="s">
        <v>22</v>
      </c>
      <c r="B9952" s="5" t="s">
        <v>2448</v>
      </c>
      <c r="C9952" s="7">
        <v>11524.01</v>
      </c>
      <c r="D9952" s="8">
        <v>11526451</v>
      </c>
      <c r="E9952" s="8">
        <v>9.3999470000000009</v>
      </c>
      <c r="F9952" s="7">
        <v>-0.37940000000000002</v>
      </c>
      <c r="G9952" s="8">
        <f t="shared" si="466"/>
        <v>1.1700000000000728</v>
      </c>
      <c r="H9952" s="8">
        <f t="shared" si="467"/>
        <v>392.15479138865061</v>
      </c>
      <c r="I9952" s="15">
        <f t="shared" si="465"/>
        <v>25.83364897158436</v>
      </c>
    </row>
    <row r="9953" spans="1:9" x14ac:dyDescent="0.2">
      <c r="A9953" s="5" t="s">
        <v>22</v>
      </c>
      <c r="B9953" s="5" t="s">
        <v>2449</v>
      </c>
      <c r="C9953" s="7">
        <v>11525.16</v>
      </c>
      <c r="D9953" s="8">
        <v>11527609</v>
      </c>
      <c r="E9953" s="8">
        <v>9.3999470000000009</v>
      </c>
      <c r="F9953" s="7">
        <v>-0.38790000000000002</v>
      </c>
      <c r="G9953" s="8">
        <f t="shared" si="466"/>
        <v>1.1499999999996362</v>
      </c>
      <c r="H9953" s="8">
        <f t="shared" si="467"/>
        <v>392.03087888865065</v>
      </c>
      <c r="I9953" s="15">
        <f t="shared" si="465"/>
        <v>25.825486092796485</v>
      </c>
    </row>
    <row r="9954" spans="1:9" x14ac:dyDescent="0.2">
      <c r="A9954" s="5" t="s">
        <v>22</v>
      </c>
      <c r="B9954" s="5" t="s">
        <v>2450</v>
      </c>
      <c r="C9954" s="7">
        <v>11526.32</v>
      </c>
      <c r="D9954" s="8">
        <v>11528767</v>
      </c>
      <c r="E9954" s="8">
        <v>9.3999470000000009</v>
      </c>
      <c r="F9954" s="7">
        <v>-0.38030000000000003</v>
      </c>
      <c r="G9954" s="8">
        <f t="shared" si="466"/>
        <v>1.1599999999998545</v>
      </c>
      <c r="H9954" s="8">
        <f t="shared" si="467"/>
        <v>391.90833777753954</v>
      </c>
      <c r="I9954" s="15">
        <f t="shared" si="465"/>
        <v>25.817413555832648</v>
      </c>
    </row>
    <row r="9955" spans="1:9" x14ac:dyDescent="0.2">
      <c r="A9955" s="5" t="s">
        <v>22</v>
      </c>
      <c r="B9955" s="5" t="s">
        <v>2451</v>
      </c>
      <c r="C9955" s="7">
        <v>11527.48</v>
      </c>
      <c r="D9955" s="8">
        <v>11529925</v>
      </c>
      <c r="E9955" s="8">
        <v>9.3999470000000009</v>
      </c>
      <c r="F9955" s="7">
        <v>-0.3836</v>
      </c>
      <c r="G9955" s="8">
        <f t="shared" si="466"/>
        <v>1.1599999999998545</v>
      </c>
      <c r="H9955" s="8">
        <f t="shared" si="467"/>
        <v>391.78473333309512</v>
      </c>
      <c r="I9955" s="15">
        <f t="shared" si="465"/>
        <v>25.809270970559627</v>
      </c>
    </row>
    <row r="9956" spans="1:9" x14ac:dyDescent="0.2">
      <c r="A9956" s="5" t="s">
        <v>22</v>
      </c>
      <c r="B9956" s="5" t="s">
        <v>2452</v>
      </c>
      <c r="C9956" s="7">
        <v>11528.64</v>
      </c>
      <c r="D9956" s="8">
        <v>11531084</v>
      </c>
      <c r="E9956" s="8">
        <v>9.3699469999999998</v>
      </c>
      <c r="F9956" s="7">
        <v>-0.38279999999999997</v>
      </c>
      <c r="G9956" s="8">
        <f t="shared" si="466"/>
        <v>1.1599999999998545</v>
      </c>
      <c r="H9956" s="8">
        <f t="shared" si="467"/>
        <v>391.66138666642848</v>
      </c>
      <c r="I9956" s="15">
        <f t="shared" si="465"/>
        <v>25.801145366694893</v>
      </c>
    </row>
    <row r="9957" spans="1:9" x14ac:dyDescent="0.2">
      <c r="A9957" s="5" t="s">
        <v>22</v>
      </c>
      <c r="B9957" s="5" t="s">
        <v>2453</v>
      </c>
      <c r="C9957" s="7">
        <v>11529.8</v>
      </c>
      <c r="D9957" s="8">
        <v>11532242</v>
      </c>
      <c r="E9957" s="8">
        <v>9.3699469999999998</v>
      </c>
      <c r="F9957" s="7">
        <v>-0.38529999999999998</v>
      </c>
      <c r="G9957" s="8">
        <f t="shared" si="466"/>
        <v>1.1599999999998545</v>
      </c>
      <c r="H9957" s="8">
        <f t="shared" si="467"/>
        <v>391.53723444420626</v>
      </c>
      <c r="I9957" s="15">
        <f t="shared" si="465"/>
        <v>25.792966695929266</v>
      </c>
    </row>
    <row r="9958" spans="1:9" x14ac:dyDescent="0.2">
      <c r="A9958" s="5" t="s">
        <v>22</v>
      </c>
      <c r="B9958" s="5" t="s">
        <v>2454</v>
      </c>
      <c r="C9958" s="7">
        <v>11530.95</v>
      </c>
      <c r="D9958" s="8">
        <v>11533401</v>
      </c>
      <c r="E9958" s="8">
        <v>9.3999470000000009</v>
      </c>
      <c r="F9958" s="7">
        <v>-0.38869999999999999</v>
      </c>
      <c r="G9958" s="8">
        <f t="shared" si="466"/>
        <v>1.1500000000014552</v>
      </c>
      <c r="H9958" s="8">
        <f t="shared" si="467"/>
        <v>391.41306638865058</v>
      </c>
      <c r="I9958" s="15">
        <f t="shared" si="465"/>
        <v>25.78478698212454</v>
      </c>
    </row>
    <row r="9959" spans="1:9" x14ac:dyDescent="0.2">
      <c r="A9959" s="5" t="s">
        <v>22</v>
      </c>
      <c r="B9959" s="5" t="s">
        <v>2455</v>
      </c>
      <c r="C9959" s="7">
        <v>11532.12</v>
      </c>
      <c r="D9959" s="8">
        <v>11534560</v>
      </c>
      <c r="E9959" s="8">
        <v>9.3999470000000009</v>
      </c>
      <c r="F9959" s="7">
        <v>-0.39550000000000002</v>
      </c>
      <c r="G9959" s="8">
        <f t="shared" si="466"/>
        <v>1.1700000000000728</v>
      </c>
      <c r="H9959" s="8">
        <f t="shared" si="467"/>
        <v>391.28452888865058</v>
      </c>
      <c r="I9959" s="15">
        <f t="shared" si="465"/>
        <v>25.776319426129813</v>
      </c>
    </row>
    <row r="9960" spans="1:9" x14ac:dyDescent="0.2">
      <c r="A9960" s="5" t="s">
        <v>22</v>
      </c>
      <c r="B9960" s="5" t="s">
        <v>2456</v>
      </c>
      <c r="C9960" s="7">
        <v>11533.28</v>
      </c>
      <c r="D9960" s="8">
        <v>11535718</v>
      </c>
      <c r="E9960" s="8">
        <v>9.3699469999999998</v>
      </c>
      <c r="F9960" s="7">
        <v>-0.3896</v>
      </c>
      <c r="G9960" s="8">
        <f t="shared" si="466"/>
        <v>1.1599999999998545</v>
      </c>
      <c r="H9960" s="8">
        <f t="shared" si="467"/>
        <v>391.15899111087282</v>
      </c>
      <c r="I9960" s="15">
        <f t="shared" si="465"/>
        <v>25.768049480294653</v>
      </c>
    </row>
    <row r="9961" spans="1:9" x14ac:dyDescent="0.2">
      <c r="A9961" s="5" t="s">
        <v>22</v>
      </c>
      <c r="B9961" s="5" t="s">
        <v>2457</v>
      </c>
      <c r="C9961" s="7">
        <v>11534.43</v>
      </c>
      <c r="D9961" s="8">
        <v>11536876</v>
      </c>
      <c r="E9961" s="8">
        <v>9.3499470000000002</v>
      </c>
      <c r="F9961" s="7">
        <v>-0.38529999999999998</v>
      </c>
      <c r="G9961" s="8">
        <f t="shared" si="466"/>
        <v>1.1499999999996362</v>
      </c>
      <c r="H9961" s="8">
        <f t="shared" si="467"/>
        <v>391.03590916642844</v>
      </c>
      <c r="I9961" s="15">
        <f t="shared" si="465"/>
        <v>25.75994131531149</v>
      </c>
    </row>
    <row r="9962" spans="1:9" x14ac:dyDescent="0.2">
      <c r="A9962" s="5" t="s">
        <v>22</v>
      </c>
      <c r="B9962" s="5" t="s">
        <v>2458</v>
      </c>
      <c r="C9962" s="7">
        <v>11535.59</v>
      </c>
      <c r="D9962" s="8">
        <v>11538034</v>
      </c>
      <c r="E9962" s="8">
        <v>9.3499470000000002</v>
      </c>
      <c r="F9962" s="7">
        <v>-0.371</v>
      </c>
      <c r="G9962" s="8">
        <f t="shared" si="466"/>
        <v>1.1599999999998545</v>
      </c>
      <c r="H9962" s="8">
        <f t="shared" si="467"/>
        <v>390.916364721984</v>
      </c>
      <c r="I9962" s="15">
        <f t="shared" si="465"/>
        <v>25.752066187218968</v>
      </c>
    </row>
    <row r="9963" spans="1:9" x14ac:dyDescent="0.2">
      <c r="A9963" s="5" t="s">
        <v>22</v>
      </c>
      <c r="B9963" s="5" t="s">
        <v>2459</v>
      </c>
      <c r="C9963" s="7">
        <v>11536.75</v>
      </c>
      <c r="D9963" s="8">
        <v>11539193</v>
      </c>
      <c r="E9963" s="8">
        <v>9.3499470000000002</v>
      </c>
      <c r="F9963" s="7">
        <v>-0.37940000000000002</v>
      </c>
      <c r="G9963" s="8">
        <f t="shared" si="466"/>
        <v>1.1599999999998545</v>
      </c>
      <c r="H9963" s="8">
        <f t="shared" si="467"/>
        <v>390.7941136108729</v>
      </c>
      <c r="I9963" s="15">
        <f t="shared" si="465"/>
        <v>25.744012754339451</v>
      </c>
    </row>
    <row r="9964" spans="1:9" x14ac:dyDescent="0.2">
      <c r="A9964" s="5" t="s">
        <v>22</v>
      </c>
      <c r="B9964" s="5" t="s">
        <v>2460</v>
      </c>
      <c r="C9964" s="7">
        <v>11537.91</v>
      </c>
      <c r="D9964" s="8">
        <v>11540352</v>
      </c>
      <c r="E9964" s="8">
        <v>9.3699469999999998</v>
      </c>
      <c r="F9964" s="7">
        <v>-0.38619999999999999</v>
      </c>
      <c r="G9964" s="8">
        <f t="shared" si="466"/>
        <v>1.1599999999998545</v>
      </c>
      <c r="H9964" s="8">
        <f t="shared" si="467"/>
        <v>390.66967138865067</v>
      </c>
      <c r="I9964" s="15">
        <f t="shared" si="465"/>
        <v>25.735814979489501</v>
      </c>
    </row>
    <row r="9965" spans="1:9" x14ac:dyDescent="0.2">
      <c r="A9965" s="5" t="s">
        <v>22</v>
      </c>
      <c r="B9965" s="5" t="s">
        <v>2461</v>
      </c>
      <c r="C9965" s="7">
        <v>11539.07</v>
      </c>
      <c r="D9965" s="8">
        <v>11541510</v>
      </c>
      <c r="E9965" s="8">
        <v>9.3699469999999998</v>
      </c>
      <c r="F9965" s="7">
        <v>-0.38279999999999997</v>
      </c>
      <c r="G9965" s="8">
        <f t="shared" si="466"/>
        <v>1.1599999999998545</v>
      </c>
      <c r="H9965" s="8">
        <f t="shared" si="467"/>
        <v>390.54632472198404</v>
      </c>
      <c r="I9965" s="15">
        <f t="shared" si="465"/>
        <v>25.727689375624774</v>
      </c>
    </row>
    <row r="9966" spans="1:9" x14ac:dyDescent="0.2">
      <c r="A9966" s="5" t="s">
        <v>22</v>
      </c>
      <c r="B9966" s="5" t="s">
        <v>2462</v>
      </c>
      <c r="C9966" s="7">
        <v>11540.21</v>
      </c>
      <c r="D9966" s="8">
        <v>11542669</v>
      </c>
      <c r="E9966" s="8">
        <v>9.3699469999999998</v>
      </c>
      <c r="F9966" s="7">
        <v>-0.39379999999999998</v>
      </c>
      <c r="G9966" s="8">
        <f t="shared" si="466"/>
        <v>1.1399999999994179</v>
      </c>
      <c r="H9966" s="8">
        <f t="shared" si="467"/>
        <v>390.42162138865075</v>
      </c>
      <c r="I9966" s="15">
        <f t="shared" si="465"/>
        <v>25.719474399779362</v>
      </c>
    </row>
    <row r="9967" spans="1:9" x14ac:dyDescent="0.2">
      <c r="A9967" s="5" t="s">
        <v>22</v>
      </c>
      <c r="B9967" s="5" t="s">
        <v>2463</v>
      </c>
      <c r="C9967" s="7">
        <v>11541.39</v>
      </c>
      <c r="D9967" s="8">
        <v>11543827</v>
      </c>
      <c r="E9967" s="8">
        <v>9.3999470000000009</v>
      </c>
      <c r="F9967" s="7">
        <v>-0.38619999999999999</v>
      </c>
      <c r="G9967" s="8">
        <f t="shared" si="466"/>
        <v>1.180000000000291</v>
      </c>
      <c r="H9967" s="8">
        <f t="shared" si="467"/>
        <v>390.29503361087296</v>
      </c>
      <c r="I9967" s="15">
        <f t="shared" si="465"/>
        <v>25.711135283983726</v>
      </c>
    </row>
    <row r="9968" spans="1:9" x14ac:dyDescent="0.2">
      <c r="A9968" s="5" t="s">
        <v>22</v>
      </c>
      <c r="B9968" s="5" t="s">
        <v>2464</v>
      </c>
      <c r="C9968" s="7">
        <v>11542.54</v>
      </c>
      <c r="D9968" s="8">
        <v>11544985</v>
      </c>
      <c r="E9968" s="8">
        <v>9.3999470000000009</v>
      </c>
      <c r="F9968" s="7">
        <v>-0.37430000000000002</v>
      </c>
      <c r="G9968" s="8">
        <f t="shared" si="466"/>
        <v>1.1500000000014552</v>
      </c>
      <c r="H9968" s="8">
        <f t="shared" si="467"/>
        <v>390.17546555531726</v>
      </c>
      <c r="I9968" s="15">
        <f t="shared" si="465"/>
        <v>25.70325860048203</v>
      </c>
    </row>
    <row r="9969" spans="1:9" x14ac:dyDescent="0.2">
      <c r="A9969" s="5" t="s">
        <v>22</v>
      </c>
      <c r="B9969" s="5" t="s">
        <v>2465</v>
      </c>
      <c r="C9969" s="7">
        <v>11543.7</v>
      </c>
      <c r="D9969" s="8">
        <v>11546143</v>
      </c>
      <c r="E9969" s="8">
        <v>9.3999470000000009</v>
      </c>
      <c r="F9969" s="7">
        <v>-0.37269999999999998</v>
      </c>
      <c r="G9969" s="8">
        <f t="shared" si="466"/>
        <v>1.1599999999998545</v>
      </c>
      <c r="H9969" s="8">
        <f t="shared" si="467"/>
        <v>390.05537333309508</v>
      </c>
      <c r="I9969" s="15">
        <f t="shared" si="465"/>
        <v>25.695347386896909</v>
      </c>
    </row>
    <row r="9970" spans="1:9" x14ac:dyDescent="0.2">
      <c r="A9970" s="5" t="s">
        <v>22</v>
      </c>
      <c r="B9970" s="5" t="s">
        <v>2466</v>
      </c>
      <c r="C9970" s="7">
        <v>11544.86</v>
      </c>
      <c r="D9970" s="8">
        <v>11547302</v>
      </c>
      <c r="E9970" s="8">
        <v>9.3999470000000009</v>
      </c>
      <c r="F9970" s="7">
        <v>-0.38619999999999999</v>
      </c>
      <c r="G9970" s="8">
        <f t="shared" si="466"/>
        <v>1.1599999999998545</v>
      </c>
      <c r="H9970" s="8">
        <f t="shared" si="467"/>
        <v>389.93093111087285</v>
      </c>
      <c r="I9970" s="15">
        <f t="shared" si="465"/>
        <v>25.687149612046962</v>
      </c>
    </row>
    <row r="9971" spans="1:9" x14ac:dyDescent="0.2">
      <c r="A9971" s="5" t="s">
        <v>22</v>
      </c>
      <c r="B9971" s="5" t="s">
        <v>2467</v>
      </c>
      <c r="C9971" s="7">
        <v>11546</v>
      </c>
      <c r="D9971" s="8">
        <v>11548461</v>
      </c>
      <c r="E9971" s="8">
        <v>9.3999470000000009</v>
      </c>
      <c r="F9971" s="7">
        <v>-0.38450000000000001</v>
      </c>
      <c r="G9971" s="8">
        <f t="shared" si="466"/>
        <v>1.1399999999994179</v>
      </c>
      <c r="H9971" s="8">
        <f t="shared" si="467"/>
        <v>389.80917277753957</v>
      </c>
      <c r="I9971" s="15">
        <f t="shared" si="465"/>
        <v>25.679128641471642</v>
      </c>
    </row>
    <row r="9972" spans="1:9" x14ac:dyDescent="0.2">
      <c r="A9972" s="5" t="s">
        <v>22</v>
      </c>
      <c r="B9972" s="5" t="s">
        <v>2468</v>
      </c>
      <c r="C9972" s="7">
        <v>11547.17</v>
      </c>
      <c r="D9972" s="8">
        <v>11549619</v>
      </c>
      <c r="E9972" s="8">
        <v>9.3999470000000009</v>
      </c>
      <c r="F9972" s="7">
        <v>-0.38700000000000001</v>
      </c>
      <c r="G9972" s="8">
        <f t="shared" si="466"/>
        <v>1.1700000000000728</v>
      </c>
      <c r="H9972" s="8">
        <f t="shared" si="467"/>
        <v>389.68339777753954</v>
      </c>
      <c r="I9972" s="15">
        <f t="shared" si="465"/>
        <v>25.670843068349114</v>
      </c>
    </row>
    <row r="9973" spans="1:9" x14ac:dyDescent="0.2">
      <c r="A9973" s="5" t="s">
        <v>22</v>
      </c>
      <c r="B9973" s="5" t="s">
        <v>2469</v>
      </c>
      <c r="C9973" s="7">
        <v>11548.33</v>
      </c>
      <c r="D9973" s="8">
        <v>11550777</v>
      </c>
      <c r="E9973" s="8">
        <v>9.3699469999999998</v>
      </c>
      <c r="F9973" s="7">
        <v>-0.37940000000000002</v>
      </c>
      <c r="G9973" s="8">
        <f t="shared" si="466"/>
        <v>1.1599999999998545</v>
      </c>
      <c r="H9973" s="8">
        <f t="shared" si="467"/>
        <v>389.56114666642844</v>
      </c>
      <c r="I9973" s="15">
        <f t="shared" si="465"/>
        <v>25.662789635469597</v>
      </c>
    </row>
    <row r="9974" spans="1:9" x14ac:dyDescent="0.2">
      <c r="A9974" s="5" t="s">
        <v>22</v>
      </c>
      <c r="B9974" s="5" t="s">
        <v>2470</v>
      </c>
      <c r="C9974" s="7">
        <v>11549.5</v>
      </c>
      <c r="D9974" s="8">
        <v>11551936</v>
      </c>
      <c r="E9974" s="8">
        <v>9.3699469999999998</v>
      </c>
      <c r="F9974" s="7">
        <v>-0.39119999999999999</v>
      </c>
      <c r="G9974" s="8">
        <f t="shared" si="466"/>
        <v>1.1700000000000728</v>
      </c>
      <c r="H9974" s="8">
        <f t="shared" si="467"/>
        <v>389.43400666642844</v>
      </c>
      <c r="I9974" s="15">
        <f t="shared" si="465"/>
        <v>25.654414141398448</v>
      </c>
    </row>
    <row r="9975" spans="1:9" x14ac:dyDescent="0.2">
      <c r="A9975" s="5" t="s">
        <v>22</v>
      </c>
      <c r="B9975" s="5" t="s">
        <v>2471</v>
      </c>
      <c r="C9975" s="7">
        <v>11550.64</v>
      </c>
      <c r="D9975" s="8">
        <v>11553094</v>
      </c>
      <c r="E9975" s="8">
        <v>9.3699469999999998</v>
      </c>
      <c r="F9975" s="7">
        <v>-0.376</v>
      </c>
      <c r="G9975" s="8">
        <f t="shared" si="466"/>
        <v>1.1399999999994179</v>
      </c>
      <c r="H9975" s="8">
        <f t="shared" si="467"/>
        <v>389.31493999976186</v>
      </c>
      <c r="I9975" s="15">
        <f t="shared" si="465"/>
        <v>25.646570487467844</v>
      </c>
    </row>
    <row r="9976" spans="1:9" x14ac:dyDescent="0.2">
      <c r="A9976" s="5" t="s">
        <v>22</v>
      </c>
      <c r="B9976" s="5" t="s">
        <v>2472</v>
      </c>
      <c r="C9976" s="7">
        <v>11551.79</v>
      </c>
      <c r="D9976" s="8">
        <v>11554252</v>
      </c>
      <c r="E9976" s="8">
        <v>9.3999470000000009</v>
      </c>
      <c r="F9976" s="7">
        <v>-0.3896</v>
      </c>
      <c r="G9976" s="8">
        <f t="shared" si="466"/>
        <v>1.1500000000014552</v>
      </c>
      <c r="H9976" s="8">
        <f t="shared" si="467"/>
        <v>389.19048444420616</v>
      </c>
      <c r="I9976" s="15">
        <f t="shared" si="465"/>
        <v>25.638371834269179</v>
      </c>
    </row>
    <row r="9977" spans="1:9" x14ac:dyDescent="0.2">
      <c r="A9977" s="5" t="s">
        <v>22</v>
      </c>
      <c r="B9977" s="5" t="s">
        <v>2473</v>
      </c>
      <c r="C9977" s="7">
        <v>11552.96</v>
      </c>
      <c r="D9977" s="8">
        <v>11555411</v>
      </c>
      <c r="E9977" s="8">
        <v>9.3699469999999998</v>
      </c>
      <c r="F9977" s="7">
        <v>-0.38529999999999998</v>
      </c>
      <c r="G9977" s="8">
        <f t="shared" si="466"/>
        <v>1.1699999999982538</v>
      </c>
      <c r="H9977" s="8">
        <f t="shared" si="467"/>
        <v>389.06526194420633</v>
      </c>
      <c r="I9977" s="15">
        <f t="shared" si="465"/>
        <v>25.630122657721099</v>
      </c>
    </row>
    <row r="9978" spans="1:9" x14ac:dyDescent="0.2">
      <c r="A9978" s="5" t="s">
        <v>22</v>
      </c>
      <c r="B9978" s="5" t="s">
        <v>2474</v>
      </c>
      <c r="C9978" s="7">
        <v>11554.11</v>
      </c>
      <c r="D9978" s="8">
        <v>11556570</v>
      </c>
      <c r="E9978" s="8">
        <v>9.3499470000000002</v>
      </c>
      <c r="F9978" s="7">
        <v>-0.36670000000000003</v>
      </c>
      <c r="G9978" s="8">
        <f t="shared" si="466"/>
        <v>1.1500000000014552</v>
      </c>
      <c r="H9978" s="8">
        <f t="shared" si="467"/>
        <v>388.94812166642839</v>
      </c>
      <c r="I9978" s="15">
        <f t="shared" si="465"/>
        <v>25.622405906879344</v>
      </c>
    </row>
    <row r="9979" spans="1:9" x14ac:dyDescent="0.2">
      <c r="A9979" s="5" t="s">
        <v>22</v>
      </c>
      <c r="B9979" s="5" t="s">
        <v>2475</v>
      </c>
      <c r="C9979" s="7">
        <v>11555.29</v>
      </c>
      <c r="D9979" s="8">
        <v>11557728</v>
      </c>
      <c r="E9979" s="8">
        <v>9.3499470000000002</v>
      </c>
      <c r="F9979" s="7">
        <v>-0.38529999999999998</v>
      </c>
      <c r="G9979" s="8">
        <f t="shared" si="466"/>
        <v>1.180000000000291</v>
      </c>
      <c r="H9979" s="8">
        <f t="shared" si="467"/>
        <v>388.8218288886506</v>
      </c>
      <c r="I9979" s="15">
        <f t="shared" si="465"/>
        <v>25.614086224548789</v>
      </c>
    </row>
    <row r="9980" spans="1:9" x14ac:dyDescent="0.2">
      <c r="A9980" s="5" t="s">
        <v>22</v>
      </c>
      <c r="B9980" s="5" t="s">
        <v>2476</v>
      </c>
      <c r="C9980" s="7">
        <v>11556.43</v>
      </c>
      <c r="D9980" s="8">
        <v>11558886</v>
      </c>
      <c r="E9980" s="8">
        <v>9.3499470000000002</v>
      </c>
      <c r="F9980" s="7">
        <v>-0.37769999999999998</v>
      </c>
      <c r="G9980" s="8">
        <f t="shared" si="466"/>
        <v>1.1399999999994179</v>
      </c>
      <c r="H9980" s="8">
        <f t="shared" si="467"/>
        <v>388.70222388865068</v>
      </c>
      <c r="I9980" s="15">
        <f t="shared" si="465"/>
        <v>25.60620710728924</v>
      </c>
    </row>
    <row r="9981" spans="1:9" x14ac:dyDescent="0.2">
      <c r="A9981" s="5" t="s">
        <v>22</v>
      </c>
      <c r="B9981" s="5" t="s">
        <v>2477</v>
      </c>
      <c r="C9981" s="7">
        <v>11557.58</v>
      </c>
      <c r="D9981" s="8">
        <v>11560045</v>
      </c>
      <c r="E9981" s="8">
        <v>9.3499470000000002</v>
      </c>
      <c r="F9981" s="7">
        <v>-0.3896</v>
      </c>
      <c r="G9981" s="8">
        <f t="shared" si="466"/>
        <v>1.1499999999996362</v>
      </c>
      <c r="H9981" s="8">
        <f t="shared" si="467"/>
        <v>388.57776833309515</v>
      </c>
      <c r="I9981" s="15">
        <f t="shared" si="465"/>
        <v>25.598008454090586</v>
      </c>
    </row>
    <row r="9982" spans="1:9" x14ac:dyDescent="0.2">
      <c r="A9982" s="5" t="s">
        <v>22</v>
      </c>
      <c r="B9982" s="5" t="s">
        <v>2478</v>
      </c>
      <c r="C9982" s="7">
        <v>11558.75</v>
      </c>
      <c r="D9982" s="8">
        <v>11561203</v>
      </c>
      <c r="E9982" s="8">
        <v>9.3699469999999998</v>
      </c>
      <c r="F9982" s="7">
        <v>-0.39800000000000002</v>
      </c>
      <c r="G9982" s="8">
        <f t="shared" si="466"/>
        <v>1.1700000000000728</v>
      </c>
      <c r="H9982" s="8">
        <f t="shared" si="467"/>
        <v>388.44841833309516</v>
      </c>
      <c r="I9982" s="15">
        <f t="shared" si="465"/>
        <v>25.589487373721688</v>
      </c>
    </row>
    <row r="9983" spans="1:9" x14ac:dyDescent="0.2">
      <c r="A9983" s="5" t="s">
        <v>22</v>
      </c>
      <c r="B9983" s="5" t="s">
        <v>2479</v>
      </c>
      <c r="C9983" s="7">
        <v>11559.91</v>
      </c>
      <c r="D9983" s="8">
        <v>11562361</v>
      </c>
      <c r="E9983" s="8">
        <v>9.3699469999999998</v>
      </c>
      <c r="F9983" s="7">
        <v>-0.38619999999999999</v>
      </c>
      <c r="G9983" s="8">
        <f t="shared" si="466"/>
        <v>1.1599999999998545</v>
      </c>
      <c r="H9983" s="8">
        <f t="shared" si="467"/>
        <v>388.32397611087293</v>
      </c>
      <c r="I9983" s="15">
        <f t="shared" si="465"/>
        <v>25.581289598871738</v>
      </c>
    </row>
    <row r="9984" spans="1:9" x14ac:dyDescent="0.2">
      <c r="A9984" s="5" t="s">
        <v>22</v>
      </c>
      <c r="B9984" s="5" t="s">
        <v>2480</v>
      </c>
      <c r="C9984" s="7">
        <v>11561.07</v>
      </c>
      <c r="D9984" s="8">
        <v>11563521</v>
      </c>
      <c r="E9984" s="8">
        <v>9.3699469999999998</v>
      </c>
      <c r="F9984" s="7">
        <v>-0.376</v>
      </c>
      <c r="G9984" s="8">
        <f t="shared" si="466"/>
        <v>1.1599999999998545</v>
      </c>
      <c r="H9984" s="8">
        <f t="shared" si="467"/>
        <v>388.20282055531737</v>
      </c>
      <c r="I9984" s="15">
        <f t="shared" si="465"/>
        <v>25.57330833697743</v>
      </c>
    </row>
    <row r="9985" spans="1:9" x14ac:dyDescent="0.2">
      <c r="A9985" s="5" t="s">
        <v>22</v>
      </c>
      <c r="B9985" s="5" t="s">
        <v>2481</v>
      </c>
      <c r="C9985" s="7">
        <v>11562.22</v>
      </c>
      <c r="D9985" s="8">
        <v>11564679</v>
      </c>
      <c r="E9985" s="8">
        <v>9.3999470000000009</v>
      </c>
      <c r="F9985" s="7">
        <v>-0.39040000000000002</v>
      </c>
      <c r="G9985" s="8">
        <f t="shared" si="466"/>
        <v>1.1499999999996362</v>
      </c>
      <c r="H9985" s="8">
        <f t="shared" si="467"/>
        <v>388.07810944420629</v>
      </c>
      <c r="I9985" s="15">
        <f t="shared" si="465"/>
        <v>25.565092848761946</v>
      </c>
    </row>
    <row r="9986" spans="1:9" x14ac:dyDescent="0.2">
      <c r="A9986" s="5" t="s">
        <v>22</v>
      </c>
      <c r="B9986" s="5" t="s">
        <v>2482</v>
      </c>
      <c r="C9986" s="7">
        <v>11563.38</v>
      </c>
      <c r="D9986" s="8">
        <v>11565837</v>
      </c>
      <c r="E9986" s="8">
        <v>9.3999470000000009</v>
      </c>
      <c r="F9986" s="7">
        <v>-0.37690000000000001</v>
      </c>
      <c r="G9986" s="8">
        <f t="shared" si="466"/>
        <v>1.1599999999998545</v>
      </c>
      <c r="H9986" s="8">
        <f t="shared" si="467"/>
        <v>387.95666388865072</v>
      </c>
      <c r="I9986" s="15">
        <f t="shared" si="465"/>
        <v>25.557092482783318</v>
      </c>
    </row>
    <row r="9987" spans="1:9" x14ac:dyDescent="0.2">
      <c r="A9987" s="5" t="s">
        <v>22</v>
      </c>
      <c r="B9987" s="5" t="s">
        <v>2483</v>
      </c>
      <c r="C9987" s="7">
        <v>11564.54</v>
      </c>
      <c r="D9987" s="8">
        <v>11566995</v>
      </c>
      <c r="E9987" s="8">
        <v>9.3999470000000009</v>
      </c>
      <c r="F9987" s="7">
        <v>-0.38450000000000001</v>
      </c>
      <c r="G9987" s="8">
        <f t="shared" si="466"/>
        <v>1.1600000000016735</v>
      </c>
      <c r="H9987" s="8">
        <f t="shared" si="467"/>
        <v>387.83276944420612</v>
      </c>
      <c r="I9987" s="15">
        <f t="shared" ref="I9987:I10050" si="468">(H9987/MAX(H:H))*100</f>
        <v>25.54893079342596</v>
      </c>
    </row>
    <row r="9988" spans="1:9" x14ac:dyDescent="0.2">
      <c r="A9988" s="5" t="s">
        <v>22</v>
      </c>
      <c r="B9988" s="5" t="s">
        <v>2484</v>
      </c>
      <c r="C9988" s="7">
        <v>11565.7</v>
      </c>
      <c r="D9988" s="8">
        <v>11568154</v>
      </c>
      <c r="E9988" s="8">
        <v>9.3999470000000009</v>
      </c>
      <c r="F9988" s="7">
        <v>-0.38190000000000002</v>
      </c>
      <c r="G9988" s="8">
        <f t="shared" ref="G9988:G10051" si="469">C9988-C9987</f>
        <v>1.1599999999998545</v>
      </c>
      <c r="H9988" s="8">
        <f t="shared" ref="H9988:H10051" si="470">H9987+((F9988*1000)*(G9988/3600))</f>
        <v>387.70971277753949</v>
      </c>
      <c r="I9988" s="15">
        <f t="shared" si="468"/>
        <v>25.540824293645553</v>
      </c>
    </row>
    <row r="9989" spans="1:9" x14ac:dyDescent="0.2">
      <c r="A9989" s="5" t="s">
        <v>22</v>
      </c>
      <c r="B9989" s="5" t="s">
        <v>2485</v>
      </c>
      <c r="C9989" s="7">
        <v>11566.86</v>
      </c>
      <c r="D9989" s="8">
        <v>11569312</v>
      </c>
      <c r="E9989" s="8">
        <v>9.3999470000000009</v>
      </c>
      <c r="F9989" s="7">
        <v>-0.3836</v>
      </c>
      <c r="G9989" s="8">
        <f t="shared" si="469"/>
        <v>1.1599999999998545</v>
      </c>
      <c r="H9989" s="8">
        <f t="shared" si="470"/>
        <v>387.58610833309507</v>
      </c>
      <c r="I9989" s="15">
        <f t="shared" si="468"/>
        <v>25.532681708372536</v>
      </c>
    </row>
    <row r="9990" spans="1:9" x14ac:dyDescent="0.2">
      <c r="A9990" s="5" t="s">
        <v>22</v>
      </c>
      <c r="B9990" s="5" t="s">
        <v>2486</v>
      </c>
      <c r="C9990" s="7">
        <v>11568.02</v>
      </c>
      <c r="D9990" s="8">
        <v>11570470</v>
      </c>
      <c r="E9990" s="8">
        <v>9.3999470000000009</v>
      </c>
      <c r="F9990" s="7">
        <v>-0.37180000000000002</v>
      </c>
      <c r="G9990" s="8">
        <f t="shared" si="469"/>
        <v>1.1599999999998545</v>
      </c>
      <c r="H9990" s="8">
        <f t="shared" si="470"/>
        <v>387.46630611087284</v>
      </c>
      <c r="I9990" s="15">
        <f t="shared" si="468"/>
        <v>25.524789598871727</v>
      </c>
    </row>
    <row r="9991" spans="1:9" x14ac:dyDescent="0.2">
      <c r="A9991" s="5" t="s">
        <v>22</v>
      </c>
      <c r="B9991" s="5" t="s">
        <v>2487</v>
      </c>
      <c r="C9991" s="7">
        <v>11569.18</v>
      </c>
      <c r="D9991" s="8">
        <v>11571629</v>
      </c>
      <c r="E9991" s="8">
        <v>9.3699469999999998</v>
      </c>
      <c r="F9991" s="7">
        <v>-0.38619999999999999</v>
      </c>
      <c r="G9991" s="8">
        <f t="shared" si="469"/>
        <v>1.1599999999998545</v>
      </c>
      <c r="H9991" s="8">
        <f t="shared" si="470"/>
        <v>387.34186388865061</v>
      </c>
      <c r="I9991" s="15">
        <f t="shared" si="468"/>
        <v>25.516591824021777</v>
      </c>
    </row>
    <row r="9992" spans="1:9" x14ac:dyDescent="0.2">
      <c r="A9992" s="5" t="s">
        <v>22</v>
      </c>
      <c r="B9992" s="5" t="s">
        <v>2488</v>
      </c>
      <c r="C9992" s="7">
        <v>11570.33</v>
      </c>
      <c r="D9992" s="8">
        <v>11572788</v>
      </c>
      <c r="E9992" s="8">
        <v>9.3699469999999998</v>
      </c>
      <c r="F9992" s="7">
        <v>-0.3896</v>
      </c>
      <c r="G9992" s="8">
        <f t="shared" si="469"/>
        <v>1.1499999999996362</v>
      </c>
      <c r="H9992" s="8">
        <f t="shared" si="470"/>
        <v>387.21740833309508</v>
      </c>
      <c r="I9992" s="15">
        <f t="shared" si="468"/>
        <v>25.50839317082313</v>
      </c>
    </row>
    <row r="9993" spans="1:9" x14ac:dyDescent="0.2">
      <c r="A9993" s="5" t="s">
        <v>22</v>
      </c>
      <c r="B9993" s="5" t="s">
        <v>2489</v>
      </c>
      <c r="C9993" s="7">
        <v>11571.49</v>
      </c>
      <c r="D9993" s="8">
        <v>11573946</v>
      </c>
      <c r="E9993" s="8">
        <v>9.3699469999999998</v>
      </c>
      <c r="F9993" s="7">
        <v>-0.39119999999999999</v>
      </c>
      <c r="G9993" s="8">
        <f t="shared" si="469"/>
        <v>1.1599999999998545</v>
      </c>
      <c r="H9993" s="8">
        <f t="shared" si="470"/>
        <v>387.09135499976173</v>
      </c>
      <c r="I9993" s="15">
        <f t="shared" si="468"/>
        <v>25.500089262171393</v>
      </c>
    </row>
    <row r="9994" spans="1:9" x14ac:dyDescent="0.2">
      <c r="A9994" s="5" t="s">
        <v>22</v>
      </c>
      <c r="B9994" s="5" t="s">
        <v>2490</v>
      </c>
      <c r="C9994" s="7">
        <v>11572.65</v>
      </c>
      <c r="D9994" s="8">
        <v>11575104</v>
      </c>
      <c r="E9994" s="8">
        <v>9.3999470000000009</v>
      </c>
      <c r="F9994" s="7">
        <v>-0.3735</v>
      </c>
      <c r="G9994" s="8">
        <f t="shared" si="469"/>
        <v>1.1599999999998545</v>
      </c>
      <c r="H9994" s="8">
        <f t="shared" si="470"/>
        <v>386.97100499976176</v>
      </c>
      <c r="I9994" s="15">
        <f t="shared" si="468"/>
        <v>25.492161067177982</v>
      </c>
    </row>
    <row r="9995" spans="1:9" x14ac:dyDescent="0.2">
      <c r="A9995" s="5" t="s">
        <v>22</v>
      </c>
      <c r="B9995" s="5" t="s">
        <v>2491</v>
      </c>
      <c r="C9995" s="7">
        <v>11573.81</v>
      </c>
      <c r="D9995" s="8">
        <v>11576263</v>
      </c>
      <c r="E9995" s="8">
        <v>9.3999470000000009</v>
      </c>
      <c r="F9995" s="7">
        <v>-0.38279999999999997</v>
      </c>
      <c r="G9995" s="8">
        <f t="shared" si="469"/>
        <v>1.1599999999998545</v>
      </c>
      <c r="H9995" s="8">
        <f t="shared" si="470"/>
        <v>386.84765833309513</v>
      </c>
      <c r="I9995" s="15">
        <f t="shared" si="468"/>
        <v>25.484035463313248</v>
      </c>
    </row>
    <row r="9996" spans="1:9" x14ac:dyDescent="0.2">
      <c r="A9996" s="5" t="s">
        <v>22</v>
      </c>
      <c r="B9996" s="5" t="s">
        <v>2492</v>
      </c>
      <c r="C9996" s="7">
        <v>11574.97</v>
      </c>
      <c r="D9996" s="8">
        <v>11577421</v>
      </c>
      <c r="E9996" s="8">
        <v>9.3699469999999998</v>
      </c>
      <c r="F9996" s="7">
        <v>-0.37940000000000002</v>
      </c>
      <c r="G9996" s="8">
        <f t="shared" si="469"/>
        <v>1.1599999999998545</v>
      </c>
      <c r="H9996" s="8">
        <f t="shared" si="470"/>
        <v>386.72540722198403</v>
      </c>
      <c r="I9996" s="15">
        <f t="shared" si="468"/>
        <v>25.47598203043373</v>
      </c>
    </row>
    <row r="9997" spans="1:9" x14ac:dyDescent="0.2">
      <c r="A9997" s="5" t="s">
        <v>22</v>
      </c>
      <c r="B9997" s="5" t="s">
        <v>2493</v>
      </c>
      <c r="C9997" s="7">
        <v>11576.13</v>
      </c>
      <c r="D9997" s="8">
        <v>11578579</v>
      </c>
      <c r="E9997" s="8">
        <v>9.3499470000000002</v>
      </c>
      <c r="F9997" s="7">
        <v>-0.37769999999999998</v>
      </c>
      <c r="G9997" s="8">
        <f t="shared" si="469"/>
        <v>1.1599999999998545</v>
      </c>
      <c r="H9997" s="8">
        <f t="shared" si="470"/>
        <v>386.60370388865073</v>
      </c>
      <c r="I9997" s="15">
        <f t="shared" si="468"/>
        <v>25.467964683046816</v>
      </c>
    </row>
    <row r="9998" spans="1:9" x14ac:dyDescent="0.2">
      <c r="A9998" s="5" t="s">
        <v>22</v>
      </c>
      <c r="B9998" s="5" t="s">
        <v>2494</v>
      </c>
      <c r="C9998" s="7">
        <v>11577.28</v>
      </c>
      <c r="D9998" s="8">
        <v>11579738</v>
      </c>
      <c r="E9998" s="8">
        <v>9.3499470000000002</v>
      </c>
      <c r="F9998" s="7">
        <v>-0.3921</v>
      </c>
      <c r="G9998" s="8">
        <f t="shared" si="469"/>
        <v>1.1500000000014552</v>
      </c>
      <c r="H9998" s="8">
        <f t="shared" si="470"/>
        <v>386.47844972198391</v>
      </c>
      <c r="I9998" s="15">
        <f t="shared" si="468"/>
        <v>25.459713420420549</v>
      </c>
    </row>
    <row r="9999" spans="1:9" x14ac:dyDescent="0.2">
      <c r="A9999" s="5" t="s">
        <v>22</v>
      </c>
      <c r="B9999" s="5" t="s">
        <v>2495</v>
      </c>
      <c r="C9999" s="7">
        <v>11578.44</v>
      </c>
      <c r="D9999" s="8">
        <v>11580897</v>
      </c>
      <c r="E9999" s="8">
        <v>9.3699469999999998</v>
      </c>
      <c r="F9999" s="7">
        <v>-0.38109999999999999</v>
      </c>
      <c r="G9999" s="8">
        <f t="shared" si="469"/>
        <v>1.1599999999998545</v>
      </c>
      <c r="H9999" s="8">
        <f t="shared" si="470"/>
        <v>386.35565083309501</v>
      </c>
      <c r="I9999" s="15">
        <f t="shared" si="468"/>
        <v>25.451623902048421</v>
      </c>
    </row>
    <row r="10000" spans="1:9" x14ac:dyDescent="0.2">
      <c r="A10000" s="5" t="s">
        <v>22</v>
      </c>
      <c r="B10000" s="5" t="s">
        <v>2496</v>
      </c>
      <c r="C10000" s="7">
        <v>11579.6</v>
      </c>
      <c r="D10000" s="8">
        <v>11582055</v>
      </c>
      <c r="E10000" s="8">
        <v>9.3499470000000002</v>
      </c>
      <c r="F10000" s="7">
        <v>-0.3921</v>
      </c>
      <c r="G10000" s="8">
        <f t="shared" si="469"/>
        <v>1.1599999999998545</v>
      </c>
      <c r="H10000" s="8">
        <f t="shared" si="470"/>
        <v>386.22930749976172</v>
      </c>
      <c r="I10000" s="15">
        <f t="shared" si="468"/>
        <v>25.443300889312365</v>
      </c>
    </row>
    <row r="10001" spans="1:9" x14ac:dyDescent="0.2">
      <c r="A10001" s="5" t="s">
        <v>22</v>
      </c>
      <c r="B10001" s="5" t="s">
        <v>2497</v>
      </c>
      <c r="C10001" s="7">
        <v>11580.76</v>
      </c>
      <c r="D10001" s="8">
        <v>11583213</v>
      </c>
      <c r="E10001" s="8">
        <v>9.3699469999999998</v>
      </c>
      <c r="F10001" s="7">
        <v>-0.3735</v>
      </c>
      <c r="G10001" s="8">
        <f t="shared" si="469"/>
        <v>1.1599999999998545</v>
      </c>
      <c r="H10001" s="8">
        <f t="shared" si="470"/>
        <v>386.10895749976174</v>
      </c>
      <c r="I10001" s="15">
        <f t="shared" si="468"/>
        <v>25.435372694318954</v>
      </c>
    </row>
    <row r="10002" spans="1:9" x14ac:dyDescent="0.2">
      <c r="A10002" s="5" t="s">
        <v>22</v>
      </c>
      <c r="B10002" s="5" t="s">
        <v>2498</v>
      </c>
      <c r="C10002" s="7">
        <v>11581.92</v>
      </c>
      <c r="D10002" s="8">
        <v>11584372</v>
      </c>
      <c r="E10002" s="8">
        <v>9.3699469999999998</v>
      </c>
      <c r="F10002" s="7">
        <v>-0.37690000000000001</v>
      </c>
      <c r="G10002" s="8">
        <f t="shared" si="469"/>
        <v>1.1599999999998545</v>
      </c>
      <c r="H10002" s="8">
        <f t="shared" si="470"/>
        <v>385.98751194420618</v>
      </c>
      <c r="I10002" s="15">
        <f t="shared" si="468"/>
        <v>25.427372328340326</v>
      </c>
    </row>
    <row r="10003" spans="1:9" x14ac:dyDescent="0.2">
      <c r="A10003" s="5" t="s">
        <v>22</v>
      </c>
      <c r="B10003" s="5" t="s">
        <v>2499</v>
      </c>
      <c r="C10003" s="7">
        <v>11583.07</v>
      </c>
      <c r="D10003" s="8">
        <v>11585530</v>
      </c>
      <c r="E10003" s="8">
        <v>9.3699469999999998</v>
      </c>
      <c r="F10003" s="7">
        <v>-0.37769999999999998</v>
      </c>
      <c r="G10003" s="8">
        <f t="shared" si="469"/>
        <v>1.1499999999996362</v>
      </c>
      <c r="H10003" s="8">
        <f t="shared" si="470"/>
        <v>385.86685777753956</v>
      </c>
      <c r="I10003" s="15">
        <f t="shared" si="468"/>
        <v>25.419424096017103</v>
      </c>
    </row>
    <row r="10004" spans="1:9" x14ac:dyDescent="0.2">
      <c r="A10004" s="5" t="s">
        <v>22</v>
      </c>
      <c r="B10004" s="5" t="s">
        <v>2500</v>
      </c>
      <c r="C10004" s="7">
        <v>11584.25</v>
      </c>
      <c r="D10004" s="8">
        <v>11586689</v>
      </c>
      <c r="E10004" s="8">
        <v>9.3999470000000009</v>
      </c>
      <c r="F10004" s="7">
        <v>-0.37859999999999999</v>
      </c>
      <c r="G10004" s="8">
        <f t="shared" si="469"/>
        <v>1.180000000000291</v>
      </c>
      <c r="H10004" s="8">
        <f t="shared" si="470"/>
        <v>385.74276111087289</v>
      </c>
      <c r="I10004" s="15">
        <f t="shared" si="468"/>
        <v>25.411249085037742</v>
      </c>
    </row>
    <row r="10005" spans="1:9" x14ac:dyDescent="0.2">
      <c r="A10005" s="5" t="s">
        <v>22</v>
      </c>
      <c r="B10005" s="5" t="s">
        <v>2501</v>
      </c>
      <c r="C10005" s="7">
        <v>11585.39</v>
      </c>
      <c r="D10005" s="8">
        <v>11587847</v>
      </c>
      <c r="E10005" s="8">
        <v>9.3999470000000009</v>
      </c>
      <c r="F10005" s="7">
        <v>-0.38700000000000001</v>
      </c>
      <c r="G10005" s="8">
        <f t="shared" si="469"/>
        <v>1.1399999999994179</v>
      </c>
      <c r="H10005" s="8">
        <f t="shared" si="470"/>
        <v>385.62021111087296</v>
      </c>
      <c r="I10005" s="15">
        <f t="shared" si="468"/>
        <v>25.403175962508101</v>
      </c>
    </row>
    <row r="10006" spans="1:9" x14ac:dyDescent="0.2">
      <c r="A10006" s="5" t="s">
        <v>22</v>
      </c>
      <c r="B10006" s="5" t="s">
        <v>2502</v>
      </c>
      <c r="C10006" s="7">
        <v>11586.56</v>
      </c>
      <c r="D10006" s="8">
        <v>11589006</v>
      </c>
      <c r="E10006" s="8">
        <v>9.3999470000000009</v>
      </c>
      <c r="F10006" s="7">
        <v>-0.36420000000000002</v>
      </c>
      <c r="G10006" s="8">
        <f t="shared" si="469"/>
        <v>1.1700000000000728</v>
      </c>
      <c r="H10006" s="8">
        <f t="shared" si="470"/>
        <v>385.50184611087298</v>
      </c>
      <c r="I10006" s="15">
        <f t="shared" si="468"/>
        <v>25.395378531678059</v>
      </c>
    </row>
    <row r="10007" spans="1:9" x14ac:dyDescent="0.2">
      <c r="A10007" s="5" t="s">
        <v>22</v>
      </c>
      <c r="B10007" s="5" t="s">
        <v>2503</v>
      </c>
      <c r="C10007" s="7">
        <v>11587.71</v>
      </c>
      <c r="D10007" s="8">
        <v>11590164</v>
      </c>
      <c r="E10007" s="8">
        <v>9.3999470000000009</v>
      </c>
      <c r="F10007" s="7">
        <v>-0.3972</v>
      </c>
      <c r="G10007" s="8">
        <f t="shared" si="469"/>
        <v>1.1499999999996362</v>
      </c>
      <c r="H10007" s="8">
        <f t="shared" si="470"/>
        <v>385.37496277753968</v>
      </c>
      <c r="I10007" s="15">
        <f t="shared" si="468"/>
        <v>25.387019945819478</v>
      </c>
    </row>
    <row r="10008" spans="1:9" x14ac:dyDescent="0.2">
      <c r="A10008" s="5" t="s">
        <v>22</v>
      </c>
      <c r="B10008" s="5" t="s">
        <v>2504</v>
      </c>
      <c r="C10008" s="7">
        <v>11588.86</v>
      </c>
      <c r="D10008" s="8">
        <v>11591322</v>
      </c>
      <c r="E10008" s="8">
        <v>9.3999470000000009</v>
      </c>
      <c r="F10008" s="7">
        <v>-0.39290000000000003</v>
      </c>
      <c r="G10008" s="8">
        <f t="shared" si="469"/>
        <v>1.1500000000014552</v>
      </c>
      <c r="H10008" s="8">
        <f t="shared" si="470"/>
        <v>385.2494530553173</v>
      </c>
      <c r="I10008" s="15">
        <f t="shared" si="468"/>
        <v>25.378751848176371</v>
      </c>
    </row>
    <row r="10009" spans="1:9" x14ac:dyDescent="0.2">
      <c r="A10009" s="5" t="s">
        <v>22</v>
      </c>
      <c r="B10009" s="5" t="s">
        <v>2505</v>
      </c>
      <c r="C10009" s="7">
        <v>11590.03</v>
      </c>
      <c r="D10009" s="8">
        <v>11592480</v>
      </c>
      <c r="E10009" s="8">
        <v>9.3999470000000009</v>
      </c>
      <c r="F10009" s="7">
        <v>-0.38619999999999999</v>
      </c>
      <c r="G10009" s="8">
        <f t="shared" si="469"/>
        <v>1.1700000000000728</v>
      </c>
      <c r="H10009" s="8">
        <f t="shared" si="470"/>
        <v>385.1239380553173</v>
      </c>
      <c r="I10009" s="15">
        <f t="shared" si="468"/>
        <v>25.370483402853576</v>
      </c>
    </row>
    <row r="10010" spans="1:9" x14ac:dyDescent="0.2">
      <c r="A10010" s="5" t="s">
        <v>22</v>
      </c>
      <c r="B10010" s="5" t="s">
        <v>2506</v>
      </c>
      <c r="C10010" s="7">
        <v>11591.18</v>
      </c>
      <c r="D10010" s="8">
        <v>11593639</v>
      </c>
      <c r="E10010" s="8">
        <v>9.3699469999999998</v>
      </c>
      <c r="F10010" s="7">
        <v>-0.38700000000000001</v>
      </c>
      <c r="G10010" s="8">
        <f t="shared" si="469"/>
        <v>1.1499999999996362</v>
      </c>
      <c r="H10010" s="8">
        <f t="shared" si="470"/>
        <v>385.00031305531735</v>
      </c>
      <c r="I10010" s="15">
        <f t="shared" si="468"/>
        <v>25.362339463459644</v>
      </c>
    </row>
    <row r="10011" spans="1:9" x14ac:dyDescent="0.2">
      <c r="A10011" s="5" t="s">
        <v>22</v>
      </c>
      <c r="B10011" s="5" t="s">
        <v>2507</v>
      </c>
      <c r="C10011" s="7">
        <v>11592.35</v>
      </c>
      <c r="D10011" s="8">
        <v>11594798</v>
      </c>
      <c r="E10011" s="8">
        <v>9.3699469999999998</v>
      </c>
      <c r="F10011" s="7">
        <v>-0.38030000000000003</v>
      </c>
      <c r="G10011" s="8">
        <f t="shared" si="469"/>
        <v>1.1700000000000728</v>
      </c>
      <c r="H10011" s="8">
        <f t="shared" si="470"/>
        <v>384.87671555531733</v>
      </c>
      <c r="I10011" s="15">
        <f t="shared" si="468"/>
        <v>25.354197335659904</v>
      </c>
    </row>
    <row r="10012" spans="1:9" x14ac:dyDescent="0.2">
      <c r="A10012" s="5" t="s">
        <v>22</v>
      </c>
      <c r="B10012" s="5" t="s">
        <v>2508</v>
      </c>
      <c r="C10012" s="7">
        <v>11593.5</v>
      </c>
      <c r="D10012" s="8">
        <v>11595956</v>
      </c>
      <c r="E10012" s="8">
        <v>9.3699469999999998</v>
      </c>
      <c r="F10012" s="7">
        <v>-0.37519999999999998</v>
      </c>
      <c r="G10012" s="8">
        <f t="shared" si="469"/>
        <v>1.1499999999996362</v>
      </c>
      <c r="H10012" s="8">
        <f t="shared" si="470"/>
        <v>384.75685999976179</v>
      </c>
      <c r="I10012" s="15">
        <f t="shared" si="468"/>
        <v>25.34630171276428</v>
      </c>
    </row>
    <row r="10013" spans="1:9" x14ac:dyDescent="0.2">
      <c r="A10013" s="5" t="s">
        <v>22</v>
      </c>
      <c r="B10013" s="5" t="s">
        <v>2509</v>
      </c>
      <c r="C10013" s="7">
        <v>11594.65</v>
      </c>
      <c r="D10013" s="8">
        <v>11597115</v>
      </c>
      <c r="E10013" s="8">
        <v>9.3999470000000009</v>
      </c>
      <c r="F10013" s="7">
        <v>-0.39460000000000001</v>
      </c>
      <c r="G10013" s="8">
        <f t="shared" si="469"/>
        <v>1.1499999999996362</v>
      </c>
      <c r="H10013" s="8">
        <f t="shared" si="470"/>
        <v>384.63080722198407</v>
      </c>
      <c r="I10013" s="15">
        <f t="shared" si="468"/>
        <v>25.337997840710415</v>
      </c>
    </row>
    <row r="10014" spans="1:9" x14ac:dyDescent="0.2">
      <c r="A10014" s="5" t="s">
        <v>22</v>
      </c>
      <c r="B10014" s="5" t="s">
        <v>2510</v>
      </c>
      <c r="C10014" s="7">
        <v>11595.82</v>
      </c>
      <c r="D10014" s="8">
        <v>11598273</v>
      </c>
      <c r="E10014" s="8">
        <v>9.3699469999999998</v>
      </c>
      <c r="F10014" s="7">
        <v>-0.37940000000000002</v>
      </c>
      <c r="G10014" s="8">
        <f t="shared" si="469"/>
        <v>1.1700000000000728</v>
      </c>
      <c r="H10014" s="8">
        <f t="shared" si="470"/>
        <v>384.50750222198405</v>
      </c>
      <c r="I10014" s="15">
        <f t="shared" si="468"/>
        <v>25.329874981685379</v>
      </c>
    </row>
    <row r="10015" spans="1:9" x14ac:dyDescent="0.2">
      <c r="A10015" s="5" t="s">
        <v>22</v>
      </c>
      <c r="B10015" s="5" t="s">
        <v>2511</v>
      </c>
      <c r="C10015" s="7">
        <v>11596.96</v>
      </c>
      <c r="D10015" s="8">
        <v>11599431</v>
      </c>
      <c r="E10015" s="8">
        <v>9.3499470000000002</v>
      </c>
      <c r="F10015" s="7">
        <v>-0.3836</v>
      </c>
      <c r="G10015" s="8">
        <f t="shared" si="469"/>
        <v>1.1399999999994179</v>
      </c>
      <c r="H10015" s="8">
        <f t="shared" si="470"/>
        <v>384.3860288886508</v>
      </c>
      <c r="I10015" s="15">
        <f t="shared" si="468"/>
        <v>25.321872785813621</v>
      </c>
    </row>
    <row r="10016" spans="1:9" x14ac:dyDescent="0.2">
      <c r="A10016" s="5" t="s">
        <v>22</v>
      </c>
      <c r="B10016" s="5" t="s">
        <v>2512</v>
      </c>
      <c r="C10016" s="7">
        <v>11598.14</v>
      </c>
      <c r="D10016" s="8">
        <v>11600589</v>
      </c>
      <c r="E10016" s="8">
        <v>9.3499470000000002</v>
      </c>
      <c r="F10016" s="7">
        <v>-0.39629999999999999</v>
      </c>
      <c r="G10016" s="8">
        <f t="shared" si="469"/>
        <v>1.180000000000291</v>
      </c>
      <c r="H10016" s="8">
        <f t="shared" si="470"/>
        <v>384.25613055531744</v>
      </c>
      <c r="I10016" s="15">
        <f t="shared" si="468"/>
        <v>25.313315583354246</v>
      </c>
    </row>
    <row r="10017" spans="1:9" x14ac:dyDescent="0.2">
      <c r="A10017" s="5" t="s">
        <v>22</v>
      </c>
      <c r="B10017" s="5" t="s">
        <v>2513</v>
      </c>
      <c r="C10017" s="7">
        <v>11599.29</v>
      </c>
      <c r="D10017" s="8">
        <v>11601748</v>
      </c>
      <c r="E10017" s="8">
        <v>9.3499470000000002</v>
      </c>
      <c r="F10017" s="7">
        <v>-0.37859999999999999</v>
      </c>
      <c r="G10017" s="8">
        <f t="shared" si="469"/>
        <v>1.1500000000014552</v>
      </c>
      <c r="H10017" s="8">
        <f t="shared" si="470"/>
        <v>384.13518888865065</v>
      </c>
      <c r="I10017" s="15">
        <f t="shared" si="468"/>
        <v>25.305348411637063</v>
      </c>
    </row>
    <row r="10018" spans="1:9" x14ac:dyDescent="0.2">
      <c r="A10018" s="5" t="s">
        <v>22</v>
      </c>
      <c r="B10018" s="5" t="s">
        <v>2514</v>
      </c>
      <c r="C10018" s="7">
        <v>11600.44</v>
      </c>
      <c r="D10018" s="8">
        <v>11602907</v>
      </c>
      <c r="E10018" s="8">
        <v>9.3499470000000002</v>
      </c>
      <c r="F10018" s="7">
        <v>-0.3896</v>
      </c>
      <c r="G10018" s="8">
        <f t="shared" si="469"/>
        <v>1.1499999999996362</v>
      </c>
      <c r="H10018" s="8">
        <f t="shared" si="470"/>
        <v>384.01073333309512</v>
      </c>
      <c r="I10018" s="15">
        <f t="shared" si="468"/>
        <v>25.297149758438415</v>
      </c>
    </row>
    <row r="10019" spans="1:9" x14ac:dyDescent="0.2">
      <c r="A10019" s="5" t="s">
        <v>22</v>
      </c>
      <c r="B10019" s="5" t="s">
        <v>2515</v>
      </c>
      <c r="C10019" s="7">
        <v>11601.61</v>
      </c>
      <c r="D10019" s="8">
        <v>11604065</v>
      </c>
      <c r="E10019" s="8">
        <v>9.3499470000000002</v>
      </c>
      <c r="F10019" s="7">
        <v>-0.36930000000000002</v>
      </c>
      <c r="G10019" s="8">
        <f t="shared" si="469"/>
        <v>1.1700000000000728</v>
      </c>
      <c r="H10019" s="8">
        <f t="shared" si="470"/>
        <v>383.89071083309511</v>
      </c>
      <c r="I10019" s="15">
        <f t="shared" si="468"/>
        <v>25.289243137885052</v>
      </c>
    </row>
    <row r="10020" spans="1:9" x14ac:dyDescent="0.2">
      <c r="A10020" s="5" t="s">
        <v>22</v>
      </c>
      <c r="B10020" s="5" t="s">
        <v>2516</v>
      </c>
      <c r="C10020" s="7">
        <v>11602.76</v>
      </c>
      <c r="D10020" s="8">
        <v>11605224</v>
      </c>
      <c r="E10020" s="8">
        <v>9.3699469999999998</v>
      </c>
      <c r="F10020" s="7">
        <v>-0.3896</v>
      </c>
      <c r="G10020" s="8">
        <f t="shared" si="469"/>
        <v>1.1499999999996362</v>
      </c>
      <c r="H10020" s="8">
        <f t="shared" si="470"/>
        <v>383.76625527753959</v>
      </c>
      <c r="I10020" s="15">
        <f t="shared" si="468"/>
        <v>25.281044484686404</v>
      </c>
    </row>
    <row r="10021" spans="1:9" x14ac:dyDescent="0.2">
      <c r="A10021" s="5" t="s">
        <v>22</v>
      </c>
      <c r="B10021" s="5" t="s">
        <v>2517</v>
      </c>
      <c r="C10021" s="7">
        <v>11603.93</v>
      </c>
      <c r="D10021" s="8">
        <v>11606382</v>
      </c>
      <c r="E10021" s="8">
        <v>9.3699469999999998</v>
      </c>
      <c r="F10021" s="7">
        <v>-0.38529999999999998</v>
      </c>
      <c r="G10021" s="8">
        <f t="shared" si="469"/>
        <v>1.1700000000000728</v>
      </c>
      <c r="H10021" s="8">
        <f t="shared" si="470"/>
        <v>383.64103277753958</v>
      </c>
      <c r="I10021" s="15">
        <f t="shared" si="468"/>
        <v>25.272795308138313</v>
      </c>
    </row>
    <row r="10022" spans="1:9" x14ac:dyDescent="0.2">
      <c r="A10022" s="5" t="s">
        <v>22</v>
      </c>
      <c r="B10022" s="5" t="s">
        <v>2518</v>
      </c>
      <c r="C10022" s="7">
        <v>11605.07</v>
      </c>
      <c r="D10022" s="8">
        <v>11607540</v>
      </c>
      <c r="E10022" s="8">
        <v>9.3999470000000009</v>
      </c>
      <c r="F10022" s="7">
        <v>-0.39040000000000002</v>
      </c>
      <c r="G10022" s="8">
        <f t="shared" si="469"/>
        <v>1.1399999999994179</v>
      </c>
      <c r="H10022" s="8">
        <f t="shared" si="470"/>
        <v>383.51740611087297</v>
      </c>
      <c r="I10022" s="15">
        <f t="shared" si="468"/>
        <v>25.264651258950789</v>
      </c>
    </row>
    <row r="10023" spans="1:9" x14ac:dyDescent="0.2">
      <c r="A10023" s="5" t="s">
        <v>22</v>
      </c>
      <c r="B10023" s="5" t="s">
        <v>2519</v>
      </c>
      <c r="C10023" s="7">
        <v>11606.23</v>
      </c>
      <c r="D10023" s="8">
        <v>11608698</v>
      </c>
      <c r="E10023" s="8">
        <v>9.3999470000000009</v>
      </c>
      <c r="F10023" s="7">
        <v>-0.3896</v>
      </c>
      <c r="G10023" s="8">
        <f t="shared" si="469"/>
        <v>1.1599999999998545</v>
      </c>
      <c r="H10023" s="8">
        <f t="shared" si="470"/>
        <v>383.3918683330952</v>
      </c>
      <c r="I10023" s="15">
        <f t="shared" si="468"/>
        <v>25.256381313115629</v>
      </c>
    </row>
    <row r="10024" spans="1:9" x14ac:dyDescent="0.2">
      <c r="A10024" s="5" t="s">
        <v>22</v>
      </c>
      <c r="B10024" s="5" t="s">
        <v>2520</v>
      </c>
      <c r="C10024" s="7">
        <v>11607.39</v>
      </c>
      <c r="D10024" s="8">
        <v>11609858</v>
      </c>
      <c r="E10024" s="8">
        <v>9.3999470000000009</v>
      </c>
      <c r="F10024" s="7">
        <v>-0.37180000000000002</v>
      </c>
      <c r="G10024" s="8">
        <f t="shared" si="469"/>
        <v>1.1599999999998545</v>
      </c>
      <c r="H10024" s="8">
        <f t="shared" si="470"/>
        <v>383.27206611087297</v>
      </c>
      <c r="I10024" s="15">
        <f t="shared" si="468"/>
        <v>25.24848920361482</v>
      </c>
    </row>
    <row r="10025" spans="1:9" x14ac:dyDescent="0.2">
      <c r="A10025" s="5" t="s">
        <v>22</v>
      </c>
      <c r="B10025" s="5" t="s">
        <v>2521</v>
      </c>
      <c r="C10025" s="7">
        <v>11608.55</v>
      </c>
      <c r="D10025" s="8">
        <v>11611016</v>
      </c>
      <c r="E10025" s="8">
        <v>9.3999470000000009</v>
      </c>
      <c r="F10025" s="7">
        <v>-0.37690000000000001</v>
      </c>
      <c r="G10025" s="8">
        <f t="shared" si="469"/>
        <v>1.1599999999998545</v>
      </c>
      <c r="H10025" s="8">
        <f t="shared" si="470"/>
        <v>383.1506205553174</v>
      </c>
      <c r="I10025" s="15">
        <f t="shared" si="468"/>
        <v>25.240488837636192</v>
      </c>
    </row>
    <row r="10026" spans="1:9" x14ac:dyDescent="0.2">
      <c r="A10026" s="5" t="s">
        <v>22</v>
      </c>
      <c r="B10026" s="5" t="s">
        <v>2522</v>
      </c>
      <c r="C10026" s="7">
        <v>11609.71</v>
      </c>
      <c r="D10026" s="8">
        <v>11612174</v>
      </c>
      <c r="E10026" s="8">
        <v>9.3999470000000009</v>
      </c>
      <c r="F10026" s="7">
        <v>-0.38190000000000002</v>
      </c>
      <c r="G10026" s="8">
        <f t="shared" si="469"/>
        <v>1.1599999999998545</v>
      </c>
      <c r="H10026" s="8">
        <f t="shared" si="470"/>
        <v>383.02756388865077</v>
      </c>
      <c r="I10026" s="15">
        <f t="shared" si="468"/>
        <v>25.232382337855778</v>
      </c>
    </row>
    <row r="10027" spans="1:9" x14ac:dyDescent="0.2">
      <c r="A10027" s="5" t="s">
        <v>22</v>
      </c>
      <c r="B10027" s="5" t="s">
        <v>2523</v>
      </c>
      <c r="C10027" s="7">
        <v>11610.87</v>
      </c>
      <c r="D10027" s="8">
        <v>11613332</v>
      </c>
      <c r="E10027" s="8">
        <v>9.3699469999999998</v>
      </c>
      <c r="F10027" s="7">
        <v>-0.37859999999999999</v>
      </c>
      <c r="G10027" s="8">
        <f t="shared" si="469"/>
        <v>1.1600000000016735</v>
      </c>
      <c r="H10027" s="8">
        <f t="shared" si="470"/>
        <v>382.90557055531724</v>
      </c>
      <c r="I10027" s="15">
        <f t="shared" si="468"/>
        <v>25.224345886384537</v>
      </c>
    </row>
    <row r="10028" spans="1:9" x14ac:dyDescent="0.2">
      <c r="A10028" s="5" t="s">
        <v>22</v>
      </c>
      <c r="B10028" s="5" t="s">
        <v>2524</v>
      </c>
      <c r="C10028" s="7">
        <v>11612.04</v>
      </c>
      <c r="D10028" s="8">
        <v>11614491</v>
      </c>
      <c r="E10028" s="8">
        <v>9.3699469999999998</v>
      </c>
      <c r="F10028" s="7">
        <v>-0.37269999999999998</v>
      </c>
      <c r="G10028" s="8">
        <f t="shared" si="469"/>
        <v>1.1700000000000728</v>
      </c>
      <c r="H10028" s="8">
        <f t="shared" si="470"/>
        <v>382.78444305531724</v>
      </c>
      <c r="I10028" s="15">
        <f t="shared" si="468"/>
        <v>25.216366472682296</v>
      </c>
    </row>
    <row r="10029" spans="1:9" x14ac:dyDescent="0.2">
      <c r="A10029" s="5" t="s">
        <v>22</v>
      </c>
      <c r="B10029" s="5" t="s">
        <v>2525</v>
      </c>
      <c r="C10029" s="7">
        <v>11613.19</v>
      </c>
      <c r="D10029" s="8">
        <v>11615649</v>
      </c>
      <c r="E10029" s="8">
        <v>9.3699469999999998</v>
      </c>
      <c r="F10029" s="7">
        <v>-0.36170000000000002</v>
      </c>
      <c r="G10029" s="8">
        <f t="shared" si="469"/>
        <v>1.1499999999996362</v>
      </c>
      <c r="H10029" s="8">
        <f t="shared" si="470"/>
        <v>382.66889999976172</v>
      </c>
      <c r="I10029" s="15">
        <f t="shared" si="468"/>
        <v>25.208754940695766</v>
      </c>
    </row>
    <row r="10030" spans="1:9" x14ac:dyDescent="0.2">
      <c r="A10030" s="5" t="s">
        <v>22</v>
      </c>
      <c r="B10030" s="5" t="s">
        <v>2526</v>
      </c>
      <c r="C10030" s="7">
        <v>11614.35</v>
      </c>
      <c r="D10030" s="8">
        <v>11616807</v>
      </c>
      <c r="E10030" s="8">
        <v>9.3699469999999998</v>
      </c>
      <c r="F10030" s="7">
        <v>-0.37269999999999998</v>
      </c>
      <c r="G10030" s="8">
        <f t="shared" si="469"/>
        <v>1.1599999999998545</v>
      </c>
      <c r="H10030" s="8">
        <f t="shared" si="470"/>
        <v>382.54880777753954</v>
      </c>
      <c r="I10030" s="15">
        <f t="shared" si="468"/>
        <v>25.200843727110637</v>
      </c>
    </row>
    <row r="10031" spans="1:9" x14ac:dyDescent="0.2">
      <c r="A10031" s="5" t="s">
        <v>22</v>
      </c>
      <c r="B10031" s="5" t="s">
        <v>2527</v>
      </c>
      <c r="C10031" s="7">
        <v>11615.51</v>
      </c>
      <c r="D10031" s="8">
        <v>11617967</v>
      </c>
      <c r="E10031" s="8">
        <v>9.3699469999999998</v>
      </c>
      <c r="F10031" s="7">
        <v>-0.38279999999999997</v>
      </c>
      <c r="G10031" s="8">
        <f t="shared" si="469"/>
        <v>1.1599999999998545</v>
      </c>
      <c r="H10031" s="8">
        <f t="shared" si="470"/>
        <v>382.4254611108729</v>
      </c>
      <c r="I10031" s="15">
        <f t="shared" si="468"/>
        <v>25.192718123245911</v>
      </c>
    </row>
    <row r="10032" spans="1:9" x14ac:dyDescent="0.2">
      <c r="A10032" s="5" t="s">
        <v>22</v>
      </c>
      <c r="B10032" s="5" t="s">
        <v>2528</v>
      </c>
      <c r="C10032" s="7">
        <v>11616.66</v>
      </c>
      <c r="D10032" s="8">
        <v>11619125</v>
      </c>
      <c r="E10032" s="8">
        <v>9.3699469999999998</v>
      </c>
      <c r="F10032" s="7">
        <v>-0.39290000000000003</v>
      </c>
      <c r="G10032" s="8">
        <f t="shared" si="469"/>
        <v>1.1499999999996362</v>
      </c>
      <c r="H10032" s="8">
        <f t="shared" si="470"/>
        <v>382.2999513886507</v>
      </c>
      <c r="I10032" s="15">
        <f t="shared" si="468"/>
        <v>25.184450025602811</v>
      </c>
    </row>
    <row r="10033" spans="1:9" x14ac:dyDescent="0.2">
      <c r="A10033" s="5" t="s">
        <v>22</v>
      </c>
      <c r="B10033" s="5" t="s">
        <v>2529</v>
      </c>
      <c r="C10033" s="7">
        <v>11617.82</v>
      </c>
      <c r="D10033" s="8">
        <v>11620283</v>
      </c>
      <c r="E10033" s="8">
        <v>9.3499470000000002</v>
      </c>
      <c r="F10033" s="7">
        <v>-0.37009999999999998</v>
      </c>
      <c r="G10033" s="8">
        <f t="shared" si="469"/>
        <v>1.1599999999998545</v>
      </c>
      <c r="H10033" s="8">
        <f t="shared" si="470"/>
        <v>382.18069694420626</v>
      </c>
      <c r="I10033" s="15">
        <f t="shared" si="468"/>
        <v>25.176594001594616</v>
      </c>
    </row>
    <row r="10034" spans="1:9" x14ac:dyDescent="0.2">
      <c r="A10034" s="5" t="s">
        <v>22</v>
      </c>
      <c r="B10034" s="5" t="s">
        <v>2530</v>
      </c>
      <c r="C10034" s="7">
        <v>11618.98</v>
      </c>
      <c r="D10034" s="8">
        <v>11621441</v>
      </c>
      <c r="E10034" s="8">
        <v>9.3499470000000002</v>
      </c>
      <c r="F10034" s="7">
        <v>-0.3896</v>
      </c>
      <c r="G10034" s="8">
        <f t="shared" si="469"/>
        <v>1.1599999999998545</v>
      </c>
      <c r="H10034" s="8">
        <f t="shared" si="470"/>
        <v>382.0551591664285</v>
      </c>
      <c r="I10034" s="15">
        <f t="shared" si="468"/>
        <v>25.168324055759456</v>
      </c>
    </row>
    <row r="10035" spans="1:9" x14ac:dyDescent="0.2">
      <c r="A10035" s="5" t="s">
        <v>22</v>
      </c>
      <c r="B10035" s="5" t="s">
        <v>2531</v>
      </c>
      <c r="C10035" s="7">
        <v>11620.14</v>
      </c>
      <c r="D10035" s="8">
        <v>11622600</v>
      </c>
      <c r="E10035" s="8">
        <v>9.3499470000000002</v>
      </c>
      <c r="F10035" s="7">
        <v>-0.38190000000000002</v>
      </c>
      <c r="G10035" s="8">
        <f t="shared" si="469"/>
        <v>1.1599999999998545</v>
      </c>
      <c r="H10035" s="8">
        <f t="shared" si="470"/>
        <v>381.93210249976187</v>
      </c>
      <c r="I10035" s="15">
        <f t="shared" si="468"/>
        <v>25.160217555979042</v>
      </c>
    </row>
    <row r="10036" spans="1:9" x14ac:dyDescent="0.2">
      <c r="A10036" s="5" t="s">
        <v>22</v>
      </c>
      <c r="B10036" s="5" t="s">
        <v>2532</v>
      </c>
      <c r="C10036" s="7">
        <v>11621.3</v>
      </c>
      <c r="D10036" s="8">
        <v>11623758</v>
      </c>
      <c r="E10036" s="8">
        <v>9.3499470000000002</v>
      </c>
      <c r="F10036" s="7">
        <v>-0.38790000000000002</v>
      </c>
      <c r="G10036" s="8">
        <f t="shared" si="469"/>
        <v>1.1599999999998545</v>
      </c>
      <c r="H10036" s="8">
        <f t="shared" si="470"/>
        <v>381.8071124997619</v>
      </c>
      <c r="I10036" s="15">
        <f t="shared" si="468"/>
        <v>25.151983695636488</v>
      </c>
    </row>
    <row r="10037" spans="1:9" x14ac:dyDescent="0.2">
      <c r="A10037" s="5" t="s">
        <v>22</v>
      </c>
      <c r="B10037" s="5" t="s">
        <v>2533</v>
      </c>
      <c r="C10037" s="7">
        <v>11622.46</v>
      </c>
      <c r="D10037" s="8">
        <v>11624916</v>
      </c>
      <c r="E10037" s="8">
        <v>9.3499470000000002</v>
      </c>
      <c r="F10037" s="7">
        <v>-0.37009999999999998</v>
      </c>
      <c r="G10037" s="8">
        <f t="shared" si="469"/>
        <v>1.1599999999998545</v>
      </c>
      <c r="H10037" s="8">
        <f t="shared" si="470"/>
        <v>381.68785805531746</v>
      </c>
      <c r="I10037" s="15">
        <f t="shared" si="468"/>
        <v>25.14412767162829</v>
      </c>
    </row>
    <row r="10038" spans="1:9" x14ac:dyDescent="0.2">
      <c r="A10038" s="5" t="s">
        <v>22</v>
      </c>
      <c r="B10038" s="5" t="s">
        <v>2534</v>
      </c>
      <c r="C10038" s="7">
        <v>11623.62</v>
      </c>
      <c r="D10038" s="8">
        <v>11626076</v>
      </c>
      <c r="E10038" s="8">
        <v>9.3699469999999998</v>
      </c>
      <c r="F10038" s="7">
        <v>-0.38619999999999999</v>
      </c>
      <c r="G10038" s="8">
        <f t="shared" si="469"/>
        <v>1.1600000000016735</v>
      </c>
      <c r="H10038" s="8">
        <f t="shared" si="470"/>
        <v>381.56341583309506</v>
      </c>
      <c r="I10038" s="15">
        <f t="shared" si="468"/>
        <v>25.135929896778329</v>
      </c>
    </row>
    <row r="10039" spans="1:9" x14ac:dyDescent="0.2">
      <c r="A10039" s="5" t="s">
        <v>22</v>
      </c>
      <c r="B10039" s="5" t="s">
        <v>2535</v>
      </c>
      <c r="C10039" s="7">
        <v>11624.77</v>
      </c>
      <c r="D10039" s="8">
        <v>11627234</v>
      </c>
      <c r="E10039" s="8">
        <v>9.3699469999999998</v>
      </c>
      <c r="F10039" s="7">
        <v>-0.3735</v>
      </c>
      <c r="G10039" s="8">
        <f t="shared" si="469"/>
        <v>1.1499999999996362</v>
      </c>
      <c r="H10039" s="8">
        <f t="shared" si="470"/>
        <v>381.44410333309509</v>
      </c>
      <c r="I10039" s="15">
        <f t="shared" si="468"/>
        <v>25.128070048293484</v>
      </c>
    </row>
    <row r="10040" spans="1:9" x14ac:dyDescent="0.2">
      <c r="A10040" s="5" t="s">
        <v>22</v>
      </c>
      <c r="B10040" s="5" t="s">
        <v>2536</v>
      </c>
      <c r="C10040" s="7">
        <v>11625.93</v>
      </c>
      <c r="D10040" s="8">
        <v>11628392</v>
      </c>
      <c r="E10040" s="8">
        <v>9.3999470000000009</v>
      </c>
      <c r="F10040" s="7">
        <v>-0.36930000000000002</v>
      </c>
      <c r="G10040" s="8">
        <f t="shared" si="469"/>
        <v>1.1599999999998545</v>
      </c>
      <c r="H10040" s="8">
        <f t="shared" si="470"/>
        <v>381.32510666642844</v>
      </c>
      <c r="I10040" s="15">
        <f t="shared" si="468"/>
        <v>25.120231005693572</v>
      </c>
    </row>
    <row r="10041" spans="1:9" x14ac:dyDescent="0.2">
      <c r="A10041" s="5" t="s">
        <v>22</v>
      </c>
      <c r="B10041" s="5" t="s">
        <v>2537</v>
      </c>
      <c r="C10041" s="7">
        <v>11627.09</v>
      </c>
      <c r="D10041" s="8">
        <v>11629550</v>
      </c>
      <c r="E10041" s="8">
        <v>9.3999470000000009</v>
      </c>
      <c r="F10041" s="7">
        <v>-0.39290000000000003</v>
      </c>
      <c r="G10041" s="8">
        <f t="shared" si="469"/>
        <v>1.1599999999998545</v>
      </c>
      <c r="H10041" s="8">
        <f t="shared" si="470"/>
        <v>381.19850555531735</v>
      </c>
      <c r="I10041" s="15">
        <f t="shared" si="468"/>
        <v>25.111891011549233</v>
      </c>
    </row>
    <row r="10042" spans="1:9" x14ac:dyDescent="0.2">
      <c r="A10042" s="5" t="s">
        <v>22</v>
      </c>
      <c r="B10042" s="5" t="s">
        <v>2538</v>
      </c>
      <c r="C10042" s="7">
        <v>11628.25</v>
      </c>
      <c r="D10042" s="8">
        <v>11630709</v>
      </c>
      <c r="E10042" s="8">
        <v>9.3999470000000009</v>
      </c>
      <c r="F10042" s="7">
        <v>-0.37940000000000002</v>
      </c>
      <c r="G10042" s="8">
        <f t="shared" si="469"/>
        <v>1.1599999999998545</v>
      </c>
      <c r="H10042" s="8">
        <f t="shared" si="470"/>
        <v>381.07625444420626</v>
      </c>
      <c r="I10042" s="15">
        <f t="shared" si="468"/>
        <v>25.103837578669712</v>
      </c>
    </row>
    <row r="10043" spans="1:9" x14ac:dyDescent="0.2">
      <c r="A10043" s="5" t="s">
        <v>22</v>
      </c>
      <c r="B10043" s="5" t="s">
        <v>2539</v>
      </c>
      <c r="C10043" s="7">
        <v>11629.41</v>
      </c>
      <c r="D10043" s="8">
        <v>11631867</v>
      </c>
      <c r="E10043" s="8">
        <v>9.3999470000000009</v>
      </c>
      <c r="F10043" s="7">
        <v>-0.3921</v>
      </c>
      <c r="G10043" s="8">
        <f t="shared" si="469"/>
        <v>1.1599999999998545</v>
      </c>
      <c r="H10043" s="8">
        <f t="shared" si="470"/>
        <v>380.94991111087296</v>
      </c>
      <c r="I10043" s="15">
        <f t="shared" si="468"/>
        <v>25.095514565933659</v>
      </c>
    </row>
    <row r="10044" spans="1:9" x14ac:dyDescent="0.2">
      <c r="A10044" s="5" t="s">
        <v>22</v>
      </c>
      <c r="B10044" s="5" t="s">
        <v>2540</v>
      </c>
      <c r="C10044" s="7">
        <v>11630.56</v>
      </c>
      <c r="D10044" s="8">
        <v>11633026</v>
      </c>
      <c r="E10044" s="8">
        <v>9.3999470000000009</v>
      </c>
      <c r="F10044" s="7">
        <v>-0.37180000000000002</v>
      </c>
      <c r="G10044" s="8">
        <f t="shared" si="469"/>
        <v>1.1499999999996362</v>
      </c>
      <c r="H10044" s="8">
        <f t="shared" si="470"/>
        <v>380.83114166642855</v>
      </c>
      <c r="I10044" s="15">
        <f t="shared" si="468"/>
        <v>25.087690491859586</v>
      </c>
    </row>
    <row r="10045" spans="1:9" x14ac:dyDescent="0.2">
      <c r="A10045" s="5" t="s">
        <v>22</v>
      </c>
      <c r="B10045" s="5" t="s">
        <v>2541</v>
      </c>
      <c r="C10045" s="7">
        <v>11631.71</v>
      </c>
      <c r="D10045" s="8">
        <v>11634184</v>
      </c>
      <c r="E10045" s="8">
        <v>9.3699469999999998</v>
      </c>
      <c r="F10045" s="7">
        <v>-0.37859999999999999</v>
      </c>
      <c r="G10045" s="8">
        <f t="shared" si="469"/>
        <v>1.1499999999996362</v>
      </c>
      <c r="H10045" s="8">
        <f t="shared" si="470"/>
        <v>380.71019999976193</v>
      </c>
      <c r="I10045" s="15">
        <f t="shared" si="468"/>
        <v>25.079723320142421</v>
      </c>
    </row>
    <row r="10046" spans="1:9" x14ac:dyDescent="0.2">
      <c r="A10046" s="5" t="s">
        <v>22</v>
      </c>
      <c r="B10046" s="5" t="s">
        <v>2542</v>
      </c>
      <c r="C10046" s="7">
        <v>11632.88</v>
      </c>
      <c r="D10046" s="8">
        <v>11635343</v>
      </c>
      <c r="E10046" s="8">
        <v>9.3699469999999998</v>
      </c>
      <c r="F10046" s="7">
        <v>-0.38109999999999999</v>
      </c>
      <c r="G10046" s="8">
        <f t="shared" si="469"/>
        <v>1.1700000000000728</v>
      </c>
      <c r="H10046" s="8">
        <f t="shared" si="470"/>
        <v>380.58634249976194</v>
      </c>
      <c r="I10046" s="15">
        <f t="shared" si="468"/>
        <v>25.071564064542944</v>
      </c>
    </row>
    <row r="10047" spans="1:9" x14ac:dyDescent="0.2">
      <c r="A10047" s="5" t="s">
        <v>22</v>
      </c>
      <c r="B10047" s="5" t="s">
        <v>2543</v>
      </c>
      <c r="C10047" s="7">
        <v>11634.04</v>
      </c>
      <c r="D10047" s="8">
        <v>11636501</v>
      </c>
      <c r="E10047" s="8">
        <v>9.3699469999999998</v>
      </c>
      <c r="F10047" s="7">
        <v>-0.37180000000000002</v>
      </c>
      <c r="G10047" s="8">
        <f t="shared" si="469"/>
        <v>1.1600000000016735</v>
      </c>
      <c r="H10047" s="8">
        <f t="shared" si="470"/>
        <v>380.46654027753954</v>
      </c>
      <c r="I10047" s="15">
        <f t="shared" si="468"/>
        <v>25.063671955042132</v>
      </c>
    </row>
    <row r="10048" spans="1:9" x14ac:dyDescent="0.2">
      <c r="A10048" s="5" t="s">
        <v>22</v>
      </c>
      <c r="B10048" s="5" t="s">
        <v>2544</v>
      </c>
      <c r="C10048" s="7">
        <v>11635.2</v>
      </c>
      <c r="D10048" s="8">
        <v>11637659</v>
      </c>
      <c r="E10048" s="8">
        <v>9.3699469999999998</v>
      </c>
      <c r="F10048" s="7">
        <v>-0.38030000000000003</v>
      </c>
      <c r="G10048" s="8">
        <f t="shared" si="469"/>
        <v>1.1599999999998545</v>
      </c>
      <c r="H10048" s="8">
        <f t="shared" si="470"/>
        <v>380.34399916642843</v>
      </c>
      <c r="I10048" s="15">
        <f t="shared" si="468"/>
        <v>25.055599418078287</v>
      </c>
    </row>
    <row r="10049" spans="1:9" x14ac:dyDescent="0.2">
      <c r="A10049" s="5" t="s">
        <v>22</v>
      </c>
      <c r="B10049" s="5" t="s">
        <v>2545</v>
      </c>
      <c r="C10049" s="7">
        <v>11636.36</v>
      </c>
      <c r="D10049" s="8">
        <v>11638818</v>
      </c>
      <c r="E10049" s="8">
        <v>9.3999470000000009</v>
      </c>
      <c r="F10049" s="7">
        <v>-0.38109999999999999</v>
      </c>
      <c r="G10049" s="8">
        <f t="shared" si="469"/>
        <v>1.1599999999998545</v>
      </c>
      <c r="H10049" s="8">
        <f t="shared" si="470"/>
        <v>380.22120027753954</v>
      </c>
      <c r="I10049" s="15">
        <f t="shared" si="468"/>
        <v>25.04750989970616</v>
      </c>
    </row>
    <row r="10050" spans="1:9" x14ac:dyDescent="0.2">
      <c r="A10050" s="5" t="s">
        <v>22</v>
      </c>
      <c r="B10050" s="5" t="s">
        <v>2546</v>
      </c>
      <c r="C10050" s="7">
        <v>11637.5</v>
      </c>
      <c r="D10050" s="8">
        <v>11639976</v>
      </c>
      <c r="E10050" s="8">
        <v>9.3699469999999998</v>
      </c>
      <c r="F10050" s="7">
        <v>-0.3836</v>
      </c>
      <c r="G10050" s="8">
        <f t="shared" si="469"/>
        <v>1.1399999999994179</v>
      </c>
      <c r="H10050" s="8">
        <f t="shared" si="470"/>
        <v>380.09972694420628</v>
      </c>
      <c r="I10050" s="15">
        <f t="shared" si="468"/>
        <v>25.039507703834406</v>
      </c>
    </row>
    <row r="10051" spans="1:9" x14ac:dyDescent="0.2">
      <c r="A10051" s="5" t="s">
        <v>22</v>
      </c>
      <c r="B10051" s="5" t="s">
        <v>2547</v>
      </c>
      <c r="C10051" s="7">
        <v>11638.68</v>
      </c>
      <c r="D10051" s="8">
        <v>11641135</v>
      </c>
      <c r="E10051" s="8">
        <v>9.3499470000000002</v>
      </c>
      <c r="F10051" s="7">
        <v>-0.39040000000000002</v>
      </c>
      <c r="G10051" s="8">
        <f t="shared" si="469"/>
        <v>1.180000000000291</v>
      </c>
      <c r="H10051" s="8">
        <f t="shared" si="470"/>
        <v>379.97176249976178</v>
      </c>
      <c r="I10051" s="15">
        <f t="shared" ref="I10051:I10114" si="471">(H10051/MAX(H:H))*100</f>
        <v>25.031077898535031</v>
      </c>
    </row>
    <row r="10052" spans="1:9" x14ac:dyDescent="0.2">
      <c r="A10052" s="5" t="s">
        <v>22</v>
      </c>
      <c r="B10052" s="5" t="s">
        <v>2548</v>
      </c>
      <c r="C10052" s="7">
        <v>11639.82</v>
      </c>
      <c r="D10052" s="8">
        <v>11642293</v>
      </c>
      <c r="E10052" s="8">
        <v>9.3499470000000002</v>
      </c>
      <c r="F10052" s="7">
        <v>-0.38700000000000001</v>
      </c>
      <c r="G10052" s="8">
        <f t="shared" ref="G10052:G10115" si="472">C10052-C10051</f>
        <v>1.1399999999994179</v>
      </c>
      <c r="H10052" s="8">
        <f t="shared" ref="H10052:H10115" si="473">H10051+((F10052*1000)*(G10052/3600))</f>
        <v>379.84921249976185</v>
      </c>
      <c r="I10052" s="15">
        <f t="shared" si="471"/>
        <v>25.023004776005394</v>
      </c>
    </row>
    <row r="10053" spans="1:9" x14ac:dyDescent="0.2">
      <c r="A10053" s="5" t="s">
        <v>22</v>
      </c>
      <c r="B10053" s="5" t="s">
        <v>2549</v>
      </c>
      <c r="C10053" s="7">
        <v>11641</v>
      </c>
      <c r="D10053" s="8">
        <v>11643452</v>
      </c>
      <c r="E10053" s="8">
        <v>9.3499470000000002</v>
      </c>
      <c r="F10053" s="7">
        <v>-0.37519999999999998</v>
      </c>
      <c r="G10053" s="8">
        <f t="shared" si="472"/>
        <v>1.180000000000291</v>
      </c>
      <c r="H10053" s="8">
        <f t="shared" si="473"/>
        <v>379.72623027753957</v>
      </c>
      <c r="I10053" s="15">
        <f t="shared" si="471"/>
        <v>25.014903180338578</v>
      </c>
    </row>
    <row r="10054" spans="1:9" x14ac:dyDescent="0.2">
      <c r="A10054" s="5" t="s">
        <v>22</v>
      </c>
      <c r="B10054" s="5" t="s">
        <v>2550</v>
      </c>
      <c r="C10054" s="7">
        <v>11642.14</v>
      </c>
      <c r="D10054" s="8">
        <v>11644610</v>
      </c>
      <c r="E10054" s="8">
        <v>9.3499470000000002</v>
      </c>
      <c r="F10054" s="7">
        <v>-0.36840000000000001</v>
      </c>
      <c r="G10054" s="8">
        <f t="shared" si="472"/>
        <v>1.1399999999994179</v>
      </c>
      <c r="H10054" s="8">
        <f t="shared" si="473"/>
        <v>379.6095702775396</v>
      </c>
      <c r="I10054" s="15">
        <f t="shared" si="471"/>
        <v>25.007218068349118</v>
      </c>
    </row>
    <row r="10055" spans="1:9" x14ac:dyDescent="0.2">
      <c r="A10055" s="5" t="s">
        <v>22</v>
      </c>
      <c r="B10055" s="5" t="s">
        <v>2551</v>
      </c>
      <c r="C10055" s="7">
        <v>11643.29</v>
      </c>
      <c r="D10055" s="8">
        <v>11645768</v>
      </c>
      <c r="E10055" s="8">
        <v>9.3499470000000002</v>
      </c>
      <c r="F10055" s="7">
        <v>-0.38790000000000002</v>
      </c>
      <c r="G10055" s="8">
        <f t="shared" si="472"/>
        <v>1.1500000000014552</v>
      </c>
      <c r="H10055" s="8">
        <f t="shared" si="473"/>
        <v>379.48565777753947</v>
      </c>
      <c r="I10055" s="15">
        <f t="shared" si="471"/>
        <v>24.999055189561233</v>
      </c>
    </row>
    <row r="10056" spans="1:9" x14ac:dyDescent="0.2">
      <c r="A10056" s="5" t="s">
        <v>22</v>
      </c>
      <c r="B10056" s="5" t="s">
        <v>2552</v>
      </c>
      <c r="C10056" s="7">
        <v>11644.46</v>
      </c>
      <c r="D10056" s="8">
        <v>11646927</v>
      </c>
      <c r="E10056" s="8">
        <v>9.3499470000000002</v>
      </c>
      <c r="F10056" s="7">
        <v>-0.3836</v>
      </c>
      <c r="G10056" s="8">
        <f t="shared" si="472"/>
        <v>1.1699999999982538</v>
      </c>
      <c r="H10056" s="8">
        <f t="shared" si="473"/>
        <v>379.36098777753966</v>
      </c>
      <c r="I10056" s="15">
        <f t="shared" si="471"/>
        <v>24.990842409587593</v>
      </c>
    </row>
    <row r="10057" spans="1:9" x14ac:dyDescent="0.2">
      <c r="A10057" s="5" t="s">
        <v>22</v>
      </c>
      <c r="B10057" s="5" t="s">
        <v>2553</v>
      </c>
      <c r="C10057" s="7">
        <v>11645.61</v>
      </c>
      <c r="D10057" s="8">
        <v>11648086</v>
      </c>
      <c r="E10057" s="8">
        <v>9.3499470000000002</v>
      </c>
      <c r="F10057" s="7">
        <v>-0.39040000000000002</v>
      </c>
      <c r="G10057" s="8">
        <f t="shared" si="472"/>
        <v>1.1500000000014552</v>
      </c>
      <c r="H10057" s="8">
        <f t="shared" si="473"/>
        <v>379.23627666642841</v>
      </c>
      <c r="I10057" s="15">
        <f t="shared" si="471"/>
        <v>24.982626921372095</v>
      </c>
    </row>
    <row r="10058" spans="1:9" x14ac:dyDescent="0.2">
      <c r="A10058" s="5" t="s">
        <v>22</v>
      </c>
      <c r="B10058" s="5" t="s">
        <v>2554</v>
      </c>
      <c r="C10058" s="7">
        <v>11646.78</v>
      </c>
      <c r="D10058" s="8">
        <v>11649244</v>
      </c>
      <c r="E10058" s="8">
        <v>9.3699469999999998</v>
      </c>
      <c r="F10058" s="7">
        <v>-0.37009999999999998</v>
      </c>
      <c r="G10058" s="8">
        <f t="shared" si="472"/>
        <v>1.1700000000000728</v>
      </c>
      <c r="H10058" s="8">
        <f t="shared" si="473"/>
        <v>379.11599416642838</v>
      </c>
      <c r="I10058" s="15">
        <f t="shared" si="471"/>
        <v>24.974703173018998</v>
      </c>
    </row>
    <row r="10059" spans="1:9" x14ac:dyDescent="0.2">
      <c r="A10059" s="5" t="s">
        <v>22</v>
      </c>
      <c r="B10059" s="5" t="s">
        <v>2555</v>
      </c>
      <c r="C10059" s="7">
        <v>11647.93</v>
      </c>
      <c r="D10059" s="8">
        <v>11650402</v>
      </c>
      <c r="E10059" s="8">
        <v>9.3999470000000009</v>
      </c>
      <c r="F10059" s="7">
        <v>-0.38450000000000001</v>
      </c>
      <c r="G10059" s="8">
        <f t="shared" si="472"/>
        <v>1.1499999999996362</v>
      </c>
      <c r="H10059" s="8">
        <f t="shared" si="473"/>
        <v>378.99316777753955</v>
      </c>
      <c r="I10059" s="15">
        <f t="shared" si="471"/>
        <v>24.966611843052672</v>
      </c>
    </row>
    <row r="10060" spans="1:9" x14ac:dyDescent="0.2">
      <c r="A10060" s="5" t="s">
        <v>22</v>
      </c>
      <c r="B10060" s="5" t="s">
        <v>2556</v>
      </c>
      <c r="C10060" s="7">
        <v>11649.09</v>
      </c>
      <c r="D10060" s="8">
        <v>11651561</v>
      </c>
      <c r="E10060" s="8">
        <v>9.3999470000000009</v>
      </c>
      <c r="F10060" s="7">
        <v>-0.38030000000000003</v>
      </c>
      <c r="G10060" s="8">
        <f t="shared" si="472"/>
        <v>1.1599999999998545</v>
      </c>
      <c r="H10060" s="8">
        <f t="shared" si="473"/>
        <v>378.87062666642845</v>
      </c>
      <c r="I10060" s="15">
        <f t="shared" si="471"/>
        <v>24.958539306088831</v>
      </c>
    </row>
    <row r="10061" spans="1:9" x14ac:dyDescent="0.2">
      <c r="A10061" s="5" t="s">
        <v>22</v>
      </c>
      <c r="B10061" s="5" t="s">
        <v>2557</v>
      </c>
      <c r="C10061" s="7">
        <v>11650.25</v>
      </c>
      <c r="D10061" s="8">
        <v>11652719</v>
      </c>
      <c r="E10061" s="8">
        <v>9.3999470000000009</v>
      </c>
      <c r="F10061" s="7">
        <v>-0.37009999999999998</v>
      </c>
      <c r="G10061" s="8">
        <f t="shared" si="472"/>
        <v>1.1599999999998545</v>
      </c>
      <c r="H10061" s="8">
        <f t="shared" si="473"/>
        <v>378.75137222198401</v>
      </c>
      <c r="I10061" s="15">
        <f t="shared" si="471"/>
        <v>24.950683282080632</v>
      </c>
    </row>
    <row r="10062" spans="1:9" x14ac:dyDescent="0.2">
      <c r="A10062" s="5" t="s">
        <v>22</v>
      </c>
      <c r="B10062" s="5" t="s">
        <v>2558</v>
      </c>
      <c r="C10062" s="7">
        <v>11651.4</v>
      </c>
      <c r="D10062" s="8">
        <v>11653877</v>
      </c>
      <c r="E10062" s="8">
        <v>9.3699469999999998</v>
      </c>
      <c r="F10062" s="7">
        <v>-0.36840000000000001</v>
      </c>
      <c r="G10062" s="8">
        <f t="shared" si="472"/>
        <v>1.1499999999996362</v>
      </c>
      <c r="H10062" s="8">
        <f t="shared" si="473"/>
        <v>378.63368888865074</v>
      </c>
      <c r="I10062" s="15">
        <f t="shared" si="471"/>
        <v>24.942930756828112</v>
      </c>
    </row>
    <row r="10063" spans="1:9" x14ac:dyDescent="0.2">
      <c r="A10063" s="5" t="s">
        <v>22</v>
      </c>
      <c r="B10063" s="5" t="s">
        <v>2559</v>
      </c>
      <c r="C10063" s="7">
        <v>11652.57</v>
      </c>
      <c r="D10063" s="8">
        <v>11655035</v>
      </c>
      <c r="E10063" s="8">
        <v>9.3699469999999998</v>
      </c>
      <c r="F10063" s="7">
        <v>-0.38109999999999999</v>
      </c>
      <c r="G10063" s="8">
        <f t="shared" si="472"/>
        <v>1.1700000000000728</v>
      </c>
      <c r="H10063" s="8">
        <f t="shared" si="473"/>
        <v>378.50983138865075</v>
      </c>
      <c r="I10063" s="15">
        <f t="shared" si="471"/>
        <v>24.934771501228639</v>
      </c>
    </row>
    <row r="10064" spans="1:9" x14ac:dyDescent="0.2">
      <c r="A10064" s="5" t="s">
        <v>22</v>
      </c>
      <c r="B10064" s="5" t="s">
        <v>2560</v>
      </c>
      <c r="C10064" s="7">
        <v>11653.72</v>
      </c>
      <c r="D10064" s="8">
        <v>11656195</v>
      </c>
      <c r="E10064" s="8">
        <v>9.3699469999999998</v>
      </c>
      <c r="F10064" s="7">
        <v>-0.38529999999999998</v>
      </c>
      <c r="G10064" s="8">
        <f t="shared" si="472"/>
        <v>1.1499999999996362</v>
      </c>
      <c r="H10064" s="8">
        <f t="shared" si="473"/>
        <v>378.38674944420637</v>
      </c>
      <c r="I10064" s="15">
        <f t="shared" si="471"/>
        <v>24.926663336245479</v>
      </c>
    </row>
    <row r="10065" spans="1:9" x14ac:dyDescent="0.2">
      <c r="A10065" s="5" t="s">
        <v>22</v>
      </c>
      <c r="B10065" s="5" t="s">
        <v>2561</v>
      </c>
      <c r="C10065" s="7">
        <v>11654.89</v>
      </c>
      <c r="D10065" s="8">
        <v>11657353</v>
      </c>
      <c r="E10065" s="8">
        <v>9.3499470000000002</v>
      </c>
      <c r="F10065" s="7">
        <v>-0.38869999999999999</v>
      </c>
      <c r="G10065" s="8">
        <f t="shared" si="472"/>
        <v>1.1700000000000728</v>
      </c>
      <c r="H10065" s="8">
        <f t="shared" si="473"/>
        <v>378.26042194420637</v>
      </c>
      <c r="I10065" s="15">
        <f t="shared" si="471"/>
        <v>24.918341366548511</v>
      </c>
    </row>
    <row r="10066" spans="1:9" x14ac:dyDescent="0.2">
      <c r="A10066" s="5" t="s">
        <v>22</v>
      </c>
      <c r="B10066" s="5" t="s">
        <v>2562</v>
      </c>
      <c r="C10066" s="7">
        <v>11656.04</v>
      </c>
      <c r="D10066" s="8">
        <v>11658511</v>
      </c>
      <c r="E10066" s="8">
        <v>9.3499470000000002</v>
      </c>
      <c r="F10066" s="7">
        <v>-0.37940000000000002</v>
      </c>
      <c r="G10066" s="8">
        <f t="shared" si="472"/>
        <v>1.1500000000014552</v>
      </c>
      <c r="H10066" s="8">
        <f t="shared" si="473"/>
        <v>378.13922472198402</v>
      </c>
      <c r="I10066" s="15">
        <f t="shared" si="471"/>
        <v>24.910357359814494</v>
      </c>
    </row>
    <row r="10067" spans="1:9" x14ac:dyDescent="0.2">
      <c r="A10067" s="5" t="s">
        <v>22</v>
      </c>
      <c r="B10067" s="5" t="s">
        <v>2563</v>
      </c>
      <c r="C10067" s="7">
        <v>11657.19</v>
      </c>
      <c r="D10067" s="8">
        <v>11659670</v>
      </c>
      <c r="E10067" s="8">
        <v>9.3699469999999998</v>
      </c>
      <c r="F10067" s="7">
        <v>-0.37940000000000002</v>
      </c>
      <c r="G10067" s="8">
        <f t="shared" si="472"/>
        <v>1.1499999999996362</v>
      </c>
      <c r="H10067" s="8">
        <f t="shared" si="473"/>
        <v>378.01802749976184</v>
      </c>
      <c r="I10067" s="15">
        <f t="shared" si="471"/>
        <v>24.902373353080488</v>
      </c>
    </row>
    <row r="10068" spans="1:9" x14ac:dyDescent="0.2">
      <c r="A10068" s="5" t="s">
        <v>22</v>
      </c>
      <c r="B10068" s="5" t="s">
        <v>2564</v>
      </c>
      <c r="C10068" s="7">
        <v>11658.36</v>
      </c>
      <c r="D10068" s="8">
        <v>11660828</v>
      </c>
      <c r="E10068" s="8">
        <v>9.3699469999999998</v>
      </c>
      <c r="F10068" s="7">
        <v>-0.37430000000000002</v>
      </c>
      <c r="G10068" s="8">
        <f t="shared" si="472"/>
        <v>1.1700000000000728</v>
      </c>
      <c r="H10068" s="8">
        <f t="shared" si="473"/>
        <v>377.89637999976185</v>
      </c>
      <c r="I10068" s="15">
        <f t="shared" si="471"/>
        <v>24.894359683778777</v>
      </c>
    </row>
    <row r="10069" spans="1:9" x14ac:dyDescent="0.2">
      <c r="A10069" s="5" t="s">
        <v>22</v>
      </c>
      <c r="B10069" s="5" t="s">
        <v>2565</v>
      </c>
      <c r="C10069" s="7">
        <v>11659.52</v>
      </c>
      <c r="D10069" s="8">
        <v>11661986</v>
      </c>
      <c r="E10069" s="8">
        <v>9.3699469999999998</v>
      </c>
      <c r="F10069" s="7">
        <v>-0.38450000000000001</v>
      </c>
      <c r="G10069" s="8">
        <f t="shared" si="472"/>
        <v>1.1599999999998545</v>
      </c>
      <c r="H10069" s="8">
        <f t="shared" si="473"/>
        <v>377.77248555531742</v>
      </c>
      <c r="I10069" s="15">
        <f t="shared" si="471"/>
        <v>24.886197994421437</v>
      </c>
    </row>
    <row r="10070" spans="1:9" x14ac:dyDescent="0.2">
      <c r="A10070" s="5" t="s">
        <v>22</v>
      </c>
      <c r="B10070" s="5" t="s">
        <v>2566</v>
      </c>
      <c r="C10070" s="7">
        <v>11660.68</v>
      </c>
      <c r="D10070" s="8">
        <v>11663144</v>
      </c>
      <c r="E10070" s="8">
        <v>9.3499470000000002</v>
      </c>
      <c r="F10070" s="7">
        <v>-0.37519999999999998</v>
      </c>
      <c r="G10070" s="8">
        <f t="shared" si="472"/>
        <v>1.1599999999998545</v>
      </c>
      <c r="H10070" s="8">
        <f t="shared" si="473"/>
        <v>377.65158777753965</v>
      </c>
      <c r="I10070" s="15">
        <f t="shared" si="471"/>
        <v>24.878233713935419</v>
      </c>
    </row>
    <row r="10071" spans="1:9" x14ac:dyDescent="0.2">
      <c r="A10071" s="5" t="s">
        <v>22</v>
      </c>
      <c r="B10071" s="5" t="s">
        <v>2567</v>
      </c>
      <c r="C10071" s="7">
        <v>11661.83</v>
      </c>
      <c r="D10071" s="8">
        <v>11664304</v>
      </c>
      <c r="E10071" s="8">
        <v>9.3199470000000009</v>
      </c>
      <c r="F10071" s="7">
        <v>-0.36930000000000002</v>
      </c>
      <c r="G10071" s="8">
        <f t="shared" si="472"/>
        <v>1.1499999999996362</v>
      </c>
      <c r="H10071" s="8">
        <f t="shared" si="473"/>
        <v>377.53361694420636</v>
      </c>
      <c r="I10071" s="15">
        <f t="shared" si="471"/>
        <v>24.870462249288959</v>
      </c>
    </row>
    <row r="10072" spans="1:9" x14ac:dyDescent="0.2">
      <c r="A10072" s="5" t="s">
        <v>22</v>
      </c>
      <c r="B10072" s="5" t="s">
        <v>2568</v>
      </c>
      <c r="C10072" s="7">
        <v>11662.99</v>
      </c>
      <c r="D10072" s="8">
        <v>11665462</v>
      </c>
      <c r="E10072" s="8">
        <v>9.3199470000000009</v>
      </c>
      <c r="F10072" s="7">
        <v>-0.37519999999999998</v>
      </c>
      <c r="G10072" s="8">
        <f t="shared" si="472"/>
        <v>1.1599999999998545</v>
      </c>
      <c r="H10072" s="8">
        <f t="shared" si="473"/>
        <v>377.41271916642859</v>
      </c>
      <c r="I10072" s="15">
        <f t="shared" si="471"/>
        <v>24.862497968802938</v>
      </c>
    </row>
    <row r="10073" spans="1:9" x14ac:dyDescent="0.2">
      <c r="A10073" s="5" t="s">
        <v>22</v>
      </c>
      <c r="B10073" s="5" t="s">
        <v>2569</v>
      </c>
      <c r="C10073" s="7">
        <v>11664.15</v>
      </c>
      <c r="D10073" s="8">
        <v>11666620</v>
      </c>
      <c r="E10073" s="8">
        <v>9.3499470000000002</v>
      </c>
      <c r="F10073" s="7">
        <v>-0.38529999999999998</v>
      </c>
      <c r="G10073" s="8">
        <f t="shared" si="472"/>
        <v>1.1599999999998545</v>
      </c>
      <c r="H10073" s="8">
        <f t="shared" si="473"/>
        <v>377.28856694420637</v>
      </c>
      <c r="I10073" s="15">
        <f t="shared" si="471"/>
        <v>24.854319298037311</v>
      </c>
    </row>
    <row r="10074" spans="1:9" x14ac:dyDescent="0.2">
      <c r="A10074" s="5" t="s">
        <v>22</v>
      </c>
      <c r="B10074" s="5" t="s">
        <v>2570</v>
      </c>
      <c r="C10074" s="7">
        <v>11665.32</v>
      </c>
      <c r="D10074" s="8">
        <v>11667779</v>
      </c>
      <c r="E10074" s="8">
        <v>9.3499470000000002</v>
      </c>
      <c r="F10074" s="7">
        <v>-0.3836</v>
      </c>
      <c r="G10074" s="8">
        <f t="shared" si="472"/>
        <v>1.1700000000000728</v>
      </c>
      <c r="H10074" s="8">
        <f t="shared" si="473"/>
        <v>377.16389694420639</v>
      </c>
      <c r="I10074" s="15">
        <f t="shared" si="471"/>
        <v>24.846106518063664</v>
      </c>
    </row>
    <row r="10075" spans="1:9" x14ac:dyDescent="0.2">
      <c r="A10075" s="5" t="s">
        <v>22</v>
      </c>
      <c r="B10075" s="5" t="s">
        <v>2571</v>
      </c>
      <c r="C10075" s="7">
        <v>11666.47</v>
      </c>
      <c r="D10075" s="8">
        <v>11668937</v>
      </c>
      <c r="E10075" s="8">
        <v>9.3499470000000002</v>
      </c>
      <c r="F10075" s="7">
        <v>-0.37769999999999998</v>
      </c>
      <c r="G10075" s="8">
        <f t="shared" si="472"/>
        <v>1.1499999999996362</v>
      </c>
      <c r="H10075" s="8">
        <f t="shared" si="473"/>
        <v>377.04324277753977</v>
      </c>
      <c r="I10075" s="15">
        <f t="shared" si="471"/>
        <v>24.838158285740434</v>
      </c>
    </row>
    <row r="10076" spans="1:9" x14ac:dyDescent="0.2">
      <c r="A10076" s="5" t="s">
        <v>22</v>
      </c>
      <c r="B10076" s="5" t="s">
        <v>2572</v>
      </c>
      <c r="C10076" s="7">
        <v>11667.63</v>
      </c>
      <c r="D10076" s="8">
        <v>11670095</v>
      </c>
      <c r="E10076" s="8">
        <v>9.3499470000000002</v>
      </c>
      <c r="F10076" s="7">
        <v>-0.38529999999999998</v>
      </c>
      <c r="G10076" s="8">
        <f t="shared" si="472"/>
        <v>1.1599999999998545</v>
      </c>
      <c r="H10076" s="8">
        <f t="shared" si="473"/>
        <v>376.91909055531755</v>
      </c>
      <c r="I10076" s="15">
        <f t="shared" si="471"/>
        <v>24.829979614974807</v>
      </c>
    </row>
    <row r="10077" spans="1:9" x14ac:dyDescent="0.2">
      <c r="A10077" s="5" t="s">
        <v>22</v>
      </c>
      <c r="B10077" s="5" t="s">
        <v>2573</v>
      </c>
      <c r="C10077" s="7">
        <v>11668.78</v>
      </c>
      <c r="D10077" s="8">
        <v>11671254</v>
      </c>
      <c r="E10077" s="8">
        <v>9.3699469999999998</v>
      </c>
      <c r="F10077" s="7">
        <v>-0.3735</v>
      </c>
      <c r="G10077" s="8">
        <f t="shared" si="472"/>
        <v>1.1500000000014552</v>
      </c>
      <c r="H10077" s="8">
        <f t="shared" si="473"/>
        <v>376.7997780553174</v>
      </c>
      <c r="I10077" s="15">
        <f t="shared" si="471"/>
        <v>24.822119766489948</v>
      </c>
    </row>
    <row r="10078" spans="1:9" x14ac:dyDescent="0.2">
      <c r="A10078" s="5" t="s">
        <v>22</v>
      </c>
      <c r="B10078" s="5" t="s">
        <v>2574</v>
      </c>
      <c r="C10078" s="7">
        <v>11669.96</v>
      </c>
      <c r="D10078" s="8">
        <v>11672413</v>
      </c>
      <c r="E10078" s="8">
        <v>9.3699469999999998</v>
      </c>
      <c r="F10078" s="7">
        <v>-0.38869999999999999</v>
      </c>
      <c r="G10078" s="8">
        <f t="shared" si="472"/>
        <v>1.179999999998472</v>
      </c>
      <c r="H10078" s="8">
        <f t="shared" si="473"/>
        <v>376.67237083309533</v>
      </c>
      <c r="I10078" s="15">
        <f t="shared" si="471"/>
        <v>24.813726668846858</v>
      </c>
    </row>
    <row r="10079" spans="1:9" x14ac:dyDescent="0.2">
      <c r="A10079" s="5" t="s">
        <v>22</v>
      </c>
      <c r="B10079" s="5" t="s">
        <v>2575</v>
      </c>
      <c r="C10079" s="7">
        <v>11671.1</v>
      </c>
      <c r="D10079" s="8">
        <v>11673571</v>
      </c>
      <c r="E10079" s="8">
        <v>9.3999470000000009</v>
      </c>
      <c r="F10079" s="7">
        <v>-0.37269999999999998</v>
      </c>
      <c r="G10079" s="8">
        <f t="shared" si="472"/>
        <v>1.1400000000012369</v>
      </c>
      <c r="H10079" s="8">
        <f t="shared" si="473"/>
        <v>376.55434916642855</v>
      </c>
      <c r="I10079" s="15">
        <f t="shared" si="471"/>
        <v>24.805951855495952</v>
      </c>
    </row>
    <row r="10080" spans="1:9" x14ac:dyDescent="0.2">
      <c r="A10080" s="5" t="s">
        <v>22</v>
      </c>
      <c r="B10080" s="5" t="s">
        <v>2576</v>
      </c>
      <c r="C10080" s="7">
        <v>11672.26</v>
      </c>
      <c r="D10080" s="8">
        <v>11674729</v>
      </c>
      <c r="E10080" s="8">
        <v>9.3999470000000009</v>
      </c>
      <c r="F10080" s="7">
        <v>-0.37690000000000001</v>
      </c>
      <c r="G10080" s="8">
        <f t="shared" si="472"/>
        <v>1.1599999999998545</v>
      </c>
      <c r="H10080" s="8">
        <f t="shared" si="473"/>
        <v>376.43290361087298</v>
      </c>
      <c r="I10080" s="15">
        <f t="shared" si="471"/>
        <v>24.797951489517324</v>
      </c>
    </row>
    <row r="10081" spans="1:9" x14ac:dyDescent="0.2">
      <c r="A10081" s="5" t="s">
        <v>22</v>
      </c>
      <c r="B10081" s="5" t="s">
        <v>2577</v>
      </c>
      <c r="C10081" s="7">
        <v>11673.42</v>
      </c>
      <c r="D10081" s="8">
        <v>11675887</v>
      </c>
      <c r="E10081" s="8">
        <v>9.3699469999999998</v>
      </c>
      <c r="F10081" s="7">
        <v>-0.38109999999999999</v>
      </c>
      <c r="G10081" s="8">
        <f t="shared" si="472"/>
        <v>1.1599999999998545</v>
      </c>
      <c r="H10081" s="8">
        <f t="shared" si="473"/>
        <v>376.31010472198409</v>
      </c>
      <c r="I10081" s="15">
        <f t="shared" si="471"/>
        <v>24.789861971145196</v>
      </c>
    </row>
    <row r="10082" spans="1:9" x14ac:dyDescent="0.2">
      <c r="A10082" s="5" t="s">
        <v>22</v>
      </c>
      <c r="B10082" s="5" t="s">
        <v>2578</v>
      </c>
      <c r="C10082" s="7">
        <v>11674.57</v>
      </c>
      <c r="D10082" s="8">
        <v>11677046</v>
      </c>
      <c r="E10082" s="8">
        <v>9.3699469999999998</v>
      </c>
      <c r="F10082" s="7">
        <v>-0.36930000000000002</v>
      </c>
      <c r="G10082" s="8">
        <f t="shared" si="472"/>
        <v>1.1499999999996362</v>
      </c>
      <c r="H10082" s="8">
        <f t="shared" si="473"/>
        <v>376.1921338886508</v>
      </c>
      <c r="I10082" s="15">
        <f t="shared" si="471"/>
        <v>24.782090506498736</v>
      </c>
    </row>
    <row r="10083" spans="1:9" x14ac:dyDescent="0.2">
      <c r="A10083" s="5" t="s">
        <v>22</v>
      </c>
      <c r="B10083" s="5" t="s">
        <v>2579</v>
      </c>
      <c r="C10083" s="7">
        <v>11675.74</v>
      </c>
      <c r="D10083" s="8">
        <v>11678204</v>
      </c>
      <c r="E10083" s="8">
        <v>9.3699469999999998</v>
      </c>
      <c r="F10083" s="7">
        <v>-0.376</v>
      </c>
      <c r="G10083" s="8">
        <f t="shared" si="472"/>
        <v>1.1700000000000728</v>
      </c>
      <c r="H10083" s="8">
        <f t="shared" si="473"/>
        <v>376.06993388865078</v>
      </c>
      <c r="I10083" s="15">
        <f t="shared" si="471"/>
        <v>24.774040440622581</v>
      </c>
    </row>
    <row r="10084" spans="1:9" x14ac:dyDescent="0.2">
      <c r="A10084" s="5" t="s">
        <v>22</v>
      </c>
      <c r="B10084" s="5" t="s">
        <v>2580</v>
      </c>
      <c r="C10084" s="7">
        <v>11676.89</v>
      </c>
      <c r="D10084" s="8">
        <v>11679363</v>
      </c>
      <c r="E10084" s="8">
        <v>9.3499470000000002</v>
      </c>
      <c r="F10084" s="7">
        <v>-0.38190000000000002</v>
      </c>
      <c r="G10084" s="8">
        <f t="shared" si="472"/>
        <v>1.1499999999996362</v>
      </c>
      <c r="H10084" s="8">
        <f t="shared" si="473"/>
        <v>375.94793805531748</v>
      </c>
      <c r="I10084" s="15">
        <f t="shared" si="471"/>
        <v>24.766003824460967</v>
      </c>
    </row>
    <row r="10085" spans="1:9" x14ac:dyDescent="0.2">
      <c r="A10085" s="5" t="s">
        <v>22</v>
      </c>
      <c r="B10085" s="5" t="s">
        <v>2581</v>
      </c>
      <c r="C10085" s="7">
        <v>11678.05</v>
      </c>
      <c r="D10085" s="8">
        <v>11680522</v>
      </c>
      <c r="E10085" s="8">
        <v>9.3699469999999998</v>
      </c>
      <c r="F10085" s="7">
        <v>-0.38450000000000001</v>
      </c>
      <c r="G10085" s="8">
        <f t="shared" si="472"/>
        <v>1.1599999999998545</v>
      </c>
      <c r="H10085" s="8">
        <f t="shared" si="473"/>
        <v>375.82404361087305</v>
      </c>
      <c r="I10085" s="15">
        <f t="shared" si="471"/>
        <v>24.757842135103626</v>
      </c>
    </row>
    <row r="10086" spans="1:9" x14ac:dyDescent="0.2">
      <c r="A10086" s="5" t="s">
        <v>22</v>
      </c>
      <c r="B10086" s="5" t="s">
        <v>2582</v>
      </c>
      <c r="C10086" s="7">
        <v>11679.21</v>
      </c>
      <c r="D10086" s="8">
        <v>11681680</v>
      </c>
      <c r="E10086" s="8">
        <v>9.3699469999999998</v>
      </c>
      <c r="F10086" s="7">
        <v>-0.36930000000000002</v>
      </c>
      <c r="G10086" s="8">
        <f t="shared" si="472"/>
        <v>1.1599999999998545</v>
      </c>
      <c r="H10086" s="8">
        <f t="shared" si="473"/>
        <v>375.7050469442064</v>
      </c>
      <c r="I10086" s="15">
        <f t="shared" si="471"/>
        <v>24.750003092503718</v>
      </c>
    </row>
    <row r="10087" spans="1:9" x14ac:dyDescent="0.2">
      <c r="A10087" s="5" t="s">
        <v>22</v>
      </c>
      <c r="B10087" s="5" t="s">
        <v>2583</v>
      </c>
      <c r="C10087" s="7">
        <v>11680.36</v>
      </c>
      <c r="D10087" s="8">
        <v>11682838</v>
      </c>
      <c r="E10087" s="8">
        <v>9.3699469999999998</v>
      </c>
      <c r="F10087" s="7">
        <v>-0.39550000000000002</v>
      </c>
      <c r="G10087" s="8">
        <f t="shared" si="472"/>
        <v>1.1500000000014552</v>
      </c>
      <c r="H10087" s="8">
        <f t="shared" si="473"/>
        <v>375.57870666642845</v>
      </c>
      <c r="I10087" s="15">
        <f t="shared" si="471"/>
        <v>24.741680281055892</v>
      </c>
    </row>
    <row r="10088" spans="1:9" x14ac:dyDescent="0.2">
      <c r="A10088" s="5" t="s">
        <v>22</v>
      </c>
      <c r="B10088" s="5" t="s">
        <v>2584</v>
      </c>
      <c r="C10088" s="7">
        <v>11681.53</v>
      </c>
      <c r="D10088" s="8">
        <v>11683996</v>
      </c>
      <c r="E10088" s="8">
        <v>9.3499470000000002</v>
      </c>
      <c r="F10088" s="7">
        <v>-0.37690000000000001</v>
      </c>
      <c r="G10088" s="8">
        <f t="shared" si="472"/>
        <v>1.1700000000000728</v>
      </c>
      <c r="H10088" s="8">
        <f t="shared" si="473"/>
        <v>375.45621416642842</v>
      </c>
      <c r="I10088" s="15">
        <f t="shared" si="471"/>
        <v>24.733610946405037</v>
      </c>
    </row>
    <row r="10089" spans="1:9" x14ac:dyDescent="0.2">
      <c r="A10089" s="5" t="s">
        <v>22</v>
      </c>
      <c r="B10089" s="5" t="s">
        <v>2585</v>
      </c>
      <c r="C10089" s="7">
        <v>11682.68</v>
      </c>
      <c r="D10089" s="8">
        <v>11685155</v>
      </c>
      <c r="E10089" s="8">
        <v>9.3199470000000009</v>
      </c>
      <c r="F10089" s="7">
        <v>-0.38030000000000003</v>
      </c>
      <c r="G10089" s="8">
        <f t="shared" si="472"/>
        <v>1.1499999999996362</v>
      </c>
      <c r="H10089" s="8">
        <f t="shared" si="473"/>
        <v>375.33472944420623</v>
      </c>
      <c r="I10089" s="15">
        <f t="shared" si="471"/>
        <v>24.725608000277091</v>
      </c>
    </row>
    <row r="10090" spans="1:9" x14ac:dyDescent="0.2">
      <c r="A10090" s="5" t="s">
        <v>22</v>
      </c>
      <c r="B10090" s="5" t="s">
        <v>2586</v>
      </c>
      <c r="C10090" s="7">
        <v>11683.85</v>
      </c>
      <c r="D10090" s="8">
        <v>11686313</v>
      </c>
      <c r="E10090" s="8">
        <v>9.3199470000000009</v>
      </c>
      <c r="F10090" s="7">
        <v>-0.38450000000000001</v>
      </c>
      <c r="G10090" s="8">
        <f t="shared" si="472"/>
        <v>1.1700000000000728</v>
      </c>
      <c r="H10090" s="8">
        <f t="shared" si="473"/>
        <v>375.20976694420625</v>
      </c>
      <c r="I10090" s="15">
        <f t="shared" si="471"/>
        <v>24.717375951528737</v>
      </c>
    </row>
    <row r="10091" spans="1:9" x14ac:dyDescent="0.2">
      <c r="A10091" s="5" t="s">
        <v>22</v>
      </c>
      <c r="B10091" s="5" t="s">
        <v>2587</v>
      </c>
      <c r="C10091" s="7">
        <v>11685</v>
      </c>
      <c r="D10091" s="8">
        <v>11687472</v>
      </c>
      <c r="E10091" s="8">
        <v>9.3199470000000009</v>
      </c>
      <c r="F10091" s="7">
        <v>-0.38529999999999998</v>
      </c>
      <c r="G10091" s="8">
        <f t="shared" si="472"/>
        <v>1.1499999999996362</v>
      </c>
      <c r="H10091" s="8">
        <f t="shared" si="473"/>
        <v>375.08668499976187</v>
      </c>
      <c r="I10091" s="15">
        <f t="shared" si="471"/>
        <v>24.709267786545578</v>
      </c>
    </row>
    <row r="10092" spans="1:9" x14ac:dyDescent="0.2">
      <c r="A10092" s="5" t="s">
        <v>22</v>
      </c>
      <c r="B10092" s="5" t="s">
        <v>2588</v>
      </c>
      <c r="C10092" s="7">
        <v>11686.15</v>
      </c>
      <c r="D10092" s="8">
        <v>11688631</v>
      </c>
      <c r="E10092" s="8">
        <v>9.3199470000000009</v>
      </c>
      <c r="F10092" s="7">
        <v>-0.37859999999999999</v>
      </c>
      <c r="G10092" s="8">
        <f t="shared" si="472"/>
        <v>1.1499999999996362</v>
      </c>
      <c r="H10092" s="8">
        <f t="shared" si="473"/>
        <v>374.96574333309525</v>
      </c>
      <c r="I10092" s="15">
        <f t="shared" si="471"/>
        <v>24.701300614828408</v>
      </c>
    </row>
    <row r="10093" spans="1:9" x14ac:dyDescent="0.2">
      <c r="A10093" s="5" t="s">
        <v>22</v>
      </c>
      <c r="B10093" s="5" t="s">
        <v>2589</v>
      </c>
      <c r="C10093" s="7">
        <v>11687.32</v>
      </c>
      <c r="D10093" s="8">
        <v>11689789</v>
      </c>
      <c r="E10093" s="8">
        <v>9.3499470000000002</v>
      </c>
      <c r="F10093" s="7">
        <v>-0.38030000000000003</v>
      </c>
      <c r="G10093" s="8">
        <f t="shared" si="472"/>
        <v>1.1700000000000728</v>
      </c>
      <c r="H10093" s="8">
        <f t="shared" si="473"/>
        <v>374.84214583309523</v>
      </c>
      <c r="I10093" s="15">
        <f t="shared" si="471"/>
        <v>24.693158487028672</v>
      </c>
    </row>
    <row r="10094" spans="1:9" x14ac:dyDescent="0.2">
      <c r="A10094" s="5" t="s">
        <v>22</v>
      </c>
      <c r="B10094" s="5" t="s">
        <v>2590</v>
      </c>
      <c r="C10094" s="7">
        <v>11688.46</v>
      </c>
      <c r="D10094" s="8">
        <v>11690947</v>
      </c>
      <c r="E10094" s="8">
        <v>9.3499470000000002</v>
      </c>
      <c r="F10094" s="7">
        <v>-0.39629999999999999</v>
      </c>
      <c r="G10094" s="8">
        <f t="shared" si="472"/>
        <v>1.1399999999994179</v>
      </c>
      <c r="H10094" s="8">
        <f t="shared" si="473"/>
        <v>374.71665083309529</v>
      </c>
      <c r="I10094" s="15">
        <f t="shared" si="471"/>
        <v>24.684891359228939</v>
      </c>
    </row>
    <row r="10095" spans="1:9" x14ac:dyDescent="0.2">
      <c r="A10095" s="5" t="s">
        <v>22</v>
      </c>
      <c r="B10095" s="5" t="s">
        <v>2591</v>
      </c>
      <c r="C10095" s="7">
        <v>11689.64</v>
      </c>
      <c r="D10095" s="8">
        <v>11692105</v>
      </c>
      <c r="E10095" s="8">
        <v>9.3699469999999998</v>
      </c>
      <c r="F10095" s="7">
        <v>-0.36930000000000002</v>
      </c>
      <c r="G10095" s="8">
        <f t="shared" si="472"/>
        <v>1.180000000000291</v>
      </c>
      <c r="H10095" s="8">
        <f t="shared" si="473"/>
        <v>374.59560249976192</v>
      </c>
      <c r="I10095" s="15">
        <f t="shared" si="471"/>
        <v>24.676917160722127</v>
      </c>
    </row>
    <row r="10096" spans="1:9" x14ac:dyDescent="0.2">
      <c r="A10096" s="5" t="s">
        <v>22</v>
      </c>
      <c r="B10096" s="5" t="s">
        <v>2592</v>
      </c>
      <c r="C10096" s="7">
        <v>11690.79</v>
      </c>
      <c r="D10096" s="8">
        <v>11693264</v>
      </c>
      <c r="E10096" s="8">
        <v>9.3699469999999998</v>
      </c>
      <c r="F10096" s="7">
        <v>-0.3972</v>
      </c>
      <c r="G10096" s="8">
        <f t="shared" si="472"/>
        <v>1.1500000000014552</v>
      </c>
      <c r="H10096" s="8">
        <f t="shared" si="473"/>
        <v>374.46871916642846</v>
      </c>
      <c r="I10096" s="15">
        <f t="shared" si="471"/>
        <v>24.668558574863535</v>
      </c>
    </row>
    <row r="10097" spans="1:9" x14ac:dyDescent="0.2">
      <c r="A10097" s="5" t="s">
        <v>22</v>
      </c>
      <c r="B10097" s="5" t="s">
        <v>2593</v>
      </c>
      <c r="C10097" s="7">
        <v>11691.96</v>
      </c>
      <c r="D10097" s="8">
        <v>11694423</v>
      </c>
      <c r="E10097" s="8">
        <v>9.3999470000000009</v>
      </c>
      <c r="F10097" s="7">
        <v>-0.37519999999999998</v>
      </c>
      <c r="G10097" s="8">
        <f t="shared" si="472"/>
        <v>1.1699999999982538</v>
      </c>
      <c r="H10097" s="8">
        <f t="shared" si="473"/>
        <v>374.34677916642863</v>
      </c>
      <c r="I10097" s="15">
        <f t="shared" si="471"/>
        <v>24.660525636787131</v>
      </c>
    </row>
    <row r="10098" spans="1:9" x14ac:dyDescent="0.2">
      <c r="A10098" s="5" t="s">
        <v>22</v>
      </c>
      <c r="B10098" s="5" t="s">
        <v>2594</v>
      </c>
      <c r="C10098" s="7">
        <v>11693.11</v>
      </c>
      <c r="D10098" s="8">
        <v>11695581</v>
      </c>
      <c r="E10098" s="8">
        <v>9.3699469999999998</v>
      </c>
      <c r="F10098" s="7">
        <v>-0.3836</v>
      </c>
      <c r="G10098" s="8">
        <f t="shared" si="472"/>
        <v>1.1500000000014552</v>
      </c>
      <c r="H10098" s="8">
        <f t="shared" si="473"/>
        <v>374.22424027753959</v>
      </c>
      <c r="I10098" s="15">
        <f t="shared" si="471"/>
        <v>24.65245324621473</v>
      </c>
    </row>
    <row r="10099" spans="1:9" x14ac:dyDescent="0.2">
      <c r="A10099" s="5" t="s">
        <v>22</v>
      </c>
      <c r="B10099" s="5" t="s">
        <v>2595</v>
      </c>
      <c r="C10099" s="7">
        <v>11694.26</v>
      </c>
      <c r="D10099" s="8">
        <v>11696739</v>
      </c>
      <c r="E10099" s="8">
        <v>9.3699469999999998</v>
      </c>
      <c r="F10099" s="7">
        <v>-0.36930000000000002</v>
      </c>
      <c r="G10099" s="8">
        <f t="shared" si="472"/>
        <v>1.1499999999996362</v>
      </c>
      <c r="H10099" s="8">
        <f t="shared" si="473"/>
        <v>374.1062694442063</v>
      </c>
      <c r="I10099" s="15">
        <f t="shared" si="471"/>
        <v>24.644681781568266</v>
      </c>
    </row>
    <row r="10100" spans="1:9" x14ac:dyDescent="0.2">
      <c r="A10100" s="5" t="s">
        <v>22</v>
      </c>
      <c r="B10100" s="5" t="s">
        <v>2596</v>
      </c>
      <c r="C10100" s="7">
        <v>11695.43</v>
      </c>
      <c r="D10100" s="8">
        <v>11697898</v>
      </c>
      <c r="E10100" s="8">
        <v>9.3699469999999998</v>
      </c>
      <c r="F10100" s="7">
        <v>-0.37859999999999999</v>
      </c>
      <c r="G10100" s="8">
        <f t="shared" si="472"/>
        <v>1.1700000000000728</v>
      </c>
      <c r="H10100" s="8">
        <f t="shared" si="473"/>
        <v>373.98322444420631</v>
      </c>
      <c r="I10100" s="15">
        <f t="shared" si="471"/>
        <v>24.636576050342974</v>
      </c>
    </row>
    <row r="10101" spans="1:9" x14ac:dyDescent="0.2">
      <c r="A10101" s="5" t="s">
        <v>22</v>
      </c>
      <c r="B10101" s="5" t="s">
        <v>2597</v>
      </c>
      <c r="C10101" s="7">
        <v>11696.58</v>
      </c>
      <c r="D10101" s="8">
        <v>11699056</v>
      </c>
      <c r="E10101" s="8">
        <v>9.3699469999999998</v>
      </c>
      <c r="F10101" s="7">
        <v>-0.36930000000000002</v>
      </c>
      <c r="G10101" s="8">
        <f t="shared" si="472"/>
        <v>1.1499999999996362</v>
      </c>
      <c r="H10101" s="8">
        <f t="shared" si="473"/>
        <v>373.86525361087303</v>
      </c>
      <c r="I10101" s="15">
        <f t="shared" si="471"/>
        <v>24.628804585696511</v>
      </c>
    </row>
    <row r="10102" spans="1:9" x14ac:dyDescent="0.2">
      <c r="A10102" s="5" t="s">
        <v>22</v>
      </c>
      <c r="B10102" s="5" t="s">
        <v>2598</v>
      </c>
      <c r="C10102" s="7">
        <v>11697.75</v>
      </c>
      <c r="D10102" s="8">
        <v>11700214</v>
      </c>
      <c r="E10102" s="8">
        <v>9.3699469999999998</v>
      </c>
      <c r="F10102" s="7">
        <v>-0.37769999999999998</v>
      </c>
      <c r="G10102" s="8">
        <f t="shared" si="472"/>
        <v>1.1700000000000728</v>
      </c>
      <c r="H10102" s="8">
        <f t="shared" si="473"/>
        <v>373.74250111087304</v>
      </c>
      <c r="I10102" s="15">
        <f t="shared" si="471"/>
        <v>24.620718123245918</v>
      </c>
    </row>
    <row r="10103" spans="1:9" x14ac:dyDescent="0.2">
      <c r="A10103" s="5" t="s">
        <v>22</v>
      </c>
      <c r="B10103" s="5" t="s">
        <v>2599</v>
      </c>
      <c r="C10103" s="7">
        <v>11698.89</v>
      </c>
      <c r="D10103" s="8">
        <v>11701373</v>
      </c>
      <c r="E10103" s="8">
        <v>9.3499470000000002</v>
      </c>
      <c r="F10103" s="7">
        <v>-0.376</v>
      </c>
      <c r="G10103" s="8">
        <f t="shared" si="472"/>
        <v>1.1399999999994179</v>
      </c>
      <c r="H10103" s="8">
        <f t="shared" si="473"/>
        <v>373.62343444420645</v>
      </c>
      <c r="I10103" s="15">
        <f t="shared" si="471"/>
        <v>24.612874469315312</v>
      </c>
    </row>
    <row r="10104" spans="1:9" x14ac:dyDescent="0.2">
      <c r="A10104" s="5" t="s">
        <v>22</v>
      </c>
      <c r="B10104" s="5" t="s">
        <v>2600</v>
      </c>
      <c r="C10104" s="7">
        <v>11700.05</v>
      </c>
      <c r="D10104" s="8">
        <v>11702532</v>
      </c>
      <c r="E10104" s="8">
        <v>9.3699469999999998</v>
      </c>
      <c r="F10104" s="7">
        <v>-0.38279999999999997</v>
      </c>
      <c r="G10104" s="8">
        <f t="shared" si="472"/>
        <v>1.1599999999998545</v>
      </c>
      <c r="H10104" s="8">
        <f t="shared" si="473"/>
        <v>373.50008777753982</v>
      </c>
      <c r="I10104" s="15">
        <f t="shared" si="471"/>
        <v>24.604748865450581</v>
      </c>
    </row>
    <row r="10105" spans="1:9" x14ac:dyDescent="0.2">
      <c r="A10105" s="5" t="s">
        <v>22</v>
      </c>
      <c r="B10105" s="5" t="s">
        <v>2601</v>
      </c>
      <c r="C10105" s="7">
        <v>11701.21</v>
      </c>
      <c r="D10105" s="8">
        <v>11703690</v>
      </c>
      <c r="E10105" s="8">
        <v>9.3699469999999998</v>
      </c>
      <c r="F10105" s="7">
        <v>-0.3836</v>
      </c>
      <c r="G10105" s="8">
        <f t="shared" si="472"/>
        <v>1.1599999999998545</v>
      </c>
      <c r="H10105" s="8">
        <f t="shared" si="473"/>
        <v>373.37648333309539</v>
      </c>
      <c r="I10105" s="15">
        <f t="shared" si="471"/>
        <v>24.596606280177564</v>
      </c>
    </row>
    <row r="10106" spans="1:9" x14ac:dyDescent="0.2">
      <c r="A10106" s="5" t="s">
        <v>22</v>
      </c>
      <c r="B10106" s="5" t="s">
        <v>2602</v>
      </c>
      <c r="C10106" s="7">
        <v>11702.37</v>
      </c>
      <c r="D10106" s="8">
        <v>11704848</v>
      </c>
      <c r="E10106" s="8">
        <v>9.3699469999999998</v>
      </c>
      <c r="F10106" s="7">
        <v>-0.37690000000000001</v>
      </c>
      <c r="G10106" s="8">
        <f t="shared" si="472"/>
        <v>1.1600000000016735</v>
      </c>
      <c r="H10106" s="8">
        <f t="shared" si="473"/>
        <v>373.25503777753966</v>
      </c>
      <c r="I10106" s="15">
        <f t="shared" si="471"/>
        <v>24.588605914198926</v>
      </c>
    </row>
    <row r="10107" spans="1:9" x14ac:dyDescent="0.2">
      <c r="A10107" s="5" t="s">
        <v>22</v>
      </c>
      <c r="B10107" s="5" t="s">
        <v>2603</v>
      </c>
      <c r="C10107" s="7">
        <v>11703.54</v>
      </c>
      <c r="D10107" s="8">
        <v>11706007</v>
      </c>
      <c r="E10107" s="8">
        <v>9.3499470000000002</v>
      </c>
      <c r="F10107" s="7">
        <v>-0.39119999999999999</v>
      </c>
      <c r="G10107" s="8">
        <f t="shared" si="472"/>
        <v>1.1700000000000728</v>
      </c>
      <c r="H10107" s="8">
        <f t="shared" si="473"/>
        <v>373.12789777753966</v>
      </c>
      <c r="I10107" s="15">
        <f t="shared" si="471"/>
        <v>24.580230420127776</v>
      </c>
    </row>
    <row r="10108" spans="1:9" x14ac:dyDescent="0.2">
      <c r="A10108" s="5" t="s">
        <v>22</v>
      </c>
      <c r="B10108" s="5" t="s">
        <v>2604</v>
      </c>
      <c r="C10108" s="7">
        <v>11704.69</v>
      </c>
      <c r="D10108" s="8">
        <v>11707165</v>
      </c>
      <c r="E10108" s="8">
        <v>9.3199470000000009</v>
      </c>
      <c r="F10108" s="7">
        <v>-0.376</v>
      </c>
      <c r="G10108" s="8">
        <f t="shared" si="472"/>
        <v>1.1499999999996362</v>
      </c>
      <c r="H10108" s="8">
        <f t="shared" si="473"/>
        <v>373.00778666642856</v>
      </c>
      <c r="I10108" s="15">
        <f t="shared" si="471"/>
        <v>24.572317962215319</v>
      </c>
    </row>
    <row r="10109" spans="1:9" x14ac:dyDescent="0.2">
      <c r="A10109" s="5" t="s">
        <v>22</v>
      </c>
      <c r="B10109" s="5" t="s">
        <v>2605</v>
      </c>
      <c r="C10109" s="7">
        <v>11705.84</v>
      </c>
      <c r="D10109" s="8">
        <v>11708323</v>
      </c>
      <c r="E10109" s="8">
        <v>9.3199470000000009</v>
      </c>
      <c r="F10109" s="7">
        <v>-0.38619999999999999</v>
      </c>
      <c r="G10109" s="8">
        <f t="shared" si="472"/>
        <v>1.1499999999996362</v>
      </c>
      <c r="H10109" s="8">
        <f t="shared" si="473"/>
        <v>372.88441722198417</v>
      </c>
      <c r="I10109" s="15">
        <f t="shared" si="471"/>
        <v>24.56419085783822</v>
      </c>
    </row>
    <row r="10110" spans="1:9" x14ac:dyDescent="0.2">
      <c r="A10110" s="5" t="s">
        <v>22</v>
      </c>
      <c r="B10110" s="5" t="s">
        <v>2606</v>
      </c>
      <c r="C10110" s="7">
        <v>11707</v>
      </c>
      <c r="D10110" s="8">
        <v>11709483</v>
      </c>
      <c r="E10110" s="8">
        <v>9.3499470000000002</v>
      </c>
      <c r="F10110" s="7">
        <v>-0.37690000000000001</v>
      </c>
      <c r="G10110" s="8">
        <f t="shared" si="472"/>
        <v>1.1599999999998545</v>
      </c>
      <c r="H10110" s="8">
        <f t="shared" si="473"/>
        <v>372.7629716664286</v>
      </c>
      <c r="I10110" s="15">
        <f t="shared" si="471"/>
        <v>24.556190491859592</v>
      </c>
    </row>
    <row r="10111" spans="1:9" x14ac:dyDescent="0.2">
      <c r="A10111" s="5" t="s">
        <v>22</v>
      </c>
      <c r="B10111" s="5" t="s">
        <v>2607</v>
      </c>
      <c r="C10111" s="7">
        <v>11708.16</v>
      </c>
      <c r="D10111" s="8">
        <v>11710641</v>
      </c>
      <c r="E10111" s="8">
        <v>9.3499470000000002</v>
      </c>
      <c r="F10111" s="7">
        <v>-0.3836</v>
      </c>
      <c r="G10111" s="8">
        <f t="shared" si="472"/>
        <v>1.1599999999998545</v>
      </c>
      <c r="H10111" s="8">
        <f t="shared" si="473"/>
        <v>372.63936722198417</v>
      </c>
      <c r="I10111" s="15">
        <f t="shared" si="471"/>
        <v>24.548047906586572</v>
      </c>
    </row>
    <row r="10112" spans="1:9" x14ac:dyDescent="0.2">
      <c r="A10112" s="5" t="s">
        <v>22</v>
      </c>
      <c r="B10112" s="5" t="s">
        <v>2608</v>
      </c>
      <c r="C10112" s="7">
        <v>11709.32</v>
      </c>
      <c r="D10112" s="8">
        <v>11711799</v>
      </c>
      <c r="E10112" s="8">
        <v>9.3499470000000002</v>
      </c>
      <c r="F10112" s="7">
        <v>-0.39040000000000002</v>
      </c>
      <c r="G10112" s="8">
        <f t="shared" si="472"/>
        <v>1.1599999999998545</v>
      </c>
      <c r="H10112" s="8">
        <f t="shared" si="473"/>
        <v>372.51357166642862</v>
      </c>
      <c r="I10112" s="15">
        <f t="shared" si="471"/>
        <v>24.539760979343122</v>
      </c>
    </row>
    <row r="10113" spans="1:9" x14ac:dyDescent="0.2">
      <c r="A10113" s="5" t="s">
        <v>22</v>
      </c>
      <c r="B10113" s="5" t="s">
        <v>2609</v>
      </c>
      <c r="C10113" s="7">
        <v>11710.48</v>
      </c>
      <c r="D10113" s="8">
        <v>11712957</v>
      </c>
      <c r="E10113" s="8">
        <v>9.3699469999999998</v>
      </c>
      <c r="F10113" s="7">
        <v>-0.376</v>
      </c>
      <c r="G10113" s="8">
        <f t="shared" si="472"/>
        <v>1.1599999999998545</v>
      </c>
      <c r="H10113" s="8">
        <f t="shared" si="473"/>
        <v>372.39241611087306</v>
      </c>
      <c r="I10113" s="15">
        <f t="shared" si="471"/>
        <v>24.531779717448817</v>
      </c>
    </row>
    <row r="10114" spans="1:9" x14ac:dyDescent="0.2">
      <c r="A10114" s="5" t="s">
        <v>22</v>
      </c>
      <c r="B10114" s="5" t="s">
        <v>2610</v>
      </c>
      <c r="C10114" s="7">
        <v>11711.63</v>
      </c>
      <c r="D10114" s="8">
        <v>11714116</v>
      </c>
      <c r="E10114" s="8">
        <v>9.3699469999999998</v>
      </c>
      <c r="F10114" s="7">
        <v>-0.3972</v>
      </c>
      <c r="G10114" s="8">
        <f t="shared" si="472"/>
        <v>1.1499999999996362</v>
      </c>
      <c r="H10114" s="8">
        <f t="shared" si="473"/>
        <v>372.26553277753976</v>
      </c>
      <c r="I10114" s="15">
        <f t="shared" si="471"/>
        <v>24.523421131590233</v>
      </c>
    </row>
    <row r="10115" spans="1:9" x14ac:dyDescent="0.2">
      <c r="A10115" s="5" t="s">
        <v>22</v>
      </c>
      <c r="B10115" s="5" t="s">
        <v>2611</v>
      </c>
      <c r="C10115" s="7">
        <v>11712.8</v>
      </c>
      <c r="D10115" s="8">
        <v>11715274</v>
      </c>
      <c r="E10115" s="8">
        <v>9.3999470000000009</v>
      </c>
      <c r="F10115" s="7">
        <v>-0.38619999999999999</v>
      </c>
      <c r="G10115" s="8">
        <f t="shared" si="472"/>
        <v>1.1700000000000728</v>
      </c>
      <c r="H10115" s="8">
        <f t="shared" si="473"/>
        <v>372.14001777753975</v>
      </c>
      <c r="I10115" s="15">
        <f t="shared" ref="I10115:I10178" si="474">(H10115/MAX(H:H))*100</f>
        <v>24.515152686267442</v>
      </c>
    </row>
    <row r="10116" spans="1:9" x14ac:dyDescent="0.2">
      <c r="A10116" s="5" t="s">
        <v>22</v>
      </c>
      <c r="B10116" s="5" t="s">
        <v>2612</v>
      </c>
      <c r="C10116" s="7">
        <v>11713.95</v>
      </c>
      <c r="D10116" s="8">
        <v>11716432</v>
      </c>
      <c r="E10116" s="8">
        <v>9.3699469999999998</v>
      </c>
      <c r="F10116" s="7">
        <v>-0.38030000000000003</v>
      </c>
      <c r="G10116" s="8">
        <f t="shared" ref="G10116:G10179" si="475">C10116-C10115</f>
        <v>1.1500000000014552</v>
      </c>
      <c r="H10116" s="8">
        <f t="shared" ref="H10116:H10179" si="476">H10115+((F10116*1000)*(G10116/3600))</f>
        <v>372.01853305531739</v>
      </c>
      <c r="I10116" s="15">
        <f t="shared" si="474"/>
        <v>24.507149740139486</v>
      </c>
    </row>
    <row r="10117" spans="1:9" x14ac:dyDescent="0.2">
      <c r="A10117" s="5" t="s">
        <v>22</v>
      </c>
      <c r="B10117" s="5" t="s">
        <v>2613</v>
      </c>
      <c r="C10117" s="7">
        <v>11715.12</v>
      </c>
      <c r="D10117" s="8">
        <v>11717591</v>
      </c>
      <c r="E10117" s="8">
        <v>9.3699469999999998</v>
      </c>
      <c r="F10117" s="7">
        <v>-0.376</v>
      </c>
      <c r="G10117" s="8">
        <f t="shared" si="475"/>
        <v>1.1700000000000728</v>
      </c>
      <c r="H10117" s="8">
        <f t="shared" si="476"/>
        <v>371.89633305531737</v>
      </c>
      <c r="I10117" s="15">
        <f t="shared" si="474"/>
        <v>24.499099674263331</v>
      </c>
    </row>
    <row r="10118" spans="1:9" x14ac:dyDescent="0.2">
      <c r="A10118" s="5" t="s">
        <v>22</v>
      </c>
      <c r="B10118" s="5" t="s">
        <v>2614</v>
      </c>
      <c r="C10118" s="7">
        <v>11716.27</v>
      </c>
      <c r="D10118" s="8">
        <v>11718750</v>
      </c>
      <c r="E10118" s="8">
        <v>9.3699469999999998</v>
      </c>
      <c r="F10118" s="7">
        <v>-0.36249999999999999</v>
      </c>
      <c r="G10118" s="8">
        <f t="shared" si="475"/>
        <v>1.1499999999996362</v>
      </c>
      <c r="H10118" s="8">
        <f t="shared" si="476"/>
        <v>371.7805344442063</v>
      </c>
      <c r="I10118" s="15">
        <f t="shared" si="474"/>
        <v>24.491471307259964</v>
      </c>
    </row>
    <row r="10119" spans="1:9" x14ac:dyDescent="0.2">
      <c r="A10119" s="5" t="s">
        <v>22</v>
      </c>
      <c r="B10119" s="5" t="s">
        <v>2615</v>
      </c>
      <c r="C10119" s="7">
        <v>11717.42</v>
      </c>
      <c r="D10119" s="8">
        <v>11719908</v>
      </c>
      <c r="E10119" s="8">
        <v>9.3699469999999998</v>
      </c>
      <c r="F10119" s="7">
        <v>-0.38619999999999999</v>
      </c>
      <c r="G10119" s="8">
        <f t="shared" si="475"/>
        <v>1.1499999999996362</v>
      </c>
      <c r="H10119" s="8">
        <f t="shared" si="476"/>
        <v>371.6571649997619</v>
      </c>
      <c r="I10119" s="15">
        <f t="shared" si="474"/>
        <v>24.483344202882865</v>
      </c>
    </row>
    <row r="10120" spans="1:9" x14ac:dyDescent="0.2">
      <c r="A10120" s="5" t="s">
        <v>22</v>
      </c>
      <c r="B10120" s="5" t="s">
        <v>2616</v>
      </c>
      <c r="C10120" s="7">
        <v>11718.59</v>
      </c>
      <c r="D10120" s="8">
        <v>11721066</v>
      </c>
      <c r="E10120" s="8">
        <v>9.3499470000000002</v>
      </c>
      <c r="F10120" s="7">
        <v>-0.3735</v>
      </c>
      <c r="G10120" s="8">
        <f t="shared" si="475"/>
        <v>1.1700000000000728</v>
      </c>
      <c r="H10120" s="8">
        <f t="shared" si="476"/>
        <v>371.53577749976188</v>
      </c>
      <c r="I10120" s="15">
        <f t="shared" si="474"/>
        <v>24.475347661380891</v>
      </c>
    </row>
    <row r="10121" spans="1:9" x14ac:dyDescent="0.2">
      <c r="A10121" s="5" t="s">
        <v>22</v>
      </c>
      <c r="B10121" s="5" t="s">
        <v>2617</v>
      </c>
      <c r="C10121" s="7">
        <v>11719.74</v>
      </c>
      <c r="D10121" s="8">
        <v>11722225</v>
      </c>
      <c r="E10121" s="8">
        <v>9.3499470000000002</v>
      </c>
      <c r="F10121" s="7">
        <v>-0.38450000000000001</v>
      </c>
      <c r="G10121" s="8">
        <f t="shared" si="475"/>
        <v>1.1499999999996362</v>
      </c>
      <c r="H10121" s="8">
        <f t="shared" si="476"/>
        <v>371.41295111087305</v>
      </c>
      <c r="I10121" s="15">
        <f t="shared" si="474"/>
        <v>24.467256331414561</v>
      </c>
    </row>
    <row r="10122" spans="1:9" x14ac:dyDescent="0.2">
      <c r="A10122" s="5" t="s">
        <v>22</v>
      </c>
      <c r="B10122" s="5" t="s">
        <v>2618</v>
      </c>
      <c r="C10122" s="7">
        <v>11720.91</v>
      </c>
      <c r="D10122" s="8">
        <v>11723383</v>
      </c>
      <c r="E10122" s="8">
        <v>9.3499470000000002</v>
      </c>
      <c r="F10122" s="7">
        <v>-0.38700000000000001</v>
      </c>
      <c r="G10122" s="8">
        <f t="shared" si="475"/>
        <v>1.1700000000000728</v>
      </c>
      <c r="H10122" s="8">
        <f t="shared" si="476"/>
        <v>371.28717611087302</v>
      </c>
      <c r="I10122" s="15">
        <f t="shared" si="474"/>
        <v>24.458970758292033</v>
      </c>
    </row>
    <row r="10123" spans="1:9" x14ac:dyDescent="0.2">
      <c r="A10123" s="5" t="s">
        <v>22</v>
      </c>
      <c r="B10123" s="5" t="s">
        <v>2619</v>
      </c>
      <c r="C10123" s="7">
        <v>11722.07</v>
      </c>
      <c r="D10123" s="8">
        <v>11724541</v>
      </c>
      <c r="E10123" s="8">
        <v>9.3699469999999998</v>
      </c>
      <c r="F10123" s="7">
        <v>-0.376</v>
      </c>
      <c r="G10123" s="8">
        <f t="shared" si="475"/>
        <v>1.1599999999998545</v>
      </c>
      <c r="H10123" s="8">
        <f t="shared" si="476"/>
        <v>371.16602055531746</v>
      </c>
      <c r="I10123" s="15">
        <f t="shared" si="474"/>
        <v>24.450989496397725</v>
      </c>
    </row>
    <row r="10124" spans="1:9" x14ac:dyDescent="0.2">
      <c r="A10124" s="5" t="s">
        <v>22</v>
      </c>
      <c r="B10124" s="5" t="s">
        <v>2620</v>
      </c>
      <c r="C10124" s="7">
        <v>11723.21</v>
      </c>
      <c r="D10124" s="8">
        <v>11725700</v>
      </c>
      <c r="E10124" s="8">
        <v>9.3499470000000002</v>
      </c>
      <c r="F10124" s="7">
        <v>-0.38030000000000003</v>
      </c>
      <c r="G10124" s="8">
        <f t="shared" si="475"/>
        <v>1.1399999999994179</v>
      </c>
      <c r="H10124" s="8">
        <f t="shared" si="476"/>
        <v>371.04559222198418</v>
      </c>
      <c r="I10124" s="15">
        <f t="shared" si="474"/>
        <v>24.443056141105675</v>
      </c>
    </row>
    <row r="10125" spans="1:9" x14ac:dyDescent="0.2">
      <c r="A10125" s="5" t="s">
        <v>22</v>
      </c>
      <c r="B10125" s="5" t="s">
        <v>2621</v>
      </c>
      <c r="C10125" s="7">
        <v>11724.38</v>
      </c>
      <c r="D10125" s="8">
        <v>11726859</v>
      </c>
      <c r="E10125" s="8">
        <v>9.3199470000000009</v>
      </c>
      <c r="F10125" s="7">
        <v>-0.37690000000000001</v>
      </c>
      <c r="G10125" s="8">
        <f t="shared" si="475"/>
        <v>1.1700000000000728</v>
      </c>
      <c r="H10125" s="8">
        <f t="shared" si="476"/>
        <v>370.92309972198416</v>
      </c>
      <c r="I10125" s="15">
        <f t="shared" si="474"/>
        <v>24.43498680645482</v>
      </c>
    </row>
    <row r="10126" spans="1:9" x14ac:dyDescent="0.2">
      <c r="A10126" s="5" t="s">
        <v>22</v>
      </c>
      <c r="B10126" s="5" t="s">
        <v>2622</v>
      </c>
      <c r="C10126" s="7">
        <v>11725.54</v>
      </c>
      <c r="D10126" s="8">
        <v>11728017</v>
      </c>
      <c r="E10126" s="8">
        <v>9.3199470000000009</v>
      </c>
      <c r="F10126" s="7">
        <v>-0.38450000000000001</v>
      </c>
      <c r="G10126" s="8">
        <f t="shared" si="475"/>
        <v>1.1600000000016735</v>
      </c>
      <c r="H10126" s="8">
        <f t="shared" si="476"/>
        <v>370.79920527753956</v>
      </c>
      <c r="I10126" s="15">
        <f t="shared" si="474"/>
        <v>24.426825117097469</v>
      </c>
    </row>
    <row r="10127" spans="1:9" x14ac:dyDescent="0.2">
      <c r="A10127" s="5" t="s">
        <v>22</v>
      </c>
      <c r="B10127" s="5" t="s">
        <v>2623</v>
      </c>
      <c r="C10127" s="7">
        <v>11726.7</v>
      </c>
      <c r="D10127" s="8">
        <v>11729175</v>
      </c>
      <c r="E10127" s="8">
        <v>9.3199470000000009</v>
      </c>
      <c r="F10127" s="7">
        <v>-0.38190000000000002</v>
      </c>
      <c r="G10127" s="8">
        <f t="shared" si="475"/>
        <v>1.1599999999998545</v>
      </c>
      <c r="H10127" s="8">
        <f t="shared" si="476"/>
        <v>370.67614861087293</v>
      </c>
      <c r="I10127" s="15">
        <f t="shared" si="474"/>
        <v>24.418718617317055</v>
      </c>
    </row>
    <row r="10128" spans="1:9" x14ac:dyDescent="0.2">
      <c r="A10128" s="5" t="s">
        <v>22</v>
      </c>
      <c r="B10128" s="5" t="s">
        <v>2624</v>
      </c>
      <c r="C10128" s="7">
        <v>11727.86</v>
      </c>
      <c r="D10128" s="8">
        <v>11730334</v>
      </c>
      <c r="E10128" s="8">
        <v>9.3199470000000009</v>
      </c>
      <c r="F10128" s="7">
        <v>-0.39040000000000002</v>
      </c>
      <c r="G10128" s="8">
        <f t="shared" si="475"/>
        <v>1.1599999999998545</v>
      </c>
      <c r="H10128" s="8">
        <f t="shared" si="476"/>
        <v>370.55035305531737</v>
      </c>
      <c r="I10128" s="15">
        <f t="shared" si="474"/>
        <v>24.410431690073608</v>
      </c>
    </row>
    <row r="10129" spans="1:9" x14ac:dyDescent="0.2">
      <c r="A10129" s="5" t="s">
        <v>22</v>
      </c>
      <c r="B10129" s="5" t="s">
        <v>2625</v>
      </c>
      <c r="C10129" s="7">
        <v>11729</v>
      </c>
      <c r="D10129" s="8">
        <v>11731492</v>
      </c>
      <c r="E10129" s="8">
        <v>9.3499470000000002</v>
      </c>
      <c r="F10129" s="7">
        <v>-0.3634</v>
      </c>
      <c r="G10129" s="8">
        <f t="shared" si="475"/>
        <v>1.1399999999994179</v>
      </c>
      <c r="H10129" s="8">
        <f t="shared" si="476"/>
        <v>370.43527638865078</v>
      </c>
      <c r="I10129" s="15">
        <f t="shared" si="474"/>
        <v>24.402850881992805</v>
      </c>
    </row>
    <row r="10130" spans="1:9" x14ac:dyDescent="0.2">
      <c r="A10130" s="5" t="s">
        <v>22</v>
      </c>
      <c r="B10130" s="5" t="s">
        <v>2626</v>
      </c>
      <c r="C10130" s="7">
        <v>11730.17</v>
      </c>
      <c r="D10130" s="8">
        <v>11732651</v>
      </c>
      <c r="E10130" s="8">
        <v>9.3499470000000002</v>
      </c>
      <c r="F10130" s="7">
        <v>-0.37519999999999998</v>
      </c>
      <c r="G10130" s="8">
        <f t="shared" si="475"/>
        <v>1.1700000000000728</v>
      </c>
      <c r="H10130" s="8">
        <f t="shared" si="476"/>
        <v>370.31333638865078</v>
      </c>
      <c r="I10130" s="15">
        <f t="shared" si="474"/>
        <v>24.39481794391639</v>
      </c>
    </row>
    <row r="10131" spans="1:9" x14ac:dyDescent="0.2">
      <c r="A10131" s="5" t="s">
        <v>22</v>
      </c>
      <c r="B10131" s="5" t="s">
        <v>2627</v>
      </c>
      <c r="C10131" s="7">
        <v>11731.32</v>
      </c>
      <c r="D10131" s="8">
        <v>11733809</v>
      </c>
      <c r="E10131" s="8">
        <v>9.3499470000000002</v>
      </c>
      <c r="F10131" s="7">
        <v>-0.37430000000000002</v>
      </c>
      <c r="G10131" s="8">
        <f t="shared" si="475"/>
        <v>1.1499999999996362</v>
      </c>
      <c r="H10131" s="8">
        <f t="shared" si="476"/>
        <v>370.19376833309525</v>
      </c>
      <c r="I10131" s="15">
        <f t="shared" si="474"/>
        <v>24.386941260414709</v>
      </c>
    </row>
    <row r="10132" spans="1:9" x14ac:dyDescent="0.2">
      <c r="A10132" s="5" t="s">
        <v>22</v>
      </c>
      <c r="B10132" s="5" t="s">
        <v>2628</v>
      </c>
      <c r="C10132" s="7">
        <v>11732.49</v>
      </c>
      <c r="D10132" s="8">
        <v>11734968</v>
      </c>
      <c r="E10132" s="8">
        <v>9.3699469999999998</v>
      </c>
      <c r="F10132" s="7">
        <v>-0.37859999999999999</v>
      </c>
      <c r="G10132" s="8">
        <f t="shared" si="475"/>
        <v>1.1700000000000728</v>
      </c>
      <c r="H10132" s="8">
        <f t="shared" si="476"/>
        <v>370.07072333309526</v>
      </c>
      <c r="I10132" s="15">
        <f t="shared" si="474"/>
        <v>24.378835529189409</v>
      </c>
    </row>
    <row r="10133" spans="1:9" x14ac:dyDescent="0.2">
      <c r="A10133" s="5" t="s">
        <v>22</v>
      </c>
      <c r="B10133" s="5" t="s">
        <v>2629</v>
      </c>
      <c r="C10133" s="7">
        <v>11733.64</v>
      </c>
      <c r="D10133" s="8">
        <v>11736126</v>
      </c>
      <c r="E10133" s="8">
        <v>9.3699469999999998</v>
      </c>
      <c r="F10133" s="7">
        <v>-0.38450000000000001</v>
      </c>
      <c r="G10133" s="8">
        <f t="shared" si="475"/>
        <v>1.1499999999996362</v>
      </c>
      <c r="H10133" s="8">
        <f t="shared" si="476"/>
        <v>369.94789694420643</v>
      </c>
      <c r="I10133" s="15">
        <f t="shared" si="474"/>
        <v>24.370744199223086</v>
      </c>
    </row>
    <row r="10134" spans="1:9" x14ac:dyDescent="0.2">
      <c r="A10134" s="5" t="s">
        <v>22</v>
      </c>
      <c r="B10134" s="5" t="s">
        <v>2630</v>
      </c>
      <c r="C10134" s="7">
        <v>11734.81</v>
      </c>
      <c r="D10134" s="8">
        <v>11737284</v>
      </c>
      <c r="E10134" s="8">
        <v>9.3699469999999998</v>
      </c>
      <c r="F10134" s="7">
        <v>-0.38790000000000002</v>
      </c>
      <c r="G10134" s="8">
        <f t="shared" si="475"/>
        <v>1.1700000000000728</v>
      </c>
      <c r="H10134" s="8">
        <f t="shared" si="476"/>
        <v>369.8218294442064</v>
      </c>
      <c r="I10134" s="15">
        <f t="shared" si="474"/>
        <v>24.362439357325847</v>
      </c>
    </row>
    <row r="10135" spans="1:9" x14ac:dyDescent="0.2">
      <c r="A10135" s="5" t="s">
        <v>22</v>
      </c>
      <c r="B10135" s="5" t="s">
        <v>2631</v>
      </c>
      <c r="C10135" s="7">
        <v>11735.96</v>
      </c>
      <c r="D10135" s="8">
        <v>11738442</v>
      </c>
      <c r="E10135" s="8">
        <v>9.3699469999999998</v>
      </c>
      <c r="F10135" s="7">
        <v>-0.371</v>
      </c>
      <c r="G10135" s="8">
        <f t="shared" si="475"/>
        <v>1.1499999999996362</v>
      </c>
      <c r="H10135" s="8">
        <f t="shared" si="476"/>
        <v>369.70331555531754</v>
      </c>
      <c r="I10135" s="15">
        <f t="shared" si="474"/>
        <v>24.354632118268611</v>
      </c>
    </row>
    <row r="10136" spans="1:9" x14ac:dyDescent="0.2">
      <c r="A10136" s="5" t="s">
        <v>22</v>
      </c>
      <c r="B10136" s="5" t="s">
        <v>2632</v>
      </c>
      <c r="C10136" s="7">
        <v>11737.11</v>
      </c>
      <c r="D10136" s="8">
        <v>11739601</v>
      </c>
      <c r="E10136" s="8">
        <v>9.3699469999999998</v>
      </c>
      <c r="F10136" s="7">
        <v>-0.39040000000000002</v>
      </c>
      <c r="G10136" s="8">
        <f t="shared" si="475"/>
        <v>1.1500000000014552</v>
      </c>
      <c r="H10136" s="8">
        <f t="shared" si="476"/>
        <v>369.57860444420629</v>
      </c>
      <c r="I10136" s="15">
        <f t="shared" si="474"/>
        <v>24.346416630053117</v>
      </c>
    </row>
    <row r="10137" spans="1:9" x14ac:dyDescent="0.2">
      <c r="A10137" s="5" t="s">
        <v>22</v>
      </c>
      <c r="B10137" s="5" t="s">
        <v>2633</v>
      </c>
      <c r="C10137" s="7">
        <v>11738.28</v>
      </c>
      <c r="D10137" s="8">
        <v>11740760</v>
      </c>
      <c r="E10137" s="8">
        <v>9.3499470000000002</v>
      </c>
      <c r="F10137" s="7">
        <v>-0.3659</v>
      </c>
      <c r="G10137" s="8">
        <f t="shared" si="475"/>
        <v>1.1700000000000728</v>
      </c>
      <c r="H10137" s="8">
        <f t="shared" si="476"/>
        <v>369.45968694420628</v>
      </c>
      <c r="I10137" s="15">
        <f t="shared" si="474"/>
        <v>24.338582802648634</v>
      </c>
    </row>
    <row r="10138" spans="1:9" x14ac:dyDescent="0.2">
      <c r="A10138" s="5" t="s">
        <v>22</v>
      </c>
      <c r="B10138" s="5" t="s">
        <v>2634</v>
      </c>
      <c r="C10138" s="7">
        <v>11739.43</v>
      </c>
      <c r="D10138" s="8">
        <v>11741918</v>
      </c>
      <c r="E10138" s="8">
        <v>9.3499470000000002</v>
      </c>
      <c r="F10138" s="7">
        <v>-0.39460000000000001</v>
      </c>
      <c r="G10138" s="8">
        <f t="shared" si="475"/>
        <v>1.1499999999996362</v>
      </c>
      <c r="H10138" s="8">
        <f t="shared" si="476"/>
        <v>369.33363416642857</v>
      </c>
      <c r="I10138" s="15">
        <f t="shared" si="474"/>
        <v>24.330278930594769</v>
      </c>
    </row>
    <row r="10139" spans="1:9" x14ac:dyDescent="0.2">
      <c r="A10139" s="5" t="s">
        <v>22</v>
      </c>
      <c r="B10139" s="5" t="s">
        <v>2635</v>
      </c>
      <c r="C10139" s="7">
        <v>11740.61</v>
      </c>
      <c r="D10139" s="8">
        <v>11743077</v>
      </c>
      <c r="E10139" s="8">
        <v>9.3499470000000002</v>
      </c>
      <c r="F10139" s="7">
        <v>-0.39550000000000002</v>
      </c>
      <c r="G10139" s="8">
        <f t="shared" si="475"/>
        <v>1.180000000000291</v>
      </c>
      <c r="H10139" s="8">
        <f t="shared" si="476"/>
        <v>369.20399805531741</v>
      </c>
      <c r="I10139" s="15">
        <f t="shared" si="474"/>
        <v>24.321739002326577</v>
      </c>
    </row>
    <row r="10140" spans="1:9" x14ac:dyDescent="0.2">
      <c r="A10140" s="5" t="s">
        <v>22</v>
      </c>
      <c r="B10140" s="5" t="s">
        <v>2636</v>
      </c>
      <c r="C10140" s="7">
        <v>11741.75</v>
      </c>
      <c r="D10140" s="8">
        <v>11744235</v>
      </c>
      <c r="E10140" s="8">
        <v>9.3499470000000002</v>
      </c>
      <c r="F10140" s="7">
        <v>-0.38279999999999997</v>
      </c>
      <c r="G10140" s="8">
        <f t="shared" si="475"/>
        <v>1.1399999999994179</v>
      </c>
      <c r="H10140" s="8">
        <f t="shared" si="476"/>
        <v>369.08277805531748</v>
      </c>
      <c r="I10140" s="15">
        <f t="shared" si="474"/>
        <v>24.313753495080203</v>
      </c>
    </row>
    <row r="10141" spans="1:9" x14ac:dyDescent="0.2">
      <c r="A10141" s="5" t="s">
        <v>22</v>
      </c>
      <c r="B10141" s="5" t="s">
        <v>2637</v>
      </c>
      <c r="C10141" s="7">
        <v>11742.9</v>
      </c>
      <c r="D10141" s="8">
        <v>11745393</v>
      </c>
      <c r="E10141" s="8">
        <v>9.3499470000000002</v>
      </c>
      <c r="F10141" s="7">
        <v>-0.38869999999999999</v>
      </c>
      <c r="G10141" s="8">
        <f t="shared" si="475"/>
        <v>1.1499999999996362</v>
      </c>
      <c r="H10141" s="8">
        <f t="shared" si="476"/>
        <v>368.95860999976196</v>
      </c>
      <c r="I10141" s="15">
        <f t="shared" si="474"/>
        <v>24.305573781275491</v>
      </c>
    </row>
    <row r="10142" spans="1:9" x14ac:dyDescent="0.2">
      <c r="A10142" s="5" t="s">
        <v>22</v>
      </c>
      <c r="B10142" s="5" t="s">
        <v>2638</v>
      </c>
      <c r="C10142" s="7">
        <v>11744.07</v>
      </c>
      <c r="D10142" s="8">
        <v>11746551</v>
      </c>
      <c r="E10142" s="8">
        <v>9.3499470000000002</v>
      </c>
      <c r="F10142" s="7">
        <v>-0.38109999999999999</v>
      </c>
      <c r="G10142" s="8">
        <f t="shared" si="475"/>
        <v>1.1700000000000728</v>
      </c>
      <c r="H10142" s="8">
        <f t="shared" si="476"/>
        <v>368.83475249976198</v>
      </c>
      <c r="I10142" s="15">
        <f t="shared" si="474"/>
        <v>24.297414525676018</v>
      </c>
    </row>
    <row r="10143" spans="1:9" x14ac:dyDescent="0.2">
      <c r="A10143" s="5" t="s">
        <v>22</v>
      </c>
      <c r="B10143" s="5" t="s">
        <v>2639</v>
      </c>
      <c r="C10143" s="7">
        <v>11745.22</v>
      </c>
      <c r="D10143" s="8">
        <v>11747710</v>
      </c>
      <c r="E10143" s="8">
        <v>9.3499470000000002</v>
      </c>
      <c r="F10143" s="7">
        <v>-0.39379999999999998</v>
      </c>
      <c r="G10143" s="8">
        <f t="shared" si="475"/>
        <v>1.1499999999996362</v>
      </c>
      <c r="H10143" s="8">
        <f t="shared" si="476"/>
        <v>368.70895527753981</v>
      </c>
      <c r="I10143" s="15">
        <f t="shared" si="474"/>
        <v>24.289127488638986</v>
      </c>
    </row>
    <row r="10144" spans="1:9" x14ac:dyDescent="0.2">
      <c r="A10144" s="5" t="s">
        <v>22</v>
      </c>
      <c r="B10144" s="5" t="s">
        <v>2640</v>
      </c>
      <c r="C10144" s="7">
        <v>11746.39</v>
      </c>
      <c r="D10144" s="8">
        <v>11748869</v>
      </c>
      <c r="E10144" s="8">
        <v>9.3199470000000009</v>
      </c>
      <c r="F10144" s="7">
        <v>-0.38450000000000001</v>
      </c>
      <c r="G10144" s="8">
        <f t="shared" si="475"/>
        <v>1.1700000000000728</v>
      </c>
      <c r="H10144" s="8">
        <f t="shared" si="476"/>
        <v>368.58399277753983</v>
      </c>
      <c r="I10144" s="15">
        <f t="shared" si="474"/>
        <v>24.280895439890635</v>
      </c>
    </row>
    <row r="10145" spans="1:9" x14ac:dyDescent="0.2">
      <c r="A10145" s="5" t="s">
        <v>22</v>
      </c>
      <c r="B10145" s="5" t="s">
        <v>2641</v>
      </c>
      <c r="C10145" s="7">
        <v>11747.55</v>
      </c>
      <c r="D10145" s="8">
        <v>11750027</v>
      </c>
      <c r="E10145" s="8">
        <v>9.3199470000000009</v>
      </c>
      <c r="F10145" s="7">
        <v>-0.37430000000000002</v>
      </c>
      <c r="G10145" s="8">
        <f t="shared" si="475"/>
        <v>1.1599999999998545</v>
      </c>
      <c r="H10145" s="8">
        <f t="shared" si="476"/>
        <v>368.46338499976207</v>
      </c>
      <c r="I10145" s="15">
        <f t="shared" si="474"/>
        <v>24.272950263488937</v>
      </c>
    </row>
    <row r="10146" spans="1:9" x14ac:dyDescent="0.2">
      <c r="A10146" s="5" t="s">
        <v>22</v>
      </c>
      <c r="B10146" s="5" t="s">
        <v>2642</v>
      </c>
      <c r="C10146" s="7">
        <v>11748.7</v>
      </c>
      <c r="D10146" s="8">
        <v>11751186</v>
      </c>
      <c r="E10146" s="8">
        <v>9.3199470000000009</v>
      </c>
      <c r="F10146" s="7">
        <v>-0.38279999999999997</v>
      </c>
      <c r="G10146" s="8">
        <f t="shared" si="475"/>
        <v>1.1500000000014552</v>
      </c>
      <c r="H10146" s="8">
        <f t="shared" si="476"/>
        <v>368.34110166642859</v>
      </c>
      <c r="I10146" s="15">
        <f t="shared" si="474"/>
        <v>24.264894707933372</v>
      </c>
    </row>
    <row r="10147" spans="1:9" x14ac:dyDescent="0.2">
      <c r="A10147" s="5" t="s">
        <v>22</v>
      </c>
      <c r="B10147" s="5" t="s">
        <v>2643</v>
      </c>
      <c r="C10147" s="7">
        <v>11749.86</v>
      </c>
      <c r="D10147" s="8">
        <v>11752344</v>
      </c>
      <c r="E10147" s="8">
        <v>9.3199470000000009</v>
      </c>
      <c r="F10147" s="7">
        <v>-0.39290000000000003</v>
      </c>
      <c r="G10147" s="8">
        <f t="shared" si="475"/>
        <v>1.1599999999998545</v>
      </c>
      <c r="H10147" s="8">
        <f t="shared" si="476"/>
        <v>368.2145005553175</v>
      </c>
      <c r="I10147" s="15">
        <f t="shared" si="474"/>
        <v>24.256554713789029</v>
      </c>
    </row>
    <row r="10148" spans="1:9" x14ac:dyDescent="0.2">
      <c r="A10148" s="5" t="s">
        <v>22</v>
      </c>
      <c r="B10148" s="5" t="s">
        <v>2644</v>
      </c>
      <c r="C10148" s="7">
        <v>11751.01</v>
      </c>
      <c r="D10148" s="8">
        <v>11753502</v>
      </c>
      <c r="E10148" s="8">
        <v>9.3199470000000009</v>
      </c>
      <c r="F10148" s="7">
        <v>-0.37769999999999998</v>
      </c>
      <c r="G10148" s="8">
        <f t="shared" si="475"/>
        <v>1.1499999999996362</v>
      </c>
      <c r="H10148" s="8">
        <f t="shared" si="476"/>
        <v>368.09384638865089</v>
      </c>
      <c r="I10148" s="15">
        <f t="shared" si="474"/>
        <v>24.248606481465803</v>
      </c>
    </row>
    <row r="10149" spans="1:9" x14ac:dyDescent="0.2">
      <c r="A10149" s="5" t="s">
        <v>22</v>
      </c>
      <c r="B10149" s="5" t="s">
        <v>2645</v>
      </c>
      <c r="C10149" s="7">
        <v>11752.18</v>
      </c>
      <c r="D10149" s="8">
        <v>11754660</v>
      </c>
      <c r="E10149" s="8">
        <v>9.3499470000000002</v>
      </c>
      <c r="F10149" s="7">
        <v>-0.3836</v>
      </c>
      <c r="G10149" s="8">
        <f t="shared" si="475"/>
        <v>1.1700000000000728</v>
      </c>
      <c r="H10149" s="8">
        <f t="shared" si="476"/>
        <v>367.96917638865091</v>
      </c>
      <c r="I10149" s="15">
        <f t="shared" si="474"/>
        <v>24.240393701492156</v>
      </c>
    </row>
    <row r="10150" spans="1:9" x14ac:dyDescent="0.2">
      <c r="A10150" s="5" t="s">
        <v>22</v>
      </c>
      <c r="B10150" s="5" t="s">
        <v>2646</v>
      </c>
      <c r="C10150" s="7">
        <v>11753.33</v>
      </c>
      <c r="D10150" s="8">
        <v>11755820</v>
      </c>
      <c r="E10150" s="8">
        <v>9.3499470000000002</v>
      </c>
      <c r="F10150" s="7">
        <v>-0.37859999999999999</v>
      </c>
      <c r="G10150" s="8">
        <f t="shared" si="475"/>
        <v>1.1499999999996362</v>
      </c>
      <c r="H10150" s="8">
        <f t="shared" si="476"/>
        <v>367.84823472198428</v>
      </c>
      <c r="I10150" s="15">
        <f t="shared" si="474"/>
        <v>24.232426529774987</v>
      </c>
    </row>
    <row r="10151" spans="1:9" x14ac:dyDescent="0.2">
      <c r="A10151" s="5" t="s">
        <v>22</v>
      </c>
      <c r="B10151" s="5" t="s">
        <v>2647</v>
      </c>
      <c r="C10151" s="7">
        <v>11754.49</v>
      </c>
      <c r="D10151" s="8">
        <v>11756978</v>
      </c>
      <c r="E10151" s="8">
        <v>9.3499470000000002</v>
      </c>
      <c r="F10151" s="7">
        <v>-0.37769999999999998</v>
      </c>
      <c r="G10151" s="8">
        <f t="shared" si="475"/>
        <v>1.1599999999998545</v>
      </c>
      <c r="H10151" s="8">
        <f t="shared" si="476"/>
        <v>367.72653138865098</v>
      </c>
      <c r="I10151" s="15">
        <f t="shared" si="474"/>
        <v>24.224409182388076</v>
      </c>
    </row>
    <row r="10152" spans="1:9" x14ac:dyDescent="0.2">
      <c r="A10152" s="5" t="s">
        <v>22</v>
      </c>
      <c r="B10152" s="5" t="s">
        <v>2648</v>
      </c>
      <c r="C10152" s="7">
        <v>11755.65</v>
      </c>
      <c r="D10152" s="8">
        <v>11758136</v>
      </c>
      <c r="E10152" s="8">
        <v>9.3699469999999998</v>
      </c>
      <c r="F10152" s="7">
        <v>-0.38700000000000001</v>
      </c>
      <c r="G10152" s="8">
        <f t="shared" si="475"/>
        <v>1.1599999999998545</v>
      </c>
      <c r="H10152" s="8">
        <f t="shared" si="476"/>
        <v>367.60183138865102</v>
      </c>
      <c r="I10152" s="15">
        <f t="shared" si="474"/>
        <v>24.216194426129846</v>
      </c>
    </row>
    <row r="10153" spans="1:9" x14ac:dyDescent="0.2">
      <c r="A10153" s="5" t="s">
        <v>22</v>
      </c>
      <c r="B10153" s="5" t="s">
        <v>2649</v>
      </c>
      <c r="C10153" s="7">
        <v>11756.82</v>
      </c>
      <c r="D10153" s="8">
        <v>11759294</v>
      </c>
      <c r="E10153" s="8">
        <v>9.3699469999999998</v>
      </c>
      <c r="F10153" s="7">
        <v>-0.37180000000000002</v>
      </c>
      <c r="G10153" s="8">
        <f t="shared" si="475"/>
        <v>1.1700000000000728</v>
      </c>
      <c r="H10153" s="8">
        <f t="shared" si="476"/>
        <v>367.48099638865102</v>
      </c>
      <c r="I10153" s="15">
        <f t="shared" si="474"/>
        <v>24.208234281202305</v>
      </c>
    </row>
    <row r="10154" spans="1:9" x14ac:dyDescent="0.2">
      <c r="A10154" s="5" t="s">
        <v>22</v>
      </c>
      <c r="B10154" s="5" t="s">
        <v>2650</v>
      </c>
      <c r="C10154" s="7">
        <v>11757.97</v>
      </c>
      <c r="D10154" s="8">
        <v>11760453</v>
      </c>
      <c r="E10154" s="8">
        <v>9.3699469999999998</v>
      </c>
      <c r="F10154" s="7">
        <v>-0.37519999999999998</v>
      </c>
      <c r="G10154" s="8">
        <f t="shared" si="475"/>
        <v>1.1499999999996362</v>
      </c>
      <c r="H10154" s="8">
        <f t="shared" si="476"/>
        <v>367.36114083309548</v>
      </c>
      <c r="I10154" s="15">
        <f t="shared" si="474"/>
        <v>24.200338658306684</v>
      </c>
    </row>
    <row r="10155" spans="1:9" x14ac:dyDescent="0.2">
      <c r="A10155" s="5" t="s">
        <v>22</v>
      </c>
      <c r="B10155" s="5" t="s">
        <v>2651</v>
      </c>
      <c r="C10155" s="7">
        <v>11759.12</v>
      </c>
      <c r="D10155" s="8">
        <v>11761611</v>
      </c>
      <c r="E10155" s="8">
        <v>9.3699469999999998</v>
      </c>
      <c r="F10155" s="7">
        <v>-0.38450000000000001</v>
      </c>
      <c r="G10155" s="8">
        <f t="shared" si="475"/>
        <v>1.1500000000014552</v>
      </c>
      <c r="H10155" s="8">
        <f t="shared" si="476"/>
        <v>367.23831444420642</v>
      </c>
      <c r="I10155" s="15">
        <f t="shared" si="474"/>
        <v>24.192247328340343</v>
      </c>
    </row>
    <row r="10156" spans="1:9" x14ac:dyDescent="0.2">
      <c r="A10156" s="5" t="s">
        <v>22</v>
      </c>
      <c r="B10156" s="5" t="s">
        <v>2652</v>
      </c>
      <c r="C10156" s="7">
        <v>11760.28</v>
      </c>
      <c r="D10156" s="8">
        <v>11762769</v>
      </c>
      <c r="E10156" s="8">
        <v>9.3499470000000002</v>
      </c>
      <c r="F10156" s="7">
        <v>-0.38030000000000003</v>
      </c>
      <c r="G10156" s="8">
        <f t="shared" si="475"/>
        <v>1.1599999999998545</v>
      </c>
      <c r="H10156" s="8">
        <f t="shared" si="476"/>
        <v>367.11577333309532</v>
      </c>
      <c r="I10156" s="15">
        <f t="shared" si="474"/>
        <v>24.184174791376503</v>
      </c>
    </row>
    <row r="10157" spans="1:9" x14ac:dyDescent="0.2">
      <c r="A10157" s="5" t="s">
        <v>22</v>
      </c>
      <c r="B10157" s="5" t="s">
        <v>2653</v>
      </c>
      <c r="C10157" s="7">
        <v>11761.44</v>
      </c>
      <c r="D10157" s="8">
        <v>11763929</v>
      </c>
      <c r="E10157" s="8">
        <v>9.3499470000000002</v>
      </c>
      <c r="F10157" s="7">
        <v>-0.38700000000000001</v>
      </c>
      <c r="G10157" s="8">
        <f t="shared" si="475"/>
        <v>1.1599999999998545</v>
      </c>
      <c r="H10157" s="8">
        <f t="shared" si="476"/>
        <v>366.99107333309536</v>
      </c>
      <c r="I10157" s="15">
        <f t="shared" si="474"/>
        <v>24.175960035118273</v>
      </c>
    </row>
    <row r="10158" spans="1:9" x14ac:dyDescent="0.2">
      <c r="A10158" s="5" t="s">
        <v>22</v>
      </c>
      <c r="B10158" s="5" t="s">
        <v>2654</v>
      </c>
      <c r="C10158" s="7">
        <v>11762.61</v>
      </c>
      <c r="D10158" s="8">
        <v>11765087</v>
      </c>
      <c r="E10158" s="8">
        <v>9.3499470000000002</v>
      </c>
      <c r="F10158" s="7">
        <v>-0.36930000000000002</v>
      </c>
      <c r="G10158" s="8">
        <f t="shared" si="475"/>
        <v>1.1700000000000728</v>
      </c>
      <c r="H10158" s="8">
        <f t="shared" si="476"/>
        <v>366.87105083309535</v>
      </c>
      <c r="I10158" s="15">
        <f t="shared" si="474"/>
        <v>24.168053414564909</v>
      </c>
    </row>
    <row r="10159" spans="1:9" x14ac:dyDescent="0.2">
      <c r="A10159" s="5" t="s">
        <v>22</v>
      </c>
      <c r="B10159" s="5" t="s">
        <v>2655</v>
      </c>
      <c r="C10159" s="7">
        <v>11763.76</v>
      </c>
      <c r="D10159" s="8">
        <v>11766245</v>
      </c>
      <c r="E10159" s="8">
        <v>9.3499470000000002</v>
      </c>
      <c r="F10159" s="7">
        <v>-0.37690000000000001</v>
      </c>
      <c r="G10159" s="8">
        <f t="shared" si="475"/>
        <v>1.1499999999996362</v>
      </c>
      <c r="H10159" s="8">
        <f t="shared" si="476"/>
        <v>366.7506522219843</v>
      </c>
      <c r="I10159" s="15">
        <f t="shared" si="474"/>
        <v>24.160122017258516</v>
      </c>
    </row>
    <row r="10160" spans="1:9" x14ac:dyDescent="0.2">
      <c r="A10160" s="5" t="s">
        <v>22</v>
      </c>
      <c r="B10160" s="5" t="s">
        <v>2656</v>
      </c>
      <c r="C10160" s="7">
        <v>11764.91</v>
      </c>
      <c r="D10160" s="8">
        <v>11767403</v>
      </c>
      <c r="E10160" s="8">
        <v>9.3499470000000002</v>
      </c>
      <c r="F10160" s="7">
        <v>-0.38030000000000003</v>
      </c>
      <c r="G10160" s="8">
        <f t="shared" si="475"/>
        <v>1.1499999999996362</v>
      </c>
      <c r="H10160" s="8">
        <f t="shared" si="476"/>
        <v>366.6291674997621</v>
      </c>
      <c r="I10160" s="15">
        <f t="shared" si="474"/>
        <v>24.152119071130574</v>
      </c>
    </row>
    <row r="10161" spans="1:9" x14ac:dyDescent="0.2">
      <c r="A10161" s="5" t="s">
        <v>22</v>
      </c>
      <c r="B10161" s="5" t="s">
        <v>2657</v>
      </c>
      <c r="C10161" s="7">
        <v>11766.07</v>
      </c>
      <c r="D10161" s="8">
        <v>11768562</v>
      </c>
      <c r="E10161" s="8">
        <v>9.3499470000000002</v>
      </c>
      <c r="F10161" s="7">
        <v>-0.38279999999999997</v>
      </c>
      <c r="G10161" s="8">
        <f t="shared" si="475"/>
        <v>1.1599999999998545</v>
      </c>
      <c r="H10161" s="8">
        <f t="shared" si="476"/>
        <v>366.50582083309547</v>
      </c>
      <c r="I10161" s="15">
        <f t="shared" si="474"/>
        <v>24.143993467265844</v>
      </c>
    </row>
    <row r="10162" spans="1:9" x14ac:dyDescent="0.2">
      <c r="A10162" s="5" t="s">
        <v>22</v>
      </c>
      <c r="B10162" s="5" t="s">
        <v>2658</v>
      </c>
      <c r="C10162" s="7">
        <v>11767.23</v>
      </c>
      <c r="D10162" s="8">
        <v>11769720</v>
      </c>
      <c r="E10162" s="8">
        <v>9.3199470000000009</v>
      </c>
      <c r="F10162" s="7">
        <v>-0.37859999999999999</v>
      </c>
      <c r="G10162" s="8">
        <f t="shared" si="475"/>
        <v>1.1599999999998545</v>
      </c>
      <c r="H10162" s="8">
        <f t="shared" si="476"/>
        <v>366.38382749976216</v>
      </c>
      <c r="I10162" s="15">
        <f t="shared" si="474"/>
        <v>24.13595701579461</v>
      </c>
    </row>
    <row r="10163" spans="1:9" x14ac:dyDescent="0.2">
      <c r="A10163" s="5" t="s">
        <v>22</v>
      </c>
      <c r="B10163" s="5" t="s">
        <v>2659</v>
      </c>
      <c r="C10163" s="7">
        <v>11768.39</v>
      </c>
      <c r="D10163" s="8">
        <v>11770878</v>
      </c>
      <c r="E10163" s="8">
        <v>9.3199470000000009</v>
      </c>
      <c r="F10163" s="7">
        <v>-0.3921</v>
      </c>
      <c r="G10163" s="8">
        <f t="shared" si="475"/>
        <v>1.1599999999998545</v>
      </c>
      <c r="H10163" s="8">
        <f t="shared" si="476"/>
        <v>366.25748416642887</v>
      </c>
      <c r="I10163" s="15">
        <f t="shared" si="474"/>
        <v>24.127634003058553</v>
      </c>
    </row>
    <row r="10164" spans="1:9" x14ac:dyDescent="0.2">
      <c r="A10164" s="5" t="s">
        <v>22</v>
      </c>
      <c r="B10164" s="5" t="s">
        <v>2660</v>
      </c>
      <c r="C10164" s="7">
        <v>11769.55</v>
      </c>
      <c r="D10164" s="8">
        <v>11772038</v>
      </c>
      <c r="E10164" s="8">
        <v>9.3199470000000009</v>
      </c>
      <c r="F10164" s="7">
        <v>-0.37940000000000002</v>
      </c>
      <c r="G10164" s="8">
        <f t="shared" si="475"/>
        <v>1.1599999999998545</v>
      </c>
      <c r="H10164" s="8">
        <f t="shared" si="476"/>
        <v>366.13523305531777</v>
      </c>
      <c r="I10164" s="15">
        <f t="shared" si="474"/>
        <v>24.119580570179036</v>
      </c>
    </row>
    <row r="10165" spans="1:9" x14ac:dyDescent="0.2">
      <c r="A10165" s="5" t="s">
        <v>22</v>
      </c>
      <c r="B10165" s="5" t="s">
        <v>2661</v>
      </c>
      <c r="C10165" s="7">
        <v>11770.71</v>
      </c>
      <c r="D10165" s="8">
        <v>11773196</v>
      </c>
      <c r="E10165" s="8">
        <v>9.3199470000000009</v>
      </c>
      <c r="F10165" s="7">
        <v>-0.38030000000000003</v>
      </c>
      <c r="G10165" s="8">
        <f t="shared" si="475"/>
        <v>1.1599999999998545</v>
      </c>
      <c r="H10165" s="8">
        <f t="shared" si="476"/>
        <v>366.01269194420667</v>
      </c>
      <c r="I10165" s="15">
        <f t="shared" si="474"/>
        <v>24.111508033215195</v>
      </c>
    </row>
    <row r="10166" spans="1:9" x14ac:dyDescent="0.2">
      <c r="A10166" s="5" t="s">
        <v>22</v>
      </c>
      <c r="B10166" s="5" t="s">
        <v>2662</v>
      </c>
      <c r="C10166" s="7">
        <v>11771.86</v>
      </c>
      <c r="D10166" s="8">
        <v>11774354</v>
      </c>
      <c r="E10166" s="8">
        <v>9.3199470000000009</v>
      </c>
      <c r="F10166" s="7">
        <v>-0.38700000000000001</v>
      </c>
      <c r="G10166" s="8">
        <f t="shared" si="475"/>
        <v>1.1500000000014552</v>
      </c>
      <c r="H10166" s="8">
        <f t="shared" si="476"/>
        <v>365.88906694420649</v>
      </c>
      <c r="I10166" s="15">
        <f t="shared" si="474"/>
        <v>24.103364093821245</v>
      </c>
    </row>
    <row r="10167" spans="1:9" x14ac:dyDescent="0.2">
      <c r="A10167" s="5" t="s">
        <v>22</v>
      </c>
      <c r="B10167" s="5" t="s">
        <v>2663</v>
      </c>
      <c r="C10167" s="7">
        <v>11773.03</v>
      </c>
      <c r="D10167" s="8">
        <v>11775512</v>
      </c>
      <c r="E10167" s="8">
        <v>9.3499470000000002</v>
      </c>
      <c r="F10167" s="7">
        <v>-0.36670000000000003</v>
      </c>
      <c r="G10167" s="8">
        <f t="shared" si="475"/>
        <v>1.1700000000000728</v>
      </c>
      <c r="H10167" s="8">
        <f t="shared" si="476"/>
        <v>365.76988944420646</v>
      </c>
      <c r="I10167" s="15">
        <f t="shared" si="474"/>
        <v>24.095513138617026</v>
      </c>
    </row>
    <row r="10168" spans="1:9" x14ac:dyDescent="0.2">
      <c r="A10168" s="5" t="s">
        <v>22</v>
      </c>
      <c r="B10168" s="5" t="s">
        <v>2664</v>
      </c>
      <c r="C10168" s="7">
        <v>11774.18</v>
      </c>
      <c r="D10168" s="8">
        <v>11776671</v>
      </c>
      <c r="E10168" s="8">
        <v>9.3199470000000009</v>
      </c>
      <c r="F10168" s="7">
        <v>-0.37859999999999999</v>
      </c>
      <c r="G10168" s="8">
        <f t="shared" si="475"/>
        <v>1.1499999999996362</v>
      </c>
      <c r="H10168" s="8">
        <f t="shared" si="476"/>
        <v>365.64894777753983</v>
      </c>
      <c r="I10168" s="15">
        <f t="shared" si="474"/>
        <v>24.087545966899857</v>
      </c>
    </row>
    <row r="10169" spans="1:9" x14ac:dyDescent="0.2">
      <c r="A10169" s="5" t="s">
        <v>22</v>
      </c>
      <c r="B10169" s="5" t="s">
        <v>2665</v>
      </c>
      <c r="C10169" s="7">
        <v>11775.35</v>
      </c>
      <c r="D10169" s="8">
        <v>11777829</v>
      </c>
      <c r="E10169" s="8">
        <v>9.3499470000000002</v>
      </c>
      <c r="F10169" s="7">
        <v>-0.39800000000000002</v>
      </c>
      <c r="G10169" s="8">
        <f t="shared" si="475"/>
        <v>1.1700000000000728</v>
      </c>
      <c r="H10169" s="8">
        <f t="shared" si="476"/>
        <v>365.51959777753984</v>
      </c>
      <c r="I10169" s="15">
        <f t="shared" si="474"/>
        <v>24.079024886530949</v>
      </c>
    </row>
    <row r="10170" spans="1:9" x14ac:dyDescent="0.2">
      <c r="A10170" s="5" t="s">
        <v>22</v>
      </c>
      <c r="B10170" s="5" t="s">
        <v>2666</v>
      </c>
      <c r="C10170" s="7">
        <v>11776.5</v>
      </c>
      <c r="D10170" s="8">
        <v>11778988</v>
      </c>
      <c r="E10170" s="8">
        <v>9.3699469999999998</v>
      </c>
      <c r="F10170" s="7">
        <v>-0.38450000000000001</v>
      </c>
      <c r="G10170" s="8">
        <f t="shared" si="475"/>
        <v>1.1499999999996362</v>
      </c>
      <c r="H10170" s="8">
        <f t="shared" si="476"/>
        <v>365.39677138865102</v>
      </c>
      <c r="I10170" s="15">
        <f t="shared" si="474"/>
        <v>24.070933556564626</v>
      </c>
    </row>
    <row r="10171" spans="1:9" x14ac:dyDescent="0.2">
      <c r="A10171" s="5" t="s">
        <v>22</v>
      </c>
      <c r="B10171" s="5" t="s">
        <v>2667</v>
      </c>
      <c r="C10171" s="7">
        <v>11777.67</v>
      </c>
      <c r="D10171" s="8">
        <v>11780146</v>
      </c>
      <c r="E10171" s="8">
        <v>9.3699469999999998</v>
      </c>
      <c r="F10171" s="7">
        <v>-0.37180000000000002</v>
      </c>
      <c r="G10171" s="8">
        <f t="shared" si="475"/>
        <v>1.1700000000000728</v>
      </c>
      <c r="H10171" s="8">
        <f t="shared" si="476"/>
        <v>365.27593638865102</v>
      </c>
      <c r="I10171" s="15">
        <f t="shared" si="474"/>
        <v>24.062973411637088</v>
      </c>
    </row>
    <row r="10172" spans="1:9" x14ac:dyDescent="0.2">
      <c r="A10172" s="5" t="s">
        <v>22</v>
      </c>
      <c r="B10172" s="5" t="s">
        <v>2668</v>
      </c>
      <c r="C10172" s="7">
        <v>11778.82</v>
      </c>
      <c r="D10172" s="8">
        <v>11781305</v>
      </c>
      <c r="E10172" s="8">
        <v>9.3699469999999998</v>
      </c>
      <c r="F10172" s="7">
        <v>-0.38700000000000001</v>
      </c>
      <c r="G10172" s="8">
        <f t="shared" si="475"/>
        <v>1.1499999999996362</v>
      </c>
      <c r="H10172" s="8">
        <f t="shared" si="476"/>
        <v>365.15231138865107</v>
      </c>
      <c r="I10172" s="15">
        <f t="shared" si="474"/>
        <v>24.054829472243153</v>
      </c>
    </row>
    <row r="10173" spans="1:9" x14ac:dyDescent="0.2">
      <c r="A10173" s="5" t="s">
        <v>22</v>
      </c>
      <c r="B10173" s="5" t="s">
        <v>2669</v>
      </c>
      <c r="C10173" s="7">
        <v>11779.96</v>
      </c>
      <c r="D10173" s="8">
        <v>11782463</v>
      </c>
      <c r="E10173" s="8">
        <v>9.3499470000000002</v>
      </c>
      <c r="F10173" s="7">
        <v>-0.37519999999999998</v>
      </c>
      <c r="G10173" s="8">
        <f t="shared" si="475"/>
        <v>1.1399999999994179</v>
      </c>
      <c r="H10173" s="8">
        <f t="shared" si="476"/>
        <v>365.03349805531781</v>
      </c>
      <c r="I10173" s="15">
        <f t="shared" si="474"/>
        <v>24.047002506937933</v>
      </c>
    </row>
    <row r="10174" spans="1:9" x14ac:dyDescent="0.2">
      <c r="A10174" s="5" t="s">
        <v>22</v>
      </c>
      <c r="B10174" s="5" t="s">
        <v>2670</v>
      </c>
      <c r="C10174" s="7">
        <v>11781.14</v>
      </c>
      <c r="D10174" s="8">
        <v>11783621</v>
      </c>
      <c r="E10174" s="8">
        <v>9.3499470000000002</v>
      </c>
      <c r="F10174" s="7">
        <v>-0.376</v>
      </c>
      <c r="G10174" s="8">
        <f t="shared" si="475"/>
        <v>1.180000000000291</v>
      </c>
      <c r="H10174" s="8">
        <f t="shared" si="476"/>
        <v>364.91025361087333</v>
      </c>
      <c r="I10174" s="15">
        <f t="shared" si="474"/>
        <v>24.03888363707993</v>
      </c>
    </row>
    <row r="10175" spans="1:9" x14ac:dyDescent="0.2">
      <c r="A10175" s="5" t="s">
        <v>22</v>
      </c>
      <c r="B10175" s="5" t="s">
        <v>2671</v>
      </c>
      <c r="C10175" s="7">
        <v>11782.29</v>
      </c>
      <c r="D10175" s="8">
        <v>11784780</v>
      </c>
      <c r="E10175" s="8">
        <v>9.3499470000000002</v>
      </c>
      <c r="F10175" s="7">
        <v>-0.3836</v>
      </c>
      <c r="G10175" s="8">
        <f t="shared" si="475"/>
        <v>1.1500000000014552</v>
      </c>
      <c r="H10175" s="8">
        <f t="shared" si="476"/>
        <v>364.78771472198429</v>
      </c>
      <c r="I10175" s="15">
        <f t="shared" si="474"/>
        <v>24.030811246507529</v>
      </c>
    </row>
    <row r="10176" spans="1:9" x14ac:dyDescent="0.2">
      <c r="A10176" s="5" t="s">
        <v>22</v>
      </c>
      <c r="B10176" s="5" t="s">
        <v>2672</v>
      </c>
      <c r="C10176" s="7">
        <v>11783.46</v>
      </c>
      <c r="D10176" s="8">
        <v>11785938</v>
      </c>
      <c r="E10176" s="8">
        <v>9.3499470000000002</v>
      </c>
      <c r="F10176" s="7">
        <v>-0.37009999999999998</v>
      </c>
      <c r="G10176" s="8">
        <f t="shared" si="475"/>
        <v>1.1699999999982538</v>
      </c>
      <c r="H10176" s="8">
        <f t="shared" si="476"/>
        <v>364.66743222198448</v>
      </c>
      <c r="I10176" s="15">
        <f t="shared" si="474"/>
        <v>24.022887498154446</v>
      </c>
    </row>
    <row r="10177" spans="1:9" x14ac:dyDescent="0.2">
      <c r="A10177" s="5" t="s">
        <v>22</v>
      </c>
      <c r="B10177" s="5" t="s">
        <v>2673</v>
      </c>
      <c r="C10177" s="7">
        <v>11784.61</v>
      </c>
      <c r="D10177" s="8">
        <v>11787097</v>
      </c>
      <c r="E10177" s="8">
        <v>9.3499470000000002</v>
      </c>
      <c r="F10177" s="7">
        <v>-0.37859999999999999</v>
      </c>
      <c r="G10177" s="8">
        <f t="shared" si="475"/>
        <v>1.1500000000014552</v>
      </c>
      <c r="H10177" s="8">
        <f t="shared" si="476"/>
        <v>364.54649055531769</v>
      </c>
      <c r="I10177" s="15">
        <f t="shared" si="474"/>
        <v>24.014920326437263</v>
      </c>
    </row>
    <row r="10178" spans="1:9" x14ac:dyDescent="0.2">
      <c r="A10178" s="5" t="s">
        <v>22</v>
      </c>
      <c r="B10178" s="5" t="s">
        <v>2674</v>
      </c>
      <c r="C10178" s="7">
        <v>11785.75</v>
      </c>
      <c r="D10178" s="8">
        <v>11788255</v>
      </c>
      <c r="E10178" s="8">
        <v>9.3499470000000002</v>
      </c>
      <c r="F10178" s="7">
        <v>-0.36499999999999999</v>
      </c>
      <c r="G10178" s="8">
        <f t="shared" si="475"/>
        <v>1.1399999999994179</v>
      </c>
      <c r="H10178" s="8">
        <f t="shared" si="476"/>
        <v>364.4309072219844</v>
      </c>
      <c r="I10178" s="15">
        <f t="shared" si="474"/>
        <v>24.007306141105691</v>
      </c>
    </row>
    <row r="10179" spans="1:9" x14ac:dyDescent="0.2">
      <c r="A10179" s="5" t="s">
        <v>22</v>
      </c>
      <c r="B10179" s="5" t="s">
        <v>2675</v>
      </c>
      <c r="C10179" s="7">
        <v>11786.93</v>
      </c>
      <c r="D10179" s="8">
        <v>11789414</v>
      </c>
      <c r="E10179" s="8">
        <v>9.3499470000000002</v>
      </c>
      <c r="F10179" s="7">
        <v>-0.37859999999999999</v>
      </c>
      <c r="G10179" s="8">
        <f t="shared" si="475"/>
        <v>1.180000000000291</v>
      </c>
      <c r="H10179" s="8">
        <f t="shared" si="476"/>
        <v>364.30681055531772</v>
      </c>
      <c r="I10179" s="15">
        <f t="shared" ref="I10179:I10242" si="477">(H10179/MAX(H:H))*100</f>
        <v>23.999131130126333</v>
      </c>
    </row>
    <row r="10180" spans="1:9" x14ac:dyDescent="0.2">
      <c r="A10180" s="5" t="s">
        <v>22</v>
      </c>
      <c r="B10180" s="5" t="s">
        <v>2676</v>
      </c>
      <c r="C10180" s="7">
        <v>11788.08</v>
      </c>
      <c r="D10180" s="8">
        <v>11790572</v>
      </c>
      <c r="E10180" s="8">
        <v>9.3199470000000009</v>
      </c>
      <c r="F10180" s="7">
        <v>-0.39040000000000002</v>
      </c>
      <c r="G10180" s="8">
        <f t="shared" ref="G10180:G10243" si="478">C10180-C10179</f>
        <v>1.1499999999996362</v>
      </c>
      <c r="H10180" s="8">
        <f t="shared" ref="H10180:H10243" si="479">H10179+((F10180*1000)*(G10180/3600))</f>
        <v>364.18209944420664</v>
      </c>
      <c r="I10180" s="15">
        <f t="shared" si="477"/>
        <v>23.990915641910846</v>
      </c>
    </row>
    <row r="10181" spans="1:9" x14ac:dyDescent="0.2">
      <c r="A10181" s="5" t="s">
        <v>22</v>
      </c>
      <c r="B10181" s="5" t="s">
        <v>2677</v>
      </c>
      <c r="C10181" s="7">
        <v>11789.25</v>
      </c>
      <c r="D10181" s="8">
        <v>11791730</v>
      </c>
      <c r="E10181" s="8">
        <v>9.2999469999999995</v>
      </c>
      <c r="F10181" s="7">
        <v>-0.39800000000000002</v>
      </c>
      <c r="G10181" s="8">
        <f t="shared" si="478"/>
        <v>1.1700000000000728</v>
      </c>
      <c r="H10181" s="8">
        <f t="shared" si="479"/>
        <v>364.05274944420665</v>
      </c>
      <c r="I10181" s="15">
        <f t="shared" si="477"/>
        <v>23.982394561541938</v>
      </c>
    </row>
    <row r="10182" spans="1:9" x14ac:dyDescent="0.2">
      <c r="A10182" s="5" t="s">
        <v>22</v>
      </c>
      <c r="B10182" s="5" t="s">
        <v>2678</v>
      </c>
      <c r="C10182" s="7">
        <v>11790.39</v>
      </c>
      <c r="D10182" s="8">
        <v>11792889</v>
      </c>
      <c r="E10182" s="8">
        <v>9.3199470000000009</v>
      </c>
      <c r="F10182" s="7">
        <v>-0.38190000000000002</v>
      </c>
      <c r="G10182" s="8">
        <f t="shared" si="478"/>
        <v>1.1399999999994179</v>
      </c>
      <c r="H10182" s="8">
        <f t="shared" si="479"/>
        <v>363.93181444420674</v>
      </c>
      <c r="I10182" s="15">
        <f t="shared" si="477"/>
        <v>23.974427828999126</v>
      </c>
    </row>
    <row r="10183" spans="1:9" x14ac:dyDescent="0.2">
      <c r="A10183" s="5" t="s">
        <v>22</v>
      </c>
      <c r="B10183" s="5" t="s">
        <v>2679</v>
      </c>
      <c r="C10183" s="7">
        <v>11791.55</v>
      </c>
      <c r="D10183" s="8">
        <v>11794048</v>
      </c>
      <c r="E10183" s="8">
        <v>9.3199470000000009</v>
      </c>
      <c r="F10183" s="7">
        <v>-0.38529999999999998</v>
      </c>
      <c r="G10183" s="8">
        <f t="shared" si="478"/>
        <v>1.1599999999998545</v>
      </c>
      <c r="H10183" s="8">
        <f t="shared" si="479"/>
        <v>363.80766222198451</v>
      </c>
      <c r="I10183" s="15">
        <f t="shared" si="477"/>
        <v>23.966249158233499</v>
      </c>
    </row>
    <row r="10184" spans="1:9" x14ac:dyDescent="0.2">
      <c r="A10184" s="5" t="s">
        <v>22</v>
      </c>
      <c r="B10184" s="5" t="s">
        <v>2680</v>
      </c>
      <c r="C10184" s="7">
        <v>11792.71</v>
      </c>
      <c r="D10184" s="8">
        <v>11795206</v>
      </c>
      <c r="E10184" s="8">
        <v>9.3199470000000009</v>
      </c>
      <c r="F10184" s="7">
        <v>-0.3836</v>
      </c>
      <c r="G10184" s="8">
        <f t="shared" si="478"/>
        <v>1.1599999999998545</v>
      </c>
      <c r="H10184" s="8">
        <f t="shared" si="479"/>
        <v>363.68405777754009</v>
      </c>
      <c r="I10184" s="15">
        <f t="shared" si="477"/>
        <v>23.958106572960482</v>
      </c>
    </row>
    <row r="10185" spans="1:9" x14ac:dyDescent="0.2">
      <c r="A10185" s="5" t="s">
        <v>22</v>
      </c>
      <c r="B10185" s="5" t="s">
        <v>2681</v>
      </c>
      <c r="C10185" s="7">
        <v>11793.87</v>
      </c>
      <c r="D10185" s="8">
        <v>11796364</v>
      </c>
      <c r="E10185" s="8">
        <v>9.3199470000000009</v>
      </c>
      <c r="F10185" s="7">
        <v>-0.36670000000000003</v>
      </c>
      <c r="G10185" s="8">
        <f t="shared" si="478"/>
        <v>1.1600000000016735</v>
      </c>
      <c r="H10185" s="8">
        <f t="shared" si="479"/>
        <v>363.56589888865102</v>
      </c>
      <c r="I10185" s="15">
        <f t="shared" si="477"/>
        <v>23.950322719937482</v>
      </c>
    </row>
    <row r="10186" spans="1:9" x14ac:dyDescent="0.2">
      <c r="A10186" s="5" t="s">
        <v>22</v>
      </c>
      <c r="B10186" s="5" t="s">
        <v>2682</v>
      </c>
      <c r="C10186" s="7">
        <v>11795.04</v>
      </c>
      <c r="D10186" s="8">
        <v>11797523</v>
      </c>
      <c r="E10186" s="8">
        <v>9.3199470000000009</v>
      </c>
      <c r="F10186" s="7">
        <v>-0.38030000000000003</v>
      </c>
      <c r="G10186" s="8">
        <f t="shared" si="478"/>
        <v>1.1700000000000728</v>
      </c>
      <c r="H10186" s="8">
        <f t="shared" si="479"/>
        <v>363.442301388651</v>
      </c>
      <c r="I10186" s="15">
        <f t="shared" si="477"/>
        <v>23.942180592137746</v>
      </c>
    </row>
    <row r="10187" spans="1:9" x14ac:dyDescent="0.2">
      <c r="A10187" s="5" t="s">
        <v>22</v>
      </c>
      <c r="B10187" s="5" t="s">
        <v>2683</v>
      </c>
      <c r="C10187" s="7">
        <v>11796.19</v>
      </c>
      <c r="D10187" s="8">
        <v>11798681</v>
      </c>
      <c r="E10187" s="8">
        <v>9.3499470000000002</v>
      </c>
      <c r="F10187" s="7">
        <v>-0.37940000000000002</v>
      </c>
      <c r="G10187" s="8">
        <f t="shared" si="478"/>
        <v>1.1499999999996362</v>
      </c>
      <c r="H10187" s="8">
        <f t="shared" si="479"/>
        <v>363.32110416642882</v>
      </c>
      <c r="I10187" s="15">
        <f t="shared" si="477"/>
        <v>23.934196585403743</v>
      </c>
    </row>
    <row r="10188" spans="1:9" x14ac:dyDescent="0.2">
      <c r="A10188" s="5" t="s">
        <v>22</v>
      </c>
      <c r="B10188" s="5" t="s">
        <v>2684</v>
      </c>
      <c r="C10188" s="7">
        <v>11797.34</v>
      </c>
      <c r="D10188" s="8">
        <v>11799839</v>
      </c>
      <c r="E10188" s="8">
        <v>9.3499470000000002</v>
      </c>
      <c r="F10188" s="7">
        <v>-0.38190000000000002</v>
      </c>
      <c r="G10188" s="8">
        <f t="shared" si="478"/>
        <v>1.1499999999996362</v>
      </c>
      <c r="H10188" s="8">
        <f t="shared" si="479"/>
        <v>363.19910833309552</v>
      </c>
      <c r="I10188" s="15">
        <f t="shared" si="477"/>
        <v>23.926159969242132</v>
      </c>
    </row>
    <row r="10189" spans="1:9" x14ac:dyDescent="0.2">
      <c r="A10189" s="5" t="s">
        <v>22</v>
      </c>
      <c r="B10189" s="5" t="s">
        <v>2685</v>
      </c>
      <c r="C10189" s="7">
        <v>11798.5</v>
      </c>
      <c r="D10189" s="8">
        <v>11800997</v>
      </c>
      <c r="E10189" s="8">
        <v>9.3699469999999998</v>
      </c>
      <c r="F10189" s="7">
        <v>-0.36670000000000003</v>
      </c>
      <c r="G10189" s="8">
        <f t="shared" si="478"/>
        <v>1.1599999999998545</v>
      </c>
      <c r="H10189" s="8">
        <f t="shared" si="479"/>
        <v>363.08094944420662</v>
      </c>
      <c r="I10189" s="15">
        <f t="shared" si="477"/>
        <v>23.918376116219147</v>
      </c>
    </row>
    <row r="10190" spans="1:9" x14ac:dyDescent="0.2">
      <c r="A10190" s="5" t="s">
        <v>22</v>
      </c>
      <c r="B10190" s="5" t="s">
        <v>2686</v>
      </c>
      <c r="C10190" s="7">
        <v>11799.66</v>
      </c>
      <c r="D10190" s="8">
        <v>11802157</v>
      </c>
      <c r="E10190" s="8">
        <v>9.3699469999999998</v>
      </c>
      <c r="F10190" s="7">
        <v>-0.38030000000000003</v>
      </c>
      <c r="G10190" s="8">
        <f t="shared" si="478"/>
        <v>1.1599999999998545</v>
      </c>
      <c r="H10190" s="8">
        <f t="shared" si="479"/>
        <v>362.95840833309552</v>
      </c>
      <c r="I10190" s="15">
        <f t="shared" si="477"/>
        <v>23.910303579255306</v>
      </c>
    </row>
    <row r="10191" spans="1:9" x14ac:dyDescent="0.2">
      <c r="A10191" s="5" t="s">
        <v>22</v>
      </c>
      <c r="B10191" s="5" t="s">
        <v>2687</v>
      </c>
      <c r="C10191" s="7">
        <v>11800.83</v>
      </c>
      <c r="D10191" s="8">
        <v>11803315</v>
      </c>
      <c r="E10191" s="8">
        <v>9.3699469999999998</v>
      </c>
      <c r="F10191" s="7">
        <v>-0.371</v>
      </c>
      <c r="G10191" s="8">
        <f t="shared" si="478"/>
        <v>1.1700000000000728</v>
      </c>
      <c r="H10191" s="8">
        <f t="shared" si="479"/>
        <v>362.83783333309549</v>
      </c>
      <c r="I10191" s="15">
        <f t="shared" si="477"/>
        <v>23.902360562127502</v>
      </c>
    </row>
    <row r="10192" spans="1:9" x14ac:dyDescent="0.2">
      <c r="A10192" s="5" t="s">
        <v>22</v>
      </c>
      <c r="B10192" s="5" t="s">
        <v>2688</v>
      </c>
      <c r="C10192" s="7">
        <v>11801.98</v>
      </c>
      <c r="D10192" s="8">
        <v>11804473</v>
      </c>
      <c r="E10192" s="8">
        <v>9.3499470000000002</v>
      </c>
      <c r="F10192" s="7">
        <v>-0.37859999999999999</v>
      </c>
      <c r="G10192" s="8">
        <f t="shared" si="478"/>
        <v>1.1499999999996362</v>
      </c>
      <c r="H10192" s="8">
        <f t="shared" si="479"/>
        <v>362.71689166642886</v>
      </c>
      <c r="I10192" s="15">
        <f t="shared" si="477"/>
        <v>23.894393390410336</v>
      </c>
    </row>
    <row r="10193" spans="1:9" x14ac:dyDescent="0.2">
      <c r="A10193" s="5" t="s">
        <v>22</v>
      </c>
      <c r="B10193" s="5" t="s">
        <v>2689</v>
      </c>
      <c r="C10193" s="7">
        <v>11803.13</v>
      </c>
      <c r="D10193" s="8">
        <v>11805632</v>
      </c>
      <c r="E10193" s="8">
        <v>9.3499470000000002</v>
      </c>
      <c r="F10193" s="7">
        <v>-0.36840000000000001</v>
      </c>
      <c r="G10193" s="8">
        <f t="shared" si="478"/>
        <v>1.1499999999996362</v>
      </c>
      <c r="H10193" s="8">
        <f t="shared" si="479"/>
        <v>362.59920833309559</v>
      </c>
      <c r="I10193" s="15">
        <f t="shared" si="477"/>
        <v>23.886640865157812</v>
      </c>
    </row>
    <row r="10194" spans="1:9" x14ac:dyDescent="0.2">
      <c r="A10194" s="5" t="s">
        <v>22</v>
      </c>
      <c r="B10194" s="5" t="s">
        <v>2690</v>
      </c>
      <c r="C10194" s="7">
        <v>11804.29</v>
      </c>
      <c r="D10194" s="8">
        <v>11806790</v>
      </c>
      <c r="E10194" s="8">
        <v>9.3499470000000002</v>
      </c>
      <c r="F10194" s="7">
        <v>-0.37690000000000001</v>
      </c>
      <c r="G10194" s="8">
        <f t="shared" si="478"/>
        <v>1.1600000000016735</v>
      </c>
      <c r="H10194" s="8">
        <f t="shared" si="479"/>
        <v>362.47776277753985</v>
      </c>
      <c r="I10194" s="15">
        <f t="shared" si="477"/>
        <v>23.878640499179173</v>
      </c>
    </row>
    <row r="10195" spans="1:9" x14ac:dyDescent="0.2">
      <c r="A10195" s="5" t="s">
        <v>22</v>
      </c>
      <c r="B10195" s="5" t="s">
        <v>2691</v>
      </c>
      <c r="C10195" s="7">
        <v>11805.45</v>
      </c>
      <c r="D10195" s="8">
        <v>11807948</v>
      </c>
      <c r="E10195" s="8">
        <v>9.3199470000000009</v>
      </c>
      <c r="F10195" s="7">
        <v>-0.39290000000000003</v>
      </c>
      <c r="G10195" s="8">
        <f t="shared" si="478"/>
        <v>1.1599999999998545</v>
      </c>
      <c r="H10195" s="8">
        <f t="shared" si="479"/>
        <v>362.35116166642877</v>
      </c>
      <c r="I10195" s="15">
        <f t="shared" si="477"/>
        <v>23.870300505034834</v>
      </c>
    </row>
    <row r="10196" spans="1:9" x14ac:dyDescent="0.2">
      <c r="A10196" s="5" t="s">
        <v>22</v>
      </c>
      <c r="B10196" s="5" t="s">
        <v>2692</v>
      </c>
      <c r="C10196" s="7">
        <v>11806.62</v>
      </c>
      <c r="D10196" s="8">
        <v>11809106</v>
      </c>
      <c r="E10196" s="8">
        <v>9.3499470000000002</v>
      </c>
      <c r="F10196" s="7">
        <v>-0.3836</v>
      </c>
      <c r="G10196" s="8">
        <f t="shared" si="478"/>
        <v>1.1700000000000728</v>
      </c>
      <c r="H10196" s="8">
        <f t="shared" si="479"/>
        <v>362.22649166642879</v>
      </c>
      <c r="I10196" s="15">
        <f t="shared" si="477"/>
        <v>23.862087725061183</v>
      </c>
    </row>
    <row r="10197" spans="1:9" x14ac:dyDescent="0.2">
      <c r="A10197" s="5" t="s">
        <v>22</v>
      </c>
      <c r="B10197" s="5" t="s">
        <v>2693</v>
      </c>
      <c r="C10197" s="7">
        <v>11807.77</v>
      </c>
      <c r="D10197" s="8">
        <v>11810266</v>
      </c>
      <c r="E10197" s="8">
        <v>9.3499470000000002</v>
      </c>
      <c r="F10197" s="7">
        <v>-0.38109999999999999</v>
      </c>
      <c r="G10197" s="8">
        <f t="shared" si="478"/>
        <v>1.1499999999996362</v>
      </c>
      <c r="H10197" s="8">
        <f t="shared" si="479"/>
        <v>362.10475138865104</v>
      </c>
      <c r="I10197" s="15">
        <f t="shared" si="477"/>
        <v>23.854067943916405</v>
      </c>
    </row>
    <row r="10198" spans="1:9" x14ac:dyDescent="0.2">
      <c r="A10198" s="5" t="s">
        <v>22</v>
      </c>
      <c r="B10198" s="5" t="s">
        <v>2694</v>
      </c>
      <c r="C10198" s="7">
        <v>11808.92</v>
      </c>
      <c r="D10198" s="8">
        <v>11811424</v>
      </c>
      <c r="E10198" s="8">
        <v>9.3499470000000002</v>
      </c>
      <c r="F10198" s="7">
        <v>-0.39290000000000003</v>
      </c>
      <c r="G10198" s="8">
        <f t="shared" si="478"/>
        <v>1.1499999999996362</v>
      </c>
      <c r="H10198" s="8">
        <f t="shared" si="479"/>
        <v>361.97924166642883</v>
      </c>
      <c r="I10198" s="15">
        <f t="shared" si="477"/>
        <v>23.845799846273309</v>
      </c>
    </row>
    <row r="10199" spans="1:9" x14ac:dyDescent="0.2">
      <c r="A10199" s="5" t="s">
        <v>22</v>
      </c>
      <c r="B10199" s="5" t="s">
        <v>2695</v>
      </c>
      <c r="C10199" s="7">
        <v>11810.09</v>
      </c>
      <c r="D10199" s="8">
        <v>11812582</v>
      </c>
      <c r="E10199" s="8">
        <v>9.3199470000000009</v>
      </c>
      <c r="F10199" s="7">
        <v>-0.38030000000000003</v>
      </c>
      <c r="G10199" s="8">
        <f t="shared" si="478"/>
        <v>1.1700000000000728</v>
      </c>
      <c r="H10199" s="8">
        <f t="shared" si="479"/>
        <v>361.85564416642882</v>
      </c>
      <c r="I10199" s="15">
        <f t="shared" si="477"/>
        <v>23.837657718473572</v>
      </c>
    </row>
    <row r="10200" spans="1:9" x14ac:dyDescent="0.2">
      <c r="A10200" s="5" t="s">
        <v>22</v>
      </c>
      <c r="B10200" s="5" t="s">
        <v>2696</v>
      </c>
      <c r="C10200" s="7">
        <v>11811.24</v>
      </c>
      <c r="D10200" s="8">
        <v>11813741</v>
      </c>
      <c r="E10200" s="8">
        <v>9.2999469999999995</v>
      </c>
      <c r="F10200" s="7">
        <v>-0.3659</v>
      </c>
      <c r="G10200" s="8">
        <f t="shared" si="478"/>
        <v>1.1499999999996362</v>
      </c>
      <c r="H10200" s="8">
        <f t="shared" si="479"/>
        <v>361.73875944420661</v>
      </c>
      <c r="I10200" s="15">
        <f t="shared" si="477"/>
        <v>23.829957802648657</v>
      </c>
    </row>
    <row r="10201" spans="1:9" x14ac:dyDescent="0.2">
      <c r="A10201" s="5" t="s">
        <v>22</v>
      </c>
      <c r="B10201" s="5" t="s">
        <v>2697</v>
      </c>
      <c r="C10201" s="7">
        <v>11812.41</v>
      </c>
      <c r="D10201" s="8">
        <v>11814899</v>
      </c>
      <c r="E10201" s="8">
        <v>9.3199470000000009</v>
      </c>
      <c r="F10201" s="7">
        <v>-0.37519999999999998</v>
      </c>
      <c r="G10201" s="8">
        <f t="shared" si="478"/>
        <v>1.1700000000000728</v>
      </c>
      <c r="H10201" s="8">
        <f t="shared" si="479"/>
        <v>361.61681944420661</v>
      </c>
      <c r="I10201" s="15">
        <f t="shared" si="477"/>
        <v>23.821924864572242</v>
      </c>
    </row>
    <row r="10202" spans="1:9" x14ac:dyDescent="0.2">
      <c r="A10202" s="5" t="s">
        <v>22</v>
      </c>
      <c r="B10202" s="5" t="s">
        <v>2698</v>
      </c>
      <c r="C10202" s="7">
        <v>11813.56</v>
      </c>
      <c r="D10202" s="8">
        <v>11816057</v>
      </c>
      <c r="E10202" s="8">
        <v>9.3199470000000009</v>
      </c>
      <c r="F10202" s="7">
        <v>-0.371</v>
      </c>
      <c r="G10202" s="8">
        <f t="shared" si="478"/>
        <v>1.1499999999996362</v>
      </c>
      <c r="H10202" s="8">
        <f t="shared" si="479"/>
        <v>361.49830555531776</v>
      </c>
      <c r="I10202" s="15">
        <f t="shared" si="477"/>
        <v>23.814117625515006</v>
      </c>
    </row>
    <row r="10203" spans="1:9" x14ac:dyDescent="0.2">
      <c r="A10203" s="5" t="s">
        <v>22</v>
      </c>
      <c r="B10203" s="5" t="s">
        <v>2699</v>
      </c>
      <c r="C10203" s="7">
        <v>11814.73</v>
      </c>
      <c r="D10203" s="8">
        <v>11817216</v>
      </c>
      <c r="E10203" s="8">
        <v>9.3199470000000009</v>
      </c>
      <c r="F10203" s="7">
        <v>-0.39290000000000003</v>
      </c>
      <c r="G10203" s="8">
        <f t="shared" si="478"/>
        <v>1.1700000000000728</v>
      </c>
      <c r="H10203" s="8">
        <f t="shared" si="479"/>
        <v>361.37061305531773</v>
      </c>
      <c r="I10203" s="15">
        <f t="shared" si="477"/>
        <v>23.805705734869413</v>
      </c>
    </row>
    <row r="10204" spans="1:9" x14ac:dyDescent="0.2">
      <c r="A10204" s="5" t="s">
        <v>22</v>
      </c>
      <c r="B10204" s="5" t="s">
        <v>2700</v>
      </c>
      <c r="C10204" s="7">
        <v>11815.88</v>
      </c>
      <c r="D10204" s="8">
        <v>11818375</v>
      </c>
      <c r="E10204" s="8">
        <v>9.3199470000000009</v>
      </c>
      <c r="F10204" s="7">
        <v>-0.38450000000000001</v>
      </c>
      <c r="G10204" s="8">
        <f t="shared" si="478"/>
        <v>1.1499999999996362</v>
      </c>
      <c r="H10204" s="8">
        <f t="shared" si="479"/>
        <v>361.24778666642891</v>
      </c>
      <c r="I10204" s="15">
        <f t="shared" si="477"/>
        <v>23.79761440490309</v>
      </c>
    </row>
    <row r="10205" spans="1:9" x14ac:dyDescent="0.2">
      <c r="A10205" s="5" t="s">
        <v>22</v>
      </c>
      <c r="B10205" s="5" t="s">
        <v>2701</v>
      </c>
      <c r="C10205" s="7">
        <v>11817.03</v>
      </c>
      <c r="D10205" s="8">
        <v>11819533</v>
      </c>
      <c r="E10205" s="8">
        <v>9.3499470000000002</v>
      </c>
      <c r="F10205" s="7">
        <v>-0.38279999999999997</v>
      </c>
      <c r="G10205" s="8">
        <f t="shared" si="478"/>
        <v>1.1500000000014552</v>
      </c>
      <c r="H10205" s="8">
        <f t="shared" si="479"/>
        <v>361.12550333309542</v>
      </c>
      <c r="I10205" s="15">
        <f t="shared" si="477"/>
        <v>23.789558849347525</v>
      </c>
    </row>
    <row r="10206" spans="1:9" x14ac:dyDescent="0.2">
      <c r="A10206" s="5" t="s">
        <v>22</v>
      </c>
      <c r="B10206" s="5" t="s">
        <v>2702</v>
      </c>
      <c r="C10206" s="7">
        <v>11818.2</v>
      </c>
      <c r="D10206" s="8">
        <v>11820691</v>
      </c>
      <c r="E10206" s="8">
        <v>9.3499470000000002</v>
      </c>
      <c r="F10206" s="7">
        <v>-0.39119999999999999</v>
      </c>
      <c r="G10206" s="8">
        <f t="shared" si="478"/>
        <v>1.1700000000000728</v>
      </c>
      <c r="H10206" s="8">
        <f t="shared" si="479"/>
        <v>360.99836333309543</v>
      </c>
      <c r="I10206" s="15">
        <f t="shared" si="477"/>
        <v>23.781183355276379</v>
      </c>
    </row>
    <row r="10207" spans="1:9" x14ac:dyDescent="0.2">
      <c r="A10207" s="5" t="s">
        <v>22</v>
      </c>
      <c r="B10207" s="5" t="s">
        <v>2703</v>
      </c>
      <c r="C10207" s="7">
        <v>11819.35</v>
      </c>
      <c r="D10207" s="8">
        <v>11821849</v>
      </c>
      <c r="E10207" s="8">
        <v>9.3699469999999998</v>
      </c>
      <c r="F10207" s="7">
        <v>-0.38109999999999999</v>
      </c>
      <c r="G10207" s="8">
        <f t="shared" si="478"/>
        <v>1.1499999999996362</v>
      </c>
      <c r="H10207" s="8">
        <f t="shared" si="479"/>
        <v>360.87662305531768</v>
      </c>
      <c r="I10207" s="15">
        <f t="shared" si="477"/>
        <v>23.773163574131601</v>
      </c>
    </row>
    <row r="10208" spans="1:9" x14ac:dyDescent="0.2">
      <c r="A10208" s="5" t="s">
        <v>22</v>
      </c>
      <c r="B10208" s="5" t="s">
        <v>2704</v>
      </c>
      <c r="C10208" s="7">
        <v>11820.52</v>
      </c>
      <c r="D10208" s="8">
        <v>11823008</v>
      </c>
      <c r="E10208" s="8">
        <v>9.3699469999999998</v>
      </c>
      <c r="F10208" s="7">
        <v>-0.37940000000000002</v>
      </c>
      <c r="G10208" s="8">
        <f t="shared" si="478"/>
        <v>1.1700000000000728</v>
      </c>
      <c r="H10208" s="8">
        <f t="shared" si="479"/>
        <v>360.75331805531766</v>
      </c>
      <c r="I10208" s="15">
        <f t="shared" si="477"/>
        <v>23.765040715106565</v>
      </c>
    </row>
    <row r="10209" spans="1:9" x14ac:dyDescent="0.2">
      <c r="A10209" s="5" t="s">
        <v>22</v>
      </c>
      <c r="B10209" s="5" t="s">
        <v>2705</v>
      </c>
      <c r="C10209" s="7">
        <v>11821.67</v>
      </c>
      <c r="D10209" s="8">
        <v>11824166</v>
      </c>
      <c r="E10209" s="8">
        <v>9.3699469999999998</v>
      </c>
      <c r="F10209" s="7">
        <v>-0.3735</v>
      </c>
      <c r="G10209" s="8">
        <f t="shared" si="478"/>
        <v>1.1499999999996362</v>
      </c>
      <c r="H10209" s="8">
        <f t="shared" si="479"/>
        <v>360.63400555531769</v>
      </c>
      <c r="I10209" s="15">
        <f t="shared" si="477"/>
        <v>23.75718086662172</v>
      </c>
    </row>
    <row r="10210" spans="1:9" x14ac:dyDescent="0.2">
      <c r="A10210" s="5" t="s">
        <v>22</v>
      </c>
      <c r="B10210" s="5" t="s">
        <v>2706</v>
      </c>
      <c r="C10210" s="7">
        <v>11822.82</v>
      </c>
      <c r="D10210" s="8">
        <v>11825325</v>
      </c>
      <c r="E10210" s="8">
        <v>9.3499470000000002</v>
      </c>
      <c r="F10210" s="7">
        <v>-0.38279999999999997</v>
      </c>
      <c r="G10210" s="8">
        <f t="shared" si="478"/>
        <v>1.1499999999996362</v>
      </c>
      <c r="H10210" s="8">
        <f t="shared" si="479"/>
        <v>360.51172222198437</v>
      </c>
      <c r="I10210" s="15">
        <f t="shared" si="477"/>
        <v>23.749125311066162</v>
      </c>
    </row>
    <row r="10211" spans="1:9" x14ac:dyDescent="0.2">
      <c r="A10211" s="5" t="s">
        <v>22</v>
      </c>
      <c r="B10211" s="5" t="s">
        <v>2707</v>
      </c>
      <c r="C10211" s="7">
        <v>11823.99</v>
      </c>
      <c r="D10211" s="8">
        <v>11826484</v>
      </c>
      <c r="E10211" s="8">
        <v>9.3499470000000002</v>
      </c>
      <c r="F10211" s="7">
        <v>-0.37769999999999998</v>
      </c>
      <c r="G10211" s="8">
        <f t="shared" si="478"/>
        <v>1.1700000000000728</v>
      </c>
      <c r="H10211" s="8">
        <f t="shared" si="479"/>
        <v>360.38896972198438</v>
      </c>
      <c r="I10211" s="15">
        <f t="shared" si="477"/>
        <v>23.741038848615574</v>
      </c>
    </row>
    <row r="10212" spans="1:9" x14ac:dyDescent="0.2">
      <c r="A10212" s="5" t="s">
        <v>22</v>
      </c>
      <c r="B10212" s="5" t="s">
        <v>2708</v>
      </c>
      <c r="C10212" s="7">
        <v>11825.14</v>
      </c>
      <c r="D10212" s="8">
        <v>11827642</v>
      </c>
      <c r="E10212" s="8">
        <v>9.3499470000000002</v>
      </c>
      <c r="F10212" s="7">
        <v>-0.38109999999999999</v>
      </c>
      <c r="G10212" s="8">
        <f t="shared" si="478"/>
        <v>1.1499999999996362</v>
      </c>
      <c r="H10212" s="8">
        <f t="shared" si="479"/>
        <v>360.26722944420663</v>
      </c>
      <c r="I10212" s="15">
        <f t="shared" si="477"/>
        <v>23.733019067470792</v>
      </c>
    </row>
    <row r="10213" spans="1:9" x14ac:dyDescent="0.2">
      <c r="A10213" s="5" t="s">
        <v>22</v>
      </c>
      <c r="B10213" s="5" t="s">
        <v>2709</v>
      </c>
      <c r="C10213" s="7">
        <v>11826.31</v>
      </c>
      <c r="D10213" s="8">
        <v>11828800</v>
      </c>
      <c r="E10213" s="8">
        <v>9.3499470000000002</v>
      </c>
      <c r="F10213" s="7">
        <v>-0.36840000000000001</v>
      </c>
      <c r="G10213" s="8">
        <f t="shared" si="478"/>
        <v>1.1700000000000728</v>
      </c>
      <c r="H10213" s="8">
        <f t="shared" si="479"/>
        <v>360.14749944420663</v>
      </c>
      <c r="I10213" s="15">
        <f t="shared" si="477"/>
        <v>23.725131715692136</v>
      </c>
    </row>
    <row r="10214" spans="1:9" x14ac:dyDescent="0.2">
      <c r="A10214" s="5" t="s">
        <v>22</v>
      </c>
      <c r="B10214" s="5" t="s">
        <v>2710</v>
      </c>
      <c r="C10214" s="7">
        <v>11827.46</v>
      </c>
      <c r="D10214" s="8">
        <v>11829958</v>
      </c>
      <c r="E10214" s="8">
        <v>9.3499470000000002</v>
      </c>
      <c r="F10214" s="7">
        <v>-0.3836</v>
      </c>
      <c r="G10214" s="8">
        <f t="shared" si="478"/>
        <v>1.1499999999996362</v>
      </c>
      <c r="H10214" s="8">
        <f t="shared" si="479"/>
        <v>360.02496055531776</v>
      </c>
      <c r="I10214" s="15">
        <f t="shared" si="477"/>
        <v>23.717059325119745</v>
      </c>
    </row>
    <row r="10215" spans="1:9" x14ac:dyDescent="0.2">
      <c r="A10215" s="5" t="s">
        <v>22</v>
      </c>
      <c r="B10215" s="5" t="s">
        <v>2711</v>
      </c>
      <c r="C10215" s="7">
        <v>11828.61</v>
      </c>
      <c r="D10215" s="8">
        <v>11831117</v>
      </c>
      <c r="E10215" s="8">
        <v>9.3499470000000002</v>
      </c>
      <c r="F10215" s="7">
        <v>-0.36840000000000001</v>
      </c>
      <c r="G10215" s="8">
        <f t="shared" si="478"/>
        <v>1.1500000000014552</v>
      </c>
      <c r="H10215" s="8">
        <f t="shared" si="479"/>
        <v>359.90727722198426</v>
      </c>
      <c r="I10215" s="15">
        <f t="shared" si="477"/>
        <v>23.70930679986721</v>
      </c>
    </row>
    <row r="10216" spans="1:9" x14ac:dyDescent="0.2">
      <c r="A10216" s="5" t="s">
        <v>22</v>
      </c>
      <c r="B10216" s="5" t="s">
        <v>2712</v>
      </c>
      <c r="C10216" s="7">
        <v>11829.79</v>
      </c>
      <c r="D10216" s="8">
        <v>11832275</v>
      </c>
      <c r="E10216" s="8">
        <v>9.3199470000000009</v>
      </c>
      <c r="F10216" s="7">
        <v>-0.38869999999999999</v>
      </c>
      <c r="G10216" s="8">
        <f t="shared" si="478"/>
        <v>1.180000000000291</v>
      </c>
      <c r="H10216" s="8">
        <f t="shared" si="479"/>
        <v>359.77986999976201</v>
      </c>
      <c r="I10216" s="15">
        <f t="shared" si="477"/>
        <v>23.70091370222411</v>
      </c>
    </row>
    <row r="10217" spans="1:9" x14ac:dyDescent="0.2">
      <c r="A10217" s="5" t="s">
        <v>22</v>
      </c>
      <c r="B10217" s="5" t="s">
        <v>2713</v>
      </c>
      <c r="C10217" s="7">
        <v>11830.93</v>
      </c>
      <c r="D10217" s="8">
        <v>11833434</v>
      </c>
      <c r="E10217" s="8">
        <v>9.2999469999999995</v>
      </c>
      <c r="F10217" s="7">
        <v>-0.38109999999999999</v>
      </c>
      <c r="G10217" s="8">
        <f t="shared" si="478"/>
        <v>1.1399999999994179</v>
      </c>
      <c r="H10217" s="8">
        <f t="shared" si="479"/>
        <v>359.65918833309541</v>
      </c>
      <c r="I10217" s="15">
        <f t="shared" si="477"/>
        <v>23.692963658306681</v>
      </c>
    </row>
    <row r="10218" spans="1:9" x14ac:dyDescent="0.2">
      <c r="A10218" s="5" t="s">
        <v>22</v>
      </c>
      <c r="B10218" s="5" t="s">
        <v>2714</v>
      </c>
      <c r="C10218" s="7">
        <v>11832.1</v>
      </c>
      <c r="D10218" s="8">
        <v>11834593</v>
      </c>
      <c r="E10218" s="8">
        <v>9.3199470000000009</v>
      </c>
      <c r="F10218" s="7">
        <v>-0.35909999999999997</v>
      </c>
      <c r="G10218" s="8">
        <f t="shared" si="478"/>
        <v>1.1700000000000728</v>
      </c>
      <c r="H10218" s="8">
        <f t="shared" si="479"/>
        <v>359.5424808330954</v>
      </c>
      <c r="I10218" s="15">
        <f t="shared" si="477"/>
        <v>23.685275417199961</v>
      </c>
    </row>
    <row r="10219" spans="1:9" x14ac:dyDescent="0.2">
      <c r="A10219" s="5" t="s">
        <v>22</v>
      </c>
      <c r="B10219" s="5" t="s">
        <v>2715</v>
      </c>
      <c r="C10219" s="7">
        <v>11833.25</v>
      </c>
      <c r="D10219" s="8">
        <v>11835751</v>
      </c>
      <c r="E10219" s="8">
        <v>9.2999469999999995</v>
      </c>
      <c r="F10219" s="7">
        <v>-0.37769999999999998</v>
      </c>
      <c r="G10219" s="8">
        <f t="shared" si="478"/>
        <v>1.1499999999996362</v>
      </c>
      <c r="H10219" s="8">
        <f t="shared" si="479"/>
        <v>359.42182666642879</v>
      </c>
      <c r="I10219" s="15">
        <f t="shared" si="477"/>
        <v>23.677327184876731</v>
      </c>
    </row>
    <row r="10220" spans="1:9" x14ac:dyDescent="0.2">
      <c r="A10220" s="5" t="s">
        <v>22</v>
      </c>
      <c r="B10220" s="5" t="s">
        <v>2716</v>
      </c>
      <c r="C10220" s="7">
        <v>11834.4</v>
      </c>
      <c r="D10220" s="8">
        <v>11836909</v>
      </c>
      <c r="E10220" s="8">
        <v>9.2999469999999995</v>
      </c>
      <c r="F10220" s="7">
        <v>-0.37430000000000002</v>
      </c>
      <c r="G10220" s="8">
        <f t="shared" si="478"/>
        <v>1.1499999999996362</v>
      </c>
      <c r="H10220" s="8">
        <f t="shared" si="479"/>
        <v>359.30225861087325</v>
      </c>
      <c r="I10220" s="15">
        <f t="shared" si="477"/>
        <v>23.669450501375049</v>
      </c>
    </row>
    <row r="10221" spans="1:9" x14ac:dyDescent="0.2">
      <c r="A10221" s="5" t="s">
        <v>22</v>
      </c>
      <c r="B10221" s="5" t="s">
        <v>2717</v>
      </c>
      <c r="C10221" s="7">
        <v>11835.57</v>
      </c>
      <c r="D10221" s="8">
        <v>11838067</v>
      </c>
      <c r="E10221" s="8">
        <v>9.3199470000000009</v>
      </c>
      <c r="F10221" s="7">
        <v>-0.3836</v>
      </c>
      <c r="G10221" s="8">
        <f t="shared" si="478"/>
        <v>1.1700000000000728</v>
      </c>
      <c r="H10221" s="8">
        <f t="shared" si="479"/>
        <v>359.17758861087327</v>
      </c>
      <c r="I10221" s="15">
        <f t="shared" si="477"/>
        <v>23.661237721401402</v>
      </c>
    </row>
    <row r="10222" spans="1:9" x14ac:dyDescent="0.2">
      <c r="A10222" s="5" t="s">
        <v>22</v>
      </c>
      <c r="B10222" s="5" t="s">
        <v>2718</v>
      </c>
      <c r="C10222" s="7">
        <v>11836.72</v>
      </c>
      <c r="D10222" s="8">
        <v>11839226</v>
      </c>
      <c r="E10222" s="8">
        <v>9.3199470000000009</v>
      </c>
      <c r="F10222" s="7">
        <v>-0.37519999999999998</v>
      </c>
      <c r="G10222" s="8">
        <f t="shared" si="478"/>
        <v>1.1499999999996362</v>
      </c>
      <c r="H10222" s="8">
        <f t="shared" si="479"/>
        <v>359.05773305531773</v>
      </c>
      <c r="I10222" s="15">
        <f t="shared" si="477"/>
        <v>23.653342098505778</v>
      </c>
    </row>
    <row r="10223" spans="1:9" x14ac:dyDescent="0.2">
      <c r="A10223" s="5" t="s">
        <v>22</v>
      </c>
      <c r="B10223" s="5" t="s">
        <v>2719</v>
      </c>
      <c r="C10223" s="7">
        <v>11837.89</v>
      </c>
      <c r="D10223" s="8">
        <v>11840385</v>
      </c>
      <c r="E10223" s="8">
        <v>9.3499470000000002</v>
      </c>
      <c r="F10223" s="7">
        <v>-0.36840000000000001</v>
      </c>
      <c r="G10223" s="8">
        <f t="shared" si="478"/>
        <v>1.1700000000000728</v>
      </c>
      <c r="H10223" s="8">
        <f t="shared" si="479"/>
        <v>358.93800305531772</v>
      </c>
      <c r="I10223" s="15">
        <f t="shared" si="477"/>
        <v>23.645454746727125</v>
      </c>
    </row>
    <row r="10224" spans="1:9" x14ac:dyDescent="0.2">
      <c r="A10224" s="5" t="s">
        <v>22</v>
      </c>
      <c r="B10224" s="5" t="s">
        <v>2720</v>
      </c>
      <c r="C10224" s="7">
        <v>11839.04</v>
      </c>
      <c r="D10224" s="8">
        <v>11841543</v>
      </c>
      <c r="E10224" s="8">
        <v>9.3499470000000002</v>
      </c>
      <c r="F10224" s="7">
        <v>-0.39119999999999999</v>
      </c>
      <c r="G10224" s="8">
        <f t="shared" si="478"/>
        <v>1.1500000000014552</v>
      </c>
      <c r="H10224" s="8">
        <f t="shared" si="479"/>
        <v>358.81303638865091</v>
      </c>
      <c r="I10224" s="15">
        <f t="shared" si="477"/>
        <v>23.637222423494791</v>
      </c>
    </row>
    <row r="10225" spans="1:9" x14ac:dyDescent="0.2">
      <c r="A10225" s="5" t="s">
        <v>22</v>
      </c>
      <c r="B10225" s="5" t="s">
        <v>2721</v>
      </c>
      <c r="C10225" s="7">
        <v>11840.2</v>
      </c>
      <c r="D10225" s="8">
        <v>11842701</v>
      </c>
      <c r="E10225" s="8">
        <v>9.3499470000000002</v>
      </c>
      <c r="F10225" s="7">
        <v>-0.37430000000000002</v>
      </c>
      <c r="G10225" s="8">
        <f t="shared" si="478"/>
        <v>1.1599999999998545</v>
      </c>
      <c r="H10225" s="8">
        <f t="shared" si="479"/>
        <v>358.69242861087315</v>
      </c>
      <c r="I10225" s="15">
        <f t="shared" si="477"/>
        <v>23.629277247093093</v>
      </c>
    </row>
    <row r="10226" spans="1:9" x14ac:dyDescent="0.2">
      <c r="A10226" s="5" t="s">
        <v>22</v>
      </c>
      <c r="B10226" s="5" t="s">
        <v>2722</v>
      </c>
      <c r="C10226" s="7">
        <v>11841.36</v>
      </c>
      <c r="D10226" s="8">
        <v>11843860</v>
      </c>
      <c r="E10226" s="8">
        <v>9.3699469999999998</v>
      </c>
      <c r="F10226" s="7">
        <v>-0.38619999999999999</v>
      </c>
      <c r="G10226" s="8">
        <f t="shared" si="478"/>
        <v>1.1599999999998545</v>
      </c>
      <c r="H10226" s="8">
        <f t="shared" si="479"/>
        <v>358.56798638865092</v>
      </c>
      <c r="I10226" s="15">
        <f t="shared" si="477"/>
        <v>23.621079472243146</v>
      </c>
    </row>
    <row r="10227" spans="1:9" x14ac:dyDescent="0.2">
      <c r="A10227" s="5" t="s">
        <v>22</v>
      </c>
      <c r="B10227" s="5" t="s">
        <v>2723</v>
      </c>
      <c r="C10227" s="7">
        <v>11842.51</v>
      </c>
      <c r="D10227" s="8">
        <v>11845018</v>
      </c>
      <c r="E10227" s="8">
        <v>9.3499470000000002</v>
      </c>
      <c r="F10227" s="7">
        <v>-0.376</v>
      </c>
      <c r="G10227" s="8">
        <f t="shared" si="478"/>
        <v>1.1499999999996362</v>
      </c>
      <c r="H10227" s="8">
        <f t="shared" si="479"/>
        <v>358.44787527753982</v>
      </c>
      <c r="I10227" s="15">
        <f t="shared" si="477"/>
        <v>23.613167014330685</v>
      </c>
    </row>
    <row r="10228" spans="1:9" x14ac:dyDescent="0.2">
      <c r="A10228" s="5" t="s">
        <v>22</v>
      </c>
      <c r="B10228" s="5" t="s">
        <v>2724</v>
      </c>
      <c r="C10228" s="7">
        <v>11843.68</v>
      </c>
      <c r="D10228" s="8">
        <v>11846176</v>
      </c>
      <c r="E10228" s="8">
        <v>9.3499470000000002</v>
      </c>
      <c r="F10228" s="7">
        <v>-0.38109999999999999</v>
      </c>
      <c r="G10228" s="8">
        <f t="shared" si="478"/>
        <v>1.1700000000000728</v>
      </c>
      <c r="H10228" s="8">
        <f t="shared" si="479"/>
        <v>358.32401777753984</v>
      </c>
      <c r="I10228" s="15">
        <f t="shared" si="477"/>
        <v>23.605007758731215</v>
      </c>
    </row>
    <row r="10229" spans="1:9" x14ac:dyDescent="0.2">
      <c r="A10229" s="5" t="s">
        <v>22</v>
      </c>
      <c r="B10229" s="5" t="s">
        <v>2725</v>
      </c>
      <c r="C10229" s="7">
        <v>11844.83</v>
      </c>
      <c r="D10229" s="8">
        <v>11847335</v>
      </c>
      <c r="E10229" s="8">
        <v>9.3499470000000002</v>
      </c>
      <c r="F10229" s="7">
        <v>-0.3634</v>
      </c>
      <c r="G10229" s="8">
        <f t="shared" si="478"/>
        <v>1.1499999999996362</v>
      </c>
      <c r="H10229" s="8">
        <f t="shared" si="479"/>
        <v>358.20793166642875</v>
      </c>
      <c r="I10229" s="15">
        <f t="shared" si="477"/>
        <v>23.597360452333909</v>
      </c>
    </row>
    <row r="10230" spans="1:9" x14ac:dyDescent="0.2">
      <c r="A10230" s="5" t="s">
        <v>22</v>
      </c>
      <c r="B10230" s="5" t="s">
        <v>2726</v>
      </c>
      <c r="C10230" s="7">
        <v>11845.99</v>
      </c>
      <c r="D10230" s="8">
        <v>11848494</v>
      </c>
      <c r="E10230" s="8">
        <v>9.3199470000000009</v>
      </c>
      <c r="F10230" s="7">
        <v>-0.39119999999999999</v>
      </c>
      <c r="G10230" s="8">
        <f t="shared" si="478"/>
        <v>1.1599999999998545</v>
      </c>
      <c r="H10230" s="8">
        <f t="shared" si="479"/>
        <v>358.0818783330954</v>
      </c>
      <c r="I10230" s="15">
        <f t="shared" si="477"/>
        <v>23.589056543682176</v>
      </c>
    </row>
    <row r="10231" spans="1:9" x14ac:dyDescent="0.2">
      <c r="A10231" s="5" t="s">
        <v>22</v>
      </c>
      <c r="B10231" s="5" t="s">
        <v>2727</v>
      </c>
      <c r="C10231" s="7">
        <v>11847.15</v>
      </c>
      <c r="D10231" s="8">
        <v>11849652</v>
      </c>
      <c r="E10231" s="8">
        <v>9.3199470000000009</v>
      </c>
      <c r="F10231" s="7">
        <v>-0.37769999999999998</v>
      </c>
      <c r="G10231" s="8">
        <f t="shared" si="478"/>
        <v>1.1599999999998545</v>
      </c>
      <c r="H10231" s="8">
        <f t="shared" si="479"/>
        <v>357.9601749997621</v>
      </c>
      <c r="I10231" s="15">
        <f t="shared" si="477"/>
        <v>23.581039196295265</v>
      </c>
    </row>
    <row r="10232" spans="1:9" x14ac:dyDescent="0.2">
      <c r="A10232" s="5" t="s">
        <v>22</v>
      </c>
      <c r="B10232" s="5" t="s">
        <v>2728</v>
      </c>
      <c r="C10232" s="7">
        <v>11848.3</v>
      </c>
      <c r="D10232" s="8">
        <v>11850810</v>
      </c>
      <c r="E10232" s="8">
        <v>9.3199470000000009</v>
      </c>
      <c r="F10232" s="7">
        <v>-0.39290000000000003</v>
      </c>
      <c r="G10232" s="8">
        <f t="shared" si="478"/>
        <v>1.1499999999996362</v>
      </c>
      <c r="H10232" s="8">
        <f t="shared" si="479"/>
        <v>357.8346652775399</v>
      </c>
      <c r="I10232" s="15">
        <f t="shared" si="477"/>
        <v>23.572771098652169</v>
      </c>
    </row>
    <row r="10233" spans="1:9" x14ac:dyDescent="0.2">
      <c r="A10233" s="5" t="s">
        <v>22</v>
      </c>
      <c r="B10233" s="5" t="s">
        <v>2729</v>
      </c>
      <c r="C10233" s="7">
        <v>11849.47</v>
      </c>
      <c r="D10233" s="8">
        <v>11851969</v>
      </c>
      <c r="E10233" s="8">
        <v>9.3499470000000002</v>
      </c>
      <c r="F10233" s="7">
        <v>-0.37690000000000001</v>
      </c>
      <c r="G10233" s="8">
        <f t="shared" si="478"/>
        <v>1.1700000000000728</v>
      </c>
      <c r="H10233" s="8">
        <f t="shared" si="479"/>
        <v>357.71217277753988</v>
      </c>
      <c r="I10233" s="15">
        <f t="shared" si="477"/>
        <v>23.56470176400131</v>
      </c>
    </row>
    <row r="10234" spans="1:9" x14ac:dyDescent="0.2">
      <c r="A10234" s="5" t="s">
        <v>22</v>
      </c>
      <c r="B10234" s="5" t="s">
        <v>2730</v>
      </c>
      <c r="C10234" s="7">
        <v>11850.62</v>
      </c>
      <c r="D10234" s="8">
        <v>11853127</v>
      </c>
      <c r="E10234" s="8">
        <v>9.3199470000000009</v>
      </c>
      <c r="F10234" s="7">
        <v>-0.376</v>
      </c>
      <c r="G10234" s="8">
        <f t="shared" si="478"/>
        <v>1.1500000000014552</v>
      </c>
      <c r="H10234" s="8">
        <f t="shared" si="479"/>
        <v>357.59206166642861</v>
      </c>
      <c r="I10234" s="15">
        <f t="shared" si="477"/>
        <v>23.556789306088842</v>
      </c>
    </row>
    <row r="10235" spans="1:9" x14ac:dyDescent="0.2">
      <c r="A10235" s="5" t="s">
        <v>22</v>
      </c>
      <c r="B10235" s="5" t="s">
        <v>2731</v>
      </c>
      <c r="C10235" s="7">
        <v>11851.79</v>
      </c>
      <c r="D10235" s="8">
        <v>11854285</v>
      </c>
      <c r="E10235" s="8">
        <v>9.3199470000000009</v>
      </c>
      <c r="F10235" s="7">
        <v>-0.36670000000000003</v>
      </c>
      <c r="G10235" s="8">
        <f t="shared" si="478"/>
        <v>1.1700000000000728</v>
      </c>
      <c r="H10235" s="8">
        <f t="shared" si="479"/>
        <v>357.47288416642857</v>
      </c>
      <c r="I10235" s="15">
        <f t="shared" si="477"/>
        <v>23.548938350884622</v>
      </c>
    </row>
    <row r="10236" spans="1:9" x14ac:dyDescent="0.2">
      <c r="A10236" s="5" t="s">
        <v>22</v>
      </c>
      <c r="B10236" s="5" t="s">
        <v>2732</v>
      </c>
      <c r="C10236" s="7">
        <v>11852.94</v>
      </c>
      <c r="D10236" s="8">
        <v>11855444</v>
      </c>
      <c r="E10236" s="8">
        <v>9.2999469999999995</v>
      </c>
      <c r="F10236" s="7">
        <v>-0.38450000000000001</v>
      </c>
      <c r="G10236" s="8">
        <f t="shared" si="478"/>
        <v>1.1499999999996362</v>
      </c>
      <c r="H10236" s="8">
        <f t="shared" si="479"/>
        <v>357.35005777753975</v>
      </c>
      <c r="I10236" s="15">
        <f t="shared" si="477"/>
        <v>23.540847020918296</v>
      </c>
    </row>
    <row r="10237" spans="1:9" x14ac:dyDescent="0.2">
      <c r="A10237" s="5" t="s">
        <v>22</v>
      </c>
      <c r="B10237" s="5" t="s">
        <v>2733</v>
      </c>
      <c r="C10237" s="7">
        <v>11854.1</v>
      </c>
      <c r="D10237" s="8">
        <v>11856603</v>
      </c>
      <c r="E10237" s="8">
        <v>9.2999469999999995</v>
      </c>
      <c r="F10237" s="7">
        <v>-0.37269999999999998</v>
      </c>
      <c r="G10237" s="8">
        <f t="shared" si="478"/>
        <v>1.1599999999998545</v>
      </c>
      <c r="H10237" s="8">
        <f t="shared" si="479"/>
        <v>357.22996555531756</v>
      </c>
      <c r="I10237" s="15">
        <f t="shared" si="477"/>
        <v>23.532935807333171</v>
      </c>
    </row>
    <row r="10238" spans="1:9" x14ac:dyDescent="0.2">
      <c r="A10238" s="5" t="s">
        <v>22</v>
      </c>
      <c r="B10238" s="5" t="s">
        <v>2734</v>
      </c>
      <c r="C10238" s="7">
        <v>11855.26</v>
      </c>
      <c r="D10238" s="8">
        <v>11857761</v>
      </c>
      <c r="E10238" s="8">
        <v>9.2999469999999995</v>
      </c>
      <c r="F10238" s="7">
        <v>-0.37519999999999998</v>
      </c>
      <c r="G10238" s="8">
        <f t="shared" si="478"/>
        <v>1.1599999999998545</v>
      </c>
      <c r="H10238" s="8">
        <f t="shared" si="479"/>
        <v>357.10906777753979</v>
      </c>
      <c r="I10238" s="15">
        <f t="shared" si="477"/>
        <v>23.524971526847153</v>
      </c>
    </row>
    <row r="10239" spans="1:9" x14ac:dyDescent="0.2">
      <c r="A10239" s="5" t="s">
        <v>22</v>
      </c>
      <c r="B10239" s="5" t="s">
        <v>2735</v>
      </c>
      <c r="C10239" s="7">
        <v>11856.42</v>
      </c>
      <c r="D10239" s="8">
        <v>11858919</v>
      </c>
      <c r="E10239" s="8">
        <v>9.3199470000000009</v>
      </c>
      <c r="F10239" s="7">
        <v>-0.38450000000000001</v>
      </c>
      <c r="G10239" s="8">
        <f t="shared" si="478"/>
        <v>1.1599999999998545</v>
      </c>
      <c r="H10239" s="8">
        <f t="shared" si="479"/>
        <v>356.98517333309536</v>
      </c>
      <c r="I10239" s="15">
        <f t="shared" si="477"/>
        <v>23.516809837489813</v>
      </c>
    </row>
    <row r="10240" spans="1:9" x14ac:dyDescent="0.2">
      <c r="A10240" s="5" t="s">
        <v>22</v>
      </c>
      <c r="B10240" s="5" t="s">
        <v>2736</v>
      </c>
      <c r="C10240" s="7">
        <v>11857.58</v>
      </c>
      <c r="D10240" s="8">
        <v>11860078</v>
      </c>
      <c r="E10240" s="8">
        <v>9.3199470000000009</v>
      </c>
      <c r="F10240" s="7">
        <v>-0.3659</v>
      </c>
      <c r="G10240" s="8">
        <f t="shared" si="478"/>
        <v>1.1599999999998545</v>
      </c>
      <c r="H10240" s="8">
        <f t="shared" si="479"/>
        <v>356.86727222198425</v>
      </c>
      <c r="I10240" s="15">
        <f t="shared" si="477"/>
        <v>23.509042965875114</v>
      </c>
    </row>
    <row r="10241" spans="1:9" x14ac:dyDescent="0.2">
      <c r="A10241" s="5" t="s">
        <v>22</v>
      </c>
      <c r="B10241" s="5" t="s">
        <v>2737</v>
      </c>
      <c r="C10241" s="7">
        <v>11858.74</v>
      </c>
      <c r="D10241" s="8">
        <v>11861236</v>
      </c>
      <c r="E10241" s="8">
        <v>9.3199470000000009</v>
      </c>
      <c r="F10241" s="7">
        <v>-0.38030000000000003</v>
      </c>
      <c r="G10241" s="8">
        <f t="shared" si="478"/>
        <v>1.1599999999998545</v>
      </c>
      <c r="H10241" s="8">
        <f t="shared" si="479"/>
        <v>356.74473111087315</v>
      </c>
      <c r="I10241" s="15">
        <f t="shared" si="477"/>
        <v>23.500970428911273</v>
      </c>
    </row>
    <row r="10242" spans="1:9" x14ac:dyDescent="0.2">
      <c r="A10242" s="5" t="s">
        <v>22</v>
      </c>
      <c r="B10242" s="5" t="s">
        <v>2738</v>
      </c>
      <c r="C10242" s="7">
        <v>11859.89</v>
      </c>
      <c r="D10242" s="8">
        <v>11862394</v>
      </c>
      <c r="E10242" s="8">
        <v>9.3499470000000002</v>
      </c>
      <c r="F10242" s="7">
        <v>-0.38790000000000002</v>
      </c>
      <c r="G10242" s="8">
        <f t="shared" si="478"/>
        <v>1.1499999999996362</v>
      </c>
      <c r="H10242" s="8">
        <f t="shared" si="479"/>
        <v>356.62081861087319</v>
      </c>
      <c r="I10242" s="15">
        <f t="shared" si="477"/>
        <v>23.492807550123398</v>
      </c>
    </row>
    <row r="10243" spans="1:9" x14ac:dyDescent="0.2">
      <c r="A10243" s="5" t="s">
        <v>22</v>
      </c>
      <c r="B10243" s="5" t="s">
        <v>2739</v>
      </c>
      <c r="C10243" s="7">
        <v>11861.05</v>
      </c>
      <c r="D10243" s="8">
        <v>11863553</v>
      </c>
      <c r="E10243" s="8">
        <v>9.3499470000000002</v>
      </c>
      <c r="F10243" s="7">
        <v>-0.37940000000000002</v>
      </c>
      <c r="G10243" s="8">
        <f t="shared" si="478"/>
        <v>1.1599999999998545</v>
      </c>
      <c r="H10243" s="8">
        <f t="shared" si="479"/>
        <v>356.49856749976209</v>
      </c>
      <c r="I10243" s="15">
        <f t="shared" ref="I10243:I10306" si="480">(H10243/MAX(H:H))*100</f>
        <v>23.484754117243881</v>
      </c>
    </row>
    <row r="10244" spans="1:9" x14ac:dyDescent="0.2">
      <c r="A10244" s="5" t="s">
        <v>22</v>
      </c>
      <c r="B10244" s="5" t="s">
        <v>2740</v>
      </c>
      <c r="C10244" s="7">
        <v>11862.21</v>
      </c>
      <c r="D10244" s="8">
        <v>11864712</v>
      </c>
      <c r="E10244" s="8">
        <v>9.3499470000000002</v>
      </c>
      <c r="F10244" s="7">
        <v>-0.37269999999999998</v>
      </c>
      <c r="G10244" s="8">
        <f t="shared" ref="G10244:G10307" si="481">C10244-C10243</f>
        <v>1.1599999999998545</v>
      </c>
      <c r="H10244" s="8">
        <f t="shared" ref="H10244:H10307" si="482">H10243+((F10244*1000)*(G10244/3600))</f>
        <v>356.37847527753991</v>
      </c>
      <c r="I10244" s="15">
        <f t="shared" si="480"/>
        <v>23.476842903658753</v>
      </c>
    </row>
    <row r="10245" spans="1:9" x14ac:dyDescent="0.2">
      <c r="A10245" s="5" t="s">
        <v>22</v>
      </c>
      <c r="B10245" s="5" t="s">
        <v>2741</v>
      </c>
      <c r="C10245" s="7">
        <v>11863.37</v>
      </c>
      <c r="D10245" s="8">
        <v>11865870</v>
      </c>
      <c r="E10245" s="8">
        <v>9.3499470000000002</v>
      </c>
      <c r="F10245" s="7">
        <v>-0.38030000000000003</v>
      </c>
      <c r="G10245" s="8">
        <f t="shared" si="481"/>
        <v>1.1600000000016735</v>
      </c>
      <c r="H10245" s="8">
        <f t="shared" si="482"/>
        <v>356.25593416642863</v>
      </c>
      <c r="I10245" s="15">
        <f t="shared" si="480"/>
        <v>23.468770366694901</v>
      </c>
    </row>
    <row r="10246" spans="1:9" x14ac:dyDescent="0.2">
      <c r="A10246" s="5" t="s">
        <v>22</v>
      </c>
      <c r="B10246" s="5" t="s">
        <v>2742</v>
      </c>
      <c r="C10246" s="7">
        <v>11864.53</v>
      </c>
      <c r="D10246" s="8">
        <v>11867028</v>
      </c>
      <c r="E10246" s="8">
        <v>9.3499470000000002</v>
      </c>
      <c r="F10246" s="7">
        <v>-0.376</v>
      </c>
      <c r="G10246" s="8">
        <f t="shared" si="481"/>
        <v>1.1599999999998545</v>
      </c>
      <c r="H10246" s="8">
        <f t="shared" si="482"/>
        <v>356.13477861087307</v>
      </c>
      <c r="I10246" s="15">
        <f t="shared" si="480"/>
        <v>23.460789104800597</v>
      </c>
    </row>
    <row r="10247" spans="1:9" x14ac:dyDescent="0.2">
      <c r="A10247" s="5" t="s">
        <v>22</v>
      </c>
      <c r="B10247" s="5" t="s">
        <v>2743</v>
      </c>
      <c r="C10247" s="7">
        <v>11865.68</v>
      </c>
      <c r="D10247" s="8">
        <v>11868187</v>
      </c>
      <c r="E10247" s="8">
        <v>9.3499470000000002</v>
      </c>
      <c r="F10247" s="7">
        <v>-0.37430000000000002</v>
      </c>
      <c r="G10247" s="8">
        <f t="shared" si="481"/>
        <v>1.1499999999996362</v>
      </c>
      <c r="H10247" s="8">
        <f t="shared" si="482"/>
        <v>356.01521055531754</v>
      </c>
      <c r="I10247" s="15">
        <f t="shared" si="480"/>
        <v>23.452912421298915</v>
      </c>
    </row>
    <row r="10248" spans="1:9" x14ac:dyDescent="0.2">
      <c r="A10248" s="5" t="s">
        <v>22</v>
      </c>
      <c r="B10248" s="5" t="s">
        <v>2744</v>
      </c>
      <c r="C10248" s="7">
        <v>11866.85</v>
      </c>
      <c r="D10248" s="8">
        <v>11869345</v>
      </c>
      <c r="E10248" s="8">
        <v>9.3499470000000002</v>
      </c>
      <c r="F10248" s="7">
        <v>-0.371</v>
      </c>
      <c r="G10248" s="8">
        <f t="shared" si="481"/>
        <v>1.1700000000000728</v>
      </c>
      <c r="H10248" s="8">
        <f t="shared" si="482"/>
        <v>355.89463555531751</v>
      </c>
      <c r="I10248" s="15">
        <f t="shared" si="480"/>
        <v>23.444969404171115</v>
      </c>
    </row>
    <row r="10249" spans="1:9" x14ac:dyDescent="0.2">
      <c r="A10249" s="5" t="s">
        <v>22</v>
      </c>
      <c r="B10249" s="5" t="s">
        <v>2745</v>
      </c>
      <c r="C10249" s="7">
        <v>11868</v>
      </c>
      <c r="D10249" s="8">
        <v>11870503</v>
      </c>
      <c r="E10249" s="8">
        <v>9.3199470000000009</v>
      </c>
      <c r="F10249" s="7">
        <v>-0.38619999999999999</v>
      </c>
      <c r="G10249" s="8">
        <f t="shared" si="481"/>
        <v>1.1499999999996362</v>
      </c>
      <c r="H10249" s="8">
        <f t="shared" si="482"/>
        <v>355.77126611087311</v>
      </c>
      <c r="I10249" s="15">
        <f t="shared" si="480"/>
        <v>23.436842299794016</v>
      </c>
    </row>
    <row r="10250" spans="1:9" x14ac:dyDescent="0.2">
      <c r="A10250" s="5" t="s">
        <v>22</v>
      </c>
      <c r="B10250" s="5" t="s">
        <v>2746</v>
      </c>
      <c r="C10250" s="7">
        <v>11869.16</v>
      </c>
      <c r="D10250" s="8">
        <v>11871662</v>
      </c>
      <c r="E10250" s="8">
        <v>9.3199470000000009</v>
      </c>
      <c r="F10250" s="7">
        <v>-0.38700000000000001</v>
      </c>
      <c r="G10250" s="8">
        <f t="shared" si="481"/>
        <v>1.1599999999998545</v>
      </c>
      <c r="H10250" s="8">
        <f t="shared" si="482"/>
        <v>355.64656611087315</v>
      </c>
      <c r="I10250" s="15">
        <f t="shared" si="480"/>
        <v>23.428627543535782</v>
      </c>
    </row>
    <row r="10251" spans="1:9" x14ac:dyDescent="0.2">
      <c r="A10251" s="5" t="s">
        <v>22</v>
      </c>
      <c r="B10251" s="5" t="s">
        <v>2747</v>
      </c>
      <c r="C10251" s="7">
        <v>11870.32</v>
      </c>
      <c r="D10251" s="8">
        <v>11872821</v>
      </c>
      <c r="E10251" s="8">
        <v>9.3499470000000002</v>
      </c>
      <c r="F10251" s="7">
        <v>-0.38109999999999999</v>
      </c>
      <c r="G10251" s="8">
        <f t="shared" si="481"/>
        <v>1.1599999999998545</v>
      </c>
      <c r="H10251" s="8">
        <f t="shared" si="482"/>
        <v>355.52376722198426</v>
      </c>
      <c r="I10251" s="15">
        <f t="shared" si="480"/>
        <v>23.420538025163655</v>
      </c>
    </row>
    <row r="10252" spans="1:9" x14ac:dyDescent="0.2">
      <c r="A10252" s="5" t="s">
        <v>22</v>
      </c>
      <c r="B10252" s="5" t="s">
        <v>2748</v>
      </c>
      <c r="C10252" s="7">
        <v>11871.46</v>
      </c>
      <c r="D10252" s="8">
        <v>11873979</v>
      </c>
      <c r="E10252" s="8">
        <v>9.3499470000000002</v>
      </c>
      <c r="F10252" s="7">
        <v>-0.36840000000000001</v>
      </c>
      <c r="G10252" s="8">
        <f t="shared" si="481"/>
        <v>1.1399999999994179</v>
      </c>
      <c r="H10252" s="8">
        <f t="shared" si="482"/>
        <v>355.40710722198429</v>
      </c>
      <c r="I10252" s="15">
        <f t="shared" si="480"/>
        <v>23.412852913174195</v>
      </c>
    </row>
    <row r="10253" spans="1:9" x14ac:dyDescent="0.2">
      <c r="A10253" s="5" t="s">
        <v>22</v>
      </c>
      <c r="B10253" s="5" t="s">
        <v>2749</v>
      </c>
      <c r="C10253" s="7">
        <v>11872.64</v>
      </c>
      <c r="D10253" s="8">
        <v>11875137</v>
      </c>
      <c r="E10253" s="8">
        <v>9.3199470000000009</v>
      </c>
      <c r="F10253" s="7">
        <v>-0.37430000000000002</v>
      </c>
      <c r="G10253" s="8">
        <f t="shared" si="481"/>
        <v>1.180000000000291</v>
      </c>
      <c r="H10253" s="8">
        <f t="shared" si="482"/>
        <v>355.28441999976206</v>
      </c>
      <c r="I10253" s="15">
        <f t="shared" si="480"/>
        <v>23.404770750972467</v>
      </c>
    </row>
    <row r="10254" spans="1:9" x14ac:dyDescent="0.2">
      <c r="A10254" s="5" t="s">
        <v>22</v>
      </c>
      <c r="B10254" s="5" t="s">
        <v>2750</v>
      </c>
      <c r="C10254" s="7">
        <v>11873.79</v>
      </c>
      <c r="D10254" s="8">
        <v>11876296</v>
      </c>
      <c r="E10254" s="8">
        <v>9.2999469999999995</v>
      </c>
      <c r="F10254" s="7">
        <v>-0.36840000000000001</v>
      </c>
      <c r="G10254" s="8">
        <f t="shared" si="481"/>
        <v>1.1500000000014552</v>
      </c>
      <c r="H10254" s="8">
        <f t="shared" si="482"/>
        <v>355.16673666642856</v>
      </c>
      <c r="I10254" s="15">
        <f t="shared" si="480"/>
        <v>23.397018225719933</v>
      </c>
    </row>
    <row r="10255" spans="1:9" x14ac:dyDescent="0.2">
      <c r="A10255" s="5" t="s">
        <v>22</v>
      </c>
      <c r="B10255" s="5" t="s">
        <v>2751</v>
      </c>
      <c r="C10255" s="7">
        <v>11874.96</v>
      </c>
      <c r="D10255" s="8">
        <v>11877454</v>
      </c>
      <c r="E10255" s="8">
        <v>9.2999469999999995</v>
      </c>
      <c r="F10255" s="7">
        <v>-0.38700000000000001</v>
      </c>
      <c r="G10255" s="8">
        <f t="shared" si="481"/>
        <v>1.1699999999982538</v>
      </c>
      <c r="H10255" s="8">
        <f t="shared" si="482"/>
        <v>355.04096166642876</v>
      </c>
      <c r="I10255" s="15">
        <f t="shared" si="480"/>
        <v>23.388732652597415</v>
      </c>
    </row>
    <row r="10256" spans="1:9" x14ac:dyDescent="0.2">
      <c r="A10256" s="5" t="s">
        <v>22</v>
      </c>
      <c r="B10256" s="5" t="s">
        <v>2752</v>
      </c>
      <c r="C10256" s="7">
        <v>11876.11</v>
      </c>
      <c r="D10256" s="8">
        <v>11878612</v>
      </c>
      <c r="E10256" s="8">
        <v>9.2999469999999995</v>
      </c>
      <c r="F10256" s="7">
        <v>-0.37180000000000002</v>
      </c>
      <c r="G10256" s="8">
        <f t="shared" si="481"/>
        <v>1.1500000000014552</v>
      </c>
      <c r="H10256" s="8">
        <f t="shared" si="482"/>
        <v>354.92219222198418</v>
      </c>
      <c r="I10256" s="15">
        <f t="shared" si="480"/>
        <v>23.380908578523332</v>
      </c>
    </row>
    <row r="10257" spans="1:9" x14ac:dyDescent="0.2">
      <c r="A10257" s="5" t="s">
        <v>22</v>
      </c>
      <c r="B10257" s="5" t="s">
        <v>2753</v>
      </c>
      <c r="C10257" s="7">
        <v>11877.26</v>
      </c>
      <c r="D10257" s="8">
        <v>11879771</v>
      </c>
      <c r="E10257" s="8">
        <v>9.2999469999999995</v>
      </c>
      <c r="F10257" s="7">
        <v>-0.37430000000000002</v>
      </c>
      <c r="G10257" s="8">
        <f t="shared" si="481"/>
        <v>1.1499999999996362</v>
      </c>
      <c r="H10257" s="8">
        <f t="shared" si="482"/>
        <v>354.80262416642864</v>
      </c>
      <c r="I10257" s="15">
        <f t="shared" si="480"/>
        <v>23.373031895021651</v>
      </c>
    </row>
    <row r="10258" spans="1:9" x14ac:dyDescent="0.2">
      <c r="A10258" s="5" t="s">
        <v>22</v>
      </c>
      <c r="B10258" s="5" t="s">
        <v>2754</v>
      </c>
      <c r="C10258" s="7">
        <v>11878.43</v>
      </c>
      <c r="D10258" s="8">
        <v>11880930</v>
      </c>
      <c r="E10258" s="8">
        <v>9.3199470000000009</v>
      </c>
      <c r="F10258" s="7">
        <v>-0.376</v>
      </c>
      <c r="G10258" s="8">
        <f t="shared" si="481"/>
        <v>1.1700000000000728</v>
      </c>
      <c r="H10258" s="8">
        <f t="shared" si="482"/>
        <v>354.68042416642862</v>
      </c>
      <c r="I10258" s="15">
        <f t="shared" si="480"/>
        <v>23.364981829145496</v>
      </c>
    </row>
    <row r="10259" spans="1:9" x14ac:dyDescent="0.2">
      <c r="A10259" s="5" t="s">
        <v>22</v>
      </c>
      <c r="B10259" s="5" t="s">
        <v>2755</v>
      </c>
      <c r="C10259" s="7">
        <v>11879.58</v>
      </c>
      <c r="D10259" s="8">
        <v>11882088</v>
      </c>
      <c r="E10259" s="8">
        <v>9.3199470000000009</v>
      </c>
      <c r="F10259" s="7">
        <v>-0.37940000000000002</v>
      </c>
      <c r="G10259" s="8">
        <f t="shared" si="481"/>
        <v>1.1499999999996362</v>
      </c>
      <c r="H10259" s="8">
        <f t="shared" si="482"/>
        <v>354.55922694420644</v>
      </c>
      <c r="I10259" s="15">
        <f t="shared" si="480"/>
        <v>23.35699782241149</v>
      </c>
    </row>
    <row r="10260" spans="1:9" x14ac:dyDescent="0.2">
      <c r="A10260" s="5" t="s">
        <v>22</v>
      </c>
      <c r="B10260" s="5" t="s">
        <v>2756</v>
      </c>
      <c r="C10260" s="7">
        <v>11880.75</v>
      </c>
      <c r="D10260" s="8">
        <v>11883246</v>
      </c>
      <c r="E10260" s="8">
        <v>9.3499470000000002</v>
      </c>
      <c r="F10260" s="7">
        <v>-0.39379999999999998</v>
      </c>
      <c r="G10260" s="8">
        <f t="shared" si="481"/>
        <v>1.1700000000000728</v>
      </c>
      <c r="H10260" s="8">
        <f t="shared" si="482"/>
        <v>354.43124194420642</v>
      </c>
      <c r="I10260" s="15">
        <f t="shared" si="480"/>
        <v>23.3485666629912</v>
      </c>
    </row>
    <row r="10261" spans="1:9" x14ac:dyDescent="0.2">
      <c r="A10261" s="5" t="s">
        <v>22</v>
      </c>
      <c r="B10261" s="5" t="s">
        <v>2757</v>
      </c>
      <c r="C10261" s="7">
        <v>11881.89</v>
      </c>
      <c r="D10261" s="8">
        <v>11884404</v>
      </c>
      <c r="E10261" s="8">
        <v>9.3499470000000002</v>
      </c>
      <c r="F10261" s="7">
        <v>-0.3735</v>
      </c>
      <c r="G10261" s="8">
        <f t="shared" si="481"/>
        <v>1.1399999999994179</v>
      </c>
      <c r="H10261" s="8">
        <f t="shared" si="482"/>
        <v>354.31296694420649</v>
      </c>
      <c r="I10261" s="15">
        <f t="shared" si="480"/>
        <v>23.340775161014921</v>
      </c>
    </row>
    <row r="10262" spans="1:9" x14ac:dyDescent="0.2">
      <c r="A10262" s="5" t="s">
        <v>22</v>
      </c>
      <c r="B10262" s="5" t="s">
        <v>2758</v>
      </c>
      <c r="C10262" s="7">
        <v>11883.05</v>
      </c>
      <c r="D10262" s="8">
        <v>11885563</v>
      </c>
      <c r="E10262" s="8">
        <v>9.3499470000000002</v>
      </c>
      <c r="F10262" s="7">
        <v>-0.37269999999999998</v>
      </c>
      <c r="G10262" s="8">
        <f t="shared" si="481"/>
        <v>1.1599999999998545</v>
      </c>
      <c r="H10262" s="8">
        <f t="shared" si="482"/>
        <v>354.19287472198431</v>
      </c>
      <c r="I10262" s="15">
        <f t="shared" si="480"/>
        <v>23.332863947429797</v>
      </c>
    </row>
    <row r="10263" spans="1:9" x14ac:dyDescent="0.2">
      <c r="A10263" s="5" t="s">
        <v>22</v>
      </c>
      <c r="B10263" s="5" t="s">
        <v>2759</v>
      </c>
      <c r="C10263" s="7">
        <v>11884.21</v>
      </c>
      <c r="D10263" s="8">
        <v>11886722</v>
      </c>
      <c r="E10263" s="8">
        <v>9.3499470000000002</v>
      </c>
      <c r="F10263" s="7">
        <v>-0.3659</v>
      </c>
      <c r="G10263" s="8">
        <f t="shared" si="481"/>
        <v>1.1599999999998545</v>
      </c>
      <c r="H10263" s="8">
        <f t="shared" si="482"/>
        <v>354.0749736108732</v>
      </c>
      <c r="I10263" s="15">
        <f t="shared" si="480"/>
        <v>23.325097075815098</v>
      </c>
    </row>
    <row r="10264" spans="1:9" x14ac:dyDescent="0.2">
      <c r="A10264" s="5" t="s">
        <v>22</v>
      </c>
      <c r="B10264" s="5" t="s">
        <v>2760</v>
      </c>
      <c r="C10264" s="7">
        <v>11885.37</v>
      </c>
      <c r="D10264" s="8">
        <v>11887880</v>
      </c>
      <c r="E10264" s="8">
        <v>9.3499470000000002</v>
      </c>
      <c r="F10264" s="7">
        <v>-0.37769999999999998</v>
      </c>
      <c r="G10264" s="8">
        <f t="shared" si="481"/>
        <v>1.1600000000016735</v>
      </c>
      <c r="H10264" s="8">
        <f t="shared" si="482"/>
        <v>353.95327027753967</v>
      </c>
      <c r="I10264" s="15">
        <f t="shared" si="480"/>
        <v>23.317079728428173</v>
      </c>
    </row>
    <row r="10265" spans="1:9" x14ac:dyDescent="0.2">
      <c r="A10265" s="5" t="s">
        <v>22</v>
      </c>
      <c r="B10265" s="5" t="s">
        <v>2761</v>
      </c>
      <c r="C10265" s="7">
        <v>11886.54</v>
      </c>
      <c r="D10265" s="8">
        <v>11889039</v>
      </c>
      <c r="E10265" s="8">
        <v>9.3499470000000002</v>
      </c>
      <c r="F10265" s="7">
        <v>-0.371</v>
      </c>
      <c r="G10265" s="8">
        <f t="shared" si="481"/>
        <v>1.1700000000000728</v>
      </c>
      <c r="H10265" s="8">
        <f t="shared" si="482"/>
        <v>353.83269527753964</v>
      </c>
      <c r="I10265" s="15">
        <f t="shared" si="480"/>
        <v>23.309136711300372</v>
      </c>
    </row>
    <row r="10266" spans="1:9" x14ac:dyDescent="0.2">
      <c r="A10266" s="5" t="s">
        <v>22</v>
      </c>
      <c r="B10266" s="5" t="s">
        <v>2762</v>
      </c>
      <c r="C10266" s="7">
        <v>11887.68</v>
      </c>
      <c r="D10266" s="8">
        <v>11890197</v>
      </c>
      <c r="E10266" s="8">
        <v>9.3199470000000009</v>
      </c>
      <c r="F10266" s="7">
        <v>-0.37769999999999998</v>
      </c>
      <c r="G10266" s="8">
        <f t="shared" si="481"/>
        <v>1.1399999999994179</v>
      </c>
      <c r="H10266" s="8">
        <f t="shared" si="482"/>
        <v>353.71309027753972</v>
      </c>
      <c r="I10266" s="15">
        <f t="shared" si="480"/>
        <v>23.301257594040827</v>
      </c>
    </row>
    <row r="10267" spans="1:9" x14ac:dyDescent="0.2">
      <c r="A10267" s="5" t="s">
        <v>22</v>
      </c>
      <c r="B10267" s="5" t="s">
        <v>2763</v>
      </c>
      <c r="C10267" s="7">
        <v>11888.84</v>
      </c>
      <c r="D10267" s="8">
        <v>11891355</v>
      </c>
      <c r="E10267" s="8">
        <v>9.3199470000000009</v>
      </c>
      <c r="F10267" s="7">
        <v>-0.38450000000000001</v>
      </c>
      <c r="G10267" s="8">
        <f t="shared" si="481"/>
        <v>1.1599999999998545</v>
      </c>
      <c r="H10267" s="8">
        <f t="shared" si="482"/>
        <v>353.58919583309529</v>
      </c>
      <c r="I10267" s="15">
        <f t="shared" si="480"/>
        <v>23.293095904683483</v>
      </c>
    </row>
    <row r="10268" spans="1:9" x14ac:dyDescent="0.2">
      <c r="A10268" s="5" t="s">
        <v>22</v>
      </c>
      <c r="B10268" s="5" t="s">
        <v>2764</v>
      </c>
      <c r="C10268" s="7">
        <v>11890</v>
      </c>
      <c r="D10268" s="8">
        <v>11892513</v>
      </c>
      <c r="E10268" s="8">
        <v>9.3199470000000009</v>
      </c>
      <c r="F10268" s="7">
        <v>-0.376</v>
      </c>
      <c r="G10268" s="8">
        <f t="shared" si="481"/>
        <v>1.1599999999998545</v>
      </c>
      <c r="H10268" s="8">
        <f t="shared" si="482"/>
        <v>353.46804027753973</v>
      </c>
      <c r="I10268" s="15">
        <f t="shared" si="480"/>
        <v>23.285114642789178</v>
      </c>
    </row>
    <row r="10269" spans="1:9" x14ac:dyDescent="0.2">
      <c r="A10269" s="5" t="s">
        <v>22</v>
      </c>
      <c r="B10269" s="5" t="s">
        <v>2765</v>
      </c>
      <c r="C10269" s="7">
        <v>11891.16</v>
      </c>
      <c r="D10269" s="8">
        <v>11893672</v>
      </c>
      <c r="E10269" s="8">
        <v>9.3499470000000002</v>
      </c>
      <c r="F10269" s="7">
        <v>-0.37180000000000002</v>
      </c>
      <c r="G10269" s="8">
        <f t="shared" si="481"/>
        <v>1.1599999999998545</v>
      </c>
      <c r="H10269" s="8">
        <f t="shared" si="482"/>
        <v>353.34823805531749</v>
      </c>
      <c r="I10269" s="15">
        <f t="shared" si="480"/>
        <v>23.277222533288374</v>
      </c>
    </row>
    <row r="10270" spans="1:9" x14ac:dyDescent="0.2">
      <c r="A10270" s="5" t="s">
        <v>22</v>
      </c>
      <c r="B10270" s="5" t="s">
        <v>2766</v>
      </c>
      <c r="C10270" s="7">
        <v>11892.33</v>
      </c>
      <c r="D10270" s="8">
        <v>11894831</v>
      </c>
      <c r="E10270" s="8">
        <v>9.3499470000000002</v>
      </c>
      <c r="F10270" s="7">
        <v>-0.3735</v>
      </c>
      <c r="G10270" s="8">
        <f t="shared" si="481"/>
        <v>1.1700000000000728</v>
      </c>
      <c r="H10270" s="8">
        <f t="shared" si="482"/>
        <v>353.22685055531747</v>
      </c>
      <c r="I10270" s="15">
        <f t="shared" si="480"/>
        <v>23.269225991786392</v>
      </c>
    </row>
    <row r="10271" spans="1:9" x14ac:dyDescent="0.2">
      <c r="A10271" s="5" t="s">
        <v>22</v>
      </c>
      <c r="B10271" s="5" t="s">
        <v>2767</v>
      </c>
      <c r="C10271" s="7">
        <v>11893.48</v>
      </c>
      <c r="D10271" s="8">
        <v>11895989</v>
      </c>
      <c r="E10271" s="8">
        <v>9.3199470000000009</v>
      </c>
      <c r="F10271" s="7">
        <v>-0.376</v>
      </c>
      <c r="G10271" s="8">
        <f t="shared" si="481"/>
        <v>1.1499999999996362</v>
      </c>
      <c r="H10271" s="8">
        <f t="shared" si="482"/>
        <v>353.10673944420637</v>
      </c>
      <c r="I10271" s="15">
        <f t="shared" si="480"/>
        <v>23.261313533873938</v>
      </c>
    </row>
    <row r="10272" spans="1:9" x14ac:dyDescent="0.2">
      <c r="A10272" s="5" t="s">
        <v>22</v>
      </c>
      <c r="B10272" s="5" t="s">
        <v>2768</v>
      </c>
      <c r="C10272" s="7">
        <v>11894.64</v>
      </c>
      <c r="D10272" s="8">
        <v>11897148</v>
      </c>
      <c r="E10272" s="8">
        <v>9.2999469999999995</v>
      </c>
      <c r="F10272" s="7">
        <v>-0.38030000000000003</v>
      </c>
      <c r="G10272" s="8">
        <f t="shared" si="481"/>
        <v>1.1599999999998545</v>
      </c>
      <c r="H10272" s="8">
        <f t="shared" si="482"/>
        <v>352.98419833309526</v>
      </c>
      <c r="I10272" s="15">
        <f t="shared" si="480"/>
        <v>23.253240996910097</v>
      </c>
    </row>
    <row r="10273" spans="1:9" x14ac:dyDescent="0.2">
      <c r="A10273" s="5" t="s">
        <v>22</v>
      </c>
      <c r="B10273" s="5" t="s">
        <v>2769</v>
      </c>
      <c r="C10273" s="7">
        <v>11895.8</v>
      </c>
      <c r="D10273" s="8">
        <v>11898306</v>
      </c>
      <c r="E10273" s="8">
        <v>9.2999469999999995</v>
      </c>
      <c r="F10273" s="7">
        <v>-0.37269999999999998</v>
      </c>
      <c r="G10273" s="8">
        <f t="shared" si="481"/>
        <v>1.1599999999998545</v>
      </c>
      <c r="H10273" s="8">
        <f t="shared" si="482"/>
        <v>352.86410611087308</v>
      </c>
      <c r="I10273" s="15">
        <f t="shared" si="480"/>
        <v>23.245329783324973</v>
      </c>
    </row>
    <row r="10274" spans="1:9" x14ac:dyDescent="0.2">
      <c r="A10274" s="5" t="s">
        <v>22</v>
      </c>
      <c r="B10274" s="5" t="s">
        <v>2770</v>
      </c>
      <c r="C10274" s="7">
        <v>11896.95</v>
      </c>
      <c r="D10274" s="8">
        <v>11899464</v>
      </c>
      <c r="E10274" s="8">
        <v>9.2999469999999995</v>
      </c>
      <c r="F10274" s="7">
        <v>-0.38109999999999999</v>
      </c>
      <c r="G10274" s="8">
        <f t="shared" si="481"/>
        <v>1.1500000000014552</v>
      </c>
      <c r="H10274" s="8">
        <f t="shared" si="482"/>
        <v>352.74236583309516</v>
      </c>
      <c r="I10274" s="15">
        <f t="shared" si="480"/>
        <v>23.23731000218018</v>
      </c>
    </row>
    <row r="10275" spans="1:9" x14ac:dyDescent="0.2">
      <c r="A10275" s="5" t="s">
        <v>22</v>
      </c>
      <c r="B10275" s="5" t="s">
        <v>2771</v>
      </c>
      <c r="C10275" s="7">
        <v>11898.11</v>
      </c>
      <c r="D10275" s="8">
        <v>11900622</v>
      </c>
      <c r="E10275" s="8">
        <v>9.2999469999999995</v>
      </c>
      <c r="F10275" s="7">
        <v>-0.37940000000000002</v>
      </c>
      <c r="G10275" s="8">
        <f t="shared" si="481"/>
        <v>1.1599999999998545</v>
      </c>
      <c r="H10275" s="8">
        <f t="shared" si="482"/>
        <v>352.62011472198407</v>
      </c>
      <c r="I10275" s="15">
        <f t="shared" si="480"/>
        <v>23.229256569300663</v>
      </c>
    </row>
    <row r="10276" spans="1:9" x14ac:dyDescent="0.2">
      <c r="A10276" s="5" t="s">
        <v>22</v>
      </c>
      <c r="B10276" s="5" t="s">
        <v>2772</v>
      </c>
      <c r="C10276" s="7">
        <v>11899.27</v>
      </c>
      <c r="D10276" s="8">
        <v>11901782</v>
      </c>
      <c r="E10276" s="8">
        <v>9.3199470000000009</v>
      </c>
      <c r="F10276" s="7">
        <v>-0.3836</v>
      </c>
      <c r="G10276" s="8">
        <f t="shared" si="481"/>
        <v>1.1599999999998545</v>
      </c>
      <c r="H10276" s="8">
        <f t="shared" si="482"/>
        <v>352.49651027753964</v>
      </c>
      <c r="I10276" s="15">
        <f t="shared" si="480"/>
        <v>23.221113984027646</v>
      </c>
    </row>
    <row r="10277" spans="1:9" x14ac:dyDescent="0.2">
      <c r="A10277" s="5" t="s">
        <v>22</v>
      </c>
      <c r="B10277" s="5" t="s">
        <v>2773</v>
      </c>
      <c r="C10277" s="7">
        <v>11900.43</v>
      </c>
      <c r="D10277" s="8">
        <v>11902940</v>
      </c>
      <c r="E10277" s="8">
        <v>9.3199470000000009</v>
      </c>
      <c r="F10277" s="7">
        <v>-0.36759999999999998</v>
      </c>
      <c r="G10277" s="8">
        <f t="shared" si="481"/>
        <v>1.1599999999998545</v>
      </c>
      <c r="H10277" s="8">
        <f t="shared" si="482"/>
        <v>352.37806138865079</v>
      </c>
      <c r="I10277" s="15">
        <f t="shared" si="480"/>
        <v>23.213311026920341</v>
      </c>
    </row>
    <row r="10278" spans="1:9" x14ac:dyDescent="0.2">
      <c r="A10278" s="5" t="s">
        <v>22</v>
      </c>
      <c r="B10278" s="5" t="s">
        <v>2774</v>
      </c>
      <c r="C10278" s="7">
        <v>11901.59</v>
      </c>
      <c r="D10278" s="8">
        <v>11904098</v>
      </c>
      <c r="E10278" s="8">
        <v>9.3199470000000009</v>
      </c>
      <c r="F10278" s="7">
        <v>-0.3836</v>
      </c>
      <c r="G10278" s="8">
        <f t="shared" si="481"/>
        <v>1.1599999999998545</v>
      </c>
      <c r="H10278" s="8">
        <f t="shared" si="482"/>
        <v>352.25445694420637</v>
      </c>
      <c r="I10278" s="15">
        <f t="shared" si="480"/>
        <v>23.205168441647324</v>
      </c>
    </row>
    <row r="10279" spans="1:9" x14ac:dyDescent="0.2">
      <c r="A10279" s="5" t="s">
        <v>22</v>
      </c>
      <c r="B10279" s="5" t="s">
        <v>2775</v>
      </c>
      <c r="C10279" s="7">
        <v>11902.74</v>
      </c>
      <c r="D10279" s="8">
        <v>11905256</v>
      </c>
      <c r="E10279" s="8">
        <v>9.3499470000000002</v>
      </c>
      <c r="F10279" s="7">
        <v>-0.38700000000000001</v>
      </c>
      <c r="G10279" s="8">
        <f t="shared" si="481"/>
        <v>1.1499999999996362</v>
      </c>
      <c r="H10279" s="8">
        <f t="shared" si="482"/>
        <v>352.13083194420642</v>
      </c>
      <c r="I10279" s="15">
        <f t="shared" si="480"/>
        <v>23.197024502253388</v>
      </c>
    </row>
    <row r="10280" spans="1:9" x14ac:dyDescent="0.2">
      <c r="A10280" s="5" t="s">
        <v>22</v>
      </c>
      <c r="B10280" s="5" t="s">
        <v>2776</v>
      </c>
      <c r="C10280" s="7">
        <v>11903.91</v>
      </c>
      <c r="D10280" s="8">
        <v>11906415</v>
      </c>
      <c r="E10280" s="8">
        <v>9.3499470000000002</v>
      </c>
      <c r="F10280" s="7">
        <v>-0.37690000000000001</v>
      </c>
      <c r="G10280" s="8">
        <f t="shared" si="481"/>
        <v>1.1700000000000728</v>
      </c>
      <c r="H10280" s="8">
        <f t="shared" si="482"/>
        <v>352.0083394442064</v>
      </c>
      <c r="I10280" s="15">
        <f t="shared" si="480"/>
        <v>23.188955167602529</v>
      </c>
    </row>
    <row r="10281" spans="1:9" x14ac:dyDescent="0.2">
      <c r="A10281" s="5" t="s">
        <v>22</v>
      </c>
      <c r="B10281" s="5" t="s">
        <v>2777</v>
      </c>
      <c r="C10281" s="7">
        <v>11905.06</v>
      </c>
      <c r="D10281" s="8">
        <v>11907573</v>
      </c>
      <c r="E10281" s="8">
        <v>9.3499470000000002</v>
      </c>
      <c r="F10281" s="7">
        <v>-0.3735</v>
      </c>
      <c r="G10281" s="8">
        <f t="shared" si="481"/>
        <v>1.1499999999996362</v>
      </c>
      <c r="H10281" s="8">
        <f t="shared" si="482"/>
        <v>351.88902694420642</v>
      </c>
      <c r="I10281" s="15">
        <f t="shared" si="480"/>
        <v>23.181095319117684</v>
      </c>
    </row>
    <row r="10282" spans="1:9" x14ac:dyDescent="0.2">
      <c r="A10282" s="5" t="s">
        <v>22</v>
      </c>
      <c r="B10282" s="5" t="s">
        <v>2778</v>
      </c>
      <c r="C10282" s="7">
        <v>11906.23</v>
      </c>
      <c r="D10282" s="8">
        <v>11908731</v>
      </c>
      <c r="E10282" s="8">
        <v>9.3499470000000002</v>
      </c>
      <c r="F10282" s="7">
        <v>-0.37180000000000002</v>
      </c>
      <c r="G10282" s="8">
        <f t="shared" si="481"/>
        <v>1.1700000000000728</v>
      </c>
      <c r="H10282" s="8">
        <f t="shared" si="482"/>
        <v>351.76819194420642</v>
      </c>
      <c r="I10282" s="15">
        <f t="shared" si="480"/>
        <v>23.173135174190147</v>
      </c>
    </row>
    <row r="10283" spans="1:9" x14ac:dyDescent="0.2">
      <c r="A10283" s="5" t="s">
        <v>22</v>
      </c>
      <c r="B10283" s="5" t="s">
        <v>2779</v>
      </c>
      <c r="C10283" s="7">
        <v>11907.38</v>
      </c>
      <c r="D10283" s="8">
        <v>11909891</v>
      </c>
      <c r="E10283" s="8">
        <v>9.3499470000000002</v>
      </c>
      <c r="F10283" s="7">
        <v>-0.38529999999999998</v>
      </c>
      <c r="G10283" s="8">
        <f t="shared" si="481"/>
        <v>1.1499999999996362</v>
      </c>
      <c r="H10283" s="8">
        <f t="shared" si="482"/>
        <v>351.64510999976204</v>
      </c>
      <c r="I10283" s="15">
        <f t="shared" si="480"/>
        <v>23.165027009206984</v>
      </c>
    </row>
    <row r="10284" spans="1:9" x14ac:dyDescent="0.2">
      <c r="A10284" s="5" t="s">
        <v>22</v>
      </c>
      <c r="B10284" s="5" t="s">
        <v>2780</v>
      </c>
      <c r="C10284" s="7">
        <v>11908.53</v>
      </c>
      <c r="D10284" s="8">
        <v>11911049</v>
      </c>
      <c r="E10284" s="8">
        <v>9.3499470000000002</v>
      </c>
      <c r="F10284" s="7">
        <v>-0.38030000000000003</v>
      </c>
      <c r="G10284" s="8">
        <f t="shared" si="481"/>
        <v>1.1500000000014552</v>
      </c>
      <c r="H10284" s="8">
        <f t="shared" si="482"/>
        <v>351.52362527753968</v>
      </c>
      <c r="I10284" s="15">
        <f t="shared" si="480"/>
        <v>23.157024063079028</v>
      </c>
    </row>
    <row r="10285" spans="1:9" x14ac:dyDescent="0.2">
      <c r="A10285" s="5" t="s">
        <v>22</v>
      </c>
      <c r="B10285" s="5" t="s">
        <v>2781</v>
      </c>
      <c r="C10285" s="7">
        <v>11909.71</v>
      </c>
      <c r="D10285" s="8">
        <v>11912207</v>
      </c>
      <c r="E10285" s="8">
        <v>9.3199470000000009</v>
      </c>
      <c r="F10285" s="7">
        <v>-0.38450000000000001</v>
      </c>
      <c r="G10285" s="8">
        <f t="shared" si="481"/>
        <v>1.179999999998472</v>
      </c>
      <c r="H10285" s="8">
        <f t="shared" si="482"/>
        <v>351.39759472198426</v>
      </c>
      <c r="I10285" s="15">
        <f t="shared" si="480"/>
        <v>23.148721654939674</v>
      </c>
    </row>
    <row r="10286" spans="1:9" x14ac:dyDescent="0.2">
      <c r="A10286" s="5" t="s">
        <v>22</v>
      </c>
      <c r="B10286" s="5" t="s">
        <v>2782</v>
      </c>
      <c r="C10286" s="7">
        <v>11910.85</v>
      </c>
      <c r="D10286" s="8">
        <v>11913365</v>
      </c>
      <c r="E10286" s="8">
        <v>9.3199470000000009</v>
      </c>
      <c r="F10286" s="7">
        <v>-0.36420000000000002</v>
      </c>
      <c r="G10286" s="8">
        <f t="shared" si="481"/>
        <v>1.1400000000012369</v>
      </c>
      <c r="H10286" s="8">
        <f t="shared" si="482"/>
        <v>351.28226472198412</v>
      </c>
      <c r="I10286" s="15">
        <f t="shared" si="480"/>
        <v>23.141124158233474</v>
      </c>
    </row>
    <row r="10287" spans="1:9" x14ac:dyDescent="0.2">
      <c r="A10287" s="5" t="s">
        <v>22</v>
      </c>
      <c r="B10287" s="5" t="s">
        <v>2783</v>
      </c>
      <c r="C10287" s="7">
        <v>11912.02</v>
      </c>
      <c r="D10287" s="8">
        <v>11914524</v>
      </c>
      <c r="E10287" s="8">
        <v>9.3199470000000009</v>
      </c>
      <c r="F10287" s="7">
        <v>-0.37690000000000001</v>
      </c>
      <c r="G10287" s="8">
        <f t="shared" si="481"/>
        <v>1.1700000000000728</v>
      </c>
      <c r="H10287" s="8">
        <f t="shared" si="482"/>
        <v>351.1597722219841</v>
      </c>
      <c r="I10287" s="15">
        <f t="shared" si="480"/>
        <v>23.133054823582615</v>
      </c>
    </row>
    <row r="10288" spans="1:9" x14ac:dyDescent="0.2">
      <c r="A10288" s="5" t="s">
        <v>22</v>
      </c>
      <c r="B10288" s="5" t="s">
        <v>2784</v>
      </c>
      <c r="C10288" s="7">
        <v>11913.17</v>
      </c>
      <c r="D10288" s="8">
        <v>11915682</v>
      </c>
      <c r="E10288" s="8">
        <v>9.3499470000000002</v>
      </c>
      <c r="F10288" s="7">
        <v>-0.38190000000000002</v>
      </c>
      <c r="G10288" s="8">
        <f t="shared" si="481"/>
        <v>1.1499999999996362</v>
      </c>
      <c r="H10288" s="8">
        <f t="shared" si="482"/>
        <v>351.0377763886508</v>
      </c>
      <c r="I10288" s="15">
        <f t="shared" si="480"/>
        <v>23.125018207421004</v>
      </c>
    </row>
    <row r="10289" spans="1:9" x14ac:dyDescent="0.2">
      <c r="A10289" s="5" t="s">
        <v>22</v>
      </c>
      <c r="B10289" s="5" t="s">
        <v>2785</v>
      </c>
      <c r="C10289" s="7">
        <v>11914.32</v>
      </c>
      <c r="D10289" s="8">
        <v>11916840</v>
      </c>
      <c r="E10289" s="8">
        <v>9.3199470000000009</v>
      </c>
      <c r="F10289" s="7">
        <v>-0.36840000000000001</v>
      </c>
      <c r="G10289" s="8">
        <f t="shared" si="481"/>
        <v>1.1499999999996362</v>
      </c>
      <c r="H10289" s="8">
        <f t="shared" si="482"/>
        <v>350.92009305531752</v>
      </c>
      <c r="I10289" s="15">
        <f t="shared" si="480"/>
        <v>23.11726568216848</v>
      </c>
    </row>
    <row r="10290" spans="1:9" x14ac:dyDescent="0.2">
      <c r="A10290" s="5" t="s">
        <v>22</v>
      </c>
      <c r="B10290" s="5" t="s">
        <v>2786</v>
      </c>
      <c r="C10290" s="7">
        <v>11915.49</v>
      </c>
      <c r="D10290" s="8">
        <v>11918000</v>
      </c>
      <c r="E10290" s="8">
        <v>9.2999469999999995</v>
      </c>
      <c r="F10290" s="7">
        <v>-0.37430000000000002</v>
      </c>
      <c r="G10290" s="8">
        <f t="shared" si="481"/>
        <v>1.1700000000000728</v>
      </c>
      <c r="H10290" s="8">
        <f t="shared" si="482"/>
        <v>350.79844555531753</v>
      </c>
      <c r="I10290" s="15">
        <f t="shared" si="480"/>
        <v>23.109252012866769</v>
      </c>
    </row>
    <row r="10291" spans="1:9" x14ac:dyDescent="0.2">
      <c r="A10291" s="5" t="s">
        <v>22</v>
      </c>
      <c r="B10291" s="5" t="s">
        <v>2787</v>
      </c>
      <c r="C10291" s="7">
        <v>11916.64</v>
      </c>
      <c r="D10291" s="8">
        <v>11919158</v>
      </c>
      <c r="E10291" s="8">
        <v>9.2999469999999995</v>
      </c>
      <c r="F10291" s="7">
        <v>-0.38790000000000002</v>
      </c>
      <c r="G10291" s="8">
        <f t="shared" si="481"/>
        <v>1.1499999999996362</v>
      </c>
      <c r="H10291" s="8">
        <f t="shared" si="482"/>
        <v>350.67453305531757</v>
      </c>
      <c r="I10291" s="15">
        <f t="shared" si="480"/>
        <v>23.101089134078894</v>
      </c>
    </row>
    <row r="10292" spans="1:9" x14ac:dyDescent="0.2">
      <c r="A10292" s="5" t="s">
        <v>22</v>
      </c>
      <c r="B10292" s="5" t="s">
        <v>2788</v>
      </c>
      <c r="C10292" s="7">
        <v>11917.81</v>
      </c>
      <c r="D10292" s="8">
        <v>11920316</v>
      </c>
      <c r="E10292" s="8">
        <v>9.2999469999999995</v>
      </c>
      <c r="F10292" s="7">
        <v>-0.3634</v>
      </c>
      <c r="G10292" s="8">
        <f t="shared" si="481"/>
        <v>1.1700000000000728</v>
      </c>
      <c r="H10292" s="8">
        <f t="shared" si="482"/>
        <v>350.55642805531755</v>
      </c>
      <c r="I10292" s="15">
        <f t="shared" si="480"/>
        <v>23.093308831048589</v>
      </c>
    </row>
    <row r="10293" spans="1:9" x14ac:dyDescent="0.2">
      <c r="A10293" s="5" t="s">
        <v>22</v>
      </c>
      <c r="B10293" s="5" t="s">
        <v>2789</v>
      </c>
      <c r="C10293" s="7">
        <v>11918.96</v>
      </c>
      <c r="D10293" s="8">
        <v>11921474</v>
      </c>
      <c r="E10293" s="8">
        <v>9.2999469999999995</v>
      </c>
      <c r="F10293" s="7">
        <v>-0.36759999999999998</v>
      </c>
      <c r="G10293" s="8">
        <f t="shared" si="481"/>
        <v>1.1499999999996362</v>
      </c>
      <c r="H10293" s="8">
        <f t="shared" si="482"/>
        <v>350.43900027753983</v>
      </c>
      <c r="I10293" s="15">
        <f t="shared" si="480"/>
        <v>23.085573140812901</v>
      </c>
    </row>
    <row r="10294" spans="1:9" x14ac:dyDescent="0.2">
      <c r="A10294" s="5" t="s">
        <v>22</v>
      </c>
      <c r="B10294" s="5" t="s">
        <v>2790</v>
      </c>
      <c r="C10294" s="7">
        <v>11920.11</v>
      </c>
      <c r="D10294" s="8">
        <v>11922633</v>
      </c>
      <c r="E10294" s="8">
        <v>9.3199470000000009</v>
      </c>
      <c r="F10294" s="7">
        <v>-0.37690000000000001</v>
      </c>
      <c r="G10294" s="8">
        <f t="shared" si="481"/>
        <v>1.1500000000014552</v>
      </c>
      <c r="H10294" s="8">
        <f t="shared" si="482"/>
        <v>350.31860166642855</v>
      </c>
      <c r="I10294" s="15">
        <f t="shared" si="480"/>
        <v>23.07764174350649</v>
      </c>
    </row>
    <row r="10295" spans="1:9" x14ac:dyDescent="0.2">
      <c r="A10295" s="5" t="s">
        <v>22</v>
      </c>
      <c r="B10295" s="5" t="s">
        <v>2791</v>
      </c>
      <c r="C10295" s="7">
        <v>11921.28</v>
      </c>
      <c r="D10295" s="8">
        <v>11923791</v>
      </c>
      <c r="E10295" s="8">
        <v>9.2999469999999995</v>
      </c>
      <c r="F10295" s="7">
        <v>-0.39119999999999999</v>
      </c>
      <c r="G10295" s="8">
        <f t="shared" si="481"/>
        <v>1.1700000000000728</v>
      </c>
      <c r="H10295" s="8">
        <f t="shared" si="482"/>
        <v>350.19146166642855</v>
      </c>
      <c r="I10295" s="15">
        <f t="shared" si="480"/>
        <v>23.069266249435348</v>
      </c>
    </row>
    <row r="10296" spans="1:9" x14ac:dyDescent="0.2">
      <c r="A10296" s="5" t="s">
        <v>22</v>
      </c>
      <c r="B10296" s="5" t="s">
        <v>2792</v>
      </c>
      <c r="C10296" s="7">
        <v>11922.43</v>
      </c>
      <c r="D10296" s="8">
        <v>11924950</v>
      </c>
      <c r="E10296" s="8">
        <v>9.3199470000000009</v>
      </c>
      <c r="F10296" s="7">
        <v>-0.36420000000000002</v>
      </c>
      <c r="G10296" s="8">
        <f t="shared" si="481"/>
        <v>1.1499999999996362</v>
      </c>
      <c r="H10296" s="8">
        <f t="shared" si="482"/>
        <v>350.07511999976191</v>
      </c>
      <c r="I10296" s="15">
        <f t="shared" si="480"/>
        <v>23.061602108021205</v>
      </c>
    </row>
    <row r="10297" spans="1:9" x14ac:dyDescent="0.2">
      <c r="A10297" s="5" t="s">
        <v>22</v>
      </c>
      <c r="B10297" s="5" t="s">
        <v>2793</v>
      </c>
      <c r="C10297" s="7">
        <v>11923.6</v>
      </c>
      <c r="D10297" s="8">
        <v>11926108</v>
      </c>
      <c r="E10297" s="8">
        <v>9.3199470000000009</v>
      </c>
      <c r="F10297" s="7">
        <v>-0.37269999999999998</v>
      </c>
      <c r="G10297" s="8">
        <f t="shared" si="481"/>
        <v>1.1700000000000728</v>
      </c>
      <c r="H10297" s="8">
        <f t="shared" si="482"/>
        <v>349.95399249976191</v>
      </c>
      <c r="I10297" s="15">
        <f t="shared" si="480"/>
        <v>23.053622694318967</v>
      </c>
    </row>
    <row r="10298" spans="1:9" x14ac:dyDescent="0.2">
      <c r="A10298" s="5" t="s">
        <v>22</v>
      </c>
      <c r="B10298" s="5" t="s">
        <v>2794</v>
      </c>
      <c r="C10298" s="7">
        <v>11924.75</v>
      </c>
      <c r="D10298" s="8">
        <v>11927267</v>
      </c>
      <c r="E10298" s="8">
        <v>9.3499470000000002</v>
      </c>
      <c r="F10298" s="7">
        <v>-0.37009999999999998</v>
      </c>
      <c r="G10298" s="8">
        <f t="shared" si="481"/>
        <v>1.1499999999996362</v>
      </c>
      <c r="H10298" s="8">
        <f t="shared" si="482"/>
        <v>349.83576611087307</v>
      </c>
      <c r="I10298" s="15">
        <f t="shared" si="480"/>
        <v>23.045834394655671</v>
      </c>
    </row>
    <row r="10299" spans="1:9" x14ac:dyDescent="0.2">
      <c r="A10299" s="5" t="s">
        <v>22</v>
      </c>
      <c r="B10299" s="5" t="s">
        <v>2795</v>
      </c>
      <c r="C10299" s="7">
        <v>11925.9</v>
      </c>
      <c r="D10299" s="8">
        <v>11928425</v>
      </c>
      <c r="E10299" s="8">
        <v>9.3499470000000002</v>
      </c>
      <c r="F10299" s="7">
        <v>-0.38529999999999998</v>
      </c>
      <c r="G10299" s="8">
        <f t="shared" si="481"/>
        <v>1.1499999999996362</v>
      </c>
      <c r="H10299" s="8">
        <f t="shared" si="482"/>
        <v>349.71268416642869</v>
      </c>
      <c r="I10299" s="15">
        <f t="shared" si="480"/>
        <v>23.037726229672508</v>
      </c>
    </row>
    <row r="10300" spans="1:9" x14ac:dyDescent="0.2">
      <c r="A10300" s="5" t="s">
        <v>22</v>
      </c>
      <c r="B10300" s="5" t="s">
        <v>2796</v>
      </c>
      <c r="C10300" s="7">
        <v>11927.07</v>
      </c>
      <c r="D10300" s="8">
        <v>11929583</v>
      </c>
      <c r="E10300" s="8">
        <v>9.3499470000000002</v>
      </c>
      <c r="F10300" s="7">
        <v>-0.37009999999999998</v>
      </c>
      <c r="G10300" s="8">
        <f t="shared" si="481"/>
        <v>1.1700000000000728</v>
      </c>
      <c r="H10300" s="8">
        <f t="shared" si="482"/>
        <v>349.59240166642866</v>
      </c>
      <c r="I10300" s="15">
        <f t="shared" si="480"/>
        <v>23.029802481319411</v>
      </c>
    </row>
    <row r="10301" spans="1:9" x14ac:dyDescent="0.2">
      <c r="A10301" s="5" t="s">
        <v>22</v>
      </c>
      <c r="B10301" s="5" t="s">
        <v>2797</v>
      </c>
      <c r="C10301" s="7">
        <v>11928.22</v>
      </c>
      <c r="D10301" s="8">
        <v>11930742</v>
      </c>
      <c r="E10301" s="8">
        <v>9.3499470000000002</v>
      </c>
      <c r="F10301" s="7">
        <v>-0.3735</v>
      </c>
      <c r="G10301" s="8">
        <f t="shared" si="481"/>
        <v>1.1499999999996362</v>
      </c>
      <c r="H10301" s="8">
        <f t="shared" si="482"/>
        <v>349.47308916642868</v>
      </c>
      <c r="I10301" s="15">
        <f t="shared" si="480"/>
        <v>23.021942632834563</v>
      </c>
    </row>
    <row r="10302" spans="1:9" x14ac:dyDescent="0.2">
      <c r="A10302" s="5" t="s">
        <v>22</v>
      </c>
      <c r="B10302" s="5" t="s">
        <v>2798</v>
      </c>
      <c r="C10302" s="7">
        <v>11929.39</v>
      </c>
      <c r="D10302" s="8">
        <v>11931900</v>
      </c>
      <c r="E10302" s="8">
        <v>9.3199470000000009</v>
      </c>
      <c r="F10302" s="7">
        <v>-0.3735</v>
      </c>
      <c r="G10302" s="8">
        <f t="shared" si="481"/>
        <v>1.1700000000000728</v>
      </c>
      <c r="H10302" s="8">
        <f t="shared" si="482"/>
        <v>349.35170166642865</v>
      </c>
      <c r="I10302" s="15">
        <f t="shared" si="480"/>
        <v>23.013946091332585</v>
      </c>
    </row>
    <row r="10303" spans="1:9" x14ac:dyDescent="0.2">
      <c r="A10303" s="5" t="s">
        <v>22</v>
      </c>
      <c r="B10303" s="5" t="s">
        <v>2799</v>
      </c>
      <c r="C10303" s="7">
        <v>11930.54</v>
      </c>
      <c r="D10303" s="8">
        <v>11933059</v>
      </c>
      <c r="E10303" s="8">
        <v>9.3199470000000009</v>
      </c>
      <c r="F10303" s="7">
        <v>-0.36670000000000003</v>
      </c>
      <c r="G10303" s="8">
        <f t="shared" si="481"/>
        <v>1.1500000000014552</v>
      </c>
      <c r="H10303" s="8">
        <f t="shared" si="482"/>
        <v>349.23456138865072</v>
      </c>
      <c r="I10303" s="15">
        <f t="shared" si="480"/>
        <v>23.006229340490826</v>
      </c>
    </row>
    <row r="10304" spans="1:9" x14ac:dyDescent="0.2">
      <c r="A10304" s="5" t="s">
        <v>22</v>
      </c>
      <c r="B10304" s="5" t="s">
        <v>2800</v>
      </c>
      <c r="C10304" s="7">
        <v>11931.7</v>
      </c>
      <c r="D10304" s="8">
        <v>11934217</v>
      </c>
      <c r="E10304" s="8">
        <v>9.3199470000000009</v>
      </c>
      <c r="F10304" s="7">
        <v>-0.37769999999999998</v>
      </c>
      <c r="G10304" s="8">
        <f t="shared" si="481"/>
        <v>1.1599999999998545</v>
      </c>
      <c r="H10304" s="8">
        <f t="shared" si="482"/>
        <v>349.11285805531742</v>
      </c>
      <c r="I10304" s="15">
        <f t="shared" si="480"/>
        <v>22.998211993103915</v>
      </c>
    </row>
    <row r="10305" spans="1:9" x14ac:dyDescent="0.2">
      <c r="A10305" s="5" t="s">
        <v>22</v>
      </c>
      <c r="B10305" s="5" t="s">
        <v>2801</v>
      </c>
      <c r="C10305" s="7">
        <v>11932.86</v>
      </c>
      <c r="D10305" s="8">
        <v>11935376</v>
      </c>
      <c r="E10305" s="8">
        <v>9.3199470000000009</v>
      </c>
      <c r="F10305" s="7">
        <v>-0.37940000000000002</v>
      </c>
      <c r="G10305" s="8">
        <f t="shared" si="481"/>
        <v>1.1599999999998545</v>
      </c>
      <c r="H10305" s="8">
        <f t="shared" si="482"/>
        <v>348.99060694420632</v>
      </c>
      <c r="I10305" s="15">
        <f t="shared" si="480"/>
        <v>22.990158560224394</v>
      </c>
    </row>
    <row r="10306" spans="1:9" x14ac:dyDescent="0.2">
      <c r="A10306" s="5" t="s">
        <v>22</v>
      </c>
      <c r="B10306" s="5" t="s">
        <v>2802</v>
      </c>
      <c r="C10306" s="7">
        <v>11934.02</v>
      </c>
      <c r="D10306" s="8">
        <v>11936534</v>
      </c>
      <c r="E10306" s="8">
        <v>9.3199470000000009</v>
      </c>
      <c r="F10306" s="7">
        <v>-0.38109999999999999</v>
      </c>
      <c r="G10306" s="8">
        <f t="shared" si="481"/>
        <v>1.1599999999998545</v>
      </c>
      <c r="H10306" s="8">
        <f t="shared" si="482"/>
        <v>348.86780805531743</v>
      </c>
      <c r="I10306" s="15">
        <f t="shared" si="480"/>
        <v>22.982069041852267</v>
      </c>
    </row>
    <row r="10307" spans="1:9" x14ac:dyDescent="0.2">
      <c r="A10307" s="5" t="s">
        <v>22</v>
      </c>
      <c r="B10307" s="5" t="s">
        <v>2803</v>
      </c>
      <c r="C10307" s="7">
        <v>11935.18</v>
      </c>
      <c r="D10307" s="8">
        <v>11937692</v>
      </c>
      <c r="E10307" s="8">
        <v>9.3199470000000009</v>
      </c>
      <c r="F10307" s="7">
        <v>-0.37269999999999998</v>
      </c>
      <c r="G10307" s="8">
        <f t="shared" si="481"/>
        <v>1.1599999999998545</v>
      </c>
      <c r="H10307" s="8">
        <f t="shared" si="482"/>
        <v>348.74771583309524</v>
      </c>
      <c r="I10307" s="15">
        <f t="shared" ref="I10307:I10370" si="483">(H10307/MAX(H:H))*100</f>
        <v>22.974157828267145</v>
      </c>
    </row>
    <row r="10308" spans="1:9" x14ac:dyDescent="0.2">
      <c r="A10308" s="5" t="s">
        <v>22</v>
      </c>
      <c r="B10308" s="5" t="s">
        <v>2804</v>
      </c>
      <c r="C10308" s="7">
        <v>11936.33</v>
      </c>
      <c r="D10308" s="8">
        <v>11938851</v>
      </c>
      <c r="E10308" s="8">
        <v>9.2999469999999995</v>
      </c>
      <c r="F10308" s="7">
        <v>-0.37269999999999998</v>
      </c>
      <c r="G10308" s="8">
        <f t="shared" ref="G10308:G10371" si="484">C10308-C10307</f>
        <v>1.1499999999996362</v>
      </c>
      <c r="H10308" s="8">
        <f t="shared" ref="H10308:H10371" si="485">H10307+((F10308*1000)*(G10308/3600))</f>
        <v>348.62865888865082</v>
      </c>
      <c r="I10308" s="15">
        <f t="shared" si="483"/>
        <v>22.966314814799134</v>
      </c>
    </row>
    <row r="10309" spans="1:9" x14ac:dyDescent="0.2">
      <c r="A10309" s="5" t="s">
        <v>22</v>
      </c>
      <c r="B10309" s="5" t="s">
        <v>2805</v>
      </c>
      <c r="C10309" s="7">
        <v>11937.5</v>
      </c>
      <c r="D10309" s="8">
        <v>11940009</v>
      </c>
      <c r="E10309" s="8">
        <v>9.2999469999999995</v>
      </c>
      <c r="F10309" s="7">
        <v>-0.37859999999999999</v>
      </c>
      <c r="G10309" s="8">
        <f t="shared" si="484"/>
        <v>1.1700000000000728</v>
      </c>
      <c r="H10309" s="8">
        <f t="shared" si="485"/>
        <v>348.50561388865083</v>
      </c>
      <c r="I10309" s="15">
        <f t="shared" si="483"/>
        <v>22.958209083573834</v>
      </c>
    </row>
    <row r="10310" spans="1:9" x14ac:dyDescent="0.2">
      <c r="A10310" s="5" t="s">
        <v>22</v>
      </c>
      <c r="B10310" s="5" t="s">
        <v>2806</v>
      </c>
      <c r="C10310" s="7">
        <v>11938.65</v>
      </c>
      <c r="D10310" s="8">
        <v>11941168</v>
      </c>
      <c r="E10310" s="8">
        <v>9.2999469999999995</v>
      </c>
      <c r="F10310" s="7">
        <v>-0.376</v>
      </c>
      <c r="G10310" s="8">
        <f t="shared" si="484"/>
        <v>1.1499999999996362</v>
      </c>
      <c r="H10310" s="8">
        <f t="shared" si="485"/>
        <v>348.38550277753973</v>
      </c>
      <c r="I10310" s="15">
        <f t="shared" si="483"/>
        <v>22.95029662566138</v>
      </c>
    </row>
    <row r="10311" spans="1:9" x14ac:dyDescent="0.2">
      <c r="A10311" s="5" t="s">
        <v>22</v>
      </c>
      <c r="B10311" s="5" t="s">
        <v>2807</v>
      </c>
      <c r="C10311" s="7">
        <v>11939.8</v>
      </c>
      <c r="D10311" s="8">
        <v>11942326</v>
      </c>
      <c r="E10311" s="8">
        <v>9.2699470000000002</v>
      </c>
      <c r="F10311" s="7">
        <v>-0.376</v>
      </c>
      <c r="G10311" s="8">
        <f t="shared" si="484"/>
        <v>1.1499999999996362</v>
      </c>
      <c r="H10311" s="8">
        <f t="shared" si="485"/>
        <v>348.26539166642863</v>
      </c>
      <c r="I10311" s="15">
        <f t="shared" si="483"/>
        <v>22.942384167748923</v>
      </c>
    </row>
    <row r="10312" spans="1:9" x14ac:dyDescent="0.2">
      <c r="A10312" s="5" t="s">
        <v>22</v>
      </c>
      <c r="B10312" s="5" t="s">
        <v>2808</v>
      </c>
      <c r="C10312" s="7">
        <v>11940.97</v>
      </c>
      <c r="D10312" s="8">
        <v>11943485</v>
      </c>
      <c r="E10312" s="8">
        <v>9.2999469999999995</v>
      </c>
      <c r="F10312" s="7">
        <v>-0.37009999999999998</v>
      </c>
      <c r="G10312" s="8">
        <f t="shared" si="484"/>
        <v>1.1700000000000728</v>
      </c>
      <c r="H10312" s="8">
        <f t="shared" si="485"/>
        <v>348.1451091664286</v>
      </c>
      <c r="I10312" s="15">
        <f t="shared" si="483"/>
        <v>22.934460419395826</v>
      </c>
    </row>
    <row r="10313" spans="1:9" x14ac:dyDescent="0.2">
      <c r="A10313" s="5" t="s">
        <v>22</v>
      </c>
      <c r="B10313" s="5" t="s">
        <v>2809</v>
      </c>
      <c r="C10313" s="7">
        <v>11942.12</v>
      </c>
      <c r="D10313" s="8">
        <v>11944643</v>
      </c>
      <c r="E10313" s="8">
        <v>9.2699470000000002</v>
      </c>
      <c r="F10313" s="7">
        <v>-0.3735</v>
      </c>
      <c r="G10313" s="8">
        <f t="shared" si="484"/>
        <v>1.1500000000014552</v>
      </c>
      <c r="H10313" s="8">
        <f t="shared" si="485"/>
        <v>348.02579666642845</v>
      </c>
      <c r="I10313" s="15">
        <f t="shared" si="483"/>
        <v>22.926600570910967</v>
      </c>
    </row>
    <row r="10314" spans="1:9" x14ac:dyDescent="0.2">
      <c r="A10314" s="5" t="s">
        <v>22</v>
      </c>
      <c r="B10314" s="5" t="s">
        <v>2810</v>
      </c>
      <c r="C10314" s="7">
        <v>11943.29</v>
      </c>
      <c r="D10314" s="8">
        <v>11945801</v>
      </c>
      <c r="E10314" s="8">
        <v>9.2699470000000002</v>
      </c>
      <c r="F10314" s="7">
        <v>-0.37519999999999998</v>
      </c>
      <c r="G10314" s="8">
        <f t="shared" si="484"/>
        <v>1.1700000000000728</v>
      </c>
      <c r="H10314" s="8">
        <f t="shared" si="485"/>
        <v>347.90385666642845</v>
      </c>
      <c r="I10314" s="15">
        <f t="shared" si="483"/>
        <v>22.918567632834549</v>
      </c>
    </row>
    <row r="10315" spans="1:9" x14ac:dyDescent="0.2">
      <c r="A10315" s="5" t="s">
        <v>22</v>
      </c>
      <c r="B10315" s="5" t="s">
        <v>2811</v>
      </c>
      <c r="C10315" s="7">
        <v>11944.44</v>
      </c>
      <c r="D10315" s="8">
        <v>11946959</v>
      </c>
      <c r="E10315" s="8">
        <v>9.2699470000000002</v>
      </c>
      <c r="F10315" s="7">
        <v>-0.3735</v>
      </c>
      <c r="G10315" s="8">
        <f t="shared" si="484"/>
        <v>1.1499999999996362</v>
      </c>
      <c r="H10315" s="8">
        <f t="shared" si="485"/>
        <v>347.78454416642847</v>
      </c>
      <c r="I10315" s="15">
        <f t="shared" si="483"/>
        <v>22.9107077843497</v>
      </c>
    </row>
    <row r="10316" spans="1:9" x14ac:dyDescent="0.2">
      <c r="A10316" s="5" t="s">
        <v>22</v>
      </c>
      <c r="B10316" s="5" t="s">
        <v>2812</v>
      </c>
      <c r="C10316" s="7">
        <v>11945.6</v>
      </c>
      <c r="D10316" s="8">
        <v>11948119</v>
      </c>
      <c r="E10316" s="8">
        <v>9.2699470000000002</v>
      </c>
      <c r="F10316" s="7">
        <v>-0.38109999999999999</v>
      </c>
      <c r="G10316" s="8">
        <f t="shared" si="484"/>
        <v>1.1599999999998545</v>
      </c>
      <c r="H10316" s="8">
        <f t="shared" si="485"/>
        <v>347.66174527753958</v>
      </c>
      <c r="I10316" s="15">
        <f t="shared" si="483"/>
        <v>22.902618265977576</v>
      </c>
    </row>
    <row r="10317" spans="1:9" x14ac:dyDescent="0.2">
      <c r="A10317" s="5" t="s">
        <v>22</v>
      </c>
      <c r="B10317" s="5" t="s">
        <v>2813</v>
      </c>
      <c r="C10317" s="7">
        <v>11946.76</v>
      </c>
      <c r="D10317" s="8">
        <v>11949277</v>
      </c>
      <c r="E10317" s="8">
        <v>9.3499470000000002</v>
      </c>
      <c r="F10317" s="7">
        <v>-0.37009999999999998</v>
      </c>
      <c r="G10317" s="8">
        <f t="shared" si="484"/>
        <v>1.1599999999998545</v>
      </c>
      <c r="H10317" s="8">
        <f t="shared" si="485"/>
        <v>347.54249083309514</v>
      </c>
      <c r="I10317" s="15">
        <f t="shared" si="483"/>
        <v>22.894762241969378</v>
      </c>
    </row>
    <row r="10318" spans="1:9" x14ac:dyDescent="0.2">
      <c r="A10318" s="5" t="s">
        <v>22</v>
      </c>
      <c r="B10318" s="5" t="s">
        <v>2814</v>
      </c>
      <c r="C10318" s="7">
        <v>11947.91</v>
      </c>
      <c r="D10318" s="8">
        <v>11950435</v>
      </c>
      <c r="E10318" s="8">
        <v>9.3499470000000002</v>
      </c>
      <c r="F10318" s="7">
        <v>-0.38790000000000002</v>
      </c>
      <c r="G10318" s="8">
        <f t="shared" si="484"/>
        <v>1.1499999999996362</v>
      </c>
      <c r="H10318" s="8">
        <f t="shared" si="485"/>
        <v>347.41857833309518</v>
      </c>
      <c r="I10318" s="15">
        <f t="shared" si="483"/>
        <v>22.886599363181499</v>
      </c>
    </row>
    <row r="10319" spans="1:9" x14ac:dyDescent="0.2">
      <c r="A10319" s="5" t="s">
        <v>22</v>
      </c>
      <c r="B10319" s="5" t="s">
        <v>2815</v>
      </c>
      <c r="C10319" s="7">
        <v>11949.08</v>
      </c>
      <c r="D10319" s="8">
        <v>11951594</v>
      </c>
      <c r="E10319" s="8">
        <v>9.3199470000000009</v>
      </c>
      <c r="F10319" s="7">
        <v>-0.37430000000000002</v>
      </c>
      <c r="G10319" s="8">
        <f t="shared" si="484"/>
        <v>1.1700000000000728</v>
      </c>
      <c r="H10319" s="8">
        <f t="shared" si="485"/>
        <v>347.29693083309519</v>
      </c>
      <c r="I10319" s="15">
        <f t="shared" si="483"/>
        <v>22.878585693879788</v>
      </c>
    </row>
    <row r="10320" spans="1:9" x14ac:dyDescent="0.2">
      <c r="A10320" s="5" t="s">
        <v>22</v>
      </c>
      <c r="B10320" s="5" t="s">
        <v>2816</v>
      </c>
      <c r="C10320" s="7">
        <v>11950.24</v>
      </c>
      <c r="D10320" s="8">
        <v>11952752</v>
      </c>
      <c r="E10320" s="8">
        <v>9.3199470000000009</v>
      </c>
      <c r="F10320" s="7">
        <v>-0.3836</v>
      </c>
      <c r="G10320" s="8">
        <f t="shared" si="484"/>
        <v>1.1599999999998545</v>
      </c>
      <c r="H10320" s="8">
        <f t="shared" si="485"/>
        <v>347.17332638865076</v>
      </c>
      <c r="I10320" s="15">
        <f t="shared" si="483"/>
        <v>22.870443108606768</v>
      </c>
    </row>
    <row r="10321" spans="1:9" x14ac:dyDescent="0.2">
      <c r="A10321" s="5" t="s">
        <v>22</v>
      </c>
      <c r="B10321" s="5" t="s">
        <v>2817</v>
      </c>
      <c r="C10321" s="7">
        <v>11951.39</v>
      </c>
      <c r="D10321" s="8">
        <v>11953910</v>
      </c>
      <c r="E10321" s="8">
        <v>9.3199470000000009</v>
      </c>
      <c r="F10321" s="7">
        <v>-0.37769999999999998</v>
      </c>
      <c r="G10321" s="8">
        <f t="shared" si="484"/>
        <v>1.1499999999996362</v>
      </c>
      <c r="H10321" s="8">
        <f t="shared" si="485"/>
        <v>347.05267222198415</v>
      </c>
      <c r="I10321" s="15">
        <f t="shared" si="483"/>
        <v>22.862494876283542</v>
      </c>
    </row>
    <row r="10322" spans="1:9" x14ac:dyDescent="0.2">
      <c r="A10322" s="5" t="s">
        <v>22</v>
      </c>
      <c r="B10322" s="5" t="s">
        <v>2818</v>
      </c>
      <c r="C10322" s="7">
        <v>11952.55</v>
      </c>
      <c r="D10322" s="8">
        <v>11955068</v>
      </c>
      <c r="E10322" s="8">
        <v>9.2999469999999995</v>
      </c>
      <c r="F10322" s="7">
        <v>-0.38700000000000001</v>
      </c>
      <c r="G10322" s="8">
        <f t="shared" si="484"/>
        <v>1.1599999999998545</v>
      </c>
      <c r="H10322" s="8">
        <f t="shared" si="485"/>
        <v>346.92797222198419</v>
      </c>
      <c r="I10322" s="15">
        <f t="shared" si="483"/>
        <v>22.854280120025308</v>
      </c>
    </row>
    <row r="10323" spans="1:9" x14ac:dyDescent="0.2">
      <c r="A10323" s="5" t="s">
        <v>22</v>
      </c>
      <c r="B10323" s="5" t="s">
        <v>2819</v>
      </c>
      <c r="C10323" s="7">
        <v>11953.71</v>
      </c>
      <c r="D10323" s="8">
        <v>11956228</v>
      </c>
      <c r="E10323" s="8">
        <v>9.3199470000000009</v>
      </c>
      <c r="F10323" s="7">
        <v>-0.37180000000000002</v>
      </c>
      <c r="G10323" s="8">
        <f t="shared" si="484"/>
        <v>1.1599999999998545</v>
      </c>
      <c r="H10323" s="8">
        <f t="shared" si="485"/>
        <v>346.80816999976196</v>
      </c>
      <c r="I10323" s="15">
        <f t="shared" si="483"/>
        <v>22.846388010524503</v>
      </c>
    </row>
    <row r="10324" spans="1:9" x14ac:dyDescent="0.2">
      <c r="A10324" s="5" t="s">
        <v>22</v>
      </c>
      <c r="B10324" s="5" t="s">
        <v>2820</v>
      </c>
      <c r="C10324" s="7">
        <v>11954.88</v>
      </c>
      <c r="D10324" s="8">
        <v>11957386</v>
      </c>
      <c r="E10324" s="8">
        <v>9.3199470000000009</v>
      </c>
      <c r="F10324" s="7">
        <v>-0.36930000000000002</v>
      </c>
      <c r="G10324" s="8">
        <f t="shared" si="484"/>
        <v>1.1700000000000728</v>
      </c>
      <c r="H10324" s="8">
        <f t="shared" si="485"/>
        <v>346.68814749976195</v>
      </c>
      <c r="I10324" s="15">
        <f t="shared" si="483"/>
        <v>22.838481389971143</v>
      </c>
    </row>
    <row r="10325" spans="1:9" x14ac:dyDescent="0.2">
      <c r="A10325" s="5" t="s">
        <v>22</v>
      </c>
      <c r="B10325" s="5" t="s">
        <v>2821</v>
      </c>
      <c r="C10325" s="7">
        <v>11956.02</v>
      </c>
      <c r="D10325" s="8">
        <v>11958544</v>
      </c>
      <c r="E10325" s="8">
        <v>9.3199470000000009</v>
      </c>
      <c r="F10325" s="7">
        <v>-0.37430000000000002</v>
      </c>
      <c r="G10325" s="8">
        <f t="shared" si="484"/>
        <v>1.1400000000012369</v>
      </c>
      <c r="H10325" s="8">
        <f t="shared" si="485"/>
        <v>346.56961916642848</v>
      </c>
      <c r="I10325" s="15">
        <f t="shared" si="483"/>
        <v>22.830673199369464</v>
      </c>
    </row>
    <row r="10326" spans="1:9" x14ac:dyDescent="0.2">
      <c r="A10326" s="5" t="s">
        <v>22</v>
      </c>
      <c r="B10326" s="5" t="s">
        <v>2822</v>
      </c>
      <c r="C10326" s="7">
        <v>11957.18</v>
      </c>
      <c r="D10326" s="8">
        <v>11959703</v>
      </c>
      <c r="E10326" s="8">
        <v>9.2699470000000002</v>
      </c>
      <c r="F10326" s="7">
        <v>-0.38030000000000003</v>
      </c>
      <c r="G10326" s="8">
        <f t="shared" si="484"/>
        <v>1.1599999999998545</v>
      </c>
      <c r="H10326" s="8">
        <f t="shared" si="485"/>
        <v>346.44707805531738</v>
      </c>
      <c r="I10326" s="15">
        <f t="shared" si="483"/>
        <v>22.822600662405623</v>
      </c>
    </row>
    <row r="10327" spans="1:9" x14ac:dyDescent="0.2">
      <c r="A10327" s="5" t="s">
        <v>22</v>
      </c>
      <c r="B10327" s="5" t="s">
        <v>2823</v>
      </c>
      <c r="C10327" s="7">
        <v>11958.34</v>
      </c>
      <c r="D10327" s="8">
        <v>11960861</v>
      </c>
      <c r="E10327" s="8">
        <v>9.2699470000000002</v>
      </c>
      <c r="F10327" s="7">
        <v>-0.36840000000000001</v>
      </c>
      <c r="G10327" s="8">
        <f t="shared" si="484"/>
        <v>1.1599999999998545</v>
      </c>
      <c r="H10327" s="8">
        <f t="shared" si="485"/>
        <v>346.32837138865074</v>
      </c>
      <c r="I10327" s="15">
        <f t="shared" si="483"/>
        <v>22.814780723890035</v>
      </c>
    </row>
    <row r="10328" spans="1:9" x14ac:dyDescent="0.2">
      <c r="A10328" s="5" t="s">
        <v>22</v>
      </c>
      <c r="B10328" s="5" t="s">
        <v>2824</v>
      </c>
      <c r="C10328" s="7">
        <v>11959.5</v>
      </c>
      <c r="D10328" s="8">
        <v>11962019</v>
      </c>
      <c r="E10328" s="8">
        <v>9.2699470000000002</v>
      </c>
      <c r="F10328" s="7">
        <v>-0.37430000000000002</v>
      </c>
      <c r="G10328" s="8">
        <f t="shared" si="484"/>
        <v>1.1599999999998545</v>
      </c>
      <c r="H10328" s="8">
        <f t="shared" si="485"/>
        <v>346.20776361087297</v>
      </c>
      <c r="I10328" s="15">
        <f t="shared" si="483"/>
        <v>22.806835547488337</v>
      </c>
    </row>
    <row r="10329" spans="1:9" x14ac:dyDescent="0.2">
      <c r="A10329" s="5" t="s">
        <v>22</v>
      </c>
      <c r="B10329" s="5" t="s">
        <v>2825</v>
      </c>
      <c r="C10329" s="7">
        <v>11960.66</v>
      </c>
      <c r="D10329" s="8">
        <v>11963177</v>
      </c>
      <c r="E10329" s="8">
        <v>9.2699470000000002</v>
      </c>
      <c r="F10329" s="7">
        <v>-0.3659</v>
      </c>
      <c r="G10329" s="8">
        <f t="shared" si="484"/>
        <v>1.1599999999998545</v>
      </c>
      <c r="H10329" s="8">
        <f t="shared" si="485"/>
        <v>346.08986249976186</v>
      </c>
      <c r="I10329" s="15">
        <f t="shared" si="483"/>
        <v>22.799068675873642</v>
      </c>
    </row>
    <row r="10330" spans="1:9" x14ac:dyDescent="0.2">
      <c r="A10330" s="5" t="s">
        <v>22</v>
      </c>
      <c r="B10330" s="5" t="s">
        <v>2826</v>
      </c>
      <c r="C10330" s="7">
        <v>11961.82</v>
      </c>
      <c r="D10330" s="8">
        <v>11964337</v>
      </c>
      <c r="E10330" s="8">
        <v>9.2999469999999995</v>
      </c>
      <c r="F10330" s="7">
        <v>-0.37180000000000002</v>
      </c>
      <c r="G10330" s="8">
        <f t="shared" si="484"/>
        <v>1.1599999999998545</v>
      </c>
      <c r="H10330" s="8">
        <f t="shared" si="485"/>
        <v>345.97006027753963</v>
      </c>
      <c r="I10330" s="15">
        <f t="shared" si="483"/>
        <v>22.791176566372833</v>
      </c>
    </row>
    <row r="10331" spans="1:9" x14ac:dyDescent="0.2">
      <c r="A10331" s="5" t="s">
        <v>22</v>
      </c>
      <c r="B10331" s="5" t="s">
        <v>2827</v>
      </c>
      <c r="C10331" s="7">
        <v>11962.96</v>
      </c>
      <c r="D10331" s="8">
        <v>11965495</v>
      </c>
      <c r="E10331" s="8">
        <v>9.2999469999999995</v>
      </c>
      <c r="F10331" s="7">
        <v>-0.36840000000000001</v>
      </c>
      <c r="G10331" s="8">
        <f t="shared" si="484"/>
        <v>1.1399999999994179</v>
      </c>
      <c r="H10331" s="8">
        <f t="shared" si="485"/>
        <v>345.85340027753966</v>
      </c>
      <c r="I10331" s="15">
        <f t="shared" si="483"/>
        <v>22.783491454383377</v>
      </c>
    </row>
    <row r="10332" spans="1:9" x14ac:dyDescent="0.2">
      <c r="A10332" s="5" t="s">
        <v>22</v>
      </c>
      <c r="B10332" s="5" t="s">
        <v>2828</v>
      </c>
      <c r="C10332" s="7">
        <v>11964.14</v>
      </c>
      <c r="D10332" s="8">
        <v>11966653</v>
      </c>
      <c r="E10332" s="8">
        <v>9.2699470000000002</v>
      </c>
      <c r="F10332" s="7">
        <v>-0.36499999999999999</v>
      </c>
      <c r="G10332" s="8">
        <f t="shared" si="484"/>
        <v>1.180000000000291</v>
      </c>
      <c r="H10332" s="8">
        <f t="shared" si="485"/>
        <v>345.73376138865075</v>
      </c>
      <c r="I10332" s="15">
        <f t="shared" si="483"/>
        <v>22.775610104654202</v>
      </c>
    </row>
    <row r="10333" spans="1:9" x14ac:dyDescent="0.2">
      <c r="A10333" s="5" t="s">
        <v>22</v>
      </c>
      <c r="B10333" s="5" t="s">
        <v>2829</v>
      </c>
      <c r="C10333" s="7">
        <v>11965.29</v>
      </c>
      <c r="D10333" s="8">
        <v>11967811</v>
      </c>
      <c r="E10333" s="8">
        <v>9.3199470000000009</v>
      </c>
      <c r="F10333" s="7">
        <v>-0.36420000000000002</v>
      </c>
      <c r="G10333" s="8">
        <f t="shared" si="484"/>
        <v>1.1500000000014552</v>
      </c>
      <c r="H10333" s="8">
        <f t="shared" si="485"/>
        <v>345.61741972198394</v>
      </c>
      <c r="I10333" s="15">
        <f t="shared" si="483"/>
        <v>22.767945963240049</v>
      </c>
    </row>
    <row r="10334" spans="1:9" x14ac:dyDescent="0.2">
      <c r="A10334" s="5" t="s">
        <v>22</v>
      </c>
      <c r="B10334" s="5" t="s">
        <v>2830</v>
      </c>
      <c r="C10334" s="7">
        <v>11966.46</v>
      </c>
      <c r="D10334" s="8">
        <v>11968970</v>
      </c>
      <c r="E10334" s="8">
        <v>9.3499470000000002</v>
      </c>
      <c r="F10334" s="7">
        <v>-0.36840000000000001</v>
      </c>
      <c r="G10334" s="8">
        <f t="shared" si="484"/>
        <v>1.1699999999982538</v>
      </c>
      <c r="H10334" s="8">
        <f t="shared" si="485"/>
        <v>345.4976897219841</v>
      </c>
      <c r="I10334" s="15">
        <f t="shared" si="483"/>
        <v>22.760058611461403</v>
      </c>
    </row>
    <row r="10335" spans="1:9" x14ac:dyDescent="0.2">
      <c r="A10335" s="5" t="s">
        <v>22</v>
      </c>
      <c r="B10335" s="5" t="s">
        <v>2831</v>
      </c>
      <c r="C10335" s="7">
        <v>11967.61</v>
      </c>
      <c r="D10335" s="8">
        <v>11970128</v>
      </c>
      <c r="E10335" s="8">
        <v>9.3199470000000009</v>
      </c>
      <c r="F10335" s="7">
        <v>-0.37690000000000001</v>
      </c>
      <c r="G10335" s="8">
        <f t="shared" si="484"/>
        <v>1.1500000000014552</v>
      </c>
      <c r="H10335" s="8">
        <f t="shared" si="485"/>
        <v>345.37729111087282</v>
      </c>
      <c r="I10335" s="15">
        <f t="shared" si="483"/>
        <v>22.752127214154992</v>
      </c>
    </row>
    <row r="10336" spans="1:9" x14ac:dyDescent="0.2">
      <c r="A10336" s="5" t="s">
        <v>22</v>
      </c>
      <c r="B10336" s="5" t="s">
        <v>2832</v>
      </c>
      <c r="C10336" s="7">
        <v>11968.76</v>
      </c>
      <c r="D10336" s="8">
        <v>11971287</v>
      </c>
      <c r="E10336" s="8">
        <v>9.3199470000000009</v>
      </c>
      <c r="F10336" s="7">
        <v>-0.371</v>
      </c>
      <c r="G10336" s="8">
        <f t="shared" si="484"/>
        <v>1.1499999999996362</v>
      </c>
      <c r="H10336" s="8">
        <f t="shared" si="485"/>
        <v>345.25877722198396</v>
      </c>
      <c r="I10336" s="15">
        <f t="shared" si="483"/>
        <v>22.744319975097756</v>
      </c>
    </row>
    <row r="10337" spans="1:9" x14ac:dyDescent="0.2">
      <c r="A10337" s="5" t="s">
        <v>22</v>
      </c>
      <c r="B10337" s="5" t="s">
        <v>2833</v>
      </c>
      <c r="C10337" s="7">
        <v>11969.93</v>
      </c>
      <c r="D10337" s="8">
        <v>11972446</v>
      </c>
      <c r="E10337" s="8">
        <v>9.2699470000000002</v>
      </c>
      <c r="F10337" s="7">
        <v>-0.3735</v>
      </c>
      <c r="G10337" s="8">
        <f t="shared" si="484"/>
        <v>1.1700000000000728</v>
      </c>
      <c r="H10337" s="8">
        <f t="shared" si="485"/>
        <v>345.13738972198394</v>
      </c>
      <c r="I10337" s="15">
        <f t="shared" si="483"/>
        <v>22.736323433595778</v>
      </c>
    </row>
    <row r="10338" spans="1:9" x14ac:dyDescent="0.2">
      <c r="A10338" s="5" t="s">
        <v>22</v>
      </c>
      <c r="B10338" s="5" t="s">
        <v>2834</v>
      </c>
      <c r="C10338" s="7">
        <v>11971.08</v>
      </c>
      <c r="D10338" s="8">
        <v>11973604</v>
      </c>
      <c r="E10338" s="8">
        <v>9.2699470000000002</v>
      </c>
      <c r="F10338" s="7">
        <v>-0.35070000000000001</v>
      </c>
      <c r="G10338" s="8">
        <f t="shared" si="484"/>
        <v>1.1499999999996362</v>
      </c>
      <c r="H10338" s="8">
        <f t="shared" si="485"/>
        <v>345.02536055531732</v>
      </c>
      <c r="I10338" s="15">
        <f t="shared" si="483"/>
        <v>22.728943383090733</v>
      </c>
    </row>
    <row r="10339" spans="1:9" x14ac:dyDescent="0.2">
      <c r="A10339" s="5" t="s">
        <v>22</v>
      </c>
      <c r="B10339" s="5" t="s">
        <v>2835</v>
      </c>
      <c r="C10339" s="7">
        <v>11972.25</v>
      </c>
      <c r="D10339" s="8">
        <v>11974762</v>
      </c>
      <c r="E10339" s="8">
        <v>9.2699470000000002</v>
      </c>
      <c r="F10339" s="7">
        <v>-0.36930000000000002</v>
      </c>
      <c r="G10339" s="8">
        <f t="shared" si="484"/>
        <v>1.1700000000000728</v>
      </c>
      <c r="H10339" s="8">
        <f t="shared" si="485"/>
        <v>344.90533805531732</v>
      </c>
      <c r="I10339" s="15">
        <f t="shared" si="483"/>
        <v>22.721036762537373</v>
      </c>
    </row>
    <row r="10340" spans="1:9" x14ac:dyDescent="0.2">
      <c r="A10340" s="5" t="s">
        <v>22</v>
      </c>
      <c r="B10340" s="5" t="s">
        <v>2836</v>
      </c>
      <c r="C10340" s="7">
        <v>11973.39</v>
      </c>
      <c r="D10340" s="8">
        <v>11975920</v>
      </c>
      <c r="E10340" s="8">
        <v>9.2999469999999995</v>
      </c>
      <c r="F10340" s="7">
        <v>-0.36759999999999998</v>
      </c>
      <c r="G10340" s="8">
        <f t="shared" si="484"/>
        <v>1.1399999999994179</v>
      </c>
      <c r="H10340" s="8">
        <f t="shared" si="485"/>
        <v>344.78893138865072</v>
      </c>
      <c r="I10340" s="15">
        <f t="shared" si="483"/>
        <v>22.7133683391733</v>
      </c>
    </row>
    <row r="10341" spans="1:9" x14ac:dyDescent="0.2">
      <c r="A10341" s="5" t="s">
        <v>22</v>
      </c>
      <c r="B10341" s="5" t="s">
        <v>2837</v>
      </c>
      <c r="C10341" s="7">
        <v>11974.55</v>
      </c>
      <c r="D10341" s="8">
        <v>11977079</v>
      </c>
      <c r="E10341" s="8">
        <v>9.2999469999999995</v>
      </c>
      <c r="F10341" s="7">
        <v>-0.38109999999999999</v>
      </c>
      <c r="G10341" s="8">
        <f t="shared" si="484"/>
        <v>1.1599999999998545</v>
      </c>
      <c r="H10341" s="8">
        <f t="shared" si="485"/>
        <v>344.66613249976183</v>
      </c>
      <c r="I10341" s="15">
        <f t="shared" si="483"/>
        <v>22.705278820801176</v>
      </c>
    </row>
    <row r="10342" spans="1:9" x14ac:dyDescent="0.2">
      <c r="A10342" s="5" t="s">
        <v>22</v>
      </c>
      <c r="B10342" s="5" t="s">
        <v>2838</v>
      </c>
      <c r="C10342" s="7">
        <v>11975.71</v>
      </c>
      <c r="D10342" s="8">
        <v>11978237</v>
      </c>
      <c r="E10342" s="8">
        <v>9.3199470000000009</v>
      </c>
      <c r="F10342" s="7">
        <v>-0.3735</v>
      </c>
      <c r="G10342" s="8">
        <f t="shared" si="484"/>
        <v>1.1599999999998545</v>
      </c>
      <c r="H10342" s="8">
        <f t="shared" si="485"/>
        <v>344.54578249976186</v>
      </c>
      <c r="I10342" s="15">
        <f t="shared" si="483"/>
        <v>22.697350625807765</v>
      </c>
    </row>
    <row r="10343" spans="1:9" x14ac:dyDescent="0.2">
      <c r="A10343" s="5" t="s">
        <v>22</v>
      </c>
      <c r="B10343" s="5" t="s">
        <v>2839</v>
      </c>
      <c r="C10343" s="7">
        <v>11976.87</v>
      </c>
      <c r="D10343" s="8">
        <v>11979396</v>
      </c>
      <c r="E10343" s="8">
        <v>9.2999469999999995</v>
      </c>
      <c r="F10343" s="7">
        <v>-0.37009999999999998</v>
      </c>
      <c r="G10343" s="8">
        <f t="shared" si="484"/>
        <v>1.1600000000016735</v>
      </c>
      <c r="H10343" s="8">
        <f t="shared" si="485"/>
        <v>344.42652805531725</v>
      </c>
      <c r="I10343" s="15">
        <f t="shared" si="483"/>
        <v>22.689494601799556</v>
      </c>
    </row>
    <row r="10344" spans="1:9" x14ac:dyDescent="0.2">
      <c r="A10344" s="5" t="s">
        <v>22</v>
      </c>
      <c r="B10344" s="5" t="s">
        <v>2840</v>
      </c>
      <c r="C10344" s="7">
        <v>11978.04</v>
      </c>
      <c r="D10344" s="8">
        <v>11980555</v>
      </c>
      <c r="E10344" s="8">
        <v>9.2699470000000002</v>
      </c>
      <c r="F10344" s="7">
        <v>-0.36840000000000001</v>
      </c>
      <c r="G10344" s="8">
        <f t="shared" si="484"/>
        <v>1.1700000000000728</v>
      </c>
      <c r="H10344" s="8">
        <f t="shared" si="485"/>
        <v>344.30679805531724</v>
      </c>
      <c r="I10344" s="15">
        <f t="shared" si="483"/>
        <v>22.6816072500209</v>
      </c>
    </row>
    <row r="10345" spans="1:9" x14ac:dyDescent="0.2">
      <c r="A10345" s="5" t="s">
        <v>22</v>
      </c>
      <c r="B10345" s="5" t="s">
        <v>2841</v>
      </c>
      <c r="C10345" s="7">
        <v>11979.19</v>
      </c>
      <c r="D10345" s="8">
        <v>11981713</v>
      </c>
      <c r="E10345" s="8">
        <v>9.2699470000000002</v>
      </c>
      <c r="F10345" s="7">
        <v>-0.36670000000000003</v>
      </c>
      <c r="G10345" s="8">
        <f t="shared" si="484"/>
        <v>1.1499999999996362</v>
      </c>
      <c r="H10345" s="8">
        <f t="shared" si="485"/>
        <v>344.18965777753948</v>
      </c>
      <c r="I10345" s="15">
        <f t="shared" si="483"/>
        <v>22.673890499179151</v>
      </c>
    </row>
    <row r="10346" spans="1:9" x14ac:dyDescent="0.2">
      <c r="A10346" s="5" t="s">
        <v>22</v>
      </c>
      <c r="B10346" s="5" t="s">
        <v>2842</v>
      </c>
      <c r="C10346" s="7">
        <v>11980.36</v>
      </c>
      <c r="D10346" s="8">
        <v>11982871</v>
      </c>
      <c r="E10346" s="8">
        <v>9.2699470000000002</v>
      </c>
      <c r="F10346" s="7">
        <v>-0.37180000000000002</v>
      </c>
      <c r="G10346" s="8">
        <f t="shared" si="484"/>
        <v>1.1700000000000728</v>
      </c>
      <c r="H10346" s="8">
        <f t="shared" si="485"/>
        <v>344.06882277753948</v>
      </c>
      <c r="I10346" s="15">
        <f t="shared" si="483"/>
        <v>22.665930354251611</v>
      </c>
    </row>
    <row r="10347" spans="1:9" x14ac:dyDescent="0.2">
      <c r="A10347" s="5" t="s">
        <v>22</v>
      </c>
      <c r="B10347" s="5" t="s">
        <v>2843</v>
      </c>
      <c r="C10347" s="7">
        <v>11981.5</v>
      </c>
      <c r="D10347" s="8">
        <v>11984029</v>
      </c>
      <c r="E10347" s="8">
        <v>9.2999469999999995</v>
      </c>
      <c r="F10347" s="7">
        <v>-0.36080000000000001</v>
      </c>
      <c r="G10347" s="8">
        <f t="shared" si="484"/>
        <v>1.1399999999994179</v>
      </c>
      <c r="H10347" s="8">
        <f t="shared" si="485"/>
        <v>343.95456944420619</v>
      </c>
      <c r="I10347" s="15">
        <f t="shared" si="483"/>
        <v>22.658403784203308</v>
      </c>
    </row>
    <row r="10348" spans="1:9" x14ac:dyDescent="0.2">
      <c r="A10348" s="5" t="s">
        <v>22</v>
      </c>
      <c r="B10348" s="5" t="s">
        <v>2844</v>
      </c>
      <c r="C10348" s="7">
        <v>11982.66</v>
      </c>
      <c r="D10348" s="8">
        <v>11985188</v>
      </c>
      <c r="E10348" s="8">
        <v>9.2999469999999995</v>
      </c>
      <c r="F10348" s="7">
        <v>-0.36</v>
      </c>
      <c r="G10348" s="8">
        <f t="shared" si="484"/>
        <v>1.1599999999998545</v>
      </c>
      <c r="H10348" s="8">
        <f t="shared" si="485"/>
        <v>343.8385694442062</v>
      </c>
      <c r="I10348" s="15">
        <f t="shared" si="483"/>
        <v>22.650762150474719</v>
      </c>
    </row>
    <row r="10349" spans="1:9" x14ac:dyDescent="0.2">
      <c r="A10349" s="5" t="s">
        <v>22</v>
      </c>
      <c r="B10349" s="5" t="s">
        <v>2845</v>
      </c>
      <c r="C10349" s="7">
        <v>11983.82</v>
      </c>
      <c r="D10349" s="8">
        <v>11986347</v>
      </c>
      <c r="E10349" s="8">
        <v>9.2699470000000002</v>
      </c>
      <c r="F10349" s="7">
        <v>-0.37690000000000001</v>
      </c>
      <c r="G10349" s="8">
        <f t="shared" si="484"/>
        <v>1.1599999999998545</v>
      </c>
      <c r="H10349" s="8">
        <f t="shared" si="485"/>
        <v>343.71712388865063</v>
      </c>
      <c r="I10349" s="15">
        <f t="shared" si="483"/>
        <v>22.642761784496091</v>
      </c>
    </row>
    <row r="10350" spans="1:9" x14ac:dyDescent="0.2">
      <c r="A10350" s="5" t="s">
        <v>22</v>
      </c>
      <c r="B10350" s="5" t="s">
        <v>2846</v>
      </c>
      <c r="C10350" s="7">
        <v>11984.99</v>
      </c>
      <c r="D10350" s="8">
        <v>11987505</v>
      </c>
      <c r="E10350" s="8">
        <v>9.2999469999999995</v>
      </c>
      <c r="F10350" s="7">
        <v>-0.3634</v>
      </c>
      <c r="G10350" s="8">
        <f t="shared" si="484"/>
        <v>1.1700000000000728</v>
      </c>
      <c r="H10350" s="8">
        <f t="shared" si="485"/>
        <v>343.59901888865062</v>
      </c>
      <c r="I10350" s="15">
        <f t="shared" si="483"/>
        <v>22.634981481465786</v>
      </c>
    </row>
    <row r="10351" spans="1:9" x14ac:dyDescent="0.2">
      <c r="A10351" s="5" t="s">
        <v>22</v>
      </c>
      <c r="B10351" s="5" t="s">
        <v>2847</v>
      </c>
      <c r="C10351" s="7">
        <v>11986.14</v>
      </c>
      <c r="D10351" s="8">
        <v>11988663</v>
      </c>
      <c r="E10351" s="8">
        <v>9.3199470000000009</v>
      </c>
      <c r="F10351" s="7">
        <v>-0.36080000000000001</v>
      </c>
      <c r="G10351" s="8">
        <f t="shared" si="484"/>
        <v>1.1499999999996362</v>
      </c>
      <c r="H10351" s="8">
        <f t="shared" si="485"/>
        <v>343.48376333309511</v>
      </c>
      <c r="I10351" s="15">
        <f t="shared" si="483"/>
        <v>22.627388888873195</v>
      </c>
    </row>
    <row r="10352" spans="1:9" x14ac:dyDescent="0.2">
      <c r="A10352" s="5" t="s">
        <v>22</v>
      </c>
      <c r="B10352" s="5" t="s">
        <v>2848</v>
      </c>
      <c r="C10352" s="7">
        <v>11987.29</v>
      </c>
      <c r="D10352" s="8">
        <v>11989822</v>
      </c>
      <c r="E10352" s="8">
        <v>9.3499470000000002</v>
      </c>
      <c r="F10352" s="7">
        <v>-0.3659</v>
      </c>
      <c r="G10352" s="8">
        <f t="shared" si="484"/>
        <v>1.1500000000014552</v>
      </c>
      <c r="H10352" s="8">
        <f t="shared" si="485"/>
        <v>343.36687861087273</v>
      </c>
      <c r="I10352" s="15">
        <f t="shared" si="483"/>
        <v>22.61968897304827</v>
      </c>
    </row>
    <row r="10353" spans="1:9" x14ac:dyDescent="0.2">
      <c r="A10353" s="5" t="s">
        <v>22</v>
      </c>
      <c r="B10353" s="5" t="s">
        <v>2849</v>
      </c>
      <c r="C10353" s="7">
        <v>11988.45</v>
      </c>
      <c r="D10353" s="8">
        <v>11990980</v>
      </c>
      <c r="E10353" s="8">
        <v>9.2699470000000002</v>
      </c>
      <c r="F10353" s="7">
        <v>-0.35909999999999997</v>
      </c>
      <c r="G10353" s="8">
        <f t="shared" si="484"/>
        <v>1.1599999999998545</v>
      </c>
      <c r="H10353" s="8">
        <f t="shared" si="485"/>
        <v>343.25116861087275</v>
      </c>
      <c r="I10353" s="15">
        <f t="shared" si="483"/>
        <v>22.612066443404004</v>
      </c>
    </row>
    <row r="10354" spans="1:9" x14ac:dyDescent="0.2">
      <c r="A10354" s="5" t="s">
        <v>22</v>
      </c>
      <c r="B10354" s="5" t="s">
        <v>2850</v>
      </c>
      <c r="C10354" s="7">
        <v>11989.61</v>
      </c>
      <c r="D10354" s="8">
        <v>11992138</v>
      </c>
      <c r="E10354" s="8">
        <v>9.2699470000000002</v>
      </c>
      <c r="F10354" s="7">
        <v>-0.3634</v>
      </c>
      <c r="G10354" s="8">
        <f t="shared" si="484"/>
        <v>1.1599999999998545</v>
      </c>
      <c r="H10354" s="8">
        <f t="shared" si="485"/>
        <v>343.13407305531723</v>
      </c>
      <c r="I10354" s="15">
        <f t="shared" si="483"/>
        <v>22.604352638690202</v>
      </c>
    </row>
    <row r="10355" spans="1:9" x14ac:dyDescent="0.2">
      <c r="A10355" s="5" t="s">
        <v>22</v>
      </c>
      <c r="B10355" s="5" t="s">
        <v>2851</v>
      </c>
      <c r="C10355" s="7">
        <v>11990.77</v>
      </c>
      <c r="D10355" s="8">
        <v>11993297</v>
      </c>
      <c r="E10355" s="8">
        <v>9.3199470000000009</v>
      </c>
      <c r="F10355" s="7">
        <v>-0.35830000000000001</v>
      </c>
      <c r="G10355" s="8">
        <f t="shared" si="484"/>
        <v>1.1599999999998545</v>
      </c>
      <c r="H10355" s="8">
        <f t="shared" si="485"/>
        <v>343.01862083309504</v>
      </c>
      <c r="I10355" s="15">
        <f t="shared" si="483"/>
        <v>22.596747090454219</v>
      </c>
    </row>
    <row r="10356" spans="1:9" x14ac:dyDescent="0.2">
      <c r="A10356" s="5" t="s">
        <v>22</v>
      </c>
      <c r="B10356" s="5" t="s">
        <v>2852</v>
      </c>
      <c r="C10356" s="7">
        <v>11991.93</v>
      </c>
      <c r="D10356" s="8">
        <v>11994456</v>
      </c>
      <c r="E10356" s="8">
        <v>9.3199470000000009</v>
      </c>
      <c r="F10356" s="7">
        <v>-0.36930000000000002</v>
      </c>
      <c r="G10356" s="8">
        <f t="shared" si="484"/>
        <v>1.1599999999998545</v>
      </c>
      <c r="H10356" s="8">
        <f t="shared" si="485"/>
        <v>342.8996241664284</v>
      </c>
      <c r="I10356" s="15">
        <f t="shared" si="483"/>
        <v>22.588908047854307</v>
      </c>
    </row>
    <row r="10357" spans="1:9" x14ac:dyDescent="0.2">
      <c r="A10357" s="5" t="s">
        <v>22</v>
      </c>
      <c r="B10357" s="5" t="s">
        <v>2853</v>
      </c>
      <c r="C10357" s="7">
        <v>11993.09</v>
      </c>
      <c r="D10357" s="8">
        <v>11995614</v>
      </c>
      <c r="E10357" s="8">
        <v>9.3199470000000009</v>
      </c>
      <c r="F10357" s="7">
        <v>-0.37430000000000002</v>
      </c>
      <c r="G10357" s="8">
        <f t="shared" si="484"/>
        <v>1.1599999999998545</v>
      </c>
      <c r="H10357" s="8">
        <f t="shared" si="485"/>
        <v>342.77901638865063</v>
      </c>
      <c r="I10357" s="15">
        <f t="shared" si="483"/>
        <v>22.580962871452613</v>
      </c>
    </row>
    <row r="10358" spans="1:9" x14ac:dyDescent="0.2">
      <c r="A10358" s="5" t="s">
        <v>22</v>
      </c>
      <c r="B10358" s="5" t="s">
        <v>2854</v>
      </c>
      <c r="C10358" s="7">
        <v>11994.24</v>
      </c>
      <c r="D10358" s="8">
        <v>11996772</v>
      </c>
      <c r="E10358" s="8">
        <v>9.2999469999999995</v>
      </c>
      <c r="F10358" s="7">
        <v>-0.3634</v>
      </c>
      <c r="G10358" s="8">
        <f t="shared" si="484"/>
        <v>1.1499999999996362</v>
      </c>
      <c r="H10358" s="8">
        <f t="shared" si="485"/>
        <v>342.66293027753954</v>
      </c>
      <c r="I10358" s="15">
        <f t="shared" si="483"/>
        <v>22.573315565055303</v>
      </c>
    </row>
    <row r="10359" spans="1:9" x14ac:dyDescent="0.2">
      <c r="A10359" s="5" t="s">
        <v>22</v>
      </c>
      <c r="B10359" s="5" t="s">
        <v>2855</v>
      </c>
      <c r="C10359" s="7">
        <v>11995.4</v>
      </c>
      <c r="D10359" s="8">
        <v>11997931</v>
      </c>
      <c r="E10359" s="8">
        <v>9.2999469999999995</v>
      </c>
      <c r="F10359" s="7">
        <v>-0.35909999999999997</v>
      </c>
      <c r="G10359" s="8">
        <f t="shared" si="484"/>
        <v>1.1599999999998545</v>
      </c>
      <c r="H10359" s="8">
        <f t="shared" si="485"/>
        <v>342.54722027753957</v>
      </c>
      <c r="I10359" s="15">
        <f t="shared" si="483"/>
        <v>22.565693035411037</v>
      </c>
    </row>
    <row r="10360" spans="1:9" x14ac:dyDescent="0.2">
      <c r="A10360" s="5" t="s">
        <v>22</v>
      </c>
      <c r="B10360" s="5" t="s">
        <v>2856</v>
      </c>
      <c r="C10360" s="7">
        <v>11996.56</v>
      </c>
      <c r="D10360" s="8">
        <v>11999089</v>
      </c>
      <c r="E10360" s="8">
        <v>9.3199470000000009</v>
      </c>
      <c r="F10360" s="7">
        <v>-0.36499999999999999</v>
      </c>
      <c r="G10360" s="8">
        <f t="shared" si="484"/>
        <v>1.1599999999998545</v>
      </c>
      <c r="H10360" s="8">
        <f t="shared" si="485"/>
        <v>342.42960916642846</v>
      </c>
      <c r="I10360" s="15">
        <f t="shared" si="483"/>
        <v>22.557945267880662</v>
      </c>
    </row>
    <row r="10361" spans="1:9" x14ac:dyDescent="0.2">
      <c r="A10361" s="5" t="s">
        <v>22</v>
      </c>
      <c r="B10361" s="5" t="s">
        <v>2857</v>
      </c>
      <c r="C10361" s="7">
        <v>11997.72</v>
      </c>
      <c r="D10361" s="8">
        <v>12000247</v>
      </c>
      <c r="E10361" s="8">
        <v>9.3199470000000009</v>
      </c>
      <c r="F10361" s="7">
        <v>-0.3574</v>
      </c>
      <c r="G10361" s="8">
        <f t="shared" si="484"/>
        <v>1.1599999999998545</v>
      </c>
      <c r="H10361" s="8">
        <f t="shared" si="485"/>
        <v>342.31444694420628</v>
      </c>
      <c r="I10361" s="15">
        <f t="shared" si="483"/>
        <v>22.550358823729006</v>
      </c>
    </row>
    <row r="10362" spans="1:9" x14ac:dyDescent="0.2">
      <c r="A10362" s="5" t="s">
        <v>22</v>
      </c>
      <c r="B10362" s="5" t="s">
        <v>2858</v>
      </c>
      <c r="C10362" s="7">
        <v>11998.88</v>
      </c>
      <c r="D10362" s="8">
        <v>12001406</v>
      </c>
      <c r="E10362" s="8">
        <v>9.2999469999999995</v>
      </c>
      <c r="F10362" s="7">
        <v>-0.36670000000000003</v>
      </c>
      <c r="G10362" s="8">
        <f t="shared" si="484"/>
        <v>1.1599999999998545</v>
      </c>
      <c r="H10362" s="8">
        <f t="shared" si="485"/>
        <v>342.19628805531738</v>
      </c>
      <c r="I10362" s="15">
        <f t="shared" si="483"/>
        <v>22.542574970706021</v>
      </c>
    </row>
    <row r="10363" spans="1:9" x14ac:dyDescent="0.2">
      <c r="A10363" s="5" t="s">
        <v>22</v>
      </c>
      <c r="B10363" s="5" t="s">
        <v>2859</v>
      </c>
      <c r="C10363" s="7">
        <v>12000.04</v>
      </c>
      <c r="D10363" s="8">
        <v>12002565</v>
      </c>
      <c r="E10363" s="8">
        <v>9.2699470000000002</v>
      </c>
      <c r="F10363" s="7">
        <v>-0.36930000000000002</v>
      </c>
      <c r="G10363" s="8">
        <f t="shared" si="484"/>
        <v>1.1600000000016735</v>
      </c>
      <c r="H10363" s="8">
        <f t="shared" si="485"/>
        <v>342.07729138865056</v>
      </c>
      <c r="I10363" s="15">
        <f t="shared" si="483"/>
        <v>22.534735928106098</v>
      </c>
    </row>
    <row r="10364" spans="1:9" x14ac:dyDescent="0.2">
      <c r="A10364" s="5" t="s">
        <v>22</v>
      </c>
      <c r="B10364" s="5" t="s">
        <v>2860</v>
      </c>
      <c r="C10364" s="7">
        <v>12001.2</v>
      </c>
      <c r="D10364" s="8">
        <v>12003723</v>
      </c>
      <c r="E10364" s="8">
        <v>9.2699470000000002</v>
      </c>
      <c r="F10364" s="7">
        <v>-0.36</v>
      </c>
      <c r="G10364" s="8">
        <f t="shared" si="484"/>
        <v>1.1599999999998545</v>
      </c>
      <c r="H10364" s="8">
        <f t="shared" si="485"/>
        <v>341.96129138865058</v>
      </c>
      <c r="I10364" s="15">
        <f t="shared" si="483"/>
        <v>22.527094294377509</v>
      </c>
    </row>
    <row r="10365" spans="1:9" x14ac:dyDescent="0.2">
      <c r="A10365" s="5" t="s">
        <v>22</v>
      </c>
      <c r="B10365" s="5" t="s">
        <v>2861</v>
      </c>
      <c r="C10365" s="7">
        <v>12002.35</v>
      </c>
      <c r="D10365" s="8">
        <v>12004881</v>
      </c>
      <c r="E10365" s="8">
        <v>9.2699470000000002</v>
      </c>
      <c r="F10365" s="7">
        <v>-0.34820000000000001</v>
      </c>
      <c r="G10365" s="8">
        <f t="shared" si="484"/>
        <v>1.1499999999996362</v>
      </c>
      <c r="H10365" s="8">
        <f t="shared" si="485"/>
        <v>341.85006083309509</v>
      </c>
      <c r="I10365" s="15">
        <f t="shared" si="483"/>
        <v>22.519766853300073</v>
      </c>
    </row>
    <row r="10366" spans="1:9" x14ac:dyDescent="0.2">
      <c r="A10366" s="5" t="s">
        <v>22</v>
      </c>
      <c r="B10366" s="5" t="s">
        <v>2862</v>
      </c>
      <c r="C10366" s="7">
        <v>12003.51</v>
      </c>
      <c r="D10366" s="8">
        <v>12006040</v>
      </c>
      <c r="E10366" s="8">
        <v>9.2699470000000002</v>
      </c>
      <c r="F10366" s="7">
        <v>-0.37519999999999998</v>
      </c>
      <c r="G10366" s="8">
        <f t="shared" si="484"/>
        <v>1.1599999999998545</v>
      </c>
      <c r="H10366" s="8">
        <f t="shared" si="485"/>
        <v>341.72916305531731</v>
      </c>
      <c r="I10366" s="15">
        <f t="shared" si="483"/>
        <v>22.511802572814052</v>
      </c>
    </row>
    <row r="10367" spans="1:9" x14ac:dyDescent="0.2">
      <c r="A10367" s="5" t="s">
        <v>22</v>
      </c>
      <c r="B10367" s="5" t="s">
        <v>2863</v>
      </c>
      <c r="C10367" s="7">
        <v>12004.67</v>
      </c>
      <c r="D10367" s="8">
        <v>12007198</v>
      </c>
      <c r="E10367" s="8">
        <v>9.2699470000000002</v>
      </c>
      <c r="F10367" s="7">
        <v>-0.34820000000000001</v>
      </c>
      <c r="G10367" s="8">
        <f t="shared" si="484"/>
        <v>1.1599999999998545</v>
      </c>
      <c r="H10367" s="8">
        <f t="shared" si="485"/>
        <v>341.61696527753958</v>
      </c>
      <c r="I10367" s="15">
        <f t="shared" si="483"/>
        <v>22.504411414857682</v>
      </c>
    </row>
    <row r="10368" spans="1:9" x14ac:dyDescent="0.2">
      <c r="A10368" s="5" t="s">
        <v>22</v>
      </c>
      <c r="B10368" s="5" t="s">
        <v>2864</v>
      </c>
      <c r="C10368" s="7">
        <v>12005.82</v>
      </c>
      <c r="D10368" s="8">
        <v>12008356</v>
      </c>
      <c r="E10368" s="8">
        <v>9.2699470000000002</v>
      </c>
      <c r="F10368" s="7">
        <v>-0.371</v>
      </c>
      <c r="G10368" s="8">
        <f t="shared" si="484"/>
        <v>1.1499999999996362</v>
      </c>
      <c r="H10368" s="8">
        <f t="shared" si="485"/>
        <v>341.49845138865072</v>
      </c>
      <c r="I10368" s="15">
        <f t="shared" si="483"/>
        <v>22.496604175800442</v>
      </c>
    </row>
    <row r="10369" spans="1:9" x14ac:dyDescent="0.2">
      <c r="A10369" s="5" t="s">
        <v>22</v>
      </c>
      <c r="B10369" s="5" t="s">
        <v>2865</v>
      </c>
      <c r="C10369" s="7">
        <v>12006.99</v>
      </c>
      <c r="D10369" s="8">
        <v>12009515</v>
      </c>
      <c r="E10369" s="8">
        <v>9.3199470000000009</v>
      </c>
      <c r="F10369" s="7">
        <v>-0.36670000000000003</v>
      </c>
      <c r="G10369" s="8">
        <f t="shared" si="484"/>
        <v>1.1700000000000728</v>
      </c>
      <c r="H10369" s="8">
        <f t="shared" si="485"/>
        <v>341.37927388865069</v>
      </c>
      <c r="I10369" s="15">
        <f t="shared" si="483"/>
        <v>22.488753220596223</v>
      </c>
    </row>
    <row r="10370" spans="1:9" x14ac:dyDescent="0.2">
      <c r="A10370" s="5" t="s">
        <v>22</v>
      </c>
      <c r="B10370" s="5" t="s">
        <v>2866</v>
      </c>
      <c r="C10370" s="7">
        <v>12008.14</v>
      </c>
      <c r="D10370" s="8">
        <v>12010674</v>
      </c>
      <c r="E10370" s="8">
        <v>9.3199470000000009</v>
      </c>
      <c r="F10370" s="7">
        <v>-0.3659</v>
      </c>
      <c r="G10370" s="8">
        <f t="shared" si="484"/>
        <v>1.1499999999996362</v>
      </c>
      <c r="H10370" s="8">
        <f t="shared" si="485"/>
        <v>341.26238916642848</v>
      </c>
      <c r="I10370" s="15">
        <f t="shared" si="483"/>
        <v>22.481053304771308</v>
      </c>
    </row>
    <row r="10371" spans="1:9" x14ac:dyDescent="0.2">
      <c r="A10371" s="5" t="s">
        <v>22</v>
      </c>
      <c r="B10371" s="5" t="s">
        <v>2867</v>
      </c>
      <c r="C10371" s="7">
        <v>12009.31</v>
      </c>
      <c r="D10371" s="8">
        <v>12011832</v>
      </c>
      <c r="E10371" s="8">
        <v>9.3199470000000009</v>
      </c>
      <c r="F10371" s="7">
        <v>-0.3634</v>
      </c>
      <c r="G10371" s="8">
        <f t="shared" si="484"/>
        <v>1.1700000000000728</v>
      </c>
      <c r="H10371" s="8">
        <f t="shared" si="485"/>
        <v>341.14428416642846</v>
      </c>
      <c r="I10371" s="15">
        <f t="shared" ref="I10371:I10434" si="486">(H10371/MAX(H:H))*100</f>
        <v>22.473273001741006</v>
      </c>
    </row>
    <row r="10372" spans="1:9" x14ac:dyDescent="0.2">
      <c r="A10372" s="5" t="s">
        <v>22</v>
      </c>
      <c r="B10372" s="5" t="s">
        <v>2868</v>
      </c>
      <c r="C10372" s="7">
        <v>12010.46</v>
      </c>
      <c r="D10372" s="8">
        <v>12012990</v>
      </c>
      <c r="E10372" s="8">
        <v>9.2699470000000002</v>
      </c>
      <c r="F10372" s="7">
        <v>-0.36499999999999999</v>
      </c>
      <c r="G10372" s="8">
        <f t="shared" ref="G10372:G10435" si="487">C10372-C10371</f>
        <v>1.1499999999996362</v>
      </c>
      <c r="H10372" s="8">
        <f t="shared" ref="H10372:H10435" si="488">H10371+((F10372*1000)*(G10372/3600))</f>
        <v>341.02768694420627</v>
      </c>
      <c r="I10372" s="15">
        <f t="shared" si="486"/>
        <v>22.465592025310031</v>
      </c>
    </row>
    <row r="10373" spans="1:9" x14ac:dyDescent="0.2">
      <c r="A10373" s="5" t="s">
        <v>22</v>
      </c>
      <c r="B10373" s="5" t="s">
        <v>2869</v>
      </c>
      <c r="C10373" s="7">
        <v>12011.61</v>
      </c>
      <c r="D10373" s="8">
        <v>12014149</v>
      </c>
      <c r="E10373" s="8">
        <v>9.2699470000000002</v>
      </c>
      <c r="F10373" s="7">
        <v>-0.37269999999999998</v>
      </c>
      <c r="G10373" s="8">
        <f t="shared" si="487"/>
        <v>1.1500000000014552</v>
      </c>
      <c r="H10373" s="8">
        <f t="shared" si="488"/>
        <v>340.90862999976167</v>
      </c>
      <c r="I10373" s="15">
        <f t="shared" si="486"/>
        <v>22.457749011842008</v>
      </c>
    </row>
    <row r="10374" spans="1:9" x14ac:dyDescent="0.2">
      <c r="A10374" s="5" t="s">
        <v>22</v>
      </c>
      <c r="B10374" s="5" t="s">
        <v>2870</v>
      </c>
      <c r="C10374" s="7">
        <v>12012.78</v>
      </c>
      <c r="D10374" s="8">
        <v>12015307</v>
      </c>
      <c r="E10374" s="8">
        <v>9.2699470000000002</v>
      </c>
      <c r="F10374" s="7">
        <v>-0.36420000000000002</v>
      </c>
      <c r="G10374" s="8">
        <f t="shared" si="487"/>
        <v>1.1700000000000728</v>
      </c>
      <c r="H10374" s="8">
        <f t="shared" si="488"/>
        <v>340.79026499976169</v>
      </c>
      <c r="I10374" s="15">
        <f t="shared" si="486"/>
        <v>22.449951581011966</v>
      </c>
    </row>
    <row r="10375" spans="1:9" x14ac:dyDescent="0.2">
      <c r="A10375" s="5" t="s">
        <v>22</v>
      </c>
      <c r="B10375" s="5" t="s">
        <v>2871</v>
      </c>
      <c r="C10375" s="7">
        <v>12013.93</v>
      </c>
      <c r="D10375" s="8">
        <v>12016465</v>
      </c>
      <c r="E10375" s="8">
        <v>9.2999469999999995</v>
      </c>
      <c r="F10375" s="7">
        <v>-0.36499999999999999</v>
      </c>
      <c r="G10375" s="8">
        <f t="shared" si="487"/>
        <v>1.1499999999996362</v>
      </c>
      <c r="H10375" s="8">
        <f t="shared" si="488"/>
        <v>340.67366777753949</v>
      </c>
      <c r="I10375" s="15">
        <f t="shared" si="486"/>
        <v>22.442270604580994</v>
      </c>
    </row>
    <row r="10376" spans="1:9" x14ac:dyDescent="0.2">
      <c r="A10376" s="5" t="s">
        <v>22</v>
      </c>
      <c r="B10376" s="5" t="s">
        <v>2872</v>
      </c>
      <c r="C10376" s="7">
        <v>12015.1</v>
      </c>
      <c r="D10376" s="8">
        <v>12017624</v>
      </c>
      <c r="E10376" s="8">
        <v>9.2699470000000002</v>
      </c>
      <c r="F10376" s="7">
        <v>-0.36</v>
      </c>
      <c r="G10376" s="8">
        <f t="shared" si="487"/>
        <v>1.1700000000000728</v>
      </c>
      <c r="H10376" s="8">
        <f t="shared" si="488"/>
        <v>340.55666777753947</v>
      </c>
      <c r="I10376" s="15">
        <f t="shared" si="486"/>
        <v>22.43456309469957</v>
      </c>
    </row>
    <row r="10377" spans="1:9" x14ac:dyDescent="0.2">
      <c r="A10377" s="5" t="s">
        <v>22</v>
      </c>
      <c r="B10377" s="5" t="s">
        <v>2873</v>
      </c>
      <c r="C10377" s="7">
        <v>12016.25</v>
      </c>
      <c r="D10377" s="8">
        <v>12018783</v>
      </c>
      <c r="E10377" s="8">
        <v>9.2999469999999995</v>
      </c>
      <c r="F10377" s="7">
        <v>-0.3659</v>
      </c>
      <c r="G10377" s="8">
        <f t="shared" si="487"/>
        <v>1.1499999999996362</v>
      </c>
      <c r="H10377" s="8">
        <f t="shared" si="488"/>
        <v>340.43978305531726</v>
      </c>
      <c r="I10377" s="15">
        <f t="shared" si="486"/>
        <v>22.426863178874655</v>
      </c>
    </row>
    <row r="10378" spans="1:9" x14ac:dyDescent="0.2">
      <c r="A10378" s="5" t="s">
        <v>22</v>
      </c>
      <c r="B10378" s="5" t="s">
        <v>2874</v>
      </c>
      <c r="C10378" s="7">
        <v>12017.42</v>
      </c>
      <c r="D10378" s="8">
        <v>12019941</v>
      </c>
      <c r="E10378" s="8">
        <v>9.3199470000000009</v>
      </c>
      <c r="F10378" s="7">
        <v>-0.376</v>
      </c>
      <c r="G10378" s="8">
        <f t="shared" si="487"/>
        <v>1.1700000000000728</v>
      </c>
      <c r="H10378" s="8">
        <f t="shared" si="488"/>
        <v>340.31758305531724</v>
      </c>
      <c r="I10378" s="15">
        <f t="shared" si="486"/>
        <v>22.4188131129985</v>
      </c>
    </row>
    <row r="10379" spans="1:9" x14ac:dyDescent="0.2">
      <c r="A10379" s="5" t="s">
        <v>22</v>
      </c>
      <c r="B10379" s="5" t="s">
        <v>2875</v>
      </c>
      <c r="C10379" s="7">
        <v>12018.57</v>
      </c>
      <c r="D10379" s="8">
        <v>12021099</v>
      </c>
      <c r="E10379" s="8">
        <v>9.2999469999999995</v>
      </c>
      <c r="F10379" s="7">
        <v>-0.3735</v>
      </c>
      <c r="G10379" s="8">
        <f t="shared" si="487"/>
        <v>1.1499999999996362</v>
      </c>
      <c r="H10379" s="8">
        <f t="shared" si="488"/>
        <v>340.19827055531727</v>
      </c>
      <c r="I10379" s="15">
        <f t="shared" si="486"/>
        <v>22.410953264513651</v>
      </c>
    </row>
    <row r="10380" spans="1:9" x14ac:dyDescent="0.2">
      <c r="A10380" s="5" t="s">
        <v>22</v>
      </c>
      <c r="B10380" s="5" t="s">
        <v>2876</v>
      </c>
      <c r="C10380" s="7">
        <v>12019.72</v>
      </c>
      <c r="D10380" s="8">
        <v>12022258</v>
      </c>
      <c r="E10380" s="8">
        <v>9.2999469999999995</v>
      </c>
      <c r="F10380" s="7">
        <v>-0.35489999999999999</v>
      </c>
      <c r="G10380" s="8">
        <f t="shared" si="487"/>
        <v>1.1499999999996362</v>
      </c>
      <c r="H10380" s="8">
        <f t="shared" si="488"/>
        <v>340.08489972198396</v>
      </c>
      <c r="I10380" s="15">
        <f t="shared" si="486"/>
        <v>22.403484830170221</v>
      </c>
    </row>
    <row r="10381" spans="1:9" x14ac:dyDescent="0.2">
      <c r="A10381" s="5" t="s">
        <v>22</v>
      </c>
      <c r="B10381" s="5" t="s">
        <v>2877</v>
      </c>
      <c r="C10381" s="7">
        <v>12020.89</v>
      </c>
      <c r="D10381" s="8">
        <v>12023416</v>
      </c>
      <c r="E10381" s="8">
        <v>9.2699470000000002</v>
      </c>
      <c r="F10381" s="7">
        <v>-0.35489999999999999</v>
      </c>
      <c r="G10381" s="8">
        <f t="shared" si="487"/>
        <v>1.1700000000000728</v>
      </c>
      <c r="H10381" s="8">
        <f t="shared" si="488"/>
        <v>339.96955722198396</v>
      </c>
      <c r="I10381" s="15">
        <f t="shared" si="486"/>
        <v>22.395886510012119</v>
      </c>
    </row>
    <row r="10382" spans="1:9" x14ac:dyDescent="0.2">
      <c r="A10382" s="5" t="s">
        <v>22</v>
      </c>
      <c r="B10382" s="5" t="s">
        <v>2878</v>
      </c>
      <c r="C10382" s="7">
        <v>12022.04</v>
      </c>
      <c r="D10382" s="8">
        <v>12024574</v>
      </c>
      <c r="E10382" s="8">
        <v>9.2699470000000002</v>
      </c>
      <c r="F10382" s="7">
        <v>-0.371</v>
      </c>
      <c r="G10382" s="8">
        <f t="shared" si="487"/>
        <v>1.1500000000014552</v>
      </c>
      <c r="H10382" s="8">
        <f t="shared" si="488"/>
        <v>339.85104333309494</v>
      </c>
      <c r="I10382" s="15">
        <f t="shared" si="486"/>
        <v>22.388079270954869</v>
      </c>
    </row>
    <row r="10383" spans="1:9" x14ac:dyDescent="0.2">
      <c r="A10383" s="5" t="s">
        <v>22</v>
      </c>
      <c r="B10383" s="5" t="s">
        <v>2879</v>
      </c>
      <c r="C10383" s="7">
        <v>12023.21</v>
      </c>
      <c r="D10383" s="8">
        <v>12025733</v>
      </c>
      <c r="E10383" s="8">
        <v>9.2699470000000002</v>
      </c>
      <c r="F10383" s="7">
        <v>-0.35830000000000001</v>
      </c>
      <c r="G10383" s="8">
        <f t="shared" si="487"/>
        <v>1.1699999999982538</v>
      </c>
      <c r="H10383" s="8">
        <f t="shared" si="488"/>
        <v>339.73459583309511</v>
      </c>
      <c r="I10383" s="15">
        <f t="shared" si="486"/>
        <v>22.380408157647899</v>
      </c>
    </row>
    <row r="10384" spans="1:9" x14ac:dyDescent="0.2">
      <c r="A10384" s="5" t="s">
        <v>22</v>
      </c>
      <c r="B10384" s="5" t="s">
        <v>2880</v>
      </c>
      <c r="C10384" s="7">
        <v>12024.36</v>
      </c>
      <c r="D10384" s="8">
        <v>12026892</v>
      </c>
      <c r="E10384" s="8">
        <v>9.2699470000000002</v>
      </c>
      <c r="F10384" s="7">
        <v>-0.36840000000000001</v>
      </c>
      <c r="G10384" s="8">
        <f t="shared" si="487"/>
        <v>1.1500000000014552</v>
      </c>
      <c r="H10384" s="8">
        <f t="shared" si="488"/>
        <v>339.61691249976161</v>
      </c>
      <c r="I10384" s="15">
        <f t="shared" si="486"/>
        <v>22.372655632395364</v>
      </c>
    </row>
    <row r="10385" spans="1:9" x14ac:dyDescent="0.2">
      <c r="A10385" s="5" t="s">
        <v>22</v>
      </c>
      <c r="B10385" s="5" t="s">
        <v>2881</v>
      </c>
      <c r="C10385" s="7">
        <v>12025.51</v>
      </c>
      <c r="D10385" s="8">
        <v>12028050</v>
      </c>
      <c r="E10385" s="8">
        <v>9.2999469999999995</v>
      </c>
      <c r="F10385" s="7">
        <v>-0.3574</v>
      </c>
      <c r="G10385" s="8">
        <f t="shared" si="487"/>
        <v>1.1499999999996362</v>
      </c>
      <c r="H10385" s="8">
        <f t="shared" si="488"/>
        <v>339.50274305531718</v>
      </c>
      <c r="I10385" s="15">
        <f t="shared" si="486"/>
        <v>22.365134588624318</v>
      </c>
    </row>
    <row r="10386" spans="1:9" x14ac:dyDescent="0.2">
      <c r="A10386" s="5" t="s">
        <v>22</v>
      </c>
      <c r="B10386" s="5" t="s">
        <v>2882</v>
      </c>
      <c r="C10386" s="7">
        <v>12026.68</v>
      </c>
      <c r="D10386" s="8">
        <v>12029208</v>
      </c>
      <c r="E10386" s="8">
        <v>9.2999469999999995</v>
      </c>
      <c r="F10386" s="7">
        <v>-0.3659</v>
      </c>
      <c r="G10386" s="8">
        <f t="shared" si="487"/>
        <v>1.1700000000000728</v>
      </c>
      <c r="H10386" s="8">
        <f t="shared" si="488"/>
        <v>339.38382555531717</v>
      </c>
      <c r="I10386" s="15">
        <f t="shared" si="486"/>
        <v>22.35730076121984</v>
      </c>
    </row>
    <row r="10387" spans="1:9" x14ac:dyDescent="0.2">
      <c r="A10387" s="5" t="s">
        <v>22</v>
      </c>
      <c r="B10387" s="5" t="s">
        <v>2883</v>
      </c>
      <c r="C10387" s="7">
        <v>12027.83</v>
      </c>
      <c r="D10387" s="8">
        <v>12030366</v>
      </c>
      <c r="E10387" s="8">
        <v>9.2999469999999995</v>
      </c>
      <c r="F10387" s="7">
        <v>-0.37009999999999998</v>
      </c>
      <c r="G10387" s="8">
        <f t="shared" si="487"/>
        <v>1.1499999999996362</v>
      </c>
      <c r="H10387" s="8">
        <f t="shared" si="488"/>
        <v>339.26559916642833</v>
      </c>
      <c r="I10387" s="15">
        <f t="shared" si="486"/>
        <v>22.349512461556543</v>
      </c>
    </row>
    <row r="10388" spans="1:9" x14ac:dyDescent="0.2">
      <c r="A10388" s="5" t="s">
        <v>22</v>
      </c>
      <c r="B10388" s="5" t="s">
        <v>2884</v>
      </c>
      <c r="C10388" s="7">
        <v>12029</v>
      </c>
      <c r="D10388" s="8">
        <v>12031525</v>
      </c>
      <c r="E10388" s="8">
        <v>9.3199470000000009</v>
      </c>
      <c r="F10388" s="7">
        <v>-0.36080000000000001</v>
      </c>
      <c r="G10388" s="8">
        <f t="shared" si="487"/>
        <v>1.1700000000000728</v>
      </c>
      <c r="H10388" s="8">
        <f t="shared" si="488"/>
        <v>339.14833916642834</v>
      </c>
      <c r="I10388" s="15">
        <f t="shared" si="486"/>
        <v>22.341787823875382</v>
      </c>
    </row>
    <row r="10389" spans="1:9" x14ac:dyDescent="0.2">
      <c r="A10389" s="5" t="s">
        <v>22</v>
      </c>
      <c r="B10389" s="5" t="s">
        <v>2885</v>
      </c>
      <c r="C10389" s="7">
        <v>12030.15</v>
      </c>
      <c r="D10389" s="8">
        <v>12032684</v>
      </c>
      <c r="E10389" s="8">
        <v>9.3199470000000009</v>
      </c>
      <c r="F10389" s="7">
        <v>-0.36499999999999999</v>
      </c>
      <c r="G10389" s="8">
        <f t="shared" si="487"/>
        <v>1.1499999999996362</v>
      </c>
      <c r="H10389" s="8">
        <f t="shared" si="488"/>
        <v>339.03174194420615</v>
      </c>
      <c r="I10389" s="15">
        <f t="shared" si="486"/>
        <v>22.33410684744441</v>
      </c>
    </row>
    <row r="10390" spans="1:9" x14ac:dyDescent="0.2">
      <c r="A10390" s="5" t="s">
        <v>22</v>
      </c>
      <c r="B10390" s="5" t="s">
        <v>2886</v>
      </c>
      <c r="C10390" s="7">
        <v>12031.3</v>
      </c>
      <c r="D10390" s="8">
        <v>12033842</v>
      </c>
      <c r="E10390" s="8">
        <v>9.3199470000000009</v>
      </c>
      <c r="F10390" s="7">
        <v>-0.35489999999999999</v>
      </c>
      <c r="G10390" s="8">
        <f t="shared" si="487"/>
        <v>1.1499999999996362</v>
      </c>
      <c r="H10390" s="8">
        <f t="shared" si="488"/>
        <v>338.91837111087284</v>
      </c>
      <c r="I10390" s="15">
        <f t="shared" si="486"/>
        <v>22.326638413100977</v>
      </c>
    </row>
    <row r="10391" spans="1:9" x14ac:dyDescent="0.2">
      <c r="A10391" s="5" t="s">
        <v>22</v>
      </c>
      <c r="B10391" s="5" t="s">
        <v>2887</v>
      </c>
      <c r="C10391" s="7">
        <v>12032.47</v>
      </c>
      <c r="D10391" s="8">
        <v>12035001</v>
      </c>
      <c r="E10391" s="8">
        <v>9.2699470000000002</v>
      </c>
      <c r="F10391" s="7">
        <v>-0.37180000000000002</v>
      </c>
      <c r="G10391" s="8">
        <f t="shared" si="487"/>
        <v>1.1700000000000728</v>
      </c>
      <c r="H10391" s="8">
        <f t="shared" si="488"/>
        <v>338.79753611087284</v>
      </c>
      <c r="I10391" s="15">
        <f t="shared" si="486"/>
        <v>22.318678268173443</v>
      </c>
    </row>
    <row r="10392" spans="1:9" x14ac:dyDescent="0.2">
      <c r="A10392" s="5" t="s">
        <v>22</v>
      </c>
      <c r="B10392" s="5" t="s">
        <v>2888</v>
      </c>
      <c r="C10392" s="7">
        <v>12033.62</v>
      </c>
      <c r="D10392" s="8">
        <v>12036159</v>
      </c>
      <c r="E10392" s="8">
        <v>9.2699470000000002</v>
      </c>
      <c r="F10392" s="7">
        <v>-0.36930000000000002</v>
      </c>
      <c r="G10392" s="8">
        <f t="shared" si="487"/>
        <v>1.1500000000014552</v>
      </c>
      <c r="H10392" s="8">
        <f t="shared" si="488"/>
        <v>338.67956527753938</v>
      </c>
      <c r="I10392" s="15">
        <f t="shared" si="486"/>
        <v>22.310906803526969</v>
      </c>
    </row>
    <row r="10393" spans="1:9" x14ac:dyDescent="0.2">
      <c r="A10393" s="5" t="s">
        <v>22</v>
      </c>
      <c r="B10393" s="5" t="s">
        <v>2889</v>
      </c>
      <c r="C10393" s="7">
        <v>12034.79</v>
      </c>
      <c r="D10393" s="8">
        <v>12037317</v>
      </c>
      <c r="E10393" s="8">
        <v>9.2999469999999995</v>
      </c>
      <c r="F10393" s="7">
        <v>-0.3659</v>
      </c>
      <c r="G10393" s="8">
        <f t="shared" si="487"/>
        <v>1.1700000000000728</v>
      </c>
      <c r="H10393" s="8">
        <f t="shared" si="488"/>
        <v>338.56064777753937</v>
      </c>
      <c r="I10393" s="15">
        <f t="shared" si="486"/>
        <v>22.303072976122486</v>
      </c>
    </row>
    <row r="10394" spans="1:9" x14ac:dyDescent="0.2">
      <c r="A10394" s="5" t="s">
        <v>22</v>
      </c>
      <c r="B10394" s="5" t="s">
        <v>2890</v>
      </c>
      <c r="C10394" s="7">
        <v>12035.94</v>
      </c>
      <c r="D10394" s="8">
        <v>12038475</v>
      </c>
      <c r="E10394" s="8">
        <v>9.2999469999999995</v>
      </c>
      <c r="F10394" s="7">
        <v>-0.36499999999999999</v>
      </c>
      <c r="G10394" s="8">
        <f t="shared" si="487"/>
        <v>1.1499999999996362</v>
      </c>
      <c r="H10394" s="8">
        <f t="shared" si="488"/>
        <v>338.44405055531718</v>
      </c>
      <c r="I10394" s="15">
        <f t="shared" si="486"/>
        <v>22.295391999691514</v>
      </c>
    </row>
    <row r="10395" spans="1:9" x14ac:dyDescent="0.2">
      <c r="A10395" s="5" t="s">
        <v>22</v>
      </c>
      <c r="B10395" s="5" t="s">
        <v>2891</v>
      </c>
      <c r="C10395" s="7">
        <v>12037.1</v>
      </c>
      <c r="D10395" s="8">
        <v>12039634</v>
      </c>
      <c r="E10395" s="8">
        <v>9.2999469999999995</v>
      </c>
      <c r="F10395" s="7">
        <v>-0.3634</v>
      </c>
      <c r="G10395" s="8">
        <f t="shared" si="487"/>
        <v>1.1599999999998545</v>
      </c>
      <c r="H10395" s="8">
        <f t="shared" si="488"/>
        <v>338.32695499976165</v>
      </c>
      <c r="I10395" s="15">
        <f t="shared" si="486"/>
        <v>22.287678194977712</v>
      </c>
    </row>
    <row r="10396" spans="1:9" x14ac:dyDescent="0.2">
      <c r="A10396" s="5" t="s">
        <v>22</v>
      </c>
      <c r="B10396" s="5" t="s">
        <v>2892</v>
      </c>
      <c r="C10396" s="7">
        <v>12038.26</v>
      </c>
      <c r="D10396" s="8">
        <v>12040793</v>
      </c>
      <c r="E10396" s="8">
        <v>9.2999469999999995</v>
      </c>
      <c r="F10396" s="7">
        <v>-0.36840000000000001</v>
      </c>
      <c r="G10396" s="8">
        <f t="shared" si="487"/>
        <v>1.1599999999998545</v>
      </c>
      <c r="H10396" s="8">
        <f t="shared" si="488"/>
        <v>338.20824833309501</v>
      </c>
      <c r="I10396" s="15">
        <f t="shared" si="486"/>
        <v>22.279858256462123</v>
      </c>
    </row>
    <row r="10397" spans="1:9" x14ac:dyDescent="0.2">
      <c r="A10397" s="5" t="s">
        <v>22</v>
      </c>
      <c r="B10397" s="5" t="s">
        <v>2893</v>
      </c>
      <c r="C10397" s="7">
        <v>12039.41</v>
      </c>
      <c r="D10397" s="8">
        <v>12041951</v>
      </c>
      <c r="E10397" s="8">
        <v>9.3199470000000009</v>
      </c>
      <c r="F10397" s="7">
        <v>-0.36</v>
      </c>
      <c r="G10397" s="8">
        <f t="shared" si="487"/>
        <v>1.1499999999996362</v>
      </c>
      <c r="H10397" s="8">
        <f t="shared" si="488"/>
        <v>338.09324833309506</v>
      </c>
      <c r="I10397" s="15">
        <f t="shared" si="486"/>
        <v>22.272282498886366</v>
      </c>
    </row>
    <row r="10398" spans="1:9" x14ac:dyDescent="0.2">
      <c r="A10398" s="5" t="s">
        <v>22</v>
      </c>
      <c r="B10398" s="5" t="s">
        <v>2894</v>
      </c>
      <c r="C10398" s="7">
        <v>12040.58</v>
      </c>
      <c r="D10398" s="8">
        <v>12043110</v>
      </c>
      <c r="E10398" s="8">
        <v>9.2999469999999995</v>
      </c>
      <c r="F10398" s="7">
        <v>-0.3659</v>
      </c>
      <c r="G10398" s="8">
        <f t="shared" si="487"/>
        <v>1.1700000000000728</v>
      </c>
      <c r="H10398" s="8">
        <f t="shared" si="488"/>
        <v>337.97433083309505</v>
      </c>
      <c r="I10398" s="15">
        <f t="shared" si="486"/>
        <v>22.264448671481887</v>
      </c>
    </row>
    <row r="10399" spans="1:9" x14ac:dyDescent="0.2">
      <c r="A10399" s="5" t="s">
        <v>22</v>
      </c>
      <c r="B10399" s="5" t="s">
        <v>2895</v>
      </c>
      <c r="C10399" s="7">
        <v>12041.73</v>
      </c>
      <c r="D10399" s="8">
        <v>12044268</v>
      </c>
      <c r="E10399" s="8">
        <v>9.2699470000000002</v>
      </c>
      <c r="F10399" s="7">
        <v>-0.36499999999999999</v>
      </c>
      <c r="G10399" s="8">
        <f t="shared" si="487"/>
        <v>1.1499999999996362</v>
      </c>
      <c r="H10399" s="8">
        <f t="shared" si="488"/>
        <v>337.85773361087286</v>
      </c>
      <c r="I10399" s="15">
        <f t="shared" si="486"/>
        <v>22.256767695050915</v>
      </c>
    </row>
    <row r="10400" spans="1:9" x14ac:dyDescent="0.2">
      <c r="A10400" s="5" t="s">
        <v>22</v>
      </c>
      <c r="B10400" s="5" t="s">
        <v>2896</v>
      </c>
      <c r="C10400" s="7">
        <v>12042.89</v>
      </c>
      <c r="D10400" s="8">
        <v>12045426</v>
      </c>
      <c r="E10400" s="8">
        <v>9.2699470000000002</v>
      </c>
      <c r="F10400" s="7">
        <v>-0.36170000000000002</v>
      </c>
      <c r="G10400" s="8">
        <f t="shared" si="487"/>
        <v>1.1599999999998545</v>
      </c>
      <c r="H10400" s="8">
        <f t="shared" si="488"/>
        <v>337.74118583309507</v>
      </c>
      <c r="I10400" s="15">
        <f t="shared" si="486"/>
        <v>22.249089975829715</v>
      </c>
    </row>
    <row r="10401" spans="1:9" x14ac:dyDescent="0.2">
      <c r="A10401" s="5" t="s">
        <v>22</v>
      </c>
      <c r="B10401" s="5" t="s">
        <v>2897</v>
      </c>
      <c r="C10401" s="7">
        <v>12044.05</v>
      </c>
      <c r="D10401" s="8">
        <v>12046584</v>
      </c>
      <c r="E10401" s="8">
        <v>9.2499470000000006</v>
      </c>
      <c r="F10401" s="7">
        <v>-0.3634</v>
      </c>
      <c r="G10401" s="8">
        <f t="shared" si="487"/>
        <v>1.1599999999998545</v>
      </c>
      <c r="H10401" s="8">
        <f t="shared" si="488"/>
        <v>337.62409027753955</v>
      </c>
      <c r="I10401" s="15">
        <f t="shared" si="486"/>
        <v>22.241376171115913</v>
      </c>
    </row>
    <row r="10402" spans="1:9" x14ac:dyDescent="0.2">
      <c r="A10402" s="5" t="s">
        <v>22</v>
      </c>
      <c r="B10402" s="5" t="s">
        <v>2898</v>
      </c>
      <c r="C10402" s="7">
        <v>12045.21</v>
      </c>
      <c r="D10402" s="8">
        <v>12047744</v>
      </c>
      <c r="E10402" s="8">
        <v>9.2499470000000006</v>
      </c>
      <c r="F10402" s="7">
        <v>-0.36080000000000001</v>
      </c>
      <c r="G10402" s="8">
        <f t="shared" si="487"/>
        <v>1.1599999999998545</v>
      </c>
      <c r="H10402" s="8">
        <f t="shared" si="488"/>
        <v>337.50783249976178</v>
      </c>
      <c r="I10402" s="15">
        <f t="shared" si="486"/>
        <v>22.233717555979037</v>
      </c>
    </row>
    <row r="10403" spans="1:9" x14ac:dyDescent="0.2">
      <c r="A10403" s="5" t="s">
        <v>22</v>
      </c>
      <c r="B10403" s="5" t="s">
        <v>2899</v>
      </c>
      <c r="C10403" s="7">
        <v>12046.37</v>
      </c>
      <c r="D10403" s="8">
        <v>12048902</v>
      </c>
      <c r="E10403" s="8">
        <v>9.2699470000000002</v>
      </c>
      <c r="F10403" s="7">
        <v>-0.37180000000000002</v>
      </c>
      <c r="G10403" s="8">
        <f t="shared" si="487"/>
        <v>1.1600000000016735</v>
      </c>
      <c r="H10403" s="8">
        <f t="shared" si="488"/>
        <v>337.38803027753937</v>
      </c>
      <c r="I10403" s="15">
        <f t="shared" si="486"/>
        <v>22.225825446478218</v>
      </c>
    </row>
    <row r="10404" spans="1:9" x14ac:dyDescent="0.2">
      <c r="A10404" s="5" t="s">
        <v>22</v>
      </c>
      <c r="B10404" s="5" t="s">
        <v>2900</v>
      </c>
      <c r="C10404" s="7">
        <v>12047.52</v>
      </c>
      <c r="D10404" s="8">
        <v>12050060</v>
      </c>
      <c r="E10404" s="8">
        <v>9.2999469999999995</v>
      </c>
      <c r="F10404" s="7">
        <v>-0.37690000000000001</v>
      </c>
      <c r="G10404" s="8">
        <f t="shared" si="487"/>
        <v>1.1499999999996362</v>
      </c>
      <c r="H10404" s="8">
        <f t="shared" si="488"/>
        <v>337.26763166642831</v>
      </c>
      <c r="I10404" s="15">
        <f t="shared" si="486"/>
        <v>22.217894049171825</v>
      </c>
    </row>
    <row r="10405" spans="1:9" x14ac:dyDescent="0.2">
      <c r="A10405" s="5" t="s">
        <v>22</v>
      </c>
      <c r="B10405" s="5" t="s">
        <v>2901</v>
      </c>
      <c r="C10405" s="7">
        <v>12048.68</v>
      </c>
      <c r="D10405" s="8">
        <v>12051218</v>
      </c>
      <c r="E10405" s="8">
        <v>9.2499470000000006</v>
      </c>
      <c r="F10405" s="7">
        <v>-0.36420000000000002</v>
      </c>
      <c r="G10405" s="8">
        <f t="shared" si="487"/>
        <v>1.1599999999998545</v>
      </c>
      <c r="H10405" s="8">
        <f t="shared" si="488"/>
        <v>337.150278333095</v>
      </c>
      <c r="I10405" s="15">
        <f t="shared" si="486"/>
        <v>22.210163263049736</v>
      </c>
    </row>
    <row r="10406" spans="1:9" x14ac:dyDescent="0.2">
      <c r="A10406" s="5" t="s">
        <v>22</v>
      </c>
      <c r="B10406" s="5" t="s">
        <v>2902</v>
      </c>
      <c r="C10406" s="7">
        <v>12049.84</v>
      </c>
      <c r="D10406" s="8">
        <v>12052377</v>
      </c>
      <c r="E10406" s="8">
        <v>9.2499470000000006</v>
      </c>
      <c r="F10406" s="7">
        <v>-0.37180000000000002</v>
      </c>
      <c r="G10406" s="8">
        <f t="shared" si="487"/>
        <v>1.1599999999998545</v>
      </c>
      <c r="H10406" s="8">
        <f t="shared" si="488"/>
        <v>337.03047611087277</v>
      </c>
      <c r="I10406" s="15">
        <f t="shared" si="486"/>
        <v>22.202271153548931</v>
      </c>
    </row>
    <row r="10407" spans="1:9" x14ac:dyDescent="0.2">
      <c r="A10407" s="5" t="s">
        <v>22</v>
      </c>
      <c r="B10407" s="5" t="s">
        <v>2903</v>
      </c>
      <c r="C10407" s="7">
        <v>12051</v>
      </c>
      <c r="D10407" s="8">
        <v>12053535</v>
      </c>
      <c r="E10407" s="8">
        <v>9.3199470000000009</v>
      </c>
      <c r="F10407" s="7">
        <v>-0.37180000000000002</v>
      </c>
      <c r="G10407" s="8">
        <f t="shared" si="487"/>
        <v>1.1599999999998545</v>
      </c>
      <c r="H10407" s="8">
        <f t="shared" si="488"/>
        <v>336.91067388865054</v>
      </c>
      <c r="I10407" s="15">
        <f t="shared" si="486"/>
        <v>22.194379044048123</v>
      </c>
    </row>
    <row r="10408" spans="1:9" x14ac:dyDescent="0.2">
      <c r="A10408" s="5" t="s">
        <v>22</v>
      </c>
      <c r="B10408" s="5" t="s">
        <v>2904</v>
      </c>
      <c r="C10408" s="7">
        <v>12052.16</v>
      </c>
      <c r="D10408" s="8">
        <v>12054693</v>
      </c>
      <c r="E10408" s="8">
        <v>9.3199470000000009</v>
      </c>
      <c r="F10408" s="7">
        <v>-0.37430000000000002</v>
      </c>
      <c r="G10408" s="8">
        <f t="shared" si="487"/>
        <v>1.1599999999998545</v>
      </c>
      <c r="H10408" s="8">
        <f t="shared" si="488"/>
        <v>336.79006611087277</v>
      </c>
      <c r="I10408" s="15">
        <f t="shared" si="486"/>
        <v>22.186433867646429</v>
      </c>
    </row>
    <row r="10409" spans="1:9" x14ac:dyDescent="0.2">
      <c r="A10409" s="5" t="s">
        <v>22</v>
      </c>
      <c r="B10409" s="5" t="s">
        <v>2905</v>
      </c>
      <c r="C10409" s="7">
        <v>12053.32</v>
      </c>
      <c r="D10409" s="8">
        <v>12055853</v>
      </c>
      <c r="E10409" s="8">
        <v>9.3199470000000009</v>
      </c>
      <c r="F10409" s="7">
        <v>-0.36170000000000002</v>
      </c>
      <c r="G10409" s="8">
        <f t="shared" si="487"/>
        <v>1.1599999999998545</v>
      </c>
      <c r="H10409" s="8">
        <f t="shared" si="488"/>
        <v>336.67351833309499</v>
      </c>
      <c r="I10409" s="15">
        <f t="shared" si="486"/>
        <v>22.178756148425229</v>
      </c>
    </row>
    <row r="10410" spans="1:9" x14ac:dyDescent="0.2">
      <c r="A10410" s="5" t="s">
        <v>22</v>
      </c>
      <c r="B10410" s="5" t="s">
        <v>2906</v>
      </c>
      <c r="C10410" s="7">
        <v>12054.46</v>
      </c>
      <c r="D10410" s="8">
        <v>12057011</v>
      </c>
      <c r="E10410" s="8">
        <v>9.3199470000000009</v>
      </c>
      <c r="F10410" s="7">
        <v>-0.35830000000000001</v>
      </c>
      <c r="G10410" s="8">
        <f t="shared" si="487"/>
        <v>1.1399999999994179</v>
      </c>
      <c r="H10410" s="8">
        <f t="shared" si="488"/>
        <v>336.56005666642841</v>
      </c>
      <c r="I10410" s="15">
        <f t="shared" si="486"/>
        <v>22.171281730331252</v>
      </c>
    </row>
    <row r="10411" spans="1:9" x14ac:dyDescent="0.2">
      <c r="A10411" s="5" t="s">
        <v>22</v>
      </c>
      <c r="B10411" s="5" t="s">
        <v>2907</v>
      </c>
      <c r="C10411" s="7">
        <v>12055.64</v>
      </c>
      <c r="D10411" s="8">
        <v>12058169</v>
      </c>
      <c r="E10411" s="8">
        <v>9.2999469999999995</v>
      </c>
      <c r="F10411" s="7">
        <v>-0.37940000000000002</v>
      </c>
      <c r="G10411" s="8">
        <f t="shared" si="487"/>
        <v>1.180000000000291</v>
      </c>
      <c r="H10411" s="8">
        <f t="shared" si="488"/>
        <v>336.43569777753947</v>
      </c>
      <c r="I10411" s="15">
        <f t="shared" si="486"/>
        <v>22.163089445160704</v>
      </c>
    </row>
    <row r="10412" spans="1:9" x14ac:dyDescent="0.2">
      <c r="A10412" s="5" t="s">
        <v>22</v>
      </c>
      <c r="B10412" s="5" t="s">
        <v>2908</v>
      </c>
      <c r="C10412" s="7">
        <v>12056.79</v>
      </c>
      <c r="D10412" s="8">
        <v>12059327</v>
      </c>
      <c r="E10412" s="8">
        <v>9.2699470000000002</v>
      </c>
      <c r="F10412" s="7">
        <v>-0.35909999999999997</v>
      </c>
      <c r="G10412" s="8">
        <f t="shared" si="487"/>
        <v>1.1500000000014552</v>
      </c>
      <c r="H10412" s="8">
        <f t="shared" si="488"/>
        <v>336.32098527753931</v>
      </c>
      <c r="I10412" s="15">
        <f t="shared" si="486"/>
        <v>22.155532626978875</v>
      </c>
    </row>
    <row r="10413" spans="1:9" x14ac:dyDescent="0.2">
      <c r="A10413" s="5" t="s">
        <v>22</v>
      </c>
      <c r="B10413" s="5" t="s">
        <v>2909</v>
      </c>
      <c r="C10413" s="7">
        <v>12057.96</v>
      </c>
      <c r="D10413" s="8">
        <v>12060486</v>
      </c>
      <c r="E10413" s="8">
        <v>9.2999469999999995</v>
      </c>
      <c r="F10413" s="7">
        <v>-0.36249999999999999</v>
      </c>
      <c r="G10413" s="8">
        <f t="shared" si="487"/>
        <v>1.1699999999982538</v>
      </c>
      <c r="H10413" s="8">
        <f t="shared" si="488"/>
        <v>336.20317277753946</v>
      </c>
      <c r="I10413" s="15">
        <f t="shared" si="486"/>
        <v>22.147771592723284</v>
      </c>
    </row>
    <row r="10414" spans="1:9" x14ac:dyDescent="0.2">
      <c r="A10414" s="5" t="s">
        <v>22</v>
      </c>
      <c r="B10414" s="5" t="s">
        <v>2910</v>
      </c>
      <c r="C10414" s="7">
        <v>12059.11</v>
      </c>
      <c r="D10414" s="8">
        <v>12061644</v>
      </c>
      <c r="E10414" s="8">
        <v>9.2699470000000002</v>
      </c>
      <c r="F10414" s="7">
        <v>-0.36930000000000002</v>
      </c>
      <c r="G10414" s="8">
        <f t="shared" si="487"/>
        <v>1.1500000000014552</v>
      </c>
      <c r="H10414" s="8">
        <f t="shared" si="488"/>
        <v>336.08520194420601</v>
      </c>
      <c r="I10414" s="15">
        <f t="shared" si="486"/>
        <v>22.14000012807681</v>
      </c>
    </row>
    <row r="10415" spans="1:9" x14ac:dyDescent="0.2">
      <c r="A10415" s="5" t="s">
        <v>22</v>
      </c>
      <c r="B10415" s="5" t="s">
        <v>2911</v>
      </c>
      <c r="C10415" s="7">
        <v>12060.27</v>
      </c>
      <c r="D10415" s="8">
        <v>12062802</v>
      </c>
      <c r="E10415" s="8">
        <v>9.2999469999999995</v>
      </c>
      <c r="F10415" s="7">
        <v>-0.35580000000000001</v>
      </c>
      <c r="G10415" s="8">
        <f t="shared" si="487"/>
        <v>1.1599999999998545</v>
      </c>
      <c r="H10415" s="8">
        <f t="shared" si="488"/>
        <v>335.97055527753935</v>
      </c>
      <c r="I10415" s="15">
        <f t="shared" si="486"/>
        <v>22.132447646741724</v>
      </c>
    </row>
    <row r="10416" spans="1:9" x14ac:dyDescent="0.2">
      <c r="A10416" s="5" t="s">
        <v>22</v>
      </c>
      <c r="B10416" s="5" t="s">
        <v>2912</v>
      </c>
      <c r="C10416" s="7">
        <v>12061.43</v>
      </c>
      <c r="D10416" s="8">
        <v>12063962</v>
      </c>
      <c r="E10416" s="8">
        <v>9.2999469999999995</v>
      </c>
      <c r="F10416" s="7">
        <v>-0.371</v>
      </c>
      <c r="G10416" s="8">
        <f t="shared" si="487"/>
        <v>1.1599999999998545</v>
      </c>
      <c r="H10416" s="8">
        <f t="shared" si="488"/>
        <v>335.8510108330949</v>
      </c>
      <c r="I10416" s="15">
        <f t="shared" si="486"/>
        <v>22.124572518649202</v>
      </c>
    </row>
    <row r="10417" spans="1:9" x14ac:dyDescent="0.2">
      <c r="A10417" s="5" t="s">
        <v>22</v>
      </c>
      <c r="B10417" s="5" t="s">
        <v>2913</v>
      </c>
      <c r="C10417" s="7">
        <v>12062.57</v>
      </c>
      <c r="D10417" s="8">
        <v>12065120</v>
      </c>
      <c r="E10417" s="8">
        <v>9.2999469999999995</v>
      </c>
      <c r="F10417" s="7">
        <v>-0.37690000000000001</v>
      </c>
      <c r="G10417" s="8">
        <f t="shared" si="487"/>
        <v>1.1399999999994179</v>
      </c>
      <c r="H10417" s="8">
        <f t="shared" si="488"/>
        <v>335.7316591664283</v>
      </c>
      <c r="I10417" s="15">
        <f t="shared" si="486"/>
        <v>22.11671009001504</v>
      </c>
    </row>
    <row r="10418" spans="1:9" x14ac:dyDescent="0.2">
      <c r="A10418" s="5" t="s">
        <v>22</v>
      </c>
      <c r="B10418" s="5" t="s">
        <v>2914</v>
      </c>
      <c r="C10418" s="7">
        <v>12063.75</v>
      </c>
      <c r="D10418" s="8">
        <v>12066278</v>
      </c>
      <c r="E10418" s="8">
        <v>9.2699470000000002</v>
      </c>
      <c r="F10418" s="7">
        <v>-0.36499999999999999</v>
      </c>
      <c r="G10418" s="8">
        <f t="shared" si="487"/>
        <v>1.180000000000291</v>
      </c>
      <c r="H10418" s="8">
        <f t="shared" si="488"/>
        <v>335.61202027753939</v>
      </c>
      <c r="I10418" s="15">
        <f t="shared" si="486"/>
        <v>22.108828740285862</v>
      </c>
    </row>
    <row r="10419" spans="1:9" x14ac:dyDescent="0.2">
      <c r="A10419" s="5" t="s">
        <v>22</v>
      </c>
      <c r="B10419" s="5" t="s">
        <v>2915</v>
      </c>
      <c r="C10419" s="7">
        <v>12064.89</v>
      </c>
      <c r="D10419" s="8">
        <v>12067436</v>
      </c>
      <c r="E10419" s="8">
        <v>9.2699470000000002</v>
      </c>
      <c r="F10419" s="7">
        <v>-0.36499999999999999</v>
      </c>
      <c r="G10419" s="8">
        <f t="shared" si="487"/>
        <v>1.1399999999994179</v>
      </c>
      <c r="H10419" s="8">
        <f t="shared" si="488"/>
        <v>335.4964369442061</v>
      </c>
      <c r="I10419" s="15">
        <f t="shared" si="486"/>
        <v>22.101214554954289</v>
      </c>
    </row>
    <row r="10420" spans="1:9" x14ac:dyDescent="0.2">
      <c r="A10420" s="5" t="s">
        <v>22</v>
      </c>
      <c r="B10420" s="5" t="s">
        <v>2916</v>
      </c>
      <c r="C10420" s="7">
        <v>12066.07</v>
      </c>
      <c r="D10420" s="8">
        <v>12068595</v>
      </c>
      <c r="E10420" s="8">
        <v>9.2699470000000002</v>
      </c>
      <c r="F10420" s="7">
        <v>-0.376</v>
      </c>
      <c r="G10420" s="8">
        <f t="shared" si="487"/>
        <v>1.180000000000291</v>
      </c>
      <c r="H10420" s="8">
        <f t="shared" si="488"/>
        <v>335.37319249976161</v>
      </c>
      <c r="I10420" s="15">
        <f t="shared" si="486"/>
        <v>22.093095685096287</v>
      </c>
    </row>
    <row r="10421" spans="1:9" x14ac:dyDescent="0.2">
      <c r="A10421" s="5" t="s">
        <v>22</v>
      </c>
      <c r="B10421" s="5" t="s">
        <v>2917</v>
      </c>
      <c r="C10421" s="7">
        <v>12067.21</v>
      </c>
      <c r="D10421" s="8">
        <v>12069753</v>
      </c>
      <c r="E10421" s="8">
        <v>9.2499470000000006</v>
      </c>
      <c r="F10421" s="7">
        <v>-0.36840000000000001</v>
      </c>
      <c r="G10421" s="8">
        <f t="shared" si="487"/>
        <v>1.1399999999994179</v>
      </c>
      <c r="H10421" s="8">
        <f t="shared" si="488"/>
        <v>335.25653249976165</v>
      </c>
      <c r="I10421" s="15">
        <f t="shared" si="486"/>
        <v>22.085410573106827</v>
      </c>
    </row>
    <row r="10422" spans="1:9" x14ac:dyDescent="0.2">
      <c r="A10422" s="5" t="s">
        <v>22</v>
      </c>
      <c r="B10422" s="5" t="s">
        <v>2918</v>
      </c>
      <c r="C10422" s="7">
        <v>12068.37</v>
      </c>
      <c r="D10422" s="8">
        <v>12070912</v>
      </c>
      <c r="E10422" s="8">
        <v>9.2699470000000002</v>
      </c>
      <c r="F10422" s="7">
        <v>-0.36930000000000002</v>
      </c>
      <c r="G10422" s="8">
        <f t="shared" si="487"/>
        <v>1.1600000000016735</v>
      </c>
      <c r="H10422" s="8">
        <f t="shared" si="488"/>
        <v>335.13753583309483</v>
      </c>
      <c r="I10422" s="15">
        <f t="shared" si="486"/>
        <v>22.077571530506905</v>
      </c>
    </row>
    <row r="10423" spans="1:9" x14ac:dyDescent="0.2">
      <c r="A10423" s="5" t="s">
        <v>22</v>
      </c>
      <c r="B10423" s="5" t="s">
        <v>2919</v>
      </c>
      <c r="C10423" s="7">
        <v>12069.54</v>
      </c>
      <c r="D10423" s="8">
        <v>12072070</v>
      </c>
      <c r="E10423" s="8">
        <v>9.2699470000000002</v>
      </c>
      <c r="F10423" s="7">
        <v>-0.37769999999999998</v>
      </c>
      <c r="G10423" s="8">
        <f t="shared" si="487"/>
        <v>1.1700000000000728</v>
      </c>
      <c r="H10423" s="8">
        <f t="shared" si="488"/>
        <v>335.01478333309484</v>
      </c>
      <c r="I10423" s="15">
        <f t="shared" si="486"/>
        <v>22.069485068056313</v>
      </c>
    </row>
    <row r="10424" spans="1:9" x14ac:dyDescent="0.2">
      <c r="A10424" s="5" t="s">
        <v>22</v>
      </c>
      <c r="B10424" s="5" t="s">
        <v>2920</v>
      </c>
      <c r="C10424" s="7">
        <v>12070.69</v>
      </c>
      <c r="D10424" s="8">
        <v>12073229</v>
      </c>
      <c r="E10424" s="8">
        <v>9.2999469999999995</v>
      </c>
      <c r="F10424" s="7">
        <v>-0.3574</v>
      </c>
      <c r="G10424" s="8">
        <f t="shared" si="487"/>
        <v>1.1499999999996362</v>
      </c>
      <c r="H10424" s="8">
        <f t="shared" si="488"/>
        <v>334.90061388865041</v>
      </c>
      <c r="I10424" s="15">
        <f t="shared" si="486"/>
        <v>22.06196402428527</v>
      </c>
    </row>
    <row r="10425" spans="1:9" x14ac:dyDescent="0.2">
      <c r="A10425" s="5" t="s">
        <v>22</v>
      </c>
      <c r="B10425" s="5" t="s">
        <v>2921</v>
      </c>
      <c r="C10425" s="7">
        <v>12071.86</v>
      </c>
      <c r="D10425" s="8">
        <v>12074387</v>
      </c>
      <c r="E10425" s="8">
        <v>9.2999469999999995</v>
      </c>
      <c r="F10425" s="7">
        <v>-0.3659</v>
      </c>
      <c r="G10425" s="8">
        <f t="shared" si="487"/>
        <v>1.1700000000000728</v>
      </c>
      <c r="H10425" s="8">
        <f t="shared" si="488"/>
        <v>334.7816963886504</v>
      </c>
      <c r="I10425" s="15">
        <f t="shared" si="486"/>
        <v>22.054130196880791</v>
      </c>
    </row>
    <row r="10426" spans="1:9" x14ac:dyDescent="0.2">
      <c r="A10426" s="5" t="s">
        <v>22</v>
      </c>
      <c r="B10426" s="5" t="s">
        <v>2922</v>
      </c>
      <c r="C10426" s="7">
        <v>12073.01</v>
      </c>
      <c r="D10426" s="8">
        <v>12075545</v>
      </c>
      <c r="E10426" s="8">
        <v>9.3199470000000009</v>
      </c>
      <c r="F10426" s="7">
        <v>-0.37430000000000002</v>
      </c>
      <c r="G10426" s="8">
        <f t="shared" si="487"/>
        <v>1.1499999999996362</v>
      </c>
      <c r="H10426" s="8">
        <f t="shared" si="488"/>
        <v>334.66212833309487</v>
      </c>
      <c r="I10426" s="15">
        <f t="shared" si="486"/>
        <v>22.046253513379106</v>
      </c>
    </row>
    <row r="10427" spans="1:9" x14ac:dyDescent="0.2">
      <c r="A10427" s="5" t="s">
        <v>22</v>
      </c>
      <c r="B10427" s="5" t="s">
        <v>2923</v>
      </c>
      <c r="C10427" s="7">
        <v>12074.16</v>
      </c>
      <c r="D10427" s="8">
        <v>12076704</v>
      </c>
      <c r="E10427" s="8">
        <v>9.3199470000000009</v>
      </c>
      <c r="F10427" s="7">
        <v>-0.3659</v>
      </c>
      <c r="G10427" s="8">
        <f t="shared" si="487"/>
        <v>1.1499999999996362</v>
      </c>
      <c r="H10427" s="8">
        <f t="shared" si="488"/>
        <v>334.54524361087266</v>
      </c>
      <c r="I10427" s="15">
        <f t="shared" si="486"/>
        <v>22.038553597554195</v>
      </c>
    </row>
    <row r="10428" spans="1:9" x14ac:dyDescent="0.2">
      <c r="A10428" s="5" t="s">
        <v>22</v>
      </c>
      <c r="B10428" s="5" t="s">
        <v>2924</v>
      </c>
      <c r="C10428" s="7">
        <v>12075.32</v>
      </c>
      <c r="D10428" s="8">
        <v>12077862</v>
      </c>
      <c r="E10428" s="8">
        <v>9.2999469999999995</v>
      </c>
      <c r="F10428" s="7">
        <v>-0.36930000000000002</v>
      </c>
      <c r="G10428" s="8">
        <f t="shared" si="487"/>
        <v>1.1599999999998545</v>
      </c>
      <c r="H10428" s="8">
        <f t="shared" si="488"/>
        <v>334.42624694420601</v>
      </c>
      <c r="I10428" s="15">
        <f t="shared" si="486"/>
        <v>22.030714554954283</v>
      </c>
    </row>
    <row r="10429" spans="1:9" x14ac:dyDescent="0.2">
      <c r="A10429" s="5" t="s">
        <v>22</v>
      </c>
      <c r="B10429" s="5" t="s">
        <v>2925</v>
      </c>
      <c r="C10429" s="7">
        <v>12076.48</v>
      </c>
      <c r="D10429" s="8">
        <v>12079021</v>
      </c>
      <c r="E10429" s="8">
        <v>9.2999469999999995</v>
      </c>
      <c r="F10429" s="7">
        <v>-0.35320000000000001</v>
      </c>
      <c r="G10429" s="8">
        <f t="shared" si="487"/>
        <v>1.1599999999998545</v>
      </c>
      <c r="H10429" s="8">
        <f t="shared" si="488"/>
        <v>334.31243805531716</v>
      </c>
      <c r="I10429" s="15">
        <f t="shared" si="486"/>
        <v>22.023217263196123</v>
      </c>
    </row>
    <row r="10430" spans="1:9" x14ac:dyDescent="0.2">
      <c r="A10430" s="5" t="s">
        <v>22</v>
      </c>
      <c r="B10430" s="5" t="s">
        <v>2926</v>
      </c>
      <c r="C10430" s="7">
        <v>12077.64</v>
      </c>
      <c r="D10430" s="8">
        <v>12080179</v>
      </c>
      <c r="E10430" s="8">
        <v>9.2699470000000002</v>
      </c>
      <c r="F10430" s="7">
        <v>-0.37690000000000001</v>
      </c>
      <c r="G10430" s="8">
        <f t="shared" si="487"/>
        <v>1.1599999999998545</v>
      </c>
      <c r="H10430" s="8">
        <f t="shared" si="488"/>
        <v>334.19099249976159</v>
      </c>
      <c r="I10430" s="15">
        <f t="shared" si="486"/>
        <v>22.015216897217496</v>
      </c>
    </row>
    <row r="10431" spans="1:9" x14ac:dyDescent="0.2">
      <c r="A10431" s="5" t="s">
        <v>22</v>
      </c>
      <c r="B10431" s="5" t="s">
        <v>2927</v>
      </c>
      <c r="C10431" s="7">
        <v>12078.79</v>
      </c>
      <c r="D10431" s="8">
        <v>12081338</v>
      </c>
      <c r="E10431" s="8">
        <v>9.2999469999999995</v>
      </c>
      <c r="F10431" s="7">
        <v>-0.36840000000000001</v>
      </c>
      <c r="G10431" s="8">
        <f t="shared" si="487"/>
        <v>1.1500000000014552</v>
      </c>
      <c r="H10431" s="8">
        <f t="shared" si="488"/>
        <v>334.07330916642809</v>
      </c>
      <c r="I10431" s="15">
        <f t="shared" si="486"/>
        <v>22.007464371964961</v>
      </c>
    </row>
    <row r="10432" spans="1:9" x14ac:dyDescent="0.2">
      <c r="A10432" s="5" t="s">
        <v>22</v>
      </c>
      <c r="B10432" s="5" t="s">
        <v>2928</v>
      </c>
      <c r="C10432" s="7">
        <v>12079.95</v>
      </c>
      <c r="D10432" s="8">
        <v>12082496</v>
      </c>
      <c r="E10432" s="8">
        <v>9.2699470000000002</v>
      </c>
      <c r="F10432" s="7">
        <v>-0.38790000000000002</v>
      </c>
      <c r="G10432" s="8">
        <f t="shared" si="487"/>
        <v>1.1599999999998545</v>
      </c>
      <c r="H10432" s="8">
        <f t="shared" si="488"/>
        <v>333.94831916642812</v>
      </c>
      <c r="I10432" s="15">
        <f t="shared" si="486"/>
        <v>21.999230511622407</v>
      </c>
    </row>
    <row r="10433" spans="1:9" x14ac:dyDescent="0.2">
      <c r="A10433" s="5" t="s">
        <v>22</v>
      </c>
      <c r="B10433" s="5" t="s">
        <v>2929</v>
      </c>
      <c r="C10433" s="7">
        <v>12081.11</v>
      </c>
      <c r="D10433" s="8">
        <v>12083654</v>
      </c>
      <c r="E10433" s="8">
        <v>9.2699470000000002</v>
      </c>
      <c r="F10433" s="7">
        <v>-0.38279999999999997</v>
      </c>
      <c r="G10433" s="8">
        <f t="shared" si="487"/>
        <v>1.1599999999998545</v>
      </c>
      <c r="H10433" s="8">
        <f t="shared" si="488"/>
        <v>333.82497249976149</v>
      </c>
      <c r="I10433" s="15">
        <f t="shared" si="486"/>
        <v>21.991104907757673</v>
      </c>
    </row>
    <row r="10434" spans="1:9" x14ac:dyDescent="0.2">
      <c r="A10434" s="5" t="s">
        <v>22</v>
      </c>
      <c r="B10434" s="5" t="s">
        <v>2930</v>
      </c>
      <c r="C10434" s="7">
        <v>12082.27</v>
      </c>
      <c r="D10434" s="8">
        <v>12084813</v>
      </c>
      <c r="E10434" s="8">
        <v>9.2999469999999995</v>
      </c>
      <c r="F10434" s="7">
        <v>-0.36840000000000001</v>
      </c>
      <c r="G10434" s="8">
        <f t="shared" si="487"/>
        <v>1.1599999999998545</v>
      </c>
      <c r="H10434" s="8">
        <f t="shared" si="488"/>
        <v>333.70626583309485</v>
      </c>
      <c r="I10434" s="15">
        <f t="shared" si="486"/>
        <v>21.983284969242085</v>
      </c>
    </row>
    <row r="10435" spans="1:9" x14ac:dyDescent="0.2">
      <c r="A10435" s="5" t="s">
        <v>22</v>
      </c>
      <c r="B10435" s="5" t="s">
        <v>2931</v>
      </c>
      <c r="C10435" s="7">
        <v>12083.43</v>
      </c>
      <c r="D10435" s="8">
        <v>12085971</v>
      </c>
      <c r="E10435" s="8">
        <v>9.2999469999999995</v>
      </c>
      <c r="F10435" s="7">
        <v>-0.36840000000000001</v>
      </c>
      <c r="G10435" s="8">
        <f t="shared" si="487"/>
        <v>1.1599999999998545</v>
      </c>
      <c r="H10435" s="8">
        <f t="shared" si="488"/>
        <v>333.58755916642821</v>
      </c>
      <c r="I10435" s="15">
        <f t="shared" ref="I10435:I10498" si="489">(H10435/MAX(H:H))*100</f>
        <v>21.975465030726497</v>
      </c>
    </row>
    <row r="10436" spans="1:9" x14ac:dyDescent="0.2">
      <c r="A10436" s="5" t="s">
        <v>22</v>
      </c>
      <c r="B10436" s="5" t="s">
        <v>2932</v>
      </c>
      <c r="C10436" s="7">
        <v>12084.59</v>
      </c>
      <c r="D10436" s="8">
        <v>12087130</v>
      </c>
      <c r="E10436" s="8">
        <v>9.2699470000000002</v>
      </c>
      <c r="F10436" s="7">
        <v>-0.36840000000000001</v>
      </c>
      <c r="G10436" s="8">
        <f t="shared" ref="G10436:G10499" si="490">C10436-C10435</f>
        <v>1.1599999999998545</v>
      </c>
      <c r="H10436" s="8">
        <f t="shared" ref="H10436:H10499" si="491">H10435+((F10436*1000)*(G10436/3600))</f>
        <v>333.46885249976157</v>
      </c>
      <c r="I10436" s="15">
        <f t="shared" si="489"/>
        <v>21.967645092210908</v>
      </c>
    </row>
    <row r="10437" spans="1:9" x14ac:dyDescent="0.2">
      <c r="A10437" s="5" t="s">
        <v>22</v>
      </c>
      <c r="B10437" s="5" t="s">
        <v>2933</v>
      </c>
      <c r="C10437" s="7">
        <v>12085.74</v>
      </c>
      <c r="D10437" s="8">
        <v>12088288</v>
      </c>
      <c r="E10437" s="8">
        <v>9.2499470000000006</v>
      </c>
      <c r="F10437" s="7">
        <v>-0.35659999999999997</v>
      </c>
      <c r="G10437" s="8">
        <f t="shared" si="490"/>
        <v>1.1499999999996362</v>
      </c>
      <c r="H10437" s="8">
        <f t="shared" si="491"/>
        <v>333.35493861087269</v>
      </c>
      <c r="I10437" s="15">
        <f t="shared" si="489"/>
        <v>21.960140883456699</v>
      </c>
    </row>
    <row r="10438" spans="1:9" x14ac:dyDescent="0.2">
      <c r="A10438" s="5" t="s">
        <v>22</v>
      </c>
      <c r="B10438" s="5" t="s">
        <v>2934</v>
      </c>
      <c r="C10438" s="7">
        <v>12086.9</v>
      </c>
      <c r="D10438" s="8">
        <v>12089447</v>
      </c>
      <c r="E10438" s="8">
        <v>9.2699470000000002</v>
      </c>
      <c r="F10438" s="7">
        <v>-0.36420000000000002</v>
      </c>
      <c r="G10438" s="8">
        <f t="shared" si="490"/>
        <v>1.1599999999998545</v>
      </c>
      <c r="H10438" s="8">
        <f t="shared" si="491"/>
        <v>333.23758527753938</v>
      </c>
      <c r="I10438" s="15">
        <f t="shared" si="489"/>
        <v>21.95241009733461</v>
      </c>
    </row>
    <row r="10439" spans="1:9" x14ac:dyDescent="0.2">
      <c r="A10439" s="5" t="s">
        <v>22</v>
      </c>
      <c r="B10439" s="5" t="s">
        <v>2935</v>
      </c>
      <c r="C10439" s="7">
        <v>12088.07</v>
      </c>
      <c r="D10439" s="8">
        <v>12090605</v>
      </c>
      <c r="E10439" s="8">
        <v>9.2699470000000002</v>
      </c>
      <c r="F10439" s="7">
        <v>-0.35830000000000001</v>
      </c>
      <c r="G10439" s="8">
        <f t="shared" si="490"/>
        <v>1.1700000000000728</v>
      </c>
      <c r="H10439" s="8">
        <f t="shared" si="491"/>
        <v>333.12113777753939</v>
      </c>
      <c r="I10439" s="15">
        <f t="shared" si="489"/>
        <v>21.94473898402763</v>
      </c>
    </row>
    <row r="10440" spans="1:9" x14ac:dyDescent="0.2">
      <c r="A10440" s="5" t="s">
        <v>22</v>
      </c>
      <c r="B10440" s="5" t="s">
        <v>2936</v>
      </c>
      <c r="C10440" s="7">
        <v>12089.22</v>
      </c>
      <c r="D10440" s="8">
        <v>12091763</v>
      </c>
      <c r="E10440" s="8">
        <v>9.2699470000000002</v>
      </c>
      <c r="F10440" s="7">
        <v>-0.376</v>
      </c>
      <c r="G10440" s="8">
        <f t="shared" si="490"/>
        <v>1.1499999999996362</v>
      </c>
      <c r="H10440" s="8">
        <f t="shared" si="491"/>
        <v>333.00102666642829</v>
      </c>
      <c r="I10440" s="15">
        <f t="shared" si="489"/>
        <v>21.936826526115173</v>
      </c>
    </row>
    <row r="10441" spans="1:9" x14ac:dyDescent="0.2">
      <c r="A10441" s="5" t="s">
        <v>22</v>
      </c>
      <c r="B10441" s="5" t="s">
        <v>2937</v>
      </c>
      <c r="C10441" s="7">
        <v>12090.38</v>
      </c>
      <c r="D10441" s="8">
        <v>12092921</v>
      </c>
      <c r="E10441" s="8">
        <v>9.2499470000000006</v>
      </c>
      <c r="F10441" s="7">
        <v>-0.36420000000000002</v>
      </c>
      <c r="G10441" s="8">
        <f t="shared" si="490"/>
        <v>1.1599999999998545</v>
      </c>
      <c r="H10441" s="8">
        <f t="shared" si="491"/>
        <v>332.88367333309498</v>
      </c>
      <c r="I10441" s="15">
        <f t="shared" si="489"/>
        <v>21.92909573999308</v>
      </c>
    </row>
    <row r="10442" spans="1:9" x14ac:dyDescent="0.2">
      <c r="A10442" s="5" t="s">
        <v>22</v>
      </c>
      <c r="B10442" s="5" t="s">
        <v>2938</v>
      </c>
      <c r="C10442" s="7">
        <v>12091.53</v>
      </c>
      <c r="D10442" s="8">
        <v>12094081</v>
      </c>
      <c r="E10442" s="8">
        <v>9.2499470000000006</v>
      </c>
      <c r="F10442" s="7">
        <v>-0.36759999999999998</v>
      </c>
      <c r="G10442" s="8">
        <f t="shared" si="490"/>
        <v>1.1500000000014552</v>
      </c>
      <c r="H10442" s="8">
        <f t="shared" si="491"/>
        <v>332.76624555531703</v>
      </c>
      <c r="I10442" s="15">
        <f t="shared" si="489"/>
        <v>21.921360049757379</v>
      </c>
    </row>
    <row r="10443" spans="1:9" x14ac:dyDescent="0.2">
      <c r="A10443" s="5" t="s">
        <v>22</v>
      </c>
      <c r="B10443" s="5" t="s">
        <v>2939</v>
      </c>
      <c r="C10443" s="7">
        <v>12092.7</v>
      </c>
      <c r="D10443" s="8">
        <v>12095239</v>
      </c>
      <c r="E10443" s="8">
        <v>9.2999469999999995</v>
      </c>
      <c r="F10443" s="7">
        <v>-0.38190000000000002</v>
      </c>
      <c r="G10443" s="8">
        <f t="shared" si="490"/>
        <v>1.1700000000000728</v>
      </c>
      <c r="H10443" s="8">
        <f t="shared" si="491"/>
        <v>332.64212805531702</v>
      </c>
      <c r="I10443" s="15">
        <f t="shared" si="489"/>
        <v>21.913183666358169</v>
      </c>
    </row>
    <row r="10444" spans="1:9" x14ac:dyDescent="0.2">
      <c r="A10444" s="5" t="s">
        <v>22</v>
      </c>
      <c r="B10444" s="5" t="s">
        <v>2940</v>
      </c>
      <c r="C10444" s="7">
        <v>12093.85</v>
      </c>
      <c r="D10444" s="8">
        <v>12096397</v>
      </c>
      <c r="E10444" s="8">
        <v>9.3199470000000009</v>
      </c>
      <c r="F10444" s="7">
        <v>-0.36759999999999998</v>
      </c>
      <c r="G10444" s="8">
        <f t="shared" si="490"/>
        <v>1.1499999999996362</v>
      </c>
      <c r="H10444" s="8">
        <f t="shared" si="491"/>
        <v>332.5247002775393</v>
      </c>
      <c r="I10444" s="15">
        <f t="shared" si="489"/>
        <v>21.905447976122481</v>
      </c>
    </row>
    <row r="10445" spans="1:9" x14ac:dyDescent="0.2">
      <c r="A10445" s="5" t="s">
        <v>22</v>
      </c>
      <c r="B10445" s="5" t="s">
        <v>2941</v>
      </c>
      <c r="C10445" s="7">
        <v>12095.01</v>
      </c>
      <c r="D10445" s="8">
        <v>12097556</v>
      </c>
      <c r="E10445" s="8">
        <v>9.2499470000000006</v>
      </c>
      <c r="F10445" s="7">
        <v>-0.36080000000000001</v>
      </c>
      <c r="G10445" s="8">
        <f t="shared" si="490"/>
        <v>1.1599999999998545</v>
      </c>
      <c r="H10445" s="8">
        <f t="shared" si="491"/>
        <v>332.40844249976152</v>
      </c>
      <c r="I10445" s="15">
        <f t="shared" si="489"/>
        <v>21.897789360985605</v>
      </c>
    </row>
    <row r="10446" spans="1:9" x14ac:dyDescent="0.2">
      <c r="A10446" s="5" t="s">
        <v>22</v>
      </c>
      <c r="B10446" s="5" t="s">
        <v>2942</v>
      </c>
      <c r="C10446" s="7">
        <v>12096.18</v>
      </c>
      <c r="D10446" s="8">
        <v>12098714</v>
      </c>
      <c r="E10446" s="8">
        <v>9.2499470000000006</v>
      </c>
      <c r="F10446" s="7">
        <v>-0.36930000000000002</v>
      </c>
      <c r="G10446" s="8">
        <f t="shared" si="490"/>
        <v>1.1700000000000728</v>
      </c>
      <c r="H10446" s="8">
        <f t="shared" si="491"/>
        <v>332.28841999976152</v>
      </c>
      <c r="I10446" s="15">
        <f t="shared" si="489"/>
        <v>21.889882740432249</v>
      </c>
    </row>
    <row r="10447" spans="1:9" x14ac:dyDescent="0.2">
      <c r="A10447" s="5" t="s">
        <v>22</v>
      </c>
      <c r="B10447" s="5" t="s">
        <v>2943</v>
      </c>
      <c r="C10447" s="7">
        <v>12097.32</v>
      </c>
      <c r="D10447" s="8">
        <v>12099872</v>
      </c>
      <c r="E10447" s="8">
        <v>9.2999469999999995</v>
      </c>
      <c r="F10447" s="7">
        <v>-0.36759999999999998</v>
      </c>
      <c r="G10447" s="8">
        <f t="shared" si="490"/>
        <v>1.1399999999994179</v>
      </c>
      <c r="H10447" s="8">
        <f t="shared" si="491"/>
        <v>332.17201333309492</v>
      </c>
      <c r="I10447" s="15">
        <f t="shared" si="489"/>
        <v>21.882214317068176</v>
      </c>
    </row>
    <row r="10448" spans="1:9" x14ac:dyDescent="0.2">
      <c r="A10448" s="5" t="s">
        <v>22</v>
      </c>
      <c r="B10448" s="5" t="s">
        <v>2944</v>
      </c>
      <c r="C10448" s="7">
        <v>12098.49</v>
      </c>
      <c r="D10448" s="8">
        <v>12101030</v>
      </c>
      <c r="E10448" s="8">
        <v>9.2999469999999995</v>
      </c>
      <c r="F10448" s="7">
        <v>-0.3735</v>
      </c>
      <c r="G10448" s="8">
        <f t="shared" si="490"/>
        <v>1.1700000000000728</v>
      </c>
      <c r="H10448" s="8">
        <f t="shared" si="491"/>
        <v>332.0506258330949</v>
      </c>
      <c r="I10448" s="15">
        <f t="shared" si="489"/>
        <v>21.874217775566198</v>
      </c>
    </row>
    <row r="10449" spans="1:9" x14ac:dyDescent="0.2">
      <c r="A10449" s="5" t="s">
        <v>22</v>
      </c>
      <c r="B10449" s="5" t="s">
        <v>2945</v>
      </c>
      <c r="C10449" s="7">
        <v>12099.64</v>
      </c>
      <c r="D10449" s="8">
        <v>12102190</v>
      </c>
      <c r="E10449" s="8">
        <v>9.2699470000000002</v>
      </c>
      <c r="F10449" s="7">
        <v>-0.36759999999999998</v>
      </c>
      <c r="G10449" s="8">
        <f t="shared" si="490"/>
        <v>1.1499999999996362</v>
      </c>
      <c r="H10449" s="8">
        <f t="shared" si="491"/>
        <v>331.93319805531718</v>
      </c>
      <c r="I10449" s="15">
        <f t="shared" si="489"/>
        <v>21.866482085330514</v>
      </c>
    </row>
    <row r="10450" spans="1:9" x14ac:dyDescent="0.2">
      <c r="A10450" s="5" t="s">
        <v>22</v>
      </c>
      <c r="B10450" s="5" t="s">
        <v>2946</v>
      </c>
      <c r="C10450" s="7">
        <v>12100.81</v>
      </c>
      <c r="D10450" s="8">
        <v>12103348</v>
      </c>
      <c r="E10450" s="8">
        <v>9.2999469999999995</v>
      </c>
      <c r="F10450" s="7">
        <v>-0.3574</v>
      </c>
      <c r="G10450" s="8">
        <f t="shared" si="490"/>
        <v>1.1700000000000728</v>
      </c>
      <c r="H10450" s="8">
        <f t="shared" si="491"/>
        <v>331.81704305531719</v>
      </c>
      <c r="I10450" s="15">
        <f t="shared" si="489"/>
        <v>21.858830240798234</v>
      </c>
    </row>
    <row r="10451" spans="1:9" x14ac:dyDescent="0.2">
      <c r="A10451" s="5" t="s">
        <v>22</v>
      </c>
      <c r="B10451" s="5" t="s">
        <v>2947</v>
      </c>
      <c r="C10451" s="7">
        <v>12101.96</v>
      </c>
      <c r="D10451" s="8">
        <v>12104506</v>
      </c>
      <c r="E10451" s="8">
        <v>9.2699470000000002</v>
      </c>
      <c r="F10451" s="7">
        <v>-0.35909999999999997</v>
      </c>
      <c r="G10451" s="8">
        <f t="shared" si="490"/>
        <v>1.1499999999996362</v>
      </c>
      <c r="H10451" s="8">
        <f t="shared" si="491"/>
        <v>331.70233055531725</v>
      </c>
      <c r="I10451" s="15">
        <f t="shared" si="489"/>
        <v>21.851273422616419</v>
      </c>
    </row>
    <row r="10452" spans="1:9" x14ac:dyDescent="0.2">
      <c r="A10452" s="5" t="s">
        <v>22</v>
      </c>
      <c r="B10452" s="5" t="s">
        <v>2948</v>
      </c>
      <c r="C10452" s="7">
        <v>12103.13</v>
      </c>
      <c r="D10452" s="8">
        <v>12105665</v>
      </c>
      <c r="E10452" s="8">
        <v>9.2999469999999995</v>
      </c>
      <c r="F10452" s="7">
        <v>-0.37690000000000001</v>
      </c>
      <c r="G10452" s="8">
        <f t="shared" si="490"/>
        <v>1.1700000000000728</v>
      </c>
      <c r="H10452" s="8">
        <f t="shared" si="491"/>
        <v>331.57983805531723</v>
      </c>
      <c r="I10452" s="15">
        <f t="shared" si="489"/>
        <v>21.84320408796556</v>
      </c>
    </row>
    <row r="10453" spans="1:9" x14ac:dyDescent="0.2">
      <c r="A10453" s="5" t="s">
        <v>22</v>
      </c>
      <c r="B10453" s="5" t="s">
        <v>2949</v>
      </c>
      <c r="C10453" s="7">
        <v>12104.28</v>
      </c>
      <c r="D10453" s="8">
        <v>12106823</v>
      </c>
      <c r="E10453" s="8">
        <v>9.2999469999999995</v>
      </c>
      <c r="F10453" s="7">
        <v>-0.37009999999999998</v>
      </c>
      <c r="G10453" s="8">
        <f t="shared" si="490"/>
        <v>1.1500000000014552</v>
      </c>
      <c r="H10453" s="8">
        <f t="shared" si="491"/>
        <v>331.46161166642821</v>
      </c>
      <c r="I10453" s="15">
        <f t="shared" si="489"/>
        <v>21.835415788302253</v>
      </c>
    </row>
    <row r="10454" spans="1:9" x14ac:dyDescent="0.2">
      <c r="A10454" s="5" t="s">
        <v>22</v>
      </c>
      <c r="B10454" s="5" t="s">
        <v>2950</v>
      </c>
      <c r="C10454" s="7">
        <v>12105.43</v>
      </c>
      <c r="D10454" s="8">
        <v>12107981</v>
      </c>
      <c r="E10454" s="8">
        <v>9.2699470000000002</v>
      </c>
      <c r="F10454" s="7">
        <v>-0.36499999999999999</v>
      </c>
      <c r="G10454" s="8">
        <f t="shared" si="490"/>
        <v>1.1499999999996362</v>
      </c>
      <c r="H10454" s="8">
        <f t="shared" si="491"/>
        <v>331.34501444420602</v>
      </c>
      <c r="I10454" s="15">
        <f t="shared" si="489"/>
        <v>21.827734811871281</v>
      </c>
    </row>
    <row r="10455" spans="1:9" x14ac:dyDescent="0.2">
      <c r="A10455" s="5" t="s">
        <v>22</v>
      </c>
      <c r="B10455" s="5" t="s">
        <v>2951</v>
      </c>
      <c r="C10455" s="7">
        <v>12106.6</v>
      </c>
      <c r="D10455" s="8">
        <v>12109139</v>
      </c>
      <c r="E10455" s="8">
        <v>9.2499470000000006</v>
      </c>
      <c r="F10455" s="7">
        <v>-0.37269999999999998</v>
      </c>
      <c r="G10455" s="8">
        <f t="shared" si="490"/>
        <v>1.1700000000000728</v>
      </c>
      <c r="H10455" s="8">
        <f t="shared" si="491"/>
        <v>331.22388694420601</v>
      </c>
      <c r="I10455" s="15">
        <f t="shared" si="489"/>
        <v>21.81975539816904</v>
      </c>
    </row>
    <row r="10456" spans="1:9" x14ac:dyDescent="0.2">
      <c r="A10456" s="5" t="s">
        <v>22</v>
      </c>
      <c r="B10456" s="5" t="s">
        <v>2952</v>
      </c>
      <c r="C10456" s="7">
        <v>12107.75</v>
      </c>
      <c r="D10456" s="8">
        <v>12110299</v>
      </c>
      <c r="E10456" s="8">
        <v>9.2499470000000006</v>
      </c>
      <c r="F10456" s="7">
        <v>-0.35489999999999999</v>
      </c>
      <c r="G10456" s="8">
        <f t="shared" si="490"/>
        <v>1.1499999999996362</v>
      </c>
      <c r="H10456" s="8">
        <f t="shared" si="491"/>
        <v>331.11051611087271</v>
      </c>
      <c r="I10456" s="15">
        <f t="shared" si="489"/>
        <v>21.812286963825606</v>
      </c>
    </row>
    <row r="10457" spans="1:9" x14ac:dyDescent="0.2">
      <c r="A10457" s="5" t="s">
        <v>22</v>
      </c>
      <c r="B10457" s="5" t="s">
        <v>2953</v>
      </c>
      <c r="C10457" s="7">
        <v>12108.92</v>
      </c>
      <c r="D10457" s="8">
        <v>12111457</v>
      </c>
      <c r="E10457" s="8">
        <v>9.2499470000000006</v>
      </c>
      <c r="F10457" s="7">
        <v>-0.3735</v>
      </c>
      <c r="G10457" s="8">
        <f t="shared" si="490"/>
        <v>1.1700000000000728</v>
      </c>
      <c r="H10457" s="8">
        <f t="shared" si="491"/>
        <v>330.98912861087268</v>
      </c>
      <c r="I10457" s="15">
        <f t="shared" si="489"/>
        <v>21.804290422323628</v>
      </c>
    </row>
    <row r="10458" spans="1:9" x14ac:dyDescent="0.2">
      <c r="A10458" s="5" t="s">
        <v>22</v>
      </c>
      <c r="B10458" s="5" t="s">
        <v>2954</v>
      </c>
      <c r="C10458" s="7">
        <v>12110.07</v>
      </c>
      <c r="D10458" s="8">
        <v>12112615</v>
      </c>
      <c r="E10458" s="8">
        <v>9.2699470000000002</v>
      </c>
      <c r="F10458" s="7">
        <v>-0.36170000000000002</v>
      </c>
      <c r="G10458" s="8">
        <f t="shared" si="490"/>
        <v>1.1499999999996362</v>
      </c>
      <c r="H10458" s="8">
        <f t="shared" si="491"/>
        <v>330.87358555531716</v>
      </c>
      <c r="I10458" s="15">
        <f t="shared" si="489"/>
        <v>21.796678890337098</v>
      </c>
    </row>
    <row r="10459" spans="1:9" x14ac:dyDescent="0.2">
      <c r="A10459" s="5" t="s">
        <v>22</v>
      </c>
      <c r="B10459" s="5" t="s">
        <v>2955</v>
      </c>
      <c r="C10459" s="7">
        <v>12111.22</v>
      </c>
      <c r="D10459" s="8">
        <v>12113773</v>
      </c>
      <c r="E10459" s="8">
        <v>9.2699470000000002</v>
      </c>
      <c r="F10459" s="7">
        <v>-0.371</v>
      </c>
      <c r="G10459" s="8">
        <f t="shared" si="490"/>
        <v>1.1499999999996362</v>
      </c>
      <c r="H10459" s="8">
        <f t="shared" si="491"/>
        <v>330.75507166642831</v>
      </c>
      <c r="I10459" s="15">
        <f t="shared" si="489"/>
        <v>21.788871651279862</v>
      </c>
    </row>
    <row r="10460" spans="1:9" x14ac:dyDescent="0.2">
      <c r="A10460" s="5" t="s">
        <v>22</v>
      </c>
      <c r="B10460" s="5" t="s">
        <v>2956</v>
      </c>
      <c r="C10460" s="7">
        <v>12112.39</v>
      </c>
      <c r="D10460" s="8">
        <v>12114932</v>
      </c>
      <c r="E10460" s="8">
        <v>9.2499470000000006</v>
      </c>
      <c r="F10460" s="7">
        <v>-0.36420000000000002</v>
      </c>
      <c r="G10460" s="8">
        <f t="shared" si="490"/>
        <v>1.1700000000000728</v>
      </c>
      <c r="H10460" s="8">
        <f t="shared" si="491"/>
        <v>330.63670666642832</v>
      </c>
      <c r="I10460" s="15">
        <f t="shared" si="489"/>
        <v>21.781074220449824</v>
      </c>
    </row>
    <row r="10461" spans="1:9" x14ac:dyDescent="0.2">
      <c r="A10461" s="5" t="s">
        <v>22</v>
      </c>
      <c r="B10461" s="5" t="s">
        <v>2957</v>
      </c>
      <c r="C10461" s="7">
        <v>12113.54</v>
      </c>
      <c r="D10461" s="8">
        <v>12116090</v>
      </c>
      <c r="E10461" s="8">
        <v>9.2699470000000002</v>
      </c>
      <c r="F10461" s="7">
        <v>-0.35149999999999998</v>
      </c>
      <c r="G10461" s="8">
        <f t="shared" si="490"/>
        <v>1.1500000000014552</v>
      </c>
      <c r="H10461" s="8">
        <f t="shared" si="491"/>
        <v>330.52442194420598</v>
      </c>
      <c r="I10461" s="15">
        <f t="shared" si="489"/>
        <v>21.773677334927928</v>
      </c>
    </row>
    <row r="10462" spans="1:9" x14ac:dyDescent="0.2">
      <c r="A10462" s="5" t="s">
        <v>22</v>
      </c>
      <c r="B10462" s="5" t="s">
        <v>2958</v>
      </c>
      <c r="C10462" s="7">
        <v>12114.71</v>
      </c>
      <c r="D10462" s="8">
        <v>12117249</v>
      </c>
      <c r="E10462" s="8">
        <v>9.2499470000000006</v>
      </c>
      <c r="F10462" s="7">
        <v>-0.35659999999999997</v>
      </c>
      <c r="G10462" s="8">
        <f t="shared" si="490"/>
        <v>1.1699999999982538</v>
      </c>
      <c r="H10462" s="8">
        <f t="shared" si="491"/>
        <v>330.40852694420613</v>
      </c>
      <c r="I10462" s="15">
        <f t="shared" si="489"/>
        <v>21.766042618195396</v>
      </c>
    </row>
    <row r="10463" spans="1:9" x14ac:dyDescent="0.2">
      <c r="A10463" s="5" t="s">
        <v>22</v>
      </c>
      <c r="B10463" s="5" t="s">
        <v>2959</v>
      </c>
      <c r="C10463" s="7">
        <v>12115.86</v>
      </c>
      <c r="D10463" s="8">
        <v>12118408</v>
      </c>
      <c r="E10463" s="8">
        <v>9.2499470000000006</v>
      </c>
      <c r="F10463" s="7">
        <v>-0.37519999999999998</v>
      </c>
      <c r="G10463" s="8">
        <f t="shared" si="490"/>
        <v>1.1500000000014552</v>
      </c>
      <c r="H10463" s="8">
        <f t="shared" si="491"/>
        <v>330.28867138865041</v>
      </c>
      <c r="I10463" s="15">
        <f t="shared" si="489"/>
        <v>21.758146995299761</v>
      </c>
    </row>
    <row r="10464" spans="1:9" x14ac:dyDescent="0.2">
      <c r="A10464" s="5" t="s">
        <v>22</v>
      </c>
      <c r="B10464" s="5" t="s">
        <v>2960</v>
      </c>
      <c r="C10464" s="7">
        <v>12117.01</v>
      </c>
      <c r="D10464" s="8">
        <v>12119566</v>
      </c>
      <c r="E10464" s="8">
        <v>9.3199470000000009</v>
      </c>
      <c r="F10464" s="7">
        <v>-0.36</v>
      </c>
      <c r="G10464" s="8">
        <f t="shared" si="490"/>
        <v>1.1499999999996362</v>
      </c>
      <c r="H10464" s="8">
        <f t="shared" si="491"/>
        <v>330.17367138865046</v>
      </c>
      <c r="I10464" s="15">
        <f t="shared" si="489"/>
        <v>21.75057123772401</v>
      </c>
    </row>
    <row r="10465" spans="1:9" x14ac:dyDescent="0.2">
      <c r="A10465" s="5" t="s">
        <v>22</v>
      </c>
      <c r="B10465" s="5" t="s">
        <v>2961</v>
      </c>
      <c r="C10465" s="7">
        <v>12118.18</v>
      </c>
      <c r="D10465" s="8">
        <v>12120724</v>
      </c>
      <c r="E10465" s="8">
        <v>9.2999469999999995</v>
      </c>
      <c r="F10465" s="7">
        <v>-0.3659</v>
      </c>
      <c r="G10465" s="8">
        <f t="shared" si="490"/>
        <v>1.1700000000000728</v>
      </c>
      <c r="H10465" s="8">
        <f t="shared" si="491"/>
        <v>330.05475388865045</v>
      </c>
      <c r="I10465" s="15">
        <f t="shared" si="489"/>
        <v>21.742737410319528</v>
      </c>
    </row>
    <row r="10466" spans="1:9" x14ac:dyDescent="0.2">
      <c r="A10466" s="5" t="s">
        <v>22</v>
      </c>
      <c r="B10466" s="5" t="s">
        <v>2962</v>
      </c>
      <c r="C10466" s="7">
        <v>12119.33</v>
      </c>
      <c r="D10466" s="8">
        <v>12121882</v>
      </c>
      <c r="E10466" s="8">
        <v>9.2999469999999995</v>
      </c>
      <c r="F10466" s="7">
        <v>-0.3634</v>
      </c>
      <c r="G10466" s="8">
        <f t="shared" si="490"/>
        <v>1.1499999999996362</v>
      </c>
      <c r="H10466" s="8">
        <f t="shared" si="491"/>
        <v>329.93866777753937</v>
      </c>
      <c r="I10466" s="15">
        <f t="shared" si="489"/>
        <v>21.735090103922225</v>
      </c>
    </row>
    <row r="10467" spans="1:9" x14ac:dyDescent="0.2">
      <c r="A10467" s="5" t="s">
        <v>22</v>
      </c>
      <c r="B10467" s="5" t="s">
        <v>2963</v>
      </c>
      <c r="C10467" s="7">
        <v>12120.5</v>
      </c>
      <c r="D10467" s="8">
        <v>12123041</v>
      </c>
      <c r="E10467" s="8">
        <v>9.2699470000000002</v>
      </c>
      <c r="F10467" s="7">
        <v>-0.376</v>
      </c>
      <c r="G10467" s="8">
        <f t="shared" si="490"/>
        <v>1.1700000000000728</v>
      </c>
      <c r="H10467" s="8">
        <f t="shared" si="491"/>
        <v>329.81646777753934</v>
      </c>
      <c r="I10467" s="15">
        <f t="shared" si="489"/>
        <v>21.72704003804607</v>
      </c>
    </row>
    <row r="10468" spans="1:9" x14ac:dyDescent="0.2">
      <c r="A10468" s="5" t="s">
        <v>22</v>
      </c>
      <c r="B10468" s="5" t="s">
        <v>2964</v>
      </c>
      <c r="C10468" s="7">
        <v>12121.65</v>
      </c>
      <c r="D10468" s="8">
        <v>12124199</v>
      </c>
      <c r="E10468" s="8">
        <v>9.2499470000000006</v>
      </c>
      <c r="F10468" s="7">
        <v>-0.371</v>
      </c>
      <c r="G10468" s="8">
        <f t="shared" si="490"/>
        <v>1.1499999999996362</v>
      </c>
      <c r="H10468" s="8">
        <f t="shared" si="491"/>
        <v>329.69795388865049</v>
      </c>
      <c r="I10468" s="15">
        <f t="shared" si="489"/>
        <v>21.719232798988834</v>
      </c>
    </row>
    <row r="10469" spans="1:9" x14ac:dyDescent="0.2">
      <c r="A10469" s="5" t="s">
        <v>22</v>
      </c>
      <c r="B10469" s="5" t="s">
        <v>2965</v>
      </c>
      <c r="C10469" s="7">
        <v>12122.8</v>
      </c>
      <c r="D10469" s="8">
        <v>12125358</v>
      </c>
      <c r="E10469" s="8">
        <v>9.2699470000000002</v>
      </c>
      <c r="F10469" s="7">
        <v>-0.37009999999999998</v>
      </c>
      <c r="G10469" s="8">
        <f t="shared" si="490"/>
        <v>1.1499999999996362</v>
      </c>
      <c r="H10469" s="8">
        <f t="shared" si="491"/>
        <v>329.57972749976165</v>
      </c>
      <c r="I10469" s="15">
        <f t="shared" si="489"/>
        <v>21.711444499325534</v>
      </c>
    </row>
    <row r="10470" spans="1:9" x14ac:dyDescent="0.2">
      <c r="A10470" s="5" t="s">
        <v>22</v>
      </c>
      <c r="B10470" s="5" t="s">
        <v>2966</v>
      </c>
      <c r="C10470" s="7">
        <v>12123.97</v>
      </c>
      <c r="D10470" s="8">
        <v>12126517</v>
      </c>
      <c r="E10470" s="8">
        <v>9.2999469999999995</v>
      </c>
      <c r="F10470" s="7">
        <v>-0.35909999999999997</v>
      </c>
      <c r="G10470" s="8">
        <f t="shared" si="490"/>
        <v>1.1700000000000728</v>
      </c>
      <c r="H10470" s="8">
        <f t="shared" si="491"/>
        <v>329.46301999976163</v>
      </c>
      <c r="I10470" s="15">
        <f t="shared" si="489"/>
        <v>21.703756258218814</v>
      </c>
    </row>
    <row r="10471" spans="1:9" x14ac:dyDescent="0.2">
      <c r="A10471" s="5" t="s">
        <v>22</v>
      </c>
      <c r="B10471" s="5" t="s">
        <v>2967</v>
      </c>
      <c r="C10471" s="7">
        <v>12125.12</v>
      </c>
      <c r="D10471" s="8">
        <v>12127675</v>
      </c>
      <c r="E10471" s="8">
        <v>9.2999469999999995</v>
      </c>
      <c r="F10471" s="7">
        <v>-0.35580000000000001</v>
      </c>
      <c r="G10471" s="8">
        <f t="shared" si="490"/>
        <v>1.1500000000014552</v>
      </c>
      <c r="H10471" s="8">
        <f t="shared" si="491"/>
        <v>329.34936166642814</v>
      </c>
      <c r="I10471" s="15">
        <f t="shared" si="489"/>
        <v>21.69626888448143</v>
      </c>
    </row>
    <row r="10472" spans="1:9" x14ac:dyDescent="0.2">
      <c r="A10472" s="5" t="s">
        <v>22</v>
      </c>
      <c r="B10472" s="5" t="s">
        <v>2968</v>
      </c>
      <c r="C10472" s="7">
        <v>12126.29</v>
      </c>
      <c r="D10472" s="8">
        <v>12128833</v>
      </c>
      <c r="E10472" s="8">
        <v>9.2699470000000002</v>
      </c>
      <c r="F10472" s="7">
        <v>-0.3659</v>
      </c>
      <c r="G10472" s="8">
        <f t="shared" si="490"/>
        <v>1.1700000000000728</v>
      </c>
      <c r="H10472" s="8">
        <f t="shared" si="491"/>
        <v>329.23044416642813</v>
      </c>
      <c r="I10472" s="15">
        <f t="shared" si="489"/>
        <v>21.688435057076951</v>
      </c>
    </row>
    <row r="10473" spans="1:9" x14ac:dyDescent="0.2">
      <c r="A10473" s="5" t="s">
        <v>22</v>
      </c>
      <c r="B10473" s="5" t="s">
        <v>2969</v>
      </c>
      <c r="C10473" s="7">
        <v>12127.44</v>
      </c>
      <c r="D10473" s="8">
        <v>12129991</v>
      </c>
      <c r="E10473" s="8">
        <v>9.2499470000000006</v>
      </c>
      <c r="F10473" s="7">
        <v>-0.36</v>
      </c>
      <c r="G10473" s="8">
        <f t="shared" si="490"/>
        <v>1.1499999999996362</v>
      </c>
      <c r="H10473" s="8">
        <f t="shared" si="491"/>
        <v>329.11544416642818</v>
      </c>
      <c r="I10473" s="15">
        <f t="shared" si="489"/>
        <v>21.680859299501197</v>
      </c>
    </row>
    <row r="10474" spans="1:9" x14ac:dyDescent="0.2">
      <c r="A10474" s="5" t="s">
        <v>22</v>
      </c>
      <c r="B10474" s="5" t="s">
        <v>2970</v>
      </c>
      <c r="C10474" s="7">
        <v>12128.59</v>
      </c>
      <c r="D10474" s="8">
        <v>12131150</v>
      </c>
      <c r="E10474" s="8">
        <v>9.2499470000000006</v>
      </c>
      <c r="F10474" s="7">
        <v>-0.3574</v>
      </c>
      <c r="G10474" s="8">
        <f t="shared" si="490"/>
        <v>1.1499999999996362</v>
      </c>
      <c r="H10474" s="8">
        <f t="shared" si="491"/>
        <v>329.00127472198375</v>
      </c>
      <c r="I10474" s="15">
        <f t="shared" si="489"/>
        <v>21.673338255730155</v>
      </c>
    </row>
    <row r="10475" spans="1:9" x14ac:dyDescent="0.2">
      <c r="A10475" s="5" t="s">
        <v>22</v>
      </c>
      <c r="B10475" s="5" t="s">
        <v>2971</v>
      </c>
      <c r="C10475" s="7">
        <v>12129.76</v>
      </c>
      <c r="D10475" s="8">
        <v>12132308</v>
      </c>
      <c r="E10475" s="8">
        <v>9.2499470000000006</v>
      </c>
      <c r="F10475" s="7">
        <v>-0.3659</v>
      </c>
      <c r="G10475" s="8">
        <f t="shared" si="490"/>
        <v>1.1700000000000728</v>
      </c>
      <c r="H10475" s="8">
        <f t="shared" si="491"/>
        <v>328.88235722198374</v>
      </c>
      <c r="I10475" s="15">
        <f t="shared" si="489"/>
        <v>21.665504428325676</v>
      </c>
    </row>
    <row r="10476" spans="1:9" x14ac:dyDescent="0.2">
      <c r="A10476" s="5" t="s">
        <v>22</v>
      </c>
      <c r="B10476" s="5" t="s">
        <v>2972</v>
      </c>
      <c r="C10476" s="7">
        <v>12130.91</v>
      </c>
      <c r="D10476" s="8">
        <v>12133467</v>
      </c>
      <c r="E10476" s="8">
        <v>9.2499470000000006</v>
      </c>
      <c r="F10476" s="7">
        <v>-0.36759999999999998</v>
      </c>
      <c r="G10476" s="8">
        <f t="shared" si="490"/>
        <v>1.1499999999996362</v>
      </c>
      <c r="H10476" s="8">
        <f t="shared" si="491"/>
        <v>328.76492944420602</v>
      </c>
      <c r="I10476" s="15">
        <f t="shared" si="489"/>
        <v>21.657768738089988</v>
      </c>
    </row>
    <row r="10477" spans="1:9" x14ac:dyDescent="0.2">
      <c r="A10477" s="5" t="s">
        <v>22</v>
      </c>
      <c r="B10477" s="5" t="s">
        <v>2973</v>
      </c>
      <c r="C10477" s="7">
        <v>12132.08</v>
      </c>
      <c r="D10477" s="8">
        <v>12134625</v>
      </c>
      <c r="E10477" s="8">
        <v>9.2699470000000002</v>
      </c>
      <c r="F10477" s="7">
        <v>-0.36249999999999999</v>
      </c>
      <c r="G10477" s="8">
        <f t="shared" si="490"/>
        <v>1.1700000000000728</v>
      </c>
      <c r="H10477" s="8">
        <f t="shared" si="491"/>
        <v>328.647116944206</v>
      </c>
      <c r="I10477" s="15">
        <f t="shared" si="489"/>
        <v>21.650007703834387</v>
      </c>
    </row>
    <row r="10478" spans="1:9" x14ac:dyDescent="0.2">
      <c r="A10478" s="5" t="s">
        <v>22</v>
      </c>
      <c r="B10478" s="5" t="s">
        <v>2974</v>
      </c>
      <c r="C10478" s="7">
        <v>12133.23</v>
      </c>
      <c r="D10478" s="8">
        <v>12135784</v>
      </c>
      <c r="E10478" s="8">
        <v>9.2699470000000002</v>
      </c>
      <c r="F10478" s="7">
        <v>-0.37269999999999998</v>
      </c>
      <c r="G10478" s="8">
        <f t="shared" si="490"/>
        <v>1.1499999999996362</v>
      </c>
      <c r="H10478" s="8">
        <f t="shared" si="491"/>
        <v>328.52805999976158</v>
      </c>
      <c r="I10478" s="15">
        <f t="shared" si="489"/>
        <v>21.642164690366375</v>
      </c>
    </row>
    <row r="10479" spans="1:9" x14ac:dyDescent="0.2">
      <c r="A10479" s="5" t="s">
        <v>22</v>
      </c>
      <c r="B10479" s="5" t="s">
        <v>2975</v>
      </c>
      <c r="C10479" s="7">
        <v>12134.39</v>
      </c>
      <c r="D10479" s="8">
        <v>12136942</v>
      </c>
      <c r="E10479" s="8">
        <v>9.2499470000000006</v>
      </c>
      <c r="F10479" s="7">
        <v>-0.36670000000000003</v>
      </c>
      <c r="G10479" s="8">
        <f t="shared" si="490"/>
        <v>1.1599999999998545</v>
      </c>
      <c r="H10479" s="8">
        <f t="shared" si="491"/>
        <v>328.40990111087268</v>
      </c>
      <c r="I10479" s="15">
        <f t="shared" si="489"/>
        <v>21.634380837343393</v>
      </c>
    </row>
    <row r="10480" spans="1:9" x14ac:dyDescent="0.2">
      <c r="A10480" s="5" t="s">
        <v>22</v>
      </c>
      <c r="B10480" s="5" t="s">
        <v>2976</v>
      </c>
      <c r="C10480" s="7">
        <v>12135.55</v>
      </c>
      <c r="D10480" s="8">
        <v>12138100</v>
      </c>
      <c r="E10480" s="8">
        <v>9.2999469999999995</v>
      </c>
      <c r="F10480" s="7">
        <v>-0.36249999999999999</v>
      </c>
      <c r="G10480" s="8">
        <f t="shared" si="490"/>
        <v>1.1599999999998545</v>
      </c>
      <c r="H10480" s="8">
        <f t="shared" si="491"/>
        <v>328.29309555531717</v>
      </c>
      <c r="I10480" s="15">
        <f t="shared" si="489"/>
        <v>21.626686136713911</v>
      </c>
    </row>
    <row r="10481" spans="1:9" x14ac:dyDescent="0.2">
      <c r="A10481" s="5" t="s">
        <v>22</v>
      </c>
      <c r="B10481" s="5" t="s">
        <v>2977</v>
      </c>
      <c r="C10481" s="7">
        <v>12136.71</v>
      </c>
      <c r="D10481" s="8">
        <v>12139259</v>
      </c>
      <c r="E10481" s="8">
        <v>9.2499470000000006</v>
      </c>
      <c r="F10481" s="7">
        <v>-0.35830000000000001</v>
      </c>
      <c r="G10481" s="8">
        <f t="shared" si="490"/>
        <v>1.1599999999998545</v>
      </c>
      <c r="H10481" s="8">
        <f t="shared" si="491"/>
        <v>328.17764333309498</v>
      </c>
      <c r="I10481" s="15">
        <f t="shared" si="489"/>
        <v>21.619080588477928</v>
      </c>
    </row>
    <row r="10482" spans="1:9" x14ac:dyDescent="0.2">
      <c r="A10482" s="5" t="s">
        <v>22</v>
      </c>
      <c r="B10482" s="5" t="s">
        <v>2978</v>
      </c>
      <c r="C10482" s="7">
        <v>12137.87</v>
      </c>
      <c r="D10482" s="8">
        <v>12140418</v>
      </c>
      <c r="E10482" s="8">
        <v>9.2199469999999994</v>
      </c>
      <c r="F10482" s="7">
        <v>-0.3659</v>
      </c>
      <c r="G10482" s="8">
        <f t="shared" si="490"/>
        <v>1.1600000000016735</v>
      </c>
      <c r="H10482" s="8">
        <f t="shared" si="491"/>
        <v>328.0597422219837</v>
      </c>
      <c r="I10482" s="15">
        <f t="shared" si="489"/>
        <v>21.611313716863219</v>
      </c>
    </row>
    <row r="10483" spans="1:9" x14ac:dyDescent="0.2">
      <c r="A10483" s="5" t="s">
        <v>22</v>
      </c>
      <c r="B10483" s="5" t="s">
        <v>2979</v>
      </c>
      <c r="C10483" s="7">
        <v>12139.04</v>
      </c>
      <c r="D10483" s="8">
        <v>12141576</v>
      </c>
      <c r="E10483" s="8">
        <v>9.2999469999999995</v>
      </c>
      <c r="F10483" s="7">
        <v>-0.37009999999999998</v>
      </c>
      <c r="G10483" s="8">
        <f t="shared" si="490"/>
        <v>1.1700000000000728</v>
      </c>
      <c r="H10483" s="8">
        <f t="shared" si="491"/>
        <v>327.93945972198367</v>
      </c>
      <c r="I10483" s="15">
        <f t="shared" si="489"/>
        <v>21.603389968510122</v>
      </c>
    </row>
    <row r="10484" spans="1:9" x14ac:dyDescent="0.2">
      <c r="A10484" s="5" t="s">
        <v>22</v>
      </c>
      <c r="B10484" s="5" t="s">
        <v>2980</v>
      </c>
      <c r="C10484" s="7">
        <v>12140.19</v>
      </c>
      <c r="D10484" s="8">
        <v>12142734</v>
      </c>
      <c r="E10484" s="8">
        <v>9.2499470000000006</v>
      </c>
      <c r="F10484" s="7">
        <v>-0.35239999999999999</v>
      </c>
      <c r="G10484" s="8">
        <f t="shared" si="490"/>
        <v>1.1499999999996362</v>
      </c>
      <c r="H10484" s="8">
        <f t="shared" si="491"/>
        <v>327.82688749976148</v>
      </c>
      <c r="I10484" s="15">
        <f t="shared" si="489"/>
        <v>21.595974143594301</v>
      </c>
    </row>
    <row r="10485" spans="1:9" x14ac:dyDescent="0.2">
      <c r="A10485" s="5" t="s">
        <v>22</v>
      </c>
      <c r="B10485" s="5" t="s">
        <v>2981</v>
      </c>
      <c r="C10485" s="7">
        <v>12141.34</v>
      </c>
      <c r="D10485" s="8">
        <v>12143893</v>
      </c>
      <c r="E10485" s="8">
        <v>9.2999469999999995</v>
      </c>
      <c r="F10485" s="7">
        <v>-0.36</v>
      </c>
      <c r="G10485" s="8">
        <f t="shared" si="490"/>
        <v>1.1499999999996362</v>
      </c>
      <c r="H10485" s="8">
        <f t="shared" si="491"/>
        <v>327.71188749976153</v>
      </c>
      <c r="I10485" s="15">
        <f t="shared" si="489"/>
        <v>21.588398386018547</v>
      </c>
    </row>
    <row r="10486" spans="1:9" x14ac:dyDescent="0.2">
      <c r="A10486" s="5" t="s">
        <v>22</v>
      </c>
      <c r="B10486" s="5" t="s">
        <v>2982</v>
      </c>
      <c r="C10486" s="7">
        <v>12142.5</v>
      </c>
      <c r="D10486" s="8">
        <v>12145051</v>
      </c>
      <c r="E10486" s="8">
        <v>9.2699470000000002</v>
      </c>
      <c r="F10486" s="7">
        <v>-0.37690000000000001</v>
      </c>
      <c r="G10486" s="8">
        <f t="shared" si="490"/>
        <v>1.1599999999998545</v>
      </c>
      <c r="H10486" s="8">
        <f t="shared" si="491"/>
        <v>327.59044194420596</v>
      </c>
      <c r="I10486" s="15">
        <f t="shared" si="489"/>
        <v>21.580398020039919</v>
      </c>
    </row>
    <row r="10487" spans="1:9" x14ac:dyDescent="0.2">
      <c r="A10487" s="5" t="s">
        <v>22</v>
      </c>
      <c r="B10487" s="5" t="s">
        <v>2983</v>
      </c>
      <c r="C10487" s="7">
        <v>12143.66</v>
      </c>
      <c r="D10487" s="8">
        <v>12146209</v>
      </c>
      <c r="E10487" s="8">
        <v>9.2699470000000002</v>
      </c>
      <c r="F10487" s="7">
        <v>-0.36670000000000003</v>
      </c>
      <c r="G10487" s="8">
        <f t="shared" si="490"/>
        <v>1.1599999999998545</v>
      </c>
      <c r="H10487" s="8">
        <f t="shared" si="491"/>
        <v>327.47228305531706</v>
      </c>
      <c r="I10487" s="15">
        <f t="shared" si="489"/>
        <v>21.572614167016933</v>
      </c>
    </row>
    <row r="10488" spans="1:9" x14ac:dyDescent="0.2">
      <c r="A10488" s="5" t="s">
        <v>22</v>
      </c>
      <c r="B10488" s="5" t="s">
        <v>2984</v>
      </c>
      <c r="C10488" s="7">
        <v>12144.82</v>
      </c>
      <c r="D10488" s="8">
        <v>12147368</v>
      </c>
      <c r="E10488" s="8">
        <v>9.2699470000000002</v>
      </c>
      <c r="F10488" s="7">
        <v>-0.37519999999999998</v>
      </c>
      <c r="G10488" s="8">
        <f t="shared" si="490"/>
        <v>1.1599999999998545</v>
      </c>
      <c r="H10488" s="8">
        <f t="shared" si="491"/>
        <v>327.35138527753929</v>
      </c>
      <c r="I10488" s="15">
        <f t="shared" si="489"/>
        <v>21.564649886530916</v>
      </c>
    </row>
    <row r="10489" spans="1:9" x14ac:dyDescent="0.2">
      <c r="A10489" s="5" t="s">
        <v>22</v>
      </c>
      <c r="B10489" s="5" t="s">
        <v>2985</v>
      </c>
      <c r="C10489" s="7">
        <v>12145.98</v>
      </c>
      <c r="D10489" s="8">
        <v>12148527</v>
      </c>
      <c r="E10489" s="8">
        <v>9.2999469999999995</v>
      </c>
      <c r="F10489" s="7">
        <v>-0.37690000000000001</v>
      </c>
      <c r="G10489" s="8">
        <f t="shared" si="490"/>
        <v>1.1599999999998545</v>
      </c>
      <c r="H10489" s="8">
        <f t="shared" si="491"/>
        <v>327.22993972198373</v>
      </c>
      <c r="I10489" s="15">
        <f t="shared" si="489"/>
        <v>21.556649520552288</v>
      </c>
    </row>
    <row r="10490" spans="1:9" x14ac:dyDescent="0.2">
      <c r="A10490" s="5" t="s">
        <v>22</v>
      </c>
      <c r="B10490" s="5" t="s">
        <v>2986</v>
      </c>
      <c r="C10490" s="7">
        <v>12147.13</v>
      </c>
      <c r="D10490" s="8">
        <v>12149685</v>
      </c>
      <c r="E10490" s="8">
        <v>9.2699470000000002</v>
      </c>
      <c r="F10490" s="7">
        <v>-0.36499999999999999</v>
      </c>
      <c r="G10490" s="8">
        <f t="shared" si="490"/>
        <v>1.1499999999996362</v>
      </c>
      <c r="H10490" s="8">
        <f t="shared" si="491"/>
        <v>327.11334249976153</v>
      </c>
      <c r="I10490" s="15">
        <f t="shared" si="489"/>
        <v>21.548968544121312</v>
      </c>
    </row>
    <row r="10491" spans="1:9" x14ac:dyDescent="0.2">
      <c r="A10491" s="5" t="s">
        <v>22</v>
      </c>
      <c r="B10491" s="5" t="s">
        <v>2987</v>
      </c>
      <c r="C10491" s="7">
        <v>12148.29</v>
      </c>
      <c r="D10491" s="8">
        <v>12150843</v>
      </c>
      <c r="E10491" s="8">
        <v>9.2499470000000006</v>
      </c>
      <c r="F10491" s="7">
        <v>-0.37180000000000002</v>
      </c>
      <c r="G10491" s="8">
        <f t="shared" si="490"/>
        <v>1.1600000000016735</v>
      </c>
      <c r="H10491" s="8">
        <f t="shared" si="491"/>
        <v>326.99354027753913</v>
      </c>
      <c r="I10491" s="15">
        <f t="shared" si="489"/>
        <v>21.541076434620496</v>
      </c>
    </row>
    <row r="10492" spans="1:9" x14ac:dyDescent="0.2">
      <c r="A10492" s="5" t="s">
        <v>22</v>
      </c>
      <c r="B10492" s="5" t="s">
        <v>2988</v>
      </c>
      <c r="C10492" s="7">
        <v>12149.45</v>
      </c>
      <c r="D10492" s="8">
        <v>12152002</v>
      </c>
      <c r="E10492" s="8">
        <v>9.2499470000000006</v>
      </c>
      <c r="F10492" s="7">
        <v>-0.36170000000000002</v>
      </c>
      <c r="G10492" s="8">
        <f t="shared" si="490"/>
        <v>1.1599999999998545</v>
      </c>
      <c r="H10492" s="8">
        <f t="shared" si="491"/>
        <v>326.87699249976134</v>
      </c>
      <c r="I10492" s="15">
        <f t="shared" si="489"/>
        <v>21.533398715399301</v>
      </c>
    </row>
    <row r="10493" spans="1:9" x14ac:dyDescent="0.2">
      <c r="A10493" s="5" t="s">
        <v>22</v>
      </c>
      <c r="B10493" s="5" t="s">
        <v>2989</v>
      </c>
      <c r="C10493" s="7">
        <v>12150.61</v>
      </c>
      <c r="D10493" s="8">
        <v>12153160</v>
      </c>
      <c r="E10493" s="8">
        <v>9.2499470000000006</v>
      </c>
      <c r="F10493" s="7">
        <v>-0.36080000000000001</v>
      </c>
      <c r="G10493" s="8">
        <f t="shared" si="490"/>
        <v>1.1599999999998545</v>
      </c>
      <c r="H10493" s="8">
        <f t="shared" si="491"/>
        <v>326.76073472198357</v>
      </c>
      <c r="I10493" s="15">
        <f t="shared" si="489"/>
        <v>21.525740100262421</v>
      </c>
    </row>
    <row r="10494" spans="1:9" x14ac:dyDescent="0.2">
      <c r="A10494" s="5" t="s">
        <v>22</v>
      </c>
      <c r="B10494" s="5" t="s">
        <v>2990</v>
      </c>
      <c r="C10494" s="7">
        <v>12151.77</v>
      </c>
      <c r="D10494" s="8">
        <v>12154318</v>
      </c>
      <c r="E10494" s="8">
        <v>9.2499470000000006</v>
      </c>
      <c r="F10494" s="7">
        <v>-0.3659</v>
      </c>
      <c r="G10494" s="8">
        <f t="shared" si="490"/>
        <v>1.1599999999998545</v>
      </c>
      <c r="H10494" s="8">
        <f t="shared" si="491"/>
        <v>326.64283361087246</v>
      </c>
      <c r="I10494" s="15">
        <f t="shared" si="489"/>
        <v>21.517973228647726</v>
      </c>
    </row>
    <row r="10495" spans="1:9" x14ac:dyDescent="0.2">
      <c r="A10495" s="5" t="s">
        <v>22</v>
      </c>
      <c r="B10495" s="5" t="s">
        <v>2991</v>
      </c>
      <c r="C10495" s="7">
        <v>12152.93</v>
      </c>
      <c r="D10495" s="8">
        <v>12155476</v>
      </c>
      <c r="E10495" s="8">
        <v>9.2499470000000006</v>
      </c>
      <c r="F10495" s="7">
        <v>-0.36170000000000002</v>
      </c>
      <c r="G10495" s="8">
        <f t="shared" si="490"/>
        <v>1.1599999999998545</v>
      </c>
      <c r="H10495" s="8">
        <f t="shared" si="491"/>
        <v>326.52628583309468</v>
      </c>
      <c r="I10495" s="15">
        <f t="shared" si="489"/>
        <v>21.510295509426527</v>
      </c>
    </row>
    <row r="10496" spans="1:9" x14ac:dyDescent="0.2">
      <c r="A10496" s="5" t="s">
        <v>22</v>
      </c>
      <c r="B10496" s="5" t="s">
        <v>2992</v>
      </c>
      <c r="C10496" s="7">
        <v>12154.08</v>
      </c>
      <c r="D10496" s="8">
        <v>12156636</v>
      </c>
      <c r="E10496" s="8">
        <v>9.2699470000000002</v>
      </c>
      <c r="F10496" s="7">
        <v>-0.36670000000000003</v>
      </c>
      <c r="G10496" s="8">
        <f t="shared" si="490"/>
        <v>1.1499999999996362</v>
      </c>
      <c r="H10496" s="8">
        <f t="shared" si="491"/>
        <v>326.40914555531691</v>
      </c>
      <c r="I10496" s="15">
        <f t="shared" si="489"/>
        <v>21.502578758584775</v>
      </c>
    </row>
    <row r="10497" spans="1:9" x14ac:dyDescent="0.2">
      <c r="A10497" s="5" t="s">
        <v>22</v>
      </c>
      <c r="B10497" s="5" t="s">
        <v>2993</v>
      </c>
      <c r="C10497" s="7">
        <v>12155.25</v>
      </c>
      <c r="D10497" s="8">
        <v>12157794</v>
      </c>
      <c r="E10497" s="8">
        <v>9.2699470000000002</v>
      </c>
      <c r="F10497" s="7">
        <v>-0.36759999999999998</v>
      </c>
      <c r="G10497" s="8">
        <f t="shared" si="490"/>
        <v>1.1700000000000728</v>
      </c>
      <c r="H10497" s="8">
        <f t="shared" si="491"/>
        <v>326.28967555531688</v>
      </c>
      <c r="I10497" s="15">
        <f t="shared" si="489"/>
        <v>21.494708534605856</v>
      </c>
    </row>
    <row r="10498" spans="1:9" x14ac:dyDescent="0.2">
      <c r="A10498" s="5" t="s">
        <v>22</v>
      </c>
      <c r="B10498" s="5" t="s">
        <v>2994</v>
      </c>
      <c r="C10498" s="7">
        <v>12156.39</v>
      </c>
      <c r="D10498" s="8">
        <v>12158952</v>
      </c>
      <c r="E10498" s="8">
        <v>9.2199469999999994</v>
      </c>
      <c r="F10498" s="7">
        <v>-0.38030000000000003</v>
      </c>
      <c r="G10498" s="8">
        <f t="shared" si="490"/>
        <v>1.1399999999994179</v>
      </c>
      <c r="H10498" s="8">
        <f t="shared" si="491"/>
        <v>326.1692472219836</v>
      </c>
      <c r="I10498" s="15">
        <f t="shared" si="489"/>
        <v>21.486775179313806</v>
      </c>
    </row>
    <row r="10499" spans="1:9" x14ac:dyDescent="0.2">
      <c r="A10499" s="5" t="s">
        <v>22</v>
      </c>
      <c r="B10499" s="5" t="s">
        <v>2995</v>
      </c>
      <c r="C10499" s="7">
        <v>12157.56</v>
      </c>
      <c r="D10499" s="8">
        <v>12160111</v>
      </c>
      <c r="E10499" s="8">
        <v>9.2199469999999994</v>
      </c>
      <c r="F10499" s="7">
        <v>-0.35489999999999999</v>
      </c>
      <c r="G10499" s="8">
        <f t="shared" si="490"/>
        <v>1.1700000000000728</v>
      </c>
      <c r="H10499" s="8">
        <f t="shared" si="491"/>
        <v>326.0539047219836</v>
      </c>
      <c r="I10499" s="15">
        <f t="shared" ref="I10499:I10562" si="492">(H10499/MAX(H:H))*100</f>
        <v>21.479176859155704</v>
      </c>
    </row>
    <row r="10500" spans="1:9" x14ac:dyDescent="0.2">
      <c r="A10500" s="5" t="s">
        <v>22</v>
      </c>
      <c r="B10500" s="5" t="s">
        <v>2996</v>
      </c>
      <c r="C10500" s="7">
        <v>12158.71</v>
      </c>
      <c r="D10500" s="8">
        <v>12161269</v>
      </c>
      <c r="E10500" s="8">
        <v>9.2999469999999995</v>
      </c>
      <c r="F10500" s="7">
        <v>-0.35149999999999998</v>
      </c>
      <c r="G10500" s="8">
        <f t="shared" ref="G10500:G10563" si="493">C10500-C10499</f>
        <v>1.1499999999996362</v>
      </c>
      <c r="H10500" s="8">
        <f t="shared" ref="H10500:H10563" si="494">H10499+((F10500*1000)*(G10500/3600))</f>
        <v>325.94161999976143</v>
      </c>
      <c r="I10500" s="15">
        <f t="shared" si="492"/>
        <v>21.471779973633822</v>
      </c>
    </row>
    <row r="10501" spans="1:9" x14ac:dyDescent="0.2">
      <c r="A10501" s="5" t="s">
        <v>22</v>
      </c>
      <c r="B10501" s="5" t="s">
        <v>2997</v>
      </c>
      <c r="C10501" s="7">
        <v>12159.86</v>
      </c>
      <c r="D10501" s="8">
        <v>12162427</v>
      </c>
      <c r="E10501" s="8">
        <v>9.2499470000000006</v>
      </c>
      <c r="F10501" s="7">
        <v>-0.35830000000000001</v>
      </c>
      <c r="G10501" s="8">
        <f t="shared" si="493"/>
        <v>1.1500000000014552</v>
      </c>
      <c r="H10501" s="8">
        <f t="shared" si="494"/>
        <v>325.82716305531682</v>
      </c>
      <c r="I10501" s="15">
        <f t="shared" si="492"/>
        <v>21.46423999046883</v>
      </c>
    </row>
    <row r="10502" spans="1:9" x14ac:dyDescent="0.2">
      <c r="A10502" s="5" t="s">
        <v>22</v>
      </c>
      <c r="B10502" s="5" t="s">
        <v>2998</v>
      </c>
      <c r="C10502" s="7">
        <v>12161.04</v>
      </c>
      <c r="D10502" s="8">
        <v>12163586</v>
      </c>
      <c r="E10502" s="8">
        <v>9.2499470000000006</v>
      </c>
      <c r="F10502" s="7">
        <v>-0.37180000000000002</v>
      </c>
      <c r="G10502" s="8">
        <f t="shared" si="493"/>
        <v>1.180000000000291</v>
      </c>
      <c r="H10502" s="8">
        <f t="shared" si="494"/>
        <v>325.70529527753899</v>
      </c>
      <c r="I10502" s="15">
        <f t="shared" si="492"/>
        <v>21.45621181011456</v>
      </c>
    </row>
    <row r="10503" spans="1:9" x14ac:dyDescent="0.2">
      <c r="A10503" s="5" t="s">
        <v>22</v>
      </c>
      <c r="B10503" s="5" t="s">
        <v>2999</v>
      </c>
      <c r="C10503" s="7">
        <v>12162.18</v>
      </c>
      <c r="D10503" s="8">
        <v>12164745</v>
      </c>
      <c r="E10503" s="8">
        <v>9.1999469999999999</v>
      </c>
      <c r="F10503" s="7">
        <v>-0.37009999999999998</v>
      </c>
      <c r="G10503" s="8">
        <f t="shared" si="493"/>
        <v>1.1399999999994179</v>
      </c>
      <c r="H10503" s="8">
        <f t="shared" si="494"/>
        <v>325.58809694420574</v>
      </c>
      <c r="I10503" s="15">
        <f t="shared" si="492"/>
        <v>21.448491234796162</v>
      </c>
    </row>
    <row r="10504" spans="1:9" x14ac:dyDescent="0.2">
      <c r="A10504" s="5" t="s">
        <v>22</v>
      </c>
      <c r="B10504" s="5" t="s">
        <v>3000</v>
      </c>
      <c r="C10504" s="7">
        <v>12163.36</v>
      </c>
      <c r="D10504" s="8">
        <v>12165903</v>
      </c>
      <c r="E10504" s="8">
        <v>9.2499470000000006</v>
      </c>
      <c r="F10504" s="7">
        <v>-0.36840000000000001</v>
      </c>
      <c r="G10504" s="8">
        <f t="shared" si="493"/>
        <v>1.180000000000291</v>
      </c>
      <c r="H10504" s="8">
        <f t="shared" si="494"/>
        <v>325.46734361087238</v>
      </c>
      <c r="I10504" s="15">
        <f t="shared" si="492"/>
        <v>21.440536469754441</v>
      </c>
    </row>
    <row r="10505" spans="1:9" x14ac:dyDescent="0.2">
      <c r="A10505" s="5" t="s">
        <v>22</v>
      </c>
      <c r="B10505" s="5" t="s">
        <v>3001</v>
      </c>
      <c r="C10505" s="7">
        <v>12164.5</v>
      </c>
      <c r="D10505" s="8">
        <v>12167061</v>
      </c>
      <c r="E10505" s="8">
        <v>9.1999469999999999</v>
      </c>
      <c r="F10505" s="7">
        <v>-0.36930000000000002</v>
      </c>
      <c r="G10505" s="8">
        <f t="shared" si="493"/>
        <v>1.1399999999994179</v>
      </c>
      <c r="H10505" s="8">
        <f t="shared" si="494"/>
        <v>325.35039861087245</v>
      </c>
      <c r="I10505" s="15">
        <f t="shared" si="492"/>
        <v>21.432832583061426</v>
      </c>
    </row>
    <row r="10506" spans="1:9" x14ac:dyDescent="0.2">
      <c r="A10506" s="5" t="s">
        <v>22</v>
      </c>
      <c r="B10506" s="5" t="s">
        <v>3002</v>
      </c>
      <c r="C10506" s="7">
        <v>12165.66</v>
      </c>
      <c r="D10506" s="8">
        <v>12168220</v>
      </c>
      <c r="E10506" s="8">
        <v>9.1999469999999999</v>
      </c>
      <c r="F10506" s="7">
        <v>-0.36420000000000002</v>
      </c>
      <c r="G10506" s="8">
        <f t="shared" si="493"/>
        <v>1.1599999999998545</v>
      </c>
      <c r="H10506" s="8">
        <f t="shared" si="494"/>
        <v>325.23304527753913</v>
      </c>
      <c r="I10506" s="15">
        <f t="shared" si="492"/>
        <v>21.425101796939337</v>
      </c>
    </row>
    <row r="10507" spans="1:9" x14ac:dyDescent="0.2">
      <c r="A10507" s="5" t="s">
        <v>22</v>
      </c>
      <c r="B10507" s="5" t="s">
        <v>3003</v>
      </c>
      <c r="C10507" s="7">
        <v>12166.82</v>
      </c>
      <c r="D10507" s="8">
        <v>12169378</v>
      </c>
      <c r="E10507" s="8">
        <v>9.2699470000000002</v>
      </c>
      <c r="F10507" s="7">
        <v>-0.36080000000000001</v>
      </c>
      <c r="G10507" s="8">
        <f t="shared" si="493"/>
        <v>1.1599999999998545</v>
      </c>
      <c r="H10507" s="8">
        <f t="shared" si="494"/>
        <v>325.11678749976136</v>
      </c>
      <c r="I10507" s="15">
        <f t="shared" si="492"/>
        <v>21.417443181802462</v>
      </c>
    </row>
    <row r="10508" spans="1:9" x14ac:dyDescent="0.2">
      <c r="A10508" s="5" t="s">
        <v>22</v>
      </c>
      <c r="B10508" s="5" t="s">
        <v>3004</v>
      </c>
      <c r="C10508" s="7">
        <v>12167.98</v>
      </c>
      <c r="D10508" s="8">
        <v>12170536</v>
      </c>
      <c r="E10508" s="8">
        <v>9.1999469999999999</v>
      </c>
      <c r="F10508" s="7">
        <v>-0.36840000000000001</v>
      </c>
      <c r="G10508" s="8">
        <f t="shared" si="493"/>
        <v>1.1599999999998545</v>
      </c>
      <c r="H10508" s="8">
        <f t="shared" si="494"/>
        <v>324.99808083309472</v>
      </c>
      <c r="I10508" s="15">
        <f t="shared" si="492"/>
        <v>21.40962324328687</v>
      </c>
    </row>
    <row r="10509" spans="1:9" x14ac:dyDescent="0.2">
      <c r="A10509" s="5" t="s">
        <v>22</v>
      </c>
      <c r="B10509" s="5" t="s">
        <v>3005</v>
      </c>
      <c r="C10509" s="7">
        <v>12169.15</v>
      </c>
      <c r="D10509" s="8">
        <v>12171695</v>
      </c>
      <c r="E10509" s="8">
        <v>9.1799470000000003</v>
      </c>
      <c r="F10509" s="7">
        <v>-0.35830000000000001</v>
      </c>
      <c r="G10509" s="8">
        <f t="shared" si="493"/>
        <v>1.1700000000000728</v>
      </c>
      <c r="H10509" s="8">
        <f t="shared" si="494"/>
        <v>324.88163333309473</v>
      </c>
      <c r="I10509" s="15">
        <f t="shared" si="492"/>
        <v>21.40195212997989</v>
      </c>
    </row>
    <row r="10510" spans="1:9" x14ac:dyDescent="0.2">
      <c r="A10510" s="5" t="s">
        <v>22</v>
      </c>
      <c r="B10510" s="5" t="s">
        <v>3006</v>
      </c>
      <c r="C10510" s="7">
        <v>12170.29</v>
      </c>
      <c r="D10510" s="8">
        <v>12172854</v>
      </c>
      <c r="E10510" s="8">
        <v>9.2199469999999994</v>
      </c>
      <c r="F10510" s="7">
        <v>-0.38190000000000002</v>
      </c>
      <c r="G10510" s="8">
        <f t="shared" si="493"/>
        <v>1.1400000000012369</v>
      </c>
      <c r="H10510" s="8">
        <f t="shared" si="494"/>
        <v>324.76069833309458</v>
      </c>
      <c r="I10510" s="15">
        <f t="shared" si="492"/>
        <v>21.39398539743706</v>
      </c>
    </row>
    <row r="10511" spans="1:9" x14ac:dyDescent="0.2">
      <c r="A10511" s="5" t="s">
        <v>22</v>
      </c>
      <c r="B10511" s="5" t="s">
        <v>3007</v>
      </c>
      <c r="C10511" s="7">
        <v>12171.45</v>
      </c>
      <c r="D10511" s="8">
        <v>12174012</v>
      </c>
      <c r="E10511" s="8">
        <v>9.2499470000000006</v>
      </c>
      <c r="F10511" s="7">
        <v>-0.37009999999999998</v>
      </c>
      <c r="G10511" s="8">
        <f t="shared" si="493"/>
        <v>1.1599999999998545</v>
      </c>
      <c r="H10511" s="8">
        <f t="shared" si="494"/>
        <v>324.64144388865014</v>
      </c>
      <c r="I10511" s="15">
        <f t="shared" si="492"/>
        <v>21.386129373428865</v>
      </c>
    </row>
    <row r="10512" spans="1:9" x14ac:dyDescent="0.2">
      <c r="A10512" s="5" t="s">
        <v>22</v>
      </c>
      <c r="B10512" s="5" t="s">
        <v>3008</v>
      </c>
      <c r="C10512" s="7">
        <v>12172.61</v>
      </c>
      <c r="D10512" s="8">
        <v>12175170</v>
      </c>
      <c r="E10512" s="8">
        <v>9.1799470000000003</v>
      </c>
      <c r="F10512" s="7">
        <v>-0.371</v>
      </c>
      <c r="G10512" s="8">
        <f t="shared" si="493"/>
        <v>1.1599999999998545</v>
      </c>
      <c r="H10512" s="8">
        <f t="shared" si="494"/>
        <v>324.5218994442057</v>
      </c>
      <c r="I10512" s="15">
        <f t="shared" si="492"/>
        <v>21.378254245336343</v>
      </c>
    </row>
    <row r="10513" spans="1:9" x14ac:dyDescent="0.2">
      <c r="A10513" s="5" t="s">
        <v>22</v>
      </c>
      <c r="B10513" s="5" t="s">
        <v>3009</v>
      </c>
      <c r="C10513" s="7">
        <v>12173.77</v>
      </c>
      <c r="D10513" s="8">
        <v>12176328</v>
      </c>
      <c r="E10513" s="8">
        <v>9.2199469999999994</v>
      </c>
      <c r="F10513" s="7">
        <v>-0.37269999999999998</v>
      </c>
      <c r="G10513" s="8">
        <f t="shared" si="493"/>
        <v>1.1599999999998545</v>
      </c>
      <c r="H10513" s="8">
        <f t="shared" si="494"/>
        <v>324.40180722198352</v>
      </c>
      <c r="I10513" s="15">
        <f t="shared" si="492"/>
        <v>21.370343031751222</v>
      </c>
    </row>
    <row r="10514" spans="1:9" x14ac:dyDescent="0.2">
      <c r="A10514" s="5" t="s">
        <v>22</v>
      </c>
      <c r="B10514" s="5" t="s">
        <v>3010</v>
      </c>
      <c r="C10514" s="7">
        <v>12174.93</v>
      </c>
      <c r="D10514" s="8">
        <v>12177487</v>
      </c>
      <c r="E10514" s="8">
        <v>9.1999469999999999</v>
      </c>
      <c r="F10514" s="7">
        <v>-0.36</v>
      </c>
      <c r="G10514" s="8">
        <f t="shared" si="493"/>
        <v>1.1599999999998545</v>
      </c>
      <c r="H10514" s="8">
        <f t="shared" si="494"/>
        <v>324.28580722198353</v>
      </c>
      <c r="I10514" s="15">
        <f t="shared" si="492"/>
        <v>21.362701398022629</v>
      </c>
    </row>
    <row r="10515" spans="1:9" x14ac:dyDescent="0.2">
      <c r="A10515" s="5" t="s">
        <v>22</v>
      </c>
      <c r="B10515" s="5" t="s">
        <v>3011</v>
      </c>
      <c r="C10515" s="7">
        <v>12176.09</v>
      </c>
      <c r="D10515" s="8">
        <v>12178646</v>
      </c>
      <c r="E10515" s="8">
        <v>9.2199469999999994</v>
      </c>
      <c r="F10515" s="7">
        <v>-0.37430000000000002</v>
      </c>
      <c r="G10515" s="8">
        <f t="shared" si="493"/>
        <v>1.1599999999998545</v>
      </c>
      <c r="H10515" s="8">
        <f t="shared" si="494"/>
        <v>324.16519944420577</v>
      </c>
      <c r="I10515" s="15">
        <f t="shared" si="492"/>
        <v>21.354756221620931</v>
      </c>
    </row>
    <row r="10516" spans="1:9" x14ac:dyDescent="0.2">
      <c r="A10516" s="5" t="s">
        <v>22</v>
      </c>
      <c r="B10516" s="5" t="s">
        <v>3012</v>
      </c>
      <c r="C10516" s="7">
        <v>12177.24</v>
      </c>
      <c r="D10516" s="8">
        <v>12179804</v>
      </c>
      <c r="E10516" s="8">
        <v>9.2199469999999994</v>
      </c>
      <c r="F10516" s="7">
        <v>-0.37269999999999998</v>
      </c>
      <c r="G10516" s="8">
        <f t="shared" si="493"/>
        <v>1.1499999999996362</v>
      </c>
      <c r="H10516" s="8">
        <f t="shared" si="494"/>
        <v>324.04614249976134</v>
      </c>
      <c r="I10516" s="15">
        <f t="shared" si="492"/>
        <v>21.34691320815292</v>
      </c>
    </row>
    <row r="10517" spans="1:9" x14ac:dyDescent="0.2">
      <c r="A10517" s="5" t="s">
        <v>22</v>
      </c>
      <c r="B10517" s="5" t="s">
        <v>3013</v>
      </c>
      <c r="C10517" s="7">
        <v>12178.4</v>
      </c>
      <c r="D10517" s="8">
        <v>12180963</v>
      </c>
      <c r="E10517" s="8">
        <v>9.2199469999999994</v>
      </c>
      <c r="F10517" s="7">
        <v>-0.37769999999999998</v>
      </c>
      <c r="G10517" s="8">
        <f t="shared" si="493"/>
        <v>1.1599999999998545</v>
      </c>
      <c r="H10517" s="8">
        <f t="shared" si="494"/>
        <v>323.92443916642804</v>
      </c>
      <c r="I10517" s="15">
        <f t="shared" si="492"/>
        <v>21.338895860766012</v>
      </c>
    </row>
    <row r="10518" spans="1:9" x14ac:dyDescent="0.2">
      <c r="A10518" s="5" t="s">
        <v>22</v>
      </c>
      <c r="B10518" s="5" t="s">
        <v>3014</v>
      </c>
      <c r="C10518" s="7">
        <v>12179.56</v>
      </c>
      <c r="D10518" s="8">
        <v>12182121</v>
      </c>
      <c r="E10518" s="8">
        <v>9.2199469999999994</v>
      </c>
      <c r="F10518" s="7">
        <v>-0.36840000000000001</v>
      </c>
      <c r="G10518" s="8">
        <f t="shared" si="493"/>
        <v>1.1599999999998545</v>
      </c>
      <c r="H10518" s="8">
        <f t="shared" si="494"/>
        <v>323.8057324997614</v>
      </c>
      <c r="I10518" s="15">
        <f t="shared" si="492"/>
        <v>21.331075922250424</v>
      </c>
    </row>
    <row r="10519" spans="1:9" x14ac:dyDescent="0.2">
      <c r="A10519" s="5" t="s">
        <v>22</v>
      </c>
      <c r="B10519" s="5" t="s">
        <v>3015</v>
      </c>
      <c r="C10519" s="7">
        <v>12180.72</v>
      </c>
      <c r="D10519" s="8">
        <v>12183279</v>
      </c>
      <c r="E10519" s="8">
        <v>9.2199469999999994</v>
      </c>
      <c r="F10519" s="7">
        <v>-0.37940000000000002</v>
      </c>
      <c r="G10519" s="8">
        <f t="shared" si="493"/>
        <v>1.1599999999998545</v>
      </c>
      <c r="H10519" s="8">
        <f t="shared" si="494"/>
        <v>323.68348138865031</v>
      </c>
      <c r="I10519" s="15">
        <f t="shared" si="492"/>
        <v>21.323022489370903</v>
      </c>
    </row>
    <row r="10520" spans="1:9" x14ac:dyDescent="0.2">
      <c r="A10520" s="5" t="s">
        <v>22</v>
      </c>
      <c r="B10520" s="5" t="s">
        <v>3016</v>
      </c>
      <c r="C10520" s="7">
        <v>12181.88</v>
      </c>
      <c r="D10520" s="8">
        <v>12184437</v>
      </c>
      <c r="E10520" s="8">
        <v>9.2199469999999994</v>
      </c>
      <c r="F10520" s="7">
        <v>-0.37859999999999999</v>
      </c>
      <c r="G10520" s="8">
        <f t="shared" si="493"/>
        <v>1.1599999999998545</v>
      </c>
      <c r="H10520" s="8">
        <f t="shared" si="494"/>
        <v>323.561488055317</v>
      </c>
      <c r="I10520" s="15">
        <f t="shared" si="492"/>
        <v>21.314986037899672</v>
      </c>
    </row>
    <row r="10521" spans="1:9" x14ac:dyDescent="0.2">
      <c r="A10521" s="5" t="s">
        <v>22</v>
      </c>
      <c r="B10521" s="5" t="s">
        <v>3017</v>
      </c>
      <c r="C10521" s="7">
        <v>12183.04</v>
      </c>
      <c r="D10521" s="8">
        <v>12185596</v>
      </c>
      <c r="E10521" s="8">
        <v>9.2199469999999994</v>
      </c>
      <c r="F10521" s="7">
        <v>-0.3634</v>
      </c>
      <c r="G10521" s="8">
        <f t="shared" si="493"/>
        <v>1.1600000000016735</v>
      </c>
      <c r="H10521" s="8">
        <f t="shared" si="494"/>
        <v>323.44439249976125</v>
      </c>
      <c r="I10521" s="15">
        <f t="shared" si="492"/>
        <v>21.307272233185852</v>
      </c>
    </row>
    <row r="10522" spans="1:9" x14ac:dyDescent="0.2">
      <c r="A10522" s="5" t="s">
        <v>22</v>
      </c>
      <c r="B10522" s="5" t="s">
        <v>3018</v>
      </c>
      <c r="C10522" s="7">
        <v>12184.2</v>
      </c>
      <c r="D10522" s="8">
        <v>12186755</v>
      </c>
      <c r="E10522" s="8">
        <v>9.1999469999999999</v>
      </c>
      <c r="F10522" s="7">
        <v>-0.37690000000000001</v>
      </c>
      <c r="G10522" s="8">
        <f t="shared" si="493"/>
        <v>1.1599999999998545</v>
      </c>
      <c r="H10522" s="8">
        <f t="shared" si="494"/>
        <v>323.32294694420568</v>
      </c>
      <c r="I10522" s="15">
        <f t="shared" si="492"/>
        <v>21.299271867207224</v>
      </c>
    </row>
    <row r="10523" spans="1:9" x14ac:dyDescent="0.2">
      <c r="A10523" s="5" t="s">
        <v>22</v>
      </c>
      <c r="B10523" s="5" t="s">
        <v>3019</v>
      </c>
      <c r="C10523" s="7">
        <v>12185.35</v>
      </c>
      <c r="D10523" s="8">
        <v>12187913</v>
      </c>
      <c r="E10523" s="8">
        <v>9.2499470000000006</v>
      </c>
      <c r="F10523" s="7">
        <v>-0.38279999999999997</v>
      </c>
      <c r="G10523" s="8">
        <f t="shared" si="493"/>
        <v>1.1499999999996362</v>
      </c>
      <c r="H10523" s="8">
        <f t="shared" si="494"/>
        <v>323.20066361087237</v>
      </c>
      <c r="I10523" s="15">
        <f t="shared" si="492"/>
        <v>21.29121631165167</v>
      </c>
    </row>
    <row r="10524" spans="1:9" x14ac:dyDescent="0.2">
      <c r="A10524" s="5" t="s">
        <v>22</v>
      </c>
      <c r="B10524" s="5" t="s">
        <v>3020</v>
      </c>
      <c r="C10524" s="7">
        <v>12186.52</v>
      </c>
      <c r="D10524" s="8">
        <v>12189072</v>
      </c>
      <c r="E10524" s="8">
        <v>9.1999469999999999</v>
      </c>
      <c r="F10524" s="7">
        <v>-0.36499999999999999</v>
      </c>
      <c r="G10524" s="8">
        <f t="shared" si="493"/>
        <v>1.1700000000000728</v>
      </c>
      <c r="H10524" s="8">
        <f t="shared" si="494"/>
        <v>323.08203861087236</v>
      </c>
      <c r="I10524" s="15">
        <f t="shared" si="492"/>
        <v>21.283401753021895</v>
      </c>
    </row>
    <row r="10525" spans="1:9" x14ac:dyDescent="0.2">
      <c r="A10525" s="5" t="s">
        <v>22</v>
      </c>
      <c r="B10525" s="5" t="s">
        <v>3021</v>
      </c>
      <c r="C10525" s="7">
        <v>12187.67</v>
      </c>
      <c r="D10525" s="8">
        <v>12190230</v>
      </c>
      <c r="E10525" s="8">
        <v>9.2699470000000002</v>
      </c>
      <c r="F10525" s="7">
        <v>-0.35320000000000001</v>
      </c>
      <c r="G10525" s="8">
        <f t="shared" si="493"/>
        <v>1.1499999999996362</v>
      </c>
      <c r="H10525" s="8">
        <f t="shared" si="494"/>
        <v>322.96921083309462</v>
      </c>
      <c r="I10525" s="15">
        <f t="shared" si="492"/>
        <v>21.275969093089238</v>
      </c>
    </row>
    <row r="10526" spans="1:9" x14ac:dyDescent="0.2">
      <c r="A10526" s="5" t="s">
        <v>22</v>
      </c>
      <c r="B10526" s="5" t="s">
        <v>3022</v>
      </c>
      <c r="C10526" s="7">
        <v>12188.84</v>
      </c>
      <c r="D10526" s="8">
        <v>12191388</v>
      </c>
      <c r="E10526" s="8">
        <v>9.1999469999999999</v>
      </c>
      <c r="F10526" s="7">
        <v>-0.39119999999999999</v>
      </c>
      <c r="G10526" s="8">
        <f t="shared" si="493"/>
        <v>1.1700000000000728</v>
      </c>
      <c r="H10526" s="8">
        <f t="shared" si="494"/>
        <v>322.84207083309462</v>
      </c>
      <c r="I10526" s="15">
        <f t="shared" si="492"/>
        <v>21.267593599018092</v>
      </c>
    </row>
    <row r="10527" spans="1:9" x14ac:dyDescent="0.2">
      <c r="A10527" s="5" t="s">
        <v>22</v>
      </c>
      <c r="B10527" s="5" t="s">
        <v>3023</v>
      </c>
      <c r="C10527" s="7">
        <v>12189.99</v>
      </c>
      <c r="D10527" s="8">
        <v>12192546</v>
      </c>
      <c r="E10527" s="8">
        <v>9.1799470000000003</v>
      </c>
      <c r="F10527" s="7">
        <v>-0.35580000000000001</v>
      </c>
      <c r="G10527" s="8">
        <f t="shared" si="493"/>
        <v>1.1499999999996362</v>
      </c>
      <c r="H10527" s="8">
        <f t="shared" si="494"/>
        <v>322.7284124997613</v>
      </c>
      <c r="I10527" s="15">
        <f t="shared" si="492"/>
        <v>21.260106225280715</v>
      </c>
    </row>
    <row r="10528" spans="1:9" x14ac:dyDescent="0.2">
      <c r="A10528" s="5" t="s">
        <v>22</v>
      </c>
      <c r="B10528" s="5" t="s">
        <v>3024</v>
      </c>
      <c r="C10528" s="7">
        <v>12191.14</v>
      </c>
      <c r="D10528" s="8">
        <v>12193705</v>
      </c>
      <c r="E10528" s="8">
        <v>9.2199469999999994</v>
      </c>
      <c r="F10528" s="7">
        <v>-0.38619999999999999</v>
      </c>
      <c r="G10528" s="8">
        <f t="shared" si="493"/>
        <v>1.1499999999996362</v>
      </c>
      <c r="H10528" s="8">
        <f t="shared" si="494"/>
        <v>322.60504305531691</v>
      </c>
      <c r="I10528" s="15">
        <f t="shared" si="492"/>
        <v>21.251979120903616</v>
      </c>
    </row>
    <row r="10529" spans="1:9" x14ac:dyDescent="0.2">
      <c r="A10529" s="5" t="s">
        <v>22</v>
      </c>
      <c r="B10529" s="5" t="s">
        <v>3025</v>
      </c>
      <c r="C10529" s="7">
        <v>12192.31</v>
      </c>
      <c r="D10529" s="8">
        <v>12194864</v>
      </c>
      <c r="E10529" s="8">
        <v>9.1499470000000009</v>
      </c>
      <c r="F10529" s="7">
        <v>-0.36420000000000002</v>
      </c>
      <c r="G10529" s="8">
        <f t="shared" si="493"/>
        <v>1.1700000000000728</v>
      </c>
      <c r="H10529" s="8">
        <f t="shared" si="494"/>
        <v>322.48667805531693</v>
      </c>
      <c r="I10529" s="15">
        <f t="shared" si="492"/>
        <v>21.244181690073578</v>
      </c>
    </row>
    <row r="10530" spans="1:9" x14ac:dyDescent="0.2">
      <c r="A10530" s="5" t="s">
        <v>22</v>
      </c>
      <c r="B10530" s="5" t="s">
        <v>3026</v>
      </c>
      <c r="C10530" s="7">
        <v>12193.46</v>
      </c>
      <c r="D10530" s="8">
        <v>12196022</v>
      </c>
      <c r="E10530" s="8">
        <v>9.2199469999999994</v>
      </c>
      <c r="F10530" s="7">
        <v>-0.36080000000000001</v>
      </c>
      <c r="G10530" s="8">
        <f t="shared" si="493"/>
        <v>1.1499999999996362</v>
      </c>
      <c r="H10530" s="8">
        <f t="shared" si="494"/>
        <v>322.37142249976142</v>
      </c>
      <c r="I10530" s="15">
        <f t="shared" si="492"/>
        <v>21.236589097480991</v>
      </c>
    </row>
    <row r="10531" spans="1:9" x14ac:dyDescent="0.2">
      <c r="A10531" s="5" t="s">
        <v>22</v>
      </c>
      <c r="B10531" s="5" t="s">
        <v>3027</v>
      </c>
      <c r="C10531" s="7">
        <v>12194.63</v>
      </c>
      <c r="D10531" s="8">
        <v>12197180</v>
      </c>
      <c r="E10531" s="8">
        <v>9.1799470000000003</v>
      </c>
      <c r="F10531" s="7">
        <v>-0.36670000000000003</v>
      </c>
      <c r="G10531" s="8">
        <f t="shared" si="493"/>
        <v>1.1700000000000728</v>
      </c>
      <c r="H10531" s="8">
        <f t="shared" si="494"/>
        <v>322.25224499976139</v>
      </c>
      <c r="I10531" s="15">
        <f t="shared" si="492"/>
        <v>21.228738142276772</v>
      </c>
    </row>
    <row r="10532" spans="1:9" x14ac:dyDescent="0.2">
      <c r="A10532" s="5" t="s">
        <v>22</v>
      </c>
      <c r="B10532" s="5" t="s">
        <v>3028</v>
      </c>
      <c r="C10532" s="7">
        <v>12195.78</v>
      </c>
      <c r="D10532" s="8">
        <v>12198339</v>
      </c>
      <c r="E10532" s="8">
        <v>9.2199469999999994</v>
      </c>
      <c r="F10532" s="7">
        <v>-0.36930000000000002</v>
      </c>
      <c r="G10532" s="8">
        <f t="shared" si="493"/>
        <v>1.1500000000014552</v>
      </c>
      <c r="H10532" s="8">
        <f t="shared" si="494"/>
        <v>322.13427416642793</v>
      </c>
      <c r="I10532" s="15">
        <f t="shared" si="492"/>
        <v>21.220966677630297</v>
      </c>
    </row>
    <row r="10533" spans="1:9" x14ac:dyDescent="0.2">
      <c r="A10533" s="5" t="s">
        <v>22</v>
      </c>
      <c r="B10533" s="5" t="s">
        <v>3029</v>
      </c>
      <c r="C10533" s="7">
        <v>12196.93</v>
      </c>
      <c r="D10533" s="8">
        <v>12199497</v>
      </c>
      <c r="E10533" s="8">
        <v>9.1999469999999999</v>
      </c>
      <c r="F10533" s="7">
        <v>-0.37180000000000002</v>
      </c>
      <c r="G10533" s="8">
        <f t="shared" si="493"/>
        <v>1.1499999999996362</v>
      </c>
      <c r="H10533" s="8">
        <f t="shared" si="494"/>
        <v>322.01550472198352</v>
      </c>
      <c r="I10533" s="15">
        <f t="shared" si="492"/>
        <v>21.213142603556225</v>
      </c>
    </row>
    <row r="10534" spans="1:9" x14ac:dyDescent="0.2">
      <c r="A10534" s="5" t="s">
        <v>22</v>
      </c>
      <c r="B10534" s="5" t="s">
        <v>3030</v>
      </c>
      <c r="C10534" s="7">
        <v>12198.1</v>
      </c>
      <c r="D10534" s="8">
        <v>12200655</v>
      </c>
      <c r="E10534" s="8">
        <v>9.2199469999999994</v>
      </c>
      <c r="F10534" s="7">
        <v>-0.36670000000000003</v>
      </c>
      <c r="G10534" s="8">
        <f t="shared" si="493"/>
        <v>1.1700000000000728</v>
      </c>
      <c r="H10534" s="8">
        <f t="shared" si="494"/>
        <v>321.89632722198348</v>
      </c>
      <c r="I10534" s="15">
        <f t="shared" si="492"/>
        <v>21.205291648352009</v>
      </c>
    </row>
    <row r="10535" spans="1:9" x14ac:dyDescent="0.2">
      <c r="A10535" s="5" t="s">
        <v>22</v>
      </c>
      <c r="B10535" s="5" t="s">
        <v>3031</v>
      </c>
      <c r="C10535" s="7">
        <v>12199.25</v>
      </c>
      <c r="D10535" s="8">
        <v>12201815</v>
      </c>
      <c r="E10535" s="8">
        <v>9.2199469999999994</v>
      </c>
      <c r="F10535" s="7">
        <v>-0.37690000000000001</v>
      </c>
      <c r="G10535" s="8">
        <f t="shared" si="493"/>
        <v>1.1499999999996362</v>
      </c>
      <c r="H10535" s="8">
        <f t="shared" si="494"/>
        <v>321.77592861087243</v>
      </c>
      <c r="I10535" s="15">
        <f t="shared" si="492"/>
        <v>21.197360251045613</v>
      </c>
    </row>
    <row r="10536" spans="1:9" x14ac:dyDescent="0.2">
      <c r="A10536" s="5" t="s">
        <v>22</v>
      </c>
      <c r="B10536" s="5" t="s">
        <v>3032</v>
      </c>
      <c r="C10536" s="7">
        <v>12200.42</v>
      </c>
      <c r="D10536" s="8">
        <v>12202973</v>
      </c>
      <c r="E10536" s="8">
        <v>9.2199469999999994</v>
      </c>
      <c r="F10536" s="7">
        <v>-0.376</v>
      </c>
      <c r="G10536" s="8">
        <f t="shared" si="493"/>
        <v>1.1700000000000728</v>
      </c>
      <c r="H10536" s="8">
        <f t="shared" si="494"/>
        <v>321.65372861087241</v>
      </c>
      <c r="I10536" s="15">
        <f t="shared" si="492"/>
        <v>21.189310185169461</v>
      </c>
    </row>
    <row r="10537" spans="1:9" x14ac:dyDescent="0.2">
      <c r="A10537" s="5" t="s">
        <v>22</v>
      </c>
      <c r="B10537" s="5" t="s">
        <v>3033</v>
      </c>
      <c r="C10537" s="7">
        <v>12201.57</v>
      </c>
      <c r="D10537" s="8">
        <v>12204131</v>
      </c>
      <c r="E10537" s="8">
        <v>9.2199469999999994</v>
      </c>
      <c r="F10537" s="7">
        <v>-0.35909999999999997</v>
      </c>
      <c r="G10537" s="8">
        <f t="shared" si="493"/>
        <v>1.1499999999996362</v>
      </c>
      <c r="H10537" s="8">
        <f t="shared" si="494"/>
        <v>321.53901611087247</v>
      </c>
      <c r="I10537" s="15">
        <f t="shared" si="492"/>
        <v>21.181753366987646</v>
      </c>
    </row>
    <row r="10538" spans="1:9" x14ac:dyDescent="0.2">
      <c r="A10538" s="5" t="s">
        <v>22</v>
      </c>
      <c r="B10538" s="5" t="s">
        <v>3034</v>
      </c>
      <c r="C10538" s="7">
        <v>12202.72</v>
      </c>
      <c r="D10538" s="8">
        <v>12205289</v>
      </c>
      <c r="E10538" s="8">
        <v>9.1999469999999999</v>
      </c>
      <c r="F10538" s="7">
        <v>-0.36</v>
      </c>
      <c r="G10538" s="8">
        <f t="shared" si="493"/>
        <v>1.1499999999996362</v>
      </c>
      <c r="H10538" s="8">
        <f t="shared" si="494"/>
        <v>321.42401611087251</v>
      </c>
      <c r="I10538" s="15">
        <f t="shared" si="492"/>
        <v>21.174177609411892</v>
      </c>
    </row>
    <row r="10539" spans="1:9" x14ac:dyDescent="0.2">
      <c r="A10539" s="5" t="s">
        <v>22</v>
      </c>
      <c r="B10539" s="5" t="s">
        <v>3035</v>
      </c>
      <c r="C10539" s="7">
        <v>12203.89</v>
      </c>
      <c r="D10539" s="8">
        <v>12206448</v>
      </c>
      <c r="E10539" s="8">
        <v>9.2199469999999994</v>
      </c>
      <c r="F10539" s="7">
        <v>-0.37859999999999999</v>
      </c>
      <c r="G10539" s="8">
        <f t="shared" si="493"/>
        <v>1.1700000000000728</v>
      </c>
      <c r="H10539" s="8">
        <f t="shared" si="494"/>
        <v>321.30097111087252</v>
      </c>
      <c r="I10539" s="15">
        <f t="shared" si="492"/>
        <v>21.166071878186596</v>
      </c>
    </row>
    <row r="10540" spans="1:9" x14ac:dyDescent="0.2">
      <c r="A10540" s="5" t="s">
        <v>22</v>
      </c>
      <c r="B10540" s="5" t="s">
        <v>3036</v>
      </c>
      <c r="C10540" s="7">
        <v>12205.04</v>
      </c>
      <c r="D10540" s="8">
        <v>12207606</v>
      </c>
      <c r="E10540" s="8">
        <v>9.1999469999999999</v>
      </c>
      <c r="F10540" s="7">
        <v>-0.36170000000000002</v>
      </c>
      <c r="G10540" s="8">
        <f t="shared" si="493"/>
        <v>1.1500000000014552</v>
      </c>
      <c r="H10540" s="8">
        <f t="shared" si="494"/>
        <v>321.18542805531683</v>
      </c>
      <c r="I10540" s="15">
        <f t="shared" si="492"/>
        <v>21.158460346200055</v>
      </c>
    </row>
    <row r="10541" spans="1:9" x14ac:dyDescent="0.2">
      <c r="A10541" s="5" t="s">
        <v>22</v>
      </c>
      <c r="B10541" s="5" t="s">
        <v>3037</v>
      </c>
      <c r="C10541" s="7">
        <v>12206.21</v>
      </c>
      <c r="D10541" s="8">
        <v>12208764</v>
      </c>
      <c r="E10541" s="8">
        <v>9.2199469999999994</v>
      </c>
      <c r="F10541" s="7">
        <v>-0.37269999999999998</v>
      </c>
      <c r="G10541" s="8">
        <f t="shared" si="493"/>
        <v>1.1699999999982538</v>
      </c>
      <c r="H10541" s="8">
        <f t="shared" si="494"/>
        <v>321.064300555317</v>
      </c>
      <c r="I10541" s="15">
        <f t="shared" si="492"/>
        <v>21.150480932497825</v>
      </c>
    </row>
    <row r="10542" spans="1:9" x14ac:dyDescent="0.2">
      <c r="A10542" s="5" t="s">
        <v>22</v>
      </c>
      <c r="B10542" s="5" t="s">
        <v>3038</v>
      </c>
      <c r="C10542" s="7">
        <v>12207.36</v>
      </c>
      <c r="D10542" s="8">
        <v>12209924</v>
      </c>
      <c r="E10542" s="8">
        <v>9.1999469999999999</v>
      </c>
      <c r="F10542" s="7">
        <v>-0.36759999999999998</v>
      </c>
      <c r="G10542" s="8">
        <f t="shared" si="493"/>
        <v>1.1500000000014552</v>
      </c>
      <c r="H10542" s="8">
        <f t="shared" si="494"/>
        <v>320.94687277753906</v>
      </c>
      <c r="I10542" s="15">
        <f t="shared" si="492"/>
        <v>21.142745242262126</v>
      </c>
    </row>
    <row r="10543" spans="1:9" x14ac:dyDescent="0.2">
      <c r="A10543" s="5" t="s">
        <v>22</v>
      </c>
      <c r="B10543" s="5" t="s">
        <v>3039</v>
      </c>
      <c r="C10543" s="7">
        <v>12208.51</v>
      </c>
      <c r="D10543" s="8">
        <v>12211082</v>
      </c>
      <c r="E10543" s="8">
        <v>9.1999469999999999</v>
      </c>
      <c r="F10543" s="7">
        <v>-0.3735</v>
      </c>
      <c r="G10543" s="8">
        <f t="shared" si="493"/>
        <v>1.1499999999996362</v>
      </c>
      <c r="H10543" s="8">
        <f t="shared" si="494"/>
        <v>320.82756027753908</v>
      </c>
      <c r="I10543" s="15">
        <f t="shared" si="492"/>
        <v>21.134885393777278</v>
      </c>
    </row>
    <row r="10544" spans="1:9" x14ac:dyDescent="0.2">
      <c r="A10544" s="5" t="s">
        <v>22</v>
      </c>
      <c r="B10544" s="5" t="s">
        <v>3040</v>
      </c>
      <c r="C10544" s="7">
        <v>12209.68</v>
      </c>
      <c r="D10544" s="8">
        <v>12212240</v>
      </c>
      <c r="E10544" s="8">
        <v>9.1999469999999999</v>
      </c>
      <c r="F10544" s="7">
        <v>-0.37269999999999998</v>
      </c>
      <c r="G10544" s="8">
        <f t="shared" si="493"/>
        <v>1.1700000000000728</v>
      </c>
      <c r="H10544" s="8">
        <f t="shared" si="494"/>
        <v>320.70643277753908</v>
      </c>
      <c r="I10544" s="15">
        <f t="shared" si="492"/>
        <v>21.126905980075041</v>
      </c>
    </row>
    <row r="10545" spans="1:9" x14ac:dyDescent="0.2">
      <c r="A10545" s="5" t="s">
        <v>22</v>
      </c>
      <c r="B10545" s="5" t="s">
        <v>3041</v>
      </c>
      <c r="C10545" s="7">
        <v>12210.83</v>
      </c>
      <c r="D10545" s="8">
        <v>12213398</v>
      </c>
      <c r="E10545" s="8">
        <v>9.1799470000000003</v>
      </c>
      <c r="F10545" s="7">
        <v>-0.3574</v>
      </c>
      <c r="G10545" s="8">
        <f t="shared" si="493"/>
        <v>1.1499999999996362</v>
      </c>
      <c r="H10545" s="8">
        <f t="shared" si="494"/>
        <v>320.59226333309465</v>
      </c>
      <c r="I10545" s="15">
        <f t="shared" si="492"/>
        <v>21.119384936303994</v>
      </c>
    </row>
    <row r="10546" spans="1:9" x14ac:dyDescent="0.2">
      <c r="A10546" s="5" t="s">
        <v>22</v>
      </c>
      <c r="B10546" s="5" t="s">
        <v>3042</v>
      </c>
      <c r="C10546" s="7">
        <v>12212</v>
      </c>
      <c r="D10546" s="8">
        <v>12214557</v>
      </c>
      <c r="E10546" s="8">
        <v>9.2199469999999994</v>
      </c>
      <c r="F10546" s="7">
        <v>-0.35909999999999997</v>
      </c>
      <c r="G10546" s="8">
        <f t="shared" si="493"/>
        <v>1.1700000000000728</v>
      </c>
      <c r="H10546" s="8">
        <f t="shared" si="494"/>
        <v>320.47555583309463</v>
      </c>
      <c r="I10546" s="15">
        <f t="shared" si="492"/>
        <v>21.111696695197274</v>
      </c>
    </row>
    <row r="10547" spans="1:9" x14ac:dyDescent="0.2">
      <c r="A10547" s="5" t="s">
        <v>22</v>
      </c>
      <c r="B10547" s="5" t="s">
        <v>3043</v>
      </c>
      <c r="C10547" s="7">
        <v>12213.15</v>
      </c>
      <c r="D10547" s="8">
        <v>12215715</v>
      </c>
      <c r="E10547" s="8">
        <v>9.1499470000000009</v>
      </c>
      <c r="F10547" s="7">
        <v>-0.35659999999999997</v>
      </c>
      <c r="G10547" s="8">
        <f t="shared" si="493"/>
        <v>1.1499999999996362</v>
      </c>
      <c r="H10547" s="8">
        <f t="shared" si="494"/>
        <v>320.36164194420576</v>
      </c>
      <c r="I10547" s="15">
        <f t="shared" si="492"/>
        <v>21.104192486443065</v>
      </c>
    </row>
    <row r="10548" spans="1:9" x14ac:dyDescent="0.2">
      <c r="A10548" s="5" t="s">
        <v>22</v>
      </c>
      <c r="B10548" s="5" t="s">
        <v>3044</v>
      </c>
      <c r="C10548" s="7">
        <v>12214.3</v>
      </c>
      <c r="D10548" s="8">
        <v>12216873</v>
      </c>
      <c r="E10548" s="8">
        <v>9.2199469999999994</v>
      </c>
      <c r="F10548" s="7">
        <v>-0.36170000000000002</v>
      </c>
      <c r="G10548" s="8">
        <f t="shared" si="493"/>
        <v>1.1499999999996362</v>
      </c>
      <c r="H10548" s="8">
        <f t="shared" si="494"/>
        <v>320.24609888865024</v>
      </c>
      <c r="I10548" s="15">
        <f t="shared" si="492"/>
        <v>21.096580954456538</v>
      </c>
    </row>
    <row r="10549" spans="1:9" x14ac:dyDescent="0.2">
      <c r="A10549" s="5" t="s">
        <v>22</v>
      </c>
      <c r="B10549" s="5" t="s">
        <v>3045</v>
      </c>
      <c r="C10549" s="7">
        <v>12215.46</v>
      </c>
      <c r="D10549" s="8">
        <v>12218032</v>
      </c>
      <c r="E10549" s="8">
        <v>9.1799470000000003</v>
      </c>
      <c r="F10549" s="7">
        <v>-0.38030000000000003</v>
      </c>
      <c r="G10549" s="8">
        <f t="shared" si="493"/>
        <v>1.1599999999998545</v>
      </c>
      <c r="H10549" s="8">
        <f t="shared" si="494"/>
        <v>320.12355777753913</v>
      </c>
      <c r="I10549" s="15">
        <f t="shared" si="492"/>
        <v>21.088508417492697</v>
      </c>
    </row>
    <row r="10550" spans="1:9" x14ac:dyDescent="0.2">
      <c r="A10550" s="5" t="s">
        <v>22</v>
      </c>
      <c r="B10550" s="5" t="s">
        <v>3046</v>
      </c>
      <c r="C10550" s="7">
        <v>12216.62</v>
      </c>
      <c r="D10550" s="8">
        <v>12219191</v>
      </c>
      <c r="E10550" s="8">
        <v>9.2199469999999994</v>
      </c>
      <c r="F10550" s="7">
        <v>-0.36249999999999999</v>
      </c>
      <c r="G10550" s="8">
        <f t="shared" si="493"/>
        <v>1.1600000000016735</v>
      </c>
      <c r="H10550" s="8">
        <f t="shared" si="494"/>
        <v>320.00675222198339</v>
      </c>
      <c r="I10550" s="15">
        <f t="shared" si="492"/>
        <v>21.080813716863201</v>
      </c>
    </row>
    <row r="10551" spans="1:9" x14ac:dyDescent="0.2">
      <c r="A10551" s="5" t="s">
        <v>22</v>
      </c>
      <c r="B10551" s="5" t="s">
        <v>3047</v>
      </c>
      <c r="C10551" s="7">
        <v>12217.79</v>
      </c>
      <c r="D10551" s="8">
        <v>12220349</v>
      </c>
      <c r="E10551" s="8">
        <v>9.1999469999999999</v>
      </c>
      <c r="F10551" s="7">
        <v>-0.3659</v>
      </c>
      <c r="G10551" s="8">
        <f t="shared" si="493"/>
        <v>1.1700000000000728</v>
      </c>
      <c r="H10551" s="8">
        <f t="shared" si="494"/>
        <v>319.88783472198338</v>
      </c>
      <c r="I10551" s="15">
        <f t="shared" si="492"/>
        <v>21.072979889458722</v>
      </c>
    </row>
    <row r="10552" spans="1:9" x14ac:dyDescent="0.2">
      <c r="A10552" s="5" t="s">
        <v>22</v>
      </c>
      <c r="B10552" s="5" t="s">
        <v>3048</v>
      </c>
      <c r="C10552" s="7">
        <v>12218.94</v>
      </c>
      <c r="D10552" s="8">
        <v>12221507</v>
      </c>
      <c r="E10552" s="8">
        <v>9.2199469999999994</v>
      </c>
      <c r="F10552" s="7">
        <v>-0.36670000000000003</v>
      </c>
      <c r="G10552" s="8">
        <f t="shared" si="493"/>
        <v>1.1499999999996362</v>
      </c>
      <c r="H10552" s="8">
        <f t="shared" si="494"/>
        <v>319.77069444420562</v>
      </c>
      <c r="I10552" s="15">
        <f t="shared" si="492"/>
        <v>21.06526313861697</v>
      </c>
    </row>
    <row r="10553" spans="1:9" x14ac:dyDescent="0.2">
      <c r="A10553" s="5" t="s">
        <v>22</v>
      </c>
      <c r="B10553" s="5" t="s">
        <v>3049</v>
      </c>
      <c r="C10553" s="7">
        <v>12220.11</v>
      </c>
      <c r="D10553" s="8">
        <v>12222666</v>
      </c>
      <c r="E10553" s="8">
        <v>9.2199469999999994</v>
      </c>
      <c r="F10553" s="7">
        <v>-0.36249999999999999</v>
      </c>
      <c r="G10553" s="8">
        <f t="shared" si="493"/>
        <v>1.1700000000000728</v>
      </c>
      <c r="H10553" s="8">
        <f t="shared" si="494"/>
        <v>319.6528819442056</v>
      </c>
      <c r="I10553" s="15">
        <f t="shared" si="492"/>
        <v>21.057502104361369</v>
      </c>
    </row>
    <row r="10554" spans="1:9" x14ac:dyDescent="0.2">
      <c r="A10554" s="5" t="s">
        <v>22</v>
      </c>
      <c r="B10554" s="5" t="s">
        <v>3050</v>
      </c>
      <c r="C10554" s="7">
        <v>12221.26</v>
      </c>
      <c r="D10554" s="8">
        <v>12223824</v>
      </c>
      <c r="E10554" s="8">
        <v>9.2199469999999994</v>
      </c>
      <c r="F10554" s="7">
        <v>-0.37519999999999998</v>
      </c>
      <c r="G10554" s="8">
        <f t="shared" si="493"/>
        <v>1.1499999999996362</v>
      </c>
      <c r="H10554" s="8">
        <f t="shared" si="494"/>
        <v>319.53302638865006</v>
      </c>
      <c r="I10554" s="15">
        <f t="shared" si="492"/>
        <v>21.049606481465748</v>
      </c>
    </row>
    <row r="10555" spans="1:9" x14ac:dyDescent="0.2">
      <c r="A10555" s="5" t="s">
        <v>22</v>
      </c>
      <c r="B10555" s="5" t="s">
        <v>3051</v>
      </c>
      <c r="C10555" s="7">
        <v>12222.41</v>
      </c>
      <c r="D10555" s="8">
        <v>12224983</v>
      </c>
      <c r="E10555" s="8">
        <v>9.2199469999999994</v>
      </c>
      <c r="F10555" s="7">
        <v>-0.36499999999999999</v>
      </c>
      <c r="G10555" s="8">
        <f t="shared" si="493"/>
        <v>1.1499999999996362</v>
      </c>
      <c r="H10555" s="8">
        <f t="shared" si="494"/>
        <v>319.41642916642786</v>
      </c>
      <c r="I10555" s="15">
        <f t="shared" si="492"/>
        <v>21.041925505034772</v>
      </c>
    </row>
    <row r="10556" spans="1:9" x14ac:dyDescent="0.2">
      <c r="A10556" s="5" t="s">
        <v>22</v>
      </c>
      <c r="B10556" s="5" t="s">
        <v>3052</v>
      </c>
      <c r="C10556" s="7">
        <v>12223.58</v>
      </c>
      <c r="D10556" s="8">
        <v>12226141</v>
      </c>
      <c r="E10556" s="8">
        <v>9.2199469999999994</v>
      </c>
      <c r="F10556" s="7">
        <v>-0.3448</v>
      </c>
      <c r="G10556" s="8">
        <f t="shared" si="493"/>
        <v>1.1700000000000728</v>
      </c>
      <c r="H10556" s="8">
        <f t="shared" si="494"/>
        <v>319.30436916642788</v>
      </c>
      <c r="I10556" s="15">
        <f t="shared" si="492"/>
        <v>21.034543423348346</v>
      </c>
    </row>
    <row r="10557" spans="1:9" x14ac:dyDescent="0.2">
      <c r="A10557" s="5" t="s">
        <v>22</v>
      </c>
      <c r="B10557" s="5" t="s">
        <v>3053</v>
      </c>
      <c r="C10557" s="7">
        <v>12224.73</v>
      </c>
      <c r="D10557" s="8">
        <v>12227300</v>
      </c>
      <c r="E10557" s="8">
        <v>9.1999469999999999</v>
      </c>
      <c r="F10557" s="7">
        <v>-0.3574</v>
      </c>
      <c r="G10557" s="8">
        <f t="shared" si="493"/>
        <v>1.1499999999996362</v>
      </c>
      <c r="H10557" s="8">
        <f t="shared" si="494"/>
        <v>319.19019972198345</v>
      </c>
      <c r="I10557" s="15">
        <f t="shared" si="492"/>
        <v>21.0270223795773</v>
      </c>
    </row>
    <row r="10558" spans="1:9" x14ac:dyDescent="0.2">
      <c r="A10558" s="5" t="s">
        <v>22</v>
      </c>
      <c r="B10558" s="5" t="s">
        <v>3054</v>
      </c>
      <c r="C10558" s="7">
        <v>12225.89</v>
      </c>
      <c r="D10558" s="8">
        <v>12228458</v>
      </c>
      <c r="E10558" s="8">
        <v>9.1999469999999999</v>
      </c>
      <c r="F10558" s="7">
        <v>-0.36759999999999998</v>
      </c>
      <c r="G10558" s="8">
        <f t="shared" si="493"/>
        <v>1.1599999999998545</v>
      </c>
      <c r="H10558" s="8">
        <f t="shared" si="494"/>
        <v>319.0717508330946</v>
      </c>
      <c r="I10558" s="15">
        <f t="shared" si="492"/>
        <v>21.019219422470002</v>
      </c>
    </row>
    <row r="10559" spans="1:9" x14ac:dyDescent="0.2">
      <c r="A10559" s="5" t="s">
        <v>22</v>
      </c>
      <c r="B10559" s="5" t="s">
        <v>3055</v>
      </c>
      <c r="C10559" s="7">
        <v>12227.05</v>
      </c>
      <c r="D10559" s="8">
        <v>12229616</v>
      </c>
      <c r="E10559" s="8">
        <v>9.2199469999999994</v>
      </c>
      <c r="F10559" s="7">
        <v>-0.36170000000000002</v>
      </c>
      <c r="G10559" s="8">
        <f t="shared" si="493"/>
        <v>1.1599999999998545</v>
      </c>
      <c r="H10559" s="8">
        <f t="shared" si="494"/>
        <v>318.95520305531682</v>
      </c>
      <c r="I10559" s="15">
        <f t="shared" si="492"/>
        <v>21.011541703248803</v>
      </c>
    </row>
    <row r="10560" spans="1:9" x14ac:dyDescent="0.2">
      <c r="A10560" s="5" t="s">
        <v>22</v>
      </c>
      <c r="B10560" s="5" t="s">
        <v>3056</v>
      </c>
      <c r="C10560" s="7">
        <v>12228.21</v>
      </c>
      <c r="D10560" s="8">
        <v>12230775</v>
      </c>
      <c r="E10560" s="8">
        <v>9.1799470000000003</v>
      </c>
      <c r="F10560" s="7">
        <v>-0.3659</v>
      </c>
      <c r="G10560" s="8">
        <f t="shared" si="493"/>
        <v>1.1599999999998545</v>
      </c>
      <c r="H10560" s="8">
        <f t="shared" si="494"/>
        <v>318.83730194420571</v>
      </c>
      <c r="I10560" s="15">
        <f t="shared" si="492"/>
        <v>21.003774831634104</v>
      </c>
    </row>
    <row r="10561" spans="1:9" x14ac:dyDescent="0.2">
      <c r="A10561" s="5" t="s">
        <v>22</v>
      </c>
      <c r="B10561" s="5" t="s">
        <v>3057</v>
      </c>
      <c r="C10561" s="7">
        <v>12229.37</v>
      </c>
      <c r="D10561" s="8">
        <v>12231933</v>
      </c>
      <c r="E10561" s="8">
        <v>9.1999469999999999</v>
      </c>
      <c r="F10561" s="7">
        <v>-0.35580000000000001</v>
      </c>
      <c r="G10561" s="8">
        <f t="shared" si="493"/>
        <v>1.1600000000016735</v>
      </c>
      <c r="H10561" s="8">
        <f t="shared" si="494"/>
        <v>318.72265527753888</v>
      </c>
      <c r="I10561" s="15">
        <f t="shared" si="492"/>
        <v>20.996222350299004</v>
      </c>
    </row>
    <row r="10562" spans="1:9" x14ac:dyDescent="0.2">
      <c r="A10562" s="5" t="s">
        <v>22</v>
      </c>
      <c r="B10562" s="5" t="s">
        <v>3058</v>
      </c>
      <c r="C10562" s="7">
        <v>12230.52</v>
      </c>
      <c r="D10562" s="8">
        <v>12233092</v>
      </c>
      <c r="E10562" s="8">
        <v>9.1999469999999999</v>
      </c>
      <c r="F10562" s="7">
        <v>-0.37180000000000002</v>
      </c>
      <c r="G10562" s="8">
        <f t="shared" si="493"/>
        <v>1.1499999999996362</v>
      </c>
      <c r="H10562" s="8">
        <f t="shared" si="494"/>
        <v>318.60388583309447</v>
      </c>
      <c r="I10562" s="15">
        <f t="shared" si="492"/>
        <v>20.988398276224931</v>
      </c>
    </row>
    <row r="10563" spans="1:9" x14ac:dyDescent="0.2">
      <c r="A10563" s="5" t="s">
        <v>22</v>
      </c>
      <c r="B10563" s="5" t="s">
        <v>3059</v>
      </c>
      <c r="C10563" s="7">
        <v>12231.69</v>
      </c>
      <c r="D10563" s="8">
        <v>12234250</v>
      </c>
      <c r="E10563" s="8">
        <v>9.1799470000000003</v>
      </c>
      <c r="F10563" s="7">
        <v>-0.3659</v>
      </c>
      <c r="G10563" s="8">
        <f t="shared" si="493"/>
        <v>1.1700000000000728</v>
      </c>
      <c r="H10563" s="8">
        <f t="shared" si="494"/>
        <v>318.48496833309446</v>
      </c>
      <c r="I10563" s="15">
        <f t="shared" ref="I10563:I10626" si="495">(H10563/MAX(H:H))*100</f>
        <v>20.980564448820452</v>
      </c>
    </row>
    <row r="10564" spans="1:9" x14ac:dyDescent="0.2">
      <c r="A10564" s="5" t="s">
        <v>22</v>
      </c>
      <c r="B10564" s="5" t="s">
        <v>3060</v>
      </c>
      <c r="C10564" s="7">
        <v>12232.84</v>
      </c>
      <c r="D10564" s="8">
        <v>12235409</v>
      </c>
      <c r="E10564" s="8">
        <v>9.1499470000000009</v>
      </c>
      <c r="F10564" s="7">
        <v>-0.35909999999999997</v>
      </c>
      <c r="G10564" s="8">
        <f t="shared" ref="G10564:G10627" si="496">C10564-C10563</f>
        <v>1.1499999999996362</v>
      </c>
      <c r="H10564" s="8">
        <f t="shared" ref="H10564:H10627" si="497">H10563+((F10564*1000)*(G10564/3600))</f>
        <v>318.37025583309452</v>
      </c>
      <c r="I10564" s="15">
        <f t="shared" si="495"/>
        <v>20.973007630638637</v>
      </c>
    </row>
    <row r="10565" spans="1:9" x14ac:dyDescent="0.2">
      <c r="A10565" s="5" t="s">
        <v>22</v>
      </c>
      <c r="B10565" s="5" t="s">
        <v>3061</v>
      </c>
      <c r="C10565" s="7">
        <v>12234</v>
      </c>
      <c r="D10565" s="8">
        <v>12236567</v>
      </c>
      <c r="E10565" s="8">
        <v>9.1499470000000009</v>
      </c>
      <c r="F10565" s="7">
        <v>-0.36170000000000002</v>
      </c>
      <c r="G10565" s="8">
        <f t="shared" si="496"/>
        <v>1.1599999999998545</v>
      </c>
      <c r="H10565" s="8">
        <f t="shared" si="497"/>
        <v>318.25370805531674</v>
      </c>
      <c r="I10565" s="15">
        <f t="shared" si="495"/>
        <v>20.965329911417442</v>
      </c>
    </row>
    <row r="10566" spans="1:9" x14ac:dyDescent="0.2">
      <c r="A10566" s="5" t="s">
        <v>22</v>
      </c>
      <c r="B10566" s="5" t="s">
        <v>3062</v>
      </c>
      <c r="C10566" s="7">
        <v>12235.16</v>
      </c>
      <c r="D10566" s="8">
        <v>12237725</v>
      </c>
      <c r="E10566" s="8">
        <v>9.1499470000000009</v>
      </c>
      <c r="F10566" s="7">
        <v>-0.37430000000000002</v>
      </c>
      <c r="G10566" s="8">
        <f t="shared" si="496"/>
        <v>1.1599999999998545</v>
      </c>
      <c r="H10566" s="8">
        <f t="shared" si="497"/>
        <v>318.13310027753897</v>
      </c>
      <c r="I10566" s="15">
        <f t="shared" si="495"/>
        <v>20.957384735015744</v>
      </c>
    </row>
    <row r="10567" spans="1:9" x14ac:dyDescent="0.2">
      <c r="A10567" s="5" t="s">
        <v>22</v>
      </c>
      <c r="B10567" s="5" t="s">
        <v>3063</v>
      </c>
      <c r="C10567" s="7">
        <v>12236.32</v>
      </c>
      <c r="D10567" s="8">
        <v>12238883</v>
      </c>
      <c r="E10567" s="8">
        <v>9.1799470000000003</v>
      </c>
      <c r="F10567" s="7">
        <v>-0.36080000000000001</v>
      </c>
      <c r="G10567" s="8">
        <f t="shared" si="496"/>
        <v>1.1599999999998545</v>
      </c>
      <c r="H10567" s="8">
        <f t="shared" si="497"/>
        <v>318.0168424997612</v>
      </c>
      <c r="I10567" s="15">
        <f t="shared" si="495"/>
        <v>20.949726119878868</v>
      </c>
    </row>
    <row r="10568" spans="1:9" x14ac:dyDescent="0.2">
      <c r="A10568" s="5" t="s">
        <v>22</v>
      </c>
      <c r="B10568" s="5" t="s">
        <v>3064</v>
      </c>
      <c r="C10568" s="7">
        <v>12237.48</v>
      </c>
      <c r="D10568" s="8">
        <v>12240043</v>
      </c>
      <c r="E10568" s="8">
        <v>9.2199469999999994</v>
      </c>
      <c r="F10568" s="7">
        <v>-0.371</v>
      </c>
      <c r="G10568" s="8">
        <f t="shared" si="496"/>
        <v>1.1599999999998545</v>
      </c>
      <c r="H10568" s="8">
        <f t="shared" si="497"/>
        <v>317.89729805531675</v>
      </c>
      <c r="I10568" s="15">
        <f t="shared" si="495"/>
        <v>20.94185099178635</v>
      </c>
    </row>
    <row r="10569" spans="1:9" x14ac:dyDescent="0.2">
      <c r="A10569" s="5" t="s">
        <v>22</v>
      </c>
      <c r="B10569" s="5" t="s">
        <v>3065</v>
      </c>
      <c r="C10569" s="7">
        <v>12238.63</v>
      </c>
      <c r="D10569" s="8">
        <v>12241201</v>
      </c>
      <c r="E10569" s="8">
        <v>9.1799470000000003</v>
      </c>
      <c r="F10569" s="7">
        <v>-0.371</v>
      </c>
      <c r="G10569" s="8">
        <f t="shared" si="496"/>
        <v>1.1499999999996362</v>
      </c>
      <c r="H10569" s="8">
        <f t="shared" si="497"/>
        <v>317.7787841664279</v>
      </c>
      <c r="I10569" s="15">
        <f t="shared" si="495"/>
        <v>20.93404375272911</v>
      </c>
    </row>
    <row r="10570" spans="1:9" x14ac:dyDescent="0.2">
      <c r="A10570" s="5" t="s">
        <v>22</v>
      </c>
      <c r="B10570" s="5" t="s">
        <v>3066</v>
      </c>
      <c r="C10570" s="7">
        <v>12239.79</v>
      </c>
      <c r="D10570" s="8">
        <v>12242359</v>
      </c>
      <c r="E10570" s="8">
        <v>9.1999469999999999</v>
      </c>
      <c r="F10570" s="7">
        <v>-0.37180000000000002</v>
      </c>
      <c r="G10570" s="8">
        <f t="shared" si="496"/>
        <v>1.1600000000016735</v>
      </c>
      <c r="H10570" s="8">
        <f t="shared" si="497"/>
        <v>317.65898194420549</v>
      </c>
      <c r="I10570" s="15">
        <f t="shared" si="495"/>
        <v>20.926151643228295</v>
      </c>
    </row>
    <row r="10571" spans="1:9" x14ac:dyDescent="0.2">
      <c r="A10571" s="5" t="s">
        <v>22</v>
      </c>
      <c r="B10571" s="5" t="s">
        <v>3067</v>
      </c>
      <c r="C10571" s="7">
        <v>12240.95</v>
      </c>
      <c r="D10571" s="8">
        <v>12243518</v>
      </c>
      <c r="E10571" s="8">
        <v>9.1999469999999999</v>
      </c>
      <c r="F10571" s="7">
        <v>-0.36420000000000002</v>
      </c>
      <c r="G10571" s="8">
        <f t="shared" si="496"/>
        <v>1.1599999999998545</v>
      </c>
      <c r="H10571" s="8">
        <f t="shared" si="497"/>
        <v>317.54162861087218</v>
      </c>
      <c r="I10571" s="15">
        <f t="shared" si="495"/>
        <v>20.918420857106206</v>
      </c>
    </row>
    <row r="10572" spans="1:9" x14ac:dyDescent="0.2">
      <c r="A10572" s="5" t="s">
        <v>22</v>
      </c>
      <c r="B10572" s="5" t="s">
        <v>3068</v>
      </c>
      <c r="C10572" s="7">
        <v>12242.11</v>
      </c>
      <c r="D10572" s="8">
        <v>12244676</v>
      </c>
      <c r="E10572" s="8">
        <v>9.1999469999999999</v>
      </c>
      <c r="F10572" s="7">
        <v>-0.3634</v>
      </c>
      <c r="G10572" s="8">
        <f t="shared" si="496"/>
        <v>1.1599999999998545</v>
      </c>
      <c r="H10572" s="8">
        <f t="shared" si="497"/>
        <v>317.42453305531666</v>
      </c>
      <c r="I10572" s="15">
        <f t="shared" si="495"/>
        <v>20.910707052392404</v>
      </c>
    </row>
    <row r="10573" spans="1:9" x14ac:dyDescent="0.2">
      <c r="A10573" s="5" t="s">
        <v>22</v>
      </c>
      <c r="B10573" s="5" t="s">
        <v>3069</v>
      </c>
      <c r="C10573" s="7">
        <v>12243.27</v>
      </c>
      <c r="D10573" s="8">
        <v>12245834</v>
      </c>
      <c r="E10573" s="8">
        <v>9.2199469999999994</v>
      </c>
      <c r="F10573" s="7">
        <v>-0.36080000000000001</v>
      </c>
      <c r="G10573" s="8">
        <f t="shared" si="496"/>
        <v>1.1599999999998545</v>
      </c>
      <c r="H10573" s="8">
        <f t="shared" si="497"/>
        <v>317.30827527753888</v>
      </c>
      <c r="I10573" s="15">
        <f t="shared" si="495"/>
        <v>20.903048437255524</v>
      </c>
    </row>
    <row r="10574" spans="1:9" x14ac:dyDescent="0.2">
      <c r="A10574" s="5" t="s">
        <v>22</v>
      </c>
      <c r="B10574" s="5" t="s">
        <v>3070</v>
      </c>
      <c r="C10574" s="7">
        <v>12244.43</v>
      </c>
      <c r="D10574" s="8">
        <v>12246992</v>
      </c>
      <c r="E10574" s="8">
        <v>9.1999469999999999</v>
      </c>
      <c r="F10574" s="7">
        <v>-0.3574</v>
      </c>
      <c r="G10574" s="8">
        <f t="shared" si="496"/>
        <v>1.1599999999998545</v>
      </c>
      <c r="H10574" s="8">
        <f t="shared" si="497"/>
        <v>317.1931130553167</v>
      </c>
      <c r="I10574" s="15">
        <f t="shared" si="495"/>
        <v>20.895461993103869</v>
      </c>
    </row>
    <row r="10575" spans="1:9" x14ac:dyDescent="0.2">
      <c r="A10575" s="5" t="s">
        <v>22</v>
      </c>
      <c r="B10575" s="5" t="s">
        <v>3071</v>
      </c>
      <c r="C10575" s="7">
        <v>12245.57</v>
      </c>
      <c r="D10575" s="8">
        <v>12248152</v>
      </c>
      <c r="E10575" s="8">
        <v>9.1999469999999999</v>
      </c>
      <c r="F10575" s="7">
        <v>-0.36930000000000002</v>
      </c>
      <c r="G10575" s="8">
        <f t="shared" si="496"/>
        <v>1.1399999999994179</v>
      </c>
      <c r="H10575" s="8">
        <f t="shared" si="497"/>
        <v>317.07616805531677</v>
      </c>
      <c r="I10575" s="15">
        <f t="shared" si="495"/>
        <v>20.887758106410857</v>
      </c>
    </row>
    <row r="10576" spans="1:9" x14ac:dyDescent="0.2">
      <c r="A10576" s="5" t="s">
        <v>22</v>
      </c>
      <c r="B10576" s="5" t="s">
        <v>3072</v>
      </c>
      <c r="C10576" s="7">
        <v>12246.75</v>
      </c>
      <c r="D10576" s="8">
        <v>12249310</v>
      </c>
      <c r="E10576" s="8">
        <v>9.1999469999999999</v>
      </c>
      <c r="F10576" s="7">
        <v>-0.3574</v>
      </c>
      <c r="G10576" s="8">
        <f t="shared" si="496"/>
        <v>1.180000000000291</v>
      </c>
      <c r="H10576" s="8">
        <f t="shared" si="497"/>
        <v>316.95902027753897</v>
      </c>
      <c r="I10576" s="15">
        <f t="shared" si="495"/>
        <v>20.880040861497957</v>
      </c>
    </row>
    <row r="10577" spans="1:9" x14ac:dyDescent="0.2">
      <c r="A10577" s="5" t="s">
        <v>22</v>
      </c>
      <c r="B10577" s="5" t="s">
        <v>3073</v>
      </c>
      <c r="C10577" s="7">
        <v>12247.89</v>
      </c>
      <c r="D10577" s="8">
        <v>12250468</v>
      </c>
      <c r="E10577" s="8">
        <v>9.1799470000000003</v>
      </c>
      <c r="F10577" s="7">
        <v>-0.3659</v>
      </c>
      <c r="G10577" s="8">
        <f t="shared" si="496"/>
        <v>1.1399999999994179</v>
      </c>
      <c r="H10577" s="8">
        <f t="shared" si="497"/>
        <v>316.84315194420572</v>
      </c>
      <c r="I10577" s="15">
        <f t="shared" si="495"/>
        <v>20.872407901462829</v>
      </c>
    </row>
    <row r="10578" spans="1:9" x14ac:dyDescent="0.2">
      <c r="A10578" s="5" t="s">
        <v>22</v>
      </c>
      <c r="B10578" s="5" t="s">
        <v>3074</v>
      </c>
      <c r="C10578" s="7">
        <v>12249.07</v>
      </c>
      <c r="D10578" s="8">
        <v>12251627</v>
      </c>
      <c r="E10578" s="8">
        <v>9.1799470000000003</v>
      </c>
      <c r="F10578" s="7">
        <v>-0.37769999999999998</v>
      </c>
      <c r="G10578" s="8">
        <f t="shared" si="496"/>
        <v>1.180000000000291</v>
      </c>
      <c r="H10578" s="8">
        <f t="shared" si="497"/>
        <v>316.71935027753904</v>
      </c>
      <c r="I10578" s="15">
        <f t="shared" si="495"/>
        <v>20.864252323948556</v>
      </c>
    </row>
    <row r="10579" spans="1:9" x14ac:dyDescent="0.2">
      <c r="A10579" s="5" t="s">
        <v>22</v>
      </c>
      <c r="B10579" s="5" t="s">
        <v>3075</v>
      </c>
      <c r="C10579" s="7">
        <v>12250.21</v>
      </c>
      <c r="D10579" s="8">
        <v>12252785</v>
      </c>
      <c r="E10579" s="8">
        <v>9.1799470000000003</v>
      </c>
      <c r="F10579" s="7">
        <v>-0.3659</v>
      </c>
      <c r="G10579" s="8">
        <f t="shared" si="496"/>
        <v>1.1399999999994179</v>
      </c>
      <c r="H10579" s="8">
        <f t="shared" si="497"/>
        <v>316.60348194420578</v>
      </c>
      <c r="I10579" s="15">
        <f t="shared" si="495"/>
        <v>20.856619363913424</v>
      </c>
    </row>
    <row r="10580" spans="1:9" x14ac:dyDescent="0.2">
      <c r="A10580" s="5" t="s">
        <v>22</v>
      </c>
      <c r="B10580" s="5" t="s">
        <v>3076</v>
      </c>
      <c r="C10580" s="7">
        <v>12251.38</v>
      </c>
      <c r="D10580" s="8">
        <v>12253943</v>
      </c>
      <c r="E10580" s="8">
        <v>9.1999469999999999</v>
      </c>
      <c r="F10580" s="7">
        <v>-0.36840000000000001</v>
      </c>
      <c r="G10580" s="8">
        <f t="shared" si="496"/>
        <v>1.1700000000000728</v>
      </c>
      <c r="H10580" s="8">
        <f t="shared" si="497"/>
        <v>316.48375194420578</v>
      </c>
      <c r="I10580" s="15">
        <f t="shared" si="495"/>
        <v>20.848732012134768</v>
      </c>
    </row>
    <row r="10581" spans="1:9" x14ac:dyDescent="0.2">
      <c r="A10581" s="5" t="s">
        <v>22</v>
      </c>
      <c r="B10581" s="5" t="s">
        <v>3077</v>
      </c>
      <c r="C10581" s="7">
        <v>12252.54</v>
      </c>
      <c r="D10581" s="8">
        <v>12255101</v>
      </c>
      <c r="E10581" s="8">
        <v>9.1799470000000003</v>
      </c>
      <c r="F10581" s="7">
        <v>-0.38109999999999999</v>
      </c>
      <c r="G10581" s="8">
        <f t="shared" si="496"/>
        <v>1.1600000000016735</v>
      </c>
      <c r="H10581" s="8">
        <f t="shared" si="497"/>
        <v>316.36095305531671</v>
      </c>
      <c r="I10581" s="15">
        <f t="shared" si="495"/>
        <v>20.84064249376263</v>
      </c>
    </row>
    <row r="10582" spans="1:9" x14ac:dyDescent="0.2">
      <c r="A10582" s="5" t="s">
        <v>22</v>
      </c>
      <c r="B10582" s="5" t="s">
        <v>3078</v>
      </c>
      <c r="C10582" s="7">
        <v>12253.68</v>
      </c>
      <c r="D10582" s="8">
        <v>12256261</v>
      </c>
      <c r="E10582" s="8">
        <v>9.1499470000000009</v>
      </c>
      <c r="F10582" s="7">
        <v>-0.37009999999999998</v>
      </c>
      <c r="G10582" s="8">
        <f t="shared" si="496"/>
        <v>1.1399999999994179</v>
      </c>
      <c r="H10582" s="8">
        <f t="shared" si="497"/>
        <v>316.24375472198346</v>
      </c>
      <c r="I10582" s="15">
        <f t="shared" si="495"/>
        <v>20.832921918444232</v>
      </c>
    </row>
    <row r="10583" spans="1:9" x14ac:dyDescent="0.2">
      <c r="A10583" s="5" t="s">
        <v>22</v>
      </c>
      <c r="B10583" s="5" t="s">
        <v>3079</v>
      </c>
      <c r="C10583" s="7">
        <v>12254.86</v>
      </c>
      <c r="D10583" s="8">
        <v>12257419</v>
      </c>
      <c r="E10583" s="8">
        <v>9.1499470000000009</v>
      </c>
      <c r="F10583" s="7">
        <v>-0.36840000000000001</v>
      </c>
      <c r="G10583" s="8">
        <f t="shared" si="496"/>
        <v>1.180000000000291</v>
      </c>
      <c r="H10583" s="8">
        <f t="shared" si="497"/>
        <v>316.1230013886501</v>
      </c>
      <c r="I10583" s="15">
        <f t="shared" si="495"/>
        <v>20.824967153402511</v>
      </c>
    </row>
    <row r="10584" spans="1:9" x14ac:dyDescent="0.2">
      <c r="A10584" s="5" t="s">
        <v>22</v>
      </c>
      <c r="B10584" s="5" t="s">
        <v>3080</v>
      </c>
      <c r="C10584" s="7">
        <v>12256</v>
      </c>
      <c r="D10584" s="8">
        <v>12258577</v>
      </c>
      <c r="E10584" s="8">
        <v>9.1499470000000009</v>
      </c>
      <c r="F10584" s="7">
        <v>-0.3735</v>
      </c>
      <c r="G10584" s="8">
        <f t="shared" si="496"/>
        <v>1.1399999999994179</v>
      </c>
      <c r="H10584" s="8">
        <f t="shared" si="497"/>
        <v>316.00472638865017</v>
      </c>
      <c r="I10584" s="15">
        <f t="shared" si="495"/>
        <v>20.817175651426229</v>
      </c>
    </row>
    <row r="10585" spans="1:9" x14ac:dyDescent="0.2">
      <c r="A10585" s="5" t="s">
        <v>22</v>
      </c>
      <c r="B10585" s="5" t="s">
        <v>3081</v>
      </c>
      <c r="C10585" s="7">
        <v>12257.16</v>
      </c>
      <c r="D10585" s="8">
        <v>12259735</v>
      </c>
      <c r="E10585" s="8">
        <v>9.1499470000000009</v>
      </c>
      <c r="F10585" s="7">
        <v>-0.34389999999999998</v>
      </c>
      <c r="G10585" s="8">
        <f t="shared" si="496"/>
        <v>1.1599999999998545</v>
      </c>
      <c r="H10585" s="8">
        <f t="shared" si="497"/>
        <v>315.89391416642798</v>
      </c>
      <c r="I10585" s="15">
        <f t="shared" si="495"/>
        <v>20.809875768539392</v>
      </c>
    </row>
    <row r="10586" spans="1:9" x14ac:dyDescent="0.2">
      <c r="A10586" s="5" t="s">
        <v>22</v>
      </c>
      <c r="B10586" s="5" t="s">
        <v>3082</v>
      </c>
      <c r="C10586" s="7">
        <v>12258.32</v>
      </c>
      <c r="D10586" s="8">
        <v>12260894</v>
      </c>
      <c r="E10586" s="8">
        <v>9.1499470000000009</v>
      </c>
      <c r="F10586" s="7">
        <v>-0.36080000000000001</v>
      </c>
      <c r="G10586" s="8">
        <f t="shared" si="496"/>
        <v>1.1599999999998545</v>
      </c>
      <c r="H10586" s="8">
        <f t="shared" si="497"/>
        <v>315.7776563886502</v>
      </c>
      <c r="I10586" s="15">
        <f t="shared" si="495"/>
        <v>20.802217153402516</v>
      </c>
    </row>
    <row r="10587" spans="1:9" x14ac:dyDescent="0.2">
      <c r="A10587" s="5" t="s">
        <v>22</v>
      </c>
      <c r="B10587" s="5" t="s">
        <v>3083</v>
      </c>
      <c r="C10587" s="7">
        <v>12259.47</v>
      </c>
      <c r="D10587" s="8">
        <v>12262052</v>
      </c>
      <c r="E10587" s="8">
        <v>9.1499470000000009</v>
      </c>
      <c r="F10587" s="7">
        <v>-0.36759999999999998</v>
      </c>
      <c r="G10587" s="8">
        <f t="shared" si="496"/>
        <v>1.1499999999996362</v>
      </c>
      <c r="H10587" s="8">
        <f t="shared" si="497"/>
        <v>315.66022861087248</v>
      </c>
      <c r="I10587" s="15">
        <f t="shared" si="495"/>
        <v>20.794481463166832</v>
      </c>
    </row>
    <row r="10588" spans="1:9" x14ac:dyDescent="0.2">
      <c r="A10588" s="5" t="s">
        <v>22</v>
      </c>
      <c r="B10588" s="5" t="s">
        <v>3084</v>
      </c>
      <c r="C10588" s="7">
        <v>12260.65</v>
      </c>
      <c r="D10588" s="8">
        <v>12263211</v>
      </c>
      <c r="E10588" s="8">
        <v>9.1799470000000003</v>
      </c>
      <c r="F10588" s="7">
        <v>-0.37430000000000002</v>
      </c>
      <c r="G10588" s="8">
        <f t="shared" si="496"/>
        <v>1.180000000000291</v>
      </c>
      <c r="H10588" s="8">
        <f t="shared" si="497"/>
        <v>315.53754138865025</v>
      </c>
      <c r="I10588" s="15">
        <f t="shared" si="495"/>
        <v>20.786399300965101</v>
      </c>
    </row>
    <row r="10589" spans="1:9" x14ac:dyDescent="0.2">
      <c r="A10589" s="5" t="s">
        <v>22</v>
      </c>
      <c r="B10589" s="5" t="s">
        <v>3085</v>
      </c>
      <c r="C10589" s="7">
        <v>12261.79</v>
      </c>
      <c r="D10589" s="8">
        <v>12264370</v>
      </c>
      <c r="E10589" s="8">
        <v>9.1799470000000003</v>
      </c>
      <c r="F10589" s="7">
        <v>-0.37269999999999998</v>
      </c>
      <c r="G10589" s="8">
        <f t="shared" si="496"/>
        <v>1.1400000000012369</v>
      </c>
      <c r="H10589" s="8">
        <f t="shared" si="497"/>
        <v>315.41951972198348</v>
      </c>
      <c r="I10589" s="15">
        <f t="shared" si="495"/>
        <v>20.778624487614195</v>
      </c>
    </row>
    <row r="10590" spans="1:9" x14ac:dyDescent="0.2">
      <c r="A10590" s="5" t="s">
        <v>22</v>
      </c>
      <c r="B10590" s="5" t="s">
        <v>3086</v>
      </c>
      <c r="C10590" s="7">
        <v>12262.96</v>
      </c>
      <c r="D10590" s="8">
        <v>12265528</v>
      </c>
      <c r="E10590" s="8">
        <v>9.1999469999999999</v>
      </c>
      <c r="F10590" s="7">
        <v>-0.36670000000000003</v>
      </c>
      <c r="G10590" s="8">
        <f t="shared" si="496"/>
        <v>1.1699999999982538</v>
      </c>
      <c r="H10590" s="8">
        <f t="shared" si="497"/>
        <v>315.30034222198367</v>
      </c>
      <c r="I10590" s="15">
        <f t="shared" si="495"/>
        <v>20.77077353240999</v>
      </c>
    </row>
    <row r="10591" spans="1:9" x14ac:dyDescent="0.2">
      <c r="A10591" s="5" t="s">
        <v>22</v>
      </c>
      <c r="B10591" s="5" t="s">
        <v>3087</v>
      </c>
      <c r="C10591" s="7">
        <v>12264.11</v>
      </c>
      <c r="D10591" s="8">
        <v>12266686</v>
      </c>
      <c r="E10591" s="8">
        <v>9.1999469999999999</v>
      </c>
      <c r="F10591" s="7">
        <v>-0.36249999999999999</v>
      </c>
      <c r="G10591" s="8">
        <f t="shared" si="496"/>
        <v>1.1500000000014552</v>
      </c>
      <c r="H10591" s="8">
        <f t="shared" si="497"/>
        <v>315.18454361087242</v>
      </c>
      <c r="I10591" s="15">
        <f t="shared" si="495"/>
        <v>20.763145165406616</v>
      </c>
    </row>
    <row r="10592" spans="1:9" x14ac:dyDescent="0.2">
      <c r="A10592" s="5" t="s">
        <v>22</v>
      </c>
      <c r="B10592" s="5" t="s">
        <v>3088</v>
      </c>
      <c r="C10592" s="7">
        <v>12265.27</v>
      </c>
      <c r="D10592" s="8">
        <v>12267844</v>
      </c>
      <c r="E10592" s="8">
        <v>9.1999469999999999</v>
      </c>
      <c r="F10592" s="7">
        <v>-0.35909999999999997</v>
      </c>
      <c r="G10592" s="8">
        <f t="shared" si="496"/>
        <v>1.1599999999998545</v>
      </c>
      <c r="H10592" s="8">
        <f t="shared" si="497"/>
        <v>315.06883361087245</v>
      </c>
      <c r="I10592" s="15">
        <f t="shared" si="495"/>
        <v>20.75552263576235</v>
      </c>
    </row>
    <row r="10593" spans="1:9" x14ac:dyDescent="0.2">
      <c r="A10593" s="5" t="s">
        <v>22</v>
      </c>
      <c r="B10593" s="5" t="s">
        <v>3089</v>
      </c>
      <c r="C10593" s="7">
        <v>12266.43</v>
      </c>
      <c r="D10593" s="8">
        <v>12269003</v>
      </c>
      <c r="E10593" s="8">
        <v>9.1999469999999999</v>
      </c>
      <c r="F10593" s="7">
        <v>-0.36840000000000001</v>
      </c>
      <c r="G10593" s="8">
        <f t="shared" si="496"/>
        <v>1.1599999999998545</v>
      </c>
      <c r="H10593" s="8">
        <f t="shared" si="497"/>
        <v>314.95012694420581</v>
      </c>
      <c r="I10593" s="15">
        <f t="shared" si="495"/>
        <v>20.747702697246758</v>
      </c>
    </row>
    <row r="10594" spans="1:9" x14ac:dyDescent="0.2">
      <c r="A10594" s="5" t="s">
        <v>22</v>
      </c>
      <c r="B10594" s="5" t="s">
        <v>3090</v>
      </c>
      <c r="C10594" s="7">
        <v>12267.59</v>
      </c>
      <c r="D10594" s="8">
        <v>12270161</v>
      </c>
      <c r="E10594" s="8">
        <v>9.1999469999999999</v>
      </c>
      <c r="F10594" s="7">
        <v>-0.37009999999999998</v>
      </c>
      <c r="G10594" s="8">
        <f t="shared" si="496"/>
        <v>1.1599999999998545</v>
      </c>
      <c r="H10594" s="8">
        <f t="shared" si="497"/>
        <v>314.83087249976137</v>
      </c>
      <c r="I10594" s="15">
        <f t="shared" si="495"/>
        <v>20.739846673238564</v>
      </c>
    </row>
    <row r="10595" spans="1:9" x14ac:dyDescent="0.2">
      <c r="A10595" s="5" t="s">
        <v>22</v>
      </c>
      <c r="B10595" s="5" t="s">
        <v>3091</v>
      </c>
      <c r="C10595" s="7">
        <v>12268.75</v>
      </c>
      <c r="D10595" s="8">
        <v>12271320</v>
      </c>
      <c r="E10595" s="8">
        <v>9.1799470000000003</v>
      </c>
      <c r="F10595" s="7">
        <v>-0.371</v>
      </c>
      <c r="G10595" s="8">
        <f t="shared" si="496"/>
        <v>1.1599999999998545</v>
      </c>
      <c r="H10595" s="8">
        <f t="shared" si="497"/>
        <v>314.71132805531693</v>
      </c>
      <c r="I10595" s="15">
        <f t="shared" si="495"/>
        <v>20.731971545146042</v>
      </c>
    </row>
    <row r="10596" spans="1:9" x14ac:dyDescent="0.2">
      <c r="A10596" s="5" t="s">
        <v>22</v>
      </c>
      <c r="B10596" s="5" t="s">
        <v>3092</v>
      </c>
      <c r="C10596" s="7">
        <v>12269.9</v>
      </c>
      <c r="D10596" s="8">
        <v>12272479</v>
      </c>
      <c r="E10596" s="8">
        <v>9.1799470000000003</v>
      </c>
      <c r="F10596" s="7">
        <v>-0.36840000000000001</v>
      </c>
      <c r="G10596" s="8">
        <f t="shared" si="496"/>
        <v>1.1499999999996362</v>
      </c>
      <c r="H10596" s="8">
        <f t="shared" si="497"/>
        <v>314.59364472198365</v>
      </c>
      <c r="I10596" s="15">
        <f t="shared" si="495"/>
        <v>20.724219019893521</v>
      </c>
    </row>
    <row r="10597" spans="1:9" x14ac:dyDescent="0.2">
      <c r="A10597" s="5" t="s">
        <v>22</v>
      </c>
      <c r="B10597" s="5" t="s">
        <v>3093</v>
      </c>
      <c r="C10597" s="7">
        <v>12271.06</v>
      </c>
      <c r="D10597" s="8">
        <v>12273637</v>
      </c>
      <c r="E10597" s="8">
        <v>9.1799470000000003</v>
      </c>
      <c r="F10597" s="7">
        <v>-0.35830000000000001</v>
      </c>
      <c r="G10597" s="8">
        <f t="shared" si="496"/>
        <v>1.1599999999998545</v>
      </c>
      <c r="H10597" s="8">
        <f t="shared" si="497"/>
        <v>314.47819249976146</v>
      </c>
      <c r="I10597" s="15">
        <f t="shared" si="495"/>
        <v>20.716613471657542</v>
      </c>
    </row>
    <row r="10598" spans="1:9" x14ac:dyDescent="0.2">
      <c r="A10598" s="5" t="s">
        <v>22</v>
      </c>
      <c r="B10598" s="5" t="s">
        <v>3094</v>
      </c>
      <c r="C10598" s="7">
        <v>12272.23</v>
      </c>
      <c r="D10598" s="8">
        <v>12274795</v>
      </c>
      <c r="E10598" s="8">
        <v>9.1999469999999999</v>
      </c>
      <c r="F10598" s="7">
        <v>-0.35149999999999998</v>
      </c>
      <c r="G10598" s="8">
        <f t="shared" si="496"/>
        <v>1.1700000000000728</v>
      </c>
      <c r="H10598" s="8">
        <f t="shared" si="497"/>
        <v>314.36395499976146</v>
      </c>
      <c r="I10598" s="15">
        <f t="shared" si="495"/>
        <v>20.709087944648317</v>
      </c>
    </row>
    <row r="10599" spans="1:9" x14ac:dyDescent="0.2">
      <c r="A10599" s="5" t="s">
        <v>22</v>
      </c>
      <c r="B10599" s="5" t="s">
        <v>3095</v>
      </c>
      <c r="C10599" s="7">
        <v>12273.38</v>
      </c>
      <c r="D10599" s="8">
        <v>12275953</v>
      </c>
      <c r="E10599" s="8">
        <v>9.1799470000000003</v>
      </c>
      <c r="F10599" s="7">
        <v>-0.37940000000000002</v>
      </c>
      <c r="G10599" s="8">
        <f t="shared" si="496"/>
        <v>1.1499999999996362</v>
      </c>
      <c r="H10599" s="8">
        <f t="shared" si="497"/>
        <v>314.24275777753928</v>
      </c>
      <c r="I10599" s="15">
        <f t="shared" si="495"/>
        <v>20.701103937914315</v>
      </c>
    </row>
    <row r="10600" spans="1:9" x14ac:dyDescent="0.2">
      <c r="A10600" s="5" t="s">
        <v>22</v>
      </c>
      <c r="B10600" s="5" t="s">
        <v>3096</v>
      </c>
      <c r="C10600" s="7">
        <v>12274.54</v>
      </c>
      <c r="D10600" s="8">
        <v>12277112</v>
      </c>
      <c r="E10600" s="8">
        <v>9.1799470000000003</v>
      </c>
      <c r="F10600" s="7">
        <v>-0.36499999999999999</v>
      </c>
      <c r="G10600" s="8">
        <f t="shared" si="496"/>
        <v>1.1600000000016735</v>
      </c>
      <c r="H10600" s="8">
        <f t="shared" si="497"/>
        <v>314.12514666642801</v>
      </c>
      <c r="I10600" s="15">
        <f t="shared" si="495"/>
        <v>20.693356170383929</v>
      </c>
    </row>
    <row r="10601" spans="1:9" x14ac:dyDescent="0.2">
      <c r="A10601" s="5" t="s">
        <v>22</v>
      </c>
      <c r="B10601" s="5" t="s">
        <v>3097</v>
      </c>
      <c r="C10601" s="7">
        <v>12275.7</v>
      </c>
      <c r="D10601" s="8">
        <v>12278270</v>
      </c>
      <c r="E10601" s="8">
        <v>9.1499470000000009</v>
      </c>
      <c r="F10601" s="7">
        <v>-0.35489999999999999</v>
      </c>
      <c r="G10601" s="8">
        <f t="shared" si="496"/>
        <v>1.1599999999998545</v>
      </c>
      <c r="H10601" s="8">
        <f t="shared" si="497"/>
        <v>314.01078999976136</v>
      </c>
      <c r="I10601" s="15">
        <f t="shared" si="495"/>
        <v>20.685822793133159</v>
      </c>
    </row>
    <row r="10602" spans="1:9" x14ac:dyDescent="0.2">
      <c r="A10602" s="5" t="s">
        <v>22</v>
      </c>
      <c r="B10602" s="5" t="s">
        <v>3098</v>
      </c>
      <c r="C10602" s="7">
        <v>12276.85</v>
      </c>
      <c r="D10602" s="8">
        <v>12279429</v>
      </c>
      <c r="E10602" s="8">
        <v>9.1499470000000009</v>
      </c>
      <c r="F10602" s="7">
        <v>-0.36930000000000002</v>
      </c>
      <c r="G10602" s="8">
        <f t="shared" si="496"/>
        <v>1.1499999999996362</v>
      </c>
      <c r="H10602" s="8">
        <f t="shared" si="497"/>
        <v>313.89281916642807</v>
      </c>
      <c r="I10602" s="15">
        <f t="shared" si="495"/>
        <v>20.678051328486696</v>
      </c>
    </row>
    <row r="10603" spans="1:9" x14ac:dyDescent="0.2">
      <c r="A10603" s="5" t="s">
        <v>22</v>
      </c>
      <c r="B10603" s="5" t="s">
        <v>3099</v>
      </c>
      <c r="C10603" s="7">
        <v>12278.01</v>
      </c>
      <c r="D10603" s="8">
        <v>12280587</v>
      </c>
      <c r="E10603" s="8">
        <v>9.2199469999999994</v>
      </c>
      <c r="F10603" s="7">
        <v>-0.34899999999999998</v>
      </c>
      <c r="G10603" s="8">
        <f t="shared" si="496"/>
        <v>1.1599999999998545</v>
      </c>
      <c r="H10603" s="8">
        <f t="shared" si="497"/>
        <v>313.78036361087254</v>
      </c>
      <c r="I10603" s="15">
        <f t="shared" si="495"/>
        <v>20.670643189122035</v>
      </c>
    </row>
    <row r="10604" spans="1:9" x14ac:dyDescent="0.2">
      <c r="A10604" s="5" t="s">
        <v>22</v>
      </c>
      <c r="B10604" s="5" t="s">
        <v>3100</v>
      </c>
      <c r="C10604" s="7">
        <v>12279.17</v>
      </c>
      <c r="D10604" s="8">
        <v>12281746</v>
      </c>
      <c r="E10604" s="8">
        <v>9.1499470000000009</v>
      </c>
      <c r="F10604" s="7">
        <v>-0.36930000000000002</v>
      </c>
      <c r="G10604" s="8">
        <f t="shared" si="496"/>
        <v>1.1599999999998545</v>
      </c>
      <c r="H10604" s="8">
        <f t="shared" si="497"/>
        <v>313.66136694420589</v>
      </c>
      <c r="I10604" s="15">
        <f t="shared" si="495"/>
        <v>20.662804146522127</v>
      </c>
    </row>
    <row r="10605" spans="1:9" x14ac:dyDescent="0.2">
      <c r="A10605" s="5" t="s">
        <v>22</v>
      </c>
      <c r="B10605" s="5" t="s">
        <v>3101</v>
      </c>
      <c r="C10605" s="7">
        <v>12280.33</v>
      </c>
      <c r="D10605" s="8">
        <v>12282904</v>
      </c>
      <c r="E10605" s="8">
        <v>9.1499470000000009</v>
      </c>
      <c r="F10605" s="7">
        <v>-0.36930000000000002</v>
      </c>
      <c r="G10605" s="8">
        <f t="shared" si="496"/>
        <v>1.1599999999998545</v>
      </c>
      <c r="H10605" s="8">
        <f t="shared" si="497"/>
        <v>313.54237027753925</v>
      </c>
      <c r="I10605" s="15">
        <f t="shared" si="495"/>
        <v>20.654965103922216</v>
      </c>
    </row>
    <row r="10606" spans="1:9" x14ac:dyDescent="0.2">
      <c r="A10606" s="5" t="s">
        <v>22</v>
      </c>
      <c r="B10606" s="5" t="s">
        <v>3102</v>
      </c>
      <c r="C10606" s="7">
        <v>12281.49</v>
      </c>
      <c r="D10606" s="8">
        <v>12284062</v>
      </c>
      <c r="E10606" s="8">
        <v>9.1799470000000003</v>
      </c>
      <c r="F10606" s="7">
        <v>-0.35580000000000001</v>
      </c>
      <c r="G10606" s="8">
        <f t="shared" si="496"/>
        <v>1.1599999999998545</v>
      </c>
      <c r="H10606" s="8">
        <f t="shared" si="497"/>
        <v>313.42772361087259</v>
      </c>
      <c r="I10606" s="15">
        <f t="shared" si="495"/>
        <v>20.647412622587126</v>
      </c>
    </row>
    <row r="10607" spans="1:9" x14ac:dyDescent="0.2">
      <c r="A10607" s="5" t="s">
        <v>22</v>
      </c>
      <c r="B10607" s="5" t="s">
        <v>3103</v>
      </c>
      <c r="C10607" s="7">
        <v>12282.64</v>
      </c>
      <c r="D10607" s="8">
        <v>12285221</v>
      </c>
      <c r="E10607" s="8">
        <v>9.1799470000000003</v>
      </c>
      <c r="F10607" s="7">
        <v>-0.371</v>
      </c>
      <c r="G10607" s="8">
        <f t="shared" si="496"/>
        <v>1.1499999999996362</v>
      </c>
      <c r="H10607" s="8">
        <f t="shared" si="497"/>
        <v>313.30920972198373</v>
      </c>
      <c r="I10607" s="15">
        <f t="shared" si="495"/>
        <v>20.63960538352989</v>
      </c>
    </row>
    <row r="10608" spans="1:9" x14ac:dyDescent="0.2">
      <c r="A10608" s="5" t="s">
        <v>22</v>
      </c>
      <c r="B10608" s="5" t="s">
        <v>3104</v>
      </c>
      <c r="C10608" s="7">
        <v>12283.8</v>
      </c>
      <c r="D10608" s="8">
        <v>12286380</v>
      </c>
      <c r="E10608" s="8">
        <v>9.1999469999999999</v>
      </c>
      <c r="F10608" s="7">
        <v>-0.35909999999999997</v>
      </c>
      <c r="G10608" s="8">
        <f t="shared" si="496"/>
        <v>1.1599999999998545</v>
      </c>
      <c r="H10608" s="8">
        <f t="shared" si="497"/>
        <v>313.19349972198376</v>
      </c>
      <c r="I10608" s="15">
        <f t="shared" si="495"/>
        <v>20.631982853885621</v>
      </c>
    </row>
    <row r="10609" spans="1:9" x14ac:dyDescent="0.2">
      <c r="A10609" s="5" t="s">
        <v>22</v>
      </c>
      <c r="B10609" s="5" t="s">
        <v>3105</v>
      </c>
      <c r="C10609" s="7">
        <v>12284.96</v>
      </c>
      <c r="D10609" s="8">
        <v>12287538</v>
      </c>
      <c r="E10609" s="8">
        <v>9.1999469999999999</v>
      </c>
      <c r="F10609" s="7">
        <v>-0.371</v>
      </c>
      <c r="G10609" s="8">
        <f t="shared" si="496"/>
        <v>1.1599999999998545</v>
      </c>
      <c r="H10609" s="8">
        <f t="shared" si="497"/>
        <v>313.07395527753931</v>
      </c>
      <c r="I10609" s="15">
        <f t="shared" si="495"/>
        <v>20.624107725793102</v>
      </c>
    </row>
    <row r="10610" spans="1:9" x14ac:dyDescent="0.2">
      <c r="A10610" s="5" t="s">
        <v>22</v>
      </c>
      <c r="B10610" s="5" t="s">
        <v>3106</v>
      </c>
      <c r="C10610" s="7">
        <v>12286.12</v>
      </c>
      <c r="D10610" s="8">
        <v>12288696</v>
      </c>
      <c r="E10610" s="8">
        <v>9.1999469999999999</v>
      </c>
      <c r="F10610" s="7">
        <v>-0.36249999999999999</v>
      </c>
      <c r="G10610" s="8">
        <f t="shared" si="496"/>
        <v>1.1600000000016735</v>
      </c>
      <c r="H10610" s="8">
        <f t="shared" si="497"/>
        <v>312.95714972198357</v>
      </c>
      <c r="I10610" s="15">
        <f t="shared" si="495"/>
        <v>20.616413025163606</v>
      </c>
    </row>
    <row r="10611" spans="1:9" x14ac:dyDescent="0.2">
      <c r="A10611" s="5" t="s">
        <v>22</v>
      </c>
      <c r="B10611" s="5" t="s">
        <v>3107</v>
      </c>
      <c r="C10611" s="7">
        <v>12287.28</v>
      </c>
      <c r="D10611" s="8">
        <v>12289855</v>
      </c>
      <c r="E10611" s="8">
        <v>9.1999469999999999</v>
      </c>
      <c r="F10611" s="7">
        <v>-0.36</v>
      </c>
      <c r="G10611" s="8">
        <f t="shared" si="496"/>
        <v>1.1599999999998545</v>
      </c>
      <c r="H10611" s="8">
        <f t="shared" si="497"/>
        <v>312.84114972198358</v>
      </c>
      <c r="I10611" s="15">
        <f t="shared" si="495"/>
        <v>20.608771391435017</v>
      </c>
    </row>
    <row r="10612" spans="1:9" x14ac:dyDescent="0.2">
      <c r="A10612" s="5" t="s">
        <v>22</v>
      </c>
      <c r="B10612" s="5" t="s">
        <v>3108</v>
      </c>
      <c r="C10612" s="7">
        <v>12288.43</v>
      </c>
      <c r="D10612" s="8">
        <v>12291013</v>
      </c>
      <c r="E10612" s="8">
        <v>9.1799470000000003</v>
      </c>
      <c r="F10612" s="7">
        <v>-0.35830000000000001</v>
      </c>
      <c r="G10612" s="8">
        <f t="shared" si="496"/>
        <v>1.1499999999996362</v>
      </c>
      <c r="H10612" s="8">
        <f t="shared" si="497"/>
        <v>312.7266927775392</v>
      </c>
      <c r="I10612" s="15">
        <f t="shared" si="495"/>
        <v>20.601231408270042</v>
      </c>
    </row>
    <row r="10613" spans="1:9" x14ac:dyDescent="0.2">
      <c r="A10613" s="5" t="s">
        <v>22</v>
      </c>
      <c r="B10613" s="5" t="s">
        <v>3109</v>
      </c>
      <c r="C10613" s="7">
        <v>12289.6</v>
      </c>
      <c r="D10613" s="8">
        <v>12292171</v>
      </c>
      <c r="E10613" s="8">
        <v>9.1799470000000003</v>
      </c>
      <c r="F10613" s="7">
        <v>-0.35659999999999997</v>
      </c>
      <c r="G10613" s="8">
        <f t="shared" si="496"/>
        <v>1.1700000000000728</v>
      </c>
      <c r="H10613" s="8">
        <f t="shared" si="497"/>
        <v>312.61079777753918</v>
      </c>
      <c r="I10613" s="15">
        <f t="shared" si="495"/>
        <v>20.593596691537496</v>
      </c>
    </row>
    <row r="10614" spans="1:9" x14ac:dyDescent="0.2">
      <c r="A10614" s="5" t="s">
        <v>22</v>
      </c>
      <c r="B10614" s="5" t="s">
        <v>3110</v>
      </c>
      <c r="C10614" s="7">
        <v>12290.75</v>
      </c>
      <c r="D10614" s="8">
        <v>12293330</v>
      </c>
      <c r="E10614" s="8">
        <v>9.1799470000000003</v>
      </c>
      <c r="F10614" s="7">
        <v>-0.36930000000000002</v>
      </c>
      <c r="G10614" s="8">
        <f t="shared" si="496"/>
        <v>1.1499999999996362</v>
      </c>
      <c r="H10614" s="8">
        <f t="shared" si="497"/>
        <v>312.49282694420589</v>
      </c>
      <c r="I10614" s="15">
        <f t="shared" si="495"/>
        <v>20.585825226891032</v>
      </c>
    </row>
    <row r="10615" spans="1:9" x14ac:dyDescent="0.2">
      <c r="A10615" s="5" t="s">
        <v>22</v>
      </c>
      <c r="B10615" s="5" t="s">
        <v>3111</v>
      </c>
      <c r="C10615" s="7">
        <v>12291.92</v>
      </c>
      <c r="D10615" s="8">
        <v>12294489</v>
      </c>
      <c r="E10615" s="8">
        <v>9.1799470000000003</v>
      </c>
      <c r="F10615" s="7">
        <v>-0.3634</v>
      </c>
      <c r="G10615" s="8">
        <f t="shared" si="496"/>
        <v>1.1700000000000728</v>
      </c>
      <c r="H10615" s="8">
        <f t="shared" si="497"/>
        <v>312.37472194420587</v>
      </c>
      <c r="I10615" s="15">
        <f t="shared" si="495"/>
        <v>20.57804492386073</v>
      </c>
    </row>
    <row r="10616" spans="1:9" x14ac:dyDescent="0.2">
      <c r="A10616" s="5" t="s">
        <v>22</v>
      </c>
      <c r="B10616" s="5" t="s">
        <v>3112</v>
      </c>
      <c r="C10616" s="7">
        <v>12293.07</v>
      </c>
      <c r="D10616" s="8">
        <v>12295647</v>
      </c>
      <c r="E10616" s="8">
        <v>9.1799470000000003</v>
      </c>
      <c r="F10616" s="7">
        <v>-0.3659</v>
      </c>
      <c r="G10616" s="8">
        <f t="shared" si="496"/>
        <v>1.1499999999996362</v>
      </c>
      <c r="H10616" s="8">
        <f t="shared" si="497"/>
        <v>312.25783722198366</v>
      </c>
      <c r="I10616" s="15">
        <f t="shared" si="495"/>
        <v>20.570345008035815</v>
      </c>
    </row>
    <row r="10617" spans="1:9" x14ac:dyDescent="0.2">
      <c r="A10617" s="5" t="s">
        <v>22</v>
      </c>
      <c r="B10617" s="5" t="s">
        <v>3113</v>
      </c>
      <c r="C10617" s="7">
        <v>12294.22</v>
      </c>
      <c r="D10617" s="8">
        <v>12296805</v>
      </c>
      <c r="E10617" s="8">
        <v>9.1799470000000003</v>
      </c>
      <c r="F10617" s="7">
        <v>-0.3448</v>
      </c>
      <c r="G10617" s="8">
        <f t="shared" si="496"/>
        <v>1.1499999999996362</v>
      </c>
      <c r="H10617" s="8">
        <f t="shared" si="497"/>
        <v>312.14769277753925</v>
      </c>
      <c r="I10617" s="15">
        <f t="shared" si="495"/>
        <v>20.563089115779924</v>
      </c>
    </row>
    <row r="10618" spans="1:9" x14ac:dyDescent="0.2">
      <c r="A10618" s="5" t="s">
        <v>22</v>
      </c>
      <c r="B10618" s="5" t="s">
        <v>3114</v>
      </c>
      <c r="C10618" s="7">
        <v>12295.39</v>
      </c>
      <c r="D10618" s="8">
        <v>12297964</v>
      </c>
      <c r="E10618" s="8">
        <v>9.1799470000000003</v>
      </c>
      <c r="F10618" s="7">
        <v>-0.3659</v>
      </c>
      <c r="G10618" s="8">
        <f t="shared" si="496"/>
        <v>1.1700000000000728</v>
      </c>
      <c r="H10618" s="8">
        <f t="shared" si="497"/>
        <v>312.02877527753924</v>
      </c>
      <c r="I10618" s="15">
        <f t="shared" si="495"/>
        <v>20.555255288375442</v>
      </c>
    </row>
    <row r="10619" spans="1:9" x14ac:dyDescent="0.2">
      <c r="A10619" s="5" t="s">
        <v>22</v>
      </c>
      <c r="B10619" s="5" t="s">
        <v>3115</v>
      </c>
      <c r="C10619" s="7">
        <v>12296.54</v>
      </c>
      <c r="D10619" s="8">
        <v>12299122</v>
      </c>
      <c r="E10619" s="8">
        <v>9.1499470000000009</v>
      </c>
      <c r="F10619" s="7">
        <v>-0.35909999999999997</v>
      </c>
      <c r="G10619" s="8">
        <f t="shared" si="496"/>
        <v>1.1500000000014552</v>
      </c>
      <c r="H10619" s="8">
        <f t="shared" si="497"/>
        <v>311.91406277753907</v>
      </c>
      <c r="I10619" s="15">
        <f t="shared" si="495"/>
        <v>20.547698470193616</v>
      </c>
    </row>
    <row r="10620" spans="1:9" x14ac:dyDescent="0.2">
      <c r="A10620" s="5" t="s">
        <v>22</v>
      </c>
      <c r="B10620" s="5" t="s">
        <v>3116</v>
      </c>
      <c r="C10620" s="7">
        <v>12297.71</v>
      </c>
      <c r="D10620" s="8">
        <v>12300280</v>
      </c>
      <c r="E10620" s="8">
        <v>9.1499470000000009</v>
      </c>
      <c r="F10620" s="7">
        <v>-0.35659999999999997</v>
      </c>
      <c r="G10620" s="8">
        <f t="shared" si="496"/>
        <v>1.1699999999982538</v>
      </c>
      <c r="H10620" s="8">
        <f t="shared" si="497"/>
        <v>311.79816777753922</v>
      </c>
      <c r="I10620" s="15">
        <f t="shared" si="495"/>
        <v>20.540063753461084</v>
      </c>
    </row>
    <row r="10621" spans="1:9" x14ac:dyDescent="0.2">
      <c r="A10621" s="5" t="s">
        <v>22</v>
      </c>
      <c r="B10621" s="5" t="s">
        <v>3117</v>
      </c>
      <c r="C10621" s="7">
        <v>12298.86</v>
      </c>
      <c r="D10621" s="8">
        <v>12301438</v>
      </c>
      <c r="E10621" s="8">
        <v>9.1499470000000009</v>
      </c>
      <c r="F10621" s="7">
        <v>-0.35909999999999997</v>
      </c>
      <c r="G10621" s="8">
        <f t="shared" si="496"/>
        <v>1.1500000000014552</v>
      </c>
      <c r="H10621" s="8">
        <f t="shared" si="497"/>
        <v>311.68345527753905</v>
      </c>
      <c r="I10621" s="15">
        <f t="shared" si="495"/>
        <v>20.532506935279251</v>
      </c>
    </row>
    <row r="10622" spans="1:9" x14ac:dyDescent="0.2">
      <c r="A10622" s="5" t="s">
        <v>22</v>
      </c>
      <c r="B10622" s="5" t="s">
        <v>3118</v>
      </c>
      <c r="C10622" s="7">
        <v>12300.03</v>
      </c>
      <c r="D10622" s="8">
        <v>12302598</v>
      </c>
      <c r="E10622" s="8">
        <v>9.1499470000000009</v>
      </c>
      <c r="F10622" s="7">
        <v>-0.35830000000000001</v>
      </c>
      <c r="G10622" s="8">
        <f t="shared" si="496"/>
        <v>1.1700000000000728</v>
      </c>
      <c r="H10622" s="8">
        <f t="shared" si="497"/>
        <v>311.56700777753906</v>
      </c>
      <c r="I10622" s="15">
        <f t="shared" si="495"/>
        <v>20.524835821972271</v>
      </c>
    </row>
    <row r="10623" spans="1:9" x14ac:dyDescent="0.2">
      <c r="A10623" s="5" t="s">
        <v>22</v>
      </c>
      <c r="B10623" s="5" t="s">
        <v>3119</v>
      </c>
      <c r="C10623" s="7">
        <v>12301.18</v>
      </c>
      <c r="D10623" s="8">
        <v>12303756</v>
      </c>
      <c r="E10623" s="8">
        <v>9.1499470000000009</v>
      </c>
      <c r="F10623" s="7">
        <v>-0.36249999999999999</v>
      </c>
      <c r="G10623" s="8">
        <f t="shared" si="496"/>
        <v>1.1499999999996362</v>
      </c>
      <c r="H10623" s="8">
        <f t="shared" si="497"/>
        <v>311.45120916642799</v>
      </c>
      <c r="I10623" s="15">
        <f t="shared" si="495"/>
        <v>20.517207454968904</v>
      </c>
    </row>
    <row r="10624" spans="1:9" x14ac:dyDescent="0.2">
      <c r="A10624" s="5" t="s">
        <v>22</v>
      </c>
      <c r="B10624" s="5" t="s">
        <v>3120</v>
      </c>
      <c r="C10624" s="7">
        <v>12302.33</v>
      </c>
      <c r="D10624" s="8">
        <v>12304914</v>
      </c>
      <c r="E10624" s="8">
        <v>9.1499470000000009</v>
      </c>
      <c r="F10624" s="7">
        <v>-0.36840000000000001</v>
      </c>
      <c r="G10624" s="8">
        <f t="shared" si="496"/>
        <v>1.1499999999996362</v>
      </c>
      <c r="H10624" s="8">
        <f t="shared" si="497"/>
        <v>311.33352583309471</v>
      </c>
      <c r="I10624" s="15">
        <f t="shared" si="495"/>
        <v>20.509454929716384</v>
      </c>
    </row>
    <row r="10625" spans="1:9" x14ac:dyDescent="0.2">
      <c r="A10625" s="5" t="s">
        <v>22</v>
      </c>
      <c r="B10625" s="5" t="s">
        <v>3121</v>
      </c>
      <c r="C10625" s="7">
        <v>12303.5</v>
      </c>
      <c r="D10625" s="8">
        <v>12306073</v>
      </c>
      <c r="E10625" s="8">
        <v>9.1799470000000003</v>
      </c>
      <c r="F10625" s="7">
        <v>-0.3498</v>
      </c>
      <c r="G10625" s="8">
        <f t="shared" si="496"/>
        <v>1.1700000000000728</v>
      </c>
      <c r="H10625" s="8">
        <f t="shared" si="497"/>
        <v>311.21984083309468</v>
      </c>
      <c r="I10625" s="15">
        <f t="shared" si="495"/>
        <v>20.501965799281599</v>
      </c>
    </row>
    <row r="10626" spans="1:9" x14ac:dyDescent="0.2">
      <c r="A10626" s="5" t="s">
        <v>22</v>
      </c>
      <c r="B10626" s="5" t="s">
        <v>3122</v>
      </c>
      <c r="C10626" s="7">
        <v>12304.65</v>
      </c>
      <c r="D10626" s="8">
        <v>12307231</v>
      </c>
      <c r="E10626" s="8">
        <v>9.1799470000000003</v>
      </c>
      <c r="F10626" s="7">
        <v>-0.35489999999999999</v>
      </c>
      <c r="G10626" s="8">
        <f t="shared" si="496"/>
        <v>1.1499999999996362</v>
      </c>
      <c r="H10626" s="8">
        <f t="shared" si="497"/>
        <v>311.10646999976137</v>
      </c>
      <c r="I10626" s="15">
        <f t="shared" si="495"/>
        <v>20.494497364938166</v>
      </c>
    </row>
    <row r="10627" spans="1:9" x14ac:dyDescent="0.2">
      <c r="A10627" s="5" t="s">
        <v>22</v>
      </c>
      <c r="B10627" s="5" t="s">
        <v>3123</v>
      </c>
      <c r="C10627" s="7">
        <v>12305.82</v>
      </c>
      <c r="D10627" s="8">
        <v>12308389</v>
      </c>
      <c r="E10627" s="8">
        <v>9.1999469999999999</v>
      </c>
      <c r="F10627" s="7">
        <v>-0.36080000000000001</v>
      </c>
      <c r="G10627" s="8">
        <f t="shared" si="496"/>
        <v>1.1700000000000728</v>
      </c>
      <c r="H10627" s="8">
        <f t="shared" si="497"/>
        <v>310.98920999976139</v>
      </c>
      <c r="I10627" s="15">
        <f t="shared" ref="I10627:I10690" si="498">(H10627/MAX(H:H))*100</f>
        <v>20.486772727257009</v>
      </c>
    </row>
    <row r="10628" spans="1:9" x14ac:dyDescent="0.2">
      <c r="A10628" s="5" t="s">
        <v>22</v>
      </c>
      <c r="B10628" s="5" t="s">
        <v>3124</v>
      </c>
      <c r="C10628" s="7">
        <v>12306.96</v>
      </c>
      <c r="D10628" s="8">
        <v>12309548</v>
      </c>
      <c r="E10628" s="8">
        <v>9.1999469999999999</v>
      </c>
      <c r="F10628" s="7">
        <v>-0.35489999999999999</v>
      </c>
      <c r="G10628" s="8">
        <f t="shared" ref="G10628:G10691" si="499">C10628-C10627</f>
        <v>1.1399999999994179</v>
      </c>
      <c r="H10628" s="8">
        <f t="shared" ref="H10628:H10691" si="500">H10627+((F10628*1000)*(G10628/3600))</f>
        <v>310.87682499976142</v>
      </c>
      <c r="I10628" s="15">
        <f t="shared" si="498"/>
        <v>20.479369235820911</v>
      </c>
    </row>
    <row r="10629" spans="1:9" x14ac:dyDescent="0.2">
      <c r="A10629" s="5" t="s">
        <v>22</v>
      </c>
      <c r="B10629" s="5" t="s">
        <v>3125</v>
      </c>
      <c r="C10629" s="7">
        <v>12308.12</v>
      </c>
      <c r="D10629" s="8">
        <v>12310707</v>
      </c>
      <c r="E10629" s="8">
        <v>9.1999469999999999</v>
      </c>
      <c r="F10629" s="7">
        <v>-0.35149999999999998</v>
      </c>
      <c r="G10629" s="8">
        <f t="shared" si="499"/>
        <v>1.1600000000016735</v>
      </c>
      <c r="H10629" s="8">
        <f t="shared" si="500"/>
        <v>310.76356388865014</v>
      </c>
      <c r="I10629" s="15">
        <f t="shared" si="498"/>
        <v>20.471908029555344</v>
      </c>
    </row>
    <row r="10630" spans="1:9" x14ac:dyDescent="0.2">
      <c r="A10630" s="5" t="s">
        <v>22</v>
      </c>
      <c r="B10630" s="5" t="s">
        <v>3126</v>
      </c>
      <c r="C10630" s="7">
        <v>12309.29</v>
      </c>
      <c r="D10630" s="8">
        <v>12311865</v>
      </c>
      <c r="E10630" s="8">
        <v>9.1999469999999999</v>
      </c>
      <c r="F10630" s="7">
        <v>-0.36670000000000003</v>
      </c>
      <c r="G10630" s="8">
        <f t="shared" si="499"/>
        <v>1.1700000000000728</v>
      </c>
      <c r="H10630" s="8">
        <f t="shared" si="500"/>
        <v>310.6443863886501</v>
      </c>
      <c r="I10630" s="15">
        <f t="shared" si="498"/>
        <v>20.464057074351128</v>
      </c>
    </row>
    <row r="10631" spans="1:9" x14ac:dyDescent="0.2">
      <c r="A10631" s="5" t="s">
        <v>22</v>
      </c>
      <c r="B10631" s="5" t="s">
        <v>3127</v>
      </c>
      <c r="C10631" s="7">
        <v>12310.44</v>
      </c>
      <c r="D10631" s="8">
        <v>12313023</v>
      </c>
      <c r="E10631" s="8">
        <v>9.1799470000000003</v>
      </c>
      <c r="F10631" s="7">
        <v>-0.35659999999999997</v>
      </c>
      <c r="G10631" s="8">
        <f t="shared" si="499"/>
        <v>1.1499999999996362</v>
      </c>
      <c r="H10631" s="8">
        <f t="shared" si="500"/>
        <v>310.53047249976123</v>
      </c>
      <c r="I10631" s="15">
        <f t="shared" si="498"/>
        <v>20.456552865596919</v>
      </c>
    </row>
    <row r="10632" spans="1:9" x14ac:dyDescent="0.2">
      <c r="A10632" s="5" t="s">
        <v>22</v>
      </c>
      <c r="B10632" s="5" t="s">
        <v>3128</v>
      </c>
      <c r="C10632" s="7">
        <v>12311.61</v>
      </c>
      <c r="D10632" s="8">
        <v>12314182</v>
      </c>
      <c r="E10632" s="8">
        <v>9.1799470000000003</v>
      </c>
      <c r="F10632" s="7">
        <v>-0.35239999999999999</v>
      </c>
      <c r="G10632" s="8">
        <f t="shared" si="499"/>
        <v>1.1700000000000728</v>
      </c>
      <c r="H10632" s="8">
        <f t="shared" si="500"/>
        <v>310.41594249976123</v>
      </c>
      <c r="I10632" s="15">
        <f t="shared" si="498"/>
        <v>20.449008069812994</v>
      </c>
    </row>
    <row r="10633" spans="1:9" x14ac:dyDescent="0.2">
      <c r="A10633" s="5" t="s">
        <v>22</v>
      </c>
      <c r="B10633" s="5" t="s">
        <v>3129</v>
      </c>
      <c r="C10633" s="7">
        <v>12312.76</v>
      </c>
      <c r="D10633" s="8">
        <v>12315340</v>
      </c>
      <c r="E10633" s="8">
        <v>9.1799470000000003</v>
      </c>
      <c r="F10633" s="7">
        <v>-0.3498</v>
      </c>
      <c r="G10633" s="8">
        <f t="shared" si="499"/>
        <v>1.1499999999996362</v>
      </c>
      <c r="H10633" s="8">
        <f t="shared" si="500"/>
        <v>310.30420083309463</v>
      </c>
      <c r="I10633" s="15">
        <f t="shared" si="498"/>
        <v>20.441646958701888</v>
      </c>
    </row>
    <row r="10634" spans="1:9" x14ac:dyDescent="0.2">
      <c r="A10634" s="5" t="s">
        <v>22</v>
      </c>
      <c r="B10634" s="5" t="s">
        <v>3130</v>
      </c>
      <c r="C10634" s="7">
        <v>12313.91</v>
      </c>
      <c r="D10634" s="8">
        <v>12316498</v>
      </c>
      <c r="E10634" s="8">
        <v>9.1499470000000009</v>
      </c>
      <c r="F10634" s="7">
        <v>-0.3422</v>
      </c>
      <c r="G10634" s="8">
        <f t="shared" si="499"/>
        <v>1.1499999999996362</v>
      </c>
      <c r="H10634" s="8">
        <f t="shared" si="500"/>
        <v>310.19488694420579</v>
      </c>
      <c r="I10634" s="15">
        <f t="shared" si="498"/>
        <v>20.434445780250709</v>
      </c>
    </row>
    <row r="10635" spans="1:9" x14ac:dyDescent="0.2">
      <c r="A10635" s="5" t="s">
        <v>22</v>
      </c>
      <c r="B10635" s="5" t="s">
        <v>3131</v>
      </c>
      <c r="C10635" s="7">
        <v>12315.08</v>
      </c>
      <c r="D10635" s="8">
        <v>12317657</v>
      </c>
      <c r="E10635" s="8">
        <v>9.1499470000000009</v>
      </c>
      <c r="F10635" s="7">
        <v>-0.3634</v>
      </c>
      <c r="G10635" s="8">
        <f t="shared" si="499"/>
        <v>1.1700000000000728</v>
      </c>
      <c r="H10635" s="8">
        <f t="shared" si="500"/>
        <v>310.07678194420578</v>
      </c>
      <c r="I10635" s="15">
        <f t="shared" si="498"/>
        <v>20.426665477220407</v>
      </c>
    </row>
    <row r="10636" spans="1:9" x14ac:dyDescent="0.2">
      <c r="A10636" s="5" t="s">
        <v>22</v>
      </c>
      <c r="B10636" s="5" t="s">
        <v>3132</v>
      </c>
      <c r="C10636" s="7">
        <v>12316.24</v>
      </c>
      <c r="D10636" s="8">
        <v>12318816</v>
      </c>
      <c r="E10636" s="8">
        <v>9.1799470000000003</v>
      </c>
      <c r="F10636" s="7">
        <v>-0.35909999999999997</v>
      </c>
      <c r="G10636" s="8">
        <f t="shared" si="499"/>
        <v>1.1599999999998545</v>
      </c>
      <c r="H10636" s="8">
        <f t="shared" si="500"/>
        <v>309.9610719442058</v>
      </c>
      <c r="I10636" s="15">
        <f t="shared" si="498"/>
        <v>20.419042947576141</v>
      </c>
    </row>
    <row r="10637" spans="1:9" x14ac:dyDescent="0.2">
      <c r="A10637" s="5" t="s">
        <v>22</v>
      </c>
      <c r="B10637" s="5" t="s">
        <v>3133</v>
      </c>
      <c r="C10637" s="7">
        <v>12317.39</v>
      </c>
      <c r="D10637" s="8">
        <v>12319974</v>
      </c>
      <c r="E10637" s="8">
        <v>9.1799470000000003</v>
      </c>
      <c r="F10637" s="7">
        <v>-0.35320000000000001</v>
      </c>
      <c r="G10637" s="8">
        <f t="shared" si="499"/>
        <v>1.1499999999996362</v>
      </c>
      <c r="H10637" s="8">
        <f t="shared" si="500"/>
        <v>309.84824416642806</v>
      </c>
      <c r="I10637" s="15">
        <f t="shared" si="498"/>
        <v>20.411610287643484</v>
      </c>
    </row>
    <row r="10638" spans="1:9" x14ac:dyDescent="0.2">
      <c r="A10638" s="5" t="s">
        <v>22</v>
      </c>
      <c r="B10638" s="5" t="s">
        <v>3134</v>
      </c>
      <c r="C10638" s="7">
        <v>12318.56</v>
      </c>
      <c r="D10638" s="8">
        <v>12321132</v>
      </c>
      <c r="E10638" s="8">
        <v>9.1999469999999999</v>
      </c>
      <c r="F10638" s="7">
        <v>-0.35489999999999999</v>
      </c>
      <c r="G10638" s="8">
        <f t="shared" si="499"/>
        <v>1.1700000000000728</v>
      </c>
      <c r="H10638" s="8">
        <f t="shared" si="500"/>
        <v>309.73290166642806</v>
      </c>
      <c r="I10638" s="15">
        <f t="shared" si="498"/>
        <v>20.404011967485381</v>
      </c>
    </row>
    <row r="10639" spans="1:9" x14ac:dyDescent="0.2">
      <c r="A10639" s="5" t="s">
        <v>22</v>
      </c>
      <c r="B10639" s="5" t="s">
        <v>3135</v>
      </c>
      <c r="C10639" s="7">
        <v>12319.7</v>
      </c>
      <c r="D10639" s="8">
        <v>12322290</v>
      </c>
      <c r="E10639" s="8">
        <v>9.1299469999999996</v>
      </c>
      <c r="F10639" s="7">
        <v>-0.36080000000000001</v>
      </c>
      <c r="G10639" s="8">
        <f t="shared" si="499"/>
        <v>1.1400000000012369</v>
      </c>
      <c r="H10639" s="8">
        <f t="shared" si="500"/>
        <v>309.6186483330946</v>
      </c>
      <c r="I10639" s="15">
        <f t="shared" si="498"/>
        <v>20.396485397437061</v>
      </c>
    </row>
    <row r="10640" spans="1:9" x14ac:dyDescent="0.2">
      <c r="A10640" s="5" t="s">
        <v>22</v>
      </c>
      <c r="B10640" s="5" t="s">
        <v>3136</v>
      </c>
      <c r="C10640" s="7">
        <v>12320.87</v>
      </c>
      <c r="D10640" s="8">
        <v>12323449</v>
      </c>
      <c r="E10640" s="8">
        <v>9.1299469999999996</v>
      </c>
      <c r="F10640" s="7">
        <v>-0.3659</v>
      </c>
      <c r="G10640" s="8">
        <f t="shared" si="499"/>
        <v>1.1700000000000728</v>
      </c>
      <c r="H10640" s="8">
        <f t="shared" si="500"/>
        <v>309.49973083309459</v>
      </c>
      <c r="I10640" s="15">
        <f t="shared" si="498"/>
        <v>20.388651570032582</v>
      </c>
    </row>
    <row r="10641" spans="1:9" x14ac:dyDescent="0.2">
      <c r="A10641" s="5" t="s">
        <v>22</v>
      </c>
      <c r="B10641" s="5" t="s">
        <v>3137</v>
      </c>
      <c r="C10641" s="7">
        <v>12322.02</v>
      </c>
      <c r="D10641" s="8">
        <v>12324608</v>
      </c>
      <c r="E10641" s="8">
        <v>9.1499470000000009</v>
      </c>
      <c r="F10641" s="7">
        <v>-0.34560000000000002</v>
      </c>
      <c r="G10641" s="8">
        <f t="shared" si="499"/>
        <v>1.1499999999996362</v>
      </c>
      <c r="H10641" s="8">
        <f t="shared" si="500"/>
        <v>309.38933083309462</v>
      </c>
      <c r="I10641" s="15">
        <f t="shared" si="498"/>
        <v>20.381378842759858</v>
      </c>
    </row>
    <row r="10642" spans="1:9" x14ac:dyDescent="0.2">
      <c r="A10642" s="5" t="s">
        <v>22</v>
      </c>
      <c r="B10642" s="5" t="s">
        <v>3138</v>
      </c>
      <c r="C10642" s="7">
        <v>12323.19</v>
      </c>
      <c r="D10642" s="8">
        <v>12325766</v>
      </c>
      <c r="E10642" s="8">
        <v>9.1999469999999999</v>
      </c>
      <c r="F10642" s="7">
        <v>-0.35320000000000001</v>
      </c>
      <c r="G10642" s="8">
        <f t="shared" si="499"/>
        <v>1.1700000000000728</v>
      </c>
      <c r="H10642" s="8">
        <f t="shared" si="500"/>
        <v>309.27454083309459</v>
      </c>
      <c r="I10642" s="15">
        <f t="shared" si="498"/>
        <v>20.373816919176193</v>
      </c>
    </row>
    <row r="10643" spans="1:9" x14ac:dyDescent="0.2">
      <c r="A10643" s="5" t="s">
        <v>22</v>
      </c>
      <c r="B10643" s="5" t="s">
        <v>3139</v>
      </c>
      <c r="C10643" s="7">
        <v>12324.34</v>
      </c>
      <c r="D10643" s="8">
        <v>12326925</v>
      </c>
      <c r="E10643" s="8">
        <v>9.1499470000000009</v>
      </c>
      <c r="F10643" s="7">
        <v>-0.35580000000000001</v>
      </c>
      <c r="G10643" s="8">
        <f t="shared" si="499"/>
        <v>1.1499999999996362</v>
      </c>
      <c r="H10643" s="8">
        <f t="shared" si="500"/>
        <v>309.16088249976127</v>
      </c>
      <c r="I10643" s="15">
        <f t="shared" si="498"/>
        <v>20.36632954543882</v>
      </c>
    </row>
    <row r="10644" spans="1:9" x14ac:dyDescent="0.2">
      <c r="A10644" s="5" t="s">
        <v>22</v>
      </c>
      <c r="B10644" s="5" t="s">
        <v>3140</v>
      </c>
      <c r="C10644" s="7">
        <v>12325.49</v>
      </c>
      <c r="D10644" s="8">
        <v>12328083</v>
      </c>
      <c r="E10644" s="8">
        <v>9.1799470000000003</v>
      </c>
      <c r="F10644" s="7">
        <v>-0.3634</v>
      </c>
      <c r="G10644" s="8">
        <f t="shared" si="499"/>
        <v>1.1499999999996362</v>
      </c>
      <c r="H10644" s="8">
        <f t="shared" si="500"/>
        <v>309.04479638865018</v>
      </c>
      <c r="I10644" s="15">
        <f t="shared" si="498"/>
        <v>20.358682239041514</v>
      </c>
    </row>
    <row r="10645" spans="1:9" x14ac:dyDescent="0.2">
      <c r="A10645" s="5" t="s">
        <v>22</v>
      </c>
      <c r="B10645" s="5" t="s">
        <v>3141</v>
      </c>
      <c r="C10645" s="7">
        <v>12326.66</v>
      </c>
      <c r="D10645" s="8">
        <v>12329241</v>
      </c>
      <c r="E10645" s="8">
        <v>9.1999469999999999</v>
      </c>
      <c r="F10645" s="7">
        <v>-0.3473</v>
      </c>
      <c r="G10645" s="8">
        <f t="shared" si="499"/>
        <v>1.1700000000000728</v>
      </c>
      <c r="H10645" s="8">
        <f t="shared" si="500"/>
        <v>308.9319238886502</v>
      </c>
      <c r="I10645" s="15">
        <f t="shared" si="498"/>
        <v>20.35124663298091</v>
      </c>
    </row>
    <row r="10646" spans="1:9" x14ac:dyDescent="0.2">
      <c r="A10646" s="5" t="s">
        <v>22</v>
      </c>
      <c r="B10646" s="5" t="s">
        <v>3142</v>
      </c>
      <c r="C10646" s="7">
        <v>12327.81</v>
      </c>
      <c r="D10646" s="8">
        <v>12330399</v>
      </c>
      <c r="E10646" s="8">
        <v>9.1799470000000003</v>
      </c>
      <c r="F10646" s="7">
        <v>-0.34649999999999997</v>
      </c>
      <c r="G10646" s="8">
        <f t="shared" si="499"/>
        <v>1.1499999999996362</v>
      </c>
      <c r="H10646" s="8">
        <f t="shared" si="500"/>
        <v>308.82123638865022</v>
      </c>
      <c r="I10646" s="15">
        <f t="shared" si="498"/>
        <v>20.343954966314243</v>
      </c>
    </row>
    <row r="10647" spans="1:9" x14ac:dyDescent="0.2">
      <c r="A10647" s="5" t="s">
        <v>22</v>
      </c>
      <c r="B10647" s="5" t="s">
        <v>3143</v>
      </c>
      <c r="C10647" s="7">
        <v>12328.98</v>
      </c>
      <c r="D10647" s="8">
        <v>12331558</v>
      </c>
      <c r="E10647" s="8">
        <v>9.1799470000000003</v>
      </c>
      <c r="F10647" s="7">
        <v>-0.3473</v>
      </c>
      <c r="G10647" s="8">
        <f t="shared" si="499"/>
        <v>1.1700000000000728</v>
      </c>
      <c r="H10647" s="8">
        <f t="shared" si="500"/>
        <v>308.70836388865024</v>
      </c>
      <c r="I10647" s="15">
        <f t="shared" si="498"/>
        <v>20.336519360253639</v>
      </c>
    </row>
    <row r="10648" spans="1:9" x14ac:dyDescent="0.2">
      <c r="A10648" s="5" t="s">
        <v>22</v>
      </c>
      <c r="B10648" s="5" t="s">
        <v>3144</v>
      </c>
      <c r="C10648" s="7">
        <v>12330.13</v>
      </c>
      <c r="D10648" s="8">
        <v>12332717</v>
      </c>
      <c r="E10648" s="8">
        <v>9.1799470000000003</v>
      </c>
      <c r="F10648" s="7">
        <v>-0.3659</v>
      </c>
      <c r="G10648" s="8">
        <f t="shared" si="499"/>
        <v>1.1499999999996362</v>
      </c>
      <c r="H10648" s="8">
        <f t="shared" si="500"/>
        <v>308.59147916642803</v>
      </c>
      <c r="I10648" s="15">
        <f t="shared" si="498"/>
        <v>20.328819444428724</v>
      </c>
    </row>
    <row r="10649" spans="1:9" x14ac:dyDescent="0.2">
      <c r="A10649" s="5" t="s">
        <v>22</v>
      </c>
      <c r="B10649" s="5" t="s">
        <v>3145</v>
      </c>
      <c r="C10649" s="7">
        <v>12331.29</v>
      </c>
      <c r="D10649" s="8">
        <v>12333875</v>
      </c>
      <c r="E10649" s="8">
        <v>9.1799470000000003</v>
      </c>
      <c r="F10649" s="7">
        <v>-0.35580000000000001</v>
      </c>
      <c r="G10649" s="8">
        <f t="shared" si="499"/>
        <v>1.1600000000016735</v>
      </c>
      <c r="H10649" s="8">
        <f t="shared" si="500"/>
        <v>308.4768324997612</v>
      </c>
      <c r="I10649" s="15">
        <f t="shared" si="498"/>
        <v>20.321266963093624</v>
      </c>
    </row>
    <row r="10650" spans="1:9" x14ac:dyDescent="0.2">
      <c r="A10650" s="5" t="s">
        <v>22</v>
      </c>
      <c r="B10650" s="5" t="s">
        <v>3146</v>
      </c>
      <c r="C10650" s="7">
        <v>12332.45</v>
      </c>
      <c r="D10650" s="8">
        <v>12335034</v>
      </c>
      <c r="E10650" s="8">
        <v>9.1799470000000003</v>
      </c>
      <c r="F10650" s="7">
        <v>-0.35149999999999998</v>
      </c>
      <c r="G10650" s="8">
        <f t="shared" si="499"/>
        <v>1.1599999999998545</v>
      </c>
      <c r="H10650" s="8">
        <f t="shared" si="500"/>
        <v>308.36357138865009</v>
      </c>
      <c r="I10650" s="15">
        <f t="shared" si="498"/>
        <v>20.313805756828067</v>
      </c>
    </row>
    <row r="10651" spans="1:9" x14ac:dyDescent="0.2">
      <c r="A10651" s="5" t="s">
        <v>22</v>
      </c>
      <c r="B10651" s="5" t="s">
        <v>3147</v>
      </c>
      <c r="C10651" s="7">
        <v>12333.61</v>
      </c>
      <c r="D10651" s="8">
        <v>12336192</v>
      </c>
      <c r="E10651" s="8">
        <v>9.1799470000000003</v>
      </c>
      <c r="F10651" s="7">
        <v>-0.3448</v>
      </c>
      <c r="G10651" s="8">
        <f t="shared" si="499"/>
        <v>1.1599999999998545</v>
      </c>
      <c r="H10651" s="8">
        <f t="shared" si="500"/>
        <v>308.25246916642789</v>
      </c>
      <c r="I10651" s="15">
        <f t="shared" si="498"/>
        <v>20.30648676985691</v>
      </c>
    </row>
    <row r="10652" spans="1:9" x14ac:dyDescent="0.2">
      <c r="A10652" s="5" t="s">
        <v>22</v>
      </c>
      <c r="B10652" s="5" t="s">
        <v>3148</v>
      </c>
      <c r="C10652" s="7">
        <v>12334.77</v>
      </c>
      <c r="D10652" s="8">
        <v>12337350</v>
      </c>
      <c r="E10652" s="8">
        <v>9.2199469999999994</v>
      </c>
      <c r="F10652" s="7">
        <v>-0.3448</v>
      </c>
      <c r="G10652" s="8">
        <f t="shared" si="499"/>
        <v>1.1599999999998545</v>
      </c>
      <c r="H10652" s="8">
        <f t="shared" si="500"/>
        <v>308.14136694420569</v>
      </c>
      <c r="I10652" s="15">
        <f t="shared" si="498"/>
        <v>20.29916778288575</v>
      </c>
    </row>
    <row r="10653" spans="1:9" x14ac:dyDescent="0.2">
      <c r="A10653" s="5" t="s">
        <v>22</v>
      </c>
      <c r="B10653" s="5" t="s">
        <v>3149</v>
      </c>
      <c r="C10653" s="7">
        <v>12335.92</v>
      </c>
      <c r="D10653" s="8">
        <v>12338508</v>
      </c>
      <c r="E10653" s="8">
        <v>9.1499470000000009</v>
      </c>
      <c r="F10653" s="7">
        <v>-0.35489999999999999</v>
      </c>
      <c r="G10653" s="8">
        <f t="shared" si="499"/>
        <v>1.1499999999996362</v>
      </c>
      <c r="H10653" s="8">
        <f t="shared" si="500"/>
        <v>308.02799611087238</v>
      </c>
      <c r="I10653" s="15">
        <f t="shared" si="498"/>
        <v>20.291699348542316</v>
      </c>
    </row>
    <row r="10654" spans="1:9" x14ac:dyDescent="0.2">
      <c r="A10654" s="5" t="s">
        <v>22</v>
      </c>
      <c r="B10654" s="5" t="s">
        <v>3150</v>
      </c>
      <c r="C10654" s="7">
        <v>12337.07</v>
      </c>
      <c r="D10654" s="8">
        <v>12339667</v>
      </c>
      <c r="E10654" s="8">
        <v>9.1799470000000003</v>
      </c>
      <c r="F10654" s="7">
        <v>-0.36080000000000001</v>
      </c>
      <c r="G10654" s="8">
        <f t="shared" si="499"/>
        <v>1.1499999999996362</v>
      </c>
      <c r="H10654" s="8">
        <f t="shared" si="500"/>
        <v>307.91274055531687</v>
      </c>
      <c r="I10654" s="15">
        <f t="shared" si="498"/>
        <v>20.284106755949725</v>
      </c>
    </row>
    <row r="10655" spans="1:9" x14ac:dyDescent="0.2">
      <c r="A10655" s="5" t="s">
        <v>22</v>
      </c>
      <c r="B10655" s="5" t="s">
        <v>3151</v>
      </c>
      <c r="C10655" s="7">
        <v>12338.24</v>
      </c>
      <c r="D10655" s="8">
        <v>12340826</v>
      </c>
      <c r="E10655" s="8">
        <v>9.1499470000000009</v>
      </c>
      <c r="F10655" s="7">
        <v>-0.36080000000000001</v>
      </c>
      <c r="G10655" s="8">
        <f t="shared" si="499"/>
        <v>1.1700000000000728</v>
      </c>
      <c r="H10655" s="8">
        <f t="shared" si="500"/>
        <v>307.79548055531689</v>
      </c>
      <c r="I10655" s="15">
        <f t="shared" si="498"/>
        <v>20.276382118268568</v>
      </c>
    </row>
    <row r="10656" spans="1:9" x14ac:dyDescent="0.2">
      <c r="A10656" s="5" t="s">
        <v>22</v>
      </c>
      <c r="B10656" s="5" t="s">
        <v>3152</v>
      </c>
      <c r="C10656" s="7">
        <v>12339.39</v>
      </c>
      <c r="D10656" s="8">
        <v>12341984</v>
      </c>
      <c r="E10656" s="8">
        <v>9.1499470000000009</v>
      </c>
      <c r="F10656" s="7">
        <v>-0.3498</v>
      </c>
      <c r="G10656" s="8">
        <f t="shared" si="499"/>
        <v>1.1499999999996362</v>
      </c>
      <c r="H10656" s="8">
        <f t="shared" si="500"/>
        <v>307.68373888865028</v>
      </c>
      <c r="I10656" s="15">
        <f t="shared" si="498"/>
        <v>20.269021007157463</v>
      </c>
    </row>
    <row r="10657" spans="1:9" x14ac:dyDescent="0.2">
      <c r="A10657" s="5" t="s">
        <v>22</v>
      </c>
      <c r="B10657" s="5" t="s">
        <v>3153</v>
      </c>
      <c r="C10657" s="7">
        <v>12340.56</v>
      </c>
      <c r="D10657" s="8">
        <v>12343142</v>
      </c>
      <c r="E10657" s="8">
        <v>9.1299469999999996</v>
      </c>
      <c r="F10657" s="7">
        <v>-0.35070000000000001</v>
      </c>
      <c r="G10657" s="8">
        <f t="shared" si="499"/>
        <v>1.1700000000000728</v>
      </c>
      <c r="H10657" s="8">
        <f t="shared" si="500"/>
        <v>307.56976138865025</v>
      </c>
      <c r="I10657" s="15">
        <f t="shared" si="498"/>
        <v>20.261512607947974</v>
      </c>
    </row>
    <row r="10658" spans="1:9" x14ac:dyDescent="0.2">
      <c r="A10658" s="5" t="s">
        <v>22</v>
      </c>
      <c r="B10658" s="5" t="s">
        <v>3154</v>
      </c>
      <c r="C10658" s="7">
        <v>12341.71</v>
      </c>
      <c r="D10658" s="8">
        <v>12344301</v>
      </c>
      <c r="E10658" s="8">
        <v>9.1299469999999996</v>
      </c>
      <c r="F10658" s="7">
        <v>-0.35239999999999999</v>
      </c>
      <c r="G10658" s="8">
        <f t="shared" si="499"/>
        <v>1.1499999999996362</v>
      </c>
      <c r="H10658" s="8">
        <f t="shared" si="500"/>
        <v>307.45718916642807</v>
      </c>
      <c r="I10658" s="15">
        <f t="shared" si="498"/>
        <v>20.254096783032153</v>
      </c>
    </row>
    <row r="10659" spans="1:9" x14ac:dyDescent="0.2">
      <c r="A10659" s="5" t="s">
        <v>22</v>
      </c>
      <c r="B10659" s="5" t="s">
        <v>3155</v>
      </c>
      <c r="C10659" s="7">
        <v>12342.88</v>
      </c>
      <c r="D10659" s="8">
        <v>12345459</v>
      </c>
      <c r="E10659" s="8">
        <v>9.1299469999999996</v>
      </c>
      <c r="F10659" s="7">
        <v>-0.34820000000000001</v>
      </c>
      <c r="G10659" s="8">
        <f t="shared" si="499"/>
        <v>1.1700000000000728</v>
      </c>
      <c r="H10659" s="8">
        <f t="shared" si="500"/>
        <v>307.34402416642808</v>
      </c>
      <c r="I10659" s="15">
        <f t="shared" si="498"/>
        <v>20.246641908196843</v>
      </c>
    </row>
    <row r="10660" spans="1:9" x14ac:dyDescent="0.2">
      <c r="A10660" s="5" t="s">
        <v>22</v>
      </c>
      <c r="B10660" s="5" t="s">
        <v>3156</v>
      </c>
      <c r="C10660" s="7">
        <v>12344.04</v>
      </c>
      <c r="D10660" s="8">
        <v>12346617</v>
      </c>
      <c r="E10660" s="8">
        <v>9.1999469999999999</v>
      </c>
      <c r="F10660" s="7">
        <v>-0.37180000000000002</v>
      </c>
      <c r="G10660" s="8">
        <f t="shared" si="499"/>
        <v>1.1600000000016735</v>
      </c>
      <c r="H10660" s="8">
        <f t="shared" si="500"/>
        <v>307.22422194420568</v>
      </c>
      <c r="I10660" s="15">
        <f t="shared" si="498"/>
        <v>20.238749798696027</v>
      </c>
    </row>
    <row r="10661" spans="1:9" x14ac:dyDescent="0.2">
      <c r="A10661" s="5" t="s">
        <v>22</v>
      </c>
      <c r="B10661" s="5" t="s">
        <v>3157</v>
      </c>
      <c r="C10661" s="7">
        <v>12345.18</v>
      </c>
      <c r="D10661" s="8">
        <v>12347777</v>
      </c>
      <c r="E10661" s="8">
        <v>9.1499470000000009</v>
      </c>
      <c r="F10661" s="7">
        <v>-0.36249999999999999</v>
      </c>
      <c r="G10661" s="8">
        <f t="shared" si="499"/>
        <v>1.1399999999994179</v>
      </c>
      <c r="H10661" s="8">
        <f t="shared" si="500"/>
        <v>307.10943027753905</v>
      </c>
      <c r="I10661" s="15">
        <f t="shared" si="498"/>
        <v>20.231187765318779</v>
      </c>
    </row>
    <row r="10662" spans="1:9" x14ac:dyDescent="0.2">
      <c r="A10662" s="5" t="s">
        <v>22</v>
      </c>
      <c r="B10662" s="5" t="s">
        <v>3158</v>
      </c>
      <c r="C10662" s="7">
        <v>12346.35</v>
      </c>
      <c r="D10662" s="8">
        <v>12348935</v>
      </c>
      <c r="E10662" s="8">
        <v>9.1499470000000009</v>
      </c>
      <c r="F10662" s="7">
        <v>-0.35320000000000001</v>
      </c>
      <c r="G10662" s="8">
        <f t="shared" si="499"/>
        <v>1.1700000000000728</v>
      </c>
      <c r="H10662" s="8">
        <f t="shared" si="500"/>
        <v>306.99464027753902</v>
      </c>
      <c r="I10662" s="15">
        <f t="shared" si="498"/>
        <v>20.223625841735114</v>
      </c>
    </row>
    <row r="10663" spans="1:9" x14ac:dyDescent="0.2">
      <c r="A10663" s="5" t="s">
        <v>22</v>
      </c>
      <c r="B10663" s="5" t="s">
        <v>3159</v>
      </c>
      <c r="C10663" s="7">
        <v>12347.5</v>
      </c>
      <c r="D10663" s="8">
        <v>12350093</v>
      </c>
      <c r="E10663" s="8">
        <v>9.1499470000000009</v>
      </c>
      <c r="F10663" s="7">
        <v>-0.35489999999999999</v>
      </c>
      <c r="G10663" s="8">
        <f t="shared" si="499"/>
        <v>1.1499999999996362</v>
      </c>
      <c r="H10663" s="8">
        <f t="shared" si="500"/>
        <v>306.88126944420571</v>
      </c>
      <c r="I10663" s="15">
        <f t="shared" si="498"/>
        <v>20.21615740739168</v>
      </c>
    </row>
    <row r="10664" spans="1:9" x14ac:dyDescent="0.2">
      <c r="A10664" s="5" t="s">
        <v>22</v>
      </c>
      <c r="B10664" s="5" t="s">
        <v>3160</v>
      </c>
      <c r="C10664" s="7">
        <v>12348.67</v>
      </c>
      <c r="D10664" s="8">
        <v>12351251</v>
      </c>
      <c r="E10664" s="8">
        <v>9.1799470000000003</v>
      </c>
      <c r="F10664" s="7">
        <v>-0.36170000000000002</v>
      </c>
      <c r="G10664" s="8">
        <f t="shared" si="499"/>
        <v>1.1700000000000728</v>
      </c>
      <c r="H10664" s="8">
        <f t="shared" si="500"/>
        <v>306.76371694420573</v>
      </c>
      <c r="I10664" s="15">
        <f t="shared" si="498"/>
        <v>20.208413500935819</v>
      </c>
    </row>
    <row r="10665" spans="1:9" x14ac:dyDescent="0.2">
      <c r="A10665" s="5" t="s">
        <v>22</v>
      </c>
      <c r="B10665" s="5" t="s">
        <v>3161</v>
      </c>
      <c r="C10665" s="7">
        <v>12349.82</v>
      </c>
      <c r="D10665" s="8">
        <v>12352410</v>
      </c>
      <c r="E10665" s="8">
        <v>9.1799470000000003</v>
      </c>
      <c r="F10665" s="7">
        <v>-0.36080000000000001</v>
      </c>
      <c r="G10665" s="8">
        <f t="shared" si="499"/>
        <v>1.1499999999996362</v>
      </c>
      <c r="H10665" s="8">
        <f t="shared" si="500"/>
        <v>306.64846138865022</v>
      </c>
      <c r="I10665" s="15">
        <f t="shared" si="498"/>
        <v>20.200820908343228</v>
      </c>
    </row>
    <row r="10666" spans="1:9" x14ac:dyDescent="0.2">
      <c r="A10666" s="5" t="s">
        <v>22</v>
      </c>
      <c r="B10666" s="5" t="s">
        <v>3162</v>
      </c>
      <c r="C10666" s="7">
        <v>12350.97</v>
      </c>
      <c r="D10666" s="8">
        <v>12353568</v>
      </c>
      <c r="E10666" s="8">
        <v>9.1799470000000003</v>
      </c>
      <c r="F10666" s="7">
        <v>-0.35239999999999999</v>
      </c>
      <c r="G10666" s="8">
        <f t="shared" si="499"/>
        <v>1.1499999999996362</v>
      </c>
      <c r="H10666" s="8">
        <f t="shared" si="500"/>
        <v>306.53588916642803</v>
      </c>
      <c r="I10666" s="15">
        <f t="shared" si="498"/>
        <v>20.193405083427407</v>
      </c>
    </row>
    <row r="10667" spans="1:9" x14ac:dyDescent="0.2">
      <c r="A10667" s="5" t="s">
        <v>22</v>
      </c>
      <c r="B10667" s="5" t="s">
        <v>3163</v>
      </c>
      <c r="C10667" s="7">
        <v>12352.14</v>
      </c>
      <c r="D10667" s="8">
        <v>12354726</v>
      </c>
      <c r="E10667" s="8">
        <v>9.1799470000000003</v>
      </c>
      <c r="F10667" s="7">
        <v>-0.34050000000000002</v>
      </c>
      <c r="G10667" s="8">
        <f t="shared" si="499"/>
        <v>1.1700000000000728</v>
      </c>
      <c r="H10667" s="8">
        <f t="shared" si="500"/>
        <v>306.42522666642805</v>
      </c>
      <c r="I10667" s="15">
        <f t="shared" si="498"/>
        <v>20.186115063664563</v>
      </c>
    </row>
    <row r="10668" spans="1:9" x14ac:dyDescent="0.2">
      <c r="A10668" s="5" t="s">
        <v>22</v>
      </c>
      <c r="B10668" s="5" t="s">
        <v>3164</v>
      </c>
      <c r="C10668" s="7">
        <v>12353.29</v>
      </c>
      <c r="D10668" s="8">
        <v>12355886</v>
      </c>
      <c r="E10668" s="8">
        <v>9.1799470000000003</v>
      </c>
      <c r="F10668" s="7">
        <v>-0.36759999999999998</v>
      </c>
      <c r="G10668" s="8">
        <f t="shared" si="499"/>
        <v>1.1500000000014552</v>
      </c>
      <c r="H10668" s="8">
        <f t="shared" si="500"/>
        <v>306.3077988886501</v>
      </c>
      <c r="I10668" s="15">
        <f t="shared" si="498"/>
        <v>20.178379373428861</v>
      </c>
    </row>
    <row r="10669" spans="1:9" x14ac:dyDescent="0.2">
      <c r="A10669" s="5" t="s">
        <v>22</v>
      </c>
      <c r="B10669" s="5" t="s">
        <v>3165</v>
      </c>
      <c r="C10669" s="7">
        <v>12354.46</v>
      </c>
      <c r="D10669" s="8">
        <v>12357044</v>
      </c>
      <c r="E10669" s="8">
        <v>9.1799470000000003</v>
      </c>
      <c r="F10669" s="7">
        <v>-0.35909999999999997</v>
      </c>
      <c r="G10669" s="8">
        <f t="shared" si="499"/>
        <v>1.1699999999982538</v>
      </c>
      <c r="H10669" s="8">
        <f t="shared" si="500"/>
        <v>306.19109138865025</v>
      </c>
      <c r="I10669" s="15">
        <f t="shared" si="498"/>
        <v>20.170691132322151</v>
      </c>
    </row>
    <row r="10670" spans="1:9" x14ac:dyDescent="0.2">
      <c r="A10670" s="5" t="s">
        <v>22</v>
      </c>
      <c r="B10670" s="5" t="s">
        <v>3166</v>
      </c>
      <c r="C10670" s="7">
        <v>12355.61</v>
      </c>
      <c r="D10670" s="8">
        <v>12358202</v>
      </c>
      <c r="E10670" s="8">
        <v>9.1499470000000009</v>
      </c>
      <c r="F10670" s="7">
        <v>-0.36</v>
      </c>
      <c r="G10670" s="8">
        <f t="shared" si="499"/>
        <v>1.1500000000014552</v>
      </c>
      <c r="H10670" s="8">
        <f t="shared" si="500"/>
        <v>306.07609138865013</v>
      </c>
      <c r="I10670" s="15">
        <f t="shared" si="498"/>
        <v>20.163115374746386</v>
      </c>
    </row>
    <row r="10671" spans="1:9" x14ac:dyDescent="0.2">
      <c r="A10671" s="5" t="s">
        <v>22</v>
      </c>
      <c r="B10671" s="5" t="s">
        <v>3167</v>
      </c>
      <c r="C10671" s="7">
        <v>12356.76</v>
      </c>
      <c r="D10671" s="8">
        <v>12359360</v>
      </c>
      <c r="E10671" s="8">
        <v>9.1499470000000009</v>
      </c>
      <c r="F10671" s="7">
        <v>-0.35410000000000003</v>
      </c>
      <c r="G10671" s="8">
        <f t="shared" si="499"/>
        <v>1.1499999999996362</v>
      </c>
      <c r="H10671" s="8">
        <f t="shared" si="500"/>
        <v>305.96297611087238</v>
      </c>
      <c r="I10671" s="15">
        <f t="shared" si="498"/>
        <v>20.155663775419789</v>
      </c>
    </row>
    <row r="10672" spans="1:9" x14ac:dyDescent="0.2">
      <c r="A10672" s="5" t="s">
        <v>22</v>
      </c>
      <c r="B10672" s="5" t="s">
        <v>3168</v>
      </c>
      <c r="C10672" s="7">
        <v>12357.93</v>
      </c>
      <c r="D10672" s="8">
        <v>12360519</v>
      </c>
      <c r="E10672" s="8">
        <v>9.1499470000000009</v>
      </c>
      <c r="F10672" s="7">
        <v>-0.37430000000000002</v>
      </c>
      <c r="G10672" s="8">
        <f t="shared" si="499"/>
        <v>1.1700000000000728</v>
      </c>
      <c r="H10672" s="8">
        <f t="shared" si="500"/>
        <v>305.84132861087238</v>
      </c>
      <c r="I10672" s="15">
        <f t="shared" si="498"/>
        <v>20.147650106118075</v>
      </c>
    </row>
    <row r="10673" spans="1:9" x14ac:dyDescent="0.2">
      <c r="A10673" s="5" t="s">
        <v>22</v>
      </c>
      <c r="B10673" s="5" t="s">
        <v>3169</v>
      </c>
      <c r="C10673" s="7">
        <v>12359.08</v>
      </c>
      <c r="D10673" s="8">
        <v>12361677</v>
      </c>
      <c r="E10673" s="8">
        <v>9.1799470000000003</v>
      </c>
      <c r="F10673" s="7">
        <v>-0.36670000000000003</v>
      </c>
      <c r="G10673" s="8">
        <f t="shared" si="499"/>
        <v>1.1499999999996362</v>
      </c>
      <c r="H10673" s="8">
        <f t="shared" si="500"/>
        <v>305.72418833309462</v>
      </c>
      <c r="I10673" s="15">
        <f t="shared" si="498"/>
        <v>20.139933355276327</v>
      </c>
    </row>
    <row r="10674" spans="1:9" x14ac:dyDescent="0.2">
      <c r="A10674" s="5" t="s">
        <v>22</v>
      </c>
      <c r="B10674" s="5" t="s">
        <v>3170</v>
      </c>
      <c r="C10674" s="7">
        <v>12360.25</v>
      </c>
      <c r="D10674" s="8">
        <v>12362835</v>
      </c>
      <c r="E10674" s="8">
        <v>9.1799470000000003</v>
      </c>
      <c r="F10674" s="7">
        <v>-0.34649999999999997</v>
      </c>
      <c r="G10674" s="8">
        <f t="shared" si="499"/>
        <v>1.1700000000000728</v>
      </c>
      <c r="H10674" s="8">
        <f t="shared" si="500"/>
        <v>305.61157583309461</v>
      </c>
      <c r="I10674" s="15">
        <f t="shared" si="498"/>
        <v>20.132514877015456</v>
      </c>
    </row>
    <row r="10675" spans="1:9" x14ac:dyDescent="0.2">
      <c r="A10675" s="5" t="s">
        <v>22</v>
      </c>
      <c r="B10675" s="5" t="s">
        <v>3171</v>
      </c>
      <c r="C10675" s="7">
        <v>12361.41</v>
      </c>
      <c r="D10675" s="8">
        <v>12363994</v>
      </c>
      <c r="E10675" s="8">
        <v>9.1499470000000009</v>
      </c>
      <c r="F10675" s="7">
        <v>-0.36499999999999999</v>
      </c>
      <c r="G10675" s="8">
        <f t="shared" si="499"/>
        <v>1.1599999999998545</v>
      </c>
      <c r="H10675" s="8">
        <f t="shared" si="500"/>
        <v>305.4939647219835</v>
      </c>
      <c r="I10675" s="15">
        <f t="shared" si="498"/>
        <v>20.124767109485077</v>
      </c>
    </row>
    <row r="10676" spans="1:9" x14ac:dyDescent="0.2">
      <c r="A10676" s="5" t="s">
        <v>22</v>
      </c>
      <c r="B10676" s="5" t="s">
        <v>3172</v>
      </c>
      <c r="C10676" s="7">
        <v>12362.56</v>
      </c>
      <c r="D10676" s="8">
        <v>12365153</v>
      </c>
      <c r="E10676" s="8">
        <v>9.1299469999999996</v>
      </c>
      <c r="F10676" s="7">
        <v>-0.35239999999999999</v>
      </c>
      <c r="G10676" s="8">
        <f t="shared" si="499"/>
        <v>1.1499999999996362</v>
      </c>
      <c r="H10676" s="8">
        <f t="shared" si="500"/>
        <v>305.38139249976132</v>
      </c>
      <c r="I10676" s="15">
        <f t="shared" si="498"/>
        <v>20.117351284569256</v>
      </c>
    </row>
    <row r="10677" spans="1:9" x14ac:dyDescent="0.2">
      <c r="A10677" s="5" t="s">
        <v>22</v>
      </c>
      <c r="B10677" s="5" t="s">
        <v>3173</v>
      </c>
      <c r="C10677" s="7">
        <v>12363.73</v>
      </c>
      <c r="D10677" s="8">
        <v>12366311</v>
      </c>
      <c r="E10677" s="8">
        <v>9.1299469999999996</v>
      </c>
      <c r="F10677" s="7">
        <v>-0.37180000000000002</v>
      </c>
      <c r="G10677" s="8">
        <f t="shared" si="499"/>
        <v>1.1700000000000728</v>
      </c>
      <c r="H10677" s="8">
        <f t="shared" si="500"/>
        <v>305.26055749976132</v>
      </c>
      <c r="I10677" s="15">
        <f t="shared" si="498"/>
        <v>20.109391139641723</v>
      </c>
    </row>
    <row r="10678" spans="1:9" x14ac:dyDescent="0.2">
      <c r="A10678" s="5" t="s">
        <v>22</v>
      </c>
      <c r="B10678" s="5" t="s">
        <v>3174</v>
      </c>
      <c r="C10678" s="7">
        <v>12364.88</v>
      </c>
      <c r="D10678" s="8">
        <v>12367469</v>
      </c>
      <c r="E10678" s="8">
        <v>9.1299469999999996</v>
      </c>
      <c r="F10678" s="7">
        <v>-0.35320000000000001</v>
      </c>
      <c r="G10678" s="8">
        <f t="shared" si="499"/>
        <v>1.1499999999996362</v>
      </c>
      <c r="H10678" s="8">
        <f t="shared" si="500"/>
        <v>305.14772972198358</v>
      </c>
      <c r="I10678" s="15">
        <f t="shared" si="498"/>
        <v>20.101958479709065</v>
      </c>
    </row>
    <row r="10679" spans="1:9" x14ac:dyDescent="0.2">
      <c r="A10679" s="5" t="s">
        <v>22</v>
      </c>
      <c r="B10679" s="5" t="s">
        <v>3175</v>
      </c>
      <c r="C10679" s="7">
        <v>12366.04</v>
      </c>
      <c r="D10679" s="8">
        <v>12368628</v>
      </c>
      <c r="E10679" s="8">
        <v>9.1999469999999999</v>
      </c>
      <c r="F10679" s="7">
        <v>-0.35239999999999999</v>
      </c>
      <c r="G10679" s="8">
        <f t="shared" si="499"/>
        <v>1.1600000000016735</v>
      </c>
      <c r="H10679" s="8">
        <f t="shared" si="500"/>
        <v>305.03417861087229</v>
      </c>
      <c r="I10679" s="15">
        <f t="shared" si="498"/>
        <v>20.094478169359174</v>
      </c>
    </row>
    <row r="10680" spans="1:9" x14ac:dyDescent="0.2">
      <c r="A10680" s="5" t="s">
        <v>22</v>
      </c>
      <c r="B10680" s="5" t="s">
        <v>3176</v>
      </c>
      <c r="C10680" s="7">
        <v>12367.19</v>
      </c>
      <c r="D10680" s="8">
        <v>12369786</v>
      </c>
      <c r="E10680" s="8">
        <v>9.1299469999999996</v>
      </c>
      <c r="F10680" s="7">
        <v>-0.33800000000000002</v>
      </c>
      <c r="G10680" s="8">
        <f t="shared" si="499"/>
        <v>1.1499999999996362</v>
      </c>
      <c r="H10680" s="8">
        <f t="shared" si="500"/>
        <v>304.92620638865009</v>
      </c>
      <c r="I10680" s="15">
        <f t="shared" si="498"/>
        <v>20.087365374746383</v>
      </c>
    </row>
    <row r="10681" spans="1:9" x14ac:dyDescent="0.2">
      <c r="A10681" s="5" t="s">
        <v>22</v>
      </c>
      <c r="B10681" s="5" t="s">
        <v>3177</v>
      </c>
      <c r="C10681" s="7">
        <v>12368.35</v>
      </c>
      <c r="D10681" s="8">
        <v>12370945</v>
      </c>
      <c r="E10681" s="8">
        <v>9.1499470000000009</v>
      </c>
      <c r="F10681" s="7">
        <v>-0.35489999999999999</v>
      </c>
      <c r="G10681" s="8">
        <f t="shared" si="499"/>
        <v>1.1599999999998545</v>
      </c>
      <c r="H10681" s="8">
        <f t="shared" si="500"/>
        <v>304.81184972198344</v>
      </c>
      <c r="I10681" s="15">
        <f t="shared" si="498"/>
        <v>20.079831997495614</v>
      </c>
    </row>
    <row r="10682" spans="1:9" x14ac:dyDescent="0.2">
      <c r="A10682" s="5" t="s">
        <v>22</v>
      </c>
      <c r="B10682" s="5" t="s">
        <v>3178</v>
      </c>
      <c r="C10682" s="7">
        <v>12369.51</v>
      </c>
      <c r="D10682" s="8">
        <v>12372103</v>
      </c>
      <c r="E10682" s="8">
        <v>9.1499470000000009</v>
      </c>
      <c r="F10682" s="7">
        <v>-0.35659999999999997</v>
      </c>
      <c r="G10682" s="8">
        <f t="shared" si="499"/>
        <v>1.1599999999998545</v>
      </c>
      <c r="H10682" s="8">
        <f t="shared" si="500"/>
        <v>304.69694527753899</v>
      </c>
      <c r="I10682" s="15">
        <f t="shared" si="498"/>
        <v>20.072262534752237</v>
      </c>
    </row>
    <row r="10683" spans="1:9" x14ac:dyDescent="0.2">
      <c r="A10683" s="5" t="s">
        <v>22</v>
      </c>
      <c r="B10683" s="5" t="s">
        <v>3179</v>
      </c>
      <c r="C10683" s="7">
        <v>12370.67</v>
      </c>
      <c r="D10683" s="8">
        <v>12373262</v>
      </c>
      <c r="E10683" s="8">
        <v>9.1499470000000009</v>
      </c>
      <c r="F10683" s="7">
        <v>-0.35580000000000001</v>
      </c>
      <c r="G10683" s="8">
        <f t="shared" si="499"/>
        <v>1.1599999999998545</v>
      </c>
      <c r="H10683" s="8">
        <f t="shared" si="500"/>
        <v>304.58229861087233</v>
      </c>
      <c r="I10683" s="15">
        <f t="shared" si="498"/>
        <v>20.064710053417151</v>
      </c>
    </row>
    <row r="10684" spans="1:9" x14ac:dyDescent="0.2">
      <c r="A10684" s="5" t="s">
        <v>22</v>
      </c>
      <c r="B10684" s="5" t="s">
        <v>3180</v>
      </c>
      <c r="C10684" s="7">
        <v>12371.83</v>
      </c>
      <c r="D10684" s="8">
        <v>12374420</v>
      </c>
      <c r="E10684" s="8">
        <v>9.1799470000000003</v>
      </c>
      <c r="F10684" s="7">
        <v>-0.37009999999999998</v>
      </c>
      <c r="G10684" s="8">
        <f t="shared" si="499"/>
        <v>1.1599999999998545</v>
      </c>
      <c r="H10684" s="8">
        <f t="shared" si="500"/>
        <v>304.46304416642789</v>
      </c>
      <c r="I10684" s="15">
        <f t="shared" si="498"/>
        <v>20.056854029408953</v>
      </c>
    </row>
    <row r="10685" spans="1:9" x14ac:dyDescent="0.2">
      <c r="A10685" s="5" t="s">
        <v>22</v>
      </c>
      <c r="B10685" s="5" t="s">
        <v>3181</v>
      </c>
      <c r="C10685" s="7">
        <v>12372.99</v>
      </c>
      <c r="D10685" s="8">
        <v>12375578</v>
      </c>
      <c r="E10685" s="8">
        <v>9.1799470000000003</v>
      </c>
      <c r="F10685" s="7">
        <v>-0.3498</v>
      </c>
      <c r="G10685" s="8">
        <f t="shared" si="499"/>
        <v>1.1599999999998545</v>
      </c>
      <c r="H10685" s="8">
        <f t="shared" si="500"/>
        <v>304.35033083309457</v>
      </c>
      <c r="I10685" s="15">
        <f t="shared" si="498"/>
        <v>20.049428908636006</v>
      </c>
    </row>
    <row r="10686" spans="1:9" x14ac:dyDescent="0.2">
      <c r="A10686" s="5" t="s">
        <v>22</v>
      </c>
      <c r="B10686" s="5" t="s">
        <v>3182</v>
      </c>
      <c r="C10686" s="7">
        <v>12374.14</v>
      </c>
      <c r="D10686" s="8">
        <v>12376737</v>
      </c>
      <c r="E10686" s="8">
        <v>9.1999469999999999</v>
      </c>
      <c r="F10686" s="7">
        <v>-0.35070000000000001</v>
      </c>
      <c r="G10686" s="8">
        <f t="shared" si="499"/>
        <v>1.1499999999996362</v>
      </c>
      <c r="H10686" s="8">
        <f t="shared" si="500"/>
        <v>304.23830166642796</v>
      </c>
      <c r="I10686" s="15">
        <f t="shared" si="498"/>
        <v>20.042048858130958</v>
      </c>
    </row>
    <row r="10687" spans="1:9" x14ac:dyDescent="0.2">
      <c r="A10687" s="5" t="s">
        <v>22</v>
      </c>
      <c r="B10687" s="5" t="s">
        <v>3183</v>
      </c>
      <c r="C10687" s="7">
        <v>12375.3</v>
      </c>
      <c r="D10687" s="8">
        <v>12377895</v>
      </c>
      <c r="E10687" s="8">
        <v>9.1799470000000003</v>
      </c>
      <c r="F10687" s="7">
        <v>-0.35149999999999998</v>
      </c>
      <c r="G10687" s="8">
        <f t="shared" si="499"/>
        <v>1.1599999999998545</v>
      </c>
      <c r="H10687" s="8">
        <f t="shared" si="500"/>
        <v>304.12504055531684</v>
      </c>
      <c r="I10687" s="15">
        <f t="shared" si="498"/>
        <v>20.034587651865404</v>
      </c>
    </row>
    <row r="10688" spans="1:9" x14ac:dyDescent="0.2">
      <c r="A10688" s="5" t="s">
        <v>22</v>
      </c>
      <c r="B10688" s="5" t="s">
        <v>3184</v>
      </c>
      <c r="C10688" s="7">
        <v>12376.46</v>
      </c>
      <c r="D10688" s="8">
        <v>12379054</v>
      </c>
      <c r="E10688" s="8">
        <v>9.1799470000000003</v>
      </c>
      <c r="F10688" s="7">
        <v>-0.35410000000000003</v>
      </c>
      <c r="G10688" s="8">
        <f t="shared" si="499"/>
        <v>1.1599999999998545</v>
      </c>
      <c r="H10688" s="8">
        <f t="shared" si="500"/>
        <v>304.01094166642798</v>
      </c>
      <c r="I10688" s="15">
        <f t="shared" si="498"/>
        <v>20.027071256022925</v>
      </c>
    </row>
    <row r="10689" spans="1:9" x14ac:dyDescent="0.2">
      <c r="A10689" s="5" t="s">
        <v>22</v>
      </c>
      <c r="B10689" s="5" t="s">
        <v>3185</v>
      </c>
      <c r="C10689" s="7">
        <v>12377.62</v>
      </c>
      <c r="D10689" s="8">
        <v>12380212</v>
      </c>
      <c r="E10689" s="8">
        <v>9.1499470000000009</v>
      </c>
      <c r="F10689" s="7">
        <v>-0.35149999999999998</v>
      </c>
      <c r="G10689" s="8">
        <f t="shared" si="499"/>
        <v>1.1600000000016735</v>
      </c>
      <c r="H10689" s="8">
        <f t="shared" si="500"/>
        <v>303.8976805553167</v>
      </c>
      <c r="I10689" s="15">
        <f t="shared" si="498"/>
        <v>20.019610049757357</v>
      </c>
    </row>
    <row r="10690" spans="1:9" x14ac:dyDescent="0.2">
      <c r="A10690" s="5" t="s">
        <v>22</v>
      </c>
      <c r="B10690" s="5" t="s">
        <v>3186</v>
      </c>
      <c r="C10690" s="7">
        <v>12378.78</v>
      </c>
      <c r="D10690" s="8">
        <v>12381371</v>
      </c>
      <c r="E10690" s="8">
        <v>9.1499470000000009</v>
      </c>
      <c r="F10690" s="7">
        <v>-0.34899999999999998</v>
      </c>
      <c r="G10690" s="8">
        <f t="shared" si="499"/>
        <v>1.1599999999998545</v>
      </c>
      <c r="H10690" s="8">
        <f t="shared" si="500"/>
        <v>303.78522499976117</v>
      </c>
      <c r="I10690" s="15">
        <f t="shared" si="498"/>
        <v>20.012201910392697</v>
      </c>
    </row>
    <row r="10691" spans="1:9" x14ac:dyDescent="0.2">
      <c r="A10691" s="5" t="s">
        <v>22</v>
      </c>
      <c r="B10691" s="5" t="s">
        <v>3187</v>
      </c>
      <c r="C10691" s="7">
        <v>12379.94</v>
      </c>
      <c r="D10691" s="8">
        <v>12382529</v>
      </c>
      <c r="E10691" s="8">
        <v>9.1499470000000009</v>
      </c>
      <c r="F10691" s="7">
        <v>-0.35239999999999999</v>
      </c>
      <c r="G10691" s="8">
        <f t="shared" si="499"/>
        <v>1.1599999999998545</v>
      </c>
      <c r="H10691" s="8">
        <f t="shared" si="500"/>
        <v>303.67167388865005</v>
      </c>
      <c r="I10691" s="15">
        <f t="shared" ref="I10691:I10754" si="501">(H10691/MAX(H:H))*100</f>
        <v>20.004721600042821</v>
      </c>
    </row>
    <row r="10692" spans="1:9" x14ac:dyDescent="0.2">
      <c r="A10692" s="5" t="s">
        <v>22</v>
      </c>
      <c r="B10692" s="5" t="s">
        <v>3188</v>
      </c>
      <c r="C10692" s="7">
        <v>12381.1</v>
      </c>
      <c r="D10692" s="8">
        <v>12383687</v>
      </c>
      <c r="E10692" s="8">
        <v>9.2199469999999994</v>
      </c>
      <c r="F10692" s="7">
        <v>-0.35830000000000001</v>
      </c>
      <c r="G10692" s="8">
        <f t="shared" ref="G10692:G10755" si="502">C10692-C10691</f>
        <v>1.1599999999998545</v>
      </c>
      <c r="H10692" s="8">
        <f t="shared" ref="H10692:H10755" si="503">H10691+((F10692*1000)*(G10692/3600))</f>
        <v>303.55622166642786</v>
      </c>
      <c r="I10692" s="15">
        <f t="shared" si="501"/>
        <v>19.997116051806842</v>
      </c>
    </row>
    <row r="10693" spans="1:9" x14ac:dyDescent="0.2">
      <c r="A10693" s="5" t="s">
        <v>22</v>
      </c>
      <c r="B10693" s="5" t="s">
        <v>3189</v>
      </c>
      <c r="C10693" s="7">
        <v>12382.25</v>
      </c>
      <c r="D10693" s="8">
        <v>12384845</v>
      </c>
      <c r="E10693" s="8">
        <v>9.2199469999999994</v>
      </c>
      <c r="F10693" s="7">
        <v>-0.35489999999999999</v>
      </c>
      <c r="G10693" s="8">
        <f t="shared" si="502"/>
        <v>1.1499999999996362</v>
      </c>
      <c r="H10693" s="8">
        <f t="shared" si="503"/>
        <v>303.44285083309455</v>
      </c>
      <c r="I10693" s="15">
        <f t="shared" si="501"/>
        <v>19.989647617463412</v>
      </c>
    </row>
    <row r="10694" spans="1:9" x14ac:dyDescent="0.2">
      <c r="A10694" s="5" t="s">
        <v>22</v>
      </c>
      <c r="B10694" s="5" t="s">
        <v>3190</v>
      </c>
      <c r="C10694" s="7">
        <v>12383.42</v>
      </c>
      <c r="D10694" s="8">
        <v>12386004</v>
      </c>
      <c r="E10694" s="8">
        <v>9.1299469999999996</v>
      </c>
      <c r="F10694" s="7">
        <v>-0.36420000000000002</v>
      </c>
      <c r="G10694" s="8">
        <f t="shared" si="502"/>
        <v>1.1700000000000728</v>
      </c>
      <c r="H10694" s="8">
        <f t="shared" si="503"/>
        <v>303.32448583309457</v>
      </c>
      <c r="I10694" s="15">
        <f t="shared" si="501"/>
        <v>19.98185018663337</v>
      </c>
    </row>
    <row r="10695" spans="1:9" x14ac:dyDescent="0.2">
      <c r="A10695" s="5" t="s">
        <v>22</v>
      </c>
      <c r="B10695" s="5" t="s">
        <v>3191</v>
      </c>
      <c r="C10695" s="7">
        <v>12384.57</v>
      </c>
      <c r="D10695" s="8">
        <v>12387163</v>
      </c>
      <c r="E10695" s="8">
        <v>9.1299469999999996</v>
      </c>
      <c r="F10695" s="7">
        <v>-0.35239999999999999</v>
      </c>
      <c r="G10695" s="8">
        <f t="shared" si="502"/>
        <v>1.1499999999996362</v>
      </c>
      <c r="H10695" s="8">
        <f t="shared" si="503"/>
        <v>303.21191361087239</v>
      </c>
      <c r="I10695" s="15">
        <f t="shared" si="501"/>
        <v>19.974434361717549</v>
      </c>
    </row>
    <row r="10696" spans="1:9" x14ac:dyDescent="0.2">
      <c r="A10696" s="5" t="s">
        <v>22</v>
      </c>
      <c r="B10696" s="5" t="s">
        <v>3192</v>
      </c>
      <c r="C10696" s="7">
        <v>12385.74</v>
      </c>
      <c r="D10696" s="8">
        <v>12388321</v>
      </c>
      <c r="E10696" s="8">
        <v>9.1299469999999996</v>
      </c>
      <c r="F10696" s="7">
        <v>-0.33289999999999997</v>
      </c>
      <c r="G10696" s="8">
        <f t="shared" si="502"/>
        <v>1.1700000000000728</v>
      </c>
      <c r="H10696" s="8">
        <f t="shared" si="503"/>
        <v>303.10372111087236</v>
      </c>
      <c r="I10696" s="15">
        <f t="shared" si="501"/>
        <v>19.967307056052196</v>
      </c>
    </row>
    <row r="10697" spans="1:9" x14ac:dyDescent="0.2">
      <c r="A10697" s="5" t="s">
        <v>22</v>
      </c>
      <c r="B10697" s="5" t="s">
        <v>3193</v>
      </c>
      <c r="C10697" s="7">
        <v>12386.89</v>
      </c>
      <c r="D10697" s="8">
        <v>12389480</v>
      </c>
      <c r="E10697" s="8">
        <v>9.1299469999999996</v>
      </c>
      <c r="F10697" s="7">
        <v>-0.35830000000000001</v>
      </c>
      <c r="G10697" s="8">
        <f t="shared" si="502"/>
        <v>1.1499999999996362</v>
      </c>
      <c r="H10697" s="8">
        <f t="shared" si="503"/>
        <v>302.98926416642797</v>
      </c>
      <c r="I10697" s="15">
        <f t="shared" si="501"/>
        <v>19.959767072887217</v>
      </c>
    </row>
    <row r="10698" spans="1:9" x14ac:dyDescent="0.2">
      <c r="A10698" s="5" t="s">
        <v>22</v>
      </c>
      <c r="B10698" s="5" t="s">
        <v>3194</v>
      </c>
      <c r="C10698" s="7">
        <v>12388.04</v>
      </c>
      <c r="D10698" s="8">
        <v>12390638</v>
      </c>
      <c r="E10698" s="8">
        <v>9.1299469999999996</v>
      </c>
      <c r="F10698" s="7">
        <v>-0.3574</v>
      </c>
      <c r="G10698" s="8">
        <f t="shared" si="502"/>
        <v>1.1500000000014552</v>
      </c>
      <c r="H10698" s="8">
        <f t="shared" si="503"/>
        <v>302.87509472198337</v>
      </c>
      <c r="I10698" s="15">
        <f t="shared" si="501"/>
        <v>19.952246029116164</v>
      </c>
    </row>
    <row r="10699" spans="1:9" x14ac:dyDescent="0.2">
      <c r="A10699" s="5" t="s">
        <v>22</v>
      </c>
      <c r="B10699" s="5" t="s">
        <v>3195</v>
      </c>
      <c r="C10699" s="7">
        <v>12389.21</v>
      </c>
      <c r="D10699" s="8">
        <v>12391796</v>
      </c>
      <c r="E10699" s="8">
        <v>9.1499470000000009</v>
      </c>
      <c r="F10699" s="7">
        <v>-0.36</v>
      </c>
      <c r="G10699" s="8">
        <f t="shared" si="502"/>
        <v>1.1699999999982538</v>
      </c>
      <c r="H10699" s="8">
        <f t="shared" si="503"/>
        <v>302.75809472198353</v>
      </c>
      <c r="I10699" s="15">
        <f t="shared" si="501"/>
        <v>19.944538519234751</v>
      </c>
    </row>
    <row r="10700" spans="1:9" x14ac:dyDescent="0.2">
      <c r="A10700" s="5" t="s">
        <v>22</v>
      </c>
      <c r="B10700" s="5" t="s">
        <v>3196</v>
      </c>
      <c r="C10700" s="7">
        <v>12390.36</v>
      </c>
      <c r="D10700" s="8">
        <v>12392954</v>
      </c>
      <c r="E10700" s="8">
        <v>9.1499470000000009</v>
      </c>
      <c r="F10700" s="7">
        <v>-0.35239999999999999</v>
      </c>
      <c r="G10700" s="8">
        <f t="shared" si="502"/>
        <v>1.1500000000014552</v>
      </c>
      <c r="H10700" s="8">
        <f t="shared" si="503"/>
        <v>302.64552249976117</v>
      </c>
      <c r="I10700" s="15">
        <f t="shared" si="501"/>
        <v>19.937122694318919</v>
      </c>
    </row>
    <row r="10701" spans="1:9" x14ac:dyDescent="0.2">
      <c r="A10701" s="5" t="s">
        <v>22</v>
      </c>
      <c r="B10701" s="5" t="s">
        <v>3197</v>
      </c>
      <c r="C10701" s="7">
        <v>12391.53</v>
      </c>
      <c r="D10701" s="8">
        <v>12394114</v>
      </c>
      <c r="E10701" s="8">
        <v>9.1499470000000009</v>
      </c>
      <c r="F10701" s="7">
        <v>-0.36420000000000002</v>
      </c>
      <c r="G10701" s="8">
        <f t="shared" si="502"/>
        <v>1.1700000000000728</v>
      </c>
      <c r="H10701" s="8">
        <f t="shared" si="503"/>
        <v>302.52715749976119</v>
      </c>
      <c r="I10701" s="15">
        <f t="shared" si="501"/>
        <v>19.929325263488877</v>
      </c>
    </row>
    <row r="10702" spans="1:9" x14ac:dyDescent="0.2">
      <c r="A10702" s="5" t="s">
        <v>22</v>
      </c>
      <c r="B10702" s="5" t="s">
        <v>3198</v>
      </c>
      <c r="C10702" s="7">
        <v>12392.68</v>
      </c>
      <c r="D10702" s="8">
        <v>12395272</v>
      </c>
      <c r="E10702" s="8">
        <v>9.1799470000000003</v>
      </c>
      <c r="F10702" s="7">
        <v>-0.34820000000000001</v>
      </c>
      <c r="G10702" s="8">
        <f t="shared" si="502"/>
        <v>1.1499999999996362</v>
      </c>
      <c r="H10702" s="8">
        <f t="shared" si="503"/>
        <v>302.41592694420569</v>
      </c>
      <c r="I10702" s="15">
        <f t="shared" si="501"/>
        <v>19.921997822411441</v>
      </c>
    </row>
    <row r="10703" spans="1:9" x14ac:dyDescent="0.2">
      <c r="A10703" s="5" t="s">
        <v>22</v>
      </c>
      <c r="B10703" s="5" t="s">
        <v>3199</v>
      </c>
      <c r="C10703" s="7">
        <v>12393.83</v>
      </c>
      <c r="D10703" s="8">
        <v>12396430</v>
      </c>
      <c r="E10703" s="8">
        <v>9.1799470000000003</v>
      </c>
      <c r="F10703" s="7">
        <v>-0.37180000000000002</v>
      </c>
      <c r="G10703" s="8">
        <f t="shared" si="502"/>
        <v>1.1499999999996362</v>
      </c>
      <c r="H10703" s="8">
        <f t="shared" si="503"/>
        <v>302.29715749976128</v>
      </c>
      <c r="I10703" s="15">
        <f t="shared" si="501"/>
        <v>19.914173748337372</v>
      </c>
    </row>
    <row r="10704" spans="1:9" x14ac:dyDescent="0.2">
      <c r="A10704" s="5" t="s">
        <v>22</v>
      </c>
      <c r="B10704" s="5" t="s">
        <v>3200</v>
      </c>
      <c r="C10704" s="7">
        <v>12395</v>
      </c>
      <c r="D10704" s="8">
        <v>12397589</v>
      </c>
      <c r="E10704" s="8">
        <v>9.1799470000000003</v>
      </c>
      <c r="F10704" s="7">
        <v>-0.3659</v>
      </c>
      <c r="G10704" s="8">
        <f t="shared" si="502"/>
        <v>1.1700000000000728</v>
      </c>
      <c r="H10704" s="8">
        <f t="shared" si="503"/>
        <v>302.17823999976127</v>
      </c>
      <c r="I10704" s="15">
        <f t="shared" si="501"/>
        <v>19.90633992093289</v>
      </c>
    </row>
    <row r="10705" spans="1:9" x14ac:dyDescent="0.2">
      <c r="A10705" s="5" t="s">
        <v>22</v>
      </c>
      <c r="B10705" s="5" t="s">
        <v>3201</v>
      </c>
      <c r="C10705" s="7">
        <v>12396.15</v>
      </c>
      <c r="D10705" s="8">
        <v>12398747</v>
      </c>
      <c r="E10705" s="8">
        <v>9.1799470000000003</v>
      </c>
      <c r="F10705" s="7">
        <v>-0.35239999999999999</v>
      </c>
      <c r="G10705" s="8">
        <f t="shared" si="502"/>
        <v>1.1499999999996362</v>
      </c>
      <c r="H10705" s="8">
        <f t="shared" si="503"/>
        <v>302.06566777753909</v>
      </c>
      <c r="I10705" s="15">
        <f t="shared" si="501"/>
        <v>19.898924096017069</v>
      </c>
    </row>
    <row r="10706" spans="1:9" x14ac:dyDescent="0.2">
      <c r="A10706" s="5" t="s">
        <v>22</v>
      </c>
      <c r="B10706" s="5" t="s">
        <v>3202</v>
      </c>
      <c r="C10706" s="7">
        <v>12397.32</v>
      </c>
      <c r="D10706" s="8">
        <v>12399905</v>
      </c>
      <c r="E10706" s="8">
        <v>9.1499470000000009</v>
      </c>
      <c r="F10706" s="7">
        <v>-0.35070000000000001</v>
      </c>
      <c r="G10706" s="8">
        <f t="shared" si="502"/>
        <v>1.1700000000000728</v>
      </c>
      <c r="H10706" s="8">
        <f t="shared" si="503"/>
        <v>301.95169027753906</v>
      </c>
      <c r="I10706" s="15">
        <f t="shared" si="501"/>
        <v>19.891415696807581</v>
      </c>
    </row>
    <row r="10707" spans="1:9" x14ac:dyDescent="0.2">
      <c r="A10707" s="5" t="s">
        <v>22</v>
      </c>
      <c r="B10707" s="5" t="s">
        <v>3203</v>
      </c>
      <c r="C10707" s="7">
        <v>12398.46</v>
      </c>
      <c r="D10707" s="8">
        <v>12401063</v>
      </c>
      <c r="E10707" s="8">
        <v>9.1499470000000009</v>
      </c>
      <c r="F10707" s="7">
        <v>-0.35909999999999997</v>
      </c>
      <c r="G10707" s="8">
        <f t="shared" si="502"/>
        <v>1.1399999999994179</v>
      </c>
      <c r="H10707" s="8">
        <f t="shared" si="503"/>
        <v>301.8379752775391</v>
      </c>
      <c r="I10707" s="15">
        <f t="shared" si="501"/>
        <v>19.883924590088213</v>
      </c>
    </row>
    <row r="10708" spans="1:9" x14ac:dyDescent="0.2">
      <c r="A10708" s="5" t="s">
        <v>22</v>
      </c>
      <c r="B10708" s="5" t="s">
        <v>3204</v>
      </c>
      <c r="C10708" s="7">
        <v>12399.62</v>
      </c>
      <c r="D10708" s="8">
        <v>12402223</v>
      </c>
      <c r="E10708" s="8">
        <v>9.1499470000000009</v>
      </c>
      <c r="F10708" s="7">
        <v>-0.35320000000000001</v>
      </c>
      <c r="G10708" s="8">
        <f t="shared" si="502"/>
        <v>1.1600000000016735</v>
      </c>
      <c r="H10708" s="8">
        <f t="shared" si="503"/>
        <v>301.72416638865008</v>
      </c>
      <c r="I10708" s="15">
        <f t="shared" si="501"/>
        <v>19.876427298330043</v>
      </c>
    </row>
    <row r="10709" spans="1:9" x14ac:dyDescent="0.2">
      <c r="A10709" s="5" t="s">
        <v>22</v>
      </c>
      <c r="B10709" s="5" t="s">
        <v>3205</v>
      </c>
      <c r="C10709" s="7">
        <v>12400.79</v>
      </c>
      <c r="D10709" s="8">
        <v>12403381</v>
      </c>
      <c r="E10709" s="8">
        <v>9.1499470000000009</v>
      </c>
      <c r="F10709" s="7">
        <v>-0.35239999999999999</v>
      </c>
      <c r="G10709" s="8">
        <f t="shared" si="502"/>
        <v>1.1700000000000728</v>
      </c>
      <c r="H10709" s="8">
        <f t="shared" si="503"/>
        <v>301.60963638865007</v>
      </c>
      <c r="I10709" s="15">
        <f t="shared" si="501"/>
        <v>19.868882502546118</v>
      </c>
    </row>
    <row r="10710" spans="1:9" x14ac:dyDescent="0.2">
      <c r="A10710" s="5" t="s">
        <v>22</v>
      </c>
      <c r="B10710" s="5" t="s">
        <v>3206</v>
      </c>
      <c r="C10710" s="7">
        <v>12401.94</v>
      </c>
      <c r="D10710" s="8">
        <v>12404539</v>
      </c>
      <c r="E10710" s="8">
        <v>9.1499470000000009</v>
      </c>
      <c r="F10710" s="7">
        <v>-0.34389999999999998</v>
      </c>
      <c r="G10710" s="8">
        <f t="shared" si="502"/>
        <v>1.1499999999996362</v>
      </c>
      <c r="H10710" s="8">
        <f t="shared" si="503"/>
        <v>301.49977944420567</v>
      </c>
      <c r="I10710" s="15">
        <f t="shared" si="501"/>
        <v>19.861645549684166</v>
      </c>
    </row>
    <row r="10711" spans="1:9" x14ac:dyDescent="0.2">
      <c r="A10711" s="5" t="s">
        <v>22</v>
      </c>
      <c r="B10711" s="5" t="s">
        <v>3207</v>
      </c>
      <c r="C10711" s="7">
        <v>12403.11</v>
      </c>
      <c r="D10711" s="8">
        <v>12405697</v>
      </c>
      <c r="E10711" s="8">
        <v>9.1499470000000009</v>
      </c>
      <c r="F10711" s="7">
        <v>-0.3574</v>
      </c>
      <c r="G10711" s="8">
        <f t="shared" si="502"/>
        <v>1.1700000000000728</v>
      </c>
      <c r="H10711" s="8">
        <f t="shared" si="503"/>
        <v>301.38362444420568</v>
      </c>
      <c r="I10711" s="15">
        <f t="shared" si="501"/>
        <v>19.85399370515189</v>
      </c>
    </row>
    <row r="10712" spans="1:9" x14ac:dyDescent="0.2">
      <c r="A10712" s="5" t="s">
        <v>22</v>
      </c>
      <c r="B10712" s="5" t="s">
        <v>3208</v>
      </c>
      <c r="C10712" s="7">
        <v>12404.26</v>
      </c>
      <c r="D10712" s="8">
        <v>12406856</v>
      </c>
      <c r="E10712" s="8">
        <v>9.1499470000000009</v>
      </c>
      <c r="F10712" s="7">
        <v>-0.34899999999999998</v>
      </c>
      <c r="G10712" s="8">
        <f t="shared" si="502"/>
        <v>1.1499999999996362</v>
      </c>
      <c r="H10712" s="8">
        <f t="shared" si="503"/>
        <v>301.27213833309463</v>
      </c>
      <c r="I10712" s="15">
        <f t="shared" si="501"/>
        <v>19.846649429057617</v>
      </c>
    </row>
    <row r="10713" spans="1:9" x14ac:dyDescent="0.2">
      <c r="A10713" s="5" t="s">
        <v>22</v>
      </c>
      <c r="B10713" s="5" t="s">
        <v>3209</v>
      </c>
      <c r="C10713" s="7">
        <v>12405.41</v>
      </c>
      <c r="D10713" s="8">
        <v>12408014</v>
      </c>
      <c r="E10713" s="8">
        <v>9.1799470000000003</v>
      </c>
      <c r="F10713" s="7">
        <v>-0.35070000000000001</v>
      </c>
      <c r="G10713" s="8">
        <f t="shared" si="502"/>
        <v>1.1499999999996362</v>
      </c>
      <c r="H10713" s="8">
        <f t="shared" si="503"/>
        <v>301.16010916642801</v>
      </c>
      <c r="I10713" s="15">
        <f t="shared" si="501"/>
        <v>19.839269378552572</v>
      </c>
    </row>
    <row r="10714" spans="1:9" x14ac:dyDescent="0.2">
      <c r="A10714" s="5" t="s">
        <v>22</v>
      </c>
      <c r="B10714" s="5" t="s">
        <v>3210</v>
      </c>
      <c r="C10714" s="7">
        <v>12406.57</v>
      </c>
      <c r="D10714" s="8">
        <v>12409172</v>
      </c>
      <c r="E10714" s="8">
        <v>9.1299469999999996</v>
      </c>
      <c r="F10714" s="7">
        <v>-0.3498</v>
      </c>
      <c r="G10714" s="8">
        <f t="shared" si="502"/>
        <v>1.1599999999998545</v>
      </c>
      <c r="H10714" s="8">
        <f t="shared" si="503"/>
        <v>301.0473958330947</v>
      </c>
      <c r="I10714" s="15">
        <f t="shared" si="501"/>
        <v>19.831844257779625</v>
      </c>
    </row>
    <row r="10715" spans="1:9" x14ac:dyDescent="0.2">
      <c r="A10715" s="5" t="s">
        <v>22</v>
      </c>
      <c r="B10715" s="5" t="s">
        <v>3211</v>
      </c>
      <c r="C10715" s="7">
        <v>12407.73</v>
      </c>
      <c r="D10715" s="8">
        <v>12410332</v>
      </c>
      <c r="E10715" s="8">
        <v>9.1299469999999996</v>
      </c>
      <c r="F10715" s="7">
        <v>-0.36249999999999999</v>
      </c>
      <c r="G10715" s="8">
        <f t="shared" si="502"/>
        <v>1.1599999999998545</v>
      </c>
      <c r="H10715" s="8">
        <f t="shared" si="503"/>
        <v>300.93059027753918</v>
      </c>
      <c r="I10715" s="15">
        <f t="shared" si="501"/>
        <v>19.824149557150143</v>
      </c>
    </row>
    <row r="10716" spans="1:9" x14ac:dyDescent="0.2">
      <c r="A10716" s="5" t="s">
        <v>22</v>
      </c>
      <c r="B10716" s="5" t="s">
        <v>3212</v>
      </c>
      <c r="C10716" s="7">
        <v>12408.89</v>
      </c>
      <c r="D10716" s="8">
        <v>12411490</v>
      </c>
      <c r="E10716" s="8">
        <v>9.1299469999999996</v>
      </c>
      <c r="F10716" s="7">
        <v>-0.3659</v>
      </c>
      <c r="G10716" s="8">
        <f t="shared" si="502"/>
        <v>1.1599999999998545</v>
      </c>
      <c r="H10716" s="8">
        <f t="shared" si="503"/>
        <v>300.81268916642807</v>
      </c>
      <c r="I10716" s="15">
        <f t="shared" si="501"/>
        <v>19.816382685535448</v>
      </c>
    </row>
    <row r="10717" spans="1:9" x14ac:dyDescent="0.2">
      <c r="A10717" s="5" t="s">
        <v>22</v>
      </c>
      <c r="B10717" s="5" t="s">
        <v>3213</v>
      </c>
      <c r="C10717" s="7">
        <v>12410.05</v>
      </c>
      <c r="D10717" s="8">
        <v>12412648</v>
      </c>
      <c r="E10717" s="8">
        <v>9.1299469999999996</v>
      </c>
      <c r="F10717" s="7">
        <v>-0.35909999999999997</v>
      </c>
      <c r="G10717" s="8">
        <f t="shared" si="502"/>
        <v>1.1599999999998545</v>
      </c>
      <c r="H10717" s="8">
        <f t="shared" si="503"/>
        <v>300.69697916642809</v>
      </c>
      <c r="I10717" s="15">
        <f t="shared" si="501"/>
        <v>19.808760155891179</v>
      </c>
    </row>
    <row r="10718" spans="1:9" x14ac:dyDescent="0.2">
      <c r="A10718" s="5" t="s">
        <v>22</v>
      </c>
      <c r="B10718" s="5" t="s">
        <v>3214</v>
      </c>
      <c r="C10718" s="7">
        <v>12411.2</v>
      </c>
      <c r="D10718" s="8">
        <v>12413806</v>
      </c>
      <c r="E10718" s="8">
        <v>9.1299469999999996</v>
      </c>
      <c r="F10718" s="7">
        <v>-0.36</v>
      </c>
      <c r="G10718" s="8">
        <f t="shared" si="502"/>
        <v>1.1500000000014552</v>
      </c>
      <c r="H10718" s="8">
        <f t="shared" si="503"/>
        <v>300.58197916642797</v>
      </c>
      <c r="I10718" s="15">
        <f t="shared" si="501"/>
        <v>19.801184398315414</v>
      </c>
    </row>
    <row r="10719" spans="1:9" x14ac:dyDescent="0.2">
      <c r="A10719" s="5" t="s">
        <v>22</v>
      </c>
      <c r="B10719" s="5" t="s">
        <v>3215</v>
      </c>
      <c r="C10719" s="7">
        <v>12412.36</v>
      </c>
      <c r="D10719" s="8">
        <v>12414965</v>
      </c>
      <c r="E10719" s="8">
        <v>9.1499470000000009</v>
      </c>
      <c r="F10719" s="7">
        <v>-0.35410000000000003</v>
      </c>
      <c r="G10719" s="8">
        <f t="shared" si="502"/>
        <v>1.1599999999998545</v>
      </c>
      <c r="H10719" s="8">
        <f t="shared" si="503"/>
        <v>300.46788027753911</v>
      </c>
      <c r="I10719" s="15">
        <f t="shared" si="501"/>
        <v>19.793668002472934</v>
      </c>
    </row>
    <row r="10720" spans="1:9" x14ac:dyDescent="0.2">
      <c r="A10720" s="5" t="s">
        <v>22</v>
      </c>
      <c r="B10720" s="5" t="s">
        <v>3216</v>
      </c>
      <c r="C10720" s="7">
        <v>12413.52</v>
      </c>
      <c r="D10720" s="8">
        <v>12416123</v>
      </c>
      <c r="E10720" s="8">
        <v>9.1499470000000009</v>
      </c>
      <c r="F10720" s="7">
        <v>-0.35580000000000001</v>
      </c>
      <c r="G10720" s="8">
        <f t="shared" si="502"/>
        <v>1.1599999999998545</v>
      </c>
      <c r="H10720" s="8">
        <f t="shared" si="503"/>
        <v>300.35323361087245</v>
      </c>
      <c r="I10720" s="15">
        <f t="shared" si="501"/>
        <v>19.786115521137841</v>
      </c>
    </row>
    <row r="10721" spans="1:9" x14ac:dyDescent="0.2">
      <c r="A10721" s="5" t="s">
        <v>22</v>
      </c>
      <c r="B10721" s="5" t="s">
        <v>3217</v>
      </c>
      <c r="C10721" s="7">
        <v>12414.68</v>
      </c>
      <c r="D10721" s="8">
        <v>12417282</v>
      </c>
      <c r="E10721" s="8">
        <v>9.1799470000000003</v>
      </c>
      <c r="F10721" s="7">
        <v>-0.37430000000000002</v>
      </c>
      <c r="G10721" s="8">
        <f t="shared" si="502"/>
        <v>1.1599999999998545</v>
      </c>
      <c r="H10721" s="8">
        <f t="shared" si="503"/>
        <v>300.23262583309469</v>
      </c>
      <c r="I10721" s="15">
        <f t="shared" si="501"/>
        <v>19.778170344736147</v>
      </c>
    </row>
    <row r="10722" spans="1:9" x14ac:dyDescent="0.2">
      <c r="A10722" s="5" t="s">
        <v>22</v>
      </c>
      <c r="B10722" s="5" t="s">
        <v>3218</v>
      </c>
      <c r="C10722" s="7">
        <v>12415.84</v>
      </c>
      <c r="D10722" s="8">
        <v>12418441</v>
      </c>
      <c r="E10722" s="8">
        <v>9.1799470000000003</v>
      </c>
      <c r="F10722" s="7">
        <v>-0.35580000000000001</v>
      </c>
      <c r="G10722" s="8">
        <f t="shared" si="502"/>
        <v>1.1599999999998545</v>
      </c>
      <c r="H10722" s="8">
        <f t="shared" si="503"/>
        <v>300.11797916642803</v>
      </c>
      <c r="I10722" s="15">
        <f t="shared" si="501"/>
        <v>19.770617863401053</v>
      </c>
    </row>
    <row r="10723" spans="1:9" x14ac:dyDescent="0.2">
      <c r="A10723" s="5" t="s">
        <v>22</v>
      </c>
      <c r="B10723" s="5" t="s">
        <v>3219</v>
      </c>
      <c r="C10723" s="7">
        <v>12417</v>
      </c>
      <c r="D10723" s="8">
        <v>12419599</v>
      </c>
      <c r="E10723" s="8">
        <v>9.1799470000000003</v>
      </c>
      <c r="F10723" s="7">
        <v>-0.37430000000000002</v>
      </c>
      <c r="G10723" s="8">
        <f t="shared" si="502"/>
        <v>1.1599999999998545</v>
      </c>
      <c r="H10723" s="8">
        <f t="shared" si="503"/>
        <v>299.99737138865027</v>
      </c>
      <c r="I10723" s="15">
        <f t="shared" si="501"/>
        <v>19.762672686999359</v>
      </c>
    </row>
    <row r="10724" spans="1:9" x14ac:dyDescent="0.2">
      <c r="A10724" s="5" t="s">
        <v>22</v>
      </c>
      <c r="B10724" s="5" t="s">
        <v>3220</v>
      </c>
      <c r="C10724" s="7">
        <v>12418.16</v>
      </c>
      <c r="D10724" s="8">
        <v>12420757</v>
      </c>
      <c r="E10724" s="8">
        <v>9.1499470000000009</v>
      </c>
      <c r="F10724" s="7">
        <v>-0.3634</v>
      </c>
      <c r="G10724" s="8">
        <f t="shared" si="502"/>
        <v>1.1599999999998545</v>
      </c>
      <c r="H10724" s="8">
        <f t="shared" si="503"/>
        <v>299.88027583309474</v>
      </c>
      <c r="I10724" s="15">
        <f t="shared" si="501"/>
        <v>19.754958882285557</v>
      </c>
    </row>
    <row r="10725" spans="1:9" x14ac:dyDescent="0.2">
      <c r="A10725" s="5" t="s">
        <v>22</v>
      </c>
      <c r="B10725" s="5" t="s">
        <v>3221</v>
      </c>
      <c r="C10725" s="7">
        <v>12419.31</v>
      </c>
      <c r="D10725" s="8">
        <v>12421915</v>
      </c>
      <c r="E10725" s="8">
        <v>9.1499470000000009</v>
      </c>
      <c r="F10725" s="7">
        <v>-0.35909999999999997</v>
      </c>
      <c r="G10725" s="8">
        <f t="shared" si="502"/>
        <v>1.1499999999996362</v>
      </c>
      <c r="H10725" s="8">
        <f t="shared" si="503"/>
        <v>299.7655633330948</v>
      </c>
      <c r="I10725" s="15">
        <f t="shared" si="501"/>
        <v>19.747402064103742</v>
      </c>
    </row>
    <row r="10726" spans="1:9" x14ac:dyDescent="0.2">
      <c r="A10726" s="5" t="s">
        <v>22</v>
      </c>
      <c r="B10726" s="5" t="s">
        <v>3222</v>
      </c>
      <c r="C10726" s="7">
        <v>12420.48</v>
      </c>
      <c r="D10726" s="8">
        <v>12423074</v>
      </c>
      <c r="E10726" s="8">
        <v>9.1799470000000003</v>
      </c>
      <c r="F10726" s="7">
        <v>-0.36499999999999999</v>
      </c>
      <c r="G10726" s="8">
        <f t="shared" si="502"/>
        <v>1.1700000000000728</v>
      </c>
      <c r="H10726" s="8">
        <f t="shared" si="503"/>
        <v>299.64693833309479</v>
      </c>
      <c r="I10726" s="15">
        <f t="shared" si="501"/>
        <v>19.739587505473967</v>
      </c>
    </row>
    <row r="10727" spans="1:9" x14ac:dyDescent="0.2">
      <c r="A10727" s="5" t="s">
        <v>22</v>
      </c>
      <c r="B10727" s="5" t="s">
        <v>3223</v>
      </c>
      <c r="C10727" s="7">
        <v>12421.63</v>
      </c>
      <c r="D10727" s="8">
        <v>12424232</v>
      </c>
      <c r="E10727" s="8">
        <v>9.1299469999999996</v>
      </c>
      <c r="F10727" s="7">
        <v>-0.36</v>
      </c>
      <c r="G10727" s="8">
        <f t="shared" si="502"/>
        <v>1.1499999999996362</v>
      </c>
      <c r="H10727" s="8">
        <f t="shared" si="503"/>
        <v>299.53193833309484</v>
      </c>
      <c r="I10727" s="15">
        <f t="shared" si="501"/>
        <v>19.732011747898213</v>
      </c>
    </row>
    <row r="10728" spans="1:9" x14ac:dyDescent="0.2">
      <c r="A10728" s="5" t="s">
        <v>22</v>
      </c>
      <c r="B10728" s="5" t="s">
        <v>3224</v>
      </c>
      <c r="C10728" s="7">
        <v>12422.79</v>
      </c>
      <c r="D10728" s="8">
        <v>12425391</v>
      </c>
      <c r="E10728" s="8">
        <v>9.1499470000000009</v>
      </c>
      <c r="F10728" s="7">
        <v>-0.36670000000000003</v>
      </c>
      <c r="G10728" s="8">
        <f t="shared" si="502"/>
        <v>1.1600000000016735</v>
      </c>
      <c r="H10728" s="8">
        <f t="shared" si="503"/>
        <v>299.41377944420577</v>
      </c>
      <c r="I10728" s="15">
        <f t="shared" si="501"/>
        <v>19.724227894875217</v>
      </c>
    </row>
    <row r="10729" spans="1:9" x14ac:dyDescent="0.2">
      <c r="A10729" s="5" t="s">
        <v>22</v>
      </c>
      <c r="B10729" s="5" t="s">
        <v>3225</v>
      </c>
      <c r="C10729" s="7">
        <v>12423.95</v>
      </c>
      <c r="D10729" s="8">
        <v>12426549</v>
      </c>
      <c r="E10729" s="8">
        <v>9.1499470000000009</v>
      </c>
      <c r="F10729" s="7">
        <v>-0.35659999999999997</v>
      </c>
      <c r="G10729" s="8">
        <f t="shared" si="502"/>
        <v>1.1599999999998545</v>
      </c>
      <c r="H10729" s="8">
        <f t="shared" si="503"/>
        <v>299.29887499976132</v>
      </c>
      <c r="I10729" s="15">
        <f t="shared" si="501"/>
        <v>19.71665843213184</v>
      </c>
    </row>
    <row r="10730" spans="1:9" x14ac:dyDescent="0.2">
      <c r="A10730" s="5" t="s">
        <v>22</v>
      </c>
      <c r="B10730" s="5" t="s">
        <v>3226</v>
      </c>
      <c r="C10730" s="7">
        <v>12425.11</v>
      </c>
      <c r="D10730" s="8">
        <v>12427708</v>
      </c>
      <c r="E10730" s="8">
        <v>9.1499470000000009</v>
      </c>
      <c r="F10730" s="7">
        <v>-0.36170000000000002</v>
      </c>
      <c r="G10730" s="8">
        <f t="shared" si="502"/>
        <v>1.1599999999998545</v>
      </c>
      <c r="H10730" s="8">
        <f t="shared" si="503"/>
        <v>299.18232722198354</v>
      </c>
      <c r="I10730" s="15">
        <f t="shared" si="501"/>
        <v>19.708980712910641</v>
      </c>
    </row>
    <row r="10731" spans="1:9" x14ac:dyDescent="0.2">
      <c r="A10731" s="5" t="s">
        <v>22</v>
      </c>
      <c r="B10731" s="5" t="s">
        <v>3227</v>
      </c>
      <c r="C10731" s="7">
        <v>12426.27</v>
      </c>
      <c r="D10731" s="8">
        <v>12428866</v>
      </c>
      <c r="E10731" s="8">
        <v>9.0999470000000002</v>
      </c>
      <c r="F10731" s="7">
        <v>-0.35830000000000001</v>
      </c>
      <c r="G10731" s="8">
        <f t="shared" si="502"/>
        <v>1.1599999999998545</v>
      </c>
      <c r="H10731" s="8">
        <f t="shared" si="503"/>
        <v>299.06687499976135</v>
      </c>
      <c r="I10731" s="15">
        <f t="shared" si="501"/>
        <v>19.701375164674662</v>
      </c>
    </row>
    <row r="10732" spans="1:9" x14ac:dyDescent="0.2">
      <c r="A10732" s="5" t="s">
        <v>22</v>
      </c>
      <c r="B10732" s="5" t="s">
        <v>3228</v>
      </c>
      <c r="C10732" s="7">
        <v>12427.42</v>
      </c>
      <c r="D10732" s="8">
        <v>12430024</v>
      </c>
      <c r="E10732" s="8">
        <v>9.0999470000000002</v>
      </c>
      <c r="F10732" s="7">
        <v>-0.36840000000000001</v>
      </c>
      <c r="G10732" s="8">
        <f t="shared" si="502"/>
        <v>1.1499999999996362</v>
      </c>
      <c r="H10732" s="8">
        <f t="shared" si="503"/>
        <v>298.94919166642808</v>
      </c>
      <c r="I10732" s="15">
        <f t="shared" si="501"/>
        <v>19.693622639422141</v>
      </c>
    </row>
    <row r="10733" spans="1:9" x14ac:dyDescent="0.2">
      <c r="A10733" s="5" t="s">
        <v>22</v>
      </c>
      <c r="B10733" s="5" t="s">
        <v>3229</v>
      </c>
      <c r="C10733" s="7">
        <v>12428.59</v>
      </c>
      <c r="D10733" s="8">
        <v>12431183</v>
      </c>
      <c r="E10733" s="8">
        <v>9.1299469999999996</v>
      </c>
      <c r="F10733" s="7">
        <v>-0.36170000000000002</v>
      </c>
      <c r="G10733" s="8">
        <f t="shared" si="502"/>
        <v>1.1700000000000728</v>
      </c>
      <c r="H10733" s="8">
        <f t="shared" si="503"/>
        <v>298.83163916642809</v>
      </c>
      <c r="I10733" s="15">
        <f t="shared" si="501"/>
        <v>19.685878732966277</v>
      </c>
    </row>
    <row r="10734" spans="1:9" x14ac:dyDescent="0.2">
      <c r="A10734" s="5" t="s">
        <v>22</v>
      </c>
      <c r="B10734" s="5" t="s">
        <v>3230</v>
      </c>
      <c r="C10734" s="7">
        <v>12429.75</v>
      </c>
      <c r="D10734" s="8">
        <v>12432342</v>
      </c>
      <c r="E10734" s="8">
        <v>9.1299469999999996</v>
      </c>
      <c r="F10734" s="7">
        <v>-0.3659</v>
      </c>
      <c r="G10734" s="8">
        <f t="shared" si="502"/>
        <v>1.1599999999998545</v>
      </c>
      <c r="H10734" s="8">
        <f t="shared" si="503"/>
        <v>298.71373805531698</v>
      </c>
      <c r="I10734" s="15">
        <f t="shared" si="501"/>
        <v>19.678111861351582</v>
      </c>
    </row>
    <row r="10735" spans="1:9" x14ac:dyDescent="0.2">
      <c r="A10735" s="5" t="s">
        <v>22</v>
      </c>
      <c r="B10735" s="5" t="s">
        <v>3231</v>
      </c>
      <c r="C10735" s="7">
        <v>12430.89</v>
      </c>
      <c r="D10735" s="8">
        <v>12433500</v>
      </c>
      <c r="E10735" s="8">
        <v>9.1299469999999996</v>
      </c>
      <c r="F10735" s="7">
        <v>-0.36759999999999998</v>
      </c>
      <c r="G10735" s="8">
        <f t="shared" si="502"/>
        <v>1.1399999999994179</v>
      </c>
      <c r="H10735" s="8">
        <f t="shared" si="503"/>
        <v>298.59733138865039</v>
      </c>
      <c r="I10735" s="15">
        <f t="shared" si="501"/>
        <v>19.670443437987508</v>
      </c>
    </row>
    <row r="10736" spans="1:9" x14ac:dyDescent="0.2">
      <c r="A10736" s="5" t="s">
        <v>22</v>
      </c>
      <c r="B10736" s="5" t="s">
        <v>3232</v>
      </c>
      <c r="C10736" s="7">
        <v>12432.06</v>
      </c>
      <c r="D10736" s="8">
        <v>12434658</v>
      </c>
      <c r="E10736" s="8">
        <v>9.1499470000000009</v>
      </c>
      <c r="F10736" s="7">
        <v>-0.35410000000000003</v>
      </c>
      <c r="G10736" s="8">
        <f t="shared" si="502"/>
        <v>1.1700000000000728</v>
      </c>
      <c r="H10736" s="8">
        <f t="shared" si="503"/>
        <v>298.48224888865036</v>
      </c>
      <c r="I10736" s="15">
        <f t="shared" si="501"/>
        <v>19.662862245629139</v>
      </c>
    </row>
    <row r="10737" spans="1:9" x14ac:dyDescent="0.2">
      <c r="A10737" s="5" t="s">
        <v>22</v>
      </c>
      <c r="B10737" s="5" t="s">
        <v>3233</v>
      </c>
      <c r="C10737" s="7">
        <v>12433.21</v>
      </c>
      <c r="D10737" s="8">
        <v>12435817</v>
      </c>
      <c r="E10737" s="8">
        <v>9.1499470000000009</v>
      </c>
      <c r="F10737" s="7">
        <v>-0.35070000000000001</v>
      </c>
      <c r="G10737" s="8">
        <f t="shared" si="502"/>
        <v>1.1499999999996362</v>
      </c>
      <c r="H10737" s="8">
        <f t="shared" si="503"/>
        <v>298.37021972198374</v>
      </c>
      <c r="I10737" s="15">
        <f t="shared" si="501"/>
        <v>19.655482195124094</v>
      </c>
    </row>
    <row r="10738" spans="1:9" x14ac:dyDescent="0.2">
      <c r="A10738" s="5" t="s">
        <v>22</v>
      </c>
      <c r="B10738" s="5" t="s">
        <v>3234</v>
      </c>
      <c r="C10738" s="7">
        <v>12434.38</v>
      </c>
      <c r="D10738" s="8">
        <v>12436975</v>
      </c>
      <c r="E10738" s="8">
        <v>9.1499470000000009</v>
      </c>
      <c r="F10738" s="7">
        <v>-0.35320000000000001</v>
      </c>
      <c r="G10738" s="8">
        <f t="shared" si="502"/>
        <v>1.1700000000000728</v>
      </c>
      <c r="H10738" s="8">
        <f t="shared" si="503"/>
        <v>298.25542972198372</v>
      </c>
      <c r="I10738" s="15">
        <f t="shared" si="501"/>
        <v>19.647920271540428</v>
      </c>
    </row>
    <row r="10739" spans="1:9" x14ac:dyDescent="0.2">
      <c r="A10739" s="5" t="s">
        <v>22</v>
      </c>
      <c r="B10739" s="5" t="s">
        <v>3235</v>
      </c>
      <c r="C10739" s="7">
        <v>12435.54</v>
      </c>
      <c r="D10739" s="8">
        <v>12438133</v>
      </c>
      <c r="E10739" s="8">
        <v>9.1499470000000009</v>
      </c>
      <c r="F10739" s="7">
        <v>-0.36249999999999999</v>
      </c>
      <c r="G10739" s="8">
        <f t="shared" si="502"/>
        <v>1.1600000000016735</v>
      </c>
      <c r="H10739" s="8">
        <f t="shared" si="503"/>
        <v>298.13862416642797</v>
      </c>
      <c r="I10739" s="15">
        <f t="shared" si="501"/>
        <v>19.640225570910932</v>
      </c>
    </row>
    <row r="10740" spans="1:9" x14ac:dyDescent="0.2">
      <c r="A10740" s="5" t="s">
        <v>22</v>
      </c>
      <c r="B10740" s="5" t="s">
        <v>3236</v>
      </c>
      <c r="C10740" s="7">
        <v>12436.68</v>
      </c>
      <c r="D10740" s="8">
        <v>12439292</v>
      </c>
      <c r="E10740" s="8">
        <v>9.1499470000000009</v>
      </c>
      <c r="F10740" s="7">
        <v>-0.36499999999999999</v>
      </c>
      <c r="G10740" s="8">
        <f t="shared" si="502"/>
        <v>1.1399999999994179</v>
      </c>
      <c r="H10740" s="8">
        <f t="shared" si="503"/>
        <v>298.02304083309468</v>
      </c>
      <c r="I10740" s="15">
        <f t="shared" si="501"/>
        <v>19.632611385579359</v>
      </c>
    </row>
    <row r="10741" spans="1:9" x14ac:dyDescent="0.2">
      <c r="A10741" s="5" t="s">
        <v>22</v>
      </c>
      <c r="B10741" s="5" t="s">
        <v>3237</v>
      </c>
      <c r="C10741" s="7">
        <v>12437.85</v>
      </c>
      <c r="D10741" s="8">
        <v>12440451</v>
      </c>
      <c r="E10741" s="8">
        <v>9.1499470000000009</v>
      </c>
      <c r="F10741" s="7">
        <v>-0.3473</v>
      </c>
      <c r="G10741" s="8">
        <f t="shared" si="502"/>
        <v>1.1700000000000728</v>
      </c>
      <c r="H10741" s="8">
        <f t="shared" si="503"/>
        <v>297.9101683330947</v>
      </c>
      <c r="I10741" s="15">
        <f t="shared" si="501"/>
        <v>19.625175779518756</v>
      </c>
    </row>
    <row r="10742" spans="1:9" x14ac:dyDescent="0.2">
      <c r="A10742" s="5" t="s">
        <v>22</v>
      </c>
      <c r="B10742" s="5" t="s">
        <v>3238</v>
      </c>
      <c r="C10742" s="7">
        <v>12439</v>
      </c>
      <c r="D10742" s="8">
        <v>12441609</v>
      </c>
      <c r="E10742" s="8">
        <v>9.1499470000000009</v>
      </c>
      <c r="F10742" s="7">
        <v>-0.35320000000000001</v>
      </c>
      <c r="G10742" s="8">
        <f t="shared" si="502"/>
        <v>1.1499999999996362</v>
      </c>
      <c r="H10742" s="8">
        <f t="shared" si="503"/>
        <v>297.79734055531696</v>
      </c>
      <c r="I10742" s="15">
        <f t="shared" si="501"/>
        <v>19.617743119586098</v>
      </c>
    </row>
    <row r="10743" spans="1:9" x14ac:dyDescent="0.2">
      <c r="A10743" s="5" t="s">
        <v>22</v>
      </c>
      <c r="B10743" s="5" t="s">
        <v>3239</v>
      </c>
      <c r="C10743" s="7">
        <v>12440.17</v>
      </c>
      <c r="D10743" s="8">
        <v>12442767</v>
      </c>
      <c r="E10743" s="8">
        <v>9.1499470000000009</v>
      </c>
      <c r="F10743" s="7">
        <v>-0.36670000000000003</v>
      </c>
      <c r="G10743" s="8">
        <f t="shared" si="502"/>
        <v>1.1700000000000728</v>
      </c>
      <c r="H10743" s="8">
        <f t="shared" si="503"/>
        <v>297.67816305531693</v>
      </c>
      <c r="I10743" s="15">
        <f t="shared" si="501"/>
        <v>19.609892164381879</v>
      </c>
    </row>
    <row r="10744" spans="1:9" x14ac:dyDescent="0.2">
      <c r="A10744" s="5" t="s">
        <v>22</v>
      </c>
      <c r="B10744" s="5" t="s">
        <v>3240</v>
      </c>
      <c r="C10744" s="7">
        <v>12441.32</v>
      </c>
      <c r="D10744" s="8">
        <v>12443926</v>
      </c>
      <c r="E10744" s="8">
        <v>9.1499470000000009</v>
      </c>
      <c r="F10744" s="7">
        <v>-0.36249999999999999</v>
      </c>
      <c r="G10744" s="8">
        <f t="shared" si="502"/>
        <v>1.1499999999996362</v>
      </c>
      <c r="H10744" s="8">
        <f t="shared" si="503"/>
        <v>297.56236444420585</v>
      </c>
      <c r="I10744" s="15">
        <f t="shared" si="501"/>
        <v>19.602263797378512</v>
      </c>
    </row>
    <row r="10745" spans="1:9" x14ac:dyDescent="0.2">
      <c r="A10745" s="5" t="s">
        <v>22</v>
      </c>
      <c r="B10745" s="5" t="s">
        <v>3241</v>
      </c>
      <c r="C10745" s="7">
        <v>12442.47</v>
      </c>
      <c r="D10745" s="8">
        <v>12445084</v>
      </c>
      <c r="E10745" s="8">
        <v>9.1299469999999996</v>
      </c>
      <c r="F10745" s="7">
        <v>-0.35410000000000003</v>
      </c>
      <c r="G10745" s="8">
        <f t="shared" si="502"/>
        <v>1.1499999999996362</v>
      </c>
      <c r="H10745" s="8">
        <f t="shared" si="503"/>
        <v>297.4492491664281</v>
      </c>
      <c r="I10745" s="15">
        <f t="shared" si="501"/>
        <v>19.594812198051915</v>
      </c>
    </row>
    <row r="10746" spans="1:9" x14ac:dyDescent="0.2">
      <c r="A10746" s="5" t="s">
        <v>22</v>
      </c>
      <c r="B10746" s="5" t="s">
        <v>3242</v>
      </c>
      <c r="C10746" s="7">
        <v>12443.64</v>
      </c>
      <c r="D10746" s="8">
        <v>12446242</v>
      </c>
      <c r="E10746" s="8">
        <v>9.1499470000000009</v>
      </c>
      <c r="F10746" s="7">
        <v>-0.37519999999999998</v>
      </c>
      <c r="G10746" s="8">
        <f t="shared" si="502"/>
        <v>1.1700000000000728</v>
      </c>
      <c r="H10746" s="8">
        <f t="shared" si="503"/>
        <v>297.32730916642811</v>
      </c>
      <c r="I10746" s="15">
        <f t="shared" si="501"/>
        <v>19.586779259975501</v>
      </c>
    </row>
    <row r="10747" spans="1:9" x14ac:dyDescent="0.2">
      <c r="A10747" s="5" t="s">
        <v>22</v>
      </c>
      <c r="B10747" s="5" t="s">
        <v>3243</v>
      </c>
      <c r="C10747" s="7">
        <v>12444.79</v>
      </c>
      <c r="D10747" s="8">
        <v>12447400</v>
      </c>
      <c r="E10747" s="8">
        <v>9.1499470000000009</v>
      </c>
      <c r="F10747" s="7">
        <v>-0.37009999999999998</v>
      </c>
      <c r="G10747" s="8">
        <f t="shared" si="502"/>
        <v>1.1500000000014552</v>
      </c>
      <c r="H10747" s="8">
        <f t="shared" si="503"/>
        <v>297.20908277753909</v>
      </c>
      <c r="I10747" s="15">
        <f t="shared" si="501"/>
        <v>19.578990960312193</v>
      </c>
    </row>
    <row r="10748" spans="1:9" x14ac:dyDescent="0.2">
      <c r="A10748" s="5" t="s">
        <v>22</v>
      </c>
      <c r="B10748" s="5" t="s">
        <v>3244</v>
      </c>
      <c r="C10748" s="7">
        <v>12445.96</v>
      </c>
      <c r="D10748" s="8">
        <v>12448560</v>
      </c>
      <c r="E10748" s="8">
        <v>9.1299469999999996</v>
      </c>
      <c r="F10748" s="7">
        <v>-0.36420000000000002</v>
      </c>
      <c r="G10748" s="8">
        <f t="shared" si="502"/>
        <v>1.1699999999982538</v>
      </c>
      <c r="H10748" s="8">
        <f t="shared" si="503"/>
        <v>297.09071777753928</v>
      </c>
      <c r="I10748" s="15">
        <f t="shared" si="501"/>
        <v>19.571193529482166</v>
      </c>
    </row>
    <row r="10749" spans="1:9" x14ac:dyDescent="0.2">
      <c r="A10749" s="5" t="s">
        <v>22</v>
      </c>
      <c r="B10749" s="5" t="s">
        <v>3245</v>
      </c>
      <c r="C10749" s="7">
        <v>12447.11</v>
      </c>
      <c r="D10749" s="8">
        <v>12449718</v>
      </c>
      <c r="E10749" s="8">
        <v>9.0999470000000002</v>
      </c>
      <c r="F10749" s="7">
        <v>-0.34820000000000001</v>
      </c>
      <c r="G10749" s="8">
        <f t="shared" si="502"/>
        <v>1.1500000000014552</v>
      </c>
      <c r="H10749" s="8">
        <f t="shared" si="503"/>
        <v>296.97948722198356</v>
      </c>
      <c r="I10749" s="15">
        <f t="shared" si="501"/>
        <v>19.563866088404712</v>
      </c>
    </row>
    <row r="10750" spans="1:9" x14ac:dyDescent="0.2">
      <c r="A10750" s="5" t="s">
        <v>22</v>
      </c>
      <c r="B10750" s="5" t="s">
        <v>3246</v>
      </c>
      <c r="C10750" s="7">
        <v>12448.27</v>
      </c>
      <c r="D10750" s="8">
        <v>12450876</v>
      </c>
      <c r="E10750" s="8">
        <v>9.0999470000000002</v>
      </c>
      <c r="F10750" s="7">
        <v>-0.36670000000000003</v>
      </c>
      <c r="G10750" s="8">
        <f t="shared" si="502"/>
        <v>1.1599999999998545</v>
      </c>
      <c r="H10750" s="8">
        <f t="shared" si="503"/>
        <v>296.86132833309466</v>
      </c>
      <c r="I10750" s="15">
        <f t="shared" si="501"/>
        <v>19.55608223538173</v>
      </c>
    </row>
    <row r="10751" spans="1:9" x14ac:dyDescent="0.2">
      <c r="A10751" s="5" t="s">
        <v>22</v>
      </c>
      <c r="B10751" s="5" t="s">
        <v>3247</v>
      </c>
      <c r="C10751" s="7">
        <v>12449.43</v>
      </c>
      <c r="D10751" s="8">
        <v>12452035</v>
      </c>
      <c r="E10751" s="8">
        <v>9.0999470000000002</v>
      </c>
      <c r="F10751" s="7">
        <v>-0.35149999999999998</v>
      </c>
      <c r="G10751" s="8">
        <f t="shared" si="502"/>
        <v>1.1599999999998545</v>
      </c>
      <c r="H10751" s="8">
        <f t="shared" si="503"/>
        <v>296.74806722198355</v>
      </c>
      <c r="I10751" s="15">
        <f t="shared" si="501"/>
        <v>19.548621029116177</v>
      </c>
    </row>
    <row r="10752" spans="1:9" x14ac:dyDescent="0.2">
      <c r="A10752" s="5" t="s">
        <v>22</v>
      </c>
      <c r="B10752" s="5" t="s">
        <v>3248</v>
      </c>
      <c r="C10752" s="7">
        <v>12450.58</v>
      </c>
      <c r="D10752" s="8">
        <v>12453193</v>
      </c>
      <c r="E10752" s="8">
        <v>9.1299469999999996</v>
      </c>
      <c r="F10752" s="7">
        <v>-0.35580000000000001</v>
      </c>
      <c r="G10752" s="8">
        <f t="shared" si="502"/>
        <v>1.1499999999996362</v>
      </c>
      <c r="H10752" s="8">
        <f t="shared" si="503"/>
        <v>296.63440888865023</v>
      </c>
      <c r="I10752" s="15">
        <f t="shared" si="501"/>
        <v>19.541133655378804</v>
      </c>
    </row>
    <row r="10753" spans="1:9" x14ac:dyDescent="0.2">
      <c r="A10753" s="5" t="s">
        <v>22</v>
      </c>
      <c r="B10753" s="5" t="s">
        <v>3249</v>
      </c>
      <c r="C10753" s="7">
        <v>12451.75</v>
      </c>
      <c r="D10753" s="8">
        <v>12454351</v>
      </c>
      <c r="E10753" s="8">
        <v>9.1299469999999996</v>
      </c>
      <c r="F10753" s="7">
        <v>-0.36170000000000002</v>
      </c>
      <c r="G10753" s="8">
        <f t="shared" si="502"/>
        <v>1.1700000000000728</v>
      </c>
      <c r="H10753" s="8">
        <f t="shared" si="503"/>
        <v>296.51685638865024</v>
      </c>
      <c r="I10753" s="15">
        <f t="shared" si="501"/>
        <v>19.533389748922943</v>
      </c>
    </row>
    <row r="10754" spans="1:9" x14ac:dyDescent="0.2">
      <c r="A10754" s="5" t="s">
        <v>22</v>
      </c>
      <c r="B10754" s="5" t="s">
        <v>3250</v>
      </c>
      <c r="C10754" s="7">
        <v>12452.9</v>
      </c>
      <c r="D10754" s="8">
        <v>12455510</v>
      </c>
      <c r="E10754" s="8">
        <v>9.1299469999999996</v>
      </c>
      <c r="F10754" s="7">
        <v>-0.3634</v>
      </c>
      <c r="G10754" s="8">
        <f t="shared" si="502"/>
        <v>1.1499999999996362</v>
      </c>
      <c r="H10754" s="8">
        <f t="shared" si="503"/>
        <v>296.40077027753915</v>
      </c>
      <c r="I10754" s="15">
        <f t="shared" si="501"/>
        <v>19.525742442525637</v>
      </c>
    </row>
    <row r="10755" spans="1:9" x14ac:dyDescent="0.2">
      <c r="A10755" s="5" t="s">
        <v>22</v>
      </c>
      <c r="B10755" s="5" t="s">
        <v>3251</v>
      </c>
      <c r="C10755" s="7">
        <v>12454.07</v>
      </c>
      <c r="D10755" s="8">
        <v>12456669</v>
      </c>
      <c r="E10755" s="8">
        <v>9.1299469999999996</v>
      </c>
      <c r="F10755" s="7">
        <v>-0.36930000000000002</v>
      </c>
      <c r="G10755" s="8">
        <f t="shared" si="502"/>
        <v>1.1700000000000728</v>
      </c>
      <c r="H10755" s="8">
        <f t="shared" si="503"/>
        <v>296.28074777753915</v>
      </c>
      <c r="I10755" s="15">
        <f t="shared" ref="I10755:I10818" si="504">(H10755/MAX(H:H))*100</f>
        <v>19.517835821972277</v>
      </c>
    </row>
    <row r="10756" spans="1:9" x14ac:dyDescent="0.2">
      <c r="A10756" s="5" t="s">
        <v>22</v>
      </c>
      <c r="B10756" s="5" t="s">
        <v>3252</v>
      </c>
      <c r="C10756" s="7">
        <v>12455.22</v>
      </c>
      <c r="D10756" s="8">
        <v>12457827</v>
      </c>
      <c r="E10756" s="8">
        <v>9.1499470000000009</v>
      </c>
      <c r="F10756" s="7">
        <v>-0.35580000000000001</v>
      </c>
      <c r="G10756" s="8">
        <f t="shared" ref="G10756:G10819" si="505">C10756-C10755</f>
        <v>1.1499999999996362</v>
      </c>
      <c r="H10756" s="8">
        <f t="shared" ref="H10756:H10819" si="506">H10755+((F10756*1000)*(G10756/3600))</f>
        <v>296.16708944420583</v>
      </c>
      <c r="I10756" s="15">
        <f t="shared" si="504"/>
        <v>19.510348448234904</v>
      </c>
    </row>
    <row r="10757" spans="1:9" x14ac:dyDescent="0.2">
      <c r="A10757" s="5" t="s">
        <v>22</v>
      </c>
      <c r="B10757" s="5" t="s">
        <v>3253</v>
      </c>
      <c r="C10757" s="7">
        <v>12456.37</v>
      </c>
      <c r="D10757" s="8">
        <v>12458985</v>
      </c>
      <c r="E10757" s="8">
        <v>9.1499470000000009</v>
      </c>
      <c r="F10757" s="7">
        <v>-0.3574</v>
      </c>
      <c r="G10757" s="8">
        <f t="shared" si="505"/>
        <v>1.1500000000014552</v>
      </c>
      <c r="H10757" s="8">
        <f t="shared" si="506"/>
        <v>296.05291999976123</v>
      </c>
      <c r="I10757" s="15">
        <f t="shared" si="504"/>
        <v>19.502827404463847</v>
      </c>
    </row>
    <row r="10758" spans="1:9" x14ac:dyDescent="0.2">
      <c r="A10758" s="5" t="s">
        <v>22</v>
      </c>
      <c r="B10758" s="5" t="s">
        <v>3254</v>
      </c>
      <c r="C10758" s="7">
        <v>12457.54</v>
      </c>
      <c r="D10758" s="8">
        <v>12460144</v>
      </c>
      <c r="E10758" s="8">
        <v>9.1499470000000009</v>
      </c>
      <c r="F10758" s="7">
        <v>-0.35320000000000001</v>
      </c>
      <c r="G10758" s="8">
        <f t="shared" si="505"/>
        <v>1.1700000000000728</v>
      </c>
      <c r="H10758" s="8">
        <f t="shared" si="506"/>
        <v>295.9381299997612</v>
      </c>
      <c r="I10758" s="15">
        <f t="shared" si="504"/>
        <v>19.495265480880182</v>
      </c>
    </row>
    <row r="10759" spans="1:9" x14ac:dyDescent="0.2">
      <c r="A10759" s="5" t="s">
        <v>22</v>
      </c>
      <c r="B10759" s="5" t="s">
        <v>3255</v>
      </c>
      <c r="C10759" s="7">
        <v>12458.69</v>
      </c>
      <c r="D10759" s="8">
        <v>12461302</v>
      </c>
      <c r="E10759" s="8">
        <v>9.1499470000000009</v>
      </c>
      <c r="F10759" s="7">
        <v>-0.371</v>
      </c>
      <c r="G10759" s="8">
        <f t="shared" si="505"/>
        <v>1.1499999999996362</v>
      </c>
      <c r="H10759" s="8">
        <f t="shared" si="506"/>
        <v>295.81961611087235</v>
      </c>
      <c r="I10759" s="15">
        <f t="shared" si="504"/>
        <v>19.487458241822946</v>
      </c>
    </row>
    <row r="10760" spans="1:9" x14ac:dyDescent="0.2">
      <c r="A10760" s="5" t="s">
        <v>22</v>
      </c>
      <c r="B10760" s="5" t="s">
        <v>3256</v>
      </c>
      <c r="C10760" s="7">
        <v>12459.86</v>
      </c>
      <c r="D10760" s="8">
        <v>12462460</v>
      </c>
      <c r="E10760" s="8">
        <v>9.1499470000000009</v>
      </c>
      <c r="F10760" s="7">
        <v>-0.37519999999999998</v>
      </c>
      <c r="G10760" s="8">
        <f t="shared" si="505"/>
        <v>1.1700000000000728</v>
      </c>
      <c r="H10760" s="8">
        <f t="shared" si="506"/>
        <v>295.69767611087235</v>
      </c>
      <c r="I10760" s="15">
        <f t="shared" si="504"/>
        <v>19.479425303746531</v>
      </c>
    </row>
    <row r="10761" spans="1:9" x14ac:dyDescent="0.2">
      <c r="A10761" s="5" t="s">
        <v>22</v>
      </c>
      <c r="B10761" s="5" t="s">
        <v>3257</v>
      </c>
      <c r="C10761" s="7">
        <v>12461.01</v>
      </c>
      <c r="D10761" s="8">
        <v>12463619</v>
      </c>
      <c r="E10761" s="8">
        <v>9.1499470000000009</v>
      </c>
      <c r="F10761" s="7">
        <v>-0.3659</v>
      </c>
      <c r="G10761" s="8">
        <f t="shared" si="505"/>
        <v>1.1499999999996362</v>
      </c>
      <c r="H10761" s="8">
        <f t="shared" si="506"/>
        <v>295.58079138865014</v>
      </c>
      <c r="I10761" s="15">
        <f t="shared" si="504"/>
        <v>19.471725387921619</v>
      </c>
    </row>
    <row r="10762" spans="1:9" x14ac:dyDescent="0.2">
      <c r="A10762" s="5" t="s">
        <v>22</v>
      </c>
      <c r="B10762" s="5" t="s">
        <v>3258</v>
      </c>
      <c r="C10762" s="7">
        <v>12462.17</v>
      </c>
      <c r="D10762" s="8">
        <v>12464778</v>
      </c>
      <c r="E10762" s="8">
        <v>9.1499470000000009</v>
      </c>
      <c r="F10762" s="7">
        <v>-0.37180000000000002</v>
      </c>
      <c r="G10762" s="8">
        <f t="shared" si="505"/>
        <v>1.1599999999998545</v>
      </c>
      <c r="H10762" s="8">
        <f t="shared" si="506"/>
        <v>295.46098916642791</v>
      </c>
      <c r="I10762" s="15">
        <f t="shared" si="504"/>
        <v>19.463833278420811</v>
      </c>
    </row>
    <row r="10763" spans="1:9" x14ac:dyDescent="0.2">
      <c r="A10763" s="5" t="s">
        <v>22</v>
      </c>
      <c r="B10763" s="5" t="s">
        <v>3259</v>
      </c>
      <c r="C10763" s="7">
        <v>12463.33</v>
      </c>
      <c r="D10763" s="8">
        <v>12465936</v>
      </c>
      <c r="E10763" s="8">
        <v>9.1299469999999996</v>
      </c>
      <c r="F10763" s="7">
        <v>-0.36170000000000002</v>
      </c>
      <c r="G10763" s="8">
        <f t="shared" si="505"/>
        <v>1.1599999999998545</v>
      </c>
      <c r="H10763" s="8">
        <f t="shared" si="506"/>
        <v>295.34444138865013</v>
      </c>
      <c r="I10763" s="15">
        <f t="shared" si="504"/>
        <v>19.456155559199615</v>
      </c>
    </row>
    <row r="10764" spans="1:9" x14ac:dyDescent="0.2">
      <c r="A10764" s="5" t="s">
        <v>22</v>
      </c>
      <c r="B10764" s="5" t="s">
        <v>3260</v>
      </c>
      <c r="C10764" s="7">
        <v>12464.49</v>
      </c>
      <c r="D10764" s="8">
        <v>12467094</v>
      </c>
      <c r="E10764" s="8">
        <v>9.1299469999999996</v>
      </c>
      <c r="F10764" s="7">
        <v>-0.36840000000000001</v>
      </c>
      <c r="G10764" s="8">
        <f t="shared" si="505"/>
        <v>1.1599999999998545</v>
      </c>
      <c r="H10764" s="8">
        <f t="shared" si="506"/>
        <v>295.22573472198349</v>
      </c>
      <c r="I10764" s="15">
        <f t="shared" si="504"/>
        <v>19.448335620684023</v>
      </c>
    </row>
    <row r="10765" spans="1:9" x14ac:dyDescent="0.2">
      <c r="A10765" s="5" t="s">
        <v>22</v>
      </c>
      <c r="B10765" s="5" t="s">
        <v>3261</v>
      </c>
      <c r="C10765" s="7">
        <v>12465.65</v>
      </c>
      <c r="D10765" s="8">
        <v>12468252</v>
      </c>
      <c r="E10765" s="8">
        <v>9.1299469999999996</v>
      </c>
      <c r="F10765" s="7">
        <v>-0.3574</v>
      </c>
      <c r="G10765" s="8">
        <f t="shared" si="505"/>
        <v>1.1599999999998545</v>
      </c>
      <c r="H10765" s="8">
        <f t="shared" si="506"/>
        <v>295.1105724997613</v>
      </c>
      <c r="I10765" s="15">
        <f t="shared" si="504"/>
        <v>19.440749176532364</v>
      </c>
    </row>
    <row r="10766" spans="1:9" x14ac:dyDescent="0.2">
      <c r="A10766" s="5" t="s">
        <v>22</v>
      </c>
      <c r="B10766" s="5" t="s">
        <v>3262</v>
      </c>
      <c r="C10766" s="7">
        <v>12466.81</v>
      </c>
      <c r="D10766" s="8">
        <v>12469411</v>
      </c>
      <c r="E10766" s="8">
        <v>9.1499470000000009</v>
      </c>
      <c r="F10766" s="7">
        <v>-0.36249999999999999</v>
      </c>
      <c r="G10766" s="8">
        <f t="shared" si="505"/>
        <v>1.1599999999998545</v>
      </c>
      <c r="H10766" s="8">
        <f t="shared" si="506"/>
        <v>294.99376694420579</v>
      </c>
      <c r="I10766" s="15">
        <f t="shared" si="504"/>
        <v>19.433054475902882</v>
      </c>
    </row>
    <row r="10767" spans="1:9" x14ac:dyDescent="0.2">
      <c r="A10767" s="5" t="s">
        <v>22</v>
      </c>
      <c r="B10767" s="5" t="s">
        <v>3263</v>
      </c>
      <c r="C10767" s="7">
        <v>12467.96</v>
      </c>
      <c r="D10767" s="8">
        <v>12470569</v>
      </c>
      <c r="E10767" s="8">
        <v>9.1299469999999996</v>
      </c>
      <c r="F10767" s="7">
        <v>-0.35909999999999997</v>
      </c>
      <c r="G10767" s="8">
        <f t="shared" si="505"/>
        <v>1.1499999999996362</v>
      </c>
      <c r="H10767" s="8">
        <f t="shared" si="506"/>
        <v>294.87905444420585</v>
      </c>
      <c r="I10767" s="15">
        <f t="shared" si="504"/>
        <v>19.425497657721071</v>
      </c>
    </row>
    <row r="10768" spans="1:9" x14ac:dyDescent="0.2">
      <c r="A10768" s="5" t="s">
        <v>22</v>
      </c>
      <c r="B10768" s="5" t="s">
        <v>3264</v>
      </c>
      <c r="C10768" s="7">
        <v>12469.12</v>
      </c>
      <c r="D10768" s="8">
        <v>12471728</v>
      </c>
      <c r="E10768" s="8">
        <v>9.0999470000000002</v>
      </c>
      <c r="F10768" s="7">
        <v>-0.36840000000000001</v>
      </c>
      <c r="G10768" s="8">
        <f t="shared" si="505"/>
        <v>1.1600000000016735</v>
      </c>
      <c r="H10768" s="8">
        <f t="shared" si="506"/>
        <v>294.76034777753904</v>
      </c>
      <c r="I10768" s="15">
        <f t="shared" si="504"/>
        <v>19.417677719205471</v>
      </c>
    </row>
    <row r="10769" spans="1:9" x14ac:dyDescent="0.2">
      <c r="A10769" s="5" t="s">
        <v>22</v>
      </c>
      <c r="B10769" s="5" t="s">
        <v>3265</v>
      </c>
      <c r="C10769" s="7">
        <v>12470.28</v>
      </c>
      <c r="D10769" s="8">
        <v>12472887</v>
      </c>
      <c r="E10769" s="8">
        <v>9.0999470000000002</v>
      </c>
      <c r="F10769" s="7">
        <v>-0.35410000000000003</v>
      </c>
      <c r="G10769" s="8">
        <f t="shared" si="505"/>
        <v>1.1599999999998545</v>
      </c>
      <c r="H10769" s="8">
        <f t="shared" si="506"/>
        <v>294.64624888865018</v>
      </c>
      <c r="I10769" s="15">
        <f t="shared" si="504"/>
        <v>19.410161323362988</v>
      </c>
    </row>
    <row r="10770" spans="1:9" x14ac:dyDescent="0.2">
      <c r="A10770" s="5" t="s">
        <v>22</v>
      </c>
      <c r="B10770" s="5" t="s">
        <v>3266</v>
      </c>
      <c r="C10770" s="7">
        <v>12471.44</v>
      </c>
      <c r="D10770" s="8">
        <v>12474045</v>
      </c>
      <c r="E10770" s="8">
        <v>9.0999470000000002</v>
      </c>
      <c r="F10770" s="7">
        <v>-0.35659999999999997</v>
      </c>
      <c r="G10770" s="8">
        <f t="shared" si="505"/>
        <v>1.1599999999998545</v>
      </c>
      <c r="H10770" s="8">
        <f t="shared" si="506"/>
        <v>294.53134444420573</v>
      </c>
      <c r="I10770" s="15">
        <f t="shared" si="504"/>
        <v>19.402591860619616</v>
      </c>
    </row>
    <row r="10771" spans="1:9" x14ac:dyDescent="0.2">
      <c r="A10771" s="5" t="s">
        <v>22</v>
      </c>
      <c r="B10771" s="5" t="s">
        <v>3267</v>
      </c>
      <c r="C10771" s="7">
        <v>12472.6</v>
      </c>
      <c r="D10771" s="8">
        <v>12475203</v>
      </c>
      <c r="E10771" s="8">
        <v>9.0999470000000002</v>
      </c>
      <c r="F10771" s="7">
        <v>-0.35489999999999999</v>
      </c>
      <c r="G10771" s="8">
        <f t="shared" si="505"/>
        <v>1.1599999999998545</v>
      </c>
      <c r="H10771" s="8">
        <f t="shared" si="506"/>
        <v>294.41698777753908</v>
      </c>
      <c r="I10771" s="15">
        <f t="shared" si="504"/>
        <v>19.395058483368846</v>
      </c>
    </row>
    <row r="10772" spans="1:9" x14ac:dyDescent="0.2">
      <c r="A10772" s="5" t="s">
        <v>22</v>
      </c>
      <c r="B10772" s="5" t="s">
        <v>3268</v>
      </c>
      <c r="C10772" s="7">
        <v>12473.75</v>
      </c>
      <c r="D10772" s="8">
        <v>12476361</v>
      </c>
      <c r="E10772" s="8">
        <v>9.1299469999999996</v>
      </c>
      <c r="F10772" s="7">
        <v>-0.35830000000000001</v>
      </c>
      <c r="G10772" s="8">
        <f t="shared" si="505"/>
        <v>1.1499999999996362</v>
      </c>
      <c r="H10772" s="8">
        <f t="shared" si="506"/>
        <v>294.30253083309469</v>
      </c>
      <c r="I10772" s="15">
        <f t="shared" si="504"/>
        <v>19.387518500203864</v>
      </c>
    </row>
    <row r="10773" spans="1:9" x14ac:dyDescent="0.2">
      <c r="A10773" s="5" t="s">
        <v>22</v>
      </c>
      <c r="B10773" s="5" t="s">
        <v>3269</v>
      </c>
      <c r="C10773" s="7">
        <v>12474.92</v>
      </c>
      <c r="D10773" s="8">
        <v>12477520</v>
      </c>
      <c r="E10773" s="8">
        <v>9.1299469999999996</v>
      </c>
      <c r="F10773" s="7">
        <v>-0.36</v>
      </c>
      <c r="G10773" s="8">
        <f t="shared" si="505"/>
        <v>1.1700000000000728</v>
      </c>
      <c r="H10773" s="8">
        <f t="shared" si="506"/>
        <v>294.18553083309467</v>
      </c>
      <c r="I10773" s="15">
        <f t="shared" si="504"/>
        <v>19.379810990322444</v>
      </c>
    </row>
    <row r="10774" spans="1:9" x14ac:dyDescent="0.2">
      <c r="A10774" s="5" t="s">
        <v>22</v>
      </c>
      <c r="B10774" s="5" t="s">
        <v>3270</v>
      </c>
      <c r="C10774" s="7">
        <v>12476.07</v>
      </c>
      <c r="D10774" s="8">
        <v>12478679</v>
      </c>
      <c r="E10774" s="8">
        <v>9.1299469999999996</v>
      </c>
      <c r="F10774" s="7">
        <v>-0.36499999999999999</v>
      </c>
      <c r="G10774" s="8">
        <f t="shared" si="505"/>
        <v>1.1499999999996362</v>
      </c>
      <c r="H10774" s="8">
        <f t="shared" si="506"/>
        <v>294.06893361087248</v>
      </c>
      <c r="I10774" s="15">
        <f t="shared" si="504"/>
        <v>19.372130013891468</v>
      </c>
    </row>
    <row r="10775" spans="1:9" x14ac:dyDescent="0.2">
      <c r="A10775" s="5" t="s">
        <v>22</v>
      </c>
      <c r="B10775" s="5" t="s">
        <v>3271</v>
      </c>
      <c r="C10775" s="7">
        <v>12477.23</v>
      </c>
      <c r="D10775" s="8">
        <v>12479837</v>
      </c>
      <c r="E10775" s="8">
        <v>9.1499470000000009</v>
      </c>
      <c r="F10775" s="7">
        <v>-0.371</v>
      </c>
      <c r="G10775" s="8">
        <f t="shared" si="505"/>
        <v>1.1599999999998545</v>
      </c>
      <c r="H10775" s="8">
        <f t="shared" si="506"/>
        <v>293.94938916642803</v>
      </c>
      <c r="I10775" s="15">
        <f t="shared" si="504"/>
        <v>19.36425488579895</v>
      </c>
    </row>
    <row r="10776" spans="1:9" x14ac:dyDescent="0.2">
      <c r="A10776" s="5" t="s">
        <v>22</v>
      </c>
      <c r="B10776" s="5" t="s">
        <v>3272</v>
      </c>
      <c r="C10776" s="7">
        <v>12478.39</v>
      </c>
      <c r="D10776" s="8">
        <v>12480995</v>
      </c>
      <c r="E10776" s="8">
        <v>9.1499470000000009</v>
      </c>
      <c r="F10776" s="7">
        <v>-0.3574</v>
      </c>
      <c r="G10776" s="8">
        <f t="shared" si="505"/>
        <v>1.1599999999998545</v>
      </c>
      <c r="H10776" s="8">
        <f t="shared" si="506"/>
        <v>293.83422694420585</v>
      </c>
      <c r="I10776" s="15">
        <f t="shared" si="504"/>
        <v>19.35666844164729</v>
      </c>
    </row>
    <row r="10777" spans="1:9" x14ac:dyDescent="0.2">
      <c r="A10777" s="5" t="s">
        <v>22</v>
      </c>
      <c r="B10777" s="5" t="s">
        <v>3273</v>
      </c>
      <c r="C10777" s="7">
        <v>12479.54</v>
      </c>
      <c r="D10777" s="8">
        <v>12482154</v>
      </c>
      <c r="E10777" s="8">
        <v>9.1499470000000009</v>
      </c>
      <c r="F10777" s="7">
        <v>-0.3574</v>
      </c>
      <c r="G10777" s="8">
        <f t="shared" si="505"/>
        <v>1.1500000000014552</v>
      </c>
      <c r="H10777" s="8">
        <f t="shared" si="506"/>
        <v>293.72005749976125</v>
      </c>
      <c r="I10777" s="15">
        <f t="shared" si="504"/>
        <v>19.349147397876234</v>
      </c>
    </row>
    <row r="10778" spans="1:9" x14ac:dyDescent="0.2">
      <c r="A10778" s="5" t="s">
        <v>22</v>
      </c>
      <c r="B10778" s="5" t="s">
        <v>3274</v>
      </c>
      <c r="C10778" s="7">
        <v>12480.71</v>
      </c>
      <c r="D10778" s="8">
        <v>12483312</v>
      </c>
      <c r="E10778" s="8">
        <v>9.1499470000000009</v>
      </c>
      <c r="F10778" s="7">
        <v>-0.3659</v>
      </c>
      <c r="G10778" s="8">
        <f t="shared" si="505"/>
        <v>1.1699999999982538</v>
      </c>
      <c r="H10778" s="8">
        <f t="shared" si="506"/>
        <v>293.60113999976141</v>
      </c>
      <c r="I10778" s="15">
        <f t="shared" si="504"/>
        <v>19.341313570471765</v>
      </c>
    </row>
    <row r="10779" spans="1:9" x14ac:dyDescent="0.2">
      <c r="A10779" s="5" t="s">
        <v>22</v>
      </c>
      <c r="B10779" s="5" t="s">
        <v>3275</v>
      </c>
      <c r="C10779" s="7">
        <v>12481.86</v>
      </c>
      <c r="D10779" s="8">
        <v>12484470</v>
      </c>
      <c r="E10779" s="8">
        <v>9.1499470000000009</v>
      </c>
      <c r="F10779" s="7">
        <v>-0.3634</v>
      </c>
      <c r="G10779" s="8">
        <f t="shared" si="505"/>
        <v>1.1500000000014552</v>
      </c>
      <c r="H10779" s="8">
        <f t="shared" si="506"/>
        <v>293.48505388865016</v>
      </c>
      <c r="I10779" s="15">
        <f t="shared" si="504"/>
        <v>19.333666264074452</v>
      </c>
    </row>
    <row r="10780" spans="1:9" x14ac:dyDescent="0.2">
      <c r="A10780" s="5" t="s">
        <v>22</v>
      </c>
      <c r="B10780" s="5" t="s">
        <v>3276</v>
      </c>
      <c r="C10780" s="7">
        <v>12483.03</v>
      </c>
      <c r="D10780" s="8">
        <v>12485629</v>
      </c>
      <c r="E10780" s="8">
        <v>9.1499470000000009</v>
      </c>
      <c r="F10780" s="7">
        <v>-0.3448</v>
      </c>
      <c r="G10780" s="8">
        <f t="shared" si="505"/>
        <v>1.1700000000000728</v>
      </c>
      <c r="H10780" s="8">
        <f t="shared" si="506"/>
        <v>293.37299388865017</v>
      </c>
      <c r="I10780" s="15">
        <f t="shared" si="504"/>
        <v>19.326284182388022</v>
      </c>
    </row>
    <row r="10781" spans="1:9" x14ac:dyDescent="0.2">
      <c r="A10781" s="5" t="s">
        <v>22</v>
      </c>
      <c r="B10781" s="5" t="s">
        <v>3277</v>
      </c>
      <c r="C10781" s="7">
        <v>12484.18</v>
      </c>
      <c r="D10781" s="8">
        <v>12486788</v>
      </c>
      <c r="E10781" s="8">
        <v>9.1499470000000009</v>
      </c>
      <c r="F10781" s="7">
        <v>-0.36930000000000002</v>
      </c>
      <c r="G10781" s="8">
        <f t="shared" si="505"/>
        <v>1.1499999999996362</v>
      </c>
      <c r="H10781" s="8">
        <f t="shared" si="506"/>
        <v>293.25502305531688</v>
      </c>
      <c r="I10781" s="15">
        <f t="shared" si="504"/>
        <v>19.318512717741559</v>
      </c>
    </row>
    <row r="10782" spans="1:9" x14ac:dyDescent="0.2">
      <c r="A10782" s="5" t="s">
        <v>22</v>
      </c>
      <c r="B10782" s="5" t="s">
        <v>3278</v>
      </c>
      <c r="C10782" s="7">
        <v>12485.32</v>
      </c>
      <c r="D10782" s="8">
        <v>12487946</v>
      </c>
      <c r="E10782" s="8">
        <v>9.1299469999999996</v>
      </c>
      <c r="F10782" s="7">
        <v>-0.37180000000000002</v>
      </c>
      <c r="G10782" s="8">
        <f t="shared" si="505"/>
        <v>1.1399999999994179</v>
      </c>
      <c r="H10782" s="8">
        <f t="shared" si="506"/>
        <v>293.1372863886503</v>
      </c>
      <c r="I10782" s="15">
        <f t="shared" si="504"/>
        <v>19.310756679094222</v>
      </c>
    </row>
    <row r="10783" spans="1:9" x14ac:dyDescent="0.2">
      <c r="A10783" s="5" t="s">
        <v>22</v>
      </c>
      <c r="B10783" s="5" t="s">
        <v>3279</v>
      </c>
      <c r="C10783" s="7">
        <v>12486.5</v>
      </c>
      <c r="D10783" s="8">
        <v>12489104</v>
      </c>
      <c r="E10783" s="8">
        <v>9.1299469999999996</v>
      </c>
      <c r="F10783" s="7">
        <v>-0.37180000000000002</v>
      </c>
      <c r="G10783" s="8">
        <f t="shared" si="505"/>
        <v>1.180000000000291</v>
      </c>
      <c r="H10783" s="8">
        <f t="shared" si="506"/>
        <v>293.01541861087247</v>
      </c>
      <c r="I10783" s="15">
        <f t="shared" si="504"/>
        <v>19.302728498739953</v>
      </c>
    </row>
    <row r="10784" spans="1:9" x14ac:dyDescent="0.2">
      <c r="A10784" s="5" t="s">
        <v>22</v>
      </c>
      <c r="B10784" s="5" t="s">
        <v>3280</v>
      </c>
      <c r="C10784" s="7">
        <v>12487.65</v>
      </c>
      <c r="D10784" s="8">
        <v>12490263</v>
      </c>
      <c r="E10784" s="8">
        <v>9.1299469999999996</v>
      </c>
      <c r="F10784" s="7">
        <v>-0.36249999999999999</v>
      </c>
      <c r="G10784" s="8">
        <f t="shared" si="505"/>
        <v>1.1499999999996362</v>
      </c>
      <c r="H10784" s="8">
        <f t="shared" si="506"/>
        <v>292.8996199997614</v>
      </c>
      <c r="I10784" s="15">
        <f t="shared" si="504"/>
        <v>19.295100131736586</v>
      </c>
    </row>
    <row r="10785" spans="1:9" x14ac:dyDescent="0.2">
      <c r="A10785" s="5" t="s">
        <v>22</v>
      </c>
      <c r="B10785" s="5" t="s">
        <v>3281</v>
      </c>
      <c r="C10785" s="7">
        <v>12488.82</v>
      </c>
      <c r="D10785" s="8">
        <v>12491421</v>
      </c>
      <c r="E10785" s="8">
        <v>9.1299469999999996</v>
      </c>
      <c r="F10785" s="7">
        <v>-0.3422</v>
      </c>
      <c r="G10785" s="8">
        <f t="shared" si="505"/>
        <v>1.1700000000000728</v>
      </c>
      <c r="H10785" s="8">
        <f t="shared" si="506"/>
        <v>292.78840499976138</v>
      </c>
      <c r="I10785" s="15">
        <f t="shared" si="504"/>
        <v>19.2877737153993</v>
      </c>
    </row>
    <row r="10786" spans="1:9" x14ac:dyDescent="0.2">
      <c r="A10786" s="5" t="s">
        <v>22</v>
      </c>
      <c r="B10786" s="5" t="s">
        <v>3282</v>
      </c>
      <c r="C10786" s="7">
        <v>12489.96</v>
      </c>
      <c r="D10786" s="8">
        <v>12492579</v>
      </c>
      <c r="E10786" s="8">
        <v>9.1299469999999996</v>
      </c>
      <c r="F10786" s="7">
        <v>-0.36170000000000002</v>
      </c>
      <c r="G10786" s="8">
        <f t="shared" si="505"/>
        <v>1.1399999999994179</v>
      </c>
      <c r="H10786" s="8">
        <f t="shared" si="506"/>
        <v>292.67386666642813</v>
      </c>
      <c r="I10786" s="15">
        <f t="shared" si="504"/>
        <v>19.280228370647439</v>
      </c>
    </row>
    <row r="10787" spans="1:9" x14ac:dyDescent="0.2">
      <c r="A10787" s="5" t="s">
        <v>22</v>
      </c>
      <c r="B10787" s="5" t="s">
        <v>3283</v>
      </c>
      <c r="C10787" s="7">
        <v>12491.11</v>
      </c>
      <c r="D10787" s="8">
        <v>12493739</v>
      </c>
      <c r="E10787" s="8">
        <v>9.1299469999999996</v>
      </c>
      <c r="F10787" s="7">
        <v>-0.36170000000000002</v>
      </c>
      <c r="G10787" s="8">
        <f t="shared" si="505"/>
        <v>1.1500000000014552</v>
      </c>
      <c r="H10787" s="8">
        <f t="shared" si="506"/>
        <v>292.55832361087243</v>
      </c>
      <c r="I10787" s="15">
        <f t="shared" si="504"/>
        <v>19.272616838660898</v>
      </c>
    </row>
    <row r="10788" spans="1:9" x14ac:dyDescent="0.2">
      <c r="A10788" s="5" t="s">
        <v>22</v>
      </c>
      <c r="B10788" s="5" t="s">
        <v>3284</v>
      </c>
      <c r="C10788" s="7">
        <v>12492.29</v>
      </c>
      <c r="D10788" s="8">
        <v>12494897</v>
      </c>
      <c r="E10788" s="8">
        <v>9.0999470000000002</v>
      </c>
      <c r="F10788" s="7">
        <v>-0.35239999999999999</v>
      </c>
      <c r="G10788" s="8">
        <f t="shared" si="505"/>
        <v>1.180000000000291</v>
      </c>
      <c r="H10788" s="8">
        <f t="shared" si="506"/>
        <v>292.4428147219835</v>
      </c>
      <c r="I10788" s="15">
        <f t="shared" si="504"/>
        <v>19.265007557442917</v>
      </c>
    </row>
    <row r="10789" spans="1:9" x14ac:dyDescent="0.2">
      <c r="A10789" s="5" t="s">
        <v>22</v>
      </c>
      <c r="B10789" s="5" t="s">
        <v>3285</v>
      </c>
      <c r="C10789" s="7">
        <v>12493.43</v>
      </c>
      <c r="D10789" s="8">
        <v>12496055</v>
      </c>
      <c r="E10789" s="8">
        <v>9.0999470000000002</v>
      </c>
      <c r="F10789" s="7">
        <v>-0.35909999999999997</v>
      </c>
      <c r="G10789" s="8">
        <f t="shared" si="505"/>
        <v>1.1399999999994179</v>
      </c>
      <c r="H10789" s="8">
        <f t="shared" si="506"/>
        <v>292.32909972198354</v>
      </c>
      <c r="I10789" s="15">
        <f t="shared" si="504"/>
        <v>19.257516450723553</v>
      </c>
    </row>
    <row r="10790" spans="1:9" x14ac:dyDescent="0.2">
      <c r="A10790" s="5" t="s">
        <v>22</v>
      </c>
      <c r="B10790" s="5" t="s">
        <v>3286</v>
      </c>
      <c r="C10790" s="7">
        <v>12494.61</v>
      </c>
      <c r="D10790" s="8">
        <v>12497213</v>
      </c>
      <c r="E10790" s="8">
        <v>9.0999470000000002</v>
      </c>
      <c r="F10790" s="7">
        <v>-0.36840000000000001</v>
      </c>
      <c r="G10790" s="8">
        <f t="shared" si="505"/>
        <v>1.180000000000291</v>
      </c>
      <c r="H10790" s="8">
        <f t="shared" si="506"/>
        <v>292.20834638865017</v>
      </c>
      <c r="I10790" s="15">
        <f t="shared" si="504"/>
        <v>19.249561685681829</v>
      </c>
    </row>
    <row r="10791" spans="1:9" x14ac:dyDescent="0.2">
      <c r="A10791" s="5" t="s">
        <v>22</v>
      </c>
      <c r="B10791" s="5" t="s">
        <v>3287</v>
      </c>
      <c r="C10791" s="7">
        <v>12495.76</v>
      </c>
      <c r="D10791" s="8">
        <v>12498372</v>
      </c>
      <c r="E10791" s="8">
        <v>9.0999470000000002</v>
      </c>
      <c r="F10791" s="7">
        <v>-0.36420000000000002</v>
      </c>
      <c r="G10791" s="8">
        <f t="shared" si="505"/>
        <v>1.1499999999996362</v>
      </c>
      <c r="H10791" s="8">
        <f t="shared" si="506"/>
        <v>292.09200472198353</v>
      </c>
      <c r="I10791" s="15">
        <f t="shared" si="504"/>
        <v>19.24189754426769</v>
      </c>
    </row>
    <row r="10792" spans="1:9" x14ac:dyDescent="0.2">
      <c r="A10792" s="5" t="s">
        <v>22</v>
      </c>
      <c r="B10792" s="5" t="s">
        <v>3288</v>
      </c>
      <c r="C10792" s="7">
        <v>12496.93</v>
      </c>
      <c r="D10792" s="8">
        <v>12499530</v>
      </c>
      <c r="E10792" s="8">
        <v>9.1299469999999996</v>
      </c>
      <c r="F10792" s="7">
        <v>-0.36249999999999999</v>
      </c>
      <c r="G10792" s="8">
        <f t="shared" si="505"/>
        <v>1.1700000000000728</v>
      </c>
      <c r="H10792" s="8">
        <f t="shared" si="506"/>
        <v>291.97419222198351</v>
      </c>
      <c r="I10792" s="15">
        <f t="shared" si="504"/>
        <v>19.234136510012089</v>
      </c>
    </row>
    <row r="10793" spans="1:9" x14ac:dyDescent="0.2">
      <c r="A10793" s="5" t="s">
        <v>22</v>
      </c>
      <c r="B10793" s="5" t="s">
        <v>3289</v>
      </c>
      <c r="C10793" s="7">
        <v>12498.07</v>
      </c>
      <c r="D10793" s="8">
        <v>12500688</v>
      </c>
      <c r="E10793" s="8">
        <v>9.1299469999999996</v>
      </c>
      <c r="F10793" s="7">
        <v>-0.36499999999999999</v>
      </c>
      <c r="G10793" s="8">
        <f t="shared" si="505"/>
        <v>1.1399999999994179</v>
      </c>
      <c r="H10793" s="8">
        <f t="shared" si="506"/>
        <v>291.85860888865022</v>
      </c>
      <c r="I10793" s="15">
        <f t="shared" si="504"/>
        <v>19.226522324680513</v>
      </c>
    </row>
    <row r="10794" spans="1:9" x14ac:dyDescent="0.2">
      <c r="A10794" s="5" t="s">
        <v>22</v>
      </c>
      <c r="B10794" s="5" t="s">
        <v>3290</v>
      </c>
      <c r="C10794" s="7">
        <v>12499.23</v>
      </c>
      <c r="D10794" s="8">
        <v>12501848</v>
      </c>
      <c r="E10794" s="8">
        <v>9.1299469999999996</v>
      </c>
      <c r="F10794" s="7">
        <v>-0.34649999999999997</v>
      </c>
      <c r="G10794" s="8">
        <f t="shared" si="505"/>
        <v>1.1599999999998545</v>
      </c>
      <c r="H10794" s="8">
        <f t="shared" si="506"/>
        <v>291.74695888865023</v>
      </c>
      <c r="I10794" s="15">
        <f t="shared" si="504"/>
        <v>19.219167252216749</v>
      </c>
    </row>
    <row r="10795" spans="1:9" x14ac:dyDescent="0.2">
      <c r="A10795" s="5" t="s">
        <v>22</v>
      </c>
      <c r="B10795" s="5" t="s">
        <v>3291</v>
      </c>
      <c r="C10795" s="7">
        <v>12500.39</v>
      </c>
      <c r="D10795" s="8">
        <v>12503006</v>
      </c>
      <c r="E10795" s="8">
        <v>9.1499470000000009</v>
      </c>
      <c r="F10795" s="7">
        <v>-0.35580000000000001</v>
      </c>
      <c r="G10795" s="8">
        <f t="shared" si="505"/>
        <v>1.1599999999998545</v>
      </c>
      <c r="H10795" s="8">
        <f t="shared" si="506"/>
        <v>291.63231222198357</v>
      </c>
      <c r="I10795" s="15">
        <f t="shared" si="504"/>
        <v>19.211614770881656</v>
      </c>
    </row>
    <row r="10796" spans="1:9" x14ac:dyDescent="0.2">
      <c r="A10796" s="5" t="s">
        <v>22</v>
      </c>
      <c r="B10796" s="5" t="s">
        <v>3292</v>
      </c>
      <c r="C10796" s="7">
        <v>12501.55</v>
      </c>
      <c r="D10796" s="8">
        <v>12504164</v>
      </c>
      <c r="E10796" s="8">
        <v>9.1499470000000009</v>
      </c>
      <c r="F10796" s="7">
        <v>-0.36</v>
      </c>
      <c r="G10796" s="8">
        <f t="shared" si="505"/>
        <v>1.1599999999998545</v>
      </c>
      <c r="H10796" s="8">
        <f t="shared" si="506"/>
        <v>291.51631222198358</v>
      </c>
      <c r="I10796" s="15">
        <f t="shared" si="504"/>
        <v>19.203973137153067</v>
      </c>
    </row>
    <row r="10797" spans="1:9" x14ac:dyDescent="0.2">
      <c r="A10797" s="5" t="s">
        <v>22</v>
      </c>
      <c r="B10797" s="5" t="s">
        <v>3293</v>
      </c>
      <c r="C10797" s="7">
        <v>12502.71</v>
      </c>
      <c r="D10797" s="8">
        <v>12505322</v>
      </c>
      <c r="E10797" s="8">
        <v>9.1499470000000009</v>
      </c>
      <c r="F10797" s="7">
        <v>-0.36499999999999999</v>
      </c>
      <c r="G10797" s="8">
        <f t="shared" si="505"/>
        <v>1.1599999999998545</v>
      </c>
      <c r="H10797" s="8">
        <f t="shared" si="506"/>
        <v>291.39870111087248</v>
      </c>
      <c r="I10797" s="15">
        <f t="shared" si="504"/>
        <v>19.196225369622695</v>
      </c>
    </row>
    <row r="10798" spans="1:9" x14ac:dyDescent="0.2">
      <c r="A10798" s="5" t="s">
        <v>22</v>
      </c>
      <c r="B10798" s="5" t="s">
        <v>3294</v>
      </c>
      <c r="C10798" s="7">
        <v>12503.86</v>
      </c>
      <c r="D10798" s="8">
        <v>12506481</v>
      </c>
      <c r="E10798" s="8">
        <v>9.1499470000000009</v>
      </c>
      <c r="F10798" s="7">
        <v>-0.371</v>
      </c>
      <c r="G10798" s="8">
        <f t="shared" si="505"/>
        <v>1.1500000000014552</v>
      </c>
      <c r="H10798" s="8">
        <f t="shared" si="506"/>
        <v>291.28018722198345</v>
      </c>
      <c r="I10798" s="15">
        <f t="shared" si="504"/>
        <v>19.188418130565445</v>
      </c>
    </row>
    <row r="10799" spans="1:9" x14ac:dyDescent="0.2">
      <c r="A10799" s="5" t="s">
        <v>22</v>
      </c>
      <c r="B10799" s="5" t="s">
        <v>3295</v>
      </c>
      <c r="C10799" s="7">
        <v>12505.02</v>
      </c>
      <c r="D10799" s="8">
        <v>12507639</v>
      </c>
      <c r="E10799" s="8">
        <v>9.1499470000000009</v>
      </c>
      <c r="F10799" s="7">
        <v>-0.35320000000000001</v>
      </c>
      <c r="G10799" s="8">
        <f t="shared" si="505"/>
        <v>1.1599999999998545</v>
      </c>
      <c r="H10799" s="8">
        <f t="shared" si="506"/>
        <v>291.1663783330946</v>
      </c>
      <c r="I10799" s="15">
        <f t="shared" si="504"/>
        <v>19.180920838807285</v>
      </c>
    </row>
    <row r="10800" spans="1:9" x14ac:dyDescent="0.2">
      <c r="A10800" s="5" t="s">
        <v>22</v>
      </c>
      <c r="B10800" s="5" t="s">
        <v>3296</v>
      </c>
      <c r="C10800" s="7">
        <v>12506.18</v>
      </c>
      <c r="D10800" s="8">
        <v>12508797</v>
      </c>
      <c r="E10800" s="8">
        <v>9.1299469999999996</v>
      </c>
      <c r="F10800" s="7">
        <v>-0.36</v>
      </c>
      <c r="G10800" s="8">
        <f t="shared" si="505"/>
        <v>1.1599999999998545</v>
      </c>
      <c r="H10800" s="8">
        <f t="shared" si="506"/>
        <v>291.05037833309461</v>
      </c>
      <c r="I10800" s="15">
        <f t="shared" si="504"/>
        <v>19.173279205078696</v>
      </c>
    </row>
    <row r="10801" spans="1:9" x14ac:dyDescent="0.2">
      <c r="A10801" s="5" t="s">
        <v>22</v>
      </c>
      <c r="B10801" s="5" t="s">
        <v>3297</v>
      </c>
      <c r="C10801" s="7">
        <v>12507.34</v>
      </c>
      <c r="D10801" s="8">
        <v>12509956</v>
      </c>
      <c r="E10801" s="8">
        <v>9.1299469999999996</v>
      </c>
      <c r="F10801" s="7">
        <v>-0.35830000000000001</v>
      </c>
      <c r="G10801" s="8">
        <f t="shared" si="505"/>
        <v>1.1599999999998545</v>
      </c>
      <c r="H10801" s="8">
        <f t="shared" si="506"/>
        <v>290.93492611087242</v>
      </c>
      <c r="I10801" s="15">
        <f t="shared" si="504"/>
        <v>19.165673656842717</v>
      </c>
    </row>
    <row r="10802" spans="1:9" x14ac:dyDescent="0.2">
      <c r="A10802" s="5" t="s">
        <v>22</v>
      </c>
      <c r="B10802" s="5" t="s">
        <v>3298</v>
      </c>
      <c r="C10802" s="7">
        <v>12508.5</v>
      </c>
      <c r="D10802" s="8">
        <v>12511115</v>
      </c>
      <c r="E10802" s="8">
        <v>9.1299469999999996</v>
      </c>
      <c r="F10802" s="7">
        <v>-0.36670000000000003</v>
      </c>
      <c r="G10802" s="8">
        <f t="shared" si="505"/>
        <v>1.1599999999998545</v>
      </c>
      <c r="H10802" s="8">
        <f t="shared" si="506"/>
        <v>290.81676722198353</v>
      </c>
      <c r="I10802" s="15">
        <f t="shared" si="504"/>
        <v>19.157889803819732</v>
      </c>
    </row>
    <row r="10803" spans="1:9" x14ac:dyDescent="0.2">
      <c r="A10803" s="5" t="s">
        <v>22</v>
      </c>
      <c r="B10803" s="5" t="s">
        <v>3299</v>
      </c>
      <c r="C10803" s="7">
        <v>12509.66</v>
      </c>
      <c r="D10803" s="8">
        <v>12512273</v>
      </c>
      <c r="E10803" s="8">
        <v>9.1299469999999996</v>
      </c>
      <c r="F10803" s="7">
        <v>-0.36080000000000001</v>
      </c>
      <c r="G10803" s="8">
        <f t="shared" si="505"/>
        <v>1.1599999999998545</v>
      </c>
      <c r="H10803" s="8">
        <f t="shared" si="506"/>
        <v>290.70050944420575</v>
      </c>
      <c r="I10803" s="15">
        <f t="shared" si="504"/>
        <v>19.150231188682856</v>
      </c>
    </row>
    <row r="10804" spans="1:9" x14ac:dyDescent="0.2">
      <c r="A10804" s="5" t="s">
        <v>22</v>
      </c>
      <c r="B10804" s="5" t="s">
        <v>3300</v>
      </c>
      <c r="C10804" s="7">
        <v>12510.81</v>
      </c>
      <c r="D10804" s="8">
        <v>12513431</v>
      </c>
      <c r="E10804" s="8">
        <v>9.1499470000000009</v>
      </c>
      <c r="F10804" s="7">
        <v>-0.3659</v>
      </c>
      <c r="G10804" s="8">
        <f t="shared" si="505"/>
        <v>1.1499999999996362</v>
      </c>
      <c r="H10804" s="8">
        <f t="shared" si="506"/>
        <v>290.58362472198354</v>
      </c>
      <c r="I10804" s="15">
        <f t="shared" si="504"/>
        <v>19.142531272857941</v>
      </c>
    </row>
    <row r="10805" spans="1:9" x14ac:dyDescent="0.2">
      <c r="A10805" s="5" t="s">
        <v>22</v>
      </c>
      <c r="B10805" s="5" t="s">
        <v>3301</v>
      </c>
      <c r="C10805" s="7">
        <v>12511.98</v>
      </c>
      <c r="D10805" s="8">
        <v>12514590</v>
      </c>
      <c r="E10805" s="8">
        <v>9.1299469999999996</v>
      </c>
      <c r="F10805" s="7">
        <v>-0.35320000000000001</v>
      </c>
      <c r="G10805" s="8">
        <f t="shared" si="505"/>
        <v>1.1700000000000728</v>
      </c>
      <c r="H10805" s="8">
        <f t="shared" si="506"/>
        <v>290.46883472198351</v>
      </c>
      <c r="I10805" s="15">
        <f t="shared" si="504"/>
        <v>19.134969349274275</v>
      </c>
    </row>
    <row r="10806" spans="1:9" x14ac:dyDescent="0.2">
      <c r="A10806" s="5" t="s">
        <v>22</v>
      </c>
      <c r="B10806" s="5" t="s">
        <v>3302</v>
      </c>
      <c r="C10806" s="7">
        <v>12513.13</v>
      </c>
      <c r="D10806" s="8">
        <v>12515748</v>
      </c>
      <c r="E10806" s="8">
        <v>9.1299469999999996</v>
      </c>
      <c r="F10806" s="7">
        <v>-0.35149999999999998</v>
      </c>
      <c r="G10806" s="8">
        <f t="shared" si="505"/>
        <v>1.1499999999996362</v>
      </c>
      <c r="H10806" s="8">
        <f t="shared" si="506"/>
        <v>290.35654999976134</v>
      </c>
      <c r="I10806" s="15">
        <f t="shared" si="504"/>
        <v>19.127572463752394</v>
      </c>
    </row>
    <row r="10807" spans="1:9" x14ac:dyDescent="0.2">
      <c r="A10807" s="5" t="s">
        <v>22</v>
      </c>
      <c r="B10807" s="5" t="s">
        <v>3303</v>
      </c>
      <c r="C10807" s="7">
        <v>12514.29</v>
      </c>
      <c r="D10807" s="8">
        <v>12516907</v>
      </c>
      <c r="E10807" s="8">
        <v>9.0999470000000002</v>
      </c>
      <c r="F10807" s="7">
        <v>-0.3634</v>
      </c>
      <c r="G10807" s="8">
        <f t="shared" si="505"/>
        <v>1.1600000000016735</v>
      </c>
      <c r="H10807" s="8">
        <f t="shared" si="506"/>
        <v>290.23945444420559</v>
      </c>
      <c r="I10807" s="15">
        <f t="shared" si="504"/>
        <v>19.119858659038577</v>
      </c>
    </row>
    <row r="10808" spans="1:9" x14ac:dyDescent="0.2">
      <c r="A10808" s="5" t="s">
        <v>22</v>
      </c>
      <c r="B10808" s="5" t="s">
        <v>3304</v>
      </c>
      <c r="C10808" s="7">
        <v>12515.45</v>
      </c>
      <c r="D10808" s="8">
        <v>12518065</v>
      </c>
      <c r="E10808" s="8">
        <v>9.0999470000000002</v>
      </c>
      <c r="F10808" s="7">
        <v>-0.35830000000000001</v>
      </c>
      <c r="G10808" s="8">
        <f t="shared" si="505"/>
        <v>1.1599999999998545</v>
      </c>
      <c r="H10808" s="8">
        <f t="shared" si="506"/>
        <v>290.1240022219834</v>
      </c>
      <c r="I10808" s="15">
        <f t="shared" si="504"/>
        <v>19.112253110802595</v>
      </c>
    </row>
    <row r="10809" spans="1:9" x14ac:dyDescent="0.2">
      <c r="A10809" s="5" t="s">
        <v>22</v>
      </c>
      <c r="B10809" s="5" t="s">
        <v>3305</v>
      </c>
      <c r="C10809" s="7">
        <v>12516.61</v>
      </c>
      <c r="D10809" s="8">
        <v>12519224</v>
      </c>
      <c r="E10809" s="8">
        <v>9.0999470000000002</v>
      </c>
      <c r="F10809" s="7">
        <v>-0.35830000000000001</v>
      </c>
      <c r="G10809" s="8">
        <f t="shared" si="505"/>
        <v>1.1599999999998545</v>
      </c>
      <c r="H10809" s="8">
        <f t="shared" si="506"/>
        <v>290.00854999976121</v>
      </c>
      <c r="I10809" s="15">
        <f t="shared" si="504"/>
        <v>19.104647562566615</v>
      </c>
    </row>
    <row r="10810" spans="1:9" x14ac:dyDescent="0.2">
      <c r="A10810" s="5" t="s">
        <v>22</v>
      </c>
      <c r="B10810" s="5" t="s">
        <v>3306</v>
      </c>
      <c r="C10810" s="7">
        <v>12517.77</v>
      </c>
      <c r="D10810" s="8">
        <v>12520382</v>
      </c>
      <c r="E10810" s="8">
        <v>9.0999470000000002</v>
      </c>
      <c r="F10810" s="7">
        <v>-0.35830000000000001</v>
      </c>
      <c r="G10810" s="8">
        <f t="shared" si="505"/>
        <v>1.1599999999998545</v>
      </c>
      <c r="H10810" s="8">
        <f t="shared" si="506"/>
        <v>289.89309777753903</v>
      </c>
      <c r="I10810" s="15">
        <f t="shared" si="504"/>
        <v>19.097042014330633</v>
      </c>
    </row>
    <row r="10811" spans="1:9" x14ac:dyDescent="0.2">
      <c r="A10811" s="5" t="s">
        <v>22</v>
      </c>
      <c r="B10811" s="5" t="s">
        <v>3307</v>
      </c>
      <c r="C10811" s="7">
        <v>12518.92</v>
      </c>
      <c r="D10811" s="8">
        <v>12521540</v>
      </c>
      <c r="E10811" s="8">
        <v>9.0999470000000002</v>
      </c>
      <c r="F10811" s="7">
        <v>-0.35909999999999997</v>
      </c>
      <c r="G10811" s="8">
        <f t="shared" si="505"/>
        <v>1.1499999999996362</v>
      </c>
      <c r="H10811" s="8">
        <f t="shared" si="506"/>
        <v>289.77838527753909</v>
      </c>
      <c r="I10811" s="15">
        <f t="shared" si="504"/>
        <v>19.089485196148821</v>
      </c>
    </row>
    <row r="10812" spans="1:9" x14ac:dyDescent="0.2">
      <c r="A10812" s="5" t="s">
        <v>22</v>
      </c>
      <c r="B10812" s="5" t="s">
        <v>3308</v>
      </c>
      <c r="C10812" s="7">
        <v>12520.09</v>
      </c>
      <c r="D10812" s="8">
        <v>12522699</v>
      </c>
      <c r="E10812" s="8">
        <v>9.1299469999999996</v>
      </c>
      <c r="F10812" s="7">
        <v>-0.37180000000000002</v>
      </c>
      <c r="G10812" s="8">
        <f t="shared" si="505"/>
        <v>1.1700000000000728</v>
      </c>
      <c r="H10812" s="8">
        <f t="shared" si="506"/>
        <v>289.65755027753909</v>
      </c>
      <c r="I10812" s="15">
        <f t="shared" si="504"/>
        <v>19.081525051221284</v>
      </c>
    </row>
    <row r="10813" spans="1:9" x14ac:dyDescent="0.2">
      <c r="A10813" s="5" t="s">
        <v>22</v>
      </c>
      <c r="B10813" s="5" t="s">
        <v>3309</v>
      </c>
      <c r="C10813" s="7">
        <v>12521.24</v>
      </c>
      <c r="D10813" s="8">
        <v>12523857</v>
      </c>
      <c r="E10813" s="8">
        <v>9.1299469999999996</v>
      </c>
      <c r="F10813" s="7">
        <v>-0.38279999999999997</v>
      </c>
      <c r="G10813" s="8">
        <f t="shared" si="505"/>
        <v>1.1499999999996362</v>
      </c>
      <c r="H10813" s="8">
        <f t="shared" si="506"/>
        <v>289.53526694420577</v>
      </c>
      <c r="I10813" s="15">
        <f t="shared" si="504"/>
        <v>19.07346949566573</v>
      </c>
    </row>
    <row r="10814" spans="1:9" x14ac:dyDescent="0.2">
      <c r="A10814" s="5" t="s">
        <v>22</v>
      </c>
      <c r="B10814" s="5" t="s">
        <v>3310</v>
      </c>
      <c r="C10814" s="7">
        <v>12522.39</v>
      </c>
      <c r="D10814" s="8">
        <v>12525016</v>
      </c>
      <c r="E10814" s="8">
        <v>9.1499470000000009</v>
      </c>
      <c r="F10814" s="7">
        <v>-0.36080000000000001</v>
      </c>
      <c r="G10814" s="8">
        <f t="shared" si="505"/>
        <v>1.1499999999996362</v>
      </c>
      <c r="H10814" s="8">
        <f t="shared" si="506"/>
        <v>289.42001138865027</v>
      </c>
      <c r="I10814" s="15">
        <f t="shared" si="504"/>
        <v>19.065876903073139</v>
      </c>
    </row>
    <row r="10815" spans="1:9" x14ac:dyDescent="0.2">
      <c r="A10815" s="5" t="s">
        <v>22</v>
      </c>
      <c r="B10815" s="5" t="s">
        <v>3311</v>
      </c>
      <c r="C10815" s="7">
        <v>12523.56</v>
      </c>
      <c r="D10815" s="8">
        <v>12526174</v>
      </c>
      <c r="E10815" s="8">
        <v>9.1499470000000009</v>
      </c>
      <c r="F10815" s="7">
        <v>-0.37009999999999998</v>
      </c>
      <c r="G10815" s="8">
        <f t="shared" si="505"/>
        <v>1.1700000000000728</v>
      </c>
      <c r="H10815" s="8">
        <f t="shared" si="506"/>
        <v>289.29972888865024</v>
      </c>
      <c r="I10815" s="15">
        <f t="shared" si="504"/>
        <v>19.057953154720042</v>
      </c>
    </row>
    <row r="10816" spans="1:9" x14ac:dyDescent="0.2">
      <c r="A10816" s="5" t="s">
        <v>22</v>
      </c>
      <c r="B10816" s="5" t="s">
        <v>3312</v>
      </c>
      <c r="C10816" s="7">
        <v>12524.71</v>
      </c>
      <c r="D10816" s="8">
        <v>12527333</v>
      </c>
      <c r="E10816" s="8">
        <v>9.1499470000000009</v>
      </c>
      <c r="F10816" s="7">
        <v>-0.36</v>
      </c>
      <c r="G10816" s="8">
        <f t="shared" si="505"/>
        <v>1.1499999999996362</v>
      </c>
      <c r="H10816" s="8">
        <f t="shared" si="506"/>
        <v>289.18472888865028</v>
      </c>
      <c r="I10816" s="15">
        <f t="shared" si="504"/>
        <v>19.050377397144288</v>
      </c>
    </row>
    <row r="10817" spans="1:9" x14ac:dyDescent="0.2">
      <c r="A10817" s="5" t="s">
        <v>22</v>
      </c>
      <c r="B10817" s="5" t="s">
        <v>3313</v>
      </c>
      <c r="C10817" s="7">
        <v>12525.88</v>
      </c>
      <c r="D10817" s="8">
        <v>12528491</v>
      </c>
      <c r="E10817" s="8">
        <v>9.1499470000000009</v>
      </c>
      <c r="F10817" s="7">
        <v>-0.34899999999999998</v>
      </c>
      <c r="G10817" s="8">
        <f t="shared" si="505"/>
        <v>1.1700000000000728</v>
      </c>
      <c r="H10817" s="8">
        <f t="shared" si="506"/>
        <v>289.07130388865028</v>
      </c>
      <c r="I10817" s="15">
        <f t="shared" si="504"/>
        <v>19.042905394509241</v>
      </c>
    </row>
    <row r="10818" spans="1:9" x14ac:dyDescent="0.2">
      <c r="A10818" s="5" t="s">
        <v>22</v>
      </c>
      <c r="B10818" s="5" t="s">
        <v>3314</v>
      </c>
      <c r="C10818" s="7">
        <v>12527.04</v>
      </c>
      <c r="D10818" s="8">
        <v>12529649</v>
      </c>
      <c r="E10818" s="8">
        <v>9.1499470000000009</v>
      </c>
      <c r="F10818" s="7">
        <v>-0.36</v>
      </c>
      <c r="G10818" s="8">
        <f t="shared" si="505"/>
        <v>1.1600000000016735</v>
      </c>
      <c r="H10818" s="8">
        <f t="shared" si="506"/>
        <v>288.95530388865012</v>
      </c>
      <c r="I10818" s="15">
        <f t="shared" si="504"/>
        <v>19.035263760780641</v>
      </c>
    </row>
    <row r="10819" spans="1:9" x14ac:dyDescent="0.2">
      <c r="A10819" s="5" t="s">
        <v>22</v>
      </c>
      <c r="B10819" s="5" t="s">
        <v>3315</v>
      </c>
      <c r="C10819" s="7">
        <v>12528.18</v>
      </c>
      <c r="D10819" s="8">
        <v>12530807</v>
      </c>
      <c r="E10819" s="8">
        <v>9.1299469999999996</v>
      </c>
      <c r="F10819" s="7">
        <v>-0.3659</v>
      </c>
      <c r="G10819" s="8">
        <f t="shared" si="505"/>
        <v>1.1399999999994179</v>
      </c>
      <c r="H10819" s="8">
        <f t="shared" si="506"/>
        <v>288.83943555531687</v>
      </c>
      <c r="I10819" s="15">
        <f t="shared" ref="I10819:I10882" si="507">(H10819/MAX(H:H))*100</f>
        <v>19.027630800745513</v>
      </c>
    </row>
    <row r="10820" spans="1:9" x14ac:dyDescent="0.2">
      <c r="A10820" s="5" t="s">
        <v>22</v>
      </c>
      <c r="B10820" s="5" t="s">
        <v>3316</v>
      </c>
      <c r="C10820" s="7">
        <v>12529.35</v>
      </c>
      <c r="D10820" s="8">
        <v>12531966</v>
      </c>
      <c r="E10820" s="8">
        <v>9.1299469999999996</v>
      </c>
      <c r="F10820" s="7">
        <v>-0.3634</v>
      </c>
      <c r="G10820" s="8">
        <f t="shared" ref="G10820:G10883" si="508">C10820-C10819</f>
        <v>1.1700000000000728</v>
      </c>
      <c r="H10820" s="8">
        <f t="shared" ref="H10820:H10883" si="509">H10819+((F10820*1000)*(G10820/3600))</f>
        <v>288.72133055531685</v>
      </c>
      <c r="I10820" s="15">
        <f t="shared" si="507"/>
        <v>19.019850497715208</v>
      </c>
    </row>
    <row r="10821" spans="1:9" x14ac:dyDescent="0.2">
      <c r="A10821" s="5" t="s">
        <v>22</v>
      </c>
      <c r="B10821" s="5" t="s">
        <v>3317</v>
      </c>
      <c r="C10821" s="7">
        <v>12530.5</v>
      </c>
      <c r="D10821" s="8">
        <v>12533125</v>
      </c>
      <c r="E10821" s="8">
        <v>9.1299469999999996</v>
      </c>
      <c r="F10821" s="7">
        <v>-0.36499999999999999</v>
      </c>
      <c r="G10821" s="8">
        <f t="shared" si="508"/>
        <v>1.1499999999996362</v>
      </c>
      <c r="H10821" s="8">
        <f t="shared" si="509"/>
        <v>288.60473333309466</v>
      </c>
      <c r="I10821" s="15">
        <f t="shared" si="507"/>
        <v>19.012169521284232</v>
      </c>
    </row>
    <row r="10822" spans="1:9" x14ac:dyDescent="0.2">
      <c r="A10822" s="5" t="s">
        <v>22</v>
      </c>
      <c r="B10822" s="5" t="s">
        <v>3318</v>
      </c>
      <c r="C10822" s="7">
        <v>12531.67</v>
      </c>
      <c r="D10822" s="8">
        <v>12534283</v>
      </c>
      <c r="E10822" s="8">
        <v>9.1299469999999996</v>
      </c>
      <c r="F10822" s="7">
        <v>-0.35909999999999997</v>
      </c>
      <c r="G10822" s="8">
        <f t="shared" si="508"/>
        <v>1.1700000000000728</v>
      </c>
      <c r="H10822" s="8">
        <f t="shared" si="509"/>
        <v>288.48802583309464</v>
      </c>
      <c r="I10822" s="15">
        <f t="shared" si="507"/>
        <v>19.004481280177512</v>
      </c>
    </row>
    <row r="10823" spans="1:9" x14ac:dyDescent="0.2">
      <c r="A10823" s="5" t="s">
        <v>22</v>
      </c>
      <c r="B10823" s="5" t="s">
        <v>3319</v>
      </c>
      <c r="C10823" s="7">
        <v>12532.82</v>
      </c>
      <c r="D10823" s="8">
        <v>12535442</v>
      </c>
      <c r="E10823" s="8">
        <v>9.1299469999999996</v>
      </c>
      <c r="F10823" s="7">
        <v>-0.37269999999999998</v>
      </c>
      <c r="G10823" s="8">
        <f t="shared" si="508"/>
        <v>1.1499999999996362</v>
      </c>
      <c r="H10823" s="8">
        <f t="shared" si="509"/>
        <v>288.36896888865022</v>
      </c>
      <c r="I10823" s="15">
        <f t="shared" si="507"/>
        <v>18.9966382667095</v>
      </c>
    </row>
    <row r="10824" spans="1:9" x14ac:dyDescent="0.2">
      <c r="A10824" s="5" t="s">
        <v>22</v>
      </c>
      <c r="B10824" s="5" t="s">
        <v>3320</v>
      </c>
      <c r="C10824" s="7">
        <v>12533.99</v>
      </c>
      <c r="D10824" s="8">
        <v>12536600</v>
      </c>
      <c r="E10824" s="8">
        <v>9.1299469999999996</v>
      </c>
      <c r="F10824" s="7">
        <v>-0.37269999999999998</v>
      </c>
      <c r="G10824" s="8">
        <f t="shared" si="508"/>
        <v>1.1700000000000728</v>
      </c>
      <c r="H10824" s="8">
        <f t="shared" si="509"/>
        <v>288.24784138865022</v>
      </c>
      <c r="I10824" s="15">
        <f t="shared" si="507"/>
        <v>18.988658853007259</v>
      </c>
    </row>
    <row r="10825" spans="1:9" x14ac:dyDescent="0.2">
      <c r="A10825" s="5" t="s">
        <v>22</v>
      </c>
      <c r="B10825" s="5" t="s">
        <v>3321</v>
      </c>
      <c r="C10825" s="7">
        <v>12535.14</v>
      </c>
      <c r="D10825" s="8">
        <v>12537758</v>
      </c>
      <c r="E10825" s="8">
        <v>9.0999470000000002</v>
      </c>
      <c r="F10825" s="7">
        <v>-0.35320000000000001</v>
      </c>
      <c r="G10825" s="8">
        <f t="shared" si="508"/>
        <v>1.1499999999996362</v>
      </c>
      <c r="H10825" s="8">
        <f t="shared" si="509"/>
        <v>288.13501361087248</v>
      </c>
      <c r="I10825" s="15">
        <f t="shared" si="507"/>
        <v>18.981226193074605</v>
      </c>
    </row>
    <row r="10826" spans="1:9" x14ac:dyDescent="0.2">
      <c r="A10826" s="5" t="s">
        <v>22</v>
      </c>
      <c r="B10826" s="5" t="s">
        <v>3322</v>
      </c>
      <c r="C10826" s="7">
        <v>12536.29</v>
      </c>
      <c r="D10826" s="8">
        <v>12538916</v>
      </c>
      <c r="E10826" s="8">
        <v>9.0999470000000002</v>
      </c>
      <c r="F10826" s="7">
        <v>-0.36170000000000002</v>
      </c>
      <c r="G10826" s="8">
        <f t="shared" si="508"/>
        <v>1.1500000000014552</v>
      </c>
      <c r="H10826" s="8">
        <f t="shared" si="509"/>
        <v>288.01947055531679</v>
      </c>
      <c r="I10826" s="15">
        <f t="shared" si="507"/>
        <v>18.97361466108806</v>
      </c>
    </row>
    <row r="10827" spans="1:9" x14ac:dyDescent="0.2">
      <c r="A10827" s="5" t="s">
        <v>22</v>
      </c>
      <c r="B10827" s="5" t="s">
        <v>3323</v>
      </c>
      <c r="C10827" s="7">
        <v>12537.46</v>
      </c>
      <c r="D10827" s="8">
        <v>12540076</v>
      </c>
      <c r="E10827" s="8">
        <v>9.0999470000000002</v>
      </c>
      <c r="F10827" s="7">
        <v>-0.37180000000000002</v>
      </c>
      <c r="G10827" s="8">
        <f t="shared" si="508"/>
        <v>1.1699999999982538</v>
      </c>
      <c r="H10827" s="8">
        <f t="shared" si="509"/>
        <v>287.89863555531696</v>
      </c>
      <c r="I10827" s="15">
        <f t="shared" si="507"/>
        <v>18.965654516160537</v>
      </c>
    </row>
    <row r="10828" spans="1:9" x14ac:dyDescent="0.2">
      <c r="A10828" s="5" t="s">
        <v>22</v>
      </c>
      <c r="B10828" s="5" t="s">
        <v>3324</v>
      </c>
      <c r="C10828" s="7">
        <v>12538.61</v>
      </c>
      <c r="D10828" s="8">
        <v>12541234</v>
      </c>
      <c r="E10828" s="8">
        <v>9.0999470000000002</v>
      </c>
      <c r="F10828" s="7">
        <v>-0.371</v>
      </c>
      <c r="G10828" s="8">
        <f t="shared" si="508"/>
        <v>1.1500000000014552</v>
      </c>
      <c r="H10828" s="8">
        <f t="shared" si="509"/>
        <v>287.78012166642793</v>
      </c>
      <c r="I10828" s="15">
        <f t="shared" si="507"/>
        <v>18.957847277103291</v>
      </c>
    </row>
    <row r="10829" spans="1:9" x14ac:dyDescent="0.2">
      <c r="A10829" s="5" t="s">
        <v>22</v>
      </c>
      <c r="B10829" s="5" t="s">
        <v>3325</v>
      </c>
      <c r="C10829" s="7">
        <v>12539.79</v>
      </c>
      <c r="D10829" s="8">
        <v>12542392</v>
      </c>
      <c r="E10829" s="8">
        <v>9.0999470000000002</v>
      </c>
      <c r="F10829" s="7">
        <v>-0.3634</v>
      </c>
      <c r="G10829" s="8">
        <f t="shared" si="508"/>
        <v>1.180000000000291</v>
      </c>
      <c r="H10829" s="8">
        <f t="shared" si="509"/>
        <v>287.66100722198348</v>
      </c>
      <c r="I10829" s="15">
        <f t="shared" si="507"/>
        <v>18.950000475756486</v>
      </c>
    </row>
    <row r="10830" spans="1:9" x14ac:dyDescent="0.2">
      <c r="A10830" s="5" t="s">
        <v>22</v>
      </c>
      <c r="B10830" s="5" t="s">
        <v>3326</v>
      </c>
      <c r="C10830" s="7">
        <v>12540.93</v>
      </c>
      <c r="D10830" s="8">
        <v>12543551</v>
      </c>
      <c r="E10830" s="8">
        <v>9.0999470000000002</v>
      </c>
      <c r="F10830" s="7">
        <v>-0.3634</v>
      </c>
      <c r="G10830" s="8">
        <f t="shared" si="508"/>
        <v>1.1399999999994179</v>
      </c>
      <c r="H10830" s="8">
        <f t="shared" si="509"/>
        <v>287.54593055531689</v>
      </c>
      <c r="I10830" s="15">
        <f t="shared" si="507"/>
        <v>18.942419667675683</v>
      </c>
    </row>
    <row r="10831" spans="1:9" x14ac:dyDescent="0.2">
      <c r="A10831" s="5" t="s">
        <v>22</v>
      </c>
      <c r="B10831" s="5" t="s">
        <v>3327</v>
      </c>
      <c r="C10831" s="7">
        <v>12542.08</v>
      </c>
      <c r="D10831" s="8">
        <v>12544709</v>
      </c>
      <c r="E10831" s="8">
        <v>9.0999470000000002</v>
      </c>
      <c r="F10831" s="7">
        <v>-0.35580000000000001</v>
      </c>
      <c r="G10831" s="8">
        <f t="shared" si="508"/>
        <v>1.1499999999996362</v>
      </c>
      <c r="H10831" s="8">
        <f t="shared" si="509"/>
        <v>287.43227222198357</v>
      </c>
      <c r="I10831" s="15">
        <f t="shared" si="507"/>
        <v>18.93493229393831</v>
      </c>
    </row>
    <row r="10832" spans="1:9" x14ac:dyDescent="0.2">
      <c r="A10832" s="5" t="s">
        <v>22</v>
      </c>
      <c r="B10832" s="5" t="s">
        <v>3328</v>
      </c>
      <c r="C10832" s="7">
        <v>12543.25</v>
      </c>
      <c r="D10832" s="8">
        <v>12545867</v>
      </c>
      <c r="E10832" s="8">
        <v>9.1299469999999996</v>
      </c>
      <c r="F10832" s="7">
        <v>-0.37940000000000002</v>
      </c>
      <c r="G10832" s="8">
        <f t="shared" si="508"/>
        <v>1.1700000000000728</v>
      </c>
      <c r="H10832" s="8">
        <f t="shared" si="509"/>
        <v>287.30896722198355</v>
      </c>
      <c r="I10832" s="15">
        <f t="shared" si="507"/>
        <v>18.926809434913277</v>
      </c>
    </row>
    <row r="10833" spans="1:9" x14ac:dyDescent="0.2">
      <c r="A10833" s="5" t="s">
        <v>22</v>
      </c>
      <c r="B10833" s="5" t="s">
        <v>3329</v>
      </c>
      <c r="C10833" s="7">
        <v>12544.4</v>
      </c>
      <c r="D10833" s="8">
        <v>12547025</v>
      </c>
      <c r="E10833" s="8">
        <v>9.1299469999999996</v>
      </c>
      <c r="F10833" s="7">
        <v>-0.36670000000000003</v>
      </c>
      <c r="G10833" s="8">
        <f t="shared" si="508"/>
        <v>1.1499999999996362</v>
      </c>
      <c r="H10833" s="8">
        <f t="shared" si="509"/>
        <v>287.19182694420579</v>
      </c>
      <c r="I10833" s="15">
        <f t="shared" si="507"/>
        <v>18.919092684071529</v>
      </c>
    </row>
    <row r="10834" spans="1:9" x14ac:dyDescent="0.2">
      <c r="A10834" s="5" t="s">
        <v>22</v>
      </c>
      <c r="B10834" s="5" t="s">
        <v>3330</v>
      </c>
      <c r="C10834" s="7">
        <v>12545.57</v>
      </c>
      <c r="D10834" s="8">
        <v>12548185</v>
      </c>
      <c r="E10834" s="8">
        <v>9.1499470000000009</v>
      </c>
      <c r="F10834" s="7">
        <v>-0.35830000000000001</v>
      </c>
      <c r="G10834" s="8">
        <f t="shared" si="508"/>
        <v>1.1700000000000728</v>
      </c>
      <c r="H10834" s="8">
        <f t="shared" si="509"/>
        <v>287.07537944420579</v>
      </c>
      <c r="I10834" s="15">
        <f t="shared" si="507"/>
        <v>18.911421570764546</v>
      </c>
    </row>
    <row r="10835" spans="1:9" x14ac:dyDescent="0.2">
      <c r="A10835" s="5" t="s">
        <v>22</v>
      </c>
      <c r="B10835" s="5" t="s">
        <v>3331</v>
      </c>
      <c r="C10835" s="7">
        <v>12546.72</v>
      </c>
      <c r="D10835" s="8">
        <v>12549343</v>
      </c>
      <c r="E10835" s="8">
        <v>9.1499470000000009</v>
      </c>
      <c r="F10835" s="7">
        <v>-0.3498</v>
      </c>
      <c r="G10835" s="8">
        <f t="shared" si="508"/>
        <v>1.1499999999996362</v>
      </c>
      <c r="H10835" s="8">
        <f t="shared" si="509"/>
        <v>286.96363777753919</v>
      </c>
      <c r="I10835" s="15">
        <f t="shared" si="507"/>
        <v>18.904060459653437</v>
      </c>
    </row>
    <row r="10836" spans="1:9" x14ac:dyDescent="0.2">
      <c r="A10836" s="5" t="s">
        <v>22</v>
      </c>
      <c r="B10836" s="5" t="s">
        <v>3332</v>
      </c>
      <c r="C10836" s="7">
        <v>12547.88</v>
      </c>
      <c r="D10836" s="8">
        <v>12550501</v>
      </c>
      <c r="E10836" s="8">
        <v>9.1499470000000009</v>
      </c>
      <c r="F10836" s="7">
        <v>-0.36420000000000002</v>
      </c>
      <c r="G10836" s="8">
        <f t="shared" si="508"/>
        <v>1.1599999999998545</v>
      </c>
      <c r="H10836" s="8">
        <f t="shared" si="509"/>
        <v>286.84628444420588</v>
      </c>
      <c r="I10836" s="15">
        <f t="shared" si="507"/>
        <v>18.896329673531348</v>
      </c>
    </row>
    <row r="10837" spans="1:9" x14ac:dyDescent="0.2">
      <c r="A10837" s="5" t="s">
        <v>22</v>
      </c>
      <c r="B10837" s="5" t="s">
        <v>3333</v>
      </c>
      <c r="C10837" s="7">
        <v>12549.04</v>
      </c>
      <c r="D10837" s="8">
        <v>12551659</v>
      </c>
      <c r="E10837" s="8">
        <v>9.1299469999999996</v>
      </c>
      <c r="F10837" s="7">
        <v>-0.37009999999999998</v>
      </c>
      <c r="G10837" s="8">
        <f t="shared" si="508"/>
        <v>1.1600000000016735</v>
      </c>
      <c r="H10837" s="8">
        <f t="shared" si="509"/>
        <v>286.72702999976127</v>
      </c>
      <c r="I10837" s="15">
        <f t="shared" si="507"/>
        <v>18.888473649523142</v>
      </c>
    </row>
    <row r="10838" spans="1:9" x14ac:dyDescent="0.2">
      <c r="A10838" s="5" t="s">
        <v>22</v>
      </c>
      <c r="B10838" s="5" t="s">
        <v>3334</v>
      </c>
      <c r="C10838" s="7">
        <v>12550.19</v>
      </c>
      <c r="D10838" s="8">
        <v>12552818</v>
      </c>
      <c r="E10838" s="8">
        <v>9.1299469999999996</v>
      </c>
      <c r="F10838" s="7">
        <v>-0.36840000000000001</v>
      </c>
      <c r="G10838" s="8">
        <f t="shared" si="508"/>
        <v>1.1499999999996362</v>
      </c>
      <c r="H10838" s="8">
        <f t="shared" si="509"/>
        <v>286.609346666428</v>
      </c>
      <c r="I10838" s="15">
        <f t="shared" si="507"/>
        <v>18.880721124270618</v>
      </c>
    </row>
    <row r="10839" spans="1:9" x14ac:dyDescent="0.2">
      <c r="A10839" s="5" t="s">
        <v>22</v>
      </c>
      <c r="B10839" s="5" t="s">
        <v>3335</v>
      </c>
      <c r="C10839" s="7">
        <v>12551.36</v>
      </c>
      <c r="D10839" s="8">
        <v>12553976</v>
      </c>
      <c r="E10839" s="8">
        <v>9.1299469999999996</v>
      </c>
      <c r="F10839" s="7">
        <v>-0.36499999999999999</v>
      </c>
      <c r="G10839" s="8">
        <f t="shared" si="508"/>
        <v>1.1700000000000728</v>
      </c>
      <c r="H10839" s="8">
        <f t="shared" si="509"/>
        <v>286.49072166642799</v>
      </c>
      <c r="I10839" s="15">
        <f t="shared" si="507"/>
        <v>18.872906565640843</v>
      </c>
    </row>
    <row r="10840" spans="1:9" x14ac:dyDescent="0.2">
      <c r="A10840" s="5" t="s">
        <v>22</v>
      </c>
      <c r="B10840" s="5" t="s">
        <v>3336</v>
      </c>
      <c r="C10840" s="7">
        <v>12552.51</v>
      </c>
      <c r="D10840" s="8">
        <v>12555134</v>
      </c>
      <c r="E10840" s="8">
        <v>9.1299469999999996</v>
      </c>
      <c r="F10840" s="7">
        <v>-0.36170000000000002</v>
      </c>
      <c r="G10840" s="8">
        <f t="shared" si="508"/>
        <v>1.1499999999996362</v>
      </c>
      <c r="H10840" s="8">
        <f t="shared" si="509"/>
        <v>286.37517861087247</v>
      </c>
      <c r="I10840" s="15">
        <f t="shared" si="507"/>
        <v>18.865295033654313</v>
      </c>
    </row>
    <row r="10841" spans="1:9" x14ac:dyDescent="0.2">
      <c r="A10841" s="5" t="s">
        <v>22</v>
      </c>
      <c r="B10841" s="5" t="s">
        <v>3337</v>
      </c>
      <c r="C10841" s="7">
        <v>12553.67</v>
      </c>
      <c r="D10841" s="8">
        <v>12556294</v>
      </c>
      <c r="E10841" s="8">
        <v>9.1299469999999996</v>
      </c>
      <c r="F10841" s="7">
        <v>-0.35659999999999997</v>
      </c>
      <c r="G10841" s="8">
        <f t="shared" si="508"/>
        <v>1.1599999999998545</v>
      </c>
      <c r="H10841" s="8">
        <f t="shared" si="509"/>
        <v>286.26027416642802</v>
      </c>
      <c r="I10841" s="15">
        <f t="shared" si="507"/>
        <v>18.857725570910937</v>
      </c>
    </row>
    <row r="10842" spans="1:9" x14ac:dyDescent="0.2">
      <c r="A10842" s="5" t="s">
        <v>22</v>
      </c>
      <c r="B10842" s="5" t="s">
        <v>3338</v>
      </c>
      <c r="C10842" s="7">
        <v>12554.83</v>
      </c>
      <c r="D10842" s="8">
        <v>12557452</v>
      </c>
      <c r="E10842" s="8">
        <v>9.1299469999999996</v>
      </c>
      <c r="F10842" s="7">
        <v>-0.37269999999999998</v>
      </c>
      <c r="G10842" s="8">
        <f t="shared" si="508"/>
        <v>1.1599999999998545</v>
      </c>
      <c r="H10842" s="8">
        <f t="shared" si="509"/>
        <v>286.14018194420584</v>
      </c>
      <c r="I10842" s="15">
        <f t="shared" si="507"/>
        <v>18.849814357325812</v>
      </c>
    </row>
    <row r="10843" spans="1:9" x14ac:dyDescent="0.2">
      <c r="A10843" s="5" t="s">
        <v>22</v>
      </c>
      <c r="B10843" s="5" t="s">
        <v>3339</v>
      </c>
      <c r="C10843" s="7">
        <v>12555.98</v>
      </c>
      <c r="D10843" s="8">
        <v>12558610</v>
      </c>
      <c r="E10843" s="8">
        <v>9.1299469999999996</v>
      </c>
      <c r="F10843" s="7">
        <v>-0.36</v>
      </c>
      <c r="G10843" s="8">
        <f t="shared" si="508"/>
        <v>1.1499999999996362</v>
      </c>
      <c r="H10843" s="8">
        <f t="shared" si="509"/>
        <v>286.02518194420588</v>
      </c>
      <c r="I10843" s="15">
        <f t="shared" si="507"/>
        <v>18.842238599750058</v>
      </c>
    </row>
    <row r="10844" spans="1:9" x14ac:dyDescent="0.2">
      <c r="A10844" s="5" t="s">
        <v>22</v>
      </c>
      <c r="B10844" s="5" t="s">
        <v>3340</v>
      </c>
      <c r="C10844" s="7">
        <v>12557.15</v>
      </c>
      <c r="D10844" s="8">
        <v>12559768</v>
      </c>
      <c r="E10844" s="8">
        <v>9.0999470000000002</v>
      </c>
      <c r="F10844" s="7">
        <v>-0.3634</v>
      </c>
      <c r="G10844" s="8">
        <f t="shared" si="508"/>
        <v>1.1700000000000728</v>
      </c>
      <c r="H10844" s="8">
        <f t="shared" si="509"/>
        <v>285.90707694420587</v>
      </c>
      <c r="I10844" s="15">
        <f t="shared" si="507"/>
        <v>18.834458296719756</v>
      </c>
    </row>
    <row r="10845" spans="1:9" x14ac:dyDescent="0.2">
      <c r="A10845" s="5" t="s">
        <v>22</v>
      </c>
      <c r="B10845" s="5" t="s">
        <v>3341</v>
      </c>
      <c r="C10845" s="7">
        <v>12558.3</v>
      </c>
      <c r="D10845" s="8">
        <v>12560927</v>
      </c>
      <c r="E10845" s="8">
        <v>9.0799470000000007</v>
      </c>
      <c r="F10845" s="7">
        <v>-0.37180000000000002</v>
      </c>
      <c r="G10845" s="8">
        <f t="shared" si="508"/>
        <v>1.1499999999996362</v>
      </c>
      <c r="H10845" s="8">
        <f t="shared" si="509"/>
        <v>285.78830749976146</v>
      </c>
      <c r="I10845" s="15">
        <f t="shared" si="507"/>
        <v>18.826634222645684</v>
      </c>
    </row>
    <row r="10846" spans="1:9" x14ac:dyDescent="0.2">
      <c r="A10846" s="5" t="s">
        <v>22</v>
      </c>
      <c r="B10846" s="5" t="s">
        <v>3342</v>
      </c>
      <c r="C10846" s="7">
        <v>12559.46</v>
      </c>
      <c r="D10846" s="8">
        <v>12562085</v>
      </c>
      <c r="E10846" s="8">
        <v>9.0799470000000007</v>
      </c>
      <c r="F10846" s="7">
        <v>-0.3735</v>
      </c>
      <c r="G10846" s="8">
        <f t="shared" si="508"/>
        <v>1.1599999999998545</v>
      </c>
      <c r="H10846" s="8">
        <f t="shared" si="509"/>
        <v>285.66795749976148</v>
      </c>
      <c r="I10846" s="15">
        <f t="shared" si="507"/>
        <v>18.818706027652272</v>
      </c>
    </row>
    <row r="10847" spans="1:9" x14ac:dyDescent="0.2">
      <c r="A10847" s="5" t="s">
        <v>22</v>
      </c>
      <c r="B10847" s="5" t="s">
        <v>3343</v>
      </c>
      <c r="C10847" s="7">
        <v>12560.62</v>
      </c>
      <c r="D10847" s="8">
        <v>12563244</v>
      </c>
      <c r="E10847" s="8">
        <v>9.0799470000000007</v>
      </c>
      <c r="F10847" s="7">
        <v>-0.36499999999999999</v>
      </c>
      <c r="G10847" s="8">
        <f t="shared" si="508"/>
        <v>1.1600000000016735</v>
      </c>
      <c r="H10847" s="8">
        <f t="shared" si="509"/>
        <v>285.55034638865021</v>
      </c>
      <c r="I10847" s="15">
        <f t="shared" si="507"/>
        <v>18.810958260121886</v>
      </c>
    </row>
    <row r="10848" spans="1:9" x14ac:dyDescent="0.2">
      <c r="A10848" s="5" t="s">
        <v>22</v>
      </c>
      <c r="B10848" s="5" t="s">
        <v>3344</v>
      </c>
      <c r="C10848" s="7">
        <v>12561.78</v>
      </c>
      <c r="D10848" s="8">
        <v>12564403</v>
      </c>
      <c r="E10848" s="8">
        <v>9.0999470000000002</v>
      </c>
      <c r="F10848" s="7">
        <v>-0.36840000000000001</v>
      </c>
      <c r="G10848" s="8">
        <f t="shared" si="508"/>
        <v>1.1599999999998545</v>
      </c>
      <c r="H10848" s="8">
        <f t="shared" si="509"/>
        <v>285.43163972198357</v>
      </c>
      <c r="I10848" s="15">
        <f t="shared" si="507"/>
        <v>18.803138321606298</v>
      </c>
    </row>
    <row r="10849" spans="1:9" x14ac:dyDescent="0.2">
      <c r="A10849" s="5" t="s">
        <v>22</v>
      </c>
      <c r="B10849" s="5" t="s">
        <v>3345</v>
      </c>
      <c r="C10849" s="7">
        <v>12562.94</v>
      </c>
      <c r="D10849" s="8">
        <v>12565561</v>
      </c>
      <c r="E10849" s="8">
        <v>9.0999470000000002</v>
      </c>
      <c r="F10849" s="7">
        <v>-0.37180000000000002</v>
      </c>
      <c r="G10849" s="8">
        <f t="shared" si="508"/>
        <v>1.1599999999998545</v>
      </c>
      <c r="H10849" s="8">
        <f t="shared" si="509"/>
        <v>285.31183749976134</v>
      </c>
      <c r="I10849" s="15">
        <f t="shared" si="507"/>
        <v>18.795246212105489</v>
      </c>
    </row>
    <row r="10850" spans="1:9" x14ac:dyDescent="0.2">
      <c r="A10850" s="5" t="s">
        <v>22</v>
      </c>
      <c r="B10850" s="5" t="s">
        <v>3346</v>
      </c>
      <c r="C10850" s="7">
        <v>12564.09</v>
      </c>
      <c r="D10850" s="8">
        <v>12566719</v>
      </c>
      <c r="E10850" s="8">
        <v>9.1299469999999996</v>
      </c>
      <c r="F10850" s="7">
        <v>-0.37940000000000002</v>
      </c>
      <c r="G10850" s="8">
        <f t="shared" si="508"/>
        <v>1.1499999999996362</v>
      </c>
      <c r="H10850" s="8">
        <f t="shared" si="509"/>
        <v>285.19064027753916</v>
      </c>
      <c r="I10850" s="15">
        <f t="shared" si="507"/>
        <v>18.787262205371487</v>
      </c>
    </row>
    <row r="10851" spans="1:9" x14ac:dyDescent="0.2">
      <c r="A10851" s="5" t="s">
        <v>22</v>
      </c>
      <c r="B10851" s="5" t="s">
        <v>3347</v>
      </c>
      <c r="C10851" s="7">
        <v>12565.25</v>
      </c>
      <c r="D10851" s="8">
        <v>12567877</v>
      </c>
      <c r="E10851" s="8">
        <v>9.1299469999999996</v>
      </c>
      <c r="F10851" s="7">
        <v>-0.3634</v>
      </c>
      <c r="G10851" s="8">
        <f t="shared" si="508"/>
        <v>1.1599999999998545</v>
      </c>
      <c r="H10851" s="8">
        <f t="shared" si="509"/>
        <v>285.07354472198364</v>
      </c>
      <c r="I10851" s="15">
        <f t="shared" si="507"/>
        <v>18.779548400657685</v>
      </c>
    </row>
    <row r="10852" spans="1:9" x14ac:dyDescent="0.2">
      <c r="A10852" s="5" t="s">
        <v>22</v>
      </c>
      <c r="B10852" s="5" t="s">
        <v>3348</v>
      </c>
      <c r="C10852" s="7">
        <v>12566.41</v>
      </c>
      <c r="D10852" s="8">
        <v>12569036</v>
      </c>
      <c r="E10852" s="8">
        <v>9.1299469999999996</v>
      </c>
      <c r="F10852" s="7">
        <v>-0.3659</v>
      </c>
      <c r="G10852" s="8">
        <f t="shared" si="508"/>
        <v>1.1599999999998545</v>
      </c>
      <c r="H10852" s="8">
        <f t="shared" si="509"/>
        <v>284.95564361087253</v>
      </c>
      <c r="I10852" s="15">
        <f t="shared" si="507"/>
        <v>18.771781529042986</v>
      </c>
    </row>
    <row r="10853" spans="1:9" x14ac:dyDescent="0.2">
      <c r="A10853" s="5" t="s">
        <v>22</v>
      </c>
      <c r="B10853" s="5" t="s">
        <v>3349</v>
      </c>
      <c r="C10853" s="7">
        <v>12567.57</v>
      </c>
      <c r="D10853" s="8">
        <v>12570194</v>
      </c>
      <c r="E10853" s="8">
        <v>9.1499470000000009</v>
      </c>
      <c r="F10853" s="7">
        <v>-0.34649999999999997</v>
      </c>
      <c r="G10853" s="8">
        <f t="shared" si="508"/>
        <v>1.1599999999998545</v>
      </c>
      <c r="H10853" s="8">
        <f t="shared" si="509"/>
        <v>284.84399361087253</v>
      </c>
      <c r="I10853" s="15">
        <f t="shared" si="507"/>
        <v>18.764426456579216</v>
      </c>
    </row>
    <row r="10854" spans="1:9" x14ac:dyDescent="0.2">
      <c r="A10854" s="5" t="s">
        <v>22</v>
      </c>
      <c r="B10854" s="5" t="s">
        <v>3350</v>
      </c>
      <c r="C10854" s="7">
        <v>12568.73</v>
      </c>
      <c r="D10854" s="8">
        <v>12571353</v>
      </c>
      <c r="E10854" s="8">
        <v>9.1299469999999996</v>
      </c>
      <c r="F10854" s="7">
        <v>-0.35320000000000001</v>
      </c>
      <c r="G10854" s="8">
        <f t="shared" si="508"/>
        <v>1.1599999999998545</v>
      </c>
      <c r="H10854" s="8">
        <f t="shared" si="509"/>
        <v>284.73018472198368</v>
      </c>
      <c r="I10854" s="15">
        <f t="shared" si="507"/>
        <v>18.756929164821059</v>
      </c>
    </row>
    <row r="10855" spans="1:9" x14ac:dyDescent="0.2">
      <c r="A10855" s="5" t="s">
        <v>22</v>
      </c>
      <c r="B10855" s="5" t="s">
        <v>3351</v>
      </c>
      <c r="C10855" s="7">
        <v>12569.89</v>
      </c>
      <c r="D10855" s="8">
        <v>12572511</v>
      </c>
      <c r="E10855" s="8">
        <v>9.1299469999999996</v>
      </c>
      <c r="F10855" s="7">
        <v>-0.376</v>
      </c>
      <c r="G10855" s="8">
        <f t="shared" si="508"/>
        <v>1.1599999999998545</v>
      </c>
      <c r="H10855" s="8">
        <f t="shared" si="509"/>
        <v>284.60902916642812</v>
      </c>
      <c r="I10855" s="15">
        <f t="shared" si="507"/>
        <v>18.748947902926751</v>
      </c>
    </row>
    <row r="10856" spans="1:9" x14ac:dyDescent="0.2">
      <c r="A10856" s="5" t="s">
        <v>22</v>
      </c>
      <c r="B10856" s="5" t="s">
        <v>3352</v>
      </c>
      <c r="C10856" s="7">
        <v>12571.05</v>
      </c>
      <c r="D10856" s="8">
        <v>12573670</v>
      </c>
      <c r="E10856" s="8">
        <v>9.1299469999999996</v>
      </c>
      <c r="F10856" s="7">
        <v>-0.36499999999999999</v>
      </c>
      <c r="G10856" s="8">
        <f t="shared" si="508"/>
        <v>1.1599999999998545</v>
      </c>
      <c r="H10856" s="8">
        <f t="shared" si="509"/>
        <v>284.49141805531701</v>
      </c>
      <c r="I10856" s="15">
        <f t="shared" si="507"/>
        <v>18.741200135396376</v>
      </c>
    </row>
    <row r="10857" spans="1:9" x14ac:dyDescent="0.2">
      <c r="A10857" s="5" t="s">
        <v>22</v>
      </c>
      <c r="B10857" s="5" t="s">
        <v>3353</v>
      </c>
      <c r="C10857" s="7">
        <v>12572.21</v>
      </c>
      <c r="D10857" s="8">
        <v>12574828</v>
      </c>
      <c r="E10857" s="8">
        <v>9.1299469999999996</v>
      </c>
      <c r="F10857" s="7">
        <v>-0.37180000000000002</v>
      </c>
      <c r="G10857" s="8">
        <f t="shared" si="508"/>
        <v>1.1599999999998545</v>
      </c>
      <c r="H10857" s="8">
        <f t="shared" si="509"/>
        <v>284.37161583309478</v>
      </c>
      <c r="I10857" s="15">
        <f t="shared" si="507"/>
        <v>18.733308025895575</v>
      </c>
    </row>
    <row r="10858" spans="1:9" x14ac:dyDescent="0.2">
      <c r="A10858" s="5" t="s">
        <v>22</v>
      </c>
      <c r="B10858" s="5" t="s">
        <v>3354</v>
      </c>
      <c r="C10858" s="7">
        <v>12573.36</v>
      </c>
      <c r="D10858" s="8">
        <v>12575986</v>
      </c>
      <c r="E10858" s="8">
        <v>9.1299469999999996</v>
      </c>
      <c r="F10858" s="7">
        <v>-0.36080000000000001</v>
      </c>
      <c r="G10858" s="8">
        <f t="shared" si="508"/>
        <v>1.1500000000014552</v>
      </c>
      <c r="H10858" s="8">
        <f t="shared" si="509"/>
        <v>284.2563602775391</v>
      </c>
      <c r="I10858" s="15">
        <f t="shared" si="507"/>
        <v>18.725715433302973</v>
      </c>
    </row>
    <row r="10859" spans="1:9" x14ac:dyDescent="0.2">
      <c r="A10859" s="5" t="s">
        <v>22</v>
      </c>
      <c r="B10859" s="5" t="s">
        <v>3355</v>
      </c>
      <c r="C10859" s="7">
        <v>12574.53</v>
      </c>
      <c r="D10859" s="8">
        <v>12577145</v>
      </c>
      <c r="E10859" s="8">
        <v>9.1299469999999996</v>
      </c>
      <c r="F10859" s="7">
        <v>-0.376</v>
      </c>
      <c r="G10859" s="8">
        <f t="shared" si="508"/>
        <v>1.1700000000000728</v>
      </c>
      <c r="H10859" s="8">
        <f t="shared" si="509"/>
        <v>284.13416027753908</v>
      </c>
      <c r="I10859" s="15">
        <f t="shared" si="507"/>
        <v>18.717665367426818</v>
      </c>
    </row>
    <row r="10860" spans="1:9" x14ac:dyDescent="0.2">
      <c r="A10860" s="5" t="s">
        <v>22</v>
      </c>
      <c r="B10860" s="5" t="s">
        <v>3356</v>
      </c>
      <c r="C10860" s="7">
        <v>12575.68</v>
      </c>
      <c r="D10860" s="8">
        <v>12578304</v>
      </c>
      <c r="E10860" s="8">
        <v>9.1299469999999996</v>
      </c>
      <c r="F10860" s="7">
        <v>-0.38790000000000002</v>
      </c>
      <c r="G10860" s="8">
        <f t="shared" si="508"/>
        <v>1.1499999999996362</v>
      </c>
      <c r="H10860" s="8">
        <f t="shared" si="509"/>
        <v>284.01024777753912</v>
      </c>
      <c r="I10860" s="15">
        <f t="shared" si="507"/>
        <v>18.70950248863894</v>
      </c>
    </row>
    <row r="10861" spans="1:9" x14ac:dyDescent="0.2">
      <c r="A10861" s="5" t="s">
        <v>22</v>
      </c>
      <c r="B10861" s="5" t="s">
        <v>3357</v>
      </c>
      <c r="C10861" s="7">
        <v>12576.84</v>
      </c>
      <c r="D10861" s="8">
        <v>12579462</v>
      </c>
      <c r="E10861" s="8">
        <v>9.1299469999999996</v>
      </c>
      <c r="F10861" s="7">
        <v>-0.35830000000000001</v>
      </c>
      <c r="G10861" s="8">
        <f t="shared" si="508"/>
        <v>1.1599999999998545</v>
      </c>
      <c r="H10861" s="8">
        <f t="shared" si="509"/>
        <v>283.89479555531693</v>
      </c>
      <c r="I10861" s="15">
        <f t="shared" si="507"/>
        <v>18.70189694040296</v>
      </c>
    </row>
    <row r="10862" spans="1:9" x14ac:dyDescent="0.2">
      <c r="A10862" s="5" t="s">
        <v>22</v>
      </c>
      <c r="B10862" s="5" t="s">
        <v>3358</v>
      </c>
      <c r="C10862" s="7">
        <v>12578</v>
      </c>
      <c r="D10862" s="8">
        <v>12580620</v>
      </c>
      <c r="E10862" s="8">
        <v>9.0999470000000002</v>
      </c>
      <c r="F10862" s="7">
        <v>-0.35659999999999997</v>
      </c>
      <c r="G10862" s="8">
        <f t="shared" si="508"/>
        <v>1.1599999999998545</v>
      </c>
      <c r="H10862" s="8">
        <f t="shared" si="509"/>
        <v>283.77989111087248</v>
      </c>
      <c r="I10862" s="15">
        <f t="shared" si="507"/>
        <v>18.694327477659584</v>
      </c>
    </row>
    <row r="10863" spans="1:9" x14ac:dyDescent="0.2">
      <c r="A10863" s="5" t="s">
        <v>22</v>
      </c>
      <c r="B10863" s="5" t="s">
        <v>3359</v>
      </c>
      <c r="C10863" s="7">
        <v>12579.14</v>
      </c>
      <c r="D10863" s="8">
        <v>12581779</v>
      </c>
      <c r="E10863" s="8">
        <v>9.0799470000000007</v>
      </c>
      <c r="F10863" s="7">
        <v>-0.36759999999999998</v>
      </c>
      <c r="G10863" s="8">
        <f t="shared" si="508"/>
        <v>1.1399999999994179</v>
      </c>
      <c r="H10863" s="8">
        <f t="shared" si="509"/>
        <v>283.66348444420589</v>
      </c>
      <c r="I10863" s="15">
        <f t="shared" si="507"/>
        <v>18.686659054295511</v>
      </c>
    </row>
    <row r="10864" spans="1:9" x14ac:dyDescent="0.2">
      <c r="A10864" s="5" t="s">
        <v>22</v>
      </c>
      <c r="B10864" s="5" t="s">
        <v>3360</v>
      </c>
      <c r="C10864" s="7">
        <v>12580.32</v>
      </c>
      <c r="D10864" s="8">
        <v>12582937</v>
      </c>
      <c r="E10864" s="8">
        <v>9.0799470000000007</v>
      </c>
      <c r="F10864" s="7">
        <v>-0.3659</v>
      </c>
      <c r="G10864" s="8">
        <f t="shared" si="508"/>
        <v>1.180000000000291</v>
      </c>
      <c r="H10864" s="8">
        <f t="shared" si="509"/>
        <v>283.54355055531698</v>
      </c>
      <c r="I10864" s="15">
        <f t="shared" si="507"/>
        <v>18.678758271101252</v>
      </c>
    </row>
    <row r="10865" spans="1:9" x14ac:dyDescent="0.2">
      <c r="A10865" s="5" t="s">
        <v>22</v>
      </c>
      <c r="B10865" s="5" t="s">
        <v>3361</v>
      </c>
      <c r="C10865" s="7">
        <v>12581.46</v>
      </c>
      <c r="D10865" s="8">
        <v>12584095</v>
      </c>
      <c r="E10865" s="8">
        <v>9.0999470000000002</v>
      </c>
      <c r="F10865" s="7">
        <v>-0.35830000000000001</v>
      </c>
      <c r="G10865" s="8">
        <f t="shared" si="508"/>
        <v>1.1399999999994179</v>
      </c>
      <c r="H10865" s="8">
        <f t="shared" si="509"/>
        <v>283.4300888886504</v>
      </c>
      <c r="I10865" s="15">
        <f t="shared" si="507"/>
        <v>18.671283853007274</v>
      </c>
    </row>
    <row r="10866" spans="1:9" x14ac:dyDescent="0.2">
      <c r="A10866" s="5" t="s">
        <v>22</v>
      </c>
      <c r="B10866" s="5" t="s">
        <v>3362</v>
      </c>
      <c r="C10866" s="7">
        <v>12582.64</v>
      </c>
      <c r="D10866" s="8">
        <v>12585254</v>
      </c>
      <c r="E10866" s="8">
        <v>9.0999470000000002</v>
      </c>
      <c r="F10866" s="7">
        <v>-0.35909999999999997</v>
      </c>
      <c r="G10866" s="8">
        <f t="shared" si="508"/>
        <v>1.180000000000291</v>
      </c>
      <c r="H10866" s="8">
        <f t="shared" si="509"/>
        <v>283.3123838886504</v>
      </c>
      <c r="I10866" s="15">
        <f t="shared" si="507"/>
        <v>18.663529900438103</v>
      </c>
    </row>
    <row r="10867" spans="1:9" x14ac:dyDescent="0.2">
      <c r="A10867" s="5" t="s">
        <v>22</v>
      </c>
      <c r="B10867" s="5" t="s">
        <v>3363</v>
      </c>
      <c r="C10867" s="7">
        <v>12583.79</v>
      </c>
      <c r="D10867" s="8">
        <v>12586413</v>
      </c>
      <c r="E10867" s="8">
        <v>9.0999470000000002</v>
      </c>
      <c r="F10867" s="7">
        <v>-0.371</v>
      </c>
      <c r="G10867" s="8">
        <f t="shared" si="508"/>
        <v>1.1500000000014552</v>
      </c>
      <c r="H10867" s="8">
        <f t="shared" si="509"/>
        <v>283.19386999976138</v>
      </c>
      <c r="I10867" s="15">
        <f t="shared" si="507"/>
        <v>18.655722661380857</v>
      </c>
    </row>
    <row r="10868" spans="1:9" x14ac:dyDescent="0.2">
      <c r="A10868" s="5" t="s">
        <v>22</v>
      </c>
      <c r="B10868" s="5" t="s">
        <v>3364</v>
      </c>
      <c r="C10868" s="7">
        <v>12584.94</v>
      </c>
      <c r="D10868" s="8">
        <v>12587571</v>
      </c>
      <c r="E10868" s="8">
        <v>9.0999470000000002</v>
      </c>
      <c r="F10868" s="7">
        <v>-0.376</v>
      </c>
      <c r="G10868" s="8">
        <f t="shared" si="508"/>
        <v>1.1499999999996362</v>
      </c>
      <c r="H10868" s="8">
        <f t="shared" si="509"/>
        <v>283.07375888865027</v>
      </c>
      <c r="I10868" s="15">
        <f t="shared" si="507"/>
        <v>18.647810203468399</v>
      </c>
    </row>
    <row r="10869" spans="1:9" x14ac:dyDescent="0.2">
      <c r="A10869" s="5" t="s">
        <v>22</v>
      </c>
      <c r="B10869" s="5" t="s">
        <v>3365</v>
      </c>
      <c r="C10869" s="7">
        <v>12586.11</v>
      </c>
      <c r="D10869" s="8">
        <v>12588729</v>
      </c>
      <c r="E10869" s="8">
        <v>9.1299469999999996</v>
      </c>
      <c r="F10869" s="7">
        <v>-0.36499999999999999</v>
      </c>
      <c r="G10869" s="8">
        <f t="shared" si="508"/>
        <v>1.1700000000000728</v>
      </c>
      <c r="H10869" s="8">
        <f t="shared" si="509"/>
        <v>282.95513388865027</v>
      </c>
      <c r="I10869" s="15">
        <f t="shared" si="507"/>
        <v>18.639995644838621</v>
      </c>
    </row>
    <row r="10870" spans="1:9" x14ac:dyDescent="0.2">
      <c r="A10870" s="5" t="s">
        <v>22</v>
      </c>
      <c r="B10870" s="5" t="s">
        <v>3366</v>
      </c>
      <c r="C10870" s="7">
        <v>12587.26</v>
      </c>
      <c r="D10870" s="8">
        <v>12589888</v>
      </c>
      <c r="E10870" s="8">
        <v>9.1299469999999996</v>
      </c>
      <c r="F10870" s="7">
        <v>-0.36759999999999998</v>
      </c>
      <c r="G10870" s="8">
        <f t="shared" si="508"/>
        <v>1.1499999999996362</v>
      </c>
      <c r="H10870" s="8">
        <f t="shared" si="509"/>
        <v>282.83770611087255</v>
      </c>
      <c r="I10870" s="15">
        <f t="shared" si="507"/>
        <v>18.632259954602933</v>
      </c>
    </row>
    <row r="10871" spans="1:9" x14ac:dyDescent="0.2">
      <c r="A10871" s="5" t="s">
        <v>22</v>
      </c>
      <c r="B10871" s="5" t="s">
        <v>3367</v>
      </c>
      <c r="C10871" s="7">
        <v>12588.43</v>
      </c>
      <c r="D10871" s="8">
        <v>12591046</v>
      </c>
      <c r="E10871" s="8">
        <v>9.1499470000000009</v>
      </c>
      <c r="F10871" s="7">
        <v>-0.36499999999999999</v>
      </c>
      <c r="G10871" s="8">
        <f t="shared" si="508"/>
        <v>1.1700000000000728</v>
      </c>
      <c r="H10871" s="8">
        <f t="shared" si="509"/>
        <v>282.71908111087254</v>
      </c>
      <c r="I10871" s="15">
        <f t="shared" si="507"/>
        <v>18.624445395973158</v>
      </c>
    </row>
    <row r="10872" spans="1:9" x14ac:dyDescent="0.2">
      <c r="A10872" s="5" t="s">
        <v>22</v>
      </c>
      <c r="B10872" s="5" t="s">
        <v>3368</v>
      </c>
      <c r="C10872" s="7">
        <v>12589.57</v>
      </c>
      <c r="D10872" s="8">
        <v>12592204</v>
      </c>
      <c r="E10872" s="8">
        <v>9.1299469999999996</v>
      </c>
      <c r="F10872" s="7">
        <v>-0.37940000000000002</v>
      </c>
      <c r="G10872" s="8">
        <f t="shared" si="508"/>
        <v>1.1399999999994179</v>
      </c>
      <c r="H10872" s="8">
        <f t="shared" si="509"/>
        <v>282.59893777753928</v>
      </c>
      <c r="I10872" s="15">
        <f t="shared" si="507"/>
        <v>18.616530815384667</v>
      </c>
    </row>
    <row r="10873" spans="1:9" x14ac:dyDescent="0.2">
      <c r="A10873" s="5" t="s">
        <v>22</v>
      </c>
      <c r="B10873" s="5" t="s">
        <v>3369</v>
      </c>
      <c r="C10873" s="7">
        <v>12590.73</v>
      </c>
      <c r="D10873" s="8">
        <v>12593362</v>
      </c>
      <c r="E10873" s="8">
        <v>9.1299469999999996</v>
      </c>
      <c r="F10873" s="7">
        <v>-0.37519999999999998</v>
      </c>
      <c r="G10873" s="8">
        <f t="shared" si="508"/>
        <v>1.1599999999998545</v>
      </c>
      <c r="H10873" s="8">
        <f t="shared" si="509"/>
        <v>282.47803999976151</v>
      </c>
      <c r="I10873" s="15">
        <f t="shared" si="507"/>
        <v>18.60856653489865</v>
      </c>
    </row>
    <row r="10874" spans="1:9" x14ac:dyDescent="0.2">
      <c r="A10874" s="5" t="s">
        <v>22</v>
      </c>
      <c r="B10874" s="5" t="s">
        <v>3370</v>
      </c>
      <c r="C10874" s="7">
        <v>12591.9</v>
      </c>
      <c r="D10874" s="8">
        <v>12594522</v>
      </c>
      <c r="E10874" s="8">
        <v>9.1299469999999996</v>
      </c>
      <c r="F10874" s="7">
        <v>-0.37519999999999998</v>
      </c>
      <c r="G10874" s="8">
        <f t="shared" si="508"/>
        <v>1.1700000000000728</v>
      </c>
      <c r="H10874" s="8">
        <f t="shared" si="509"/>
        <v>282.35609999976151</v>
      </c>
      <c r="I10874" s="15">
        <f t="shared" si="507"/>
        <v>18.600533596822231</v>
      </c>
    </row>
    <row r="10875" spans="1:9" x14ac:dyDescent="0.2">
      <c r="A10875" s="5" t="s">
        <v>22</v>
      </c>
      <c r="B10875" s="5" t="s">
        <v>3371</v>
      </c>
      <c r="C10875" s="7">
        <v>12593.05</v>
      </c>
      <c r="D10875" s="8">
        <v>12595680</v>
      </c>
      <c r="E10875" s="8">
        <v>9.1299469999999996</v>
      </c>
      <c r="F10875" s="7">
        <v>-0.35149999999999998</v>
      </c>
      <c r="G10875" s="8">
        <f t="shared" si="508"/>
        <v>1.1499999999996362</v>
      </c>
      <c r="H10875" s="8">
        <f t="shared" si="509"/>
        <v>282.24381527753934</v>
      </c>
      <c r="I10875" s="15">
        <f t="shared" si="507"/>
        <v>18.59313671130035</v>
      </c>
    </row>
    <row r="10876" spans="1:9" x14ac:dyDescent="0.2">
      <c r="A10876" s="5" t="s">
        <v>22</v>
      </c>
      <c r="B10876" s="5" t="s">
        <v>3372</v>
      </c>
      <c r="C10876" s="7">
        <v>12594.21</v>
      </c>
      <c r="D10876" s="8">
        <v>12596838</v>
      </c>
      <c r="E10876" s="8">
        <v>9.0999470000000002</v>
      </c>
      <c r="F10876" s="7">
        <v>-0.38279999999999997</v>
      </c>
      <c r="G10876" s="8">
        <f t="shared" si="508"/>
        <v>1.1599999999998545</v>
      </c>
      <c r="H10876" s="8">
        <f t="shared" si="509"/>
        <v>282.12046861087271</v>
      </c>
      <c r="I10876" s="15">
        <f t="shared" si="507"/>
        <v>18.585011107435619</v>
      </c>
    </row>
    <row r="10877" spans="1:9" x14ac:dyDescent="0.2">
      <c r="A10877" s="5" t="s">
        <v>22</v>
      </c>
      <c r="B10877" s="5" t="s">
        <v>3373</v>
      </c>
      <c r="C10877" s="7">
        <v>12595.36</v>
      </c>
      <c r="D10877" s="8">
        <v>12597997</v>
      </c>
      <c r="E10877" s="8">
        <v>9.0999470000000002</v>
      </c>
      <c r="F10877" s="7">
        <v>-0.36249999999999999</v>
      </c>
      <c r="G10877" s="8">
        <f t="shared" si="508"/>
        <v>1.1500000000014552</v>
      </c>
      <c r="H10877" s="8">
        <f t="shared" si="509"/>
        <v>282.00466999976146</v>
      </c>
      <c r="I10877" s="15">
        <f t="shared" si="507"/>
        <v>18.577382740432245</v>
      </c>
    </row>
    <row r="10878" spans="1:9" x14ac:dyDescent="0.2">
      <c r="A10878" s="5" t="s">
        <v>22</v>
      </c>
      <c r="B10878" s="5" t="s">
        <v>3374</v>
      </c>
      <c r="C10878" s="7">
        <v>12596.52</v>
      </c>
      <c r="D10878" s="8">
        <v>12599155</v>
      </c>
      <c r="E10878" s="8">
        <v>9.1299469999999996</v>
      </c>
      <c r="F10878" s="7">
        <v>-0.36930000000000002</v>
      </c>
      <c r="G10878" s="8">
        <f t="shared" si="508"/>
        <v>1.1599999999998545</v>
      </c>
      <c r="H10878" s="8">
        <f t="shared" si="509"/>
        <v>281.88567333309481</v>
      </c>
      <c r="I10878" s="15">
        <f t="shared" si="507"/>
        <v>18.569543697832334</v>
      </c>
    </row>
    <row r="10879" spans="1:9" x14ac:dyDescent="0.2">
      <c r="A10879" s="5" t="s">
        <v>22</v>
      </c>
      <c r="B10879" s="5" t="s">
        <v>3375</v>
      </c>
      <c r="C10879" s="7">
        <v>12597.68</v>
      </c>
      <c r="D10879" s="8">
        <v>12600313</v>
      </c>
      <c r="E10879" s="8">
        <v>9.0999470000000002</v>
      </c>
      <c r="F10879" s="7">
        <v>-0.3634</v>
      </c>
      <c r="G10879" s="8">
        <f t="shared" si="508"/>
        <v>1.1599999999998545</v>
      </c>
      <c r="H10879" s="8">
        <f t="shared" si="509"/>
        <v>281.76857777753929</v>
      </c>
      <c r="I10879" s="15">
        <f t="shared" si="507"/>
        <v>18.561829893118531</v>
      </c>
    </row>
    <row r="10880" spans="1:9" x14ac:dyDescent="0.2">
      <c r="A10880" s="5" t="s">
        <v>22</v>
      </c>
      <c r="B10880" s="5" t="s">
        <v>3376</v>
      </c>
      <c r="C10880" s="7">
        <v>12598.84</v>
      </c>
      <c r="D10880" s="8">
        <v>12601472</v>
      </c>
      <c r="E10880" s="8">
        <v>9.0999470000000002</v>
      </c>
      <c r="F10880" s="7">
        <v>-0.36930000000000002</v>
      </c>
      <c r="G10880" s="8">
        <f t="shared" si="508"/>
        <v>1.1599999999998545</v>
      </c>
      <c r="H10880" s="8">
        <f t="shared" si="509"/>
        <v>281.64958111087265</v>
      </c>
      <c r="I10880" s="15">
        <f t="shared" si="507"/>
        <v>18.55399085051862</v>
      </c>
    </row>
    <row r="10881" spans="1:9" x14ac:dyDescent="0.2">
      <c r="A10881" s="5" t="s">
        <v>22</v>
      </c>
      <c r="B10881" s="5" t="s">
        <v>3377</v>
      </c>
      <c r="C10881" s="7">
        <v>12600</v>
      </c>
      <c r="D10881" s="8">
        <v>12602631</v>
      </c>
      <c r="E10881" s="8">
        <v>9.0799470000000007</v>
      </c>
      <c r="F10881" s="7">
        <v>-0.36080000000000001</v>
      </c>
      <c r="G10881" s="8">
        <f t="shared" si="508"/>
        <v>1.1599999999998545</v>
      </c>
      <c r="H10881" s="8">
        <f t="shared" si="509"/>
        <v>281.53332333309487</v>
      </c>
      <c r="I10881" s="15">
        <f t="shared" si="507"/>
        <v>18.546332235381744</v>
      </c>
    </row>
    <row r="10882" spans="1:9" x14ac:dyDescent="0.2">
      <c r="A10882" s="5" t="s">
        <v>22</v>
      </c>
      <c r="B10882" s="5" t="s">
        <v>3378</v>
      </c>
      <c r="C10882" s="7">
        <v>12601.16</v>
      </c>
      <c r="D10882" s="8">
        <v>12603789</v>
      </c>
      <c r="E10882" s="8">
        <v>9.0799470000000007</v>
      </c>
      <c r="F10882" s="7">
        <v>-0.3735</v>
      </c>
      <c r="G10882" s="8">
        <f t="shared" si="508"/>
        <v>1.1599999999998545</v>
      </c>
      <c r="H10882" s="8">
        <f t="shared" si="509"/>
        <v>281.4129733330949</v>
      </c>
      <c r="I10882" s="15">
        <f t="shared" si="507"/>
        <v>18.538404040388336</v>
      </c>
    </row>
    <row r="10883" spans="1:9" x14ac:dyDescent="0.2">
      <c r="A10883" s="5" t="s">
        <v>22</v>
      </c>
      <c r="B10883" s="5" t="s">
        <v>3379</v>
      </c>
      <c r="C10883" s="7">
        <v>12602.31</v>
      </c>
      <c r="D10883" s="8">
        <v>12604947</v>
      </c>
      <c r="E10883" s="8">
        <v>9.0799470000000007</v>
      </c>
      <c r="F10883" s="7">
        <v>-0.36080000000000001</v>
      </c>
      <c r="G10883" s="8">
        <f t="shared" si="508"/>
        <v>1.1499999999996362</v>
      </c>
      <c r="H10883" s="8">
        <f t="shared" si="509"/>
        <v>281.29771777753939</v>
      </c>
      <c r="I10883" s="15">
        <f t="shared" ref="I10883:I10946" si="510">(H10883/MAX(H:H))*100</f>
        <v>18.530811447795745</v>
      </c>
    </row>
    <row r="10884" spans="1:9" x14ac:dyDescent="0.2">
      <c r="A10884" s="5" t="s">
        <v>22</v>
      </c>
      <c r="B10884" s="5" t="s">
        <v>3380</v>
      </c>
      <c r="C10884" s="7">
        <v>12603.48</v>
      </c>
      <c r="D10884" s="8">
        <v>12606106</v>
      </c>
      <c r="E10884" s="8">
        <v>9.0999470000000002</v>
      </c>
      <c r="F10884" s="7">
        <v>-0.37009999999999998</v>
      </c>
      <c r="G10884" s="8">
        <f t="shared" ref="G10884:G10947" si="511">C10884-C10883</f>
        <v>1.1700000000000728</v>
      </c>
      <c r="H10884" s="8">
        <f t="shared" ref="H10884:H10947" si="512">H10883+((F10884*1000)*(G10884/3600))</f>
        <v>281.17743527753936</v>
      </c>
      <c r="I10884" s="15">
        <f t="shared" si="510"/>
        <v>18.522887699442645</v>
      </c>
    </row>
    <row r="10885" spans="1:9" x14ac:dyDescent="0.2">
      <c r="A10885" s="5" t="s">
        <v>22</v>
      </c>
      <c r="B10885" s="5" t="s">
        <v>3381</v>
      </c>
      <c r="C10885" s="7">
        <v>12604.63</v>
      </c>
      <c r="D10885" s="8">
        <v>12607264</v>
      </c>
      <c r="E10885" s="8">
        <v>9.0999470000000002</v>
      </c>
      <c r="F10885" s="7">
        <v>-0.36759999999999998</v>
      </c>
      <c r="G10885" s="8">
        <f t="shared" si="511"/>
        <v>1.1499999999996362</v>
      </c>
      <c r="H10885" s="8">
        <f t="shared" si="512"/>
        <v>281.06000749976164</v>
      </c>
      <c r="I10885" s="15">
        <f t="shared" si="510"/>
        <v>18.515152009206957</v>
      </c>
    </row>
    <row r="10886" spans="1:9" x14ac:dyDescent="0.2">
      <c r="A10886" s="5" t="s">
        <v>22</v>
      </c>
      <c r="B10886" s="5" t="s">
        <v>3382</v>
      </c>
      <c r="C10886" s="7">
        <v>12605.79</v>
      </c>
      <c r="D10886" s="8">
        <v>12608422</v>
      </c>
      <c r="E10886" s="8">
        <v>9.0999470000000002</v>
      </c>
      <c r="F10886" s="7">
        <v>-0.37940000000000002</v>
      </c>
      <c r="G10886" s="8">
        <f t="shared" si="511"/>
        <v>1.1600000000016735</v>
      </c>
      <c r="H10886" s="8">
        <f t="shared" si="512"/>
        <v>280.93775638865037</v>
      </c>
      <c r="I10886" s="15">
        <f t="shared" si="510"/>
        <v>18.507098576327429</v>
      </c>
    </row>
    <row r="10887" spans="1:9" x14ac:dyDescent="0.2">
      <c r="A10887" s="5" t="s">
        <v>22</v>
      </c>
      <c r="B10887" s="5" t="s">
        <v>3383</v>
      </c>
      <c r="C10887" s="7">
        <v>12606.95</v>
      </c>
      <c r="D10887" s="8">
        <v>12609581</v>
      </c>
      <c r="E10887" s="8">
        <v>9.1299469999999996</v>
      </c>
      <c r="F10887" s="7">
        <v>-0.38700000000000001</v>
      </c>
      <c r="G10887" s="8">
        <f t="shared" si="511"/>
        <v>1.1599999999998545</v>
      </c>
      <c r="H10887" s="8">
        <f t="shared" si="512"/>
        <v>280.81305638865041</v>
      </c>
      <c r="I10887" s="15">
        <f t="shared" si="510"/>
        <v>18.498883820069199</v>
      </c>
    </row>
    <row r="10888" spans="1:9" x14ac:dyDescent="0.2">
      <c r="A10888" s="5" t="s">
        <v>22</v>
      </c>
      <c r="B10888" s="5" t="s">
        <v>3384</v>
      </c>
      <c r="C10888" s="7">
        <v>12608.1</v>
      </c>
      <c r="D10888" s="8">
        <v>12610740</v>
      </c>
      <c r="E10888" s="8">
        <v>9.1299469999999996</v>
      </c>
      <c r="F10888" s="7">
        <v>-0.38109999999999999</v>
      </c>
      <c r="G10888" s="8">
        <f t="shared" si="511"/>
        <v>1.1499999999996362</v>
      </c>
      <c r="H10888" s="8">
        <f t="shared" si="512"/>
        <v>280.69131611087266</v>
      </c>
      <c r="I10888" s="15">
        <f t="shared" si="510"/>
        <v>18.490864038924418</v>
      </c>
    </row>
    <row r="10889" spans="1:9" x14ac:dyDescent="0.2">
      <c r="A10889" s="5" t="s">
        <v>22</v>
      </c>
      <c r="B10889" s="5" t="s">
        <v>3385</v>
      </c>
      <c r="C10889" s="7">
        <v>12609.27</v>
      </c>
      <c r="D10889" s="8">
        <v>12611898</v>
      </c>
      <c r="E10889" s="8">
        <v>9.1299469999999996</v>
      </c>
      <c r="F10889" s="7">
        <v>-0.37769999999999998</v>
      </c>
      <c r="G10889" s="8">
        <f t="shared" si="511"/>
        <v>1.1700000000000728</v>
      </c>
      <c r="H10889" s="8">
        <f t="shared" si="512"/>
        <v>280.56856361087267</v>
      </c>
      <c r="I10889" s="15">
        <f t="shared" si="510"/>
        <v>18.482777576473826</v>
      </c>
    </row>
    <row r="10890" spans="1:9" x14ac:dyDescent="0.2">
      <c r="A10890" s="5" t="s">
        <v>22</v>
      </c>
      <c r="B10890" s="5" t="s">
        <v>3386</v>
      </c>
      <c r="C10890" s="7">
        <v>12610.42</v>
      </c>
      <c r="D10890" s="8">
        <v>12613056</v>
      </c>
      <c r="E10890" s="8">
        <v>9.1299469999999996</v>
      </c>
      <c r="F10890" s="7">
        <v>-0.37519999999999998</v>
      </c>
      <c r="G10890" s="8">
        <f t="shared" si="511"/>
        <v>1.1499999999996362</v>
      </c>
      <c r="H10890" s="8">
        <f t="shared" si="512"/>
        <v>280.44870805531713</v>
      </c>
      <c r="I10890" s="15">
        <f t="shared" si="510"/>
        <v>18.474881953578205</v>
      </c>
    </row>
    <row r="10891" spans="1:9" x14ac:dyDescent="0.2">
      <c r="A10891" s="5" t="s">
        <v>22</v>
      </c>
      <c r="B10891" s="5" t="s">
        <v>3387</v>
      </c>
      <c r="C10891" s="7">
        <v>12611.59</v>
      </c>
      <c r="D10891" s="8">
        <v>12614214</v>
      </c>
      <c r="E10891" s="8">
        <v>9.1299469999999996</v>
      </c>
      <c r="F10891" s="7">
        <v>-0.38450000000000001</v>
      </c>
      <c r="G10891" s="8">
        <f t="shared" si="511"/>
        <v>1.1700000000000728</v>
      </c>
      <c r="H10891" s="8">
        <f t="shared" si="512"/>
        <v>280.32374555531715</v>
      </c>
      <c r="I10891" s="15">
        <f t="shared" si="510"/>
        <v>18.46664990482985</v>
      </c>
    </row>
    <row r="10892" spans="1:9" x14ac:dyDescent="0.2">
      <c r="A10892" s="5" t="s">
        <v>22</v>
      </c>
      <c r="B10892" s="5" t="s">
        <v>3388</v>
      </c>
      <c r="C10892" s="7">
        <v>12612.74</v>
      </c>
      <c r="D10892" s="8">
        <v>12615373</v>
      </c>
      <c r="E10892" s="8">
        <v>9.1299469999999996</v>
      </c>
      <c r="F10892" s="7">
        <v>-0.37269999999999998</v>
      </c>
      <c r="G10892" s="8">
        <f t="shared" si="511"/>
        <v>1.1499999999996362</v>
      </c>
      <c r="H10892" s="8">
        <f t="shared" si="512"/>
        <v>280.20468861087272</v>
      </c>
      <c r="I10892" s="15">
        <f t="shared" si="510"/>
        <v>18.458806891361839</v>
      </c>
    </row>
    <row r="10893" spans="1:9" x14ac:dyDescent="0.2">
      <c r="A10893" s="5" t="s">
        <v>22</v>
      </c>
      <c r="B10893" s="5" t="s">
        <v>3389</v>
      </c>
      <c r="C10893" s="7">
        <v>12613.91</v>
      </c>
      <c r="D10893" s="8">
        <v>12616531</v>
      </c>
      <c r="E10893" s="8">
        <v>9.0999470000000002</v>
      </c>
      <c r="F10893" s="7">
        <v>-0.36420000000000002</v>
      </c>
      <c r="G10893" s="8">
        <f t="shared" si="511"/>
        <v>1.1700000000000728</v>
      </c>
      <c r="H10893" s="8">
        <f t="shared" si="512"/>
        <v>280.08632361087274</v>
      </c>
      <c r="I10893" s="15">
        <f t="shared" si="510"/>
        <v>18.4510094605318</v>
      </c>
    </row>
    <row r="10894" spans="1:9" x14ac:dyDescent="0.2">
      <c r="A10894" s="5" t="s">
        <v>22</v>
      </c>
      <c r="B10894" s="5" t="s">
        <v>3390</v>
      </c>
      <c r="C10894" s="7">
        <v>12615.06</v>
      </c>
      <c r="D10894" s="8">
        <v>12617690</v>
      </c>
      <c r="E10894" s="8">
        <v>9.0999470000000002</v>
      </c>
      <c r="F10894" s="7">
        <v>-0.36840000000000001</v>
      </c>
      <c r="G10894" s="8">
        <f t="shared" si="511"/>
        <v>1.1499999999996362</v>
      </c>
      <c r="H10894" s="8">
        <f t="shared" si="512"/>
        <v>279.96864027753946</v>
      </c>
      <c r="I10894" s="15">
        <f t="shared" si="510"/>
        <v>18.44325693527928</v>
      </c>
    </row>
    <row r="10895" spans="1:9" x14ac:dyDescent="0.2">
      <c r="A10895" s="5" t="s">
        <v>22</v>
      </c>
      <c r="B10895" s="5" t="s">
        <v>3391</v>
      </c>
      <c r="C10895" s="7">
        <v>12616.21</v>
      </c>
      <c r="D10895" s="8">
        <v>12618849</v>
      </c>
      <c r="E10895" s="8">
        <v>9.0999470000000002</v>
      </c>
      <c r="F10895" s="7">
        <v>-0.36170000000000002</v>
      </c>
      <c r="G10895" s="8">
        <f t="shared" si="511"/>
        <v>1.1499999999996362</v>
      </c>
      <c r="H10895" s="8">
        <f t="shared" si="512"/>
        <v>279.85309722198394</v>
      </c>
      <c r="I10895" s="15">
        <f t="shared" si="510"/>
        <v>18.435645403292749</v>
      </c>
    </row>
    <row r="10896" spans="1:9" x14ac:dyDescent="0.2">
      <c r="A10896" s="5" t="s">
        <v>22</v>
      </c>
      <c r="B10896" s="5" t="s">
        <v>3392</v>
      </c>
      <c r="C10896" s="7">
        <v>12617.38</v>
      </c>
      <c r="D10896" s="8">
        <v>12620007</v>
      </c>
      <c r="E10896" s="8">
        <v>9.1299469999999996</v>
      </c>
      <c r="F10896" s="7">
        <v>-0.37690000000000001</v>
      </c>
      <c r="G10896" s="8">
        <f t="shared" si="511"/>
        <v>1.1700000000000728</v>
      </c>
      <c r="H10896" s="8">
        <f t="shared" si="512"/>
        <v>279.73060472198392</v>
      </c>
      <c r="I10896" s="15">
        <f t="shared" si="510"/>
        <v>18.427576068641894</v>
      </c>
    </row>
    <row r="10897" spans="1:9" x14ac:dyDescent="0.2">
      <c r="A10897" s="5" t="s">
        <v>22</v>
      </c>
      <c r="B10897" s="5" t="s">
        <v>3393</v>
      </c>
      <c r="C10897" s="7">
        <v>12618.53</v>
      </c>
      <c r="D10897" s="8">
        <v>12621165</v>
      </c>
      <c r="E10897" s="8">
        <v>9.1299469999999996</v>
      </c>
      <c r="F10897" s="7">
        <v>-0.37180000000000002</v>
      </c>
      <c r="G10897" s="8">
        <f t="shared" si="511"/>
        <v>1.1500000000014552</v>
      </c>
      <c r="H10897" s="8">
        <f t="shared" si="512"/>
        <v>279.61183527753934</v>
      </c>
      <c r="I10897" s="15">
        <f t="shared" si="510"/>
        <v>18.419751994567811</v>
      </c>
    </row>
    <row r="10898" spans="1:9" x14ac:dyDescent="0.2">
      <c r="A10898" s="5" t="s">
        <v>22</v>
      </c>
      <c r="B10898" s="5" t="s">
        <v>3394</v>
      </c>
      <c r="C10898" s="7">
        <v>12619.7</v>
      </c>
      <c r="D10898" s="8">
        <v>12622323</v>
      </c>
      <c r="E10898" s="8">
        <v>9.0999470000000002</v>
      </c>
      <c r="F10898" s="7">
        <v>-0.37690000000000001</v>
      </c>
      <c r="G10898" s="8">
        <f t="shared" si="511"/>
        <v>1.1700000000000728</v>
      </c>
      <c r="H10898" s="8">
        <f t="shared" si="512"/>
        <v>279.48934277753932</v>
      </c>
      <c r="I10898" s="15">
        <f t="shared" si="510"/>
        <v>18.411682659916949</v>
      </c>
    </row>
    <row r="10899" spans="1:9" x14ac:dyDescent="0.2">
      <c r="A10899" s="5" t="s">
        <v>22</v>
      </c>
      <c r="B10899" s="5" t="s">
        <v>3395</v>
      </c>
      <c r="C10899" s="7">
        <v>12620.85</v>
      </c>
      <c r="D10899" s="8">
        <v>12623482</v>
      </c>
      <c r="E10899" s="8">
        <v>9.0799470000000007</v>
      </c>
      <c r="F10899" s="7">
        <v>-0.37769999999999998</v>
      </c>
      <c r="G10899" s="8">
        <f t="shared" si="511"/>
        <v>1.1499999999996362</v>
      </c>
      <c r="H10899" s="8">
        <f t="shared" si="512"/>
        <v>279.36868861087271</v>
      </c>
      <c r="I10899" s="15">
        <f t="shared" si="510"/>
        <v>18.403734427593722</v>
      </c>
    </row>
    <row r="10900" spans="1:9" x14ac:dyDescent="0.2">
      <c r="A10900" s="5" t="s">
        <v>22</v>
      </c>
      <c r="B10900" s="5" t="s">
        <v>3396</v>
      </c>
      <c r="C10900" s="7">
        <v>12622</v>
      </c>
      <c r="D10900" s="8">
        <v>12624641</v>
      </c>
      <c r="E10900" s="8">
        <v>9.0799470000000007</v>
      </c>
      <c r="F10900" s="7">
        <v>-0.36</v>
      </c>
      <c r="G10900" s="8">
        <f t="shared" si="511"/>
        <v>1.1499999999996362</v>
      </c>
      <c r="H10900" s="8">
        <f t="shared" si="512"/>
        <v>279.25368861087276</v>
      </c>
      <c r="I10900" s="15">
        <f t="shared" si="510"/>
        <v>18.396158670017968</v>
      </c>
    </row>
    <row r="10901" spans="1:9" x14ac:dyDescent="0.2">
      <c r="A10901" s="5" t="s">
        <v>22</v>
      </c>
      <c r="B10901" s="5" t="s">
        <v>3397</v>
      </c>
      <c r="C10901" s="7">
        <v>12623.17</v>
      </c>
      <c r="D10901" s="8">
        <v>12625799</v>
      </c>
      <c r="E10901" s="8">
        <v>9.0799470000000007</v>
      </c>
      <c r="F10901" s="7">
        <v>-0.371</v>
      </c>
      <c r="G10901" s="8">
        <f t="shared" si="511"/>
        <v>1.1700000000000728</v>
      </c>
      <c r="H10901" s="8">
        <f t="shared" si="512"/>
        <v>279.13311361087273</v>
      </c>
      <c r="I10901" s="15">
        <f t="shared" si="510"/>
        <v>18.388215652890167</v>
      </c>
    </row>
    <row r="10902" spans="1:9" x14ac:dyDescent="0.2">
      <c r="A10902" s="5" t="s">
        <v>22</v>
      </c>
      <c r="B10902" s="5" t="s">
        <v>3398</v>
      </c>
      <c r="C10902" s="7">
        <v>12624.32</v>
      </c>
      <c r="D10902" s="8">
        <v>12626958</v>
      </c>
      <c r="E10902" s="8">
        <v>9.0799470000000007</v>
      </c>
      <c r="F10902" s="7">
        <v>-0.38619999999999999</v>
      </c>
      <c r="G10902" s="8">
        <f t="shared" si="511"/>
        <v>1.1499999999996362</v>
      </c>
      <c r="H10902" s="8">
        <f t="shared" si="512"/>
        <v>279.00974416642833</v>
      </c>
      <c r="I10902" s="15">
        <f t="shared" si="510"/>
        <v>18.380088548513065</v>
      </c>
    </row>
    <row r="10903" spans="1:9" x14ac:dyDescent="0.2">
      <c r="A10903" s="5" t="s">
        <v>22</v>
      </c>
      <c r="B10903" s="5" t="s">
        <v>3399</v>
      </c>
      <c r="C10903" s="7">
        <v>12625.49</v>
      </c>
      <c r="D10903" s="8">
        <v>12628116</v>
      </c>
      <c r="E10903" s="8">
        <v>9.0999470000000002</v>
      </c>
      <c r="F10903" s="7">
        <v>-0.37430000000000002</v>
      </c>
      <c r="G10903" s="8">
        <f t="shared" si="511"/>
        <v>1.1700000000000728</v>
      </c>
      <c r="H10903" s="8">
        <f t="shared" si="512"/>
        <v>278.88809666642834</v>
      </c>
      <c r="I10903" s="15">
        <f t="shared" si="510"/>
        <v>18.372074879211354</v>
      </c>
    </row>
    <row r="10904" spans="1:9" x14ac:dyDescent="0.2">
      <c r="A10904" s="5" t="s">
        <v>22</v>
      </c>
      <c r="B10904" s="5" t="s">
        <v>3400</v>
      </c>
      <c r="C10904" s="7">
        <v>12626.64</v>
      </c>
      <c r="D10904" s="8">
        <v>12629274</v>
      </c>
      <c r="E10904" s="8">
        <v>9.0999470000000002</v>
      </c>
      <c r="F10904" s="7">
        <v>-0.37269999999999998</v>
      </c>
      <c r="G10904" s="8">
        <f t="shared" si="511"/>
        <v>1.1499999999996362</v>
      </c>
      <c r="H10904" s="8">
        <f t="shared" si="512"/>
        <v>278.76903972198392</v>
      </c>
      <c r="I10904" s="15">
        <f t="shared" si="510"/>
        <v>18.364231865743342</v>
      </c>
    </row>
    <row r="10905" spans="1:9" x14ac:dyDescent="0.2">
      <c r="A10905" s="5" t="s">
        <v>22</v>
      </c>
      <c r="B10905" s="5" t="s">
        <v>3401</v>
      </c>
      <c r="C10905" s="7">
        <v>12627.79</v>
      </c>
      <c r="D10905" s="8">
        <v>12630432</v>
      </c>
      <c r="E10905" s="8">
        <v>9.0999470000000002</v>
      </c>
      <c r="F10905" s="7">
        <v>-0.3735</v>
      </c>
      <c r="G10905" s="8">
        <f t="shared" si="511"/>
        <v>1.1500000000014552</v>
      </c>
      <c r="H10905" s="8">
        <f t="shared" si="512"/>
        <v>278.64972722198377</v>
      </c>
      <c r="I10905" s="15">
        <f t="shared" si="510"/>
        <v>18.356372017258483</v>
      </c>
    </row>
    <row r="10906" spans="1:9" x14ac:dyDescent="0.2">
      <c r="A10906" s="5" t="s">
        <v>22</v>
      </c>
      <c r="B10906" s="5" t="s">
        <v>3402</v>
      </c>
      <c r="C10906" s="7">
        <v>12628.96</v>
      </c>
      <c r="D10906" s="8">
        <v>12631591</v>
      </c>
      <c r="E10906" s="8">
        <v>9.1299469999999996</v>
      </c>
      <c r="F10906" s="7">
        <v>-0.376</v>
      </c>
      <c r="G10906" s="8">
        <f t="shared" si="511"/>
        <v>1.1699999999982538</v>
      </c>
      <c r="H10906" s="8">
        <f t="shared" si="512"/>
        <v>278.52752722198397</v>
      </c>
      <c r="I10906" s="15">
        <f t="shared" si="510"/>
        <v>18.348321951382342</v>
      </c>
    </row>
    <row r="10907" spans="1:9" x14ac:dyDescent="0.2">
      <c r="A10907" s="5" t="s">
        <v>22</v>
      </c>
      <c r="B10907" s="5" t="s">
        <v>3403</v>
      </c>
      <c r="C10907" s="7">
        <v>12630.12</v>
      </c>
      <c r="D10907" s="8">
        <v>12632750</v>
      </c>
      <c r="E10907" s="8">
        <v>9.1499470000000009</v>
      </c>
      <c r="F10907" s="7">
        <v>-0.38030000000000003</v>
      </c>
      <c r="G10907" s="8">
        <f t="shared" si="511"/>
        <v>1.1600000000016735</v>
      </c>
      <c r="H10907" s="8">
        <f t="shared" si="512"/>
        <v>278.4049861108727</v>
      </c>
      <c r="I10907" s="15">
        <f t="shared" si="510"/>
        <v>18.340249414418491</v>
      </c>
    </row>
    <row r="10908" spans="1:9" x14ac:dyDescent="0.2">
      <c r="A10908" s="5" t="s">
        <v>22</v>
      </c>
      <c r="B10908" s="5" t="s">
        <v>3404</v>
      </c>
      <c r="C10908" s="7">
        <v>12631.28</v>
      </c>
      <c r="D10908" s="8">
        <v>12633908</v>
      </c>
      <c r="E10908" s="8">
        <v>9.1299469999999996</v>
      </c>
      <c r="F10908" s="7">
        <v>-0.38619999999999999</v>
      </c>
      <c r="G10908" s="8">
        <f t="shared" si="511"/>
        <v>1.1599999999998545</v>
      </c>
      <c r="H10908" s="8">
        <f t="shared" si="512"/>
        <v>278.28054388865047</v>
      </c>
      <c r="I10908" s="15">
        <f t="shared" si="510"/>
        <v>18.33205163956854</v>
      </c>
    </row>
    <row r="10909" spans="1:9" x14ac:dyDescent="0.2">
      <c r="A10909" s="5" t="s">
        <v>22</v>
      </c>
      <c r="B10909" s="5" t="s">
        <v>3405</v>
      </c>
      <c r="C10909" s="7">
        <v>12632.43</v>
      </c>
      <c r="D10909" s="8">
        <v>12635066</v>
      </c>
      <c r="E10909" s="8">
        <v>9.1299469999999996</v>
      </c>
      <c r="F10909" s="7">
        <v>-0.37940000000000002</v>
      </c>
      <c r="G10909" s="8">
        <f t="shared" si="511"/>
        <v>1.1499999999996362</v>
      </c>
      <c r="H10909" s="8">
        <f t="shared" si="512"/>
        <v>278.15934666642829</v>
      </c>
      <c r="I10909" s="15">
        <f t="shared" si="510"/>
        <v>18.324067632834538</v>
      </c>
    </row>
    <row r="10910" spans="1:9" x14ac:dyDescent="0.2">
      <c r="A10910" s="5" t="s">
        <v>22</v>
      </c>
      <c r="B10910" s="5" t="s">
        <v>3406</v>
      </c>
      <c r="C10910" s="7">
        <v>12633.58</v>
      </c>
      <c r="D10910" s="8">
        <v>12636225</v>
      </c>
      <c r="E10910" s="8">
        <v>9.1299469999999996</v>
      </c>
      <c r="F10910" s="7">
        <v>-0.38279999999999997</v>
      </c>
      <c r="G10910" s="8">
        <f t="shared" si="511"/>
        <v>1.1499999999996362</v>
      </c>
      <c r="H10910" s="8">
        <f t="shared" si="512"/>
        <v>278.03706333309498</v>
      </c>
      <c r="I10910" s="15">
        <f t="shared" si="510"/>
        <v>18.316012077278984</v>
      </c>
    </row>
    <row r="10911" spans="1:9" x14ac:dyDescent="0.2">
      <c r="A10911" s="5" t="s">
        <v>22</v>
      </c>
      <c r="B10911" s="5" t="s">
        <v>3407</v>
      </c>
      <c r="C10911" s="7">
        <v>12634.75</v>
      </c>
      <c r="D10911" s="8">
        <v>12637383</v>
      </c>
      <c r="E10911" s="8">
        <v>9.1299469999999996</v>
      </c>
      <c r="F10911" s="7">
        <v>-0.37180000000000002</v>
      </c>
      <c r="G10911" s="8">
        <f t="shared" si="511"/>
        <v>1.1700000000000728</v>
      </c>
      <c r="H10911" s="8">
        <f t="shared" si="512"/>
        <v>277.91622833309498</v>
      </c>
      <c r="I10911" s="15">
        <f t="shared" si="510"/>
        <v>18.30805193235145</v>
      </c>
    </row>
    <row r="10912" spans="1:9" x14ac:dyDescent="0.2">
      <c r="A10912" s="5" t="s">
        <v>22</v>
      </c>
      <c r="B10912" s="5" t="s">
        <v>3408</v>
      </c>
      <c r="C10912" s="7">
        <v>12635.9</v>
      </c>
      <c r="D10912" s="8">
        <v>12638541</v>
      </c>
      <c r="E10912" s="8">
        <v>9.1299469999999996</v>
      </c>
      <c r="F10912" s="7">
        <v>-0.38700000000000001</v>
      </c>
      <c r="G10912" s="8">
        <f t="shared" si="511"/>
        <v>1.1499999999996362</v>
      </c>
      <c r="H10912" s="8">
        <f t="shared" si="512"/>
        <v>277.79260333309503</v>
      </c>
      <c r="I10912" s="15">
        <f t="shared" si="510"/>
        <v>18.299907992957511</v>
      </c>
    </row>
    <row r="10913" spans="1:9" x14ac:dyDescent="0.2">
      <c r="A10913" s="5" t="s">
        <v>22</v>
      </c>
      <c r="B10913" s="5" t="s">
        <v>3409</v>
      </c>
      <c r="C10913" s="7">
        <v>12637.07</v>
      </c>
      <c r="D10913" s="8">
        <v>12639700</v>
      </c>
      <c r="E10913" s="8">
        <v>9.0999470000000002</v>
      </c>
      <c r="F10913" s="7">
        <v>-0.36499999999999999</v>
      </c>
      <c r="G10913" s="8">
        <f t="shared" si="511"/>
        <v>1.1700000000000728</v>
      </c>
      <c r="H10913" s="8">
        <f t="shared" si="512"/>
        <v>277.67397833309502</v>
      </c>
      <c r="I10913" s="15">
        <f t="shared" si="510"/>
        <v>18.292093434327736</v>
      </c>
    </row>
    <row r="10914" spans="1:9" x14ac:dyDescent="0.2">
      <c r="A10914" s="5" t="s">
        <v>22</v>
      </c>
      <c r="B10914" s="5" t="s">
        <v>3410</v>
      </c>
      <c r="C10914" s="7">
        <v>12638.22</v>
      </c>
      <c r="D10914" s="8">
        <v>12640859</v>
      </c>
      <c r="E10914" s="8">
        <v>9.0999470000000002</v>
      </c>
      <c r="F10914" s="7">
        <v>-0.36670000000000003</v>
      </c>
      <c r="G10914" s="8">
        <f t="shared" si="511"/>
        <v>1.1499999999996362</v>
      </c>
      <c r="H10914" s="8">
        <f t="shared" si="512"/>
        <v>277.55683805531726</v>
      </c>
      <c r="I10914" s="15">
        <f t="shared" si="510"/>
        <v>18.284376683485988</v>
      </c>
    </row>
    <row r="10915" spans="1:9" x14ac:dyDescent="0.2">
      <c r="A10915" s="5" t="s">
        <v>22</v>
      </c>
      <c r="B10915" s="5" t="s">
        <v>3411</v>
      </c>
      <c r="C10915" s="7">
        <v>12639.37</v>
      </c>
      <c r="D10915" s="8">
        <v>12642017</v>
      </c>
      <c r="E10915" s="8">
        <v>9.0999470000000002</v>
      </c>
      <c r="F10915" s="7">
        <v>-0.36840000000000001</v>
      </c>
      <c r="G10915" s="8">
        <f t="shared" si="511"/>
        <v>1.1500000000014552</v>
      </c>
      <c r="H10915" s="8">
        <f t="shared" si="512"/>
        <v>277.43915472198375</v>
      </c>
      <c r="I10915" s="15">
        <f t="shared" si="510"/>
        <v>18.276624158233449</v>
      </c>
    </row>
    <row r="10916" spans="1:9" x14ac:dyDescent="0.2">
      <c r="A10916" s="5" t="s">
        <v>22</v>
      </c>
      <c r="B10916" s="5" t="s">
        <v>3412</v>
      </c>
      <c r="C10916" s="7">
        <v>12640.54</v>
      </c>
      <c r="D10916" s="8">
        <v>12643175</v>
      </c>
      <c r="E10916" s="8">
        <v>9.1299469999999996</v>
      </c>
      <c r="F10916" s="7">
        <v>-0.3659</v>
      </c>
      <c r="G10916" s="8">
        <f t="shared" si="511"/>
        <v>1.1700000000000728</v>
      </c>
      <c r="H10916" s="8">
        <f t="shared" si="512"/>
        <v>277.32023722198375</v>
      </c>
      <c r="I10916" s="15">
        <f t="shared" si="510"/>
        <v>18.268790330828967</v>
      </c>
    </row>
    <row r="10917" spans="1:9" x14ac:dyDescent="0.2">
      <c r="A10917" s="5" t="s">
        <v>22</v>
      </c>
      <c r="B10917" s="5" t="s">
        <v>3413</v>
      </c>
      <c r="C10917" s="7">
        <v>12641.7</v>
      </c>
      <c r="D10917" s="8">
        <v>12644334</v>
      </c>
      <c r="E10917" s="8">
        <v>9.1299469999999996</v>
      </c>
      <c r="F10917" s="7">
        <v>-0.36420000000000002</v>
      </c>
      <c r="G10917" s="8">
        <f t="shared" si="511"/>
        <v>1.1599999999998545</v>
      </c>
      <c r="H10917" s="8">
        <f t="shared" si="512"/>
        <v>277.20288388865043</v>
      </c>
      <c r="I10917" s="15">
        <f t="shared" si="510"/>
        <v>18.261059544706878</v>
      </c>
    </row>
    <row r="10918" spans="1:9" x14ac:dyDescent="0.2">
      <c r="A10918" s="5" t="s">
        <v>22</v>
      </c>
      <c r="B10918" s="5" t="s">
        <v>3414</v>
      </c>
      <c r="C10918" s="7">
        <v>12642.86</v>
      </c>
      <c r="D10918" s="8">
        <v>12645492</v>
      </c>
      <c r="E10918" s="8">
        <v>9.0999470000000002</v>
      </c>
      <c r="F10918" s="7">
        <v>-0.37859999999999999</v>
      </c>
      <c r="G10918" s="8">
        <f t="shared" si="511"/>
        <v>1.1599999999998545</v>
      </c>
      <c r="H10918" s="8">
        <f t="shared" si="512"/>
        <v>277.08089055531713</v>
      </c>
      <c r="I10918" s="15">
        <f t="shared" si="510"/>
        <v>18.253023093235647</v>
      </c>
    </row>
    <row r="10919" spans="1:9" x14ac:dyDescent="0.2">
      <c r="A10919" s="5" t="s">
        <v>22</v>
      </c>
      <c r="B10919" s="5" t="s">
        <v>3415</v>
      </c>
      <c r="C10919" s="7">
        <v>12644.03</v>
      </c>
      <c r="D10919" s="8">
        <v>12646650</v>
      </c>
      <c r="E10919" s="8">
        <v>9.0799470000000007</v>
      </c>
      <c r="F10919" s="7">
        <v>-0.376</v>
      </c>
      <c r="G10919" s="8">
        <f t="shared" si="511"/>
        <v>1.1700000000000728</v>
      </c>
      <c r="H10919" s="8">
        <f t="shared" si="512"/>
        <v>276.95869055531711</v>
      </c>
      <c r="I10919" s="15">
        <f t="shared" si="510"/>
        <v>18.244973027359492</v>
      </c>
    </row>
    <row r="10920" spans="1:9" x14ac:dyDescent="0.2">
      <c r="A10920" s="5" t="s">
        <v>22</v>
      </c>
      <c r="B10920" s="5" t="s">
        <v>3416</v>
      </c>
      <c r="C10920" s="7">
        <v>12645.17</v>
      </c>
      <c r="D10920" s="8">
        <v>12647810</v>
      </c>
      <c r="E10920" s="8">
        <v>9.0799470000000007</v>
      </c>
      <c r="F10920" s="7">
        <v>-0.3634</v>
      </c>
      <c r="G10920" s="8">
        <f t="shared" si="511"/>
        <v>1.1399999999994179</v>
      </c>
      <c r="H10920" s="8">
        <f t="shared" si="512"/>
        <v>276.84361388865051</v>
      </c>
      <c r="I10920" s="15">
        <f t="shared" si="510"/>
        <v>18.237392219278689</v>
      </c>
    </row>
    <row r="10921" spans="1:9" x14ac:dyDescent="0.2">
      <c r="A10921" s="5" t="s">
        <v>22</v>
      </c>
      <c r="B10921" s="5" t="s">
        <v>3417</v>
      </c>
      <c r="C10921" s="7">
        <v>12646.33</v>
      </c>
      <c r="D10921" s="8">
        <v>12648968</v>
      </c>
      <c r="E10921" s="8">
        <v>9.0799470000000007</v>
      </c>
      <c r="F10921" s="7">
        <v>-0.38030000000000003</v>
      </c>
      <c r="G10921" s="8">
        <f t="shared" si="511"/>
        <v>1.1599999999998545</v>
      </c>
      <c r="H10921" s="8">
        <f t="shared" si="512"/>
        <v>276.7210727775394</v>
      </c>
      <c r="I10921" s="15">
        <f t="shared" si="510"/>
        <v>18.229319682314848</v>
      </c>
    </row>
    <row r="10922" spans="1:9" x14ac:dyDescent="0.2">
      <c r="A10922" s="5" t="s">
        <v>22</v>
      </c>
      <c r="B10922" s="5" t="s">
        <v>3418</v>
      </c>
      <c r="C10922" s="7">
        <v>12647.48</v>
      </c>
      <c r="D10922" s="8">
        <v>12650126</v>
      </c>
      <c r="E10922" s="8">
        <v>9.0799470000000007</v>
      </c>
      <c r="F10922" s="7">
        <v>-0.37859999999999999</v>
      </c>
      <c r="G10922" s="8">
        <f t="shared" si="511"/>
        <v>1.1499999999996362</v>
      </c>
      <c r="H10922" s="8">
        <f t="shared" si="512"/>
        <v>276.60013111087278</v>
      </c>
      <c r="I10922" s="15">
        <f t="shared" si="510"/>
        <v>18.221352510597679</v>
      </c>
    </row>
    <row r="10923" spans="1:9" x14ac:dyDescent="0.2">
      <c r="A10923" s="5" t="s">
        <v>22</v>
      </c>
      <c r="B10923" s="5" t="s">
        <v>3419</v>
      </c>
      <c r="C10923" s="7">
        <v>12648.65</v>
      </c>
      <c r="D10923" s="8">
        <v>12651284</v>
      </c>
      <c r="E10923" s="8">
        <v>9.0999470000000002</v>
      </c>
      <c r="F10923" s="7">
        <v>-0.39379999999999998</v>
      </c>
      <c r="G10923" s="8">
        <f t="shared" si="511"/>
        <v>1.1700000000000728</v>
      </c>
      <c r="H10923" s="8">
        <f t="shared" si="512"/>
        <v>276.47214611087276</v>
      </c>
      <c r="I10923" s="15">
        <f t="shared" si="510"/>
        <v>18.212921351177389</v>
      </c>
    </row>
    <row r="10924" spans="1:9" x14ac:dyDescent="0.2">
      <c r="A10924" s="5" t="s">
        <v>22</v>
      </c>
      <c r="B10924" s="5" t="s">
        <v>3420</v>
      </c>
      <c r="C10924" s="7">
        <v>12649.8</v>
      </c>
      <c r="D10924" s="8">
        <v>12652443</v>
      </c>
      <c r="E10924" s="8">
        <v>9.0999470000000002</v>
      </c>
      <c r="F10924" s="7">
        <v>-0.37009999999999998</v>
      </c>
      <c r="G10924" s="8">
        <f t="shared" si="511"/>
        <v>1.1499999999996362</v>
      </c>
      <c r="H10924" s="8">
        <f t="shared" si="512"/>
        <v>276.35391972198391</v>
      </c>
      <c r="I10924" s="15">
        <f t="shared" si="510"/>
        <v>18.205133051514093</v>
      </c>
    </row>
    <row r="10925" spans="1:9" x14ac:dyDescent="0.2">
      <c r="A10925" s="5" t="s">
        <v>22</v>
      </c>
      <c r="B10925" s="5" t="s">
        <v>3421</v>
      </c>
      <c r="C10925" s="7">
        <v>12650.97</v>
      </c>
      <c r="D10925" s="8">
        <v>12653601</v>
      </c>
      <c r="E10925" s="8">
        <v>9.0999470000000002</v>
      </c>
      <c r="F10925" s="7">
        <v>-0.36840000000000001</v>
      </c>
      <c r="G10925" s="8">
        <f t="shared" si="511"/>
        <v>1.1700000000000728</v>
      </c>
      <c r="H10925" s="8">
        <f t="shared" si="512"/>
        <v>276.23418972198391</v>
      </c>
      <c r="I10925" s="15">
        <f t="shared" si="510"/>
        <v>18.197245699735433</v>
      </c>
    </row>
    <row r="10926" spans="1:9" x14ac:dyDescent="0.2">
      <c r="A10926" s="5" t="s">
        <v>22</v>
      </c>
      <c r="B10926" s="5" t="s">
        <v>3422</v>
      </c>
      <c r="C10926" s="7">
        <v>12652.12</v>
      </c>
      <c r="D10926" s="8">
        <v>12654759</v>
      </c>
      <c r="E10926" s="8">
        <v>9.0999470000000002</v>
      </c>
      <c r="F10926" s="7">
        <v>-0.37690000000000001</v>
      </c>
      <c r="G10926" s="8">
        <f t="shared" si="511"/>
        <v>1.1500000000014552</v>
      </c>
      <c r="H10926" s="8">
        <f t="shared" si="512"/>
        <v>276.11379111087263</v>
      </c>
      <c r="I10926" s="15">
        <f t="shared" si="510"/>
        <v>18.189314302429025</v>
      </c>
    </row>
    <row r="10927" spans="1:9" x14ac:dyDescent="0.2">
      <c r="A10927" s="5" t="s">
        <v>22</v>
      </c>
      <c r="B10927" s="5" t="s">
        <v>3423</v>
      </c>
      <c r="C10927" s="7">
        <v>12653.28</v>
      </c>
      <c r="D10927" s="8">
        <v>12655918</v>
      </c>
      <c r="E10927" s="8">
        <v>9.0999470000000002</v>
      </c>
      <c r="F10927" s="7">
        <v>-0.36499999999999999</v>
      </c>
      <c r="G10927" s="8">
        <f t="shared" si="511"/>
        <v>1.1599999999998545</v>
      </c>
      <c r="H10927" s="8">
        <f t="shared" si="512"/>
        <v>275.99617999976152</v>
      </c>
      <c r="I10927" s="15">
        <f t="shared" si="510"/>
        <v>18.181566534898653</v>
      </c>
    </row>
    <row r="10928" spans="1:9" x14ac:dyDescent="0.2">
      <c r="A10928" s="5" t="s">
        <v>22</v>
      </c>
      <c r="B10928" s="5" t="s">
        <v>3424</v>
      </c>
      <c r="C10928" s="7">
        <v>12654.44</v>
      </c>
      <c r="D10928" s="8">
        <v>12657077</v>
      </c>
      <c r="E10928" s="8">
        <v>9.0999470000000002</v>
      </c>
      <c r="F10928" s="7">
        <v>-0.37940000000000002</v>
      </c>
      <c r="G10928" s="8">
        <f t="shared" si="511"/>
        <v>1.1599999999998545</v>
      </c>
      <c r="H10928" s="8">
        <f t="shared" si="512"/>
        <v>275.87392888865043</v>
      </c>
      <c r="I10928" s="15">
        <f t="shared" si="510"/>
        <v>18.173513102019133</v>
      </c>
    </row>
    <row r="10929" spans="1:9" x14ac:dyDescent="0.2">
      <c r="A10929" s="5" t="s">
        <v>22</v>
      </c>
      <c r="B10929" s="5" t="s">
        <v>3425</v>
      </c>
      <c r="C10929" s="7">
        <v>12655.6</v>
      </c>
      <c r="D10929" s="8">
        <v>12658235</v>
      </c>
      <c r="E10929" s="8">
        <v>9.1299469999999996</v>
      </c>
      <c r="F10929" s="7">
        <v>-0.37690000000000001</v>
      </c>
      <c r="G10929" s="8">
        <f t="shared" si="511"/>
        <v>1.1599999999998545</v>
      </c>
      <c r="H10929" s="8">
        <f t="shared" si="512"/>
        <v>275.75248333309486</v>
      </c>
      <c r="I10929" s="15">
        <f t="shared" si="510"/>
        <v>18.165512736040505</v>
      </c>
    </row>
    <row r="10930" spans="1:9" x14ac:dyDescent="0.2">
      <c r="A10930" s="5" t="s">
        <v>22</v>
      </c>
      <c r="B10930" s="5" t="s">
        <v>3426</v>
      </c>
      <c r="C10930" s="7">
        <v>12656.77</v>
      </c>
      <c r="D10930" s="8">
        <v>12659393</v>
      </c>
      <c r="E10930" s="8">
        <v>9.1299469999999996</v>
      </c>
      <c r="F10930" s="7">
        <v>-0.37690000000000001</v>
      </c>
      <c r="G10930" s="8">
        <f t="shared" si="511"/>
        <v>1.1700000000000728</v>
      </c>
      <c r="H10930" s="8">
        <f t="shared" si="512"/>
        <v>275.62999083309484</v>
      </c>
      <c r="I10930" s="15">
        <f t="shared" si="510"/>
        <v>18.157443401389646</v>
      </c>
    </row>
    <row r="10931" spans="1:9" x14ac:dyDescent="0.2">
      <c r="A10931" s="5" t="s">
        <v>22</v>
      </c>
      <c r="B10931" s="5" t="s">
        <v>3427</v>
      </c>
      <c r="C10931" s="7">
        <v>12657.91</v>
      </c>
      <c r="D10931" s="8">
        <v>12660552</v>
      </c>
      <c r="E10931" s="8">
        <v>9.1299469999999996</v>
      </c>
      <c r="F10931" s="7">
        <v>-0.3659</v>
      </c>
      <c r="G10931" s="8">
        <f t="shared" si="511"/>
        <v>1.1399999999994179</v>
      </c>
      <c r="H10931" s="8">
        <f t="shared" si="512"/>
        <v>275.51412249976158</v>
      </c>
      <c r="I10931" s="15">
        <f t="shared" si="510"/>
        <v>18.149810441354518</v>
      </c>
    </row>
    <row r="10932" spans="1:9" x14ac:dyDescent="0.2">
      <c r="A10932" s="5" t="s">
        <v>22</v>
      </c>
      <c r="B10932" s="5" t="s">
        <v>3428</v>
      </c>
      <c r="C10932" s="7">
        <v>12659.07</v>
      </c>
      <c r="D10932" s="8">
        <v>12661710</v>
      </c>
      <c r="E10932" s="8">
        <v>9.1299469999999996</v>
      </c>
      <c r="F10932" s="7">
        <v>-0.371</v>
      </c>
      <c r="G10932" s="8">
        <f t="shared" si="511"/>
        <v>1.1599999999998545</v>
      </c>
      <c r="H10932" s="8">
        <f t="shared" si="512"/>
        <v>275.39457805531714</v>
      </c>
      <c r="I10932" s="15">
        <f t="shared" si="510"/>
        <v>18.141935313261996</v>
      </c>
    </row>
    <row r="10933" spans="1:9" x14ac:dyDescent="0.2">
      <c r="A10933" s="5" t="s">
        <v>22</v>
      </c>
      <c r="B10933" s="5" t="s">
        <v>3429</v>
      </c>
      <c r="C10933" s="7">
        <v>12660.24</v>
      </c>
      <c r="D10933" s="8">
        <v>12662868</v>
      </c>
      <c r="E10933" s="8">
        <v>9.1299469999999996</v>
      </c>
      <c r="F10933" s="7">
        <v>-0.38450000000000001</v>
      </c>
      <c r="G10933" s="8">
        <f t="shared" si="511"/>
        <v>1.1700000000000728</v>
      </c>
      <c r="H10933" s="8">
        <f t="shared" si="512"/>
        <v>275.26961555531716</v>
      </c>
      <c r="I10933" s="15">
        <f t="shared" si="510"/>
        <v>18.133703264513649</v>
      </c>
    </row>
    <row r="10934" spans="1:9" x14ac:dyDescent="0.2">
      <c r="A10934" s="5" t="s">
        <v>22</v>
      </c>
      <c r="B10934" s="5" t="s">
        <v>3430</v>
      </c>
      <c r="C10934" s="7">
        <v>12661.39</v>
      </c>
      <c r="D10934" s="8">
        <v>12664027</v>
      </c>
      <c r="E10934" s="8">
        <v>9.1299469999999996</v>
      </c>
      <c r="F10934" s="7">
        <v>-0.36930000000000002</v>
      </c>
      <c r="G10934" s="8">
        <f t="shared" si="511"/>
        <v>1.1499999999996362</v>
      </c>
      <c r="H10934" s="8">
        <f t="shared" si="512"/>
        <v>275.15164472198387</v>
      </c>
      <c r="I10934" s="15">
        <f t="shared" si="510"/>
        <v>18.125931799867185</v>
      </c>
    </row>
    <row r="10935" spans="1:9" x14ac:dyDescent="0.2">
      <c r="A10935" s="5" t="s">
        <v>22</v>
      </c>
      <c r="B10935" s="5" t="s">
        <v>3431</v>
      </c>
      <c r="C10935" s="7">
        <v>12662.55</v>
      </c>
      <c r="D10935" s="8">
        <v>12665186</v>
      </c>
      <c r="E10935" s="8">
        <v>9.0999470000000002</v>
      </c>
      <c r="F10935" s="7">
        <v>-0.38030000000000003</v>
      </c>
      <c r="G10935" s="8">
        <f t="shared" si="511"/>
        <v>1.1599999999998545</v>
      </c>
      <c r="H10935" s="8">
        <f t="shared" si="512"/>
        <v>275.02910361087277</v>
      </c>
      <c r="I10935" s="15">
        <f t="shared" si="510"/>
        <v>18.117859262903345</v>
      </c>
    </row>
    <row r="10936" spans="1:9" x14ac:dyDescent="0.2">
      <c r="A10936" s="5" t="s">
        <v>22</v>
      </c>
      <c r="B10936" s="5" t="s">
        <v>3432</v>
      </c>
      <c r="C10936" s="7">
        <v>12663.7</v>
      </c>
      <c r="D10936" s="8">
        <v>12666344</v>
      </c>
      <c r="E10936" s="8">
        <v>9.0999470000000002</v>
      </c>
      <c r="F10936" s="7">
        <v>-0.37769999999999998</v>
      </c>
      <c r="G10936" s="8">
        <f t="shared" si="511"/>
        <v>1.1500000000014552</v>
      </c>
      <c r="H10936" s="8">
        <f t="shared" si="512"/>
        <v>274.90844944420593</v>
      </c>
      <c r="I10936" s="15">
        <f t="shared" si="510"/>
        <v>18.109911030580101</v>
      </c>
    </row>
    <row r="10937" spans="1:9" x14ac:dyDescent="0.2">
      <c r="A10937" s="5" t="s">
        <v>22</v>
      </c>
      <c r="B10937" s="5" t="s">
        <v>3433</v>
      </c>
      <c r="C10937" s="7">
        <v>12664.86</v>
      </c>
      <c r="D10937" s="8">
        <v>12667502</v>
      </c>
      <c r="E10937" s="8">
        <v>9.0999470000000002</v>
      </c>
      <c r="F10937" s="7">
        <v>-0.36670000000000003</v>
      </c>
      <c r="G10937" s="8">
        <f t="shared" si="511"/>
        <v>1.1599999999998545</v>
      </c>
      <c r="H10937" s="8">
        <f t="shared" si="512"/>
        <v>274.79029055531703</v>
      </c>
      <c r="I10937" s="15">
        <f t="shared" si="510"/>
        <v>18.102127177557119</v>
      </c>
    </row>
    <row r="10938" spans="1:9" x14ac:dyDescent="0.2">
      <c r="A10938" s="5" t="s">
        <v>22</v>
      </c>
      <c r="B10938" s="5" t="s">
        <v>3434</v>
      </c>
      <c r="C10938" s="7">
        <v>12666.02</v>
      </c>
      <c r="D10938" s="8">
        <v>12668660</v>
      </c>
      <c r="E10938" s="8">
        <v>9.0999470000000002</v>
      </c>
      <c r="F10938" s="7">
        <v>-0.38790000000000002</v>
      </c>
      <c r="G10938" s="8">
        <f t="shared" si="511"/>
        <v>1.1599999999998545</v>
      </c>
      <c r="H10938" s="8">
        <f t="shared" si="512"/>
        <v>274.66530055531706</v>
      </c>
      <c r="I10938" s="15">
        <f t="shared" si="510"/>
        <v>18.093893317214562</v>
      </c>
    </row>
    <row r="10939" spans="1:9" x14ac:dyDescent="0.2">
      <c r="A10939" s="5" t="s">
        <v>22</v>
      </c>
      <c r="B10939" s="5" t="s">
        <v>3435</v>
      </c>
      <c r="C10939" s="7">
        <v>12667.18</v>
      </c>
      <c r="D10939" s="8">
        <v>12669819</v>
      </c>
      <c r="E10939" s="8">
        <v>9.0999470000000002</v>
      </c>
      <c r="F10939" s="7">
        <v>-0.37519999999999998</v>
      </c>
      <c r="G10939" s="8">
        <f t="shared" si="511"/>
        <v>1.1599999999998545</v>
      </c>
      <c r="H10939" s="8">
        <f t="shared" si="512"/>
        <v>274.54440277753929</v>
      </c>
      <c r="I10939" s="15">
        <f t="shared" si="510"/>
        <v>18.085929036728544</v>
      </c>
    </row>
    <row r="10940" spans="1:9" x14ac:dyDescent="0.2">
      <c r="A10940" s="5" t="s">
        <v>22</v>
      </c>
      <c r="B10940" s="5" t="s">
        <v>3436</v>
      </c>
      <c r="C10940" s="7">
        <v>12668.34</v>
      </c>
      <c r="D10940" s="8">
        <v>12670978</v>
      </c>
      <c r="E10940" s="8">
        <v>9.0999470000000002</v>
      </c>
      <c r="F10940" s="7">
        <v>-0.38450000000000001</v>
      </c>
      <c r="G10940" s="8">
        <f t="shared" si="511"/>
        <v>1.1599999999998545</v>
      </c>
      <c r="H10940" s="8">
        <f t="shared" si="512"/>
        <v>274.42050833309486</v>
      </c>
      <c r="I10940" s="15">
        <f t="shared" si="510"/>
        <v>18.077767347371203</v>
      </c>
    </row>
    <row r="10941" spans="1:9" x14ac:dyDescent="0.2">
      <c r="A10941" s="5" t="s">
        <v>22</v>
      </c>
      <c r="B10941" s="5" t="s">
        <v>3437</v>
      </c>
      <c r="C10941" s="7">
        <v>12669.49</v>
      </c>
      <c r="D10941" s="8">
        <v>12672136</v>
      </c>
      <c r="E10941" s="8">
        <v>9.0999470000000002</v>
      </c>
      <c r="F10941" s="7">
        <v>-0.36420000000000002</v>
      </c>
      <c r="G10941" s="8">
        <f t="shared" si="511"/>
        <v>1.1499999999996362</v>
      </c>
      <c r="H10941" s="8">
        <f t="shared" si="512"/>
        <v>274.30416666642822</v>
      </c>
      <c r="I10941" s="15">
        <f t="shared" si="510"/>
        <v>18.070103205957064</v>
      </c>
    </row>
    <row r="10942" spans="1:9" x14ac:dyDescent="0.2">
      <c r="A10942" s="5" t="s">
        <v>22</v>
      </c>
      <c r="B10942" s="5" t="s">
        <v>3438</v>
      </c>
      <c r="C10942" s="7">
        <v>12670.64</v>
      </c>
      <c r="D10942" s="8">
        <v>12673295</v>
      </c>
      <c r="E10942" s="8">
        <v>9.0999470000000002</v>
      </c>
      <c r="F10942" s="7">
        <v>-0.371</v>
      </c>
      <c r="G10942" s="8">
        <f t="shared" si="511"/>
        <v>1.1499999999996362</v>
      </c>
      <c r="H10942" s="8">
        <f t="shared" si="512"/>
        <v>274.18565277753936</v>
      </c>
      <c r="I10942" s="15">
        <f t="shared" si="510"/>
        <v>18.062295966899828</v>
      </c>
    </row>
    <row r="10943" spans="1:9" x14ac:dyDescent="0.2">
      <c r="A10943" s="5" t="s">
        <v>22</v>
      </c>
      <c r="B10943" s="5" t="s">
        <v>3439</v>
      </c>
      <c r="C10943" s="7">
        <v>12671.82</v>
      </c>
      <c r="D10943" s="8">
        <v>12674453</v>
      </c>
      <c r="E10943" s="8">
        <v>9.0799470000000007</v>
      </c>
      <c r="F10943" s="7">
        <v>-0.37430000000000002</v>
      </c>
      <c r="G10943" s="8">
        <f t="shared" si="511"/>
        <v>1.180000000000291</v>
      </c>
      <c r="H10943" s="8">
        <f t="shared" si="512"/>
        <v>274.06296555531713</v>
      </c>
      <c r="I10943" s="15">
        <f t="shared" si="510"/>
        <v>18.054213804698101</v>
      </c>
    </row>
    <row r="10944" spans="1:9" x14ac:dyDescent="0.2">
      <c r="A10944" s="5" t="s">
        <v>22</v>
      </c>
      <c r="B10944" s="5" t="s">
        <v>3440</v>
      </c>
      <c r="C10944" s="7">
        <v>12672.96</v>
      </c>
      <c r="D10944" s="8">
        <v>12675611</v>
      </c>
      <c r="E10944" s="8">
        <v>9.0799470000000007</v>
      </c>
      <c r="F10944" s="7">
        <v>-0.37180000000000002</v>
      </c>
      <c r="G10944" s="8">
        <f t="shared" si="511"/>
        <v>1.1399999999994179</v>
      </c>
      <c r="H10944" s="8">
        <f t="shared" si="512"/>
        <v>273.94522888865055</v>
      </c>
      <c r="I10944" s="15">
        <f t="shared" si="510"/>
        <v>18.046457766050761</v>
      </c>
    </row>
    <row r="10945" spans="1:9" x14ac:dyDescent="0.2">
      <c r="A10945" s="5" t="s">
        <v>22</v>
      </c>
      <c r="B10945" s="5" t="s">
        <v>3441</v>
      </c>
      <c r="C10945" s="7">
        <v>12674.13</v>
      </c>
      <c r="D10945" s="8">
        <v>12676769</v>
      </c>
      <c r="E10945" s="8">
        <v>9.0799470000000007</v>
      </c>
      <c r="F10945" s="7">
        <v>-0.37690000000000001</v>
      </c>
      <c r="G10945" s="8">
        <f t="shared" si="511"/>
        <v>1.1700000000000728</v>
      </c>
      <c r="H10945" s="8">
        <f t="shared" si="512"/>
        <v>273.82273638865053</v>
      </c>
      <c r="I10945" s="15">
        <f t="shared" si="510"/>
        <v>18.038388431399902</v>
      </c>
    </row>
    <row r="10946" spans="1:9" x14ac:dyDescent="0.2">
      <c r="A10946" s="5" t="s">
        <v>22</v>
      </c>
      <c r="B10946" s="5" t="s">
        <v>3442</v>
      </c>
      <c r="C10946" s="7">
        <v>12675.29</v>
      </c>
      <c r="D10946" s="8">
        <v>12677928</v>
      </c>
      <c r="E10946" s="8">
        <v>9.0799470000000007</v>
      </c>
      <c r="F10946" s="7">
        <v>-0.371</v>
      </c>
      <c r="G10946" s="8">
        <f t="shared" si="511"/>
        <v>1.1600000000016735</v>
      </c>
      <c r="H10946" s="8">
        <f t="shared" si="512"/>
        <v>273.70319194420591</v>
      </c>
      <c r="I10946" s="15">
        <f t="shared" si="510"/>
        <v>18.030513303307373</v>
      </c>
    </row>
    <row r="10947" spans="1:9" x14ac:dyDescent="0.2">
      <c r="A10947" s="5" t="s">
        <v>22</v>
      </c>
      <c r="B10947" s="5" t="s">
        <v>3443</v>
      </c>
      <c r="C10947" s="7">
        <v>12676.44</v>
      </c>
      <c r="D10947" s="8">
        <v>12679087</v>
      </c>
      <c r="E10947" s="8">
        <v>9.0799470000000007</v>
      </c>
      <c r="F10947" s="7">
        <v>-0.37009999999999998</v>
      </c>
      <c r="G10947" s="8">
        <f t="shared" si="511"/>
        <v>1.1499999999996362</v>
      </c>
      <c r="H10947" s="8">
        <f t="shared" si="512"/>
        <v>273.58496555531707</v>
      </c>
      <c r="I10947" s="15">
        <f t="shared" ref="I10947:I11010" si="513">(H10947/MAX(H:H))*100</f>
        <v>18.022725003644073</v>
      </c>
    </row>
    <row r="10948" spans="1:9" x14ac:dyDescent="0.2">
      <c r="A10948" s="5" t="s">
        <v>22</v>
      </c>
      <c r="B10948" s="5" t="s">
        <v>3444</v>
      </c>
      <c r="C10948" s="7">
        <v>12677.61</v>
      </c>
      <c r="D10948" s="8">
        <v>12680245</v>
      </c>
      <c r="E10948" s="8">
        <v>9.0799470000000007</v>
      </c>
      <c r="F10948" s="7">
        <v>-0.38190000000000002</v>
      </c>
      <c r="G10948" s="8">
        <f t="shared" ref="G10948:G11011" si="514">C10948-C10947</f>
        <v>1.1700000000000728</v>
      </c>
      <c r="H10948" s="8">
        <f t="shared" ref="H10948:H11011" si="515">H10947+((F10948*1000)*(G10948/3600))</f>
        <v>273.46084805531706</v>
      </c>
      <c r="I10948" s="15">
        <f t="shared" si="513"/>
        <v>18.014548620244867</v>
      </c>
    </row>
    <row r="10949" spans="1:9" x14ac:dyDescent="0.2">
      <c r="A10949" s="5" t="s">
        <v>22</v>
      </c>
      <c r="B10949" s="5" t="s">
        <v>3445</v>
      </c>
      <c r="C10949" s="7">
        <v>12678.75</v>
      </c>
      <c r="D10949" s="8">
        <v>12681404</v>
      </c>
      <c r="E10949" s="8">
        <v>9.0799470000000007</v>
      </c>
      <c r="F10949" s="7">
        <v>-0.37769999999999998</v>
      </c>
      <c r="G10949" s="8">
        <f t="shared" si="514"/>
        <v>1.1399999999994179</v>
      </c>
      <c r="H10949" s="8">
        <f t="shared" si="515"/>
        <v>273.34124305531714</v>
      </c>
      <c r="I10949" s="15">
        <f t="shared" si="513"/>
        <v>18.006669502985318</v>
      </c>
    </row>
    <row r="10950" spans="1:9" x14ac:dyDescent="0.2">
      <c r="A10950" s="5" t="s">
        <v>22</v>
      </c>
      <c r="B10950" s="5" t="s">
        <v>3446</v>
      </c>
      <c r="C10950" s="7">
        <v>12679.92</v>
      </c>
      <c r="D10950" s="8">
        <v>12682562</v>
      </c>
      <c r="E10950" s="8">
        <v>9.0799470000000007</v>
      </c>
      <c r="F10950" s="7">
        <v>-0.37269999999999998</v>
      </c>
      <c r="G10950" s="8">
        <f t="shared" si="514"/>
        <v>1.1700000000000728</v>
      </c>
      <c r="H10950" s="8">
        <f t="shared" si="515"/>
        <v>273.22011555531714</v>
      </c>
      <c r="I10950" s="15">
        <f t="shared" si="513"/>
        <v>17.99869008928308</v>
      </c>
    </row>
    <row r="10951" spans="1:9" x14ac:dyDescent="0.2">
      <c r="A10951" s="5" t="s">
        <v>22</v>
      </c>
      <c r="B10951" s="5" t="s">
        <v>3447</v>
      </c>
      <c r="C10951" s="7">
        <v>12681.07</v>
      </c>
      <c r="D10951" s="8">
        <v>12683720</v>
      </c>
      <c r="E10951" s="8">
        <v>9.0799470000000007</v>
      </c>
      <c r="F10951" s="7">
        <v>-0.37269999999999998</v>
      </c>
      <c r="G10951" s="8">
        <f t="shared" si="514"/>
        <v>1.1499999999996362</v>
      </c>
      <c r="H10951" s="8">
        <f t="shared" si="515"/>
        <v>273.10105861087271</v>
      </c>
      <c r="I10951" s="15">
        <f t="shared" si="513"/>
        <v>17.990847075815068</v>
      </c>
    </row>
    <row r="10952" spans="1:9" x14ac:dyDescent="0.2">
      <c r="A10952" s="5" t="s">
        <v>22</v>
      </c>
      <c r="B10952" s="5" t="s">
        <v>3448</v>
      </c>
      <c r="C10952" s="7">
        <v>12682.23</v>
      </c>
      <c r="D10952" s="8">
        <v>12684878</v>
      </c>
      <c r="E10952" s="8">
        <v>9.0999470000000002</v>
      </c>
      <c r="F10952" s="7">
        <v>-0.37690000000000001</v>
      </c>
      <c r="G10952" s="8">
        <f t="shared" si="514"/>
        <v>1.1599999999998545</v>
      </c>
      <c r="H10952" s="8">
        <f t="shared" si="515"/>
        <v>272.97961305531715</v>
      </c>
      <c r="I10952" s="15">
        <f t="shared" si="513"/>
        <v>17.982846709836441</v>
      </c>
    </row>
    <row r="10953" spans="1:9" x14ac:dyDescent="0.2">
      <c r="A10953" s="5" t="s">
        <v>22</v>
      </c>
      <c r="B10953" s="5" t="s">
        <v>3449</v>
      </c>
      <c r="C10953" s="7">
        <v>12683.39</v>
      </c>
      <c r="D10953" s="8">
        <v>12686038</v>
      </c>
      <c r="E10953" s="8">
        <v>9.1299469999999996</v>
      </c>
      <c r="F10953" s="7">
        <v>-0.35830000000000001</v>
      </c>
      <c r="G10953" s="8">
        <f t="shared" si="514"/>
        <v>1.1599999999998545</v>
      </c>
      <c r="H10953" s="8">
        <f t="shared" si="515"/>
        <v>272.86416083309496</v>
      </c>
      <c r="I10953" s="15">
        <f t="shared" si="513"/>
        <v>17.975241161600458</v>
      </c>
    </row>
    <row r="10954" spans="1:9" x14ac:dyDescent="0.2">
      <c r="A10954" s="5" t="s">
        <v>22</v>
      </c>
      <c r="B10954" s="5" t="s">
        <v>3450</v>
      </c>
      <c r="C10954" s="7">
        <v>12684.54</v>
      </c>
      <c r="D10954" s="8">
        <v>12687196</v>
      </c>
      <c r="E10954" s="8">
        <v>9.1299469999999996</v>
      </c>
      <c r="F10954" s="7">
        <v>-0.37940000000000002</v>
      </c>
      <c r="G10954" s="8">
        <f t="shared" si="514"/>
        <v>1.1500000000014552</v>
      </c>
      <c r="H10954" s="8">
        <f t="shared" si="515"/>
        <v>272.74296361087261</v>
      </c>
      <c r="I10954" s="15">
        <f t="shared" si="513"/>
        <v>17.967257154866441</v>
      </c>
    </row>
    <row r="10955" spans="1:9" x14ac:dyDescent="0.2">
      <c r="A10955" s="5" t="s">
        <v>22</v>
      </c>
      <c r="B10955" s="5" t="s">
        <v>3451</v>
      </c>
      <c r="C10955" s="7">
        <v>12685.71</v>
      </c>
      <c r="D10955" s="8">
        <v>12688354</v>
      </c>
      <c r="E10955" s="8">
        <v>9.1299469999999996</v>
      </c>
      <c r="F10955" s="7">
        <v>-0.36170000000000002</v>
      </c>
      <c r="G10955" s="8">
        <f t="shared" si="514"/>
        <v>1.1699999999982538</v>
      </c>
      <c r="H10955" s="8">
        <f t="shared" si="515"/>
        <v>272.62541111087279</v>
      </c>
      <c r="I10955" s="15">
        <f t="shared" si="513"/>
        <v>17.959513248410591</v>
      </c>
    </row>
    <row r="10956" spans="1:9" x14ac:dyDescent="0.2">
      <c r="A10956" s="5" t="s">
        <v>22</v>
      </c>
      <c r="B10956" s="5" t="s">
        <v>3452</v>
      </c>
      <c r="C10956" s="7">
        <v>12686.86</v>
      </c>
      <c r="D10956" s="8">
        <v>12689512</v>
      </c>
      <c r="E10956" s="8">
        <v>9.1299469999999996</v>
      </c>
      <c r="F10956" s="7">
        <v>-0.37859999999999999</v>
      </c>
      <c r="G10956" s="8">
        <f t="shared" si="514"/>
        <v>1.1500000000014552</v>
      </c>
      <c r="H10956" s="8">
        <f t="shared" si="515"/>
        <v>272.50446944420599</v>
      </c>
      <c r="I10956" s="15">
        <f t="shared" si="513"/>
        <v>17.951546076693411</v>
      </c>
    </row>
    <row r="10957" spans="1:9" x14ac:dyDescent="0.2">
      <c r="A10957" s="5" t="s">
        <v>22</v>
      </c>
      <c r="B10957" s="5" t="s">
        <v>3453</v>
      </c>
      <c r="C10957" s="7">
        <v>12688.02</v>
      </c>
      <c r="D10957" s="8">
        <v>12690671</v>
      </c>
      <c r="E10957" s="8">
        <v>9.1299469999999996</v>
      </c>
      <c r="F10957" s="7">
        <v>-0.376</v>
      </c>
      <c r="G10957" s="8">
        <f t="shared" si="514"/>
        <v>1.1599999999998545</v>
      </c>
      <c r="H10957" s="8">
        <f t="shared" si="515"/>
        <v>272.38331388865043</v>
      </c>
      <c r="I10957" s="15">
        <f t="shared" si="513"/>
        <v>17.943564814799107</v>
      </c>
    </row>
    <row r="10958" spans="1:9" x14ac:dyDescent="0.2">
      <c r="A10958" s="5" t="s">
        <v>22</v>
      </c>
      <c r="B10958" s="5" t="s">
        <v>3454</v>
      </c>
      <c r="C10958" s="7">
        <v>12689.18</v>
      </c>
      <c r="D10958" s="8">
        <v>12691829</v>
      </c>
      <c r="E10958" s="8">
        <v>9.1299469999999996</v>
      </c>
      <c r="F10958" s="7">
        <v>-0.38030000000000003</v>
      </c>
      <c r="G10958" s="8">
        <f t="shared" si="514"/>
        <v>1.1599999999998545</v>
      </c>
      <c r="H10958" s="8">
        <f t="shared" si="515"/>
        <v>272.26077277753933</v>
      </c>
      <c r="I10958" s="15">
        <f t="shared" si="513"/>
        <v>17.935492277835266</v>
      </c>
    </row>
    <row r="10959" spans="1:9" x14ac:dyDescent="0.2">
      <c r="A10959" s="5" t="s">
        <v>22</v>
      </c>
      <c r="B10959" s="5" t="s">
        <v>3455</v>
      </c>
      <c r="C10959" s="7">
        <v>12690.34</v>
      </c>
      <c r="D10959" s="8">
        <v>12692987</v>
      </c>
      <c r="E10959" s="8">
        <v>9.1299469999999996</v>
      </c>
      <c r="F10959" s="7">
        <v>-0.37519999999999998</v>
      </c>
      <c r="G10959" s="8">
        <f t="shared" si="514"/>
        <v>1.1599999999998545</v>
      </c>
      <c r="H10959" s="8">
        <f t="shared" si="515"/>
        <v>272.13987499976156</v>
      </c>
      <c r="I10959" s="15">
        <f t="shared" si="513"/>
        <v>17.927527997349245</v>
      </c>
    </row>
    <row r="10960" spans="1:9" x14ac:dyDescent="0.2">
      <c r="A10960" s="5" t="s">
        <v>22</v>
      </c>
      <c r="B10960" s="5" t="s">
        <v>3456</v>
      </c>
      <c r="C10960" s="7">
        <v>12691.5</v>
      </c>
      <c r="D10960" s="8">
        <v>12694147</v>
      </c>
      <c r="E10960" s="8">
        <v>9.0999470000000002</v>
      </c>
      <c r="F10960" s="7">
        <v>-0.36930000000000002</v>
      </c>
      <c r="G10960" s="8">
        <f t="shared" si="514"/>
        <v>1.1599999999998545</v>
      </c>
      <c r="H10960" s="8">
        <f t="shared" si="515"/>
        <v>272.02087833309491</v>
      </c>
      <c r="I10960" s="15">
        <f t="shared" si="513"/>
        <v>17.919688954749336</v>
      </c>
    </row>
    <row r="10961" spans="1:9" x14ac:dyDescent="0.2">
      <c r="A10961" s="5" t="s">
        <v>22</v>
      </c>
      <c r="B10961" s="5" t="s">
        <v>3457</v>
      </c>
      <c r="C10961" s="7">
        <v>12692.66</v>
      </c>
      <c r="D10961" s="8">
        <v>12695305</v>
      </c>
      <c r="E10961" s="8">
        <v>9.0999470000000002</v>
      </c>
      <c r="F10961" s="7">
        <v>-0.3836</v>
      </c>
      <c r="G10961" s="8">
        <f t="shared" si="514"/>
        <v>1.1599999999998545</v>
      </c>
      <c r="H10961" s="8">
        <f t="shared" si="515"/>
        <v>271.89727388865049</v>
      </c>
      <c r="I10961" s="15">
        <f t="shared" si="513"/>
        <v>17.911546369476316</v>
      </c>
    </row>
    <row r="10962" spans="1:9" x14ac:dyDescent="0.2">
      <c r="A10962" s="5" t="s">
        <v>22</v>
      </c>
      <c r="B10962" s="5" t="s">
        <v>3458</v>
      </c>
      <c r="C10962" s="7">
        <v>12693.82</v>
      </c>
      <c r="D10962" s="8">
        <v>12696463</v>
      </c>
      <c r="E10962" s="8">
        <v>9.0999470000000002</v>
      </c>
      <c r="F10962" s="7">
        <v>-0.36499999999999999</v>
      </c>
      <c r="G10962" s="8">
        <f t="shared" si="514"/>
        <v>1.1599999999998545</v>
      </c>
      <c r="H10962" s="8">
        <f t="shared" si="515"/>
        <v>271.77966277753939</v>
      </c>
      <c r="I10962" s="15">
        <f t="shared" si="513"/>
        <v>17.90379860194594</v>
      </c>
    </row>
    <row r="10963" spans="1:9" x14ac:dyDescent="0.2">
      <c r="A10963" s="5" t="s">
        <v>22</v>
      </c>
      <c r="B10963" s="5" t="s">
        <v>3459</v>
      </c>
      <c r="C10963" s="7">
        <v>12694.98</v>
      </c>
      <c r="D10963" s="8">
        <v>12697621</v>
      </c>
      <c r="E10963" s="8">
        <v>9.0799470000000007</v>
      </c>
      <c r="F10963" s="7">
        <v>-0.38790000000000002</v>
      </c>
      <c r="G10963" s="8">
        <f t="shared" si="514"/>
        <v>1.1599999999998545</v>
      </c>
      <c r="H10963" s="8">
        <f t="shared" si="515"/>
        <v>271.65467277753942</v>
      </c>
      <c r="I10963" s="15">
        <f t="shared" si="513"/>
        <v>17.895564741603387</v>
      </c>
    </row>
    <row r="10964" spans="1:9" x14ac:dyDescent="0.2">
      <c r="A10964" s="5" t="s">
        <v>22</v>
      </c>
      <c r="B10964" s="5" t="s">
        <v>3460</v>
      </c>
      <c r="C10964" s="7">
        <v>12696.13</v>
      </c>
      <c r="D10964" s="8">
        <v>12698780</v>
      </c>
      <c r="E10964" s="8">
        <v>9.0999470000000002</v>
      </c>
      <c r="F10964" s="7">
        <v>-0.39040000000000002</v>
      </c>
      <c r="G10964" s="8">
        <f t="shared" si="514"/>
        <v>1.1499999999996362</v>
      </c>
      <c r="H10964" s="8">
        <f t="shared" si="515"/>
        <v>271.52996166642833</v>
      </c>
      <c r="I10964" s="15">
        <f t="shared" si="513"/>
        <v>17.887349253387903</v>
      </c>
    </row>
    <row r="10965" spans="1:9" x14ac:dyDescent="0.2">
      <c r="A10965" s="5" t="s">
        <v>22</v>
      </c>
      <c r="B10965" s="5" t="s">
        <v>3461</v>
      </c>
      <c r="C10965" s="7">
        <v>12697.3</v>
      </c>
      <c r="D10965" s="8">
        <v>12699938</v>
      </c>
      <c r="E10965" s="8">
        <v>9.1299469999999996</v>
      </c>
      <c r="F10965" s="7">
        <v>-0.3836</v>
      </c>
      <c r="G10965" s="8">
        <f t="shared" si="514"/>
        <v>1.1700000000000728</v>
      </c>
      <c r="H10965" s="8">
        <f t="shared" si="515"/>
        <v>271.40529166642835</v>
      </c>
      <c r="I10965" s="15">
        <f t="shared" si="513"/>
        <v>17.879136473414253</v>
      </c>
    </row>
    <row r="10966" spans="1:9" x14ac:dyDescent="0.2">
      <c r="A10966" s="5" t="s">
        <v>22</v>
      </c>
      <c r="B10966" s="5" t="s">
        <v>3462</v>
      </c>
      <c r="C10966" s="7">
        <v>12698.45</v>
      </c>
      <c r="D10966" s="8">
        <v>12701096</v>
      </c>
      <c r="E10966" s="8">
        <v>9.0999470000000002</v>
      </c>
      <c r="F10966" s="7">
        <v>-0.38030000000000003</v>
      </c>
      <c r="G10966" s="8">
        <f t="shared" si="514"/>
        <v>1.1500000000014552</v>
      </c>
      <c r="H10966" s="8">
        <f t="shared" si="515"/>
        <v>271.28380694420599</v>
      </c>
      <c r="I10966" s="15">
        <f t="shared" si="513"/>
        <v>17.871133527286297</v>
      </c>
    </row>
    <row r="10967" spans="1:9" x14ac:dyDescent="0.2">
      <c r="A10967" s="5" t="s">
        <v>22</v>
      </c>
      <c r="B10967" s="5" t="s">
        <v>3463</v>
      </c>
      <c r="C10967" s="7">
        <v>12699.61</v>
      </c>
      <c r="D10967" s="8">
        <v>12702256</v>
      </c>
      <c r="E10967" s="8">
        <v>9.0999470000000002</v>
      </c>
      <c r="F10967" s="7">
        <v>-0.38109999999999999</v>
      </c>
      <c r="G10967" s="8">
        <f t="shared" si="514"/>
        <v>1.1599999999998545</v>
      </c>
      <c r="H10967" s="8">
        <f t="shared" si="515"/>
        <v>271.1610080553171</v>
      </c>
      <c r="I10967" s="15">
        <f t="shared" si="513"/>
        <v>17.863044008914169</v>
      </c>
    </row>
    <row r="10968" spans="1:9" x14ac:dyDescent="0.2">
      <c r="A10968" s="5" t="s">
        <v>22</v>
      </c>
      <c r="B10968" s="5" t="s">
        <v>3464</v>
      </c>
      <c r="C10968" s="7">
        <v>12700.77</v>
      </c>
      <c r="D10968" s="8">
        <v>12703414</v>
      </c>
      <c r="E10968" s="8">
        <v>9.0799470000000007</v>
      </c>
      <c r="F10968" s="7">
        <v>-0.37009999999999998</v>
      </c>
      <c r="G10968" s="8">
        <f t="shared" si="514"/>
        <v>1.1599999999998545</v>
      </c>
      <c r="H10968" s="8">
        <f t="shared" si="515"/>
        <v>271.04175361087266</v>
      </c>
      <c r="I10968" s="15">
        <f t="shared" si="513"/>
        <v>17.855187984905974</v>
      </c>
    </row>
    <row r="10969" spans="1:9" x14ac:dyDescent="0.2">
      <c r="A10969" s="5" t="s">
        <v>22</v>
      </c>
      <c r="B10969" s="5" t="s">
        <v>3465</v>
      </c>
      <c r="C10969" s="7">
        <v>12701.92</v>
      </c>
      <c r="D10969" s="8">
        <v>12704572</v>
      </c>
      <c r="E10969" s="8">
        <v>9.0799470000000007</v>
      </c>
      <c r="F10969" s="7">
        <v>-0.37519999999999998</v>
      </c>
      <c r="G10969" s="8">
        <f t="shared" si="514"/>
        <v>1.1499999999996362</v>
      </c>
      <c r="H10969" s="8">
        <f t="shared" si="515"/>
        <v>270.92189805531711</v>
      </c>
      <c r="I10969" s="15">
        <f t="shared" si="513"/>
        <v>17.84729236201035</v>
      </c>
    </row>
    <row r="10970" spans="1:9" x14ac:dyDescent="0.2">
      <c r="A10970" s="5" t="s">
        <v>22</v>
      </c>
      <c r="B10970" s="5" t="s">
        <v>3466</v>
      </c>
      <c r="C10970" s="7">
        <v>12703.09</v>
      </c>
      <c r="D10970" s="8">
        <v>12705730</v>
      </c>
      <c r="E10970" s="8">
        <v>9.0799470000000007</v>
      </c>
      <c r="F10970" s="7">
        <v>-0.37940000000000002</v>
      </c>
      <c r="G10970" s="8">
        <f t="shared" si="514"/>
        <v>1.1700000000000728</v>
      </c>
      <c r="H10970" s="8">
        <f t="shared" si="515"/>
        <v>270.7985930553171</v>
      </c>
      <c r="I10970" s="15">
        <f t="shared" si="513"/>
        <v>17.839169502985317</v>
      </c>
    </row>
    <row r="10971" spans="1:9" x14ac:dyDescent="0.2">
      <c r="A10971" s="5" t="s">
        <v>22</v>
      </c>
      <c r="B10971" s="5" t="s">
        <v>3467</v>
      </c>
      <c r="C10971" s="7">
        <v>12704.24</v>
      </c>
      <c r="D10971" s="8">
        <v>12706889</v>
      </c>
      <c r="E10971" s="8">
        <v>9.0799470000000007</v>
      </c>
      <c r="F10971" s="7">
        <v>-0.371</v>
      </c>
      <c r="G10971" s="8">
        <f t="shared" si="514"/>
        <v>1.1499999999996362</v>
      </c>
      <c r="H10971" s="8">
        <f t="shared" si="515"/>
        <v>270.68007916642824</v>
      </c>
      <c r="I10971" s="15">
        <f t="shared" si="513"/>
        <v>17.831362263928082</v>
      </c>
    </row>
    <row r="10972" spans="1:9" x14ac:dyDescent="0.2">
      <c r="A10972" s="5" t="s">
        <v>22</v>
      </c>
      <c r="B10972" s="5" t="s">
        <v>3468</v>
      </c>
      <c r="C10972" s="7">
        <v>12705.4</v>
      </c>
      <c r="D10972" s="8">
        <v>12708047</v>
      </c>
      <c r="E10972" s="8">
        <v>9.0799470000000007</v>
      </c>
      <c r="F10972" s="7">
        <v>-0.38450000000000001</v>
      </c>
      <c r="G10972" s="8">
        <f t="shared" si="514"/>
        <v>1.1599999999998545</v>
      </c>
      <c r="H10972" s="8">
        <f t="shared" si="515"/>
        <v>270.55618472198381</v>
      </c>
      <c r="I10972" s="15">
        <f t="shared" si="513"/>
        <v>17.823200574570738</v>
      </c>
    </row>
    <row r="10973" spans="1:9" x14ac:dyDescent="0.2">
      <c r="A10973" s="5" t="s">
        <v>22</v>
      </c>
      <c r="B10973" s="5" t="s">
        <v>3469</v>
      </c>
      <c r="C10973" s="7">
        <v>12706.56</v>
      </c>
      <c r="D10973" s="8">
        <v>12709206</v>
      </c>
      <c r="E10973" s="8">
        <v>9.0799470000000007</v>
      </c>
      <c r="F10973" s="7">
        <v>-0.37769999999999998</v>
      </c>
      <c r="G10973" s="8">
        <f t="shared" si="514"/>
        <v>1.1599999999998545</v>
      </c>
      <c r="H10973" s="8">
        <f t="shared" si="515"/>
        <v>270.43448138865051</v>
      </c>
      <c r="I10973" s="15">
        <f t="shared" si="513"/>
        <v>17.81518322718383</v>
      </c>
    </row>
    <row r="10974" spans="1:9" x14ac:dyDescent="0.2">
      <c r="A10974" s="5" t="s">
        <v>22</v>
      </c>
      <c r="B10974" s="5" t="s">
        <v>3470</v>
      </c>
      <c r="C10974" s="7">
        <v>12707.71</v>
      </c>
      <c r="D10974" s="8">
        <v>12710364</v>
      </c>
      <c r="E10974" s="8">
        <v>9.0799470000000007</v>
      </c>
      <c r="F10974" s="7">
        <v>-0.38790000000000002</v>
      </c>
      <c r="G10974" s="8">
        <f t="shared" si="514"/>
        <v>1.1499999999996362</v>
      </c>
      <c r="H10974" s="8">
        <f t="shared" si="515"/>
        <v>270.31056888865055</v>
      </c>
      <c r="I10974" s="15">
        <f t="shared" si="513"/>
        <v>17.807020348395952</v>
      </c>
    </row>
    <row r="10975" spans="1:9" x14ac:dyDescent="0.2">
      <c r="A10975" s="5" t="s">
        <v>22</v>
      </c>
      <c r="B10975" s="5" t="s">
        <v>3471</v>
      </c>
      <c r="C10975" s="7">
        <v>12708.87</v>
      </c>
      <c r="D10975" s="8">
        <v>12711523</v>
      </c>
      <c r="E10975" s="8">
        <v>9.0999470000000002</v>
      </c>
      <c r="F10975" s="7">
        <v>-0.37519999999999998</v>
      </c>
      <c r="G10975" s="8">
        <f t="shared" si="514"/>
        <v>1.1600000000016735</v>
      </c>
      <c r="H10975" s="8">
        <f t="shared" si="515"/>
        <v>270.18967111087261</v>
      </c>
      <c r="I10975" s="15">
        <f t="shared" si="513"/>
        <v>17.79905606790992</v>
      </c>
    </row>
    <row r="10976" spans="1:9" x14ac:dyDescent="0.2">
      <c r="A10976" s="5" t="s">
        <v>22</v>
      </c>
      <c r="B10976" s="5" t="s">
        <v>3472</v>
      </c>
      <c r="C10976" s="7">
        <v>12710.03</v>
      </c>
      <c r="D10976" s="8">
        <v>12712681</v>
      </c>
      <c r="E10976" s="8">
        <v>9.0999470000000002</v>
      </c>
      <c r="F10976" s="7">
        <v>-0.3659</v>
      </c>
      <c r="G10976" s="8">
        <f t="shared" si="514"/>
        <v>1.1599999999998545</v>
      </c>
      <c r="H10976" s="8">
        <f t="shared" si="515"/>
        <v>270.0717699997615</v>
      </c>
      <c r="I10976" s="15">
        <f t="shared" si="513"/>
        <v>17.791289196295224</v>
      </c>
    </row>
    <row r="10977" spans="1:9" x14ac:dyDescent="0.2">
      <c r="A10977" s="5" t="s">
        <v>22</v>
      </c>
      <c r="B10977" s="5" t="s">
        <v>3473</v>
      </c>
      <c r="C10977" s="7">
        <v>12711.2</v>
      </c>
      <c r="D10977" s="8">
        <v>12713839</v>
      </c>
      <c r="E10977" s="8">
        <v>9.0999470000000002</v>
      </c>
      <c r="F10977" s="7">
        <v>-0.37940000000000002</v>
      </c>
      <c r="G10977" s="8">
        <f t="shared" si="514"/>
        <v>1.1700000000000728</v>
      </c>
      <c r="H10977" s="8">
        <f t="shared" si="515"/>
        <v>269.94846499976148</v>
      </c>
      <c r="I10977" s="15">
        <f t="shared" si="513"/>
        <v>17.783166337270188</v>
      </c>
    </row>
    <row r="10978" spans="1:9" x14ac:dyDescent="0.2">
      <c r="A10978" s="5" t="s">
        <v>22</v>
      </c>
      <c r="B10978" s="5" t="s">
        <v>3474</v>
      </c>
      <c r="C10978" s="7">
        <v>12712.35</v>
      </c>
      <c r="D10978" s="8">
        <v>12714998</v>
      </c>
      <c r="E10978" s="8">
        <v>9.1299469999999996</v>
      </c>
      <c r="F10978" s="7">
        <v>-0.37430000000000002</v>
      </c>
      <c r="G10978" s="8">
        <f t="shared" si="514"/>
        <v>1.1499999999996362</v>
      </c>
      <c r="H10978" s="8">
        <f t="shared" si="515"/>
        <v>269.82889694420595</v>
      </c>
      <c r="I10978" s="15">
        <f t="shared" si="513"/>
        <v>17.775289653768507</v>
      </c>
    </row>
    <row r="10979" spans="1:9" x14ac:dyDescent="0.2">
      <c r="A10979" s="5" t="s">
        <v>22</v>
      </c>
      <c r="B10979" s="5" t="s">
        <v>3475</v>
      </c>
      <c r="C10979" s="7">
        <v>12713.5</v>
      </c>
      <c r="D10979" s="8">
        <v>12716156</v>
      </c>
      <c r="E10979" s="8">
        <v>9.1299469999999996</v>
      </c>
      <c r="F10979" s="7">
        <v>-0.37269999999999998</v>
      </c>
      <c r="G10979" s="8">
        <f t="shared" si="514"/>
        <v>1.1499999999996362</v>
      </c>
      <c r="H10979" s="8">
        <f t="shared" si="515"/>
        <v>269.70983999976153</v>
      </c>
      <c r="I10979" s="15">
        <f t="shared" si="513"/>
        <v>17.767446640300495</v>
      </c>
    </row>
    <row r="10980" spans="1:9" x14ac:dyDescent="0.2">
      <c r="A10980" s="5" t="s">
        <v>22</v>
      </c>
      <c r="B10980" s="5" t="s">
        <v>3476</v>
      </c>
      <c r="C10980" s="7">
        <v>12714.67</v>
      </c>
      <c r="D10980" s="8">
        <v>12717315</v>
      </c>
      <c r="E10980" s="8">
        <v>9.1299469999999996</v>
      </c>
      <c r="F10980" s="7">
        <v>-0.36670000000000003</v>
      </c>
      <c r="G10980" s="8">
        <f t="shared" si="514"/>
        <v>1.1700000000000728</v>
      </c>
      <c r="H10980" s="8">
        <f t="shared" si="515"/>
        <v>269.59066249976149</v>
      </c>
      <c r="I10980" s="15">
        <f t="shared" si="513"/>
        <v>17.759595685096276</v>
      </c>
    </row>
    <row r="10981" spans="1:9" x14ac:dyDescent="0.2">
      <c r="A10981" s="5" t="s">
        <v>22</v>
      </c>
      <c r="B10981" s="5" t="s">
        <v>3477</v>
      </c>
      <c r="C10981" s="7">
        <v>12715.82</v>
      </c>
      <c r="D10981" s="8">
        <v>12718473</v>
      </c>
      <c r="E10981" s="8">
        <v>9.1299469999999996</v>
      </c>
      <c r="F10981" s="7">
        <v>-0.3972</v>
      </c>
      <c r="G10981" s="8">
        <f t="shared" si="514"/>
        <v>1.1499999999996362</v>
      </c>
      <c r="H10981" s="8">
        <f t="shared" si="515"/>
        <v>269.4637791664282</v>
      </c>
      <c r="I10981" s="15">
        <f t="shared" si="513"/>
        <v>17.751237099237692</v>
      </c>
    </row>
    <row r="10982" spans="1:9" x14ac:dyDescent="0.2">
      <c r="A10982" s="5" t="s">
        <v>22</v>
      </c>
      <c r="B10982" s="5" t="s">
        <v>3478</v>
      </c>
      <c r="C10982" s="7">
        <v>12716.99</v>
      </c>
      <c r="D10982" s="8">
        <v>12719632</v>
      </c>
      <c r="E10982" s="8">
        <v>9.0999470000000002</v>
      </c>
      <c r="F10982" s="7">
        <v>-0.37519999999999998</v>
      </c>
      <c r="G10982" s="8">
        <f t="shared" si="514"/>
        <v>1.1700000000000728</v>
      </c>
      <c r="H10982" s="8">
        <f t="shared" si="515"/>
        <v>269.3418391664282</v>
      </c>
      <c r="I10982" s="15">
        <f t="shared" si="513"/>
        <v>17.743204161161277</v>
      </c>
    </row>
    <row r="10983" spans="1:9" x14ac:dyDescent="0.2">
      <c r="A10983" s="5" t="s">
        <v>22</v>
      </c>
      <c r="B10983" s="5" t="s">
        <v>3479</v>
      </c>
      <c r="C10983" s="7">
        <v>12718.14</v>
      </c>
      <c r="D10983" s="8">
        <v>12720790</v>
      </c>
      <c r="E10983" s="8">
        <v>9.1299469999999996</v>
      </c>
      <c r="F10983" s="7">
        <v>-0.38190000000000002</v>
      </c>
      <c r="G10983" s="8">
        <f t="shared" si="514"/>
        <v>1.1499999999996362</v>
      </c>
      <c r="H10983" s="8">
        <f t="shared" si="515"/>
        <v>269.2198433330949</v>
      </c>
      <c r="I10983" s="15">
        <f t="shared" si="513"/>
        <v>17.735167544999662</v>
      </c>
    </row>
    <row r="10984" spans="1:9" x14ac:dyDescent="0.2">
      <c r="A10984" s="5" t="s">
        <v>22</v>
      </c>
      <c r="B10984" s="5" t="s">
        <v>3480</v>
      </c>
      <c r="C10984" s="7">
        <v>12719.29</v>
      </c>
      <c r="D10984" s="8">
        <v>12721948</v>
      </c>
      <c r="E10984" s="8">
        <v>9.0999470000000002</v>
      </c>
      <c r="F10984" s="7">
        <v>-0.3659</v>
      </c>
      <c r="G10984" s="8">
        <f t="shared" si="514"/>
        <v>1.1500000000014552</v>
      </c>
      <c r="H10984" s="8">
        <f t="shared" si="515"/>
        <v>269.10295861087252</v>
      </c>
      <c r="I10984" s="15">
        <f t="shared" si="513"/>
        <v>17.727467629174736</v>
      </c>
    </row>
    <row r="10985" spans="1:9" x14ac:dyDescent="0.2">
      <c r="A10985" s="5" t="s">
        <v>22</v>
      </c>
      <c r="B10985" s="5" t="s">
        <v>3481</v>
      </c>
      <c r="C10985" s="7">
        <v>12720.46</v>
      </c>
      <c r="D10985" s="8">
        <v>12723107</v>
      </c>
      <c r="E10985" s="8">
        <v>9.0999470000000002</v>
      </c>
      <c r="F10985" s="7">
        <v>-0.3921</v>
      </c>
      <c r="G10985" s="8">
        <f t="shared" si="514"/>
        <v>1.1699999999982538</v>
      </c>
      <c r="H10985" s="8">
        <f t="shared" si="515"/>
        <v>268.97552611087269</v>
      </c>
      <c r="I10985" s="15">
        <f t="shared" si="513"/>
        <v>17.719072866328901</v>
      </c>
    </row>
    <row r="10986" spans="1:9" x14ac:dyDescent="0.2">
      <c r="A10986" s="5" t="s">
        <v>22</v>
      </c>
      <c r="B10986" s="5" t="s">
        <v>3482</v>
      </c>
      <c r="C10986" s="7">
        <v>12721.61</v>
      </c>
      <c r="D10986" s="8">
        <v>12724265</v>
      </c>
      <c r="E10986" s="8">
        <v>9.0999470000000002</v>
      </c>
      <c r="F10986" s="7">
        <v>-0.37269999999999998</v>
      </c>
      <c r="G10986" s="8">
        <f t="shared" si="514"/>
        <v>1.1500000000014552</v>
      </c>
      <c r="H10986" s="8">
        <f t="shared" si="515"/>
        <v>268.8564691664281</v>
      </c>
      <c r="I10986" s="15">
        <f t="shared" si="513"/>
        <v>17.711229852860878</v>
      </c>
    </row>
    <row r="10987" spans="1:9" x14ac:dyDescent="0.2">
      <c r="A10987" s="5" t="s">
        <v>22</v>
      </c>
      <c r="B10987" s="5" t="s">
        <v>3483</v>
      </c>
      <c r="C10987" s="7">
        <v>12722.78</v>
      </c>
      <c r="D10987" s="8">
        <v>12725424</v>
      </c>
      <c r="E10987" s="8">
        <v>9.0999470000000002</v>
      </c>
      <c r="F10987" s="7">
        <v>-0.36840000000000001</v>
      </c>
      <c r="G10987" s="8">
        <f t="shared" si="514"/>
        <v>1.1700000000000728</v>
      </c>
      <c r="H10987" s="8">
        <f t="shared" si="515"/>
        <v>268.73673916642809</v>
      </c>
      <c r="I10987" s="15">
        <f t="shared" si="513"/>
        <v>17.703342501082219</v>
      </c>
    </row>
    <row r="10988" spans="1:9" x14ac:dyDescent="0.2">
      <c r="A10988" s="5" t="s">
        <v>22</v>
      </c>
      <c r="B10988" s="5" t="s">
        <v>3484</v>
      </c>
      <c r="C10988" s="7">
        <v>12723.93</v>
      </c>
      <c r="D10988" s="8">
        <v>12726582</v>
      </c>
      <c r="E10988" s="8">
        <v>9.0999470000000002</v>
      </c>
      <c r="F10988" s="7">
        <v>-0.37690000000000001</v>
      </c>
      <c r="G10988" s="8">
        <f t="shared" si="514"/>
        <v>1.1499999999996362</v>
      </c>
      <c r="H10988" s="8">
        <f t="shared" si="515"/>
        <v>268.61634055531704</v>
      </c>
      <c r="I10988" s="15">
        <f t="shared" si="513"/>
        <v>17.695411103775825</v>
      </c>
    </row>
    <row r="10989" spans="1:9" x14ac:dyDescent="0.2">
      <c r="A10989" s="5" t="s">
        <v>22</v>
      </c>
      <c r="B10989" s="5" t="s">
        <v>3485</v>
      </c>
      <c r="C10989" s="7">
        <v>12725.08</v>
      </c>
      <c r="D10989" s="8">
        <v>12727741</v>
      </c>
      <c r="E10989" s="8">
        <v>9.0999470000000002</v>
      </c>
      <c r="F10989" s="7">
        <v>-0.376</v>
      </c>
      <c r="G10989" s="8">
        <f t="shared" si="514"/>
        <v>1.1499999999996362</v>
      </c>
      <c r="H10989" s="8">
        <f t="shared" si="515"/>
        <v>268.49622944420594</v>
      </c>
      <c r="I10989" s="15">
        <f t="shared" si="513"/>
        <v>17.687498645863371</v>
      </c>
    </row>
    <row r="10990" spans="1:9" x14ac:dyDescent="0.2">
      <c r="A10990" s="5" t="s">
        <v>22</v>
      </c>
      <c r="B10990" s="5" t="s">
        <v>3486</v>
      </c>
      <c r="C10990" s="7">
        <v>12726.25</v>
      </c>
      <c r="D10990" s="8">
        <v>12728899</v>
      </c>
      <c r="E10990" s="8">
        <v>9.0799470000000007</v>
      </c>
      <c r="F10990" s="7">
        <v>-0.40050000000000002</v>
      </c>
      <c r="G10990" s="8">
        <f t="shared" si="514"/>
        <v>1.1700000000000728</v>
      </c>
      <c r="H10990" s="8">
        <f t="shared" si="515"/>
        <v>268.36606694420595</v>
      </c>
      <c r="I10990" s="15">
        <f t="shared" si="513"/>
        <v>17.678924041120286</v>
      </c>
    </row>
    <row r="10991" spans="1:9" x14ac:dyDescent="0.2">
      <c r="A10991" s="5" t="s">
        <v>22</v>
      </c>
      <c r="B10991" s="5" t="s">
        <v>3487</v>
      </c>
      <c r="C10991" s="7">
        <v>12727.4</v>
      </c>
      <c r="D10991" s="8">
        <v>12730057</v>
      </c>
      <c r="E10991" s="8">
        <v>9.0799470000000007</v>
      </c>
      <c r="F10991" s="7">
        <v>-0.38109999999999999</v>
      </c>
      <c r="G10991" s="8">
        <f t="shared" si="514"/>
        <v>1.1499999999996362</v>
      </c>
      <c r="H10991" s="8">
        <f t="shared" si="515"/>
        <v>268.24432666642821</v>
      </c>
      <c r="I10991" s="15">
        <f t="shared" si="513"/>
        <v>17.670904259975508</v>
      </c>
    </row>
    <row r="10992" spans="1:9" x14ac:dyDescent="0.2">
      <c r="A10992" s="5" t="s">
        <v>22</v>
      </c>
      <c r="B10992" s="5" t="s">
        <v>3488</v>
      </c>
      <c r="C10992" s="7">
        <v>12728.57</v>
      </c>
      <c r="D10992" s="8">
        <v>12731215</v>
      </c>
      <c r="E10992" s="8">
        <v>9.0999470000000002</v>
      </c>
      <c r="F10992" s="7">
        <v>-0.38619999999999999</v>
      </c>
      <c r="G10992" s="8">
        <f t="shared" si="514"/>
        <v>1.1700000000000728</v>
      </c>
      <c r="H10992" s="8">
        <f t="shared" si="515"/>
        <v>268.1188116664282</v>
      </c>
      <c r="I10992" s="15">
        <f t="shared" si="513"/>
        <v>17.662635814652713</v>
      </c>
    </row>
    <row r="10993" spans="1:9" x14ac:dyDescent="0.2">
      <c r="A10993" s="5" t="s">
        <v>22</v>
      </c>
      <c r="B10993" s="5" t="s">
        <v>3489</v>
      </c>
      <c r="C10993" s="7">
        <v>12729.72</v>
      </c>
      <c r="D10993" s="8">
        <v>12732375</v>
      </c>
      <c r="E10993" s="8">
        <v>9.0999470000000002</v>
      </c>
      <c r="F10993" s="7">
        <v>-0.371</v>
      </c>
      <c r="G10993" s="8">
        <f t="shared" si="514"/>
        <v>1.1499999999996362</v>
      </c>
      <c r="H10993" s="8">
        <f t="shared" si="515"/>
        <v>268.00029777753934</v>
      </c>
      <c r="I10993" s="15">
        <f t="shared" si="513"/>
        <v>17.654828575595477</v>
      </c>
    </row>
    <row r="10994" spans="1:9" x14ac:dyDescent="0.2">
      <c r="A10994" s="5" t="s">
        <v>22</v>
      </c>
      <c r="B10994" s="5" t="s">
        <v>3490</v>
      </c>
      <c r="C10994" s="7">
        <v>12730.89</v>
      </c>
      <c r="D10994" s="8">
        <v>12733533</v>
      </c>
      <c r="E10994" s="8">
        <v>9.0999470000000002</v>
      </c>
      <c r="F10994" s="7">
        <v>-0.3735</v>
      </c>
      <c r="G10994" s="8">
        <f t="shared" si="514"/>
        <v>1.1700000000000728</v>
      </c>
      <c r="H10994" s="8">
        <f t="shared" si="515"/>
        <v>267.87891027753932</v>
      </c>
      <c r="I10994" s="15">
        <f t="shared" si="513"/>
        <v>17.646832034093499</v>
      </c>
    </row>
    <row r="10995" spans="1:9" x14ac:dyDescent="0.2">
      <c r="A10995" s="5" t="s">
        <v>22</v>
      </c>
      <c r="B10995" s="5" t="s">
        <v>3491</v>
      </c>
      <c r="C10995" s="7">
        <v>12732.04</v>
      </c>
      <c r="D10995" s="8">
        <v>12734691</v>
      </c>
      <c r="E10995" s="8">
        <v>9.0999470000000002</v>
      </c>
      <c r="F10995" s="7">
        <v>-0.4022</v>
      </c>
      <c r="G10995" s="8">
        <f t="shared" si="514"/>
        <v>1.1500000000014552</v>
      </c>
      <c r="H10995" s="8">
        <f t="shared" si="515"/>
        <v>267.75042972198361</v>
      </c>
      <c r="I10995" s="15">
        <f t="shared" si="513"/>
        <v>17.638368229379683</v>
      </c>
    </row>
    <row r="10996" spans="1:9" x14ac:dyDescent="0.2">
      <c r="A10996" s="5" t="s">
        <v>22</v>
      </c>
      <c r="B10996" s="5" t="s">
        <v>3492</v>
      </c>
      <c r="C10996" s="7">
        <v>12733.19</v>
      </c>
      <c r="D10996" s="8">
        <v>12735850</v>
      </c>
      <c r="E10996" s="8">
        <v>9.0999470000000002</v>
      </c>
      <c r="F10996" s="7">
        <v>-0.38030000000000003</v>
      </c>
      <c r="G10996" s="8">
        <f t="shared" si="514"/>
        <v>1.1499999999996362</v>
      </c>
      <c r="H10996" s="8">
        <f t="shared" si="515"/>
        <v>267.62894499976142</v>
      </c>
      <c r="I10996" s="15">
        <f t="shared" si="513"/>
        <v>17.630365283251738</v>
      </c>
    </row>
    <row r="10997" spans="1:9" x14ac:dyDescent="0.2">
      <c r="A10997" s="5" t="s">
        <v>22</v>
      </c>
      <c r="B10997" s="5" t="s">
        <v>3493</v>
      </c>
      <c r="C10997" s="7">
        <v>12734.36</v>
      </c>
      <c r="D10997" s="8">
        <v>12737008</v>
      </c>
      <c r="E10997" s="8">
        <v>9.0799470000000007</v>
      </c>
      <c r="F10997" s="7">
        <v>-0.37690000000000001</v>
      </c>
      <c r="G10997" s="8">
        <f t="shared" si="514"/>
        <v>1.1700000000000728</v>
      </c>
      <c r="H10997" s="8">
        <f t="shared" si="515"/>
        <v>267.50645249976139</v>
      </c>
      <c r="I10997" s="15">
        <f t="shared" si="513"/>
        <v>17.622295948600883</v>
      </c>
    </row>
    <row r="10998" spans="1:9" x14ac:dyDescent="0.2">
      <c r="A10998" s="5" t="s">
        <v>22</v>
      </c>
      <c r="B10998" s="5" t="s">
        <v>3494</v>
      </c>
      <c r="C10998" s="7">
        <v>12735.51</v>
      </c>
      <c r="D10998" s="8">
        <v>12738166</v>
      </c>
      <c r="E10998" s="8">
        <v>9.0799470000000007</v>
      </c>
      <c r="F10998" s="7">
        <v>-0.376</v>
      </c>
      <c r="G10998" s="8">
        <f t="shared" si="514"/>
        <v>1.1499999999996362</v>
      </c>
      <c r="H10998" s="8">
        <f t="shared" si="515"/>
        <v>267.38634138865029</v>
      </c>
      <c r="I10998" s="15">
        <f t="shared" si="513"/>
        <v>17.614383490688425</v>
      </c>
    </row>
    <row r="10999" spans="1:9" x14ac:dyDescent="0.2">
      <c r="A10999" s="5" t="s">
        <v>22</v>
      </c>
      <c r="B10999" s="5" t="s">
        <v>3495</v>
      </c>
      <c r="C10999" s="7">
        <v>12736.68</v>
      </c>
      <c r="D10999" s="8">
        <v>12739324</v>
      </c>
      <c r="E10999" s="8">
        <v>9.0499469999999995</v>
      </c>
      <c r="F10999" s="7">
        <v>-0.3896</v>
      </c>
      <c r="G10999" s="8">
        <f t="shared" si="514"/>
        <v>1.1700000000000728</v>
      </c>
      <c r="H10999" s="8">
        <f t="shared" si="515"/>
        <v>267.25972138865029</v>
      </c>
      <c r="I10999" s="15">
        <f t="shared" si="513"/>
        <v>17.606042252216753</v>
      </c>
    </row>
    <row r="11000" spans="1:9" x14ac:dyDescent="0.2">
      <c r="A11000" s="5" t="s">
        <v>22</v>
      </c>
      <c r="B11000" s="5" t="s">
        <v>3496</v>
      </c>
      <c r="C11000" s="7">
        <v>12737.83</v>
      </c>
      <c r="D11000" s="8">
        <v>12740484</v>
      </c>
      <c r="E11000" s="8">
        <v>9.0499469999999995</v>
      </c>
      <c r="F11000" s="7">
        <v>-0.37519999999999998</v>
      </c>
      <c r="G11000" s="8">
        <f t="shared" si="514"/>
        <v>1.1499999999996362</v>
      </c>
      <c r="H11000" s="8">
        <f t="shared" si="515"/>
        <v>267.13986583309475</v>
      </c>
      <c r="I11000" s="15">
        <f t="shared" si="513"/>
        <v>17.598146629321128</v>
      </c>
    </row>
    <row r="11001" spans="1:9" x14ac:dyDescent="0.2">
      <c r="A11001" s="5" t="s">
        <v>22</v>
      </c>
      <c r="B11001" s="5" t="s">
        <v>3497</v>
      </c>
      <c r="C11001" s="7">
        <v>12738.98</v>
      </c>
      <c r="D11001" s="8">
        <v>12741642</v>
      </c>
      <c r="E11001" s="8">
        <v>9.0499469999999995</v>
      </c>
      <c r="F11001" s="7">
        <v>-0.37690000000000001</v>
      </c>
      <c r="G11001" s="8">
        <f t="shared" si="514"/>
        <v>1.1499999999996362</v>
      </c>
      <c r="H11001" s="8">
        <f t="shared" si="515"/>
        <v>267.01946722198369</v>
      </c>
      <c r="I11001" s="15">
        <f t="shared" si="513"/>
        <v>17.590215232014735</v>
      </c>
    </row>
    <row r="11002" spans="1:9" x14ac:dyDescent="0.2">
      <c r="A11002" s="5" t="s">
        <v>22</v>
      </c>
      <c r="B11002" s="5" t="s">
        <v>3498</v>
      </c>
      <c r="C11002" s="7">
        <v>12740.15</v>
      </c>
      <c r="D11002" s="8">
        <v>12742800</v>
      </c>
      <c r="E11002" s="8">
        <v>9.0499469999999995</v>
      </c>
      <c r="F11002" s="7">
        <v>-0.376</v>
      </c>
      <c r="G11002" s="8">
        <f t="shared" si="514"/>
        <v>1.1700000000000728</v>
      </c>
      <c r="H11002" s="8">
        <f t="shared" si="515"/>
        <v>266.89726722198367</v>
      </c>
      <c r="I11002" s="15">
        <f t="shared" si="513"/>
        <v>17.58216516613858</v>
      </c>
    </row>
    <row r="11003" spans="1:9" x14ac:dyDescent="0.2">
      <c r="A11003" s="5" t="s">
        <v>22</v>
      </c>
      <c r="B11003" s="5" t="s">
        <v>3499</v>
      </c>
      <c r="C11003" s="7">
        <v>12741.3</v>
      </c>
      <c r="D11003" s="8">
        <v>12743959</v>
      </c>
      <c r="E11003" s="8">
        <v>9.0799470000000007</v>
      </c>
      <c r="F11003" s="7">
        <v>-0.37180000000000002</v>
      </c>
      <c r="G11003" s="8">
        <f t="shared" si="514"/>
        <v>1.1499999999996362</v>
      </c>
      <c r="H11003" s="8">
        <f t="shared" si="515"/>
        <v>266.77849777753926</v>
      </c>
      <c r="I11003" s="15">
        <f t="shared" si="513"/>
        <v>17.574341092064511</v>
      </c>
    </row>
    <row r="11004" spans="1:9" x14ac:dyDescent="0.2">
      <c r="A11004" s="5" t="s">
        <v>22</v>
      </c>
      <c r="B11004" s="5" t="s">
        <v>3500</v>
      </c>
      <c r="C11004" s="7">
        <v>12742.46</v>
      </c>
      <c r="D11004" s="8">
        <v>12745117</v>
      </c>
      <c r="E11004" s="8">
        <v>9.0499469999999995</v>
      </c>
      <c r="F11004" s="7">
        <v>-0.37940000000000002</v>
      </c>
      <c r="G11004" s="8">
        <f t="shared" si="514"/>
        <v>1.1599999999998545</v>
      </c>
      <c r="H11004" s="8">
        <f t="shared" si="515"/>
        <v>266.65624666642816</v>
      </c>
      <c r="I11004" s="15">
        <f t="shared" si="513"/>
        <v>17.56628765918499</v>
      </c>
    </row>
    <row r="11005" spans="1:9" x14ac:dyDescent="0.2">
      <c r="A11005" s="5" t="s">
        <v>22</v>
      </c>
      <c r="B11005" s="5" t="s">
        <v>3501</v>
      </c>
      <c r="C11005" s="7">
        <v>12743.62</v>
      </c>
      <c r="D11005" s="8">
        <v>12746275</v>
      </c>
      <c r="E11005" s="8">
        <v>9.0799470000000007</v>
      </c>
      <c r="F11005" s="7">
        <v>-0.38700000000000001</v>
      </c>
      <c r="G11005" s="8">
        <f t="shared" si="514"/>
        <v>1.1600000000016735</v>
      </c>
      <c r="H11005" s="8">
        <f t="shared" si="515"/>
        <v>266.53154666642797</v>
      </c>
      <c r="I11005" s="15">
        <f t="shared" si="513"/>
        <v>17.558072902926742</v>
      </c>
    </row>
    <row r="11006" spans="1:9" x14ac:dyDescent="0.2">
      <c r="A11006" s="5" t="s">
        <v>22</v>
      </c>
      <c r="B11006" s="5" t="s">
        <v>3502</v>
      </c>
      <c r="C11006" s="7">
        <v>12744.78</v>
      </c>
      <c r="D11006" s="8">
        <v>12747433</v>
      </c>
      <c r="E11006" s="8">
        <v>9.0799470000000007</v>
      </c>
      <c r="F11006" s="7">
        <v>-0.37269999999999998</v>
      </c>
      <c r="G11006" s="8">
        <f t="shared" si="514"/>
        <v>1.1599999999998545</v>
      </c>
      <c r="H11006" s="8">
        <f t="shared" si="515"/>
        <v>266.41145444420579</v>
      </c>
      <c r="I11006" s="15">
        <f t="shared" si="513"/>
        <v>17.550161689341621</v>
      </c>
    </row>
    <row r="11007" spans="1:9" x14ac:dyDescent="0.2">
      <c r="A11007" s="5" t="s">
        <v>22</v>
      </c>
      <c r="B11007" s="5" t="s">
        <v>3503</v>
      </c>
      <c r="C11007" s="7">
        <v>12745.94</v>
      </c>
      <c r="D11007" s="8">
        <v>12748593</v>
      </c>
      <c r="E11007" s="8">
        <v>9.0799470000000007</v>
      </c>
      <c r="F11007" s="7">
        <v>-0.371</v>
      </c>
      <c r="G11007" s="8">
        <f t="shared" si="514"/>
        <v>1.1599999999998545</v>
      </c>
      <c r="H11007" s="8">
        <f t="shared" si="515"/>
        <v>266.29190999976134</v>
      </c>
      <c r="I11007" s="15">
        <f t="shared" si="513"/>
        <v>17.542286561249103</v>
      </c>
    </row>
    <row r="11008" spans="1:9" x14ac:dyDescent="0.2">
      <c r="A11008" s="5" t="s">
        <v>22</v>
      </c>
      <c r="B11008" s="5" t="s">
        <v>3504</v>
      </c>
      <c r="C11008" s="7">
        <v>12747.11</v>
      </c>
      <c r="D11008" s="8">
        <v>12749751</v>
      </c>
      <c r="E11008" s="8">
        <v>9.0799470000000007</v>
      </c>
      <c r="F11008" s="7">
        <v>-0.37430000000000002</v>
      </c>
      <c r="G11008" s="8">
        <f t="shared" si="514"/>
        <v>1.1700000000000728</v>
      </c>
      <c r="H11008" s="8">
        <f t="shared" si="515"/>
        <v>266.17026249976135</v>
      </c>
      <c r="I11008" s="15">
        <f t="shared" si="513"/>
        <v>17.534272891947388</v>
      </c>
    </row>
    <row r="11009" spans="1:9" x14ac:dyDescent="0.2">
      <c r="A11009" s="5" t="s">
        <v>22</v>
      </c>
      <c r="B11009" s="5" t="s">
        <v>3505</v>
      </c>
      <c r="C11009" s="7">
        <v>12748.26</v>
      </c>
      <c r="D11009" s="8">
        <v>12750909</v>
      </c>
      <c r="E11009" s="8">
        <v>9.0799470000000007</v>
      </c>
      <c r="F11009" s="7">
        <v>-0.37690000000000001</v>
      </c>
      <c r="G11009" s="8">
        <f t="shared" si="514"/>
        <v>1.1499999999996362</v>
      </c>
      <c r="H11009" s="8">
        <f t="shared" si="515"/>
        <v>266.04986388865029</v>
      </c>
      <c r="I11009" s="15">
        <f t="shared" si="513"/>
        <v>17.526341494640992</v>
      </c>
    </row>
    <row r="11010" spans="1:9" x14ac:dyDescent="0.2">
      <c r="A11010" s="5" t="s">
        <v>22</v>
      </c>
      <c r="B11010" s="5" t="s">
        <v>3506</v>
      </c>
      <c r="C11010" s="7">
        <v>12749.41</v>
      </c>
      <c r="D11010" s="8">
        <v>12752067</v>
      </c>
      <c r="E11010" s="8">
        <v>9.0799470000000007</v>
      </c>
      <c r="F11010" s="7">
        <v>-0.3735</v>
      </c>
      <c r="G11010" s="8">
        <f t="shared" si="514"/>
        <v>1.1499999999996362</v>
      </c>
      <c r="H11010" s="8">
        <f t="shared" si="515"/>
        <v>265.93055138865031</v>
      </c>
      <c r="I11010" s="15">
        <f t="shared" si="513"/>
        <v>17.518481646156147</v>
      </c>
    </row>
    <row r="11011" spans="1:9" x14ac:dyDescent="0.2">
      <c r="A11011" s="5" t="s">
        <v>22</v>
      </c>
      <c r="B11011" s="5" t="s">
        <v>3507</v>
      </c>
      <c r="C11011" s="7">
        <v>12750.56</v>
      </c>
      <c r="D11011" s="8">
        <v>12753226</v>
      </c>
      <c r="E11011" s="8">
        <v>9.0799470000000007</v>
      </c>
      <c r="F11011" s="7">
        <v>-0.38619999999999999</v>
      </c>
      <c r="G11011" s="8">
        <f t="shared" si="514"/>
        <v>1.1499999999996362</v>
      </c>
      <c r="H11011" s="8">
        <f t="shared" si="515"/>
        <v>265.80718194420592</v>
      </c>
      <c r="I11011" s="15">
        <f t="shared" ref="I11011:I11074" si="516">(H11011/MAX(H:H))*100</f>
        <v>17.510354541779048</v>
      </c>
    </row>
    <row r="11012" spans="1:9" x14ac:dyDescent="0.2">
      <c r="A11012" s="5" t="s">
        <v>22</v>
      </c>
      <c r="B11012" s="5" t="s">
        <v>3508</v>
      </c>
      <c r="C11012" s="7">
        <v>12751.73</v>
      </c>
      <c r="D11012" s="8">
        <v>12754384</v>
      </c>
      <c r="E11012" s="8">
        <v>9.0999470000000002</v>
      </c>
      <c r="F11012" s="7">
        <v>-0.371</v>
      </c>
      <c r="G11012" s="8">
        <f t="shared" ref="G11012:G11075" si="517">C11012-C11011</f>
        <v>1.1700000000000728</v>
      </c>
      <c r="H11012" s="8">
        <f t="shared" ref="H11012:H11075" si="518">H11011+((F11012*1000)*(G11012/3600))</f>
        <v>265.68660694420589</v>
      </c>
      <c r="I11012" s="15">
        <f t="shared" si="516"/>
        <v>17.502411524651247</v>
      </c>
    </row>
    <row r="11013" spans="1:9" x14ac:dyDescent="0.2">
      <c r="A11013" s="5" t="s">
        <v>22</v>
      </c>
      <c r="B11013" s="5" t="s">
        <v>3509</v>
      </c>
      <c r="C11013" s="7">
        <v>12752.88</v>
      </c>
      <c r="D11013" s="8">
        <v>12755543</v>
      </c>
      <c r="E11013" s="8">
        <v>9.0999470000000002</v>
      </c>
      <c r="F11013" s="7">
        <v>-0.37269999999999998</v>
      </c>
      <c r="G11013" s="8">
        <f t="shared" si="517"/>
        <v>1.1499999999996362</v>
      </c>
      <c r="H11013" s="8">
        <f t="shared" si="518"/>
        <v>265.56754999976147</v>
      </c>
      <c r="I11013" s="15">
        <f t="shared" si="516"/>
        <v>17.494568511183232</v>
      </c>
    </row>
    <row r="11014" spans="1:9" x14ac:dyDescent="0.2">
      <c r="A11014" s="5" t="s">
        <v>22</v>
      </c>
      <c r="B11014" s="5" t="s">
        <v>3510</v>
      </c>
      <c r="C11014" s="7">
        <v>12754.05</v>
      </c>
      <c r="D11014" s="8">
        <v>12756702</v>
      </c>
      <c r="E11014" s="8">
        <v>9.0999470000000002</v>
      </c>
      <c r="F11014" s="7">
        <v>-0.3896</v>
      </c>
      <c r="G11014" s="8">
        <f t="shared" si="517"/>
        <v>1.1700000000000728</v>
      </c>
      <c r="H11014" s="8">
        <f t="shared" si="518"/>
        <v>265.44092999976147</v>
      </c>
      <c r="I11014" s="15">
        <f t="shared" si="516"/>
        <v>17.48622727271156</v>
      </c>
    </row>
    <row r="11015" spans="1:9" x14ac:dyDescent="0.2">
      <c r="A11015" s="5" t="s">
        <v>22</v>
      </c>
      <c r="B11015" s="5" t="s">
        <v>3511</v>
      </c>
      <c r="C11015" s="7">
        <v>12755.2</v>
      </c>
      <c r="D11015" s="8">
        <v>12757860</v>
      </c>
      <c r="E11015" s="8">
        <v>9.0999470000000002</v>
      </c>
      <c r="F11015" s="7">
        <v>-0.376</v>
      </c>
      <c r="G11015" s="8">
        <f t="shared" si="517"/>
        <v>1.1500000000014552</v>
      </c>
      <c r="H11015" s="8">
        <f t="shared" si="518"/>
        <v>265.32081888865019</v>
      </c>
      <c r="I11015" s="15">
        <f t="shared" si="516"/>
        <v>17.478314814799091</v>
      </c>
    </row>
    <row r="11016" spans="1:9" x14ac:dyDescent="0.2">
      <c r="A11016" s="5" t="s">
        <v>22</v>
      </c>
      <c r="B11016" s="5" t="s">
        <v>3512</v>
      </c>
      <c r="C11016" s="7">
        <v>12756.36</v>
      </c>
      <c r="D11016" s="8">
        <v>12759018</v>
      </c>
      <c r="E11016" s="8">
        <v>9.0999470000000002</v>
      </c>
      <c r="F11016" s="7">
        <v>-0.38109999999999999</v>
      </c>
      <c r="G11016" s="8">
        <f t="shared" si="517"/>
        <v>1.1599999999998545</v>
      </c>
      <c r="H11016" s="8">
        <f t="shared" si="518"/>
        <v>265.1980199997613</v>
      </c>
      <c r="I11016" s="15">
        <f t="shared" si="516"/>
        <v>17.470225296426964</v>
      </c>
    </row>
    <row r="11017" spans="1:9" x14ac:dyDescent="0.2">
      <c r="A11017" s="5" t="s">
        <v>22</v>
      </c>
      <c r="B11017" s="5" t="s">
        <v>3513</v>
      </c>
      <c r="C11017" s="7">
        <v>12757.52</v>
      </c>
      <c r="D11017" s="8">
        <v>12760176</v>
      </c>
      <c r="E11017" s="8">
        <v>9.0999470000000002</v>
      </c>
      <c r="F11017" s="7">
        <v>-0.38700000000000001</v>
      </c>
      <c r="G11017" s="8">
        <f t="shared" si="517"/>
        <v>1.1599999999998545</v>
      </c>
      <c r="H11017" s="8">
        <f t="shared" si="518"/>
        <v>265.07331999976134</v>
      </c>
      <c r="I11017" s="15">
        <f t="shared" si="516"/>
        <v>17.46201054016873</v>
      </c>
    </row>
    <row r="11018" spans="1:9" x14ac:dyDescent="0.2">
      <c r="A11018" s="5" t="s">
        <v>22</v>
      </c>
      <c r="B11018" s="5" t="s">
        <v>3514</v>
      </c>
      <c r="C11018" s="7">
        <v>12758.68</v>
      </c>
      <c r="D11018" s="8">
        <v>12761335</v>
      </c>
      <c r="E11018" s="8">
        <v>9.0999470000000002</v>
      </c>
      <c r="F11018" s="7">
        <v>-0.3921</v>
      </c>
      <c r="G11018" s="8">
        <f t="shared" si="517"/>
        <v>1.1599999999998545</v>
      </c>
      <c r="H11018" s="8">
        <f t="shared" si="518"/>
        <v>264.94697666642804</v>
      </c>
      <c r="I11018" s="15">
        <f t="shared" si="516"/>
        <v>17.453687527432677</v>
      </c>
    </row>
    <row r="11019" spans="1:9" x14ac:dyDescent="0.2">
      <c r="A11019" s="5" t="s">
        <v>22</v>
      </c>
      <c r="B11019" s="5" t="s">
        <v>3515</v>
      </c>
      <c r="C11019" s="7">
        <v>12759.84</v>
      </c>
      <c r="D11019" s="8">
        <v>12762493</v>
      </c>
      <c r="E11019" s="8">
        <v>9.0999470000000002</v>
      </c>
      <c r="F11019" s="7">
        <v>-0.38109999999999999</v>
      </c>
      <c r="G11019" s="8">
        <f t="shared" si="517"/>
        <v>1.1599999999998545</v>
      </c>
      <c r="H11019" s="8">
        <f t="shared" si="518"/>
        <v>264.82417777753915</v>
      </c>
      <c r="I11019" s="15">
        <f t="shared" si="516"/>
        <v>17.44559800906055</v>
      </c>
    </row>
    <row r="11020" spans="1:9" x14ac:dyDescent="0.2">
      <c r="A11020" s="5" t="s">
        <v>22</v>
      </c>
      <c r="B11020" s="5" t="s">
        <v>3516</v>
      </c>
      <c r="C11020" s="7">
        <v>12760.99</v>
      </c>
      <c r="D11020" s="8">
        <v>12763652</v>
      </c>
      <c r="E11020" s="8">
        <v>9.0999470000000002</v>
      </c>
      <c r="F11020" s="7">
        <v>-0.38529999999999998</v>
      </c>
      <c r="G11020" s="8">
        <f t="shared" si="517"/>
        <v>1.1499999999996362</v>
      </c>
      <c r="H11020" s="8">
        <f t="shared" si="518"/>
        <v>264.70109583309477</v>
      </c>
      <c r="I11020" s="15">
        <f t="shared" si="516"/>
        <v>17.43748984407739</v>
      </c>
    </row>
    <row r="11021" spans="1:9" x14ac:dyDescent="0.2">
      <c r="A11021" s="5" t="s">
        <v>22</v>
      </c>
      <c r="B11021" s="5" t="s">
        <v>3517</v>
      </c>
      <c r="C11021" s="7">
        <v>12762.15</v>
      </c>
      <c r="D11021" s="8">
        <v>12764811</v>
      </c>
      <c r="E11021" s="8">
        <v>9.0999470000000002</v>
      </c>
      <c r="F11021" s="7">
        <v>-0.3896</v>
      </c>
      <c r="G11021" s="8">
        <f t="shared" si="517"/>
        <v>1.1599999999998545</v>
      </c>
      <c r="H11021" s="8">
        <f t="shared" si="518"/>
        <v>264.575558055317</v>
      </c>
      <c r="I11021" s="15">
        <f t="shared" si="516"/>
        <v>17.429219898242227</v>
      </c>
    </row>
    <row r="11022" spans="1:9" x14ac:dyDescent="0.2">
      <c r="A11022" s="5" t="s">
        <v>22</v>
      </c>
      <c r="B11022" s="5" t="s">
        <v>3518</v>
      </c>
      <c r="C11022" s="7">
        <v>12763.32</v>
      </c>
      <c r="D11022" s="8">
        <v>12765969</v>
      </c>
      <c r="E11022" s="8">
        <v>9.0999470000000002</v>
      </c>
      <c r="F11022" s="7">
        <v>-0.3896</v>
      </c>
      <c r="G11022" s="8">
        <f t="shared" si="517"/>
        <v>1.1700000000000728</v>
      </c>
      <c r="H11022" s="8">
        <f t="shared" si="518"/>
        <v>264.448938055317</v>
      </c>
      <c r="I11022" s="15">
        <f t="shared" si="516"/>
        <v>17.420878659770551</v>
      </c>
    </row>
    <row r="11023" spans="1:9" x14ac:dyDescent="0.2">
      <c r="A11023" s="5" t="s">
        <v>22</v>
      </c>
      <c r="B11023" s="5" t="s">
        <v>3519</v>
      </c>
      <c r="C11023" s="7">
        <v>12764.46</v>
      </c>
      <c r="D11023" s="8">
        <v>12767127</v>
      </c>
      <c r="E11023" s="8">
        <v>9.0999470000000002</v>
      </c>
      <c r="F11023" s="7">
        <v>-0.37269999999999998</v>
      </c>
      <c r="G11023" s="8">
        <f t="shared" si="517"/>
        <v>1.1399999999994179</v>
      </c>
      <c r="H11023" s="8">
        <f t="shared" si="518"/>
        <v>264.33091638865039</v>
      </c>
      <c r="I11023" s="15">
        <f t="shared" si="516"/>
        <v>17.413103846419656</v>
      </c>
    </row>
    <row r="11024" spans="1:9" x14ac:dyDescent="0.2">
      <c r="A11024" s="5" t="s">
        <v>22</v>
      </c>
      <c r="B11024" s="5" t="s">
        <v>3520</v>
      </c>
      <c r="C11024" s="7">
        <v>12765.63</v>
      </c>
      <c r="D11024" s="8">
        <v>12768285</v>
      </c>
      <c r="E11024" s="8">
        <v>9.0999470000000002</v>
      </c>
      <c r="F11024" s="7">
        <v>-0.3735</v>
      </c>
      <c r="G11024" s="8">
        <f t="shared" si="517"/>
        <v>1.1700000000000728</v>
      </c>
      <c r="H11024" s="8">
        <f t="shared" si="518"/>
        <v>264.20952888865037</v>
      </c>
      <c r="I11024" s="15">
        <f t="shared" si="516"/>
        <v>17.405107304917681</v>
      </c>
    </row>
    <row r="11025" spans="1:9" x14ac:dyDescent="0.2">
      <c r="A11025" s="5" t="s">
        <v>22</v>
      </c>
      <c r="B11025" s="5" t="s">
        <v>3521</v>
      </c>
      <c r="C11025" s="7">
        <v>12766.79</v>
      </c>
      <c r="D11025" s="8">
        <v>12769444</v>
      </c>
      <c r="E11025" s="8">
        <v>9.0999470000000002</v>
      </c>
      <c r="F11025" s="7">
        <v>-0.38700000000000001</v>
      </c>
      <c r="G11025" s="8">
        <f t="shared" si="517"/>
        <v>1.1600000000016735</v>
      </c>
      <c r="H11025" s="8">
        <f t="shared" si="518"/>
        <v>264.08482888865018</v>
      </c>
      <c r="I11025" s="15">
        <f t="shared" si="516"/>
        <v>17.39689254865943</v>
      </c>
    </row>
    <row r="11026" spans="1:9" x14ac:dyDescent="0.2">
      <c r="A11026" s="5" t="s">
        <v>22</v>
      </c>
      <c r="B11026" s="5" t="s">
        <v>3522</v>
      </c>
      <c r="C11026" s="7">
        <v>12767.95</v>
      </c>
      <c r="D11026" s="8">
        <v>12770603</v>
      </c>
      <c r="E11026" s="8">
        <v>9.0799470000000007</v>
      </c>
      <c r="F11026" s="7">
        <v>-0.376</v>
      </c>
      <c r="G11026" s="8">
        <f t="shared" si="517"/>
        <v>1.1599999999998545</v>
      </c>
      <c r="H11026" s="8">
        <f t="shared" si="518"/>
        <v>263.96367333309462</v>
      </c>
      <c r="I11026" s="15">
        <f t="shared" si="516"/>
        <v>17.388911286765126</v>
      </c>
    </row>
    <row r="11027" spans="1:9" x14ac:dyDescent="0.2">
      <c r="A11027" s="5" t="s">
        <v>22</v>
      </c>
      <c r="B11027" s="5" t="s">
        <v>3523</v>
      </c>
      <c r="C11027" s="7">
        <v>12769.11</v>
      </c>
      <c r="D11027" s="8">
        <v>12771761</v>
      </c>
      <c r="E11027" s="8">
        <v>9.0799470000000007</v>
      </c>
      <c r="F11027" s="7">
        <v>-0.38700000000000001</v>
      </c>
      <c r="G11027" s="8">
        <f t="shared" si="517"/>
        <v>1.1599999999998545</v>
      </c>
      <c r="H11027" s="8">
        <f t="shared" si="518"/>
        <v>263.83897333309466</v>
      </c>
      <c r="I11027" s="15">
        <f t="shared" si="516"/>
        <v>17.380696530506896</v>
      </c>
    </row>
    <row r="11028" spans="1:9" x14ac:dyDescent="0.2">
      <c r="A11028" s="5" t="s">
        <v>22</v>
      </c>
      <c r="B11028" s="5" t="s">
        <v>3524</v>
      </c>
      <c r="C11028" s="7">
        <v>12770.25</v>
      </c>
      <c r="D11028" s="8">
        <v>12772919</v>
      </c>
      <c r="E11028" s="8">
        <v>9.0799470000000007</v>
      </c>
      <c r="F11028" s="7">
        <v>-0.38450000000000001</v>
      </c>
      <c r="G11028" s="8">
        <f t="shared" si="517"/>
        <v>1.1399999999994179</v>
      </c>
      <c r="H11028" s="8">
        <f t="shared" si="518"/>
        <v>263.71721499976138</v>
      </c>
      <c r="I11028" s="15">
        <f t="shared" si="516"/>
        <v>17.372675559931579</v>
      </c>
    </row>
    <row r="11029" spans="1:9" x14ac:dyDescent="0.2">
      <c r="A11029" s="5" t="s">
        <v>22</v>
      </c>
      <c r="B11029" s="5" t="s">
        <v>3525</v>
      </c>
      <c r="C11029" s="7">
        <v>12771.43</v>
      </c>
      <c r="D11029" s="8">
        <v>12774078</v>
      </c>
      <c r="E11029" s="8">
        <v>9.0799470000000007</v>
      </c>
      <c r="F11029" s="7">
        <v>-0.38700000000000001</v>
      </c>
      <c r="G11029" s="8">
        <f t="shared" si="517"/>
        <v>1.180000000000291</v>
      </c>
      <c r="H11029" s="8">
        <f t="shared" si="518"/>
        <v>263.59036499976133</v>
      </c>
      <c r="I11029" s="15">
        <f t="shared" si="516"/>
        <v>17.364319169944753</v>
      </c>
    </row>
    <row r="11030" spans="1:9" x14ac:dyDescent="0.2">
      <c r="A11030" s="5" t="s">
        <v>22</v>
      </c>
      <c r="B11030" s="5" t="s">
        <v>3526</v>
      </c>
      <c r="C11030" s="7">
        <v>12772.57</v>
      </c>
      <c r="D11030" s="8">
        <v>12775236</v>
      </c>
      <c r="E11030" s="8">
        <v>9.0999470000000002</v>
      </c>
      <c r="F11030" s="7">
        <v>-0.38450000000000001</v>
      </c>
      <c r="G11030" s="8">
        <f t="shared" si="517"/>
        <v>1.1399999999994179</v>
      </c>
      <c r="H11030" s="8">
        <f t="shared" si="518"/>
        <v>263.46860666642806</v>
      </c>
      <c r="I11030" s="15">
        <f t="shared" si="516"/>
        <v>17.356298199369437</v>
      </c>
    </row>
    <row r="11031" spans="1:9" x14ac:dyDescent="0.2">
      <c r="A11031" s="5" t="s">
        <v>22</v>
      </c>
      <c r="B11031" s="5" t="s">
        <v>3527</v>
      </c>
      <c r="C11031" s="7">
        <v>12773.74</v>
      </c>
      <c r="D11031" s="8">
        <v>12776394</v>
      </c>
      <c r="E11031" s="8">
        <v>9.0999470000000002</v>
      </c>
      <c r="F11031" s="7">
        <v>-0.37519999999999998</v>
      </c>
      <c r="G11031" s="8">
        <f t="shared" si="517"/>
        <v>1.1700000000000728</v>
      </c>
      <c r="H11031" s="8">
        <f t="shared" si="518"/>
        <v>263.34666666642806</v>
      </c>
      <c r="I11031" s="15">
        <f t="shared" si="516"/>
        <v>17.348265261293022</v>
      </c>
    </row>
    <row r="11032" spans="1:9" x14ac:dyDescent="0.2">
      <c r="A11032" s="5" t="s">
        <v>22</v>
      </c>
      <c r="B11032" s="5" t="s">
        <v>3528</v>
      </c>
      <c r="C11032" s="7">
        <v>12774.91</v>
      </c>
      <c r="D11032" s="8">
        <v>12777553</v>
      </c>
      <c r="E11032" s="8">
        <v>9.0999470000000002</v>
      </c>
      <c r="F11032" s="7">
        <v>-0.38279999999999997</v>
      </c>
      <c r="G11032" s="8">
        <f t="shared" si="517"/>
        <v>1.1700000000000728</v>
      </c>
      <c r="H11032" s="8">
        <f t="shared" si="518"/>
        <v>263.22225666642805</v>
      </c>
      <c r="I11032" s="15">
        <f t="shared" si="516"/>
        <v>17.340069609119109</v>
      </c>
    </row>
    <row r="11033" spans="1:9" x14ac:dyDescent="0.2">
      <c r="A11033" s="5" t="s">
        <v>22</v>
      </c>
      <c r="B11033" s="5" t="s">
        <v>3529</v>
      </c>
      <c r="C11033" s="7">
        <v>12776.05</v>
      </c>
      <c r="D11033" s="8">
        <v>12778712</v>
      </c>
      <c r="E11033" s="8">
        <v>9.0499469999999995</v>
      </c>
      <c r="F11033" s="7">
        <v>-0.36840000000000001</v>
      </c>
      <c r="G11033" s="8">
        <f t="shared" si="517"/>
        <v>1.1399999999994179</v>
      </c>
      <c r="H11033" s="8">
        <f t="shared" si="518"/>
        <v>263.10559666642808</v>
      </c>
      <c r="I11033" s="15">
        <f t="shared" si="516"/>
        <v>17.332384497129649</v>
      </c>
    </row>
    <row r="11034" spans="1:9" x14ac:dyDescent="0.2">
      <c r="A11034" s="5" t="s">
        <v>22</v>
      </c>
      <c r="B11034" s="5" t="s">
        <v>3530</v>
      </c>
      <c r="C11034" s="7">
        <v>12777.21</v>
      </c>
      <c r="D11034" s="8">
        <v>12779870</v>
      </c>
      <c r="E11034" s="8">
        <v>9.0499469999999995</v>
      </c>
      <c r="F11034" s="7">
        <v>-0.39290000000000003</v>
      </c>
      <c r="G11034" s="8">
        <f t="shared" si="517"/>
        <v>1.1599999999998545</v>
      </c>
      <c r="H11034" s="8">
        <f t="shared" si="518"/>
        <v>262.978995555317</v>
      </c>
      <c r="I11034" s="15">
        <f t="shared" si="516"/>
        <v>17.324044502985309</v>
      </c>
    </row>
    <row r="11035" spans="1:9" x14ac:dyDescent="0.2">
      <c r="A11035" s="5" t="s">
        <v>22</v>
      </c>
      <c r="B11035" s="5" t="s">
        <v>3531</v>
      </c>
      <c r="C11035" s="7">
        <v>12778.36</v>
      </c>
      <c r="D11035" s="8">
        <v>12781028</v>
      </c>
      <c r="E11035" s="8">
        <v>9.0499469999999995</v>
      </c>
      <c r="F11035" s="7">
        <v>-0.37519999999999998</v>
      </c>
      <c r="G11035" s="8">
        <f t="shared" si="517"/>
        <v>1.1500000000014552</v>
      </c>
      <c r="H11035" s="8">
        <f t="shared" si="518"/>
        <v>262.85913999976128</v>
      </c>
      <c r="I11035" s="15">
        <f t="shared" si="516"/>
        <v>17.316148880089678</v>
      </c>
    </row>
    <row r="11036" spans="1:9" x14ac:dyDescent="0.2">
      <c r="A11036" s="5" t="s">
        <v>22</v>
      </c>
      <c r="B11036" s="5" t="s">
        <v>3532</v>
      </c>
      <c r="C11036" s="7">
        <v>12779.54</v>
      </c>
      <c r="D11036" s="8">
        <v>12782187</v>
      </c>
      <c r="E11036" s="8">
        <v>9.0499469999999995</v>
      </c>
      <c r="F11036" s="7">
        <v>-0.38700000000000001</v>
      </c>
      <c r="G11036" s="8">
        <f t="shared" si="517"/>
        <v>1.180000000000291</v>
      </c>
      <c r="H11036" s="8">
        <f t="shared" si="518"/>
        <v>262.73228999976124</v>
      </c>
      <c r="I11036" s="15">
        <f t="shared" si="516"/>
        <v>17.307792490102848</v>
      </c>
    </row>
    <row r="11037" spans="1:9" x14ac:dyDescent="0.2">
      <c r="A11037" s="5" t="s">
        <v>22</v>
      </c>
      <c r="B11037" s="5" t="s">
        <v>3533</v>
      </c>
      <c r="C11037" s="7">
        <v>12780.68</v>
      </c>
      <c r="D11037" s="8">
        <v>12783345</v>
      </c>
      <c r="E11037" s="8">
        <v>9.0499469999999995</v>
      </c>
      <c r="F11037" s="7">
        <v>-0.37690000000000001</v>
      </c>
      <c r="G11037" s="8">
        <f t="shared" si="517"/>
        <v>1.1399999999994179</v>
      </c>
      <c r="H11037" s="8">
        <f t="shared" si="518"/>
        <v>262.61293833309463</v>
      </c>
      <c r="I11037" s="15">
        <f t="shared" si="516"/>
        <v>17.299930061468686</v>
      </c>
    </row>
    <row r="11038" spans="1:9" x14ac:dyDescent="0.2">
      <c r="A11038" s="5" t="s">
        <v>22</v>
      </c>
      <c r="B11038" s="5" t="s">
        <v>3534</v>
      </c>
      <c r="C11038" s="7">
        <v>12781.84</v>
      </c>
      <c r="D11038" s="8">
        <v>12784503</v>
      </c>
      <c r="E11038" s="8">
        <v>9.0499469999999995</v>
      </c>
      <c r="F11038" s="7">
        <v>-0.37690000000000001</v>
      </c>
      <c r="G11038" s="8">
        <f t="shared" si="517"/>
        <v>1.1599999999998545</v>
      </c>
      <c r="H11038" s="8">
        <f t="shared" si="518"/>
        <v>262.49149277753907</v>
      </c>
      <c r="I11038" s="15">
        <f t="shared" si="516"/>
        <v>17.291929695490058</v>
      </c>
    </row>
    <row r="11039" spans="1:9" x14ac:dyDescent="0.2">
      <c r="A11039" s="5" t="s">
        <v>22</v>
      </c>
      <c r="B11039" s="5" t="s">
        <v>3535</v>
      </c>
      <c r="C11039" s="7">
        <v>12783</v>
      </c>
      <c r="D11039" s="8">
        <v>12785662</v>
      </c>
      <c r="E11039" s="8">
        <v>9.0799470000000007</v>
      </c>
      <c r="F11039" s="7">
        <v>-0.37769999999999998</v>
      </c>
      <c r="G11039" s="8">
        <f t="shared" si="517"/>
        <v>1.1599999999998545</v>
      </c>
      <c r="H11039" s="8">
        <f t="shared" si="518"/>
        <v>262.36978944420576</v>
      </c>
      <c r="I11039" s="15">
        <f t="shared" si="516"/>
        <v>17.283912348103147</v>
      </c>
    </row>
    <row r="11040" spans="1:9" x14ac:dyDescent="0.2">
      <c r="A11040" s="5" t="s">
        <v>22</v>
      </c>
      <c r="B11040" s="5" t="s">
        <v>3536</v>
      </c>
      <c r="C11040" s="7">
        <v>12784.16</v>
      </c>
      <c r="D11040" s="8">
        <v>12786821</v>
      </c>
      <c r="E11040" s="8">
        <v>9.0799470000000007</v>
      </c>
      <c r="F11040" s="7">
        <v>-0.37269999999999998</v>
      </c>
      <c r="G11040" s="8">
        <f t="shared" si="517"/>
        <v>1.1599999999998545</v>
      </c>
      <c r="H11040" s="8">
        <f t="shared" si="518"/>
        <v>262.24969722198358</v>
      </c>
      <c r="I11040" s="15">
        <f t="shared" si="516"/>
        <v>17.276001134518022</v>
      </c>
    </row>
    <row r="11041" spans="1:9" x14ac:dyDescent="0.2">
      <c r="A11041" s="5" t="s">
        <v>22</v>
      </c>
      <c r="B11041" s="5" t="s">
        <v>3537</v>
      </c>
      <c r="C11041" s="7">
        <v>12785.32</v>
      </c>
      <c r="D11041" s="8">
        <v>12787979</v>
      </c>
      <c r="E11041" s="8">
        <v>9.0799470000000007</v>
      </c>
      <c r="F11041" s="7">
        <v>-0.38790000000000002</v>
      </c>
      <c r="G11041" s="8">
        <f t="shared" si="517"/>
        <v>1.1599999999998545</v>
      </c>
      <c r="H11041" s="8">
        <f t="shared" si="518"/>
        <v>262.12470722198361</v>
      </c>
      <c r="I11041" s="15">
        <f t="shared" si="516"/>
        <v>17.267767274175469</v>
      </c>
    </row>
    <row r="11042" spans="1:9" x14ac:dyDescent="0.2">
      <c r="A11042" s="5" t="s">
        <v>22</v>
      </c>
      <c r="B11042" s="5" t="s">
        <v>3538</v>
      </c>
      <c r="C11042" s="7">
        <v>12786.47</v>
      </c>
      <c r="D11042" s="8">
        <v>12789137</v>
      </c>
      <c r="E11042" s="8">
        <v>9.0799470000000007</v>
      </c>
      <c r="F11042" s="7">
        <v>-0.36930000000000002</v>
      </c>
      <c r="G11042" s="8">
        <f t="shared" si="517"/>
        <v>1.1499999999996362</v>
      </c>
      <c r="H11042" s="8">
        <f t="shared" si="518"/>
        <v>262.00673638865032</v>
      </c>
      <c r="I11042" s="15">
        <f t="shared" si="516"/>
        <v>17.259995809529009</v>
      </c>
    </row>
    <row r="11043" spans="1:9" x14ac:dyDescent="0.2">
      <c r="A11043" s="5" t="s">
        <v>22</v>
      </c>
      <c r="B11043" s="5" t="s">
        <v>3539</v>
      </c>
      <c r="C11043" s="7">
        <v>12787.63</v>
      </c>
      <c r="D11043" s="8">
        <v>12790296</v>
      </c>
      <c r="E11043" s="8">
        <v>9.0799470000000007</v>
      </c>
      <c r="F11043" s="7">
        <v>-0.38529999999999998</v>
      </c>
      <c r="G11043" s="8">
        <f t="shared" si="517"/>
        <v>1.1599999999998545</v>
      </c>
      <c r="H11043" s="8">
        <f t="shared" si="518"/>
        <v>261.8825841664281</v>
      </c>
      <c r="I11043" s="15">
        <f t="shared" si="516"/>
        <v>17.251817138763379</v>
      </c>
    </row>
    <row r="11044" spans="1:9" x14ac:dyDescent="0.2">
      <c r="A11044" s="5" t="s">
        <v>22</v>
      </c>
      <c r="B11044" s="5" t="s">
        <v>3540</v>
      </c>
      <c r="C11044" s="7">
        <v>12788.79</v>
      </c>
      <c r="D11044" s="8">
        <v>12791454</v>
      </c>
      <c r="E11044" s="8">
        <v>9.0999470000000002</v>
      </c>
      <c r="F11044" s="7">
        <v>-0.37940000000000002</v>
      </c>
      <c r="G11044" s="8">
        <f t="shared" si="517"/>
        <v>1.1600000000016735</v>
      </c>
      <c r="H11044" s="8">
        <f t="shared" si="518"/>
        <v>261.76033305531683</v>
      </c>
      <c r="I11044" s="15">
        <f t="shared" si="516"/>
        <v>17.24376370588385</v>
      </c>
    </row>
    <row r="11045" spans="1:9" x14ac:dyDescent="0.2">
      <c r="A11045" s="5" t="s">
        <v>22</v>
      </c>
      <c r="B11045" s="5" t="s">
        <v>3541</v>
      </c>
      <c r="C11045" s="7">
        <v>12789.95</v>
      </c>
      <c r="D11045" s="8">
        <v>12792612</v>
      </c>
      <c r="E11045" s="8">
        <v>9.0999470000000002</v>
      </c>
      <c r="F11045" s="7">
        <v>-0.35239999999999999</v>
      </c>
      <c r="G11045" s="8">
        <f t="shared" si="517"/>
        <v>1.1599999999998545</v>
      </c>
      <c r="H11045" s="8">
        <f t="shared" si="518"/>
        <v>261.64678194420571</v>
      </c>
      <c r="I11045" s="15">
        <f t="shared" si="516"/>
        <v>17.236283395533974</v>
      </c>
    </row>
    <row r="11046" spans="1:9" x14ac:dyDescent="0.2">
      <c r="A11046" s="5" t="s">
        <v>22</v>
      </c>
      <c r="B11046" s="5" t="s">
        <v>3542</v>
      </c>
      <c r="C11046" s="7">
        <v>12791.11</v>
      </c>
      <c r="D11046" s="8">
        <v>12793771</v>
      </c>
      <c r="E11046" s="8">
        <v>9.0999470000000002</v>
      </c>
      <c r="F11046" s="7">
        <v>-0.3735</v>
      </c>
      <c r="G11046" s="8">
        <f t="shared" si="517"/>
        <v>1.1599999999998545</v>
      </c>
      <c r="H11046" s="8">
        <f t="shared" si="518"/>
        <v>261.52643194420574</v>
      </c>
      <c r="I11046" s="15">
        <f t="shared" si="516"/>
        <v>17.228355200540562</v>
      </c>
    </row>
    <row r="11047" spans="1:9" x14ac:dyDescent="0.2">
      <c r="A11047" s="5" t="s">
        <v>22</v>
      </c>
      <c r="B11047" s="5" t="s">
        <v>3543</v>
      </c>
      <c r="C11047" s="7">
        <v>12792.26</v>
      </c>
      <c r="D11047" s="8">
        <v>12794930</v>
      </c>
      <c r="E11047" s="8">
        <v>9.0999470000000002</v>
      </c>
      <c r="F11047" s="7">
        <v>-0.37430000000000002</v>
      </c>
      <c r="G11047" s="8">
        <f t="shared" si="517"/>
        <v>1.1499999999996362</v>
      </c>
      <c r="H11047" s="8">
        <f t="shared" si="518"/>
        <v>261.40686388865021</v>
      </c>
      <c r="I11047" s="15">
        <f t="shared" si="516"/>
        <v>17.220478517038881</v>
      </c>
    </row>
    <row r="11048" spans="1:9" x14ac:dyDescent="0.2">
      <c r="A11048" s="5" t="s">
        <v>22</v>
      </c>
      <c r="B11048" s="5" t="s">
        <v>3544</v>
      </c>
      <c r="C11048" s="7">
        <v>12793.42</v>
      </c>
      <c r="D11048" s="8">
        <v>12796088</v>
      </c>
      <c r="E11048" s="8">
        <v>9.0999470000000002</v>
      </c>
      <c r="F11048" s="7">
        <v>-0.37269999999999998</v>
      </c>
      <c r="G11048" s="8">
        <f t="shared" si="517"/>
        <v>1.1599999999998545</v>
      </c>
      <c r="H11048" s="8">
        <f t="shared" si="518"/>
        <v>261.28677166642802</v>
      </c>
      <c r="I11048" s="15">
        <f t="shared" si="516"/>
        <v>17.212567303453756</v>
      </c>
    </row>
    <row r="11049" spans="1:9" x14ac:dyDescent="0.2">
      <c r="A11049" s="5" t="s">
        <v>22</v>
      </c>
      <c r="B11049" s="5" t="s">
        <v>3545</v>
      </c>
      <c r="C11049" s="7">
        <v>12794.58</v>
      </c>
      <c r="D11049" s="8">
        <v>12797246</v>
      </c>
      <c r="E11049" s="8">
        <v>9.0999470000000002</v>
      </c>
      <c r="F11049" s="7">
        <v>-0.38279999999999997</v>
      </c>
      <c r="G11049" s="8">
        <f t="shared" si="517"/>
        <v>1.1599999999998545</v>
      </c>
      <c r="H11049" s="8">
        <f t="shared" si="518"/>
        <v>261.16342499976139</v>
      </c>
      <c r="I11049" s="15">
        <f t="shared" si="516"/>
        <v>17.204441699589022</v>
      </c>
    </row>
    <row r="11050" spans="1:9" x14ac:dyDescent="0.2">
      <c r="A11050" s="5" t="s">
        <v>22</v>
      </c>
      <c r="B11050" s="5" t="s">
        <v>3546</v>
      </c>
      <c r="C11050" s="7">
        <v>12795.74</v>
      </c>
      <c r="D11050" s="8">
        <v>12798405</v>
      </c>
      <c r="E11050" s="8">
        <v>9.0999470000000002</v>
      </c>
      <c r="F11050" s="7">
        <v>-0.3735</v>
      </c>
      <c r="G11050" s="8">
        <f t="shared" si="517"/>
        <v>1.1599999999998545</v>
      </c>
      <c r="H11050" s="8">
        <f t="shared" si="518"/>
        <v>261.04307499976142</v>
      </c>
      <c r="I11050" s="15">
        <f t="shared" si="516"/>
        <v>17.196513504595615</v>
      </c>
    </row>
    <row r="11051" spans="1:9" x14ac:dyDescent="0.2">
      <c r="A11051" s="5" t="s">
        <v>22</v>
      </c>
      <c r="B11051" s="5" t="s">
        <v>3547</v>
      </c>
      <c r="C11051" s="7">
        <v>12796.9</v>
      </c>
      <c r="D11051" s="8">
        <v>12799563</v>
      </c>
      <c r="E11051" s="8">
        <v>9.0999470000000002</v>
      </c>
      <c r="F11051" s="7">
        <v>-0.37690000000000001</v>
      </c>
      <c r="G11051" s="8">
        <f t="shared" si="517"/>
        <v>1.1599999999998545</v>
      </c>
      <c r="H11051" s="8">
        <f t="shared" si="518"/>
        <v>260.92162944420585</v>
      </c>
      <c r="I11051" s="15">
        <f t="shared" si="516"/>
        <v>17.188513138616987</v>
      </c>
    </row>
    <row r="11052" spans="1:9" x14ac:dyDescent="0.2">
      <c r="A11052" s="5" t="s">
        <v>22</v>
      </c>
      <c r="B11052" s="5" t="s">
        <v>3548</v>
      </c>
      <c r="C11052" s="7">
        <v>12798.06</v>
      </c>
      <c r="D11052" s="8">
        <v>12800721</v>
      </c>
      <c r="E11052" s="8">
        <v>9.0999470000000002</v>
      </c>
      <c r="F11052" s="7">
        <v>-0.37859999999999999</v>
      </c>
      <c r="G11052" s="8">
        <f t="shared" si="517"/>
        <v>1.1599999999998545</v>
      </c>
      <c r="H11052" s="8">
        <f t="shared" si="518"/>
        <v>260.79963611087254</v>
      </c>
      <c r="I11052" s="15">
        <f t="shared" si="516"/>
        <v>17.180476687145756</v>
      </c>
    </row>
    <row r="11053" spans="1:9" x14ac:dyDescent="0.2">
      <c r="A11053" s="5" t="s">
        <v>22</v>
      </c>
      <c r="B11053" s="5" t="s">
        <v>3549</v>
      </c>
      <c r="C11053" s="7">
        <v>12799.21</v>
      </c>
      <c r="D11053" s="8">
        <v>12801880</v>
      </c>
      <c r="E11053" s="8">
        <v>9.0999470000000002</v>
      </c>
      <c r="F11053" s="7">
        <v>-0.37009999999999998</v>
      </c>
      <c r="G11053" s="8">
        <f t="shared" si="517"/>
        <v>1.1499999999996362</v>
      </c>
      <c r="H11053" s="8">
        <f t="shared" si="518"/>
        <v>260.6814097219837</v>
      </c>
      <c r="I11053" s="15">
        <f t="shared" si="516"/>
        <v>17.172688387482456</v>
      </c>
    </row>
    <row r="11054" spans="1:9" x14ac:dyDescent="0.2">
      <c r="A11054" s="5" t="s">
        <v>22</v>
      </c>
      <c r="B11054" s="5" t="s">
        <v>3550</v>
      </c>
      <c r="C11054" s="7">
        <v>12800.38</v>
      </c>
      <c r="D11054" s="8">
        <v>12803039</v>
      </c>
      <c r="E11054" s="8">
        <v>9.0799470000000007</v>
      </c>
      <c r="F11054" s="7">
        <v>-0.37940000000000002</v>
      </c>
      <c r="G11054" s="8">
        <f t="shared" si="517"/>
        <v>1.1700000000000728</v>
      </c>
      <c r="H11054" s="8">
        <f t="shared" si="518"/>
        <v>260.55810472198368</v>
      </c>
      <c r="I11054" s="15">
        <f t="shared" si="516"/>
        <v>17.164565528457423</v>
      </c>
    </row>
    <row r="11055" spans="1:9" x14ac:dyDescent="0.2">
      <c r="A11055" s="5" t="s">
        <v>22</v>
      </c>
      <c r="B11055" s="5" t="s">
        <v>3551</v>
      </c>
      <c r="C11055" s="7">
        <v>12801.53</v>
      </c>
      <c r="D11055" s="8">
        <v>12804197</v>
      </c>
      <c r="E11055" s="8">
        <v>9.0799470000000007</v>
      </c>
      <c r="F11055" s="7">
        <v>-0.37519999999999998</v>
      </c>
      <c r="G11055" s="8">
        <f t="shared" si="517"/>
        <v>1.1500000000014552</v>
      </c>
      <c r="H11055" s="8">
        <f t="shared" si="518"/>
        <v>260.43824916642797</v>
      </c>
      <c r="I11055" s="15">
        <f t="shared" si="516"/>
        <v>17.156669905561788</v>
      </c>
    </row>
    <row r="11056" spans="1:9" x14ac:dyDescent="0.2">
      <c r="A11056" s="5" t="s">
        <v>22</v>
      </c>
      <c r="B11056" s="5" t="s">
        <v>3552</v>
      </c>
      <c r="C11056" s="7">
        <v>12802.69</v>
      </c>
      <c r="D11056" s="8">
        <v>12805355</v>
      </c>
      <c r="E11056" s="8">
        <v>9.0799470000000007</v>
      </c>
      <c r="F11056" s="7">
        <v>-0.36759999999999998</v>
      </c>
      <c r="G11056" s="8">
        <f t="shared" si="517"/>
        <v>1.1599999999998545</v>
      </c>
      <c r="H11056" s="8">
        <f t="shared" si="518"/>
        <v>260.31980027753912</v>
      </c>
      <c r="I11056" s="15">
        <f t="shared" si="516"/>
        <v>17.148866948454486</v>
      </c>
    </row>
    <row r="11057" spans="1:9" x14ac:dyDescent="0.2">
      <c r="A11057" s="5" t="s">
        <v>22</v>
      </c>
      <c r="B11057" s="5" t="s">
        <v>3553</v>
      </c>
      <c r="C11057" s="7">
        <v>12803.85</v>
      </c>
      <c r="D11057" s="8">
        <v>12806514</v>
      </c>
      <c r="E11057" s="8">
        <v>9.0799470000000007</v>
      </c>
      <c r="F11057" s="7">
        <v>-0.37519999999999998</v>
      </c>
      <c r="G11057" s="8">
        <f t="shared" si="517"/>
        <v>1.1599999999998545</v>
      </c>
      <c r="H11057" s="8">
        <f t="shared" si="518"/>
        <v>260.19890249976135</v>
      </c>
      <c r="I11057" s="15">
        <f t="shared" si="516"/>
        <v>17.140902667968469</v>
      </c>
    </row>
    <row r="11058" spans="1:9" x14ac:dyDescent="0.2">
      <c r="A11058" s="5" t="s">
        <v>22</v>
      </c>
      <c r="B11058" s="5" t="s">
        <v>3554</v>
      </c>
      <c r="C11058" s="7">
        <v>12805</v>
      </c>
      <c r="D11058" s="8">
        <v>12807672</v>
      </c>
      <c r="E11058" s="8">
        <v>9.0799470000000007</v>
      </c>
      <c r="F11058" s="7">
        <v>-0.39119999999999999</v>
      </c>
      <c r="G11058" s="8">
        <f t="shared" si="517"/>
        <v>1.1499999999996362</v>
      </c>
      <c r="H11058" s="8">
        <f t="shared" si="518"/>
        <v>260.07393583309471</v>
      </c>
      <c r="I11058" s="15">
        <f t="shared" si="516"/>
        <v>17.132670344736148</v>
      </c>
    </row>
    <row r="11059" spans="1:9" x14ac:dyDescent="0.2">
      <c r="A11059" s="5" t="s">
        <v>22</v>
      </c>
      <c r="B11059" s="5" t="s">
        <v>3555</v>
      </c>
      <c r="C11059" s="7">
        <v>12806.17</v>
      </c>
      <c r="D11059" s="8">
        <v>12808830</v>
      </c>
      <c r="E11059" s="8">
        <v>9.0799470000000007</v>
      </c>
      <c r="F11059" s="7">
        <v>-0.3735</v>
      </c>
      <c r="G11059" s="8">
        <f t="shared" si="517"/>
        <v>1.1700000000000728</v>
      </c>
      <c r="H11059" s="8">
        <f t="shared" si="518"/>
        <v>259.95254833309468</v>
      </c>
      <c r="I11059" s="15">
        <f t="shared" si="516"/>
        <v>17.12467380323417</v>
      </c>
    </row>
    <row r="11060" spans="1:9" x14ac:dyDescent="0.2">
      <c r="A11060" s="5" t="s">
        <v>22</v>
      </c>
      <c r="B11060" s="5" t="s">
        <v>3556</v>
      </c>
      <c r="C11060" s="7">
        <v>12807.32</v>
      </c>
      <c r="D11060" s="8">
        <v>12809989</v>
      </c>
      <c r="E11060" s="8">
        <v>9.0999470000000002</v>
      </c>
      <c r="F11060" s="7">
        <v>-0.37180000000000002</v>
      </c>
      <c r="G11060" s="8">
        <f t="shared" si="517"/>
        <v>1.1499999999996362</v>
      </c>
      <c r="H11060" s="8">
        <f t="shared" si="518"/>
        <v>259.83377888865027</v>
      </c>
      <c r="I11060" s="15">
        <f t="shared" si="516"/>
        <v>17.116849729160098</v>
      </c>
    </row>
    <row r="11061" spans="1:9" x14ac:dyDescent="0.2">
      <c r="A11061" s="5" t="s">
        <v>22</v>
      </c>
      <c r="B11061" s="5" t="s">
        <v>3557</v>
      </c>
      <c r="C11061" s="7">
        <v>12808.49</v>
      </c>
      <c r="D11061" s="8">
        <v>12811148</v>
      </c>
      <c r="E11061" s="8">
        <v>9.0999470000000002</v>
      </c>
      <c r="F11061" s="7">
        <v>-0.3659</v>
      </c>
      <c r="G11061" s="8">
        <f t="shared" si="517"/>
        <v>1.1700000000000728</v>
      </c>
      <c r="H11061" s="8">
        <f t="shared" si="518"/>
        <v>259.71486138865026</v>
      </c>
      <c r="I11061" s="15">
        <f t="shared" si="516"/>
        <v>17.109015901755615</v>
      </c>
    </row>
    <row r="11062" spans="1:9" x14ac:dyDescent="0.2">
      <c r="A11062" s="5" t="s">
        <v>22</v>
      </c>
      <c r="B11062" s="5" t="s">
        <v>3558</v>
      </c>
      <c r="C11062" s="7">
        <v>12809.64</v>
      </c>
      <c r="D11062" s="8">
        <v>12812306</v>
      </c>
      <c r="E11062" s="8">
        <v>9.0799470000000007</v>
      </c>
      <c r="F11062" s="7">
        <v>-0.37940000000000002</v>
      </c>
      <c r="G11062" s="8">
        <f t="shared" si="517"/>
        <v>1.1499999999996362</v>
      </c>
      <c r="H11062" s="8">
        <f t="shared" si="518"/>
        <v>259.59366416642808</v>
      </c>
      <c r="I11062" s="15">
        <f t="shared" si="516"/>
        <v>17.101031895021613</v>
      </c>
    </row>
    <row r="11063" spans="1:9" x14ac:dyDescent="0.2">
      <c r="A11063" s="5" t="s">
        <v>22</v>
      </c>
      <c r="B11063" s="5" t="s">
        <v>3559</v>
      </c>
      <c r="C11063" s="7">
        <v>12810.81</v>
      </c>
      <c r="D11063" s="8">
        <v>12813464</v>
      </c>
      <c r="E11063" s="8">
        <v>9.0499469999999995</v>
      </c>
      <c r="F11063" s="7">
        <v>-0.38030000000000003</v>
      </c>
      <c r="G11063" s="8">
        <f t="shared" si="517"/>
        <v>1.1700000000000728</v>
      </c>
      <c r="H11063" s="8">
        <f t="shared" si="518"/>
        <v>259.47006666642807</v>
      </c>
      <c r="I11063" s="15">
        <f t="shared" si="516"/>
        <v>17.092889767221877</v>
      </c>
    </row>
    <row r="11064" spans="1:9" x14ac:dyDescent="0.2">
      <c r="A11064" s="5" t="s">
        <v>22</v>
      </c>
      <c r="B11064" s="5" t="s">
        <v>3560</v>
      </c>
      <c r="C11064" s="7">
        <v>12811.96</v>
      </c>
      <c r="D11064" s="8">
        <v>12814622</v>
      </c>
      <c r="E11064" s="8">
        <v>9.0499469999999995</v>
      </c>
      <c r="F11064" s="7">
        <v>-0.3659</v>
      </c>
      <c r="G11064" s="8">
        <f t="shared" si="517"/>
        <v>1.1499999999996362</v>
      </c>
      <c r="H11064" s="8">
        <f t="shared" si="518"/>
        <v>259.35318194420586</v>
      </c>
      <c r="I11064" s="15">
        <f t="shared" si="516"/>
        <v>17.085189851396958</v>
      </c>
    </row>
    <row r="11065" spans="1:9" x14ac:dyDescent="0.2">
      <c r="A11065" s="5" t="s">
        <v>22</v>
      </c>
      <c r="B11065" s="5" t="s">
        <v>3561</v>
      </c>
      <c r="C11065" s="7">
        <v>12813.12</v>
      </c>
      <c r="D11065" s="8">
        <v>12815781</v>
      </c>
      <c r="E11065" s="8">
        <v>9.0499469999999995</v>
      </c>
      <c r="F11065" s="7">
        <v>-0.3735</v>
      </c>
      <c r="G11065" s="8">
        <f t="shared" si="517"/>
        <v>1.1600000000016735</v>
      </c>
      <c r="H11065" s="8">
        <f t="shared" si="518"/>
        <v>259.23283194420566</v>
      </c>
      <c r="I11065" s="15">
        <f t="shared" si="516"/>
        <v>17.077261656403532</v>
      </c>
    </row>
    <row r="11066" spans="1:9" x14ac:dyDescent="0.2">
      <c r="A11066" s="5" t="s">
        <v>22</v>
      </c>
      <c r="B11066" s="5" t="s">
        <v>3562</v>
      </c>
      <c r="C11066" s="7">
        <v>12814.28</v>
      </c>
      <c r="D11066" s="8">
        <v>12816940</v>
      </c>
      <c r="E11066" s="8">
        <v>9.0499469999999995</v>
      </c>
      <c r="F11066" s="7">
        <v>-0.37690000000000001</v>
      </c>
      <c r="G11066" s="8">
        <f t="shared" si="517"/>
        <v>1.1599999999998545</v>
      </c>
      <c r="H11066" s="8">
        <f t="shared" si="518"/>
        <v>259.11138638865009</v>
      </c>
      <c r="I11066" s="15">
        <f t="shared" si="516"/>
        <v>17.069261290424905</v>
      </c>
    </row>
    <row r="11067" spans="1:9" x14ac:dyDescent="0.2">
      <c r="A11067" s="5" t="s">
        <v>22</v>
      </c>
      <c r="B11067" s="5" t="s">
        <v>3563</v>
      </c>
      <c r="C11067" s="7">
        <v>12815.43</v>
      </c>
      <c r="D11067" s="8">
        <v>12818098</v>
      </c>
      <c r="E11067" s="8">
        <v>9.0499469999999995</v>
      </c>
      <c r="F11067" s="7">
        <v>-0.38279999999999997</v>
      </c>
      <c r="G11067" s="8">
        <f t="shared" si="517"/>
        <v>1.1499999999996362</v>
      </c>
      <c r="H11067" s="8">
        <f t="shared" si="518"/>
        <v>258.98910305531678</v>
      </c>
      <c r="I11067" s="15">
        <f t="shared" si="516"/>
        <v>17.061205734869354</v>
      </c>
    </row>
    <row r="11068" spans="1:9" x14ac:dyDescent="0.2">
      <c r="A11068" s="5" t="s">
        <v>22</v>
      </c>
      <c r="B11068" s="5" t="s">
        <v>3564</v>
      </c>
      <c r="C11068" s="7">
        <v>12816.6</v>
      </c>
      <c r="D11068" s="8">
        <v>12819257</v>
      </c>
      <c r="E11068" s="8">
        <v>9.0799470000000007</v>
      </c>
      <c r="F11068" s="7">
        <v>-0.38619999999999999</v>
      </c>
      <c r="G11068" s="8">
        <f t="shared" si="517"/>
        <v>1.1700000000000728</v>
      </c>
      <c r="H11068" s="8">
        <f t="shared" si="518"/>
        <v>258.86358805531677</v>
      </c>
      <c r="I11068" s="15">
        <f t="shared" si="516"/>
        <v>17.052937289546559</v>
      </c>
    </row>
    <row r="11069" spans="1:9" x14ac:dyDescent="0.2">
      <c r="A11069" s="5" t="s">
        <v>22</v>
      </c>
      <c r="B11069" s="5" t="s">
        <v>3565</v>
      </c>
      <c r="C11069" s="7">
        <v>12817.75</v>
      </c>
      <c r="D11069" s="8">
        <v>12820415</v>
      </c>
      <c r="E11069" s="8">
        <v>9.0799470000000007</v>
      </c>
      <c r="F11069" s="7">
        <v>-0.38619999999999999</v>
      </c>
      <c r="G11069" s="8">
        <f t="shared" si="517"/>
        <v>1.1499999999996362</v>
      </c>
      <c r="H11069" s="8">
        <f t="shared" si="518"/>
        <v>258.74021861087238</v>
      </c>
      <c r="I11069" s="15">
        <f t="shared" si="516"/>
        <v>17.04481018516946</v>
      </c>
    </row>
    <row r="11070" spans="1:9" x14ac:dyDescent="0.2">
      <c r="A11070" s="5" t="s">
        <v>22</v>
      </c>
      <c r="B11070" s="5" t="s">
        <v>3566</v>
      </c>
      <c r="C11070" s="7">
        <v>12818.9</v>
      </c>
      <c r="D11070" s="8">
        <v>12821573</v>
      </c>
      <c r="E11070" s="8">
        <v>9.0799470000000007</v>
      </c>
      <c r="F11070" s="7">
        <v>-0.3735</v>
      </c>
      <c r="G11070" s="8">
        <f t="shared" si="517"/>
        <v>1.1499999999996362</v>
      </c>
      <c r="H11070" s="8">
        <f t="shared" si="518"/>
        <v>258.6209061108724</v>
      </c>
      <c r="I11070" s="15">
        <f t="shared" si="516"/>
        <v>17.036950336684612</v>
      </c>
    </row>
    <row r="11071" spans="1:9" x14ac:dyDescent="0.2">
      <c r="A11071" s="5" t="s">
        <v>22</v>
      </c>
      <c r="B11071" s="5" t="s">
        <v>3567</v>
      </c>
      <c r="C11071" s="7">
        <v>12820.07</v>
      </c>
      <c r="D11071" s="8">
        <v>12822731</v>
      </c>
      <c r="E11071" s="8">
        <v>9.0799470000000007</v>
      </c>
      <c r="F11071" s="7">
        <v>-0.376</v>
      </c>
      <c r="G11071" s="8">
        <f t="shared" si="517"/>
        <v>1.1700000000000728</v>
      </c>
      <c r="H11071" s="8">
        <f t="shared" si="518"/>
        <v>258.49870611087238</v>
      </c>
      <c r="I11071" s="15">
        <f t="shared" si="516"/>
        <v>17.028900270808457</v>
      </c>
    </row>
    <row r="11072" spans="1:9" x14ac:dyDescent="0.2">
      <c r="A11072" s="5" t="s">
        <v>22</v>
      </c>
      <c r="B11072" s="5" t="s">
        <v>3568</v>
      </c>
      <c r="C11072" s="7">
        <v>12821.21</v>
      </c>
      <c r="D11072" s="8">
        <v>12823890</v>
      </c>
      <c r="E11072" s="8">
        <v>9.0999470000000002</v>
      </c>
      <c r="F11072" s="7">
        <v>-0.3921</v>
      </c>
      <c r="G11072" s="8">
        <f t="shared" si="517"/>
        <v>1.1399999999994179</v>
      </c>
      <c r="H11072" s="8">
        <f t="shared" si="518"/>
        <v>258.37454111087243</v>
      </c>
      <c r="I11072" s="15">
        <f t="shared" si="516"/>
        <v>17.02072075829199</v>
      </c>
    </row>
    <row r="11073" spans="1:9" x14ac:dyDescent="0.2">
      <c r="A11073" s="5" t="s">
        <v>22</v>
      </c>
      <c r="B11073" s="5" t="s">
        <v>3569</v>
      </c>
      <c r="C11073" s="7">
        <v>12822.39</v>
      </c>
      <c r="D11073" s="8">
        <v>12825049</v>
      </c>
      <c r="E11073" s="8">
        <v>9.0999470000000002</v>
      </c>
      <c r="F11073" s="7">
        <v>-0.37769999999999998</v>
      </c>
      <c r="G11073" s="8">
        <f t="shared" si="517"/>
        <v>1.180000000000291</v>
      </c>
      <c r="H11073" s="8">
        <f t="shared" si="518"/>
        <v>258.25073944420575</v>
      </c>
      <c r="I11073" s="15">
        <f t="shared" si="516"/>
        <v>17.012565180777717</v>
      </c>
    </row>
    <row r="11074" spans="1:9" x14ac:dyDescent="0.2">
      <c r="A11074" s="5" t="s">
        <v>22</v>
      </c>
      <c r="B11074" s="5" t="s">
        <v>3570</v>
      </c>
      <c r="C11074" s="7">
        <v>12823.54</v>
      </c>
      <c r="D11074" s="8">
        <v>12826207</v>
      </c>
      <c r="E11074" s="8">
        <v>9.0999470000000002</v>
      </c>
      <c r="F11074" s="7">
        <v>-0.38109999999999999</v>
      </c>
      <c r="G11074" s="8">
        <f t="shared" si="517"/>
        <v>1.1500000000014552</v>
      </c>
      <c r="H11074" s="8">
        <f t="shared" si="518"/>
        <v>258.12899916642783</v>
      </c>
      <c r="I11074" s="15">
        <f t="shared" si="516"/>
        <v>17.004545399632928</v>
      </c>
    </row>
    <row r="11075" spans="1:9" x14ac:dyDescent="0.2">
      <c r="A11075" s="5" t="s">
        <v>22</v>
      </c>
      <c r="B11075" s="5" t="s">
        <v>3571</v>
      </c>
      <c r="C11075" s="7">
        <v>12824.69</v>
      </c>
      <c r="D11075" s="8">
        <v>12827366</v>
      </c>
      <c r="E11075" s="8">
        <v>9.0999470000000002</v>
      </c>
      <c r="F11075" s="7">
        <v>-0.38030000000000003</v>
      </c>
      <c r="G11075" s="8">
        <f t="shared" si="517"/>
        <v>1.1499999999996362</v>
      </c>
      <c r="H11075" s="8">
        <f t="shared" si="518"/>
        <v>258.00751444420564</v>
      </c>
      <c r="I11075" s="15">
        <f t="shared" ref="I11075:I11138" si="519">(H11075/MAX(H:H))*100</f>
        <v>16.996542453504983</v>
      </c>
    </row>
    <row r="11076" spans="1:9" x14ac:dyDescent="0.2">
      <c r="A11076" s="5" t="s">
        <v>22</v>
      </c>
      <c r="B11076" s="5" t="s">
        <v>3572</v>
      </c>
      <c r="C11076" s="7">
        <v>12825.86</v>
      </c>
      <c r="D11076" s="8">
        <v>12828524</v>
      </c>
      <c r="E11076" s="8">
        <v>9.0799470000000007</v>
      </c>
      <c r="F11076" s="7">
        <v>-0.38030000000000003</v>
      </c>
      <c r="G11076" s="8">
        <f t="shared" ref="G11076:G11139" si="520">C11076-C11075</f>
        <v>1.1700000000000728</v>
      </c>
      <c r="H11076" s="8">
        <f t="shared" ref="H11076:H11139" si="521">H11075+((F11076*1000)*(G11076/3600))</f>
        <v>257.88391694420562</v>
      </c>
      <c r="I11076" s="15">
        <f t="shared" si="519"/>
        <v>16.988400325705243</v>
      </c>
    </row>
    <row r="11077" spans="1:9" x14ac:dyDescent="0.2">
      <c r="A11077" s="5" t="s">
        <v>22</v>
      </c>
      <c r="B11077" s="5" t="s">
        <v>3573</v>
      </c>
      <c r="C11077" s="7">
        <v>12827.01</v>
      </c>
      <c r="D11077" s="8">
        <v>12829682</v>
      </c>
      <c r="E11077" s="8">
        <v>9.0999470000000002</v>
      </c>
      <c r="F11077" s="7">
        <v>-0.39040000000000002</v>
      </c>
      <c r="G11077" s="8">
        <f t="shared" si="520"/>
        <v>1.1499999999996362</v>
      </c>
      <c r="H11077" s="8">
        <f t="shared" si="521"/>
        <v>257.75920583309454</v>
      </c>
      <c r="I11077" s="15">
        <f t="shared" si="519"/>
        <v>16.980184837489759</v>
      </c>
    </row>
    <row r="11078" spans="1:9" x14ac:dyDescent="0.2">
      <c r="A11078" s="5" t="s">
        <v>22</v>
      </c>
      <c r="B11078" s="5" t="s">
        <v>3574</v>
      </c>
      <c r="C11078" s="7">
        <v>12828.18</v>
      </c>
      <c r="D11078" s="8">
        <v>12830840</v>
      </c>
      <c r="E11078" s="8">
        <v>9.0799470000000007</v>
      </c>
      <c r="F11078" s="7">
        <v>-0.37430000000000002</v>
      </c>
      <c r="G11078" s="8">
        <f t="shared" si="520"/>
        <v>1.1700000000000728</v>
      </c>
      <c r="H11078" s="8">
        <f t="shared" si="521"/>
        <v>257.63755833309455</v>
      </c>
      <c r="I11078" s="15">
        <f t="shared" si="519"/>
        <v>16.972171168188048</v>
      </c>
    </row>
    <row r="11079" spans="1:9" x14ac:dyDescent="0.2">
      <c r="A11079" s="5" t="s">
        <v>22</v>
      </c>
      <c r="B11079" s="5" t="s">
        <v>3575</v>
      </c>
      <c r="C11079" s="7">
        <v>12829.33</v>
      </c>
      <c r="D11079" s="8">
        <v>12832000</v>
      </c>
      <c r="E11079" s="8">
        <v>9.0799470000000007</v>
      </c>
      <c r="F11079" s="7">
        <v>-0.39040000000000002</v>
      </c>
      <c r="G11079" s="8">
        <f t="shared" si="520"/>
        <v>1.1499999999996362</v>
      </c>
      <c r="H11079" s="8">
        <f t="shared" si="521"/>
        <v>257.51284722198346</v>
      </c>
      <c r="I11079" s="15">
        <f t="shared" si="519"/>
        <v>16.96395567997256</v>
      </c>
    </row>
    <row r="11080" spans="1:9" x14ac:dyDescent="0.2">
      <c r="A11080" s="5" t="s">
        <v>22</v>
      </c>
      <c r="B11080" s="5" t="s">
        <v>3576</v>
      </c>
      <c r="C11080" s="7">
        <v>12830.48</v>
      </c>
      <c r="D11080" s="8">
        <v>12833158</v>
      </c>
      <c r="E11080" s="8">
        <v>9.0799470000000007</v>
      </c>
      <c r="F11080" s="7">
        <v>-0.39040000000000002</v>
      </c>
      <c r="G11080" s="8">
        <f t="shared" si="520"/>
        <v>1.1499999999996362</v>
      </c>
      <c r="H11080" s="8">
        <f t="shared" si="521"/>
        <v>257.38813611087238</v>
      </c>
      <c r="I11080" s="15">
        <f t="shared" si="519"/>
        <v>16.955740191757073</v>
      </c>
    </row>
    <row r="11081" spans="1:9" x14ac:dyDescent="0.2">
      <c r="A11081" s="5" t="s">
        <v>22</v>
      </c>
      <c r="B11081" s="5" t="s">
        <v>3577</v>
      </c>
      <c r="C11081" s="7">
        <v>12831.65</v>
      </c>
      <c r="D11081" s="8">
        <v>12834316</v>
      </c>
      <c r="E11081" s="8">
        <v>9.0799470000000007</v>
      </c>
      <c r="F11081" s="7">
        <v>-0.38790000000000002</v>
      </c>
      <c r="G11081" s="8">
        <f t="shared" si="520"/>
        <v>1.1700000000000728</v>
      </c>
      <c r="H11081" s="8">
        <f t="shared" si="521"/>
        <v>257.26206861087235</v>
      </c>
      <c r="I11081" s="15">
        <f t="shared" si="519"/>
        <v>16.947435349859838</v>
      </c>
    </row>
    <row r="11082" spans="1:9" x14ac:dyDescent="0.2">
      <c r="A11082" s="5" t="s">
        <v>22</v>
      </c>
      <c r="B11082" s="5" t="s">
        <v>3578</v>
      </c>
      <c r="C11082" s="7">
        <v>12832.8</v>
      </c>
      <c r="D11082" s="8">
        <v>12835474</v>
      </c>
      <c r="E11082" s="8">
        <v>9.0799470000000007</v>
      </c>
      <c r="F11082" s="7">
        <v>-0.37519999999999998</v>
      </c>
      <c r="G11082" s="8">
        <f t="shared" si="520"/>
        <v>1.1499999999996362</v>
      </c>
      <c r="H11082" s="8">
        <f t="shared" si="521"/>
        <v>257.1422130553168</v>
      </c>
      <c r="I11082" s="15">
        <f t="shared" si="519"/>
        <v>16.939539726964217</v>
      </c>
    </row>
    <row r="11083" spans="1:9" x14ac:dyDescent="0.2">
      <c r="A11083" s="5" t="s">
        <v>22</v>
      </c>
      <c r="B11083" s="5" t="s">
        <v>3579</v>
      </c>
      <c r="C11083" s="7">
        <v>12833.96</v>
      </c>
      <c r="D11083" s="8">
        <v>12836633</v>
      </c>
      <c r="E11083" s="8">
        <v>9.0799470000000007</v>
      </c>
      <c r="F11083" s="7">
        <v>-0.376</v>
      </c>
      <c r="G11083" s="8">
        <f t="shared" si="520"/>
        <v>1.1599999999998545</v>
      </c>
      <c r="H11083" s="8">
        <f t="shared" si="521"/>
        <v>257.02105749976124</v>
      </c>
      <c r="I11083" s="15">
        <f t="shared" si="519"/>
        <v>16.931558465069909</v>
      </c>
    </row>
    <row r="11084" spans="1:9" x14ac:dyDescent="0.2">
      <c r="A11084" s="5" t="s">
        <v>22</v>
      </c>
      <c r="B11084" s="5" t="s">
        <v>3580</v>
      </c>
      <c r="C11084" s="7">
        <v>12835.12</v>
      </c>
      <c r="D11084" s="8">
        <v>12837791</v>
      </c>
      <c r="E11084" s="8">
        <v>9.0999470000000002</v>
      </c>
      <c r="F11084" s="7">
        <v>-0.38869999999999999</v>
      </c>
      <c r="G11084" s="8">
        <f t="shared" si="520"/>
        <v>1.1600000000016735</v>
      </c>
      <c r="H11084" s="8">
        <f t="shared" si="521"/>
        <v>256.89580972198326</v>
      </c>
      <c r="I11084" s="15">
        <f t="shared" si="519"/>
        <v>16.923307623319054</v>
      </c>
    </row>
    <row r="11085" spans="1:9" x14ac:dyDescent="0.2">
      <c r="A11085" s="5" t="s">
        <v>22</v>
      </c>
      <c r="B11085" s="5" t="s">
        <v>3581</v>
      </c>
      <c r="C11085" s="7">
        <v>12836.27</v>
      </c>
      <c r="D11085" s="8">
        <v>12838949</v>
      </c>
      <c r="E11085" s="8">
        <v>9.0799470000000007</v>
      </c>
      <c r="F11085" s="7">
        <v>-0.37269999999999998</v>
      </c>
      <c r="G11085" s="8">
        <f t="shared" si="520"/>
        <v>1.1499999999996362</v>
      </c>
      <c r="H11085" s="8">
        <f t="shared" si="521"/>
        <v>256.77675277753883</v>
      </c>
      <c r="I11085" s="15">
        <f t="shared" si="519"/>
        <v>16.915464609851043</v>
      </c>
    </row>
    <row r="11086" spans="1:9" x14ac:dyDescent="0.2">
      <c r="A11086" s="5" t="s">
        <v>22</v>
      </c>
      <c r="B11086" s="5" t="s">
        <v>3582</v>
      </c>
      <c r="C11086" s="7">
        <v>12837.44</v>
      </c>
      <c r="D11086" s="8">
        <v>12840109</v>
      </c>
      <c r="E11086" s="8">
        <v>9.0499469999999995</v>
      </c>
      <c r="F11086" s="7">
        <v>-0.39460000000000001</v>
      </c>
      <c r="G11086" s="8">
        <f t="shared" si="520"/>
        <v>1.1700000000000728</v>
      </c>
      <c r="H11086" s="8">
        <f t="shared" si="521"/>
        <v>256.64850777753884</v>
      </c>
      <c r="I11086" s="15">
        <f t="shared" si="519"/>
        <v>16.907016322631016</v>
      </c>
    </row>
    <row r="11087" spans="1:9" x14ac:dyDescent="0.2">
      <c r="A11087" s="5" t="s">
        <v>22</v>
      </c>
      <c r="B11087" s="5" t="s">
        <v>3583</v>
      </c>
      <c r="C11087" s="7">
        <v>12838.59</v>
      </c>
      <c r="D11087" s="8">
        <v>12841267</v>
      </c>
      <c r="E11087" s="8">
        <v>9.0299469999999999</v>
      </c>
      <c r="F11087" s="7">
        <v>-0.38869999999999999</v>
      </c>
      <c r="G11087" s="8">
        <f t="shared" si="520"/>
        <v>1.1499999999996362</v>
      </c>
      <c r="H11087" s="8">
        <f t="shared" si="521"/>
        <v>256.52433972198332</v>
      </c>
      <c r="I11087" s="15">
        <f t="shared" si="519"/>
        <v>16.898836608826308</v>
      </c>
    </row>
    <row r="11088" spans="1:9" x14ac:dyDescent="0.2">
      <c r="A11088" s="5" t="s">
        <v>22</v>
      </c>
      <c r="B11088" s="5" t="s">
        <v>3584</v>
      </c>
      <c r="C11088" s="7">
        <v>12839.75</v>
      </c>
      <c r="D11088" s="8">
        <v>12842425</v>
      </c>
      <c r="E11088" s="8">
        <v>9.0499469999999995</v>
      </c>
      <c r="F11088" s="7">
        <v>-0.4022</v>
      </c>
      <c r="G11088" s="8">
        <f t="shared" si="520"/>
        <v>1.1599999999998545</v>
      </c>
      <c r="H11088" s="8">
        <f t="shared" si="521"/>
        <v>256.39474194420558</v>
      </c>
      <c r="I11088" s="15">
        <f t="shared" si="519"/>
        <v>16.890299205810642</v>
      </c>
    </row>
    <row r="11089" spans="1:9" x14ac:dyDescent="0.2">
      <c r="A11089" s="5" t="s">
        <v>22</v>
      </c>
      <c r="B11089" s="5" t="s">
        <v>3585</v>
      </c>
      <c r="C11089" s="7">
        <v>12840.91</v>
      </c>
      <c r="D11089" s="8">
        <v>12843583</v>
      </c>
      <c r="E11089" s="8">
        <v>9.0499469999999995</v>
      </c>
      <c r="F11089" s="7">
        <v>-0.37940000000000002</v>
      </c>
      <c r="G11089" s="8">
        <f t="shared" si="520"/>
        <v>1.1599999999998545</v>
      </c>
      <c r="H11089" s="8">
        <f t="shared" si="521"/>
        <v>256.27249083309448</v>
      </c>
      <c r="I11089" s="15">
        <f t="shared" si="519"/>
        <v>16.882245772931125</v>
      </c>
    </row>
    <row r="11090" spans="1:9" x14ac:dyDescent="0.2">
      <c r="A11090" s="5" t="s">
        <v>22</v>
      </c>
      <c r="B11090" s="5" t="s">
        <v>3586</v>
      </c>
      <c r="C11090" s="7">
        <v>12842.07</v>
      </c>
      <c r="D11090" s="8">
        <v>12844742</v>
      </c>
      <c r="E11090" s="8">
        <v>9.0499469999999995</v>
      </c>
      <c r="F11090" s="7">
        <v>-0.38619999999999999</v>
      </c>
      <c r="G11090" s="8">
        <f t="shared" si="520"/>
        <v>1.1599999999998545</v>
      </c>
      <c r="H11090" s="8">
        <f t="shared" si="521"/>
        <v>256.14804861087225</v>
      </c>
      <c r="I11090" s="15">
        <f t="shared" si="519"/>
        <v>16.874047998081178</v>
      </c>
    </row>
    <row r="11091" spans="1:9" x14ac:dyDescent="0.2">
      <c r="A11091" s="5" t="s">
        <v>22</v>
      </c>
      <c r="B11091" s="5" t="s">
        <v>3587</v>
      </c>
      <c r="C11091" s="7">
        <v>12843.23</v>
      </c>
      <c r="D11091" s="8">
        <v>12845900</v>
      </c>
      <c r="E11091" s="8">
        <v>9.0499469999999995</v>
      </c>
      <c r="F11091" s="7">
        <v>-0.38450000000000001</v>
      </c>
      <c r="G11091" s="8">
        <f t="shared" si="520"/>
        <v>1.1599999999998545</v>
      </c>
      <c r="H11091" s="8">
        <f t="shared" si="521"/>
        <v>256.02415416642782</v>
      </c>
      <c r="I11091" s="15">
        <f t="shared" si="519"/>
        <v>16.865886308723834</v>
      </c>
    </row>
    <row r="11092" spans="1:9" x14ac:dyDescent="0.2">
      <c r="A11092" s="5" t="s">
        <v>22</v>
      </c>
      <c r="B11092" s="5" t="s">
        <v>3588</v>
      </c>
      <c r="C11092" s="7">
        <v>12844.38</v>
      </c>
      <c r="D11092" s="8">
        <v>12847058</v>
      </c>
      <c r="E11092" s="8">
        <v>9.0799470000000007</v>
      </c>
      <c r="F11092" s="7">
        <v>-0.3896</v>
      </c>
      <c r="G11092" s="8">
        <f t="shared" si="520"/>
        <v>1.1499999999996362</v>
      </c>
      <c r="H11092" s="8">
        <f t="shared" si="521"/>
        <v>255.89969861087229</v>
      </c>
      <c r="I11092" s="15">
        <f t="shared" si="519"/>
        <v>16.857687655525183</v>
      </c>
    </row>
    <row r="11093" spans="1:9" x14ac:dyDescent="0.2">
      <c r="A11093" s="5" t="s">
        <v>22</v>
      </c>
      <c r="B11093" s="5" t="s">
        <v>3589</v>
      </c>
      <c r="C11093" s="7">
        <v>12845.55</v>
      </c>
      <c r="D11093" s="8">
        <v>12848218</v>
      </c>
      <c r="E11093" s="8">
        <v>9.0799470000000007</v>
      </c>
      <c r="F11093" s="7">
        <v>-0.38109999999999999</v>
      </c>
      <c r="G11093" s="8">
        <f t="shared" si="520"/>
        <v>1.1700000000000728</v>
      </c>
      <c r="H11093" s="8">
        <f t="shared" si="521"/>
        <v>255.77584111087228</v>
      </c>
      <c r="I11093" s="15">
        <f t="shared" si="519"/>
        <v>16.84952839992571</v>
      </c>
    </row>
    <row r="11094" spans="1:9" x14ac:dyDescent="0.2">
      <c r="A11094" s="5" t="s">
        <v>22</v>
      </c>
      <c r="B11094" s="5" t="s">
        <v>3590</v>
      </c>
      <c r="C11094" s="7">
        <v>12846.7</v>
      </c>
      <c r="D11094" s="8">
        <v>12849376</v>
      </c>
      <c r="E11094" s="8">
        <v>9.0799470000000007</v>
      </c>
      <c r="F11094" s="7">
        <v>-0.36930000000000002</v>
      </c>
      <c r="G11094" s="8">
        <f t="shared" si="520"/>
        <v>1.1500000000014552</v>
      </c>
      <c r="H11094" s="8">
        <f t="shared" si="521"/>
        <v>255.65787027753879</v>
      </c>
      <c r="I11094" s="15">
        <f t="shared" si="519"/>
        <v>16.841756935279236</v>
      </c>
    </row>
    <row r="11095" spans="1:9" x14ac:dyDescent="0.2">
      <c r="A11095" s="5" t="s">
        <v>22</v>
      </c>
      <c r="B11095" s="5" t="s">
        <v>3591</v>
      </c>
      <c r="C11095" s="7">
        <v>12847.87</v>
      </c>
      <c r="D11095" s="8">
        <v>12850534</v>
      </c>
      <c r="E11095" s="8">
        <v>9.0999470000000002</v>
      </c>
      <c r="F11095" s="7">
        <v>-0.38030000000000003</v>
      </c>
      <c r="G11095" s="8">
        <f t="shared" si="520"/>
        <v>1.1700000000000728</v>
      </c>
      <c r="H11095" s="8">
        <f t="shared" si="521"/>
        <v>255.53427277753877</v>
      </c>
      <c r="I11095" s="15">
        <f t="shared" si="519"/>
        <v>16.833614807479496</v>
      </c>
    </row>
    <row r="11096" spans="1:9" x14ac:dyDescent="0.2">
      <c r="A11096" s="5" t="s">
        <v>22</v>
      </c>
      <c r="B11096" s="5" t="s">
        <v>3592</v>
      </c>
      <c r="C11096" s="7">
        <v>12849.02</v>
      </c>
      <c r="D11096" s="8">
        <v>12851692</v>
      </c>
      <c r="E11096" s="8">
        <v>9.0999470000000002</v>
      </c>
      <c r="F11096" s="7">
        <v>-0.38450000000000001</v>
      </c>
      <c r="G11096" s="8">
        <f t="shared" si="520"/>
        <v>1.1499999999996362</v>
      </c>
      <c r="H11096" s="8">
        <f t="shared" si="521"/>
        <v>255.41144638864992</v>
      </c>
      <c r="I11096" s="15">
        <f t="shared" si="519"/>
        <v>16.825523477513173</v>
      </c>
    </row>
    <row r="11097" spans="1:9" x14ac:dyDescent="0.2">
      <c r="A11097" s="5" t="s">
        <v>22</v>
      </c>
      <c r="B11097" s="5" t="s">
        <v>3593</v>
      </c>
      <c r="C11097" s="7">
        <v>12850.18</v>
      </c>
      <c r="D11097" s="8">
        <v>12852851</v>
      </c>
      <c r="E11097" s="8">
        <v>9.0999470000000002</v>
      </c>
      <c r="F11097" s="7">
        <v>-0.38869999999999999</v>
      </c>
      <c r="G11097" s="8">
        <f t="shared" si="520"/>
        <v>1.1599999999998545</v>
      </c>
      <c r="H11097" s="8">
        <f t="shared" si="521"/>
        <v>255.28619861087216</v>
      </c>
      <c r="I11097" s="15">
        <f t="shared" si="519"/>
        <v>16.817272635762329</v>
      </c>
    </row>
    <row r="11098" spans="1:9" x14ac:dyDescent="0.2">
      <c r="A11098" s="5" t="s">
        <v>22</v>
      </c>
      <c r="B11098" s="5" t="s">
        <v>3594</v>
      </c>
      <c r="C11098" s="7">
        <v>12851.34</v>
      </c>
      <c r="D11098" s="8">
        <v>12854009</v>
      </c>
      <c r="E11098" s="8">
        <v>9.0799470000000007</v>
      </c>
      <c r="F11098" s="7">
        <v>-0.38790000000000002</v>
      </c>
      <c r="G11098" s="8">
        <f t="shared" si="520"/>
        <v>1.1599999999998545</v>
      </c>
      <c r="H11098" s="8">
        <f t="shared" si="521"/>
        <v>255.16120861087217</v>
      </c>
      <c r="I11098" s="15">
        <f t="shared" si="519"/>
        <v>16.809038775419776</v>
      </c>
    </row>
    <row r="11099" spans="1:9" x14ac:dyDescent="0.2">
      <c r="A11099" s="5" t="s">
        <v>22</v>
      </c>
      <c r="B11099" s="5" t="s">
        <v>3595</v>
      </c>
      <c r="C11099" s="7">
        <v>12852.5</v>
      </c>
      <c r="D11099" s="8">
        <v>12855168</v>
      </c>
      <c r="E11099" s="8">
        <v>9.0999470000000002</v>
      </c>
      <c r="F11099" s="7">
        <v>-0.3836</v>
      </c>
      <c r="G11099" s="8">
        <f t="shared" si="520"/>
        <v>1.1599999999998545</v>
      </c>
      <c r="H11099" s="8">
        <f t="shared" si="521"/>
        <v>255.03760416642774</v>
      </c>
      <c r="I11099" s="15">
        <f t="shared" si="519"/>
        <v>16.800896190146755</v>
      </c>
    </row>
    <row r="11100" spans="1:9" x14ac:dyDescent="0.2">
      <c r="A11100" s="5" t="s">
        <v>22</v>
      </c>
      <c r="B11100" s="5" t="s">
        <v>3596</v>
      </c>
      <c r="C11100" s="7">
        <v>12853.66</v>
      </c>
      <c r="D11100" s="8">
        <v>12856326</v>
      </c>
      <c r="E11100" s="8">
        <v>9.0999470000000002</v>
      </c>
      <c r="F11100" s="7">
        <v>-0.3896</v>
      </c>
      <c r="G11100" s="8">
        <f t="shared" si="520"/>
        <v>1.1599999999998545</v>
      </c>
      <c r="H11100" s="8">
        <f t="shared" si="521"/>
        <v>254.91206638864998</v>
      </c>
      <c r="I11100" s="15">
        <f t="shared" si="519"/>
        <v>16.792626244311592</v>
      </c>
    </row>
    <row r="11101" spans="1:9" x14ac:dyDescent="0.2">
      <c r="A11101" s="5" t="s">
        <v>22</v>
      </c>
      <c r="B11101" s="5" t="s">
        <v>3597</v>
      </c>
      <c r="C11101" s="7">
        <v>12854.81</v>
      </c>
      <c r="D11101" s="8">
        <v>12857485</v>
      </c>
      <c r="E11101" s="8">
        <v>9.0799470000000007</v>
      </c>
      <c r="F11101" s="7">
        <v>-0.38619999999999999</v>
      </c>
      <c r="G11101" s="8">
        <f t="shared" si="520"/>
        <v>1.1499999999996362</v>
      </c>
      <c r="H11101" s="8">
        <f t="shared" si="521"/>
        <v>254.78869694420558</v>
      </c>
      <c r="I11101" s="15">
        <f t="shared" si="519"/>
        <v>16.784499139934493</v>
      </c>
    </row>
    <row r="11102" spans="1:9" x14ac:dyDescent="0.2">
      <c r="A11102" s="5" t="s">
        <v>22</v>
      </c>
      <c r="B11102" s="5" t="s">
        <v>3598</v>
      </c>
      <c r="C11102" s="7">
        <v>12855.96</v>
      </c>
      <c r="D11102" s="8">
        <v>12858643</v>
      </c>
      <c r="E11102" s="8">
        <v>9.0799470000000007</v>
      </c>
      <c r="F11102" s="7">
        <v>-0.38109999999999999</v>
      </c>
      <c r="G11102" s="8">
        <f t="shared" si="520"/>
        <v>1.1499999999996362</v>
      </c>
      <c r="H11102" s="8">
        <f t="shared" si="521"/>
        <v>254.66695666642784</v>
      </c>
      <c r="I11102" s="15">
        <f t="shared" si="519"/>
        <v>16.776479358789711</v>
      </c>
    </row>
    <row r="11103" spans="1:9" x14ac:dyDescent="0.2">
      <c r="A11103" s="5" t="s">
        <v>22</v>
      </c>
      <c r="B11103" s="5" t="s">
        <v>3599</v>
      </c>
      <c r="C11103" s="7">
        <v>12857.13</v>
      </c>
      <c r="D11103" s="8">
        <v>12859801</v>
      </c>
      <c r="E11103" s="8">
        <v>9.0799470000000007</v>
      </c>
      <c r="F11103" s="7">
        <v>-0.36420000000000002</v>
      </c>
      <c r="G11103" s="8">
        <f t="shared" si="520"/>
        <v>1.1700000000000728</v>
      </c>
      <c r="H11103" s="8">
        <f t="shared" si="521"/>
        <v>254.54859166642782</v>
      </c>
      <c r="I11103" s="15">
        <f t="shared" si="519"/>
        <v>16.768681927959673</v>
      </c>
    </row>
    <row r="11104" spans="1:9" x14ac:dyDescent="0.2">
      <c r="A11104" s="5" t="s">
        <v>22</v>
      </c>
      <c r="B11104" s="5" t="s">
        <v>3600</v>
      </c>
      <c r="C11104" s="7">
        <v>12858.29</v>
      </c>
      <c r="D11104" s="8">
        <v>12860960</v>
      </c>
      <c r="E11104" s="8">
        <v>9.0799470000000007</v>
      </c>
      <c r="F11104" s="7">
        <v>-0.37690000000000001</v>
      </c>
      <c r="G11104" s="8">
        <f t="shared" si="520"/>
        <v>1.1600000000016735</v>
      </c>
      <c r="H11104" s="8">
        <f t="shared" si="521"/>
        <v>254.42714611087209</v>
      </c>
      <c r="I11104" s="15">
        <f t="shared" si="519"/>
        <v>16.760681561981034</v>
      </c>
    </row>
    <row r="11105" spans="1:9" x14ac:dyDescent="0.2">
      <c r="A11105" s="5" t="s">
        <v>22</v>
      </c>
      <c r="B11105" s="5" t="s">
        <v>3601</v>
      </c>
      <c r="C11105" s="7">
        <v>12859.45</v>
      </c>
      <c r="D11105" s="8">
        <v>12862118</v>
      </c>
      <c r="E11105" s="8">
        <v>9.0799470000000007</v>
      </c>
      <c r="F11105" s="7">
        <v>-0.38030000000000003</v>
      </c>
      <c r="G11105" s="8">
        <f t="shared" si="520"/>
        <v>1.1599999999998545</v>
      </c>
      <c r="H11105" s="8">
        <f t="shared" si="521"/>
        <v>254.30460499976098</v>
      </c>
      <c r="I11105" s="15">
        <f t="shared" si="519"/>
        <v>16.752609025017193</v>
      </c>
    </row>
    <row r="11106" spans="1:9" x14ac:dyDescent="0.2">
      <c r="A11106" s="5" t="s">
        <v>22</v>
      </c>
      <c r="B11106" s="5" t="s">
        <v>3602</v>
      </c>
      <c r="C11106" s="7">
        <v>12860.61</v>
      </c>
      <c r="D11106" s="8">
        <v>12863277</v>
      </c>
      <c r="E11106" s="8">
        <v>9.0799470000000007</v>
      </c>
      <c r="F11106" s="7">
        <v>-0.38030000000000003</v>
      </c>
      <c r="G11106" s="8">
        <f t="shared" si="520"/>
        <v>1.1599999999998545</v>
      </c>
      <c r="H11106" s="8">
        <f t="shared" si="521"/>
        <v>254.18206388864988</v>
      </c>
      <c r="I11106" s="15">
        <f t="shared" si="519"/>
        <v>16.744536488053352</v>
      </c>
    </row>
    <row r="11107" spans="1:9" x14ac:dyDescent="0.2">
      <c r="A11107" s="5" t="s">
        <v>22</v>
      </c>
      <c r="B11107" s="5" t="s">
        <v>3603</v>
      </c>
      <c r="C11107" s="7">
        <v>12861.75</v>
      </c>
      <c r="D11107" s="8">
        <v>12864435</v>
      </c>
      <c r="E11107" s="8">
        <v>9.0799470000000007</v>
      </c>
      <c r="F11107" s="7">
        <v>-0.38700000000000001</v>
      </c>
      <c r="G11107" s="8">
        <f t="shared" si="520"/>
        <v>1.1399999999994179</v>
      </c>
      <c r="H11107" s="8">
        <f t="shared" si="521"/>
        <v>254.05951388864995</v>
      </c>
      <c r="I11107" s="15">
        <f t="shared" si="519"/>
        <v>16.736463365523711</v>
      </c>
    </row>
    <row r="11108" spans="1:9" x14ac:dyDescent="0.2">
      <c r="A11108" s="5" t="s">
        <v>22</v>
      </c>
      <c r="B11108" s="5" t="s">
        <v>3604</v>
      </c>
      <c r="C11108" s="7">
        <v>12862.93</v>
      </c>
      <c r="D11108" s="8">
        <v>12865594</v>
      </c>
      <c r="E11108" s="8">
        <v>9.0799470000000007</v>
      </c>
      <c r="F11108" s="7">
        <v>-0.39879999999999999</v>
      </c>
      <c r="G11108" s="8">
        <f t="shared" si="520"/>
        <v>1.180000000000291</v>
      </c>
      <c r="H11108" s="8">
        <f t="shared" si="521"/>
        <v>253.92879611087213</v>
      </c>
      <c r="I11108" s="15">
        <f t="shared" si="519"/>
        <v>16.727852181216875</v>
      </c>
    </row>
    <row r="11109" spans="1:9" x14ac:dyDescent="0.2">
      <c r="A11109" s="5" t="s">
        <v>22</v>
      </c>
      <c r="B11109" s="5" t="s">
        <v>3605</v>
      </c>
      <c r="C11109" s="7">
        <v>12864.07</v>
      </c>
      <c r="D11109" s="8">
        <v>12866752</v>
      </c>
      <c r="E11109" s="8">
        <v>9.0799470000000007</v>
      </c>
      <c r="F11109" s="7">
        <v>-0.37009999999999998</v>
      </c>
      <c r="G11109" s="8">
        <f t="shared" si="520"/>
        <v>1.1399999999994179</v>
      </c>
      <c r="H11109" s="8">
        <f t="shared" si="521"/>
        <v>253.81159777753885</v>
      </c>
      <c r="I11109" s="15">
        <f t="shared" si="519"/>
        <v>16.720131605898477</v>
      </c>
    </row>
    <row r="11110" spans="1:9" x14ac:dyDescent="0.2">
      <c r="A11110" s="5" t="s">
        <v>22</v>
      </c>
      <c r="B11110" s="5" t="s">
        <v>3606</v>
      </c>
      <c r="C11110" s="7">
        <v>12865.24</v>
      </c>
      <c r="D11110" s="8">
        <v>12867910</v>
      </c>
      <c r="E11110" s="8">
        <v>9.0499469999999995</v>
      </c>
      <c r="F11110" s="7">
        <v>-0.3735</v>
      </c>
      <c r="G11110" s="8">
        <f t="shared" si="520"/>
        <v>1.1700000000000728</v>
      </c>
      <c r="H11110" s="8">
        <f t="shared" si="521"/>
        <v>253.69021027753885</v>
      </c>
      <c r="I11110" s="15">
        <f t="shared" si="519"/>
        <v>16.712135064396499</v>
      </c>
    </row>
    <row r="11111" spans="1:9" x14ac:dyDescent="0.2">
      <c r="A11111" s="5" t="s">
        <v>22</v>
      </c>
      <c r="B11111" s="5" t="s">
        <v>3607</v>
      </c>
      <c r="C11111" s="7">
        <v>12866.39</v>
      </c>
      <c r="D11111" s="8">
        <v>12869069</v>
      </c>
      <c r="E11111" s="8">
        <v>9.0299469999999999</v>
      </c>
      <c r="F11111" s="7">
        <v>-0.376</v>
      </c>
      <c r="G11111" s="8">
        <f t="shared" si="520"/>
        <v>1.1499999999996362</v>
      </c>
      <c r="H11111" s="8">
        <f t="shared" si="521"/>
        <v>253.57009916642778</v>
      </c>
      <c r="I11111" s="15">
        <f t="shared" si="519"/>
        <v>16.704222606484041</v>
      </c>
    </row>
    <row r="11112" spans="1:9" x14ac:dyDescent="0.2">
      <c r="A11112" s="5" t="s">
        <v>22</v>
      </c>
      <c r="B11112" s="5" t="s">
        <v>3608</v>
      </c>
      <c r="C11112" s="7">
        <v>12867.54</v>
      </c>
      <c r="D11112" s="8">
        <v>12870227</v>
      </c>
      <c r="E11112" s="8">
        <v>9.0499469999999995</v>
      </c>
      <c r="F11112" s="7">
        <v>-0.39879999999999999</v>
      </c>
      <c r="G11112" s="8">
        <f t="shared" si="520"/>
        <v>1.1500000000014552</v>
      </c>
      <c r="H11112" s="8">
        <f t="shared" si="521"/>
        <v>253.44270472198318</v>
      </c>
      <c r="I11112" s="15">
        <f t="shared" si="519"/>
        <v>16.695830350591777</v>
      </c>
    </row>
    <row r="11113" spans="1:9" x14ac:dyDescent="0.2">
      <c r="A11113" s="5" t="s">
        <v>22</v>
      </c>
      <c r="B11113" s="5" t="s">
        <v>3609</v>
      </c>
      <c r="C11113" s="7">
        <v>12868.71</v>
      </c>
      <c r="D11113" s="8">
        <v>12871386</v>
      </c>
      <c r="E11113" s="8">
        <v>9.0499469999999995</v>
      </c>
      <c r="F11113" s="7">
        <v>-0.38529999999999998</v>
      </c>
      <c r="G11113" s="8">
        <f t="shared" si="520"/>
        <v>1.1699999999982538</v>
      </c>
      <c r="H11113" s="8">
        <f t="shared" si="521"/>
        <v>253.31748222198337</v>
      </c>
      <c r="I11113" s="15">
        <f t="shared" si="519"/>
        <v>16.6875811740437</v>
      </c>
    </row>
    <row r="11114" spans="1:9" x14ac:dyDescent="0.2">
      <c r="A11114" s="5" t="s">
        <v>22</v>
      </c>
      <c r="B11114" s="5" t="s">
        <v>3610</v>
      </c>
      <c r="C11114" s="7">
        <v>12869.86</v>
      </c>
      <c r="D11114" s="8">
        <v>12872544</v>
      </c>
      <c r="E11114" s="8">
        <v>9.0499469999999995</v>
      </c>
      <c r="F11114" s="7">
        <v>-0.38109999999999999</v>
      </c>
      <c r="G11114" s="8">
        <f t="shared" si="520"/>
        <v>1.1500000000014552</v>
      </c>
      <c r="H11114" s="8">
        <f t="shared" si="521"/>
        <v>253.19574194420542</v>
      </c>
      <c r="I11114" s="15">
        <f t="shared" si="519"/>
        <v>16.679561392898908</v>
      </c>
    </row>
    <row r="11115" spans="1:9" x14ac:dyDescent="0.2">
      <c r="A11115" s="5" t="s">
        <v>22</v>
      </c>
      <c r="B11115" s="5" t="s">
        <v>3611</v>
      </c>
      <c r="C11115" s="7">
        <v>12871.04</v>
      </c>
      <c r="D11115" s="8">
        <v>12873703</v>
      </c>
      <c r="E11115" s="8">
        <v>9.0499469999999995</v>
      </c>
      <c r="F11115" s="7">
        <v>-0.3836</v>
      </c>
      <c r="G11115" s="8">
        <f t="shared" si="520"/>
        <v>1.180000000000291</v>
      </c>
      <c r="H11115" s="8">
        <f t="shared" si="521"/>
        <v>253.07000638864983</v>
      </c>
      <c r="I11115" s="15">
        <f t="shared" si="519"/>
        <v>16.671278418224627</v>
      </c>
    </row>
    <row r="11116" spans="1:9" x14ac:dyDescent="0.2">
      <c r="A11116" s="5" t="s">
        <v>22</v>
      </c>
      <c r="B11116" s="5" t="s">
        <v>3612</v>
      </c>
      <c r="C11116" s="7">
        <v>12872.18</v>
      </c>
      <c r="D11116" s="8">
        <v>12874861</v>
      </c>
      <c r="E11116" s="8">
        <v>9.0499469999999995</v>
      </c>
      <c r="F11116" s="7">
        <v>-0.38450000000000001</v>
      </c>
      <c r="G11116" s="8">
        <f t="shared" si="520"/>
        <v>1.1399999999994179</v>
      </c>
      <c r="H11116" s="8">
        <f t="shared" si="521"/>
        <v>252.94824805531655</v>
      </c>
      <c r="I11116" s="15">
        <f t="shared" si="519"/>
        <v>16.663257447649311</v>
      </c>
    </row>
    <row r="11117" spans="1:9" x14ac:dyDescent="0.2">
      <c r="A11117" s="5" t="s">
        <v>22</v>
      </c>
      <c r="B11117" s="5" t="s">
        <v>3613</v>
      </c>
      <c r="C11117" s="7">
        <v>12873.34</v>
      </c>
      <c r="D11117" s="8">
        <v>12876019</v>
      </c>
      <c r="E11117" s="8">
        <v>9.0799470000000007</v>
      </c>
      <c r="F11117" s="7">
        <v>-0.38450000000000001</v>
      </c>
      <c r="G11117" s="8">
        <f t="shared" si="520"/>
        <v>1.1599999999998545</v>
      </c>
      <c r="H11117" s="8">
        <f t="shared" si="521"/>
        <v>252.82435361087212</v>
      </c>
      <c r="I11117" s="15">
        <f t="shared" si="519"/>
        <v>16.655095758291971</v>
      </c>
    </row>
    <row r="11118" spans="1:9" x14ac:dyDescent="0.2">
      <c r="A11118" s="5" t="s">
        <v>22</v>
      </c>
      <c r="B11118" s="5" t="s">
        <v>3614</v>
      </c>
      <c r="C11118" s="7">
        <v>12874.5</v>
      </c>
      <c r="D11118" s="8">
        <v>12877177</v>
      </c>
      <c r="E11118" s="8">
        <v>9.0799470000000007</v>
      </c>
      <c r="F11118" s="7">
        <v>-0.39550000000000002</v>
      </c>
      <c r="G11118" s="8">
        <f t="shared" si="520"/>
        <v>1.1599999999998545</v>
      </c>
      <c r="H11118" s="8">
        <f t="shared" si="521"/>
        <v>252.69691472198326</v>
      </c>
      <c r="I11118" s="15">
        <f t="shared" si="519"/>
        <v>16.646700574570701</v>
      </c>
    </row>
    <row r="11119" spans="1:9" x14ac:dyDescent="0.2">
      <c r="A11119" s="5" t="s">
        <v>22</v>
      </c>
      <c r="B11119" s="5" t="s">
        <v>3615</v>
      </c>
      <c r="C11119" s="7">
        <v>12875.65</v>
      </c>
      <c r="D11119" s="8">
        <v>12878337</v>
      </c>
      <c r="E11119" s="8">
        <v>9.0799470000000007</v>
      </c>
      <c r="F11119" s="7">
        <v>-0.38279999999999997</v>
      </c>
      <c r="G11119" s="8">
        <f t="shared" si="520"/>
        <v>1.1499999999996362</v>
      </c>
      <c r="H11119" s="8">
        <f t="shared" si="521"/>
        <v>252.57463138864998</v>
      </c>
      <c r="I11119" s="15">
        <f t="shared" si="519"/>
        <v>16.638645019015151</v>
      </c>
    </row>
    <row r="11120" spans="1:9" x14ac:dyDescent="0.2">
      <c r="A11120" s="5" t="s">
        <v>22</v>
      </c>
      <c r="B11120" s="5" t="s">
        <v>3616</v>
      </c>
      <c r="C11120" s="7">
        <v>12876.82</v>
      </c>
      <c r="D11120" s="8">
        <v>12879495</v>
      </c>
      <c r="E11120" s="8">
        <v>9.0799470000000007</v>
      </c>
      <c r="F11120" s="7">
        <v>-0.38450000000000001</v>
      </c>
      <c r="G11120" s="8">
        <f t="shared" si="520"/>
        <v>1.1700000000000728</v>
      </c>
      <c r="H11120" s="8">
        <f t="shared" si="521"/>
        <v>252.44966888864997</v>
      </c>
      <c r="I11120" s="15">
        <f t="shared" si="519"/>
        <v>16.630412970266796</v>
      </c>
    </row>
    <row r="11121" spans="1:9" x14ac:dyDescent="0.2">
      <c r="A11121" s="5" t="s">
        <v>22</v>
      </c>
      <c r="B11121" s="5" t="s">
        <v>3617</v>
      </c>
      <c r="C11121" s="7">
        <v>12877.97</v>
      </c>
      <c r="D11121" s="8">
        <v>12880653</v>
      </c>
      <c r="E11121" s="8">
        <v>9.0999470000000002</v>
      </c>
      <c r="F11121" s="7">
        <v>-0.38790000000000002</v>
      </c>
      <c r="G11121" s="8">
        <f t="shared" si="520"/>
        <v>1.1499999999996362</v>
      </c>
      <c r="H11121" s="8">
        <f t="shared" si="521"/>
        <v>252.32575638865001</v>
      </c>
      <c r="I11121" s="15">
        <f t="shared" si="519"/>
        <v>16.622250091478922</v>
      </c>
    </row>
    <row r="11122" spans="1:9" x14ac:dyDescent="0.2">
      <c r="A11122" s="5" t="s">
        <v>22</v>
      </c>
      <c r="B11122" s="5" t="s">
        <v>3618</v>
      </c>
      <c r="C11122" s="7">
        <v>12879.13</v>
      </c>
      <c r="D11122" s="8">
        <v>12881812</v>
      </c>
      <c r="E11122" s="8">
        <v>9.0799470000000007</v>
      </c>
      <c r="F11122" s="7">
        <v>-0.376</v>
      </c>
      <c r="G11122" s="8">
        <f t="shared" si="520"/>
        <v>1.1599999999998545</v>
      </c>
      <c r="H11122" s="8">
        <f t="shared" si="521"/>
        <v>252.20460083309447</v>
      </c>
      <c r="I11122" s="15">
        <f t="shared" si="519"/>
        <v>16.614268829584617</v>
      </c>
    </row>
    <row r="11123" spans="1:9" x14ac:dyDescent="0.2">
      <c r="A11123" s="5" t="s">
        <v>22</v>
      </c>
      <c r="B11123" s="5" t="s">
        <v>3619</v>
      </c>
      <c r="C11123" s="7">
        <v>12880.29</v>
      </c>
      <c r="D11123" s="8">
        <v>12882970</v>
      </c>
      <c r="E11123" s="8">
        <v>9.0999470000000002</v>
      </c>
      <c r="F11123" s="7">
        <v>-0.38109999999999999</v>
      </c>
      <c r="G11123" s="8">
        <f t="shared" si="520"/>
        <v>1.1600000000016735</v>
      </c>
      <c r="H11123" s="8">
        <f t="shared" si="521"/>
        <v>252.08180194420541</v>
      </c>
      <c r="I11123" s="15">
        <f t="shared" si="519"/>
        <v>16.606179311212475</v>
      </c>
    </row>
    <row r="11124" spans="1:9" x14ac:dyDescent="0.2">
      <c r="A11124" s="5" t="s">
        <v>22</v>
      </c>
      <c r="B11124" s="5" t="s">
        <v>3620</v>
      </c>
      <c r="C11124" s="7">
        <v>12881.44</v>
      </c>
      <c r="D11124" s="8">
        <v>12884128</v>
      </c>
      <c r="E11124" s="8">
        <v>9.0799470000000007</v>
      </c>
      <c r="F11124" s="7">
        <v>-0.37859999999999999</v>
      </c>
      <c r="G11124" s="8">
        <f t="shared" si="520"/>
        <v>1.1499999999996362</v>
      </c>
      <c r="H11124" s="8">
        <f t="shared" si="521"/>
        <v>251.96086027753879</v>
      </c>
      <c r="I11124" s="15">
        <f t="shared" si="519"/>
        <v>16.59821213949531</v>
      </c>
    </row>
    <row r="11125" spans="1:9" x14ac:dyDescent="0.2">
      <c r="A11125" s="5" t="s">
        <v>22</v>
      </c>
      <c r="B11125" s="5" t="s">
        <v>3621</v>
      </c>
      <c r="C11125" s="7">
        <v>12882.61</v>
      </c>
      <c r="D11125" s="8">
        <v>12885286</v>
      </c>
      <c r="E11125" s="8">
        <v>9.0799470000000007</v>
      </c>
      <c r="F11125" s="7">
        <v>-0.38190000000000002</v>
      </c>
      <c r="G11125" s="8">
        <f t="shared" si="520"/>
        <v>1.1700000000000728</v>
      </c>
      <c r="H11125" s="8">
        <f t="shared" si="521"/>
        <v>251.83674277753877</v>
      </c>
      <c r="I11125" s="15">
        <f t="shared" si="519"/>
        <v>16.590035756096096</v>
      </c>
    </row>
    <row r="11126" spans="1:9" x14ac:dyDescent="0.2">
      <c r="A11126" s="5" t="s">
        <v>22</v>
      </c>
      <c r="B11126" s="5" t="s">
        <v>3622</v>
      </c>
      <c r="C11126" s="7">
        <v>12883.76</v>
      </c>
      <c r="D11126" s="8">
        <v>12886446</v>
      </c>
      <c r="E11126" s="8">
        <v>9.0799470000000007</v>
      </c>
      <c r="F11126" s="7">
        <v>-0.37269999999999998</v>
      </c>
      <c r="G11126" s="8">
        <f t="shared" si="520"/>
        <v>1.1499999999996362</v>
      </c>
      <c r="H11126" s="8">
        <f t="shared" si="521"/>
        <v>251.71768583309438</v>
      </c>
      <c r="I11126" s="15">
        <f t="shared" si="519"/>
        <v>16.582192742628088</v>
      </c>
    </row>
    <row r="11127" spans="1:9" x14ac:dyDescent="0.2">
      <c r="A11127" s="5" t="s">
        <v>22</v>
      </c>
      <c r="B11127" s="5" t="s">
        <v>3623</v>
      </c>
      <c r="C11127" s="7">
        <v>12884.93</v>
      </c>
      <c r="D11127" s="8">
        <v>12887604</v>
      </c>
      <c r="E11127" s="8">
        <v>9.0799470000000007</v>
      </c>
      <c r="F11127" s="7">
        <v>-0.38030000000000003</v>
      </c>
      <c r="G11127" s="8">
        <f t="shared" si="520"/>
        <v>1.1700000000000728</v>
      </c>
      <c r="H11127" s="8">
        <f t="shared" si="521"/>
        <v>251.59408833309436</v>
      </c>
      <c r="I11127" s="15">
        <f t="shared" si="519"/>
        <v>16.574050614828352</v>
      </c>
    </row>
    <row r="11128" spans="1:9" x14ac:dyDescent="0.2">
      <c r="A11128" s="5" t="s">
        <v>22</v>
      </c>
      <c r="B11128" s="5" t="s">
        <v>3624</v>
      </c>
      <c r="C11128" s="7">
        <v>12886.08</v>
      </c>
      <c r="D11128" s="8">
        <v>12888762</v>
      </c>
      <c r="E11128" s="8">
        <v>9.0799470000000007</v>
      </c>
      <c r="F11128" s="7">
        <v>-0.37940000000000002</v>
      </c>
      <c r="G11128" s="8">
        <f t="shared" si="520"/>
        <v>1.1499999999996362</v>
      </c>
      <c r="H11128" s="8">
        <f t="shared" si="521"/>
        <v>251.47289111087218</v>
      </c>
      <c r="I11128" s="15">
        <f t="shared" si="519"/>
        <v>16.566066608094346</v>
      </c>
    </row>
    <row r="11129" spans="1:9" x14ac:dyDescent="0.2">
      <c r="A11129" s="5" t="s">
        <v>22</v>
      </c>
      <c r="B11129" s="5" t="s">
        <v>3625</v>
      </c>
      <c r="C11129" s="7">
        <v>12887.24</v>
      </c>
      <c r="D11129" s="8">
        <v>12889921</v>
      </c>
      <c r="E11129" s="8">
        <v>9.0799470000000007</v>
      </c>
      <c r="F11129" s="7">
        <v>-0.39629999999999999</v>
      </c>
      <c r="G11129" s="8">
        <f t="shared" si="520"/>
        <v>1.1599999999998545</v>
      </c>
      <c r="H11129" s="8">
        <f t="shared" si="521"/>
        <v>251.34519444420553</v>
      </c>
      <c r="I11129" s="15">
        <f t="shared" si="519"/>
        <v>16.557654442964793</v>
      </c>
    </row>
    <row r="11130" spans="1:9" x14ac:dyDescent="0.2">
      <c r="A11130" s="5" t="s">
        <v>22</v>
      </c>
      <c r="B11130" s="5" t="s">
        <v>3626</v>
      </c>
      <c r="C11130" s="7">
        <v>12888.4</v>
      </c>
      <c r="D11130" s="8">
        <v>12891079</v>
      </c>
      <c r="E11130" s="8">
        <v>9.0499469999999995</v>
      </c>
      <c r="F11130" s="7">
        <v>-0.37180000000000002</v>
      </c>
      <c r="G11130" s="8">
        <f t="shared" si="520"/>
        <v>1.1599999999998545</v>
      </c>
      <c r="H11130" s="8">
        <f t="shared" si="521"/>
        <v>251.22539222198333</v>
      </c>
      <c r="I11130" s="15">
        <f t="shared" si="519"/>
        <v>16.549762333463988</v>
      </c>
    </row>
    <row r="11131" spans="1:9" x14ac:dyDescent="0.2">
      <c r="A11131" s="5" t="s">
        <v>22</v>
      </c>
      <c r="B11131" s="5" t="s">
        <v>3627</v>
      </c>
      <c r="C11131" s="7">
        <v>12889.56</v>
      </c>
      <c r="D11131" s="8">
        <v>12892237</v>
      </c>
      <c r="E11131" s="8">
        <v>9.0499469999999995</v>
      </c>
      <c r="F11131" s="7">
        <v>-0.37430000000000002</v>
      </c>
      <c r="G11131" s="8">
        <f t="shared" si="520"/>
        <v>1.1599999999998545</v>
      </c>
      <c r="H11131" s="8">
        <f t="shared" si="521"/>
        <v>251.10478444420556</v>
      </c>
      <c r="I11131" s="15">
        <f t="shared" si="519"/>
        <v>16.54181715706229</v>
      </c>
    </row>
    <row r="11132" spans="1:9" x14ac:dyDescent="0.2">
      <c r="A11132" s="5" t="s">
        <v>22</v>
      </c>
      <c r="B11132" s="5" t="s">
        <v>3628</v>
      </c>
      <c r="C11132" s="7">
        <v>12890.72</v>
      </c>
      <c r="D11132" s="8">
        <v>12893395</v>
      </c>
      <c r="E11132" s="8">
        <v>9.0799470000000007</v>
      </c>
      <c r="F11132" s="7">
        <v>-0.3972</v>
      </c>
      <c r="G11132" s="8">
        <f t="shared" si="520"/>
        <v>1.1599999999998545</v>
      </c>
      <c r="H11132" s="8">
        <f t="shared" si="521"/>
        <v>250.97679777753891</v>
      </c>
      <c r="I11132" s="15">
        <f t="shared" si="519"/>
        <v>16.533385887848411</v>
      </c>
    </row>
    <row r="11133" spans="1:9" x14ac:dyDescent="0.2">
      <c r="A11133" s="5" t="s">
        <v>22</v>
      </c>
      <c r="B11133" s="5" t="s">
        <v>3629</v>
      </c>
      <c r="C11133" s="7">
        <v>12891.88</v>
      </c>
      <c r="D11133" s="8">
        <v>12894555</v>
      </c>
      <c r="E11133" s="8">
        <v>9.0799470000000007</v>
      </c>
      <c r="F11133" s="7">
        <v>-0.38190000000000002</v>
      </c>
      <c r="G11133" s="8">
        <f t="shared" si="520"/>
        <v>1.1599999999998545</v>
      </c>
      <c r="H11133" s="8">
        <f t="shared" si="521"/>
        <v>250.85374111087225</v>
      </c>
      <c r="I11133" s="15">
        <f t="shared" si="519"/>
        <v>16.525279388068</v>
      </c>
    </row>
    <row r="11134" spans="1:9" x14ac:dyDescent="0.2">
      <c r="A11134" s="5" t="s">
        <v>22</v>
      </c>
      <c r="B11134" s="5" t="s">
        <v>3630</v>
      </c>
      <c r="C11134" s="7">
        <v>12893.03</v>
      </c>
      <c r="D11134" s="8">
        <v>12895713</v>
      </c>
      <c r="E11134" s="8">
        <v>9.0499469999999995</v>
      </c>
      <c r="F11134" s="7">
        <v>-0.39800000000000002</v>
      </c>
      <c r="G11134" s="8">
        <f t="shared" si="520"/>
        <v>1.1500000000014552</v>
      </c>
      <c r="H11134" s="8">
        <f t="shared" si="521"/>
        <v>250.7266022219832</v>
      </c>
      <c r="I11134" s="15">
        <f t="shared" si="519"/>
        <v>16.516903967192569</v>
      </c>
    </row>
    <row r="11135" spans="1:9" x14ac:dyDescent="0.2">
      <c r="A11135" s="5" t="s">
        <v>22</v>
      </c>
      <c r="B11135" s="5" t="s">
        <v>3631</v>
      </c>
      <c r="C11135" s="7">
        <v>12894.19</v>
      </c>
      <c r="D11135" s="8">
        <v>12896871</v>
      </c>
      <c r="E11135" s="8">
        <v>9.0499469999999995</v>
      </c>
      <c r="F11135" s="7">
        <v>-0.38700000000000001</v>
      </c>
      <c r="G11135" s="8">
        <f t="shared" si="520"/>
        <v>1.1599999999998545</v>
      </c>
      <c r="H11135" s="8">
        <f t="shared" si="521"/>
        <v>250.60190222198321</v>
      </c>
      <c r="I11135" s="15">
        <f t="shared" si="519"/>
        <v>16.508689210934335</v>
      </c>
    </row>
    <row r="11136" spans="1:9" x14ac:dyDescent="0.2">
      <c r="A11136" s="5" t="s">
        <v>22</v>
      </c>
      <c r="B11136" s="5" t="s">
        <v>3632</v>
      </c>
      <c r="C11136" s="7">
        <v>12895.35</v>
      </c>
      <c r="D11136" s="8">
        <v>12898029</v>
      </c>
      <c r="E11136" s="8">
        <v>9.0299469999999999</v>
      </c>
      <c r="F11136" s="7">
        <v>-0.3896</v>
      </c>
      <c r="G11136" s="8">
        <f t="shared" si="520"/>
        <v>1.1599999999998545</v>
      </c>
      <c r="H11136" s="8">
        <f t="shared" si="521"/>
        <v>250.47636444420544</v>
      </c>
      <c r="I11136" s="15">
        <f t="shared" si="519"/>
        <v>16.500419265099172</v>
      </c>
    </row>
    <row r="11137" spans="1:9" x14ac:dyDescent="0.2">
      <c r="A11137" s="5" t="s">
        <v>22</v>
      </c>
      <c r="B11137" s="5" t="s">
        <v>3633</v>
      </c>
      <c r="C11137" s="7">
        <v>12896.51</v>
      </c>
      <c r="D11137" s="8">
        <v>12899188</v>
      </c>
      <c r="E11137" s="8">
        <v>9.0299469999999999</v>
      </c>
      <c r="F11137" s="7">
        <v>-0.3896</v>
      </c>
      <c r="G11137" s="8">
        <f t="shared" si="520"/>
        <v>1.1599999999998545</v>
      </c>
      <c r="H11137" s="8">
        <f t="shared" si="521"/>
        <v>250.35082666642768</v>
      </c>
      <c r="I11137" s="15">
        <f t="shared" si="519"/>
        <v>16.492149319264009</v>
      </c>
    </row>
    <row r="11138" spans="1:9" x14ac:dyDescent="0.2">
      <c r="A11138" s="5" t="s">
        <v>22</v>
      </c>
      <c r="B11138" s="5" t="s">
        <v>3634</v>
      </c>
      <c r="C11138" s="7">
        <v>12897.67</v>
      </c>
      <c r="D11138" s="8">
        <v>12900346</v>
      </c>
      <c r="E11138" s="8">
        <v>9.0299469999999999</v>
      </c>
      <c r="F11138" s="7">
        <v>-0.39800000000000002</v>
      </c>
      <c r="G11138" s="8">
        <f t="shared" si="520"/>
        <v>1.1599999999998545</v>
      </c>
      <c r="H11138" s="8">
        <f t="shared" si="521"/>
        <v>250.22258222198326</v>
      </c>
      <c r="I11138" s="15">
        <f t="shared" si="519"/>
        <v>16.483701068641849</v>
      </c>
    </row>
    <row r="11139" spans="1:9" x14ac:dyDescent="0.2">
      <c r="A11139" s="5" t="s">
        <v>22</v>
      </c>
      <c r="B11139" s="5" t="s">
        <v>3635</v>
      </c>
      <c r="C11139" s="7">
        <v>12898.82</v>
      </c>
      <c r="D11139" s="8">
        <v>12901505</v>
      </c>
      <c r="E11139" s="8">
        <v>9.0299469999999999</v>
      </c>
      <c r="F11139" s="7">
        <v>-0.38450000000000001</v>
      </c>
      <c r="G11139" s="8">
        <f t="shared" si="520"/>
        <v>1.1499999999996362</v>
      </c>
      <c r="H11139" s="8">
        <f t="shared" si="521"/>
        <v>250.09975583309441</v>
      </c>
      <c r="I11139" s="15">
        <f t="shared" ref="I11139:I11202" si="522">(H11139/MAX(H:H))*100</f>
        <v>16.475609738675519</v>
      </c>
    </row>
    <row r="11140" spans="1:9" x14ac:dyDescent="0.2">
      <c r="A11140" s="5" t="s">
        <v>22</v>
      </c>
      <c r="B11140" s="5" t="s">
        <v>3636</v>
      </c>
      <c r="C11140" s="7">
        <v>12899.99</v>
      </c>
      <c r="D11140" s="8">
        <v>12902664</v>
      </c>
      <c r="E11140" s="8">
        <v>9.0299469999999999</v>
      </c>
      <c r="F11140" s="7">
        <v>-0.38030000000000003</v>
      </c>
      <c r="G11140" s="8">
        <f t="shared" ref="G11140:G11203" si="523">C11140-C11139</f>
        <v>1.1700000000000728</v>
      </c>
      <c r="H11140" s="8">
        <f t="shared" ref="H11140:H11203" si="524">H11139+((F11140*1000)*(G11140/3600))</f>
        <v>249.97615833309439</v>
      </c>
      <c r="I11140" s="15">
        <f t="shared" si="522"/>
        <v>16.467467610875783</v>
      </c>
    </row>
    <row r="11141" spans="1:9" x14ac:dyDescent="0.2">
      <c r="A11141" s="5" t="s">
        <v>22</v>
      </c>
      <c r="B11141" s="5" t="s">
        <v>3637</v>
      </c>
      <c r="C11141" s="7">
        <v>12901.14</v>
      </c>
      <c r="D11141" s="8">
        <v>12903822</v>
      </c>
      <c r="E11141" s="8">
        <v>9.0299469999999999</v>
      </c>
      <c r="F11141" s="7">
        <v>-0.3836</v>
      </c>
      <c r="G11141" s="8">
        <f t="shared" si="523"/>
        <v>1.1499999999996362</v>
      </c>
      <c r="H11141" s="8">
        <f t="shared" si="524"/>
        <v>249.85361944420555</v>
      </c>
      <c r="I11141" s="15">
        <f t="shared" si="522"/>
        <v>16.459395220303396</v>
      </c>
    </row>
    <row r="11142" spans="1:9" x14ac:dyDescent="0.2">
      <c r="A11142" s="5" t="s">
        <v>22</v>
      </c>
      <c r="B11142" s="5" t="s">
        <v>3638</v>
      </c>
      <c r="C11142" s="7">
        <v>12902.3</v>
      </c>
      <c r="D11142" s="8">
        <v>12904980</v>
      </c>
      <c r="E11142" s="8">
        <v>9.0299469999999999</v>
      </c>
      <c r="F11142" s="7">
        <v>-0.40639999999999998</v>
      </c>
      <c r="G11142" s="8">
        <f t="shared" si="523"/>
        <v>1.1599999999998545</v>
      </c>
      <c r="H11142" s="8">
        <f t="shared" si="524"/>
        <v>249.72266833309445</v>
      </c>
      <c r="I11142" s="15">
        <f t="shared" si="522"/>
        <v>16.450768664894234</v>
      </c>
    </row>
    <row r="11143" spans="1:9" x14ac:dyDescent="0.2">
      <c r="A11143" s="5" t="s">
        <v>22</v>
      </c>
      <c r="B11143" s="5" t="s">
        <v>3639</v>
      </c>
      <c r="C11143" s="7">
        <v>12903.46</v>
      </c>
      <c r="D11143" s="8">
        <v>12906138</v>
      </c>
      <c r="E11143" s="8">
        <v>9.0499469999999995</v>
      </c>
      <c r="F11143" s="7">
        <v>-0.39460000000000001</v>
      </c>
      <c r="G11143" s="8">
        <f t="shared" si="523"/>
        <v>1.1599999999998545</v>
      </c>
      <c r="H11143" s="8">
        <f t="shared" si="524"/>
        <v>249.59551944420556</v>
      </c>
      <c r="I11143" s="15">
        <f t="shared" si="522"/>
        <v>16.442392585257284</v>
      </c>
    </row>
    <row r="11144" spans="1:9" x14ac:dyDescent="0.2">
      <c r="A11144" s="5" t="s">
        <v>22</v>
      </c>
      <c r="B11144" s="5" t="s">
        <v>3640</v>
      </c>
      <c r="C11144" s="7">
        <v>12904.61</v>
      </c>
      <c r="D11144" s="8">
        <v>12907297</v>
      </c>
      <c r="E11144" s="8">
        <v>9.0499469999999995</v>
      </c>
      <c r="F11144" s="7">
        <v>-0.38279999999999997</v>
      </c>
      <c r="G11144" s="8">
        <f t="shared" si="523"/>
        <v>1.1500000000014552</v>
      </c>
      <c r="H11144" s="8">
        <f t="shared" si="524"/>
        <v>249.47323611087208</v>
      </c>
      <c r="I11144" s="15">
        <f t="shared" si="522"/>
        <v>16.434337029701716</v>
      </c>
    </row>
    <row r="11145" spans="1:9" x14ac:dyDescent="0.2">
      <c r="A11145" s="5" t="s">
        <v>22</v>
      </c>
      <c r="B11145" s="5" t="s">
        <v>3641</v>
      </c>
      <c r="C11145" s="7">
        <v>12905.78</v>
      </c>
      <c r="D11145" s="8">
        <v>12908455</v>
      </c>
      <c r="E11145" s="8">
        <v>9.0499469999999995</v>
      </c>
      <c r="F11145" s="7">
        <v>-0.38790000000000002</v>
      </c>
      <c r="G11145" s="8">
        <f t="shared" si="523"/>
        <v>1.1700000000000728</v>
      </c>
      <c r="H11145" s="8">
        <f t="shared" si="524"/>
        <v>249.34716861087207</v>
      </c>
      <c r="I11145" s="15">
        <f t="shared" si="522"/>
        <v>16.426032187804484</v>
      </c>
    </row>
    <row r="11146" spans="1:9" x14ac:dyDescent="0.2">
      <c r="A11146" s="5" t="s">
        <v>22</v>
      </c>
      <c r="B11146" s="5" t="s">
        <v>3642</v>
      </c>
      <c r="C11146" s="7">
        <v>12906.93</v>
      </c>
      <c r="D11146" s="8">
        <v>12909614</v>
      </c>
      <c r="E11146" s="8">
        <v>9.0499469999999995</v>
      </c>
      <c r="F11146" s="7">
        <v>-0.38450000000000001</v>
      </c>
      <c r="G11146" s="8">
        <f t="shared" si="523"/>
        <v>1.1499999999996362</v>
      </c>
      <c r="H11146" s="8">
        <f t="shared" si="524"/>
        <v>249.22434222198322</v>
      </c>
      <c r="I11146" s="15">
        <f t="shared" si="522"/>
        <v>16.417940857838158</v>
      </c>
    </row>
    <row r="11147" spans="1:9" x14ac:dyDescent="0.2">
      <c r="A11147" s="5" t="s">
        <v>22</v>
      </c>
      <c r="B11147" s="5" t="s">
        <v>3643</v>
      </c>
      <c r="C11147" s="7">
        <v>12908.1</v>
      </c>
      <c r="D11147" s="8">
        <v>12910773</v>
      </c>
      <c r="E11147" s="8">
        <v>9.0499469999999995</v>
      </c>
      <c r="F11147" s="7">
        <v>-0.37769999999999998</v>
      </c>
      <c r="G11147" s="8">
        <f t="shared" si="523"/>
        <v>1.1700000000000728</v>
      </c>
      <c r="H11147" s="8">
        <f t="shared" si="524"/>
        <v>249.1015897219832</v>
      </c>
      <c r="I11147" s="15">
        <f t="shared" si="522"/>
        <v>16.409854395387562</v>
      </c>
    </row>
    <row r="11148" spans="1:9" x14ac:dyDescent="0.2">
      <c r="A11148" s="5" t="s">
        <v>22</v>
      </c>
      <c r="B11148" s="5" t="s">
        <v>3644</v>
      </c>
      <c r="C11148" s="7">
        <v>12909.25</v>
      </c>
      <c r="D11148" s="8">
        <v>12911931</v>
      </c>
      <c r="E11148" s="8">
        <v>9.0799470000000007</v>
      </c>
      <c r="F11148" s="7">
        <v>-0.40389999999999998</v>
      </c>
      <c r="G11148" s="8">
        <f t="shared" si="523"/>
        <v>1.1499999999996362</v>
      </c>
      <c r="H11148" s="8">
        <f t="shared" si="524"/>
        <v>248.97256611087212</v>
      </c>
      <c r="I11148" s="15">
        <f t="shared" si="522"/>
        <v>16.401354816262987</v>
      </c>
    </row>
    <row r="11149" spans="1:9" x14ac:dyDescent="0.2">
      <c r="A11149" s="5" t="s">
        <v>22</v>
      </c>
      <c r="B11149" s="5" t="s">
        <v>3645</v>
      </c>
      <c r="C11149" s="7">
        <v>12910.39</v>
      </c>
      <c r="D11149" s="8">
        <v>12913089</v>
      </c>
      <c r="E11149" s="8">
        <v>9.0799470000000007</v>
      </c>
      <c r="F11149" s="7">
        <v>-0.38109999999999999</v>
      </c>
      <c r="G11149" s="8">
        <f t="shared" si="523"/>
        <v>1.1399999999994179</v>
      </c>
      <c r="H11149" s="8">
        <f t="shared" si="524"/>
        <v>248.85188444420552</v>
      </c>
      <c r="I11149" s="15">
        <f t="shared" si="522"/>
        <v>16.393404772345555</v>
      </c>
    </row>
    <row r="11150" spans="1:9" x14ac:dyDescent="0.2">
      <c r="A11150" s="5" t="s">
        <v>22</v>
      </c>
      <c r="B11150" s="5" t="s">
        <v>3646</v>
      </c>
      <c r="C11150" s="7">
        <v>12911.57</v>
      </c>
      <c r="D11150" s="8">
        <v>12914247</v>
      </c>
      <c r="E11150" s="8">
        <v>9.0799470000000007</v>
      </c>
      <c r="F11150" s="7">
        <v>-0.38030000000000003</v>
      </c>
      <c r="G11150" s="8">
        <f t="shared" si="523"/>
        <v>1.180000000000291</v>
      </c>
      <c r="H11150" s="8">
        <f t="shared" si="524"/>
        <v>248.72723055531659</v>
      </c>
      <c r="I11150" s="15">
        <f t="shared" si="522"/>
        <v>16.385193053709919</v>
      </c>
    </row>
    <row r="11151" spans="1:9" x14ac:dyDescent="0.2">
      <c r="A11151" s="5" t="s">
        <v>22</v>
      </c>
      <c r="B11151" s="5" t="s">
        <v>3647</v>
      </c>
      <c r="C11151" s="7">
        <v>12912.72</v>
      </c>
      <c r="D11151" s="8">
        <v>12915406</v>
      </c>
      <c r="E11151" s="8">
        <v>9.0799470000000007</v>
      </c>
      <c r="F11151" s="7">
        <v>-0.38030000000000003</v>
      </c>
      <c r="G11151" s="8">
        <f t="shared" si="523"/>
        <v>1.1499999999996362</v>
      </c>
      <c r="H11151" s="8">
        <f t="shared" si="524"/>
        <v>248.6057458330944</v>
      </c>
      <c r="I11151" s="15">
        <f t="shared" si="522"/>
        <v>16.377190107581978</v>
      </c>
    </row>
    <row r="11152" spans="1:9" x14ac:dyDescent="0.2">
      <c r="A11152" s="5" t="s">
        <v>22</v>
      </c>
      <c r="B11152" s="5" t="s">
        <v>3648</v>
      </c>
      <c r="C11152" s="7">
        <v>12913.89</v>
      </c>
      <c r="D11152" s="8">
        <v>12916564</v>
      </c>
      <c r="E11152" s="8">
        <v>9.0999470000000002</v>
      </c>
      <c r="F11152" s="7">
        <v>-0.38190000000000002</v>
      </c>
      <c r="G11152" s="8">
        <f t="shared" si="523"/>
        <v>1.1700000000000728</v>
      </c>
      <c r="H11152" s="8">
        <f t="shared" si="524"/>
        <v>248.48162833309439</v>
      </c>
      <c r="I11152" s="15">
        <f t="shared" si="522"/>
        <v>16.369013724182764</v>
      </c>
    </row>
    <row r="11153" spans="1:9" x14ac:dyDescent="0.2">
      <c r="A11153" s="5" t="s">
        <v>22</v>
      </c>
      <c r="B11153" s="5" t="s">
        <v>3649</v>
      </c>
      <c r="C11153" s="7">
        <v>12915.04</v>
      </c>
      <c r="D11153" s="8">
        <v>12917723</v>
      </c>
      <c r="E11153" s="8">
        <v>9.0799470000000007</v>
      </c>
      <c r="F11153" s="7">
        <v>-0.38700000000000001</v>
      </c>
      <c r="G11153" s="8">
        <f t="shared" si="523"/>
        <v>1.1500000000014552</v>
      </c>
      <c r="H11153" s="8">
        <f t="shared" si="524"/>
        <v>248.35800333309425</v>
      </c>
      <c r="I11153" s="15">
        <f t="shared" si="522"/>
        <v>16.360869784788818</v>
      </c>
    </row>
    <row r="11154" spans="1:9" x14ac:dyDescent="0.2">
      <c r="A11154" s="5" t="s">
        <v>22</v>
      </c>
      <c r="B11154" s="5" t="s">
        <v>3650</v>
      </c>
      <c r="C11154" s="7">
        <v>12916.19</v>
      </c>
      <c r="D11154" s="8">
        <v>12918881</v>
      </c>
      <c r="E11154" s="8">
        <v>9.0799470000000007</v>
      </c>
      <c r="F11154" s="7">
        <v>-0.38619999999999999</v>
      </c>
      <c r="G11154" s="8">
        <f t="shared" si="523"/>
        <v>1.1499999999996362</v>
      </c>
      <c r="H11154" s="8">
        <f t="shared" si="524"/>
        <v>248.23463388864985</v>
      </c>
      <c r="I11154" s="15">
        <f t="shared" si="522"/>
        <v>16.352742680411716</v>
      </c>
    </row>
    <row r="11155" spans="1:9" x14ac:dyDescent="0.2">
      <c r="A11155" s="5" t="s">
        <v>22</v>
      </c>
      <c r="B11155" s="5" t="s">
        <v>3651</v>
      </c>
      <c r="C11155" s="7">
        <v>12917.36</v>
      </c>
      <c r="D11155" s="8">
        <v>12920040</v>
      </c>
      <c r="E11155" s="8">
        <v>9.0799470000000007</v>
      </c>
      <c r="F11155" s="7">
        <v>-0.38619999999999999</v>
      </c>
      <c r="G11155" s="8">
        <f t="shared" si="523"/>
        <v>1.1700000000000728</v>
      </c>
      <c r="H11155" s="8">
        <f t="shared" si="524"/>
        <v>248.10911888864985</v>
      </c>
      <c r="I11155" s="15">
        <f t="shared" si="522"/>
        <v>16.344474235088924</v>
      </c>
    </row>
    <row r="11156" spans="1:9" x14ac:dyDescent="0.2">
      <c r="A11156" s="5" t="s">
        <v>22</v>
      </c>
      <c r="B11156" s="5" t="s">
        <v>3652</v>
      </c>
      <c r="C11156" s="7">
        <v>12918.5</v>
      </c>
      <c r="D11156" s="8">
        <v>12921198</v>
      </c>
      <c r="E11156" s="8">
        <v>9.0799470000000007</v>
      </c>
      <c r="F11156" s="7">
        <v>-0.38790000000000002</v>
      </c>
      <c r="G11156" s="8">
        <f t="shared" si="523"/>
        <v>1.1399999999994179</v>
      </c>
      <c r="H11156" s="8">
        <f t="shared" si="524"/>
        <v>247.98628388864992</v>
      </c>
      <c r="I11156" s="15">
        <f t="shared" si="522"/>
        <v>16.336382337855724</v>
      </c>
    </row>
    <row r="11157" spans="1:9" x14ac:dyDescent="0.2">
      <c r="A11157" s="5" t="s">
        <v>22</v>
      </c>
      <c r="B11157" s="5" t="s">
        <v>3653</v>
      </c>
      <c r="C11157" s="7">
        <v>12919.68</v>
      </c>
      <c r="D11157" s="8">
        <v>12922356</v>
      </c>
      <c r="E11157" s="8">
        <v>9.0799470000000007</v>
      </c>
      <c r="F11157" s="7">
        <v>-0.38869999999999999</v>
      </c>
      <c r="G11157" s="8">
        <f t="shared" si="523"/>
        <v>1.180000000000291</v>
      </c>
      <c r="H11157" s="8">
        <f t="shared" si="524"/>
        <v>247.85887666642768</v>
      </c>
      <c r="I11157" s="15">
        <f t="shared" si="522"/>
        <v>16.327989240212627</v>
      </c>
    </row>
    <row r="11158" spans="1:9" x14ac:dyDescent="0.2">
      <c r="A11158" s="5" t="s">
        <v>22</v>
      </c>
      <c r="B11158" s="5" t="s">
        <v>3654</v>
      </c>
      <c r="C11158" s="7">
        <v>12920.83</v>
      </c>
      <c r="D11158" s="8">
        <v>12923515</v>
      </c>
      <c r="E11158" s="8">
        <v>9.0799470000000007</v>
      </c>
      <c r="F11158" s="7">
        <v>-0.37690000000000001</v>
      </c>
      <c r="G11158" s="8">
        <f t="shared" si="523"/>
        <v>1.1499999999996362</v>
      </c>
      <c r="H11158" s="8">
        <f t="shared" si="524"/>
        <v>247.73847805531659</v>
      </c>
      <c r="I11158" s="15">
        <f t="shared" si="522"/>
        <v>16.320057842906234</v>
      </c>
    </row>
    <row r="11159" spans="1:9" x14ac:dyDescent="0.2">
      <c r="A11159" s="5" t="s">
        <v>22</v>
      </c>
      <c r="B11159" s="5" t="s">
        <v>3655</v>
      </c>
      <c r="C11159" s="7">
        <v>12921.98</v>
      </c>
      <c r="D11159" s="8">
        <v>12924674</v>
      </c>
      <c r="E11159" s="8">
        <v>9.0799470000000007</v>
      </c>
      <c r="F11159" s="7">
        <v>-0.39629999999999999</v>
      </c>
      <c r="G11159" s="8">
        <f t="shared" si="523"/>
        <v>1.1499999999996362</v>
      </c>
      <c r="H11159" s="8">
        <f t="shared" si="524"/>
        <v>247.61188222198331</v>
      </c>
      <c r="I11159" s="15">
        <f t="shared" si="522"/>
        <v>16.311718196441589</v>
      </c>
    </row>
    <row r="11160" spans="1:9" x14ac:dyDescent="0.2">
      <c r="A11160" s="5" t="s">
        <v>22</v>
      </c>
      <c r="B11160" s="5" t="s">
        <v>3656</v>
      </c>
      <c r="C11160" s="7">
        <v>12923.14</v>
      </c>
      <c r="D11160" s="8">
        <v>12925832</v>
      </c>
      <c r="E11160" s="8">
        <v>9.0799470000000007</v>
      </c>
      <c r="F11160" s="7">
        <v>-0.39460000000000001</v>
      </c>
      <c r="G11160" s="8">
        <f t="shared" si="523"/>
        <v>1.1599999999998545</v>
      </c>
      <c r="H11160" s="8">
        <f t="shared" si="524"/>
        <v>247.48473333309443</v>
      </c>
      <c r="I11160" s="15">
        <f t="shared" si="522"/>
        <v>16.30334211680464</v>
      </c>
    </row>
    <row r="11161" spans="1:9" x14ac:dyDescent="0.2">
      <c r="A11161" s="5" t="s">
        <v>22</v>
      </c>
      <c r="B11161" s="5" t="s">
        <v>3657</v>
      </c>
      <c r="C11161" s="7">
        <v>12924.3</v>
      </c>
      <c r="D11161" s="8">
        <v>12926990</v>
      </c>
      <c r="E11161" s="8">
        <v>9.0499469999999995</v>
      </c>
      <c r="F11161" s="7">
        <v>-0.4098</v>
      </c>
      <c r="G11161" s="8">
        <f t="shared" si="523"/>
        <v>1.1599999999998545</v>
      </c>
      <c r="H11161" s="8">
        <f t="shared" si="524"/>
        <v>247.35268666642779</v>
      </c>
      <c r="I11161" s="15">
        <f t="shared" si="522"/>
        <v>16.294643390410261</v>
      </c>
    </row>
    <row r="11162" spans="1:9" x14ac:dyDescent="0.2">
      <c r="A11162" s="5" t="s">
        <v>22</v>
      </c>
      <c r="B11162" s="5" t="s">
        <v>3658</v>
      </c>
      <c r="C11162" s="7">
        <v>12925.46</v>
      </c>
      <c r="D11162" s="8">
        <v>12928149</v>
      </c>
      <c r="E11162" s="8">
        <v>9.0499469999999995</v>
      </c>
      <c r="F11162" s="7">
        <v>-0.37859999999999999</v>
      </c>
      <c r="G11162" s="8">
        <f t="shared" si="523"/>
        <v>1.1599999999998545</v>
      </c>
      <c r="H11162" s="8">
        <f t="shared" si="524"/>
        <v>247.23069333309448</v>
      </c>
      <c r="I11162" s="15">
        <f t="shared" si="522"/>
        <v>16.28660693893903</v>
      </c>
    </row>
    <row r="11163" spans="1:9" x14ac:dyDescent="0.2">
      <c r="A11163" s="5" t="s">
        <v>22</v>
      </c>
      <c r="B11163" s="5" t="s">
        <v>3659</v>
      </c>
      <c r="C11163" s="7">
        <v>12926.62</v>
      </c>
      <c r="D11163" s="8">
        <v>12929307</v>
      </c>
      <c r="E11163" s="8">
        <v>9.0499469999999995</v>
      </c>
      <c r="F11163" s="7">
        <v>-0.39040000000000002</v>
      </c>
      <c r="G11163" s="8">
        <f t="shared" si="523"/>
        <v>1.1600000000016735</v>
      </c>
      <c r="H11163" s="8">
        <f t="shared" si="524"/>
        <v>247.10489777753875</v>
      </c>
      <c r="I11163" s="15">
        <f t="shared" si="522"/>
        <v>16.27832001169557</v>
      </c>
    </row>
    <row r="11164" spans="1:9" x14ac:dyDescent="0.2">
      <c r="A11164" s="5" t="s">
        <v>22</v>
      </c>
      <c r="B11164" s="5" t="s">
        <v>3660</v>
      </c>
      <c r="C11164" s="7">
        <v>12927.79</v>
      </c>
      <c r="D11164" s="8">
        <v>12930465</v>
      </c>
      <c r="E11164" s="8">
        <v>9.0499469999999995</v>
      </c>
      <c r="F11164" s="7">
        <v>-0.3836</v>
      </c>
      <c r="G11164" s="8">
        <f t="shared" si="523"/>
        <v>1.1700000000000728</v>
      </c>
      <c r="H11164" s="8">
        <f t="shared" si="524"/>
        <v>246.98022777753874</v>
      </c>
      <c r="I11164" s="15">
        <f t="shared" si="522"/>
        <v>16.270107231721919</v>
      </c>
    </row>
    <row r="11165" spans="1:9" x14ac:dyDescent="0.2">
      <c r="A11165" s="5" t="s">
        <v>22</v>
      </c>
      <c r="B11165" s="5" t="s">
        <v>3661</v>
      </c>
      <c r="C11165" s="7">
        <v>12928.94</v>
      </c>
      <c r="D11165" s="8">
        <v>12931624</v>
      </c>
      <c r="E11165" s="8">
        <v>9.0799470000000007</v>
      </c>
      <c r="F11165" s="7">
        <v>-0.38109999999999999</v>
      </c>
      <c r="G11165" s="8">
        <f t="shared" si="523"/>
        <v>1.1499999999996362</v>
      </c>
      <c r="H11165" s="8">
        <f t="shared" si="524"/>
        <v>246.858487499761</v>
      </c>
      <c r="I11165" s="15">
        <f t="shared" si="522"/>
        <v>16.262087450577141</v>
      </c>
    </row>
    <row r="11166" spans="1:9" x14ac:dyDescent="0.2">
      <c r="A11166" s="5" t="s">
        <v>22</v>
      </c>
      <c r="B11166" s="5" t="s">
        <v>3662</v>
      </c>
      <c r="C11166" s="7">
        <v>12930.1</v>
      </c>
      <c r="D11166" s="8">
        <v>12932783</v>
      </c>
      <c r="E11166" s="8">
        <v>9.0799470000000007</v>
      </c>
      <c r="F11166" s="7">
        <v>-0.40310000000000001</v>
      </c>
      <c r="G11166" s="8">
        <f t="shared" si="523"/>
        <v>1.1599999999998545</v>
      </c>
      <c r="H11166" s="8">
        <f t="shared" si="524"/>
        <v>246.72859972198324</v>
      </c>
      <c r="I11166" s="15">
        <f t="shared" si="522"/>
        <v>16.253530943477156</v>
      </c>
    </row>
    <row r="11167" spans="1:9" x14ac:dyDescent="0.2">
      <c r="A11167" s="5" t="s">
        <v>22</v>
      </c>
      <c r="B11167" s="5" t="s">
        <v>3663</v>
      </c>
      <c r="C11167" s="7">
        <v>12931.25</v>
      </c>
      <c r="D11167" s="8">
        <v>12933941</v>
      </c>
      <c r="E11167" s="8">
        <v>9.0499469999999995</v>
      </c>
      <c r="F11167" s="7">
        <v>-0.39629999999999999</v>
      </c>
      <c r="G11167" s="8">
        <f t="shared" si="523"/>
        <v>1.1499999999996362</v>
      </c>
      <c r="H11167" s="8">
        <f t="shared" si="524"/>
        <v>246.60200388864996</v>
      </c>
      <c r="I11167" s="15">
        <f t="shared" si="522"/>
        <v>16.245191297012514</v>
      </c>
    </row>
    <row r="11168" spans="1:9" x14ac:dyDescent="0.2">
      <c r="A11168" s="5" t="s">
        <v>22</v>
      </c>
      <c r="B11168" s="5" t="s">
        <v>3664</v>
      </c>
      <c r="C11168" s="7">
        <v>12932.41</v>
      </c>
      <c r="D11168" s="8">
        <v>12935099</v>
      </c>
      <c r="E11168" s="8">
        <v>9.0499469999999995</v>
      </c>
      <c r="F11168" s="7">
        <v>-0.3896</v>
      </c>
      <c r="G11168" s="8">
        <f t="shared" si="523"/>
        <v>1.1599999999998545</v>
      </c>
      <c r="H11168" s="8">
        <f t="shared" si="524"/>
        <v>246.4764661108722</v>
      </c>
      <c r="I11168" s="15">
        <f t="shared" si="522"/>
        <v>16.236921351177351</v>
      </c>
    </row>
    <row r="11169" spans="1:9" x14ac:dyDescent="0.2">
      <c r="A11169" s="5" t="s">
        <v>22</v>
      </c>
      <c r="B11169" s="5" t="s">
        <v>3665</v>
      </c>
      <c r="C11169" s="7">
        <v>12933.57</v>
      </c>
      <c r="D11169" s="8">
        <v>12936258</v>
      </c>
      <c r="E11169" s="8">
        <v>9.0299469999999999</v>
      </c>
      <c r="F11169" s="7">
        <v>-0.37769999999999998</v>
      </c>
      <c r="G11169" s="8">
        <f t="shared" si="523"/>
        <v>1.1599999999998545</v>
      </c>
      <c r="H11169" s="8">
        <f t="shared" si="524"/>
        <v>246.35476277753887</v>
      </c>
      <c r="I11169" s="15">
        <f t="shared" si="522"/>
        <v>16.22890400379044</v>
      </c>
    </row>
    <row r="11170" spans="1:9" x14ac:dyDescent="0.2">
      <c r="A11170" s="5" t="s">
        <v>22</v>
      </c>
      <c r="B11170" s="5" t="s">
        <v>3666</v>
      </c>
      <c r="C11170" s="7">
        <v>12934.73</v>
      </c>
      <c r="D11170" s="8">
        <v>12937416</v>
      </c>
      <c r="E11170" s="8">
        <v>9.0299469999999999</v>
      </c>
      <c r="F11170" s="7">
        <v>-0.38869999999999999</v>
      </c>
      <c r="G11170" s="8">
        <f t="shared" si="523"/>
        <v>1.1599999999998545</v>
      </c>
      <c r="H11170" s="8">
        <f t="shared" si="524"/>
        <v>246.22951499976111</v>
      </c>
      <c r="I11170" s="15">
        <f t="shared" si="522"/>
        <v>16.2206531620396</v>
      </c>
    </row>
    <row r="11171" spans="1:9" x14ac:dyDescent="0.2">
      <c r="A11171" s="5" t="s">
        <v>22</v>
      </c>
      <c r="B11171" s="5" t="s">
        <v>3667</v>
      </c>
      <c r="C11171" s="7">
        <v>12935.88</v>
      </c>
      <c r="D11171" s="8">
        <v>12938574</v>
      </c>
      <c r="E11171" s="8">
        <v>9.0299469999999999</v>
      </c>
      <c r="F11171" s="7">
        <v>-0.38279999999999997</v>
      </c>
      <c r="G11171" s="8">
        <f t="shared" si="523"/>
        <v>1.1499999999996362</v>
      </c>
      <c r="H11171" s="8">
        <f t="shared" si="524"/>
        <v>246.10723166642782</v>
      </c>
      <c r="I11171" s="15">
        <f t="shared" si="522"/>
        <v>16.212597606484046</v>
      </c>
    </row>
    <row r="11172" spans="1:9" x14ac:dyDescent="0.2">
      <c r="A11172" s="5" t="s">
        <v>22</v>
      </c>
      <c r="B11172" s="5" t="s">
        <v>3668</v>
      </c>
      <c r="C11172" s="7">
        <v>12937.05</v>
      </c>
      <c r="D11172" s="8">
        <v>12939732</v>
      </c>
      <c r="E11172" s="8">
        <v>9.0299469999999999</v>
      </c>
      <c r="F11172" s="7">
        <v>-0.376</v>
      </c>
      <c r="G11172" s="8">
        <f t="shared" si="523"/>
        <v>1.1700000000000728</v>
      </c>
      <c r="H11172" s="8">
        <f t="shared" si="524"/>
        <v>245.9850316664278</v>
      </c>
      <c r="I11172" s="15">
        <f t="shared" si="522"/>
        <v>16.204547540607891</v>
      </c>
    </row>
    <row r="11173" spans="1:9" x14ac:dyDescent="0.2">
      <c r="A11173" s="5" t="s">
        <v>22</v>
      </c>
      <c r="B11173" s="5" t="s">
        <v>3669</v>
      </c>
      <c r="C11173" s="7">
        <v>12938.2</v>
      </c>
      <c r="D11173" s="8">
        <v>12940892</v>
      </c>
      <c r="E11173" s="8">
        <v>9.0299469999999999</v>
      </c>
      <c r="F11173" s="7">
        <v>-0.39119999999999999</v>
      </c>
      <c r="G11173" s="8">
        <f t="shared" si="523"/>
        <v>1.1500000000014552</v>
      </c>
      <c r="H11173" s="8">
        <f t="shared" si="524"/>
        <v>245.86006499976097</v>
      </c>
      <c r="I11173" s="15">
        <f t="shared" si="522"/>
        <v>16.196315217375556</v>
      </c>
    </row>
    <row r="11174" spans="1:9" x14ac:dyDescent="0.2">
      <c r="A11174" s="5" t="s">
        <v>22</v>
      </c>
      <c r="B11174" s="5" t="s">
        <v>3670</v>
      </c>
      <c r="C11174" s="7">
        <v>12939.37</v>
      </c>
      <c r="D11174" s="8">
        <v>12942050</v>
      </c>
      <c r="E11174" s="8">
        <v>9.0299469999999999</v>
      </c>
      <c r="F11174" s="7">
        <v>-0.38529999999999998</v>
      </c>
      <c r="G11174" s="8">
        <f t="shared" si="523"/>
        <v>1.1700000000000728</v>
      </c>
      <c r="H11174" s="8">
        <f t="shared" si="524"/>
        <v>245.73484249976096</v>
      </c>
      <c r="I11174" s="15">
        <f t="shared" si="522"/>
        <v>16.188066040827469</v>
      </c>
    </row>
    <row r="11175" spans="1:9" x14ac:dyDescent="0.2">
      <c r="A11175" s="5" t="s">
        <v>22</v>
      </c>
      <c r="B11175" s="5" t="s">
        <v>3671</v>
      </c>
      <c r="C11175" s="7">
        <v>12940.52</v>
      </c>
      <c r="D11175" s="8">
        <v>12943208</v>
      </c>
      <c r="E11175" s="8">
        <v>9.0299469999999999</v>
      </c>
      <c r="F11175" s="7">
        <v>-0.38030000000000003</v>
      </c>
      <c r="G11175" s="8">
        <f t="shared" si="523"/>
        <v>1.1499999999996362</v>
      </c>
      <c r="H11175" s="8">
        <f t="shared" si="524"/>
        <v>245.61335777753877</v>
      </c>
      <c r="I11175" s="15">
        <f t="shared" si="522"/>
        <v>16.180063094699523</v>
      </c>
    </row>
    <row r="11176" spans="1:9" x14ac:dyDescent="0.2">
      <c r="A11176" s="5" t="s">
        <v>22</v>
      </c>
      <c r="B11176" s="5" t="s">
        <v>3672</v>
      </c>
      <c r="C11176" s="7">
        <v>12941.67</v>
      </c>
      <c r="D11176" s="8">
        <v>12944367</v>
      </c>
      <c r="E11176" s="8">
        <v>9.0499469999999995</v>
      </c>
      <c r="F11176" s="7">
        <v>-0.37940000000000002</v>
      </c>
      <c r="G11176" s="8">
        <f t="shared" si="523"/>
        <v>1.1499999999996362</v>
      </c>
      <c r="H11176" s="8">
        <f t="shared" si="524"/>
        <v>245.49216055531659</v>
      </c>
      <c r="I11176" s="15">
        <f t="shared" si="522"/>
        <v>16.172079087965518</v>
      </c>
    </row>
    <row r="11177" spans="1:9" x14ac:dyDescent="0.2">
      <c r="A11177" s="5" t="s">
        <v>22</v>
      </c>
      <c r="B11177" s="5" t="s">
        <v>3673</v>
      </c>
      <c r="C11177" s="7">
        <v>12942.84</v>
      </c>
      <c r="D11177" s="8">
        <v>12945525</v>
      </c>
      <c r="E11177" s="8">
        <v>9.0299469999999999</v>
      </c>
      <c r="F11177" s="7">
        <v>-0.39290000000000003</v>
      </c>
      <c r="G11177" s="8">
        <f t="shared" si="523"/>
        <v>1.1700000000000728</v>
      </c>
      <c r="H11177" s="8">
        <f t="shared" si="524"/>
        <v>245.36446805531659</v>
      </c>
      <c r="I11177" s="15">
        <f t="shared" si="522"/>
        <v>16.163667197319935</v>
      </c>
    </row>
    <row r="11178" spans="1:9" x14ac:dyDescent="0.2">
      <c r="A11178" s="5" t="s">
        <v>22</v>
      </c>
      <c r="B11178" s="5" t="s">
        <v>3674</v>
      </c>
      <c r="C11178" s="7">
        <v>12943.99</v>
      </c>
      <c r="D11178" s="8">
        <v>12946683</v>
      </c>
      <c r="E11178" s="8">
        <v>9.0499469999999995</v>
      </c>
      <c r="F11178" s="7">
        <v>-0.36840000000000001</v>
      </c>
      <c r="G11178" s="8">
        <f t="shared" si="523"/>
        <v>1.1499999999996362</v>
      </c>
      <c r="H11178" s="8">
        <f t="shared" si="524"/>
        <v>245.24678472198329</v>
      </c>
      <c r="I11178" s="15">
        <f t="shared" si="522"/>
        <v>16.155914672067411</v>
      </c>
    </row>
    <row r="11179" spans="1:9" x14ac:dyDescent="0.2">
      <c r="A11179" s="5" t="s">
        <v>22</v>
      </c>
      <c r="B11179" s="5" t="s">
        <v>3675</v>
      </c>
      <c r="C11179" s="7">
        <v>12945.16</v>
      </c>
      <c r="D11179" s="8">
        <v>12947842</v>
      </c>
      <c r="E11179" s="8">
        <v>9.0499469999999995</v>
      </c>
      <c r="F11179" s="7">
        <v>-0.39290000000000003</v>
      </c>
      <c r="G11179" s="8">
        <f t="shared" si="523"/>
        <v>1.1700000000000728</v>
      </c>
      <c r="H11179" s="8">
        <f t="shared" si="524"/>
        <v>245.11909222198329</v>
      </c>
      <c r="I11179" s="15">
        <f t="shared" si="522"/>
        <v>16.147502781421824</v>
      </c>
    </row>
    <row r="11180" spans="1:9" x14ac:dyDescent="0.2">
      <c r="A11180" s="5" t="s">
        <v>22</v>
      </c>
      <c r="B11180" s="5" t="s">
        <v>3676</v>
      </c>
      <c r="C11180" s="7">
        <v>12946.31</v>
      </c>
      <c r="D11180" s="8">
        <v>12949001</v>
      </c>
      <c r="E11180" s="8">
        <v>9.0799470000000007</v>
      </c>
      <c r="F11180" s="7">
        <v>-0.37690000000000001</v>
      </c>
      <c r="G11180" s="8">
        <f t="shared" si="523"/>
        <v>1.1499999999996362</v>
      </c>
      <c r="H11180" s="8">
        <f t="shared" si="524"/>
        <v>244.99869361087221</v>
      </c>
      <c r="I11180" s="15">
        <f t="shared" si="522"/>
        <v>16.139571384115428</v>
      </c>
    </row>
    <row r="11181" spans="1:9" x14ac:dyDescent="0.2">
      <c r="A11181" s="5" t="s">
        <v>22</v>
      </c>
      <c r="B11181" s="5" t="s">
        <v>3677</v>
      </c>
      <c r="C11181" s="7">
        <v>12947.46</v>
      </c>
      <c r="D11181" s="8">
        <v>12950159</v>
      </c>
      <c r="E11181" s="8">
        <v>9.0799470000000007</v>
      </c>
      <c r="F11181" s="7">
        <v>-0.4098</v>
      </c>
      <c r="G11181" s="8">
        <f t="shared" si="523"/>
        <v>1.1499999999996362</v>
      </c>
      <c r="H11181" s="8">
        <f t="shared" si="524"/>
        <v>244.86778527753893</v>
      </c>
      <c r="I11181" s="15">
        <f t="shared" si="522"/>
        <v>16.130947646741696</v>
      </c>
    </row>
    <row r="11182" spans="1:9" x14ac:dyDescent="0.2">
      <c r="A11182" s="5" t="s">
        <v>22</v>
      </c>
      <c r="B11182" s="5" t="s">
        <v>3678</v>
      </c>
      <c r="C11182" s="7">
        <v>12948.63</v>
      </c>
      <c r="D11182" s="8">
        <v>12951317</v>
      </c>
      <c r="E11182" s="8">
        <v>9.0799470000000007</v>
      </c>
      <c r="F11182" s="7">
        <v>-0.39800000000000002</v>
      </c>
      <c r="G11182" s="8">
        <f t="shared" si="523"/>
        <v>1.1700000000000728</v>
      </c>
      <c r="H11182" s="8">
        <f t="shared" si="524"/>
        <v>244.73843527753891</v>
      </c>
      <c r="I11182" s="15">
        <f t="shared" si="522"/>
        <v>16.122426566372788</v>
      </c>
    </row>
    <row r="11183" spans="1:9" x14ac:dyDescent="0.2">
      <c r="A11183" s="5" t="s">
        <v>22</v>
      </c>
      <c r="B11183" s="5" t="s">
        <v>3679</v>
      </c>
      <c r="C11183" s="7">
        <v>12949.79</v>
      </c>
      <c r="D11183" s="8">
        <v>12952476</v>
      </c>
      <c r="E11183" s="8">
        <v>9.0799470000000007</v>
      </c>
      <c r="F11183" s="7">
        <v>-0.38619999999999999</v>
      </c>
      <c r="G11183" s="8">
        <f t="shared" si="523"/>
        <v>1.1600000000016735</v>
      </c>
      <c r="H11183" s="8">
        <f t="shared" si="524"/>
        <v>244.61399305531651</v>
      </c>
      <c r="I11183" s="15">
        <f t="shared" si="522"/>
        <v>16.114228791522827</v>
      </c>
    </row>
    <row r="11184" spans="1:9" x14ac:dyDescent="0.2">
      <c r="A11184" s="5" t="s">
        <v>22</v>
      </c>
      <c r="B11184" s="5" t="s">
        <v>3680</v>
      </c>
      <c r="C11184" s="7">
        <v>12950.95</v>
      </c>
      <c r="D11184" s="8">
        <v>12953634</v>
      </c>
      <c r="E11184" s="8">
        <v>9.0799470000000007</v>
      </c>
      <c r="F11184" s="7">
        <v>-0.39119999999999999</v>
      </c>
      <c r="G11184" s="8">
        <f t="shared" si="523"/>
        <v>1.1599999999998545</v>
      </c>
      <c r="H11184" s="8">
        <f t="shared" si="524"/>
        <v>244.4879397219832</v>
      </c>
      <c r="I11184" s="15">
        <f t="shared" si="522"/>
        <v>16.105924882871093</v>
      </c>
    </row>
    <row r="11185" spans="1:9" x14ac:dyDescent="0.2">
      <c r="A11185" s="5" t="s">
        <v>22</v>
      </c>
      <c r="B11185" s="5" t="s">
        <v>3681</v>
      </c>
      <c r="C11185" s="7">
        <v>12952.11</v>
      </c>
      <c r="D11185" s="8">
        <v>12954792</v>
      </c>
      <c r="E11185" s="8">
        <v>9.0799470000000007</v>
      </c>
      <c r="F11185" s="7">
        <v>-0.3836</v>
      </c>
      <c r="G11185" s="8">
        <f t="shared" si="523"/>
        <v>1.1599999999998545</v>
      </c>
      <c r="H11185" s="8">
        <f t="shared" si="524"/>
        <v>244.36433527753877</v>
      </c>
      <c r="I11185" s="15">
        <f t="shared" si="522"/>
        <v>16.097782297598073</v>
      </c>
    </row>
    <row r="11186" spans="1:9" x14ac:dyDescent="0.2">
      <c r="A11186" s="5" t="s">
        <v>22</v>
      </c>
      <c r="B11186" s="5" t="s">
        <v>3682</v>
      </c>
      <c r="C11186" s="7">
        <v>12953.25</v>
      </c>
      <c r="D11186" s="8">
        <v>12955951</v>
      </c>
      <c r="E11186" s="8">
        <v>9.0799470000000007</v>
      </c>
      <c r="F11186" s="7">
        <v>-0.38790000000000002</v>
      </c>
      <c r="G11186" s="8">
        <f t="shared" si="523"/>
        <v>1.1399999999994179</v>
      </c>
      <c r="H11186" s="8">
        <f t="shared" si="524"/>
        <v>244.24150027753885</v>
      </c>
      <c r="I11186" s="15">
        <f t="shared" si="522"/>
        <v>16.08969040036488</v>
      </c>
    </row>
    <row r="11187" spans="1:9" x14ac:dyDescent="0.2">
      <c r="A11187" s="5" t="s">
        <v>22</v>
      </c>
      <c r="B11187" s="5" t="s">
        <v>3683</v>
      </c>
      <c r="C11187" s="7">
        <v>12954.43</v>
      </c>
      <c r="D11187" s="8">
        <v>12957110</v>
      </c>
      <c r="E11187" s="8">
        <v>9.0799470000000007</v>
      </c>
      <c r="F11187" s="7">
        <v>-0.3896</v>
      </c>
      <c r="G11187" s="8">
        <f t="shared" si="523"/>
        <v>1.180000000000291</v>
      </c>
      <c r="H11187" s="8">
        <f t="shared" si="524"/>
        <v>244.11379805531661</v>
      </c>
      <c r="I11187" s="15">
        <f t="shared" si="522"/>
        <v>16.081277869256695</v>
      </c>
    </row>
    <row r="11188" spans="1:9" x14ac:dyDescent="0.2">
      <c r="A11188" s="5" t="s">
        <v>22</v>
      </c>
      <c r="B11188" s="5" t="s">
        <v>3684</v>
      </c>
      <c r="C11188" s="7">
        <v>12955.57</v>
      </c>
      <c r="D11188" s="8">
        <v>12958268</v>
      </c>
      <c r="E11188" s="8">
        <v>9.0799470000000007</v>
      </c>
      <c r="F11188" s="7">
        <v>-0.38619999999999999</v>
      </c>
      <c r="G11188" s="8">
        <f t="shared" si="523"/>
        <v>1.1399999999994179</v>
      </c>
      <c r="H11188" s="8">
        <f t="shared" si="524"/>
        <v>243.99150138864999</v>
      </c>
      <c r="I11188" s="15">
        <f t="shared" si="522"/>
        <v>16.073221435352437</v>
      </c>
    </row>
    <row r="11189" spans="1:9" x14ac:dyDescent="0.2">
      <c r="A11189" s="5" t="s">
        <v>22</v>
      </c>
      <c r="B11189" s="5" t="s">
        <v>3685</v>
      </c>
      <c r="C11189" s="7">
        <v>12956.74</v>
      </c>
      <c r="D11189" s="8">
        <v>12959426</v>
      </c>
      <c r="E11189" s="8">
        <v>9.0499469999999995</v>
      </c>
      <c r="F11189" s="7">
        <v>-0.38790000000000002</v>
      </c>
      <c r="G11189" s="8">
        <f t="shared" si="523"/>
        <v>1.1700000000000728</v>
      </c>
      <c r="H11189" s="8">
        <f t="shared" si="524"/>
        <v>243.86543388864999</v>
      </c>
      <c r="I11189" s="15">
        <f t="shared" si="522"/>
        <v>16.064916593455202</v>
      </c>
    </row>
    <row r="11190" spans="1:9" x14ac:dyDescent="0.2">
      <c r="A11190" s="5" t="s">
        <v>22</v>
      </c>
      <c r="B11190" s="5" t="s">
        <v>3686</v>
      </c>
      <c r="C11190" s="7">
        <v>12957.89</v>
      </c>
      <c r="D11190" s="8">
        <v>12960584</v>
      </c>
      <c r="E11190" s="8">
        <v>9.0499469999999995</v>
      </c>
      <c r="F11190" s="7">
        <v>-0.38700000000000001</v>
      </c>
      <c r="G11190" s="8">
        <f t="shared" si="523"/>
        <v>1.1499999999996362</v>
      </c>
      <c r="H11190" s="8">
        <f t="shared" si="524"/>
        <v>243.74180888865004</v>
      </c>
      <c r="I11190" s="15">
        <f t="shared" si="522"/>
        <v>16.05677265406127</v>
      </c>
    </row>
    <row r="11191" spans="1:9" x14ac:dyDescent="0.2">
      <c r="A11191" s="5" t="s">
        <v>22</v>
      </c>
      <c r="B11191" s="5" t="s">
        <v>3687</v>
      </c>
      <c r="C11191" s="7">
        <v>12959.04</v>
      </c>
      <c r="D11191" s="8">
        <v>12961743</v>
      </c>
      <c r="E11191" s="8">
        <v>9.0499469999999995</v>
      </c>
      <c r="F11191" s="7">
        <v>-0.39460000000000001</v>
      </c>
      <c r="G11191" s="8">
        <f t="shared" si="523"/>
        <v>1.1500000000014552</v>
      </c>
      <c r="H11191" s="8">
        <f t="shared" si="524"/>
        <v>243.6157561108721</v>
      </c>
      <c r="I11191" s="15">
        <f t="shared" si="522"/>
        <v>16.048468782007387</v>
      </c>
    </row>
    <row r="11192" spans="1:9" x14ac:dyDescent="0.2">
      <c r="A11192" s="5" t="s">
        <v>22</v>
      </c>
      <c r="B11192" s="5" t="s">
        <v>3688</v>
      </c>
      <c r="C11192" s="7">
        <v>12960.21</v>
      </c>
      <c r="D11192" s="8">
        <v>12962902</v>
      </c>
      <c r="E11192" s="8">
        <v>9.0499469999999995</v>
      </c>
      <c r="F11192" s="7">
        <v>-0.39629999999999999</v>
      </c>
      <c r="G11192" s="8">
        <f t="shared" si="523"/>
        <v>1.1699999999982538</v>
      </c>
      <c r="H11192" s="8">
        <f t="shared" si="524"/>
        <v>243.48695861087228</v>
      </c>
      <c r="I11192" s="15">
        <f t="shared" si="522"/>
        <v>16.03998409821293</v>
      </c>
    </row>
    <row r="11193" spans="1:9" x14ac:dyDescent="0.2">
      <c r="A11193" s="5" t="s">
        <v>22</v>
      </c>
      <c r="B11193" s="5" t="s">
        <v>3689</v>
      </c>
      <c r="C11193" s="7">
        <v>12961.36</v>
      </c>
      <c r="D11193" s="8">
        <v>12964060</v>
      </c>
      <c r="E11193" s="8">
        <v>9.0499469999999995</v>
      </c>
      <c r="F11193" s="7">
        <v>-0.38619999999999999</v>
      </c>
      <c r="G11193" s="8">
        <f t="shared" si="523"/>
        <v>1.1500000000014552</v>
      </c>
      <c r="H11193" s="8">
        <f t="shared" si="524"/>
        <v>243.36358916642769</v>
      </c>
      <c r="I11193" s="15">
        <f t="shared" si="522"/>
        <v>16.031856993835817</v>
      </c>
    </row>
    <row r="11194" spans="1:9" x14ac:dyDescent="0.2">
      <c r="A11194" s="5" t="s">
        <v>22</v>
      </c>
      <c r="B11194" s="5" t="s">
        <v>3690</v>
      </c>
      <c r="C11194" s="7">
        <v>12962.54</v>
      </c>
      <c r="D11194" s="8">
        <v>12965219</v>
      </c>
      <c r="E11194" s="8">
        <v>9.0499469999999995</v>
      </c>
      <c r="F11194" s="7">
        <v>-0.37690000000000001</v>
      </c>
      <c r="G11194" s="8">
        <f t="shared" si="523"/>
        <v>1.180000000000291</v>
      </c>
      <c r="H11194" s="8">
        <f t="shared" si="524"/>
        <v>243.24004972198321</v>
      </c>
      <c r="I11194" s="15">
        <f t="shared" si="522"/>
        <v>16.023718690512727</v>
      </c>
    </row>
    <row r="11195" spans="1:9" x14ac:dyDescent="0.2">
      <c r="A11195" s="5" t="s">
        <v>22</v>
      </c>
      <c r="B11195" s="5" t="s">
        <v>3691</v>
      </c>
      <c r="C11195" s="7">
        <v>12963.68</v>
      </c>
      <c r="D11195" s="8">
        <v>12966377</v>
      </c>
      <c r="E11195" s="8">
        <v>9.0499469999999995</v>
      </c>
      <c r="F11195" s="7">
        <v>-0.38279999999999997</v>
      </c>
      <c r="G11195" s="8">
        <f t="shared" si="523"/>
        <v>1.1399999999994179</v>
      </c>
      <c r="H11195" s="8">
        <f t="shared" si="524"/>
        <v>243.11882972198327</v>
      </c>
      <c r="I11195" s="15">
        <f t="shared" si="522"/>
        <v>16.015733183266356</v>
      </c>
    </row>
    <row r="11196" spans="1:9" x14ac:dyDescent="0.2">
      <c r="A11196" s="5" t="s">
        <v>22</v>
      </c>
      <c r="B11196" s="5" t="s">
        <v>3692</v>
      </c>
      <c r="C11196" s="7">
        <v>12964.85</v>
      </c>
      <c r="D11196" s="8">
        <v>12967535</v>
      </c>
      <c r="E11196" s="8">
        <v>9.0499469999999995</v>
      </c>
      <c r="F11196" s="7">
        <v>-0.3836</v>
      </c>
      <c r="G11196" s="8">
        <f t="shared" si="523"/>
        <v>1.1700000000000728</v>
      </c>
      <c r="H11196" s="8">
        <f t="shared" si="524"/>
        <v>242.99415972198327</v>
      </c>
      <c r="I11196" s="15">
        <f t="shared" si="522"/>
        <v>16.007520403292705</v>
      </c>
    </row>
    <row r="11197" spans="1:9" x14ac:dyDescent="0.2">
      <c r="A11197" s="5" t="s">
        <v>22</v>
      </c>
      <c r="B11197" s="5" t="s">
        <v>3693</v>
      </c>
      <c r="C11197" s="7">
        <v>12966</v>
      </c>
      <c r="D11197" s="8">
        <v>12968693</v>
      </c>
      <c r="E11197" s="8">
        <v>9.0799470000000007</v>
      </c>
      <c r="F11197" s="7">
        <v>-0.37519999999999998</v>
      </c>
      <c r="G11197" s="8">
        <f t="shared" si="523"/>
        <v>1.1499999999996362</v>
      </c>
      <c r="H11197" s="8">
        <f t="shared" si="524"/>
        <v>242.87430416642775</v>
      </c>
      <c r="I11197" s="15">
        <f t="shared" si="522"/>
        <v>15.999624780397085</v>
      </c>
    </row>
    <row r="11198" spans="1:9" x14ac:dyDescent="0.2">
      <c r="A11198" s="5" t="s">
        <v>22</v>
      </c>
      <c r="B11198" s="5" t="s">
        <v>3694</v>
      </c>
      <c r="C11198" s="7">
        <v>12967.15</v>
      </c>
      <c r="D11198" s="8">
        <v>12969852</v>
      </c>
      <c r="E11198" s="8">
        <v>9.0499469999999995</v>
      </c>
      <c r="F11198" s="7">
        <v>-0.3921</v>
      </c>
      <c r="G11198" s="8">
        <f t="shared" si="523"/>
        <v>1.1499999999996362</v>
      </c>
      <c r="H11198" s="8">
        <f t="shared" si="524"/>
        <v>242.74904999976113</v>
      </c>
      <c r="I11198" s="15">
        <f t="shared" si="522"/>
        <v>15.991373517770825</v>
      </c>
    </row>
    <row r="11199" spans="1:9" x14ac:dyDescent="0.2">
      <c r="A11199" s="5" t="s">
        <v>22</v>
      </c>
      <c r="B11199" s="5" t="s">
        <v>3695</v>
      </c>
      <c r="C11199" s="7">
        <v>12968.32</v>
      </c>
      <c r="D11199" s="8">
        <v>12971011</v>
      </c>
      <c r="E11199" s="8">
        <v>9.0499469999999995</v>
      </c>
      <c r="F11199" s="7">
        <v>-0.39290000000000003</v>
      </c>
      <c r="G11199" s="8">
        <f t="shared" si="523"/>
        <v>1.1700000000000728</v>
      </c>
      <c r="H11199" s="8">
        <f t="shared" si="524"/>
        <v>242.62135749976113</v>
      </c>
      <c r="I11199" s="15">
        <f t="shared" si="522"/>
        <v>15.982961627125238</v>
      </c>
    </row>
    <row r="11200" spans="1:9" x14ac:dyDescent="0.2">
      <c r="A11200" s="5" t="s">
        <v>22</v>
      </c>
      <c r="B11200" s="5" t="s">
        <v>3696</v>
      </c>
      <c r="C11200" s="7">
        <v>12969.47</v>
      </c>
      <c r="D11200" s="8">
        <v>12972169</v>
      </c>
      <c r="E11200" s="8">
        <v>9.0499469999999995</v>
      </c>
      <c r="F11200" s="7">
        <v>-0.38279999999999997</v>
      </c>
      <c r="G11200" s="8">
        <f t="shared" si="523"/>
        <v>1.1499999999996362</v>
      </c>
      <c r="H11200" s="8">
        <f t="shared" si="524"/>
        <v>242.49907416642785</v>
      </c>
      <c r="I11200" s="15">
        <f t="shared" si="522"/>
        <v>15.974906071569686</v>
      </c>
    </row>
    <row r="11201" spans="1:9" x14ac:dyDescent="0.2">
      <c r="A11201" s="5" t="s">
        <v>22</v>
      </c>
      <c r="B11201" s="5" t="s">
        <v>3697</v>
      </c>
      <c r="C11201" s="7">
        <v>12970.64</v>
      </c>
      <c r="D11201" s="8">
        <v>12973328</v>
      </c>
      <c r="E11201" s="8">
        <v>9.0299469999999999</v>
      </c>
      <c r="F11201" s="7">
        <v>-0.3972</v>
      </c>
      <c r="G11201" s="8">
        <f t="shared" si="523"/>
        <v>1.1700000000000728</v>
      </c>
      <c r="H11201" s="8">
        <f t="shared" si="524"/>
        <v>242.36998416642783</v>
      </c>
      <c r="I11201" s="15">
        <f t="shared" si="522"/>
        <v>15.966402119000517</v>
      </c>
    </row>
    <row r="11202" spans="1:9" x14ac:dyDescent="0.2">
      <c r="A11202" s="5" t="s">
        <v>22</v>
      </c>
      <c r="B11202" s="5" t="s">
        <v>3698</v>
      </c>
      <c r="C11202" s="7">
        <v>12971.79</v>
      </c>
      <c r="D11202" s="8">
        <v>12974486</v>
      </c>
      <c r="E11202" s="8">
        <v>9.0299469999999999</v>
      </c>
      <c r="F11202" s="7">
        <v>-0.39460000000000001</v>
      </c>
      <c r="G11202" s="8">
        <f t="shared" si="523"/>
        <v>1.1500000000014552</v>
      </c>
      <c r="H11202" s="8">
        <f t="shared" si="524"/>
        <v>242.24393138864988</v>
      </c>
      <c r="I11202" s="15">
        <f t="shared" si="522"/>
        <v>15.958098246946633</v>
      </c>
    </row>
    <row r="11203" spans="1:9" x14ac:dyDescent="0.2">
      <c r="A11203" s="5" t="s">
        <v>22</v>
      </c>
      <c r="B11203" s="5" t="s">
        <v>3699</v>
      </c>
      <c r="C11203" s="7">
        <v>12972.94</v>
      </c>
      <c r="D11203" s="8">
        <v>12975644</v>
      </c>
      <c r="E11203" s="8">
        <v>8.9999470000000006</v>
      </c>
      <c r="F11203" s="7">
        <v>-0.38869999999999999</v>
      </c>
      <c r="G11203" s="8">
        <f t="shared" si="523"/>
        <v>1.1499999999996362</v>
      </c>
      <c r="H11203" s="8">
        <f t="shared" si="524"/>
        <v>242.11976333309437</v>
      </c>
      <c r="I11203" s="15">
        <f t="shared" ref="I11203:I11266" si="525">(H11203/MAX(H:H))*100</f>
        <v>15.949918533141922</v>
      </c>
    </row>
    <row r="11204" spans="1:9" x14ac:dyDescent="0.2">
      <c r="A11204" s="5" t="s">
        <v>22</v>
      </c>
      <c r="B11204" s="5" t="s">
        <v>3700</v>
      </c>
      <c r="C11204" s="7">
        <v>12974.11</v>
      </c>
      <c r="D11204" s="8">
        <v>12976802</v>
      </c>
      <c r="E11204" s="8">
        <v>9.0299469999999999</v>
      </c>
      <c r="F11204" s="7">
        <v>-0.3896</v>
      </c>
      <c r="G11204" s="8">
        <f t="shared" ref="G11204:G11267" si="526">C11204-C11203</f>
        <v>1.1700000000000728</v>
      </c>
      <c r="H11204" s="8">
        <f t="shared" ref="H11204:H11267" si="527">H11203+((F11204*1000)*(G11204/3600))</f>
        <v>241.99314333309437</v>
      </c>
      <c r="I11204" s="15">
        <f t="shared" si="525"/>
        <v>15.941577294670248</v>
      </c>
    </row>
    <row r="11205" spans="1:9" x14ac:dyDescent="0.2">
      <c r="A11205" s="5" t="s">
        <v>22</v>
      </c>
      <c r="B11205" s="5" t="s">
        <v>3701</v>
      </c>
      <c r="C11205" s="7">
        <v>12975.26</v>
      </c>
      <c r="D11205" s="8">
        <v>12977961</v>
      </c>
      <c r="E11205" s="8">
        <v>9.0299469999999999</v>
      </c>
      <c r="F11205" s="7">
        <v>-0.38700000000000001</v>
      </c>
      <c r="G11205" s="8">
        <f t="shared" si="526"/>
        <v>1.1499999999996362</v>
      </c>
      <c r="H11205" s="8">
        <f t="shared" si="527"/>
        <v>241.86951833309442</v>
      </c>
      <c r="I11205" s="15">
        <f t="shared" si="525"/>
        <v>15.933433355276314</v>
      </c>
    </row>
    <row r="11206" spans="1:9" x14ac:dyDescent="0.2">
      <c r="A11206" s="5" t="s">
        <v>22</v>
      </c>
      <c r="B11206" s="5" t="s">
        <v>3702</v>
      </c>
      <c r="C11206" s="7">
        <v>12976.43</v>
      </c>
      <c r="D11206" s="8">
        <v>12979120</v>
      </c>
      <c r="E11206" s="8">
        <v>9.0299469999999999</v>
      </c>
      <c r="F11206" s="7">
        <v>-0.37859999999999999</v>
      </c>
      <c r="G11206" s="8">
        <f t="shared" si="526"/>
        <v>1.1700000000000728</v>
      </c>
      <c r="H11206" s="8">
        <f t="shared" si="527"/>
        <v>241.7464733330944</v>
      </c>
      <c r="I11206" s="15">
        <f t="shared" si="525"/>
        <v>15.925327624051015</v>
      </c>
    </row>
    <row r="11207" spans="1:9" x14ac:dyDescent="0.2">
      <c r="A11207" s="5" t="s">
        <v>22</v>
      </c>
      <c r="B11207" s="5" t="s">
        <v>3703</v>
      </c>
      <c r="C11207" s="7">
        <v>12977.58</v>
      </c>
      <c r="D11207" s="8">
        <v>12980278</v>
      </c>
      <c r="E11207" s="8">
        <v>9.0299469999999999</v>
      </c>
      <c r="F11207" s="7">
        <v>-0.39460000000000001</v>
      </c>
      <c r="G11207" s="8">
        <f t="shared" si="526"/>
        <v>1.1499999999996362</v>
      </c>
      <c r="H11207" s="8">
        <f t="shared" si="527"/>
        <v>241.62042055531666</v>
      </c>
      <c r="I11207" s="15">
        <f t="shared" si="525"/>
        <v>15.917023751997144</v>
      </c>
    </row>
    <row r="11208" spans="1:9" x14ac:dyDescent="0.2">
      <c r="A11208" s="5" t="s">
        <v>22</v>
      </c>
      <c r="B11208" s="5" t="s">
        <v>3704</v>
      </c>
      <c r="C11208" s="7">
        <v>12978.73</v>
      </c>
      <c r="D11208" s="8">
        <v>12981436</v>
      </c>
      <c r="E11208" s="8">
        <v>9.0299469999999999</v>
      </c>
      <c r="F11208" s="7">
        <v>-0.39550000000000002</v>
      </c>
      <c r="G11208" s="8">
        <f t="shared" si="526"/>
        <v>1.1499999999996362</v>
      </c>
      <c r="H11208" s="8">
        <f t="shared" si="527"/>
        <v>241.49408027753893</v>
      </c>
      <c r="I11208" s="15">
        <f t="shared" si="525"/>
        <v>15.908700940549336</v>
      </c>
    </row>
    <row r="11209" spans="1:9" x14ac:dyDescent="0.2">
      <c r="A11209" s="5" t="s">
        <v>22</v>
      </c>
      <c r="B11209" s="5" t="s">
        <v>3705</v>
      </c>
      <c r="C11209" s="7">
        <v>12979.9</v>
      </c>
      <c r="D11209" s="8">
        <v>12982595</v>
      </c>
      <c r="E11209" s="8">
        <v>9.0299469999999999</v>
      </c>
      <c r="F11209" s="7">
        <v>-0.38030000000000003</v>
      </c>
      <c r="G11209" s="8">
        <f t="shared" si="526"/>
        <v>1.1700000000000728</v>
      </c>
      <c r="H11209" s="8">
        <f t="shared" si="527"/>
        <v>241.37048277753891</v>
      </c>
      <c r="I11209" s="15">
        <f t="shared" si="525"/>
        <v>15.900558812749599</v>
      </c>
    </row>
    <row r="11210" spans="1:9" x14ac:dyDescent="0.2">
      <c r="A11210" s="5" t="s">
        <v>22</v>
      </c>
      <c r="B11210" s="5" t="s">
        <v>3706</v>
      </c>
      <c r="C11210" s="7">
        <v>12981.05</v>
      </c>
      <c r="D11210" s="8">
        <v>12983753</v>
      </c>
      <c r="E11210" s="8">
        <v>9.0299469999999999</v>
      </c>
      <c r="F11210" s="7">
        <v>-0.39460000000000001</v>
      </c>
      <c r="G11210" s="8">
        <f t="shared" si="526"/>
        <v>1.1499999999996362</v>
      </c>
      <c r="H11210" s="8">
        <f t="shared" si="527"/>
        <v>241.24442999976117</v>
      </c>
      <c r="I11210" s="15">
        <f t="shared" si="525"/>
        <v>15.892254940695731</v>
      </c>
    </row>
    <row r="11211" spans="1:9" x14ac:dyDescent="0.2">
      <c r="A11211" s="5" t="s">
        <v>22</v>
      </c>
      <c r="B11211" s="5" t="s">
        <v>3707</v>
      </c>
      <c r="C11211" s="7">
        <v>12982.22</v>
      </c>
      <c r="D11211" s="8">
        <v>12984911</v>
      </c>
      <c r="E11211" s="8">
        <v>9.0499469999999995</v>
      </c>
      <c r="F11211" s="7">
        <v>-0.40310000000000001</v>
      </c>
      <c r="G11211" s="8">
        <f t="shared" si="526"/>
        <v>1.1700000000000728</v>
      </c>
      <c r="H11211" s="8">
        <f t="shared" si="527"/>
        <v>241.11342249976116</v>
      </c>
      <c r="I11211" s="15">
        <f t="shared" si="525"/>
        <v>15.883624670603503</v>
      </c>
    </row>
    <row r="11212" spans="1:9" x14ac:dyDescent="0.2">
      <c r="A11212" s="5" t="s">
        <v>22</v>
      </c>
      <c r="B11212" s="5" t="s">
        <v>3708</v>
      </c>
      <c r="C11212" s="7">
        <v>12983.38</v>
      </c>
      <c r="D11212" s="8">
        <v>12986071</v>
      </c>
      <c r="E11212" s="8">
        <v>9.0499469999999995</v>
      </c>
      <c r="F11212" s="7">
        <v>-0.38869999999999999</v>
      </c>
      <c r="G11212" s="8">
        <f t="shared" si="526"/>
        <v>1.1599999999998545</v>
      </c>
      <c r="H11212" s="8">
        <f t="shared" si="527"/>
        <v>240.9881747219834</v>
      </c>
      <c r="I11212" s="15">
        <f t="shared" si="525"/>
        <v>15.875373828852663</v>
      </c>
    </row>
    <row r="11213" spans="1:9" x14ac:dyDescent="0.2">
      <c r="A11213" s="5" t="s">
        <v>22</v>
      </c>
      <c r="B11213" s="5" t="s">
        <v>3709</v>
      </c>
      <c r="C11213" s="7">
        <v>12984.53</v>
      </c>
      <c r="D11213" s="8">
        <v>12987229</v>
      </c>
      <c r="E11213" s="8">
        <v>9.0499469999999995</v>
      </c>
      <c r="F11213" s="7">
        <v>-0.39119999999999999</v>
      </c>
      <c r="G11213" s="8">
        <f t="shared" si="526"/>
        <v>1.1500000000014552</v>
      </c>
      <c r="H11213" s="8">
        <f t="shared" si="527"/>
        <v>240.86320805531656</v>
      </c>
      <c r="I11213" s="15">
        <f t="shared" si="525"/>
        <v>15.867141505620328</v>
      </c>
    </row>
    <row r="11214" spans="1:9" x14ac:dyDescent="0.2">
      <c r="A11214" s="5" t="s">
        <v>22</v>
      </c>
      <c r="B11214" s="5" t="s">
        <v>3710</v>
      </c>
      <c r="C11214" s="7">
        <v>12985.69</v>
      </c>
      <c r="D11214" s="8">
        <v>12988387</v>
      </c>
      <c r="E11214" s="8">
        <v>9.0499469999999995</v>
      </c>
      <c r="F11214" s="7">
        <v>-0.3836</v>
      </c>
      <c r="G11214" s="8">
        <f t="shared" si="526"/>
        <v>1.1599999999998545</v>
      </c>
      <c r="H11214" s="8">
        <f t="shared" si="527"/>
        <v>240.73960361087214</v>
      </c>
      <c r="I11214" s="15">
        <f t="shared" si="525"/>
        <v>15.858998920347309</v>
      </c>
    </row>
    <row r="11215" spans="1:9" x14ac:dyDescent="0.2">
      <c r="A11215" s="5" t="s">
        <v>22</v>
      </c>
      <c r="B11215" s="5" t="s">
        <v>3711</v>
      </c>
      <c r="C11215" s="7">
        <v>12986.85</v>
      </c>
      <c r="D11215" s="8">
        <v>12989545</v>
      </c>
      <c r="E11215" s="8">
        <v>9.0499469999999995</v>
      </c>
      <c r="F11215" s="7">
        <v>-0.38109999999999999</v>
      </c>
      <c r="G11215" s="8">
        <f t="shared" si="526"/>
        <v>1.1599999999998545</v>
      </c>
      <c r="H11215" s="8">
        <f t="shared" si="527"/>
        <v>240.61680472198327</v>
      </c>
      <c r="I11215" s="15">
        <f t="shared" si="525"/>
        <v>15.850909401975183</v>
      </c>
    </row>
    <row r="11216" spans="1:9" x14ac:dyDescent="0.2">
      <c r="A11216" s="5" t="s">
        <v>22</v>
      </c>
      <c r="B11216" s="5" t="s">
        <v>3712</v>
      </c>
      <c r="C11216" s="7">
        <v>12988.02</v>
      </c>
      <c r="D11216" s="8">
        <v>12990704</v>
      </c>
      <c r="E11216" s="8">
        <v>9.0799470000000007</v>
      </c>
      <c r="F11216" s="7">
        <v>-0.38619999999999999</v>
      </c>
      <c r="G11216" s="8">
        <f t="shared" si="526"/>
        <v>1.1700000000000728</v>
      </c>
      <c r="H11216" s="8">
        <f t="shared" si="527"/>
        <v>240.49128972198326</v>
      </c>
      <c r="I11216" s="15">
        <f t="shared" si="525"/>
        <v>15.84264095665239</v>
      </c>
    </row>
    <row r="11217" spans="1:9" x14ac:dyDescent="0.2">
      <c r="A11217" s="5" t="s">
        <v>22</v>
      </c>
      <c r="B11217" s="5" t="s">
        <v>3713</v>
      </c>
      <c r="C11217" s="7">
        <v>12989.17</v>
      </c>
      <c r="D11217" s="8">
        <v>12991862</v>
      </c>
      <c r="E11217" s="8">
        <v>9.0799470000000007</v>
      </c>
      <c r="F11217" s="7">
        <v>-0.38700000000000001</v>
      </c>
      <c r="G11217" s="8">
        <f t="shared" si="526"/>
        <v>1.1499999999996362</v>
      </c>
      <c r="H11217" s="8">
        <f t="shared" si="527"/>
        <v>240.36766472198332</v>
      </c>
      <c r="I11217" s="15">
        <f t="shared" si="525"/>
        <v>15.834497017258453</v>
      </c>
    </row>
    <row r="11218" spans="1:9" x14ac:dyDescent="0.2">
      <c r="A11218" s="5" t="s">
        <v>22</v>
      </c>
      <c r="B11218" s="5" t="s">
        <v>3714</v>
      </c>
      <c r="C11218" s="7">
        <v>12990.32</v>
      </c>
      <c r="D11218" s="8">
        <v>12993020</v>
      </c>
      <c r="E11218" s="8">
        <v>9.0799470000000007</v>
      </c>
      <c r="F11218" s="7">
        <v>-0.39460000000000001</v>
      </c>
      <c r="G11218" s="8">
        <f t="shared" si="526"/>
        <v>1.1499999999996362</v>
      </c>
      <c r="H11218" s="8">
        <f t="shared" si="527"/>
        <v>240.24161194420557</v>
      </c>
      <c r="I11218" s="15">
        <f t="shared" si="525"/>
        <v>15.826193145204584</v>
      </c>
    </row>
    <row r="11219" spans="1:9" x14ac:dyDescent="0.2">
      <c r="A11219" s="5" t="s">
        <v>22</v>
      </c>
      <c r="B11219" s="5" t="s">
        <v>3715</v>
      </c>
      <c r="C11219" s="7">
        <v>12991.48</v>
      </c>
      <c r="D11219" s="8">
        <v>12994179</v>
      </c>
      <c r="E11219" s="8">
        <v>9.0799470000000007</v>
      </c>
      <c r="F11219" s="7">
        <v>-0.37859999999999999</v>
      </c>
      <c r="G11219" s="8">
        <f t="shared" si="526"/>
        <v>1.1599999999998545</v>
      </c>
      <c r="H11219" s="8">
        <f t="shared" si="527"/>
        <v>240.11961861087227</v>
      </c>
      <c r="I11219" s="15">
        <f t="shared" si="525"/>
        <v>15.818156693733352</v>
      </c>
    </row>
    <row r="11220" spans="1:9" x14ac:dyDescent="0.2">
      <c r="A11220" s="5" t="s">
        <v>22</v>
      </c>
      <c r="B11220" s="5" t="s">
        <v>3716</v>
      </c>
      <c r="C11220" s="7">
        <v>12992.64</v>
      </c>
      <c r="D11220" s="8">
        <v>12995338</v>
      </c>
      <c r="E11220" s="8">
        <v>9.0799470000000007</v>
      </c>
      <c r="F11220" s="7">
        <v>-0.40310000000000001</v>
      </c>
      <c r="G11220" s="8">
        <f t="shared" si="526"/>
        <v>1.1599999999998545</v>
      </c>
      <c r="H11220" s="8">
        <f t="shared" si="527"/>
        <v>239.98973083309451</v>
      </c>
      <c r="I11220" s="15">
        <f t="shared" si="525"/>
        <v>15.809600186633366</v>
      </c>
    </row>
    <row r="11221" spans="1:9" x14ac:dyDescent="0.2">
      <c r="A11221" s="5" t="s">
        <v>22</v>
      </c>
      <c r="B11221" s="5" t="s">
        <v>3717</v>
      </c>
      <c r="C11221" s="7">
        <v>12993.8</v>
      </c>
      <c r="D11221" s="8">
        <v>12996496</v>
      </c>
      <c r="E11221" s="8">
        <v>9.0499469999999995</v>
      </c>
      <c r="F11221" s="7">
        <v>-0.38109999999999999</v>
      </c>
      <c r="G11221" s="8">
        <f t="shared" si="526"/>
        <v>1.1599999999998545</v>
      </c>
      <c r="H11221" s="8">
        <f t="shared" si="527"/>
        <v>239.86693194420565</v>
      </c>
      <c r="I11221" s="15">
        <f t="shared" si="525"/>
        <v>15.801510668261242</v>
      </c>
    </row>
    <row r="11222" spans="1:9" x14ac:dyDescent="0.2">
      <c r="A11222" s="5" t="s">
        <v>22</v>
      </c>
      <c r="B11222" s="5" t="s">
        <v>3718</v>
      </c>
      <c r="C11222" s="7">
        <v>12994.96</v>
      </c>
      <c r="D11222" s="8">
        <v>12997654</v>
      </c>
      <c r="E11222" s="8">
        <v>9.0799470000000007</v>
      </c>
      <c r="F11222" s="7">
        <v>-0.39460000000000001</v>
      </c>
      <c r="G11222" s="8">
        <f t="shared" si="526"/>
        <v>1.1599999999998545</v>
      </c>
      <c r="H11222" s="8">
        <f t="shared" si="527"/>
        <v>239.73978305531676</v>
      </c>
      <c r="I11222" s="15">
        <f t="shared" si="525"/>
        <v>15.793134588624294</v>
      </c>
    </row>
    <row r="11223" spans="1:9" x14ac:dyDescent="0.2">
      <c r="A11223" s="5" t="s">
        <v>22</v>
      </c>
      <c r="B11223" s="5" t="s">
        <v>3719</v>
      </c>
      <c r="C11223" s="7">
        <v>12996.11</v>
      </c>
      <c r="D11223" s="8">
        <v>12998813</v>
      </c>
      <c r="E11223" s="8">
        <v>9.0499469999999995</v>
      </c>
      <c r="F11223" s="7">
        <v>-0.3836</v>
      </c>
      <c r="G11223" s="8">
        <f t="shared" si="526"/>
        <v>1.1500000000014552</v>
      </c>
      <c r="H11223" s="8">
        <f t="shared" si="527"/>
        <v>239.61724416642772</v>
      </c>
      <c r="I11223" s="15">
        <f t="shared" si="525"/>
        <v>15.785062198051891</v>
      </c>
    </row>
    <row r="11224" spans="1:9" x14ac:dyDescent="0.2">
      <c r="A11224" s="5" t="s">
        <v>22</v>
      </c>
      <c r="B11224" s="5" t="s">
        <v>3720</v>
      </c>
      <c r="C11224" s="7">
        <v>12997.29</v>
      </c>
      <c r="D11224" s="8">
        <v>12999971</v>
      </c>
      <c r="E11224" s="8">
        <v>9.0499469999999995</v>
      </c>
      <c r="F11224" s="7">
        <v>-0.38869999999999999</v>
      </c>
      <c r="G11224" s="8">
        <f t="shared" si="526"/>
        <v>1.180000000000291</v>
      </c>
      <c r="H11224" s="8">
        <f t="shared" si="527"/>
        <v>239.48983694420548</v>
      </c>
      <c r="I11224" s="15">
        <f t="shared" si="525"/>
        <v>15.776669100408794</v>
      </c>
    </row>
    <row r="11225" spans="1:9" x14ac:dyDescent="0.2">
      <c r="A11225" s="5" t="s">
        <v>22</v>
      </c>
      <c r="B11225" s="5" t="s">
        <v>3721</v>
      </c>
      <c r="C11225" s="7">
        <v>12998.43</v>
      </c>
      <c r="D11225" s="8">
        <v>13001129</v>
      </c>
      <c r="E11225" s="8">
        <v>9.0499469999999995</v>
      </c>
      <c r="F11225" s="7">
        <v>-0.39119999999999999</v>
      </c>
      <c r="G11225" s="8">
        <f t="shared" si="526"/>
        <v>1.1399999999994179</v>
      </c>
      <c r="H11225" s="8">
        <f t="shared" si="527"/>
        <v>239.36595694420555</v>
      </c>
      <c r="I11225" s="15">
        <f t="shared" si="525"/>
        <v>15.768508362595886</v>
      </c>
    </row>
    <row r="11226" spans="1:9" x14ac:dyDescent="0.2">
      <c r="A11226" s="5" t="s">
        <v>22</v>
      </c>
      <c r="B11226" s="5" t="s">
        <v>3722</v>
      </c>
      <c r="C11226" s="7">
        <v>12999.59</v>
      </c>
      <c r="D11226" s="8">
        <v>13002288</v>
      </c>
      <c r="E11226" s="8">
        <v>9.0499469999999995</v>
      </c>
      <c r="F11226" s="7">
        <v>-0.39800000000000002</v>
      </c>
      <c r="G11226" s="8">
        <f t="shared" si="526"/>
        <v>1.1599999999998545</v>
      </c>
      <c r="H11226" s="8">
        <f t="shared" si="527"/>
        <v>239.23771249976113</v>
      </c>
      <c r="I11226" s="15">
        <f t="shared" si="525"/>
        <v>15.760060111973722</v>
      </c>
    </row>
    <row r="11227" spans="1:9" x14ac:dyDescent="0.2">
      <c r="A11227" s="5" t="s">
        <v>22</v>
      </c>
      <c r="B11227" s="5" t="s">
        <v>3723</v>
      </c>
      <c r="C11227" s="7">
        <v>13000.75</v>
      </c>
      <c r="D11227" s="8">
        <v>13003447</v>
      </c>
      <c r="E11227" s="8">
        <v>9.0499469999999995</v>
      </c>
      <c r="F11227" s="7">
        <v>-0.38700000000000001</v>
      </c>
      <c r="G11227" s="8">
        <f t="shared" si="526"/>
        <v>1.1599999999998545</v>
      </c>
      <c r="H11227" s="8">
        <f t="shared" si="527"/>
        <v>239.11301249976114</v>
      </c>
      <c r="I11227" s="15">
        <f t="shared" si="525"/>
        <v>15.75184535571549</v>
      </c>
    </row>
    <row r="11228" spans="1:9" x14ac:dyDescent="0.2">
      <c r="A11228" s="5" t="s">
        <v>22</v>
      </c>
      <c r="B11228" s="5" t="s">
        <v>3724</v>
      </c>
      <c r="C11228" s="7">
        <v>13001.91</v>
      </c>
      <c r="D11228" s="8">
        <v>13004605</v>
      </c>
      <c r="E11228" s="8">
        <v>9.0499469999999995</v>
      </c>
      <c r="F11228" s="7">
        <v>-0.3972</v>
      </c>
      <c r="G11228" s="8">
        <f t="shared" si="526"/>
        <v>1.1599999999998545</v>
      </c>
      <c r="H11228" s="8">
        <f t="shared" si="527"/>
        <v>238.98502583309448</v>
      </c>
      <c r="I11228" s="15">
        <f t="shared" si="525"/>
        <v>15.743414086501611</v>
      </c>
    </row>
    <row r="11229" spans="1:9" x14ac:dyDescent="0.2">
      <c r="A11229" s="5" t="s">
        <v>22</v>
      </c>
      <c r="B11229" s="5" t="s">
        <v>3725</v>
      </c>
      <c r="C11229" s="7">
        <v>13003.07</v>
      </c>
      <c r="D11229" s="8">
        <v>13005763</v>
      </c>
      <c r="E11229" s="8">
        <v>9.0499469999999995</v>
      </c>
      <c r="F11229" s="7">
        <v>-0.37940000000000002</v>
      </c>
      <c r="G11229" s="8">
        <f t="shared" si="526"/>
        <v>1.1599999999998545</v>
      </c>
      <c r="H11229" s="8">
        <f t="shared" si="527"/>
        <v>238.86277472198339</v>
      </c>
      <c r="I11229" s="15">
        <f t="shared" si="525"/>
        <v>15.735360653622093</v>
      </c>
    </row>
    <row r="11230" spans="1:9" x14ac:dyDescent="0.2">
      <c r="A11230" s="5" t="s">
        <v>22</v>
      </c>
      <c r="B11230" s="5" t="s">
        <v>3726</v>
      </c>
      <c r="C11230" s="7">
        <v>13004.22</v>
      </c>
      <c r="D11230" s="8">
        <v>13006921</v>
      </c>
      <c r="E11230" s="8">
        <v>9.0299469999999999</v>
      </c>
      <c r="F11230" s="7">
        <v>-0.38030000000000003</v>
      </c>
      <c r="G11230" s="8">
        <f t="shared" si="526"/>
        <v>1.1499999999996362</v>
      </c>
      <c r="H11230" s="8">
        <f t="shared" si="527"/>
        <v>238.74128999976119</v>
      </c>
      <c r="I11230" s="15">
        <f t="shared" si="525"/>
        <v>15.72735770749415</v>
      </c>
    </row>
    <row r="11231" spans="1:9" x14ac:dyDescent="0.2">
      <c r="A11231" s="5" t="s">
        <v>22</v>
      </c>
      <c r="B11231" s="5" t="s">
        <v>3727</v>
      </c>
      <c r="C11231" s="7">
        <v>13005.39</v>
      </c>
      <c r="D11231" s="8">
        <v>13008080</v>
      </c>
      <c r="E11231" s="8">
        <v>9.0499469999999995</v>
      </c>
      <c r="F11231" s="7">
        <v>-0.38619999999999999</v>
      </c>
      <c r="G11231" s="8">
        <f t="shared" si="526"/>
        <v>1.1700000000000728</v>
      </c>
      <c r="H11231" s="8">
        <f t="shared" si="527"/>
        <v>238.61577499976119</v>
      </c>
      <c r="I11231" s="15">
        <f t="shared" si="525"/>
        <v>15.719089262171357</v>
      </c>
    </row>
    <row r="11232" spans="1:9" x14ac:dyDescent="0.2">
      <c r="A11232" s="5" t="s">
        <v>22</v>
      </c>
      <c r="B11232" s="5" t="s">
        <v>3728</v>
      </c>
      <c r="C11232" s="7">
        <v>13006.54</v>
      </c>
      <c r="D11232" s="8">
        <v>13009239</v>
      </c>
      <c r="E11232" s="8">
        <v>9.0499469999999995</v>
      </c>
      <c r="F11232" s="7">
        <v>-0.39800000000000002</v>
      </c>
      <c r="G11232" s="8">
        <f t="shared" si="526"/>
        <v>1.1500000000014552</v>
      </c>
      <c r="H11232" s="8">
        <f t="shared" si="527"/>
        <v>238.48863611087214</v>
      </c>
      <c r="I11232" s="15">
        <f t="shared" si="525"/>
        <v>15.710713841295926</v>
      </c>
    </row>
    <row r="11233" spans="1:9" x14ac:dyDescent="0.2">
      <c r="A11233" s="5" t="s">
        <v>22</v>
      </c>
      <c r="B11233" s="5" t="s">
        <v>3729</v>
      </c>
      <c r="C11233" s="7">
        <v>13007.7</v>
      </c>
      <c r="D11233" s="8">
        <v>13010397</v>
      </c>
      <c r="E11233" s="8">
        <v>9.0499469999999995</v>
      </c>
      <c r="F11233" s="7">
        <v>-0.38700000000000001</v>
      </c>
      <c r="G11233" s="8">
        <f t="shared" si="526"/>
        <v>1.1599999999998545</v>
      </c>
      <c r="H11233" s="8">
        <f t="shared" si="527"/>
        <v>238.36393611087215</v>
      </c>
      <c r="I11233" s="15">
        <f t="shared" si="525"/>
        <v>15.70249908503769</v>
      </c>
    </row>
    <row r="11234" spans="1:9" x14ac:dyDescent="0.2">
      <c r="A11234" s="5" t="s">
        <v>22</v>
      </c>
      <c r="B11234" s="5" t="s">
        <v>3730</v>
      </c>
      <c r="C11234" s="7">
        <v>13008.86</v>
      </c>
      <c r="D11234" s="8">
        <v>13011556</v>
      </c>
      <c r="E11234" s="8">
        <v>9.0499469999999995</v>
      </c>
      <c r="F11234" s="7">
        <v>-0.3921</v>
      </c>
      <c r="G11234" s="8">
        <f t="shared" si="526"/>
        <v>1.1599999999998545</v>
      </c>
      <c r="H11234" s="8">
        <f t="shared" si="527"/>
        <v>238.23759277753882</v>
      </c>
      <c r="I11234" s="15">
        <f t="shared" si="525"/>
        <v>15.694176072301635</v>
      </c>
    </row>
    <row r="11235" spans="1:9" x14ac:dyDescent="0.2">
      <c r="A11235" s="5" t="s">
        <v>22</v>
      </c>
      <c r="B11235" s="5" t="s">
        <v>3731</v>
      </c>
      <c r="C11235" s="7">
        <v>13010.01</v>
      </c>
      <c r="D11235" s="8">
        <v>13012714</v>
      </c>
      <c r="E11235" s="8">
        <v>9.0499469999999995</v>
      </c>
      <c r="F11235" s="7">
        <v>-0.39460000000000001</v>
      </c>
      <c r="G11235" s="8">
        <f t="shared" si="526"/>
        <v>1.1499999999996362</v>
      </c>
      <c r="H11235" s="8">
        <f t="shared" si="527"/>
        <v>238.11153999976108</v>
      </c>
      <c r="I11235" s="15">
        <f t="shared" si="525"/>
        <v>15.685872200247767</v>
      </c>
    </row>
    <row r="11236" spans="1:9" x14ac:dyDescent="0.2">
      <c r="A11236" s="5" t="s">
        <v>22</v>
      </c>
      <c r="B11236" s="5" t="s">
        <v>3732</v>
      </c>
      <c r="C11236" s="7">
        <v>13011.18</v>
      </c>
      <c r="D11236" s="8">
        <v>13013872</v>
      </c>
      <c r="E11236" s="8">
        <v>9.0299469999999999</v>
      </c>
      <c r="F11236" s="7">
        <v>-0.3896</v>
      </c>
      <c r="G11236" s="8">
        <f t="shared" si="526"/>
        <v>1.1700000000000728</v>
      </c>
      <c r="H11236" s="8">
        <f t="shared" si="527"/>
        <v>237.98491999976108</v>
      </c>
      <c r="I11236" s="15">
        <f t="shared" si="525"/>
        <v>15.677530961776093</v>
      </c>
    </row>
    <row r="11237" spans="1:9" x14ac:dyDescent="0.2">
      <c r="A11237" s="5" t="s">
        <v>22</v>
      </c>
      <c r="B11237" s="5" t="s">
        <v>3733</v>
      </c>
      <c r="C11237" s="7">
        <v>13012.32</v>
      </c>
      <c r="D11237" s="8">
        <v>13015030</v>
      </c>
      <c r="E11237" s="8">
        <v>9.0299469999999999</v>
      </c>
      <c r="F11237" s="7">
        <v>-0.37519999999999998</v>
      </c>
      <c r="G11237" s="8">
        <f t="shared" si="526"/>
        <v>1.1399999999994179</v>
      </c>
      <c r="H11237" s="8">
        <f t="shared" si="527"/>
        <v>237.86610666642781</v>
      </c>
      <c r="I11237" s="15">
        <f t="shared" si="525"/>
        <v>15.66970399647087</v>
      </c>
    </row>
    <row r="11238" spans="1:9" x14ac:dyDescent="0.2">
      <c r="A11238" s="5" t="s">
        <v>22</v>
      </c>
      <c r="B11238" s="5" t="s">
        <v>3734</v>
      </c>
      <c r="C11238" s="7">
        <v>13013.5</v>
      </c>
      <c r="D11238" s="8">
        <v>13016189</v>
      </c>
      <c r="E11238" s="8">
        <v>8.9999470000000006</v>
      </c>
      <c r="F11238" s="7">
        <v>-0.38619999999999999</v>
      </c>
      <c r="G11238" s="8">
        <f t="shared" si="526"/>
        <v>1.180000000000291</v>
      </c>
      <c r="H11238" s="8">
        <f t="shared" si="527"/>
        <v>237.73951888865</v>
      </c>
      <c r="I11238" s="15">
        <f t="shared" si="525"/>
        <v>15.661364880675229</v>
      </c>
    </row>
    <row r="11239" spans="1:9" x14ac:dyDescent="0.2">
      <c r="A11239" s="5" t="s">
        <v>22</v>
      </c>
      <c r="B11239" s="5" t="s">
        <v>3735</v>
      </c>
      <c r="C11239" s="7">
        <v>13014.64</v>
      </c>
      <c r="D11239" s="8">
        <v>13017348</v>
      </c>
      <c r="E11239" s="8">
        <v>8.9999470000000006</v>
      </c>
      <c r="F11239" s="7">
        <v>-0.3921</v>
      </c>
      <c r="G11239" s="8">
        <f t="shared" si="526"/>
        <v>1.1399999999994179</v>
      </c>
      <c r="H11239" s="8">
        <f t="shared" si="527"/>
        <v>237.61535388865005</v>
      </c>
      <c r="I11239" s="15">
        <f t="shared" si="525"/>
        <v>15.653185368158764</v>
      </c>
    </row>
    <row r="11240" spans="1:9" x14ac:dyDescent="0.2">
      <c r="A11240" s="5" t="s">
        <v>22</v>
      </c>
      <c r="B11240" s="5" t="s">
        <v>3736</v>
      </c>
      <c r="C11240" s="7">
        <v>13015.8</v>
      </c>
      <c r="D11240" s="8">
        <v>13018506</v>
      </c>
      <c r="E11240" s="8">
        <v>8.9999470000000006</v>
      </c>
      <c r="F11240" s="7">
        <v>-0.40050000000000002</v>
      </c>
      <c r="G11240" s="8">
        <f t="shared" si="526"/>
        <v>1.1599999999998545</v>
      </c>
      <c r="H11240" s="8">
        <f t="shared" si="527"/>
        <v>237.48630388865007</v>
      </c>
      <c r="I11240" s="15">
        <f t="shared" si="525"/>
        <v>15.644684050635711</v>
      </c>
    </row>
    <row r="11241" spans="1:9" x14ac:dyDescent="0.2">
      <c r="A11241" s="5" t="s">
        <v>22</v>
      </c>
      <c r="B11241" s="5" t="s">
        <v>3737</v>
      </c>
      <c r="C11241" s="7">
        <v>13016.96</v>
      </c>
      <c r="D11241" s="8">
        <v>13019665</v>
      </c>
      <c r="E11241" s="8">
        <v>9.0299469999999999</v>
      </c>
      <c r="F11241" s="7">
        <v>-0.39379999999999998</v>
      </c>
      <c r="G11241" s="8">
        <f t="shared" si="526"/>
        <v>1.1599999999998545</v>
      </c>
      <c r="H11241" s="8">
        <f t="shared" si="527"/>
        <v>237.35941277753898</v>
      </c>
      <c r="I11241" s="15">
        <f t="shared" si="525"/>
        <v>15.636324952407046</v>
      </c>
    </row>
    <row r="11242" spans="1:9" x14ac:dyDescent="0.2">
      <c r="A11242" s="5" t="s">
        <v>22</v>
      </c>
      <c r="B11242" s="5" t="s">
        <v>3738</v>
      </c>
      <c r="C11242" s="7">
        <v>13018.12</v>
      </c>
      <c r="D11242" s="8">
        <v>13020823</v>
      </c>
      <c r="E11242" s="8">
        <v>9.0299469999999999</v>
      </c>
      <c r="F11242" s="7">
        <v>-0.39800000000000002</v>
      </c>
      <c r="G11242" s="8">
        <f t="shared" si="526"/>
        <v>1.1600000000016735</v>
      </c>
      <c r="H11242" s="8">
        <f t="shared" si="527"/>
        <v>237.23116833309436</v>
      </c>
      <c r="I11242" s="15">
        <f t="shared" si="525"/>
        <v>15.627876701784874</v>
      </c>
    </row>
    <row r="11243" spans="1:9" x14ac:dyDescent="0.2">
      <c r="A11243" s="5" t="s">
        <v>22</v>
      </c>
      <c r="B11243" s="5" t="s">
        <v>3739</v>
      </c>
      <c r="C11243" s="7">
        <v>13019.29</v>
      </c>
      <c r="D11243" s="8">
        <v>13021981</v>
      </c>
      <c r="E11243" s="8">
        <v>9.0299469999999999</v>
      </c>
      <c r="F11243" s="7">
        <v>-0.39040000000000002</v>
      </c>
      <c r="G11243" s="8">
        <f t="shared" si="526"/>
        <v>1.1700000000000728</v>
      </c>
      <c r="H11243" s="8">
        <f t="shared" si="527"/>
        <v>237.10428833309436</v>
      </c>
      <c r="I11243" s="15">
        <f t="shared" si="525"/>
        <v>15.619518335513463</v>
      </c>
    </row>
    <row r="11244" spans="1:9" x14ac:dyDescent="0.2">
      <c r="A11244" s="5" t="s">
        <v>22</v>
      </c>
      <c r="B11244" s="5" t="s">
        <v>3740</v>
      </c>
      <c r="C11244" s="7">
        <v>13020.44</v>
      </c>
      <c r="D11244" s="8">
        <v>13023139</v>
      </c>
      <c r="E11244" s="8">
        <v>9.0299469999999999</v>
      </c>
      <c r="F11244" s="7">
        <v>-0.39379999999999998</v>
      </c>
      <c r="G11244" s="8">
        <f t="shared" si="526"/>
        <v>1.1499999999996362</v>
      </c>
      <c r="H11244" s="8">
        <f t="shared" si="527"/>
        <v>236.97849111087217</v>
      </c>
      <c r="I11244" s="15">
        <f t="shared" si="525"/>
        <v>15.611231298476428</v>
      </c>
    </row>
    <row r="11245" spans="1:9" x14ac:dyDescent="0.2">
      <c r="A11245" s="5" t="s">
        <v>22</v>
      </c>
      <c r="B11245" s="5" t="s">
        <v>3741</v>
      </c>
      <c r="C11245" s="7">
        <v>13021.59</v>
      </c>
      <c r="D11245" s="8">
        <v>13024299</v>
      </c>
      <c r="E11245" s="8">
        <v>9.0299469999999999</v>
      </c>
      <c r="F11245" s="7">
        <v>-0.3921</v>
      </c>
      <c r="G11245" s="8">
        <f t="shared" si="526"/>
        <v>1.1499999999996362</v>
      </c>
      <c r="H11245" s="8">
        <f t="shared" si="527"/>
        <v>236.85323694420555</v>
      </c>
      <c r="I11245" s="15">
        <f t="shared" si="525"/>
        <v>15.602980035850166</v>
      </c>
    </row>
    <row r="11246" spans="1:9" x14ac:dyDescent="0.2">
      <c r="A11246" s="5" t="s">
        <v>22</v>
      </c>
      <c r="B11246" s="5" t="s">
        <v>3742</v>
      </c>
      <c r="C11246" s="7">
        <v>13022.75</v>
      </c>
      <c r="D11246" s="8">
        <v>13025457</v>
      </c>
      <c r="E11246" s="8">
        <v>9.0499469999999995</v>
      </c>
      <c r="F11246" s="7">
        <v>-0.39379999999999998</v>
      </c>
      <c r="G11246" s="8">
        <f t="shared" si="526"/>
        <v>1.1599999999998545</v>
      </c>
      <c r="H11246" s="8">
        <f t="shared" si="527"/>
        <v>236.72634583309446</v>
      </c>
      <c r="I11246" s="15">
        <f t="shared" si="525"/>
        <v>15.594620937621507</v>
      </c>
    </row>
    <row r="11247" spans="1:9" x14ac:dyDescent="0.2">
      <c r="A11247" s="5" t="s">
        <v>22</v>
      </c>
      <c r="B11247" s="5" t="s">
        <v>3743</v>
      </c>
      <c r="C11247" s="7">
        <v>13023.91</v>
      </c>
      <c r="D11247" s="8">
        <v>13026615</v>
      </c>
      <c r="E11247" s="8">
        <v>9.0499469999999995</v>
      </c>
      <c r="F11247" s="7">
        <v>-0.39460000000000001</v>
      </c>
      <c r="G11247" s="8">
        <f t="shared" si="526"/>
        <v>1.1599999999998545</v>
      </c>
      <c r="H11247" s="8">
        <f t="shared" si="527"/>
        <v>236.59919694420557</v>
      </c>
      <c r="I11247" s="15">
        <f t="shared" si="525"/>
        <v>15.586244857984557</v>
      </c>
    </row>
    <row r="11248" spans="1:9" x14ac:dyDescent="0.2">
      <c r="A11248" s="5" t="s">
        <v>22</v>
      </c>
      <c r="B11248" s="5" t="s">
        <v>3744</v>
      </c>
      <c r="C11248" s="7">
        <v>13025.07</v>
      </c>
      <c r="D11248" s="8">
        <v>13027773</v>
      </c>
      <c r="E11248" s="8">
        <v>9.0799470000000007</v>
      </c>
      <c r="F11248" s="7">
        <v>-0.39800000000000002</v>
      </c>
      <c r="G11248" s="8">
        <f t="shared" si="526"/>
        <v>1.1599999999998545</v>
      </c>
      <c r="H11248" s="8">
        <f t="shared" si="527"/>
        <v>236.47095249976115</v>
      </c>
      <c r="I11248" s="15">
        <f t="shared" si="525"/>
        <v>15.577796607362396</v>
      </c>
    </row>
    <row r="11249" spans="1:9" x14ac:dyDescent="0.2">
      <c r="A11249" s="5" t="s">
        <v>22</v>
      </c>
      <c r="B11249" s="5" t="s">
        <v>3745</v>
      </c>
      <c r="C11249" s="7">
        <v>13026.23</v>
      </c>
      <c r="D11249" s="8">
        <v>13028932</v>
      </c>
      <c r="E11249" s="8">
        <v>9.0799470000000007</v>
      </c>
      <c r="F11249" s="7">
        <v>-0.39290000000000003</v>
      </c>
      <c r="G11249" s="8">
        <f t="shared" si="526"/>
        <v>1.1599999999998545</v>
      </c>
      <c r="H11249" s="8">
        <f t="shared" si="527"/>
        <v>236.34435138865007</v>
      </c>
      <c r="I11249" s="15">
        <f t="shared" si="525"/>
        <v>15.569456613218055</v>
      </c>
    </row>
    <row r="11250" spans="1:9" x14ac:dyDescent="0.2">
      <c r="A11250" s="5" t="s">
        <v>22</v>
      </c>
      <c r="B11250" s="5" t="s">
        <v>3746</v>
      </c>
      <c r="C11250" s="7">
        <v>13027.38</v>
      </c>
      <c r="D11250" s="8">
        <v>13030090</v>
      </c>
      <c r="E11250" s="8">
        <v>9.0799470000000007</v>
      </c>
      <c r="F11250" s="7">
        <v>-0.39379999999999998</v>
      </c>
      <c r="G11250" s="8">
        <f t="shared" si="526"/>
        <v>1.1499999999996362</v>
      </c>
      <c r="H11250" s="8">
        <f t="shared" si="527"/>
        <v>236.21855416642788</v>
      </c>
      <c r="I11250" s="15">
        <f t="shared" si="525"/>
        <v>15.561169576181019</v>
      </c>
    </row>
    <row r="11251" spans="1:9" x14ac:dyDescent="0.2">
      <c r="A11251" s="5" t="s">
        <v>22</v>
      </c>
      <c r="B11251" s="5" t="s">
        <v>3747</v>
      </c>
      <c r="C11251" s="7">
        <v>13028.54</v>
      </c>
      <c r="D11251" s="8">
        <v>13031248</v>
      </c>
      <c r="E11251" s="8">
        <v>9.0799470000000007</v>
      </c>
      <c r="F11251" s="7">
        <v>-0.40139999999999998</v>
      </c>
      <c r="G11251" s="8">
        <f t="shared" si="526"/>
        <v>1.1600000000016735</v>
      </c>
      <c r="H11251" s="8">
        <f t="shared" si="527"/>
        <v>236.08921416642769</v>
      </c>
      <c r="I11251" s="15">
        <f t="shared" si="525"/>
        <v>15.552649154573631</v>
      </c>
    </row>
    <row r="11252" spans="1:9" x14ac:dyDescent="0.2">
      <c r="A11252" s="5" t="s">
        <v>22</v>
      </c>
      <c r="B11252" s="5" t="s">
        <v>3748</v>
      </c>
      <c r="C11252" s="7">
        <v>13029.7</v>
      </c>
      <c r="D11252" s="8">
        <v>13032408</v>
      </c>
      <c r="E11252" s="8">
        <v>9.0499469999999995</v>
      </c>
      <c r="F11252" s="7">
        <v>-0.39629999999999999</v>
      </c>
      <c r="G11252" s="8">
        <f t="shared" si="526"/>
        <v>1.1599999999998545</v>
      </c>
      <c r="H11252" s="8">
        <f t="shared" si="527"/>
        <v>235.96151749976104</v>
      </c>
      <c r="I11252" s="15">
        <f t="shared" si="525"/>
        <v>15.544236989444075</v>
      </c>
    </row>
    <row r="11253" spans="1:9" x14ac:dyDescent="0.2">
      <c r="A11253" s="5" t="s">
        <v>22</v>
      </c>
      <c r="B11253" s="5" t="s">
        <v>3749</v>
      </c>
      <c r="C11253" s="7">
        <v>13030.87</v>
      </c>
      <c r="D11253" s="8">
        <v>13033566</v>
      </c>
      <c r="E11253" s="8">
        <v>9.0499469999999995</v>
      </c>
      <c r="F11253" s="7">
        <v>-0.3896</v>
      </c>
      <c r="G11253" s="8">
        <f t="shared" si="526"/>
        <v>1.1700000000000728</v>
      </c>
      <c r="H11253" s="8">
        <f t="shared" si="527"/>
        <v>235.83489749976104</v>
      </c>
      <c r="I11253" s="15">
        <f t="shared" si="525"/>
        <v>15.535895750972401</v>
      </c>
    </row>
    <row r="11254" spans="1:9" x14ac:dyDescent="0.2">
      <c r="A11254" s="5" t="s">
        <v>22</v>
      </c>
      <c r="B11254" s="5" t="s">
        <v>3750</v>
      </c>
      <c r="C11254" s="7">
        <v>13032.02</v>
      </c>
      <c r="D11254" s="8">
        <v>13034724</v>
      </c>
      <c r="E11254" s="8">
        <v>9.0499469999999995</v>
      </c>
      <c r="F11254" s="7">
        <v>-0.38619999999999999</v>
      </c>
      <c r="G11254" s="8">
        <f t="shared" si="526"/>
        <v>1.1499999999996362</v>
      </c>
      <c r="H11254" s="8">
        <f t="shared" si="527"/>
        <v>235.71152805531665</v>
      </c>
      <c r="I11254" s="15">
        <f t="shared" si="525"/>
        <v>15.5277686465953</v>
      </c>
    </row>
    <row r="11255" spans="1:9" x14ac:dyDescent="0.2">
      <c r="A11255" s="5" t="s">
        <v>22</v>
      </c>
      <c r="B11255" s="5" t="s">
        <v>3751</v>
      </c>
      <c r="C11255" s="7">
        <v>13033.17</v>
      </c>
      <c r="D11255" s="8">
        <v>13035882</v>
      </c>
      <c r="E11255" s="8">
        <v>9.0499469999999995</v>
      </c>
      <c r="F11255" s="7">
        <v>-0.39290000000000003</v>
      </c>
      <c r="G11255" s="8">
        <f t="shared" si="526"/>
        <v>1.1499999999996362</v>
      </c>
      <c r="H11255" s="8">
        <f t="shared" si="527"/>
        <v>235.58601833309447</v>
      </c>
      <c r="I11255" s="15">
        <f t="shared" si="525"/>
        <v>15.519500548952205</v>
      </c>
    </row>
    <row r="11256" spans="1:9" x14ac:dyDescent="0.2">
      <c r="A11256" s="5" t="s">
        <v>22</v>
      </c>
      <c r="B11256" s="5" t="s">
        <v>3752</v>
      </c>
      <c r="C11256" s="7">
        <v>13034.35</v>
      </c>
      <c r="D11256" s="8">
        <v>13037041</v>
      </c>
      <c r="E11256" s="8">
        <v>9.0299469999999999</v>
      </c>
      <c r="F11256" s="7">
        <v>-0.39040000000000002</v>
      </c>
      <c r="G11256" s="8">
        <f t="shared" si="526"/>
        <v>1.180000000000291</v>
      </c>
      <c r="H11256" s="8">
        <f t="shared" si="527"/>
        <v>235.45805388865</v>
      </c>
      <c r="I11256" s="15">
        <f t="shared" si="525"/>
        <v>15.511070743652834</v>
      </c>
    </row>
    <row r="11257" spans="1:9" x14ac:dyDescent="0.2">
      <c r="A11257" s="5" t="s">
        <v>22</v>
      </c>
      <c r="B11257" s="5" t="s">
        <v>3753</v>
      </c>
      <c r="C11257" s="7">
        <v>13035.49</v>
      </c>
      <c r="D11257" s="8">
        <v>13038199</v>
      </c>
      <c r="E11257" s="8">
        <v>9.0299469999999999</v>
      </c>
      <c r="F11257" s="7">
        <v>-0.39800000000000002</v>
      </c>
      <c r="G11257" s="8">
        <f t="shared" si="526"/>
        <v>1.1399999999994179</v>
      </c>
      <c r="H11257" s="8">
        <f t="shared" si="527"/>
        <v>235.33202055531672</v>
      </c>
      <c r="I11257" s="15">
        <f t="shared" si="525"/>
        <v>15.502768152524157</v>
      </c>
    </row>
    <row r="11258" spans="1:9" x14ac:dyDescent="0.2">
      <c r="A11258" s="5" t="s">
        <v>22</v>
      </c>
      <c r="B11258" s="5" t="s">
        <v>3754</v>
      </c>
      <c r="C11258" s="7">
        <v>13036.66</v>
      </c>
      <c r="D11258" s="8">
        <v>13039357</v>
      </c>
      <c r="E11258" s="8">
        <v>9.0299469999999999</v>
      </c>
      <c r="F11258" s="7">
        <v>-0.3836</v>
      </c>
      <c r="G11258" s="8">
        <f t="shared" si="526"/>
        <v>1.1700000000000728</v>
      </c>
      <c r="H11258" s="8">
        <f t="shared" si="527"/>
        <v>235.20735055531671</v>
      </c>
      <c r="I11258" s="15">
        <f t="shared" si="525"/>
        <v>15.494555372550508</v>
      </c>
    </row>
    <row r="11259" spans="1:9" x14ac:dyDescent="0.2">
      <c r="A11259" s="5" t="s">
        <v>22</v>
      </c>
      <c r="B11259" s="5" t="s">
        <v>3755</v>
      </c>
      <c r="C11259" s="7">
        <v>13037.81</v>
      </c>
      <c r="D11259" s="8">
        <v>13040517</v>
      </c>
      <c r="E11259" s="8">
        <v>9.0499469999999995</v>
      </c>
      <c r="F11259" s="7">
        <v>-0.39629999999999999</v>
      </c>
      <c r="G11259" s="8">
        <f t="shared" si="526"/>
        <v>1.1499999999996362</v>
      </c>
      <c r="H11259" s="8">
        <f t="shared" si="527"/>
        <v>235.08075472198342</v>
      </c>
      <c r="I11259" s="15">
        <f t="shared" si="525"/>
        <v>15.486215726085865</v>
      </c>
    </row>
    <row r="11260" spans="1:9" x14ac:dyDescent="0.2">
      <c r="A11260" s="5" t="s">
        <v>22</v>
      </c>
      <c r="B11260" s="5" t="s">
        <v>3756</v>
      </c>
      <c r="C11260" s="7">
        <v>13038.96</v>
      </c>
      <c r="D11260" s="8">
        <v>13041675</v>
      </c>
      <c r="E11260" s="8">
        <v>9.0499469999999995</v>
      </c>
      <c r="F11260" s="7">
        <v>-0.38109999999999999</v>
      </c>
      <c r="G11260" s="8">
        <f t="shared" si="526"/>
        <v>1.1499999999996362</v>
      </c>
      <c r="H11260" s="8">
        <f t="shared" si="527"/>
        <v>234.95901444420568</v>
      </c>
      <c r="I11260" s="15">
        <f t="shared" si="525"/>
        <v>15.478195944941087</v>
      </c>
    </row>
    <row r="11261" spans="1:9" x14ac:dyDescent="0.2">
      <c r="A11261" s="5" t="s">
        <v>22</v>
      </c>
      <c r="B11261" s="5" t="s">
        <v>3757</v>
      </c>
      <c r="C11261" s="7">
        <v>13040.13</v>
      </c>
      <c r="D11261" s="8">
        <v>13042833</v>
      </c>
      <c r="E11261" s="8">
        <v>9.0499469999999995</v>
      </c>
      <c r="F11261" s="7">
        <v>-0.38700000000000001</v>
      </c>
      <c r="G11261" s="8">
        <f t="shared" si="526"/>
        <v>1.1700000000000728</v>
      </c>
      <c r="H11261" s="8">
        <f t="shared" si="527"/>
        <v>234.83323944420567</v>
      </c>
      <c r="I11261" s="15">
        <f t="shared" si="525"/>
        <v>15.469910371818555</v>
      </c>
    </row>
    <row r="11262" spans="1:9" x14ac:dyDescent="0.2">
      <c r="A11262" s="5" t="s">
        <v>22</v>
      </c>
      <c r="B11262" s="5" t="s">
        <v>3758</v>
      </c>
      <c r="C11262" s="7">
        <v>13041.28</v>
      </c>
      <c r="D11262" s="8">
        <v>13043991</v>
      </c>
      <c r="E11262" s="8">
        <v>9.0499469999999995</v>
      </c>
      <c r="F11262" s="7">
        <v>-0.38529999999999998</v>
      </c>
      <c r="G11262" s="8">
        <f t="shared" si="526"/>
        <v>1.1500000000014552</v>
      </c>
      <c r="H11262" s="8">
        <f t="shared" si="527"/>
        <v>234.71015749976107</v>
      </c>
      <c r="I11262" s="15">
        <f t="shared" si="525"/>
        <v>15.46180220683538</v>
      </c>
    </row>
    <row r="11263" spans="1:9" x14ac:dyDescent="0.2">
      <c r="A11263" s="5" t="s">
        <v>22</v>
      </c>
      <c r="B11263" s="5" t="s">
        <v>3759</v>
      </c>
      <c r="C11263" s="7">
        <v>13042.45</v>
      </c>
      <c r="D11263" s="8">
        <v>13045150</v>
      </c>
      <c r="E11263" s="8">
        <v>9.0499469999999995</v>
      </c>
      <c r="F11263" s="7">
        <v>-0.3896</v>
      </c>
      <c r="G11263" s="8">
        <f t="shared" si="526"/>
        <v>1.1700000000000728</v>
      </c>
      <c r="H11263" s="8">
        <f t="shared" si="527"/>
        <v>234.58353749976106</v>
      </c>
      <c r="I11263" s="15">
        <f t="shared" si="525"/>
        <v>15.453460968363705</v>
      </c>
    </row>
    <row r="11264" spans="1:9" x14ac:dyDescent="0.2">
      <c r="A11264" s="5" t="s">
        <v>22</v>
      </c>
      <c r="B11264" s="5" t="s">
        <v>3760</v>
      </c>
      <c r="C11264" s="7">
        <v>13043.61</v>
      </c>
      <c r="D11264" s="8">
        <v>13046308</v>
      </c>
      <c r="E11264" s="8">
        <v>9.0299469999999999</v>
      </c>
      <c r="F11264" s="7">
        <v>-0.38619999999999999</v>
      </c>
      <c r="G11264" s="8">
        <f t="shared" si="526"/>
        <v>1.1599999999998545</v>
      </c>
      <c r="H11264" s="8">
        <f t="shared" si="527"/>
        <v>234.45909527753886</v>
      </c>
      <c r="I11264" s="15">
        <f t="shared" si="525"/>
        <v>15.445263193513759</v>
      </c>
    </row>
    <row r="11265" spans="1:9" x14ac:dyDescent="0.2">
      <c r="A11265" s="5" t="s">
        <v>22</v>
      </c>
      <c r="B11265" s="5" t="s">
        <v>3761</v>
      </c>
      <c r="C11265" s="7">
        <v>13044.77</v>
      </c>
      <c r="D11265" s="8">
        <v>13047467</v>
      </c>
      <c r="E11265" s="8">
        <v>8.9999470000000006</v>
      </c>
      <c r="F11265" s="7">
        <v>-0.38450000000000001</v>
      </c>
      <c r="G11265" s="8">
        <f t="shared" si="526"/>
        <v>1.1599999999998545</v>
      </c>
      <c r="H11265" s="8">
        <f t="shared" si="527"/>
        <v>234.33520083309443</v>
      </c>
      <c r="I11265" s="15">
        <f t="shared" si="525"/>
        <v>15.43710150415642</v>
      </c>
    </row>
    <row r="11266" spans="1:9" x14ac:dyDescent="0.2">
      <c r="A11266" s="5" t="s">
        <v>22</v>
      </c>
      <c r="B11266" s="5" t="s">
        <v>3762</v>
      </c>
      <c r="C11266" s="7">
        <v>13045.92</v>
      </c>
      <c r="D11266" s="8">
        <v>13048625</v>
      </c>
      <c r="E11266" s="8">
        <v>8.9999470000000006</v>
      </c>
      <c r="F11266" s="7">
        <v>-0.38869999999999999</v>
      </c>
      <c r="G11266" s="8">
        <f t="shared" si="526"/>
        <v>1.1499999999996362</v>
      </c>
      <c r="H11266" s="8">
        <f t="shared" si="527"/>
        <v>234.21103277753892</v>
      </c>
      <c r="I11266" s="15">
        <f t="shared" si="525"/>
        <v>15.428921790351707</v>
      </c>
    </row>
    <row r="11267" spans="1:9" x14ac:dyDescent="0.2">
      <c r="A11267" s="5" t="s">
        <v>22</v>
      </c>
      <c r="B11267" s="5" t="s">
        <v>3763</v>
      </c>
      <c r="C11267" s="7">
        <v>13047.07</v>
      </c>
      <c r="D11267" s="8">
        <v>13049784</v>
      </c>
      <c r="E11267" s="8">
        <v>8.9999470000000006</v>
      </c>
      <c r="F11267" s="7">
        <v>-0.3921</v>
      </c>
      <c r="G11267" s="8">
        <f t="shared" si="526"/>
        <v>1.1499999999996362</v>
      </c>
      <c r="H11267" s="8">
        <f t="shared" si="527"/>
        <v>234.0857786108723</v>
      </c>
      <c r="I11267" s="15">
        <f t="shared" ref="I11267:I11330" si="528">(H11267/MAX(H:H))*100</f>
        <v>15.420670527725447</v>
      </c>
    </row>
    <row r="11268" spans="1:9" x14ac:dyDescent="0.2">
      <c r="A11268" s="5" t="s">
        <v>22</v>
      </c>
      <c r="B11268" s="5" t="s">
        <v>3764</v>
      </c>
      <c r="C11268" s="7">
        <v>13048.24</v>
      </c>
      <c r="D11268" s="8">
        <v>13050942</v>
      </c>
      <c r="E11268" s="8">
        <v>8.9999470000000006</v>
      </c>
      <c r="F11268" s="7">
        <v>-0.39040000000000002</v>
      </c>
      <c r="G11268" s="8">
        <f t="shared" ref="G11268:G11331" si="529">C11268-C11267</f>
        <v>1.1700000000000728</v>
      </c>
      <c r="H11268" s="8">
        <f t="shared" ref="H11268:H11331" si="530">H11267+((F11268*1000)*(G11268/3600))</f>
        <v>233.9588986108723</v>
      </c>
      <c r="I11268" s="15">
        <f t="shared" si="528"/>
        <v>15.412312161454039</v>
      </c>
    </row>
    <row r="11269" spans="1:9" x14ac:dyDescent="0.2">
      <c r="A11269" s="5" t="s">
        <v>22</v>
      </c>
      <c r="B11269" s="5" t="s">
        <v>3765</v>
      </c>
      <c r="C11269" s="7">
        <v>13049.39</v>
      </c>
      <c r="D11269" s="8">
        <v>13052100</v>
      </c>
      <c r="E11269" s="8">
        <v>8.9999470000000006</v>
      </c>
      <c r="F11269" s="7">
        <v>-0.38109999999999999</v>
      </c>
      <c r="G11269" s="8">
        <f t="shared" si="529"/>
        <v>1.1499999999996362</v>
      </c>
      <c r="H11269" s="8">
        <f t="shared" si="530"/>
        <v>233.83715833309455</v>
      </c>
      <c r="I11269" s="15">
        <f t="shared" si="528"/>
        <v>15.40429238030926</v>
      </c>
    </row>
    <row r="11270" spans="1:9" x14ac:dyDescent="0.2">
      <c r="A11270" s="5" t="s">
        <v>22</v>
      </c>
      <c r="B11270" s="5" t="s">
        <v>3766</v>
      </c>
      <c r="C11270" s="7">
        <v>13050.56</v>
      </c>
      <c r="D11270" s="8">
        <v>13053259</v>
      </c>
      <c r="E11270" s="8">
        <v>8.9999470000000006</v>
      </c>
      <c r="F11270" s="7">
        <v>-0.39629999999999999</v>
      </c>
      <c r="G11270" s="8">
        <f t="shared" si="529"/>
        <v>1.1700000000000728</v>
      </c>
      <c r="H11270" s="8">
        <f t="shared" si="530"/>
        <v>233.70836083309453</v>
      </c>
      <c r="I11270" s="15">
        <f t="shared" si="528"/>
        <v>15.39580769651479</v>
      </c>
    </row>
    <row r="11271" spans="1:9" x14ac:dyDescent="0.2">
      <c r="A11271" s="5" t="s">
        <v>22</v>
      </c>
      <c r="B11271" s="5" t="s">
        <v>3767</v>
      </c>
      <c r="C11271" s="7">
        <v>13051.71</v>
      </c>
      <c r="D11271" s="8">
        <v>13054417</v>
      </c>
      <c r="E11271" s="8">
        <v>9.0299469999999999</v>
      </c>
      <c r="F11271" s="7">
        <v>-0.39119999999999999</v>
      </c>
      <c r="G11271" s="8">
        <f t="shared" si="529"/>
        <v>1.1499999999996362</v>
      </c>
      <c r="H11271" s="8">
        <f t="shared" si="530"/>
        <v>233.58339416642789</v>
      </c>
      <c r="I11271" s="15">
        <f t="shared" si="528"/>
        <v>15.38757537328247</v>
      </c>
    </row>
    <row r="11272" spans="1:9" x14ac:dyDescent="0.2">
      <c r="A11272" s="5" t="s">
        <v>22</v>
      </c>
      <c r="B11272" s="5" t="s">
        <v>3768</v>
      </c>
      <c r="C11272" s="7">
        <v>13052.86</v>
      </c>
      <c r="D11272" s="8">
        <v>13055576</v>
      </c>
      <c r="E11272" s="8">
        <v>9.0299469999999999</v>
      </c>
      <c r="F11272" s="7">
        <v>-0.3997</v>
      </c>
      <c r="G11272" s="8">
        <f t="shared" si="529"/>
        <v>1.1500000000014552</v>
      </c>
      <c r="H11272" s="8">
        <f t="shared" si="530"/>
        <v>233.45571222198328</v>
      </c>
      <c r="I11272" s="15">
        <f t="shared" si="528"/>
        <v>15.379164177996262</v>
      </c>
    </row>
    <row r="11273" spans="1:9" x14ac:dyDescent="0.2">
      <c r="A11273" s="5" t="s">
        <v>22</v>
      </c>
      <c r="B11273" s="5" t="s">
        <v>3769</v>
      </c>
      <c r="C11273" s="7">
        <v>13054.03</v>
      </c>
      <c r="D11273" s="8">
        <v>13056734</v>
      </c>
      <c r="E11273" s="8">
        <v>9.0299469999999999</v>
      </c>
      <c r="F11273" s="7">
        <v>-0.38619999999999999</v>
      </c>
      <c r="G11273" s="8">
        <f t="shared" si="529"/>
        <v>1.1700000000000728</v>
      </c>
      <c r="H11273" s="8">
        <f t="shared" si="530"/>
        <v>233.33019722198327</v>
      </c>
      <c r="I11273" s="15">
        <f t="shared" si="528"/>
        <v>15.370895732673469</v>
      </c>
    </row>
    <row r="11274" spans="1:9" x14ac:dyDescent="0.2">
      <c r="A11274" s="5" t="s">
        <v>22</v>
      </c>
      <c r="B11274" s="5" t="s">
        <v>3770</v>
      </c>
      <c r="C11274" s="7">
        <v>13055.18</v>
      </c>
      <c r="D11274" s="8">
        <v>13057893</v>
      </c>
      <c r="E11274" s="8">
        <v>9.0299469999999999</v>
      </c>
      <c r="F11274" s="7">
        <v>-0.3972</v>
      </c>
      <c r="G11274" s="8">
        <f t="shared" si="529"/>
        <v>1.1499999999996362</v>
      </c>
      <c r="H11274" s="8">
        <f t="shared" si="530"/>
        <v>233.20331388864997</v>
      </c>
      <c r="I11274" s="15">
        <f t="shared" si="528"/>
        <v>15.362537146814887</v>
      </c>
    </row>
    <row r="11275" spans="1:9" x14ac:dyDescent="0.2">
      <c r="A11275" s="5" t="s">
        <v>22</v>
      </c>
      <c r="B11275" s="5" t="s">
        <v>3771</v>
      </c>
      <c r="C11275" s="7">
        <v>13056.36</v>
      </c>
      <c r="D11275" s="8">
        <v>13059051</v>
      </c>
      <c r="E11275" s="8">
        <v>9.0499469999999995</v>
      </c>
      <c r="F11275" s="7">
        <v>-0.40899999999999997</v>
      </c>
      <c r="G11275" s="8">
        <f t="shared" si="529"/>
        <v>1.180000000000291</v>
      </c>
      <c r="H11275" s="8">
        <f t="shared" si="530"/>
        <v>233.06925277753882</v>
      </c>
      <c r="I11275" s="15">
        <f t="shared" si="528"/>
        <v>15.35370571657041</v>
      </c>
    </row>
    <row r="11276" spans="1:9" x14ac:dyDescent="0.2">
      <c r="A11276" s="5" t="s">
        <v>22</v>
      </c>
      <c r="B11276" s="5" t="s">
        <v>3772</v>
      </c>
      <c r="C11276" s="7">
        <v>13057.5</v>
      </c>
      <c r="D11276" s="8">
        <v>13060209</v>
      </c>
      <c r="E11276" s="8">
        <v>9.0499469999999995</v>
      </c>
      <c r="F11276" s="7">
        <v>-0.39800000000000002</v>
      </c>
      <c r="G11276" s="8">
        <f t="shared" si="529"/>
        <v>1.1399999999994179</v>
      </c>
      <c r="H11276" s="8">
        <f t="shared" si="530"/>
        <v>232.94321944420554</v>
      </c>
      <c r="I11276" s="15">
        <f t="shared" si="528"/>
        <v>15.345403125441734</v>
      </c>
    </row>
    <row r="11277" spans="1:9" x14ac:dyDescent="0.2">
      <c r="A11277" s="5" t="s">
        <v>22</v>
      </c>
      <c r="B11277" s="5" t="s">
        <v>3773</v>
      </c>
      <c r="C11277" s="7">
        <v>13058.65</v>
      </c>
      <c r="D11277" s="8">
        <v>13061368</v>
      </c>
      <c r="E11277" s="8">
        <v>9.0499469999999995</v>
      </c>
      <c r="F11277" s="7">
        <v>-0.39550000000000002</v>
      </c>
      <c r="G11277" s="8">
        <f t="shared" si="529"/>
        <v>1.1499999999996362</v>
      </c>
      <c r="H11277" s="8">
        <f t="shared" si="530"/>
        <v>232.81687916642781</v>
      </c>
      <c r="I11277" s="15">
        <f t="shared" si="528"/>
        <v>15.337080313993928</v>
      </c>
    </row>
    <row r="11278" spans="1:9" x14ac:dyDescent="0.2">
      <c r="A11278" s="5" t="s">
        <v>22</v>
      </c>
      <c r="B11278" s="5" t="s">
        <v>3774</v>
      </c>
      <c r="C11278" s="7">
        <v>13059.82</v>
      </c>
      <c r="D11278" s="8">
        <v>13062526</v>
      </c>
      <c r="E11278" s="8">
        <v>9.0799470000000007</v>
      </c>
      <c r="F11278" s="7">
        <v>-0.37859999999999999</v>
      </c>
      <c r="G11278" s="8">
        <f t="shared" si="529"/>
        <v>1.1700000000000728</v>
      </c>
      <c r="H11278" s="8">
        <f t="shared" si="530"/>
        <v>232.69383416642779</v>
      </c>
      <c r="I11278" s="15">
        <f t="shared" si="528"/>
        <v>15.328974582768629</v>
      </c>
    </row>
    <row r="11279" spans="1:9" x14ac:dyDescent="0.2">
      <c r="A11279" s="5" t="s">
        <v>22</v>
      </c>
      <c r="B11279" s="5" t="s">
        <v>3775</v>
      </c>
      <c r="C11279" s="7">
        <v>13060.97</v>
      </c>
      <c r="D11279" s="8">
        <v>13063685</v>
      </c>
      <c r="E11279" s="8">
        <v>9.0499469999999995</v>
      </c>
      <c r="F11279" s="7">
        <v>-0.39119999999999999</v>
      </c>
      <c r="G11279" s="8">
        <f t="shared" si="529"/>
        <v>1.1499999999996362</v>
      </c>
      <c r="H11279" s="8">
        <f t="shared" si="530"/>
        <v>232.56886749976115</v>
      </c>
      <c r="I11279" s="15">
        <f t="shared" si="528"/>
        <v>15.320742259536308</v>
      </c>
    </row>
    <row r="11280" spans="1:9" x14ac:dyDescent="0.2">
      <c r="A11280" s="5" t="s">
        <v>22</v>
      </c>
      <c r="B11280" s="5" t="s">
        <v>3776</v>
      </c>
      <c r="C11280" s="7">
        <v>13062.14</v>
      </c>
      <c r="D11280" s="8">
        <v>13064843</v>
      </c>
      <c r="E11280" s="8">
        <v>9.0499469999999995</v>
      </c>
      <c r="F11280" s="7">
        <v>-0.39800000000000002</v>
      </c>
      <c r="G11280" s="8">
        <f t="shared" si="529"/>
        <v>1.1700000000000728</v>
      </c>
      <c r="H11280" s="8">
        <f t="shared" si="530"/>
        <v>232.43951749976114</v>
      </c>
      <c r="I11280" s="15">
        <f t="shared" si="528"/>
        <v>15.312221179167402</v>
      </c>
    </row>
    <row r="11281" spans="1:9" x14ac:dyDescent="0.2">
      <c r="A11281" s="5" t="s">
        <v>22</v>
      </c>
      <c r="B11281" s="5" t="s">
        <v>3777</v>
      </c>
      <c r="C11281" s="7">
        <v>13063.29</v>
      </c>
      <c r="D11281" s="8">
        <v>13066002</v>
      </c>
      <c r="E11281" s="8">
        <v>9.0499469999999995</v>
      </c>
      <c r="F11281" s="7">
        <v>-0.38869999999999999</v>
      </c>
      <c r="G11281" s="8">
        <f t="shared" si="529"/>
        <v>1.1500000000014552</v>
      </c>
      <c r="H11281" s="8">
        <f t="shared" si="530"/>
        <v>232.31534944420542</v>
      </c>
      <c r="I11281" s="15">
        <f t="shared" si="528"/>
        <v>15.304041465362674</v>
      </c>
    </row>
    <row r="11282" spans="1:9" x14ac:dyDescent="0.2">
      <c r="A11282" s="5" t="s">
        <v>22</v>
      </c>
      <c r="B11282" s="5" t="s">
        <v>3778</v>
      </c>
      <c r="C11282" s="7">
        <v>13064.44</v>
      </c>
      <c r="D11282" s="8">
        <v>13067160</v>
      </c>
      <c r="E11282" s="8">
        <v>9.0499469999999995</v>
      </c>
      <c r="F11282" s="7">
        <v>-0.39379999999999998</v>
      </c>
      <c r="G11282" s="8">
        <f t="shared" si="529"/>
        <v>1.1499999999996362</v>
      </c>
      <c r="H11282" s="8">
        <f t="shared" si="530"/>
        <v>232.18955222198323</v>
      </c>
      <c r="I11282" s="15">
        <f t="shared" si="528"/>
        <v>15.295754428325642</v>
      </c>
    </row>
    <row r="11283" spans="1:9" x14ac:dyDescent="0.2">
      <c r="A11283" s="5" t="s">
        <v>22</v>
      </c>
      <c r="B11283" s="5" t="s">
        <v>3779</v>
      </c>
      <c r="C11283" s="7">
        <v>13065.61</v>
      </c>
      <c r="D11283" s="8">
        <v>13068318</v>
      </c>
      <c r="E11283" s="8">
        <v>9.0499469999999995</v>
      </c>
      <c r="F11283" s="7">
        <v>-0.39460000000000001</v>
      </c>
      <c r="G11283" s="8">
        <f t="shared" si="529"/>
        <v>1.1700000000000728</v>
      </c>
      <c r="H11283" s="8">
        <f t="shared" si="530"/>
        <v>232.06130722198321</v>
      </c>
      <c r="I11283" s="15">
        <f t="shared" si="528"/>
        <v>15.287306141105613</v>
      </c>
    </row>
    <row r="11284" spans="1:9" x14ac:dyDescent="0.2">
      <c r="A11284" s="5" t="s">
        <v>22</v>
      </c>
      <c r="B11284" s="5" t="s">
        <v>3780</v>
      </c>
      <c r="C11284" s="7">
        <v>13066.76</v>
      </c>
      <c r="D11284" s="8">
        <v>13069476</v>
      </c>
      <c r="E11284" s="8">
        <v>9.0299469999999999</v>
      </c>
      <c r="F11284" s="7">
        <v>-0.38279999999999997</v>
      </c>
      <c r="G11284" s="8">
        <f t="shared" si="529"/>
        <v>1.1499999999996362</v>
      </c>
      <c r="H11284" s="8">
        <f t="shared" si="530"/>
        <v>231.93902388864993</v>
      </c>
      <c r="I11284" s="15">
        <f t="shared" si="528"/>
        <v>15.279250585550061</v>
      </c>
    </row>
    <row r="11285" spans="1:9" x14ac:dyDescent="0.2">
      <c r="A11285" s="5" t="s">
        <v>22</v>
      </c>
      <c r="B11285" s="5" t="s">
        <v>3781</v>
      </c>
      <c r="C11285" s="7">
        <v>13067.93</v>
      </c>
      <c r="D11285" s="8">
        <v>13070636</v>
      </c>
      <c r="E11285" s="8">
        <v>9.0299469999999999</v>
      </c>
      <c r="F11285" s="7">
        <v>-0.38790000000000002</v>
      </c>
      <c r="G11285" s="8">
        <f t="shared" si="529"/>
        <v>1.1700000000000728</v>
      </c>
      <c r="H11285" s="8">
        <f t="shared" si="530"/>
        <v>231.81295638864992</v>
      </c>
      <c r="I11285" s="15">
        <f t="shared" si="528"/>
        <v>15.270945743652828</v>
      </c>
    </row>
    <row r="11286" spans="1:9" x14ac:dyDescent="0.2">
      <c r="A11286" s="5" t="s">
        <v>22</v>
      </c>
      <c r="B11286" s="5" t="s">
        <v>3782</v>
      </c>
      <c r="C11286" s="7">
        <v>13069.08</v>
      </c>
      <c r="D11286" s="8">
        <v>13071794</v>
      </c>
      <c r="E11286" s="8">
        <v>9.0299469999999999</v>
      </c>
      <c r="F11286" s="7">
        <v>-0.3836</v>
      </c>
      <c r="G11286" s="8">
        <f t="shared" si="529"/>
        <v>1.1499999999996362</v>
      </c>
      <c r="H11286" s="8">
        <f t="shared" si="530"/>
        <v>231.69041749976108</v>
      </c>
      <c r="I11286" s="15">
        <f t="shared" si="528"/>
        <v>15.262873353080439</v>
      </c>
    </row>
    <row r="11287" spans="1:9" x14ac:dyDescent="0.2">
      <c r="A11287" s="5" t="s">
        <v>22</v>
      </c>
      <c r="B11287" s="5" t="s">
        <v>3783</v>
      </c>
      <c r="C11287" s="7">
        <v>13070.24</v>
      </c>
      <c r="D11287" s="8">
        <v>13072952</v>
      </c>
      <c r="E11287" s="8">
        <v>9.0299469999999999</v>
      </c>
      <c r="F11287" s="7">
        <v>-0.38529999999999998</v>
      </c>
      <c r="G11287" s="8">
        <f t="shared" si="529"/>
        <v>1.1599999999998545</v>
      </c>
      <c r="H11287" s="8">
        <f t="shared" si="530"/>
        <v>231.56626527753889</v>
      </c>
      <c r="I11287" s="15">
        <f t="shared" si="528"/>
        <v>15.254694682314815</v>
      </c>
    </row>
    <row r="11288" spans="1:9" x14ac:dyDescent="0.2">
      <c r="A11288" s="5" t="s">
        <v>22</v>
      </c>
      <c r="B11288" s="5" t="s">
        <v>3784</v>
      </c>
      <c r="C11288" s="7">
        <v>13071.4</v>
      </c>
      <c r="D11288" s="8">
        <v>13074111</v>
      </c>
      <c r="E11288" s="8">
        <v>9.0499469999999995</v>
      </c>
      <c r="F11288" s="7">
        <v>-0.39879999999999999</v>
      </c>
      <c r="G11288" s="8">
        <f t="shared" si="529"/>
        <v>1.1599999999998545</v>
      </c>
      <c r="H11288" s="8">
        <f t="shared" si="530"/>
        <v>231.43776305531668</v>
      </c>
      <c r="I11288" s="15">
        <f t="shared" si="528"/>
        <v>15.246229450284366</v>
      </c>
    </row>
    <row r="11289" spans="1:9" x14ac:dyDescent="0.2">
      <c r="A11289" s="5" t="s">
        <v>22</v>
      </c>
      <c r="B11289" s="5" t="s">
        <v>3785</v>
      </c>
      <c r="C11289" s="7">
        <v>13072.55</v>
      </c>
      <c r="D11289" s="8">
        <v>13075269</v>
      </c>
      <c r="E11289" s="8">
        <v>9.0499469999999995</v>
      </c>
      <c r="F11289" s="7">
        <v>-0.40560000000000002</v>
      </c>
      <c r="G11289" s="8">
        <f t="shared" si="529"/>
        <v>1.1499999999996362</v>
      </c>
      <c r="H11289" s="8">
        <f t="shared" si="530"/>
        <v>231.30819638865006</v>
      </c>
      <c r="I11289" s="15">
        <f t="shared" si="528"/>
        <v>15.237694096749015</v>
      </c>
    </row>
    <row r="11290" spans="1:9" x14ac:dyDescent="0.2">
      <c r="A11290" s="5" t="s">
        <v>22</v>
      </c>
      <c r="B11290" s="5" t="s">
        <v>3786</v>
      </c>
      <c r="C11290" s="7">
        <v>13073.72</v>
      </c>
      <c r="D11290" s="8">
        <v>13076427</v>
      </c>
      <c r="E11290" s="8">
        <v>9.0299469999999999</v>
      </c>
      <c r="F11290" s="7">
        <v>-0.38190000000000002</v>
      </c>
      <c r="G11290" s="8">
        <f t="shared" si="529"/>
        <v>1.1700000000000728</v>
      </c>
      <c r="H11290" s="8">
        <f t="shared" si="530"/>
        <v>231.18407888865005</v>
      </c>
      <c r="I11290" s="15">
        <f t="shared" si="528"/>
        <v>15.229517713349805</v>
      </c>
    </row>
    <row r="11291" spans="1:9" x14ac:dyDescent="0.2">
      <c r="A11291" s="5" t="s">
        <v>22</v>
      </c>
      <c r="B11291" s="5" t="s">
        <v>3787</v>
      </c>
      <c r="C11291" s="7">
        <v>13074.88</v>
      </c>
      <c r="D11291" s="8">
        <v>13077585</v>
      </c>
      <c r="E11291" s="8">
        <v>8.9999470000000006</v>
      </c>
      <c r="F11291" s="7">
        <v>-0.38529999999999998</v>
      </c>
      <c r="G11291" s="8">
        <f t="shared" si="529"/>
        <v>1.1599999999998545</v>
      </c>
      <c r="H11291" s="8">
        <f t="shared" si="530"/>
        <v>231.05992666642786</v>
      </c>
      <c r="I11291" s="15">
        <f t="shared" si="528"/>
        <v>15.22133904258418</v>
      </c>
    </row>
    <row r="11292" spans="1:9" x14ac:dyDescent="0.2">
      <c r="A11292" s="5" t="s">
        <v>22</v>
      </c>
      <c r="B11292" s="5" t="s">
        <v>3788</v>
      </c>
      <c r="C11292" s="7">
        <v>13076.03</v>
      </c>
      <c r="D11292" s="8">
        <v>13078745</v>
      </c>
      <c r="E11292" s="8">
        <v>8.9999470000000006</v>
      </c>
      <c r="F11292" s="7">
        <v>-0.4022</v>
      </c>
      <c r="G11292" s="8">
        <f t="shared" si="529"/>
        <v>1.1500000000014552</v>
      </c>
      <c r="H11292" s="8">
        <f t="shared" si="530"/>
        <v>230.93144611087214</v>
      </c>
      <c r="I11292" s="15">
        <f t="shared" si="528"/>
        <v>15.212875237870366</v>
      </c>
    </row>
    <row r="11293" spans="1:9" x14ac:dyDescent="0.2">
      <c r="A11293" s="5" t="s">
        <v>22</v>
      </c>
      <c r="B11293" s="5" t="s">
        <v>3789</v>
      </c>
      <c r="C11293" s="7">
        <v>13077.19</v>
      </c>
      <c r="D11293" s="8">
        <v>13079903</v>
      </c>
      <c r="E11293" s="8">
        <v>8.9999470000000006</v>
      </c>
      <c r="F11293" s="7">
        <v>-0.39040000000000002</v>
      </c>
      <c r="G11293" s="8">
        <f t="shared" si="529"/>
        <v>1.1599999999998545</v>
      </c>
      <c r="H11293" s="8">
        <f t="shared" si="530"/>
        <v>230.80565055531662</v>
      </c>
      <c r="I11293" s="15">
        <f t="shared" si="528"/>
        <v>15.204588310626917</v>
      </c>
    </row>
    <row r="11294" spans="1:9" x14ac:dyDescent="0.2">
      <c r="A11294" s="5" t="s">
        <v>22</v>
      </c>
      <c r="B11294" s="5" t="s">
        <v>3790</v>
      </c>
      <c r="C11294" s="7">
        <v>13078.35</v>
      </c>
      <c r="D11294" s="8">
        <v>13081061</v>
      </c>
      <c r="E11294" s="8">
        <v>8.9999470000000006</v>
      </c>
      <c r="F11294" s="7">
        <v>-0.3836</v>
      </c>
      <c r="G11294" s="8">
        <f t="shared" si="529"/>
        <v>1.1599999999998545</v>
      </c>
      <c r="H11294" s="8">
        <f t="shared" si="530"/>
        <v>230.68204611087219</v>
      </c>
      <c r="I11294" s="15">
        <f t="shared" si="528"/>
        <v>15.196445725353898</v>
      </c>
    </row>
    <row r="11295" spans="1:9" x14ac:dyDescent="0.2">
      <c r="A11295" s="5" t="s">
        <v>22</v>
      </c>
      <c r="B11295" s="5" t="s">
        <v>3791</v>
      </c>
      <c r="C11295" s="7">
        <v>13079.51</v>
      </c>
      <c r="D11295" s="8">
        <v>13082219</v>
      </c>
      <c r="E11295" s="8">
        <v>8.9999470000000006</v>
      </c>
      <c r="F11295" s="7">
        <v>-0.40050000000000002</v>
      </c>
      <c r="G11295" s="8">
        <f t="shared" si="529"/>
        <v>1.1599999999998545</v>
      </c>
      <c r="H11295" s="8">
        <f t="shared" si="530"/>
        <v>230.55299611087221</v>
      </c>
      <c r="I11295" s="15">
        <f t="shared" si="528"/>
        <v>15.187944407830845</v>
      </c>
    </row>
    <row r="11296" spans="1:9" x14ac:dyDescent="0.2">
      <c r="A11296" s="5" t="s">
        <v>22</v>
      </c>
      <c r="B11296" s="5" t="s">
        <v>3792</v>
      </c>
      <c r="C11296" s="7">
        <v>13080.66</v>
      </c>
      <c r="D11296" s="8">
        <v>13083378</v>
      </c>
      <c r="E11296" s="8">
        <v>8.9999470000000006</v>
      </c>
      <c r="F11296" s="7">
        <v>-0.40560000000000002</v>
      </c>
      <c r="G11296" s="8">
        <f t="shared" si="529"/>
        <v>1.1499999999996362</v>
      </c>
      <c r="H11296" s="8">
        <f t="shared" si="530"/>
        <v>230.4234294442056</v>
      </c>
      <c r="I11296" s="15">
        <f t="shared" si="528"/>
        <v>15.179409054295496</v>
      </c>
    </row>
    <row r="11297" spans="1:9" x14ac:dyDescent="0.2">
      <c r="A11297" s="5" t="s">
        <v>22</v>
      </c>
      <c r="B11297" s="5" t="s">
        <v>3793</v>
      </c>
      <c r="C11297" s="7">
        <v>13081.83</v>
      </c>
      <c r="D11297" s="8">
        <v>13084536</v>
      </c>
      <c r="E11297" s="8">
        <v>9.0299469999999999</v>
      </c>
      <c r="F11297" s="7">
        <v>-0.3997</v>
      </c>
      <c r="G11297" s="8">
        <f t="shared" si="529"/>
        <v>1.1700000000000728</v>
      </c>
      <c r="H11297" s="8">
        <f t="shared" si="530"/>
        <v>230.29352694420558</v>
      </c>
      <c r="I11297" s="15">
        <f t="shared" si="528"/>
        <v>15.170851577352146</v>
      </c>
    </row>
    <row r="11298" spans="1:9" x14ac:dyDescent="0.2">
      <c r="A11298" s="5" t="s">
        <v>22</v>
      </c>
      <c r="B11298" s="5" t="s">
        <v>3794</v>
      </c>
      <c r="C11298" s="7">
        <v>13082.99</v>
      </c>
      <c r="D11298" s="8">
        <v>13085694</v>
      </c>
      <c r="E11298" s="8">
        <v>9.0299469999999999</v>
      </c>
      <c r="F11298" s="7">
        <v>-0.38279999999999997</v>
      </c>
      <c r="G11298" s="8">
        <f t="shared" si="529"/>
        <v>1.1599999999998545</v>
      </c>
      <c r="H11298" s="8">
        <f t="shared" si="530"/>
        <v>230.17018027753892</v>
      </c>
      <c r="I11298" s="15">
        <f t="shared" si="528"/>
        <v>15.162725973487412</v>
      </c>
    </row>
    <row r="11299" spans="1:9" x14ac:dyDescent="0.2">
      <c r="A11299" s="5" t="s">
        <v>22</v>
      </c>
      <c r="B11299" s="5" t="s">
        <v>3795</v>
      </c>
      <c r="C11299" s="7">
        <v>13084.14</v>
      </c>
      <c r="D11299" s="8">
        <v>13086854</v>
      </c>
      <c r="E11299" s="8">
        <v>9.0299469999999999</v>
      </c>
      <c r="F11299" s="7">
        <v>-0.40310000000000001</v>
      </c>
      <c r="G11299" s="8">
        <f t="shared" si="529"/>
        <v>1.1499999999996362</v>
      </c>
      <c r="H11299" s="8">
        <f t="shared" si="530"/>
        <v>230.04141222198339</v>
      </c>
      <c r="I11299" s="15">
        <f t="shared" si="528"/>
        <v>15.154243229379672</v>
      </c>
    </row>
    <row r="11300" spans="1:9" x14ac:dyDescent="0.2">
      <c r="A11300" s="5" t="s">
        <v>22</v>
      </c>
      <c r="B11300" s="5" t="s">
        <v>3796</v>
      </c>
      <c r="C11300" s="7">
        <v>13085.3</v>
      </c>
      <c r="D11300" s="8">
        <v>13088012</v>
      </c>
      <c r="E11300" s="8">
        <v>9.0499469999999995</v>
      </c>
      <c r="F11300" s="7">
        <v>-0.38700000000000001</v>
      </c>
      <c r="G11300" s="8">
        <f t="shared" si="529"/>
        <v>1.1599999999998545</v>
      </c>
      <c r="H11300" s="8">
        <f t="shared" si="530"/>
        <v>229.9167122219834</v>
      </c>
      <c r="I11300" s="15">
        <f t="shared" si="528"/>
        <v>15.146028473121437</v>
      </c>
    </row>
    <row r="11301" spans="1:9" x14ac:dyDescent="0.2">
      <c r="A11301" s="5" t="s">
        <v>22</v>
      </c>
      <c r="B11301" s="5" t="s">
        <v>3797</v>
      </c>
      <c r="C11301" s="7">
        <v>13086.46</v>
      </c>
      <c r="D11301" s="8">
        <v>13089170</v>
      </c>
      <c r="E11301" s="8">
        <v>9.0499469999999995</v>
      </c>
      <c r="F11301" s="7">
        <v>-0.39879999999999999</v>
      </c>
      <c r="G11301" s="8">
        <f t="shared" si="529"/>
        <v>1.1599999999998545</v>
      </c>
      <c r="H11301" s="8">
        <f t="shared" si="530"/>
        <v>229.78820999976119</v>
      </c>
      <c r="I11301" s="15">
        <f t="shared" si="528"/>
        <v>15.137563241090987</v>
      </c>
    </row>
    <row r="11302" spans="1:9" x14ac:dyDescent="0.2">
      <c r="A11302" s="5" t="s">
        <v>22</v>
      </c>
      <c r="B11302" s="5" t="s">
        <v>3798</v>
      </c>
      <c r="C11302" s="7">
        <v>13087.62</v>
      </c>
      <c r="D11302" s="8">
        <v>13090328</v>
      </c>
      <c r="E11302" s="8">
        <v>9.0499469999999995</v>
      </c>
      <c r="F11302" s="7">
        <v>-0.3997</v>
      </c>
      <c r="G11302" s="8">
        <f t="shared" si="529"/>
        <v>1.1600000000016735</v>
      </c>
      <c r="H11302" s="8">
        <f t="shared" si="530"/>
        <v>229.65941777753878</v>
      </c>
      <c r="I11302" s="15">
        <f t="shared" si="528"/>
        <v>15.129078904976204</v>
      </c>
    </row>
    <row r="11303" spans="1:9" x14ac:dyDescent="0.2">
      <c r="A11303" s="5" t="s">
        <v>22</v>
      </c>
      <c r="B11303" s="5" t="s">
        <v>3799</v>
      </c>
      <c r="C11303" s="7">
        <v>13088.78</v>
      </c>
      <c r="D11303" s="8">
        <v>13091487</v>
      </c>
      <c r="E11303" s="8">
        <v>9.0499469999999995</v>
      </c>
      <c r="F11303" s="7">
        <v>-0.3896</v>
      </c>
      <c r="G11303" s="8">
        <f t="shared" si="529"/>
        <v>1.1599999999998545</v>
      </c>
      <c r="H11303" s="8">
        <f t="shared" si="530"/>
        <v>229.53387999976101</v>
      </c>
      <c r="I11303" s="15">
        <f t="shared" si="528"/>
        <v>15.120808959141041</v>
      </c>
    </row>
    <row r="11304" spans="1:9" x14ac:dyDescent="0.2">
      <c r="A11304" s="5" t="s">
        <v>22</v>
      </c>
      <c r="B11304" s="5" t="s">
        <v>3800</v>
      </c>
      <c r="C11304" s="7">
        <v>13089.93</v>
      </c>
      <c r="D11304" s="8">
        <v>13092645</v>
      </c>
      <c r="E11304" s="8">
        <v>9.0499469999999995</v>
      </c>
      <c r="F11304" s="7">
        <v>-0.40479999999999999</v>
      </c>
      <c r="G11304" s="8">
        <f t="shared" si="529"/>
        <v>1.1499999999996362</v>
      </c>
      <c r="H11304" s="8">
        <f t="shared" si="530"/>
        <v>229.40456888864995</v>
      </c>
      <c r="I11304" s="15">
        <f t="shared" si="528"/>
        <v>15.112290440622525</v>
      </c>
    </row>
    <row r="11305" spans="1:9" x14ac:dyDescent="0.2">
      <c r="A11305" s="5" t="s">
        <v>22</v>
      </c>
      <c r="B11305" s="5" t="s">
        <v>3801</v>
      </c>
      <c r="C11305" s="7">
        <v>13091.1</v>
      </c>
      <c r="D11305" s="8">
        <v>13093804</v>
      </c>
      <c r="E11305" s="8">
        <v>9.0499469999999995</v>
      </c>
      <c r="F11305" s="7">
        <v>-0.39040000000000002</v>
      </c>
      <c r="G11305" s="8">
        <f t="shared" si="529"/>
        <v>1.1700000000000728</v>
      </c>
      <c r="H11305" s="8">
        <f t="shared" si="530"/>
        <v>229.27768888864995</v>
      </c>
      <c r="I11305" s="15">
        <f t="shared" si="528"/>
        <v>15.103932074351118</v>
      </c>
    </row>
    <row r="11306" spans="1:9" x14ac:dyDescent="0.2">
      <c r="A11306" s="5" t="s">
        <v>22</v>
      </c>
      <c r="B11306" s="5" t="s">
        <v>3802</v>
      </c>
      <c r="C11306" s="7">
        <v>13092.25</v>
      </c>
      <c r="D11306" s="8">
        <v>13094963</v>
      </c>
      <c r="E11306" s="8">
        <v>9.0499469999999995</v>
      </c>
      <c r="F11306" s="7">
        <v>-0.39460000000000001</v>
      </c>
      <c r="G11306" s="8">
        <f t="shared" si="529"/>
        <v>1.1499999999996362</v>
      </c>
      <c r="H11306" s="8">
        <f t="shared" si="530"/>
        <v>229.1516361108722</v>
      </c>
      <c r="I11306" s="15">
        <f t="shared" si="528"/>
        <v>15.095628202297245</v>
      </c>
    </row>
    <row r="11307" spans="1:9" x14ac:dyDescent="0.2">
      <c r="A11307" s="5" t="s">
        <v>22</v>
      </c>
      <c r="B11307" s="5" t="s">
        <v>3803</v>
      </c>
      <c r="C11307" s="7">
        <v>13093.41</v>
      </c>
      <c r="D11307" s="8">
        <v>13096121</v>
      </c>
      <c r="E11307" s="8">
        <v>9.0299469999999999</v>
      </c>
      <c r="F11307" s="7">
        <v>-0.38790000000000002</v>
      </c>
      <c r="G11307" s="8">
        <f t="shared" si="529"/>
        <v>1.1599999999998545</v>
      </c>
      <c r="H11307" s="8">
        <f t="shared" si="530"/>
        <v>229.02664611087221</v>
      </c>
      <c r="I11307" s="15">
        <f t="shared" si="528"/>
        <v>15.08739434195469</v>
      </c>
    </row>
    <row r="11308" spans="1:9" x14ac:dyDescent="0.2">
      <c r="A11308" s="5" t="s">
        <v>22</v>
      </c>
      <c r="B11308" s="5" t="s">
        <v>3804</v>
      </c>
      <c r="C11308" s="7">
        <v>13094.57</v>
      </c>
      <c r="D11308" s="8">
        <v>13097279</v>
      </c>
      <c r="E11308" s="8">
        <v>9.0299469999999999</v>
      </c>
      <c r="F11308" s="7">
        <v>-0.3921</v>
      </c>
      <c r="G11308" s="8">
        <f t="shared" si="529"/>
        <v>1.1599999999998545</v>
      </c>
      <c r="H11308" s="8">
        <f t="shared" si="530"/>
        <v>228.90030277753888</v>
      </c>
      <c r="I11308" s="15">
        <f t="shared" si="528"/>
        <v>15.079071329218635</v>
      </c>
    </row>
    <row r="11309" spans="1:9" x14ac:dyDescent="0.2">
      <c r="A11309" s="5" t="s">
        <v>22</v>
      </c>
      <c r="B11309" s="5" t="s">
        <v>3805</v>
      </c>
      <c r="C11309" s="7">
        <v>13095.71</v>
      </c>
      <c r="D11309" s="8">
        <v>13098437</v>
      </c>
      <c r="E11309" s="8">
        <v>9.0299469999999999</v>
      </c>
      <c r="F11309" s="7">
        <v>-0.39379999999999998</v>
      </c>
      <c r="G11309" s="8">
        <f t="shared" si="529"/>
        <v>1.1399999999994179</v>
      </c>
      <c r="H11309" s="8">
        <f t="shared" si="530"/>
        <v>228.77559944420562</v>
      </c>
      <c r="I11309" s="15">
        <f t="shared" si="528"/>
        <v>15.07085635337323</v>
      </c>
    </row>
    <row r="11310" spans="1:9" x14ac:dyDescent="0.2">
      <c r="A11310" s="5" t="s">
        <v>22</v>
      </c>
      <c r="B11310" s="5" t="s">
        <v>3806</v>
      </c>
      <c r="C11310" s="7">
        <v>13096.89</v>
      </c>
      <c r="D11310" s="8">
        <v>13099596</v>
      </c>
      <c r="E11310" s="8">
        <v>9.0299469999999999</v>
      </c>
      <c r="F11310" s="7">
        <v>-0.37940000000000002</v>
      </c>
      <c r="G11310" s="8">
        <f t="shared" si="529"/>
        <v>1.180000000000291</v>
      </c>
      <c r="H11310" s="8">
        <f t="shared" si="530"/>
        <v>228.65124055531672</v>
      </c>
      <c r="I11310" s="15">
        <f t="shared" si="528"/>
        <v>15.062664068202682</v>
      </c>
    </row>
    <row r="11311" spans="1:9" x14ac:dyDescent="0.2">
      <c r="A11311" s="5" t="s">
        <v>22</v>
      </c>
      <c r="B11311" s="5" t="s">
        <v>3807</v>
      </c>
      <c r="C11311" s="7">
        <v>13098.04</v>
      </c>
      <c r="D11311" s="8">
        <v>13100754</v>
      </c>
      <c r="E11311" s="8">
        <v>9.0299469999999999</v>
      </c>
      <c r="F11311" s="7">
        <v>-0.40310000000000001</v>
      </c>
      <c r="G11311" s="8">
        <f t="shared" si="529"/>
        <v>1.1500000000014552</v>
      </c>
      <c r="H11311" s="8">
        <f t="shared" si="530"/>
        <v>228.52247249976099</v>
      </c>
      <c r="I11311" s="15">
        <f t="shared" si="528"/>
        <v>15.054181324094928</v>
      </c>
    </row>
    <row r="11312" spans="1:9" x14ac:dyDescent="0.2">
      <c r="A11312" s="5" t="s">
        <v>22</v>
      </c>
      <c r="B11312" s="5" t="s">
        <v>3808</v>
      </c>
      <c r="C11312" s="7">
        <v>13099.21</v>
      </c>
      <c r="D11312" s="8">
        <v>13101913</v>
      </c>
      <c r="E11312" s="8">
        <v>9.0499469999999995</v>
      </c>
      <c r="F11312" s="7">
        <v>-0.4073</v>
      </c>
      <c r="G11312" s="8">
        <f t="shared" si="529"/>
        <v>1.1699999999982538</v>
      </c>
      <c r="H11312" s="8">
        <f t="shared" si="530"/>
        <v>228.39009999976119</v>
      </c>
      <c r="I11312" s="15">
        <f t="shared" si="528"/>
        <v>15.045461133054097</v>
      </c>
    </row>
    <row r="11313" spans="1:9" x14ac:dyDescent="0.2">
      <c r="A11313" s="5" t="s">
        <v>22</v>
      </c>
      <c r="B11313" s="5" t="s">
        <v>3809</v>
      </c>
      <c r="C11313" s="7">
        <v>13100.36</v>
      </c>
      <c r="D11313" s="8">
        <v>13103071</v>
      </c>
      <c r="E11313" s="8">
        <v>9.0299469999999999</v>
      </c>
      <c r="F11313" s="7">
        <v>-0.38450000000000001</v>
      </c>
      <c r="G11313" s="8">
        <f t="shared" si="529"/>
        <v>1.1500000000014552</v>
      </c>
      <c r="H11313" s="8">
        <f t="shared" si="530"/>
        <v>228.26727361087214</v>
      </c>
      <c r="I11313" s="15">
        <f t="shared" si="528"/>
        <v>15.037369803087755</v>
      </c>
    </row>
    <row r="11314" spans="1:9" x14ac:dyDescent="0.2">
      <c r="A11314" s="5" t="s">
        <v>22</v>
      </c>
      <c r="B11314" s="5" t="s">
        <v>3810</v>
      </c>
      <c r="C11314" s="7">
        <v>13101.5</v>
      </c>
      <c r="D11314" s="8">
        <v>13104230</v>
      </c>
      <c r="E11314" s="8">
        <v>8.9999470000000006</v>
      </c>
      <c r="F11314" s="7">
        <v>-0.40050000000000002</v>
      </c>
      <c r="G11314" s="8">
        <f t="shared" si="529"/>
        <v>1.1399999999994179</v>
      </c>
      <c r="H11314" s="8">
        <f t="shared" si="530"/>
        <v>228.1404486108722</v>
      </c>
      <c r="I11314" s="15">
        <f t="shared" si="528"/>
        <v>15.029015060004754</v>
      </c>
    </row>
    <row r="11315" spans="1:9" x14ac:dyDescent="0.2">
      <c r="A11315" s="5" t="s">
        <v>22</v>
      </c>
      <c r="B11315" s="5" t="s">
        <v>3811</v>
      </c>
      <c r="C11315" s="7">
        <v>13102.68</v>
      </c>
      <c r="D11315" s="8">
        <v>13105388</v>
      </c>
      <c r="E11315" s="8">
        <v>8.9999470000000006</v>
      </c>
      <c r="F11315" s="7">
        <v>-0.40050000000000002</v>
      </c>
      <c r="G11315" s="8">
        <f t="shared" si="529"/>
        <v>1.180000000000291</v>
      </c>
      <c r="H11315" s="8">
        <f t="shared" si="530"/>
        <v>228.00917361087215</v>
      </c>
      <c r="I11315" s="15">
        <f t="shared" si="528"/>
        <v>15.020367168041643</v>
      </c>
    </row>
    <row r="11316" spans="1:9" x14ac:dyDescent="0.2">
      <c r="A11316" s="5" t="s">
        <v>22</v>
      </c>
      <c r="B11316" s="5" t="s">
        <v>3812</v>
      </c>
      <c r="C11316" s="7">
        <v>13103.82</v>
      </c>
      <c r="D11316" s="8">
        <v>13106546</v>
      </c>
      <c r="E11316" s="8">
        <v>8.9999470000000006</v>
      </c>
      <c r="F11316" s="7">
        <v>-0.4022</v>
      </c>
      <c r="G11316" s="8">
        <f t="shared" si="529"/>
        <v>1.1399999999994179</v>
      </c>
      <c r="H11316" s="8">
        <f t="shared" si="530"/>
        <v>227.88181027753888</v>
      </c>
      <c r="I11316" s="15">
        <f t="shared" si="528"/>
        <v>15.011976961629703</v>
      </c>
    </row>
    <row r="11317" spans="1:9" x14ac:dyDescent="0.2">
      <c r="A11317" s="5" t="s">
        <v>22</v>
      </c>
      <c r="B11317" s="5" t="s">
        <v>3813</v>
      </c>
      <c r="C11317" s="7">
        <v>13105</v>
      </c>
      <c r="D11317" s="8">
        <v>13107705</v>
      </c>
      <c r="E11317" s="8">
        <v>8.9999470000000006</v>
      </c>
      <c r="F11317" s="7">
        <v>-0.39379999999999998</v>
      </c>
      <c r="G11317" s="8">
        <f t="shared" si="529"/>
        <v>1.180000000000291</v>
      </c>
      <c r="H11317" s="8">
        <f t="shared" si="530"/>
        <v>227.75273138864995</v>
      </c>
      <c r="I11317" s="15">
        <f t="shared" si="528"/>
        <v>15.003473741017784</v>
      </c>
    </row>
    <row r="11318" spans="1:9" x14ac:dyDescent="0.2">
      <c r="A11318" s="5" t="s">
        <v>22</v>
      </c>
      <c r="B11318" s="5" t="s">
        <v>3814</v>
      </c>
      <c r="C11318" s="7">
        <v>13106.14</v>
      </c>
      <c r="D11318" s="8">
        <v>13108864</v>
      </c>
      <c r="E11318" s="8">
        <v>8.9999470000000006</v>
      </c>
      <c r="F11318" s="7">
        <v>-0.37859999999999999</v>
      </c>
      <c r="G11318" s="8">
        <f t="shared" si="529"/>
        <v>1.1399999999994179</v>
      </c>
      <c r="H11318" s="8">
        <f t="shared" si="530"/>
        <v>227.63284138865001</v>
      </c>
      <c r="I11318" s="15">
        <f t="shared" si="528"/>
        <v>14.995575849054676</v>
      </c>
    </row>
    <row r="11319" spans="1:9" x14ac:dyDescent="0.2">
      <c r="A11319" s="5" t="s">
        <v>22</v>
      </c>
      <c r="B11319" s="5" t="s">
        <v>3815</v>
      </c>
      <c r="C11319" s="7">
        <v>13107.3</v>
      </c>
      <c r="D11319" s="8">
        <v>13110022</v>
      </c>
      <c r="E11319" s="8">
        <v>8.9999470000000006</v>
      </c>
      <c r="F11319" s="7">
        <v>-0.37690000000000001</v>
      </c>
      <c r="G11319" s="8">
        <f t="shared" si="529"/>
        <v>1.1599999999998545</v>
      </c>
      <c r="H11319" s="8">
        <f t="shared" si="530"/>
        <v>227.51139583309447</v>
      </c>
      <c r="I11319" s="15">
        <f t="shared" si="528"/>
        <v>14.987575483076052</v>
      </c>
    </row>
    <row r="11320" spans="1:9" x14ac:dyDescent="0.2">
      <c r="A11320" s="5" t="s">
        <v>22</v>
      </c>
      <c r="B11320" s="5" t="s">
        <v>3816</v>
      </c>
      <c r="C11320" s="7">
        <v>13108.46</v>
      </c>
      <c r="D11320" s="8">
        <v>13111180</v>
      </c>
      <c r="E11320" s="8">
        <v>9.0299469999999999</v>
      </c>
      <c r="F11320" s="7">
        <v>-0.39379999999999998</v>
      </c>
      <c r="G11320" s="8">
        <f t="shared" si="529"/>
        <v>1.1599999999998545</v>
      </c>
      <c r="H11320" s="8">
        <f t="shared" si="530"/>
        <v>227.38450472198338</v>
      </c>
      <c r="I11320" s="15">
        <f t="shared" si="528"/>
        <v>14.97921638484739</v>
      </c>
    </row>
    <row r="11321" spans="1:9" x14ac:dyDescent="0.2">
      <c r="A11321" s="5" t="s">
        <v>22</v>
      </c>
      <c r="B11321" s="5" t="s">
        <v>3817</v>
      </c>
      <c r="C11321" s="7">
        <v>13109.61</v>
      </c>
      <c r="D11321" s="8">
        <v>13112339</v>
      </c>
      <c r="E11321" s="8">
        <v>9.0299469999999999</v>
      </c>
      <c r="F11321" s="7">
        <v>-0.40050000000000002</v>
      </c>
      <c r="G11321" s="8">
        <f t="shared" si="529"/>
        <v>1.1500000000014552</v>
      </c>
      <c r="H11321" s="8">
        <f t="shared" si="530"/>
        <v>227.2565672219832</v>
      </c>
      <c r="I11321" s="15">
        <f t="shared" si="528"/>
        <v>14.970788354544348</v>
      </c>
    </row>
    <row r="11322" spans="1:9" x14ac:dyDescent="0.2">
      <c r="A11322" s="5" t="s">
        <v>22</v>
      </c>
      <c r="B11322" s="5" t="s">
        <v>3818</v>
      </c>
      <c r="C11322" s="7">
        <v>13110.79</v>
      </c>
      <c r="D11322" s="8">
        <v>13113497</v>
      </c>
      <c r="E11322" s="8">
        <v>9.0299469999999999</v>
      </c>
      <c r="F11322" s="7">
        <v>-0.40560000000000002</v>
      </c>
      <c r="G11322" s="8">
        <f t="shared" si="529"/>
        <v>1.180000000000291</v>
      </c>
      <c r="H11322" s="8">
        <f t="shared" si="530"/>
        <v>227.12362055531651</v>
      </c>
      <c r="I11322" s="15">
        <f t="shared" si="528"/>
        <v>14.962030339612417</v>
      </c>
    </row>
    <row r="11323" spans="1:9" x14ac:dyDescent="0.2">
      <c r="A11323" s="5" t="s">
        <v>22</v>
      </c>
      <c r="B11323" s="5" t="s">
        <v>3819</v>
      </c>
      <c r="C11323" s="7">
        <v>13111.93</v>
      </c>
      <c r="D11323" s="8">
        <v>13114655</v>
      </c>
      <c r="E11323" s="8">
        <v>9.0299469999999999</v>
      </c>
      <c r="F11323" s="7">
        <v>-0.3972</v>
      </c>
      <c r="G11323" s="8">
        <f t="shared" si="529"/>
        <v>1.1399999999994179</v>
      </c>
      <c r="H11323" s="8">
        <f t="shared" si="530"/>
        <v>226.99784055531657</v>
      </c>
      <c r="I11323" s="15">
        <f t="shared" si="528"/>
        <v>14.95374443710913</v>
      </c>
    </row>
    <row r="11324" spans="1:9" x14ac:dyDescent="0.2">
      <c r="A11324" s="5" t="s">
        <v>22</v>
      </c>
      <c r="B11324" s="5" t="s">
        <v>3820</v>
      </c>
      <c r="C11324" s="7">
        <v>13113.11</v>
      </c>
      <c r="D11324" s="8">
        <v>13115814</v>
      </c>
      <c r="E11324" s="8">
        <v>9.0299469999999999</v>
      </c>
      <c r="F11324" s="7">
        <v>-0.40810000000000002</v>
      </c>
      <c r="G11324" s="8">
        <f t="shared" si="529"/>
        <v>1.180000000000291</v>
      </c>
      <c r="H11324" s="8">
        <f t="shared" si="530"/>
        <v>226.86407444420541</v>
      </c>
      <c r="I11324" s="15">
        <f t="shared" si="528"/>
        <v>14.944932440329737</v>
      </c>
    </row>
    <row r="11325" spans="1:9" x14ac:dyDescent="0.2">
      <c r="A11325" s="5" t="s">
        <v>22</v>
      </c>
      <c r="B11325" s="5" t="s">
        <v>3821</v>
      </c>
      <c r="C11325" s="7">
        <v>13114.25</v>
      </c>
      <c r="D11325" s="8">
        <v>13116973</v>
      </c>
      <c r="E11325" s="8">
        <v>9.0499469999999995</v>
      </c>
      <c r="F11325" s="7">
        <v>-0.40389999999999998</v>
      </c>
      <c r="G11325" s="8">
        <f t="shared" si="529"/>
        <v>1.1399999999994179</v>
      </c>
      <c r="H11325" s="8">
        <f t="shared" si="530"/>
        <v>226.73617277753883</v>
      </c>
      <c r="I11325" s="15">
        <f t="shared" si="528"/>
        <v>14.936506770588856</v>
      </c>
    </row>
    <row r="11326" spans="1:9" x14ac:dyDescent="0.2">
      <c r="A11326" s="5" t="s">
        <v>22</v>
      </c>
      <c r="B11326" s="5" t="s">
        <v>3822</v>
      </c>
      <c r="C11326" s="7">
        <v>13115.41</v>
      </c>
      <c r="D11326" s="8">
        <v>13118131</v>
      </c>
      <c r="E11326" s="8">
        <v>9.0499469999999995</v>
      </c>
      <c r="F11326" s="7">
        <v>-0.3896</v>
      </c>
      <c r="G11326" s="8">
        <f t="shared" si="529"/>
        <v>1.1599999999998545</v>
      </c>
      <c r="H11326" s="8">
        <f t="shared" si="530"/>
        <v>226.61063499976106</v>
      </c>
      <c r="I11326" s="15">
        <f t="shared" si="528"/>
        <v>14.928236824753693</v>
      </c>
    </row>
    <row r="11327" spans="1:9" x14ac:dyDescent="0.2">
      <c r="A11327" s="5" t="s">
        <v>22</v>
      </c>
      <c r="B11327" s="5" t="s">
        <v>3823</v>
      </c>
      <c r="C11327" s="7">
        <v>13116.57</v>
      </c>
      <c r="D11327" s="8">
        <v>13119289</v>
      </c>
      <c r="E11327" s="8">
        <v>9.0499469999999995</v>
      </c>
      <c r="F11327" s="7">
        <v>-0.39119999999999999</v>
      </c>
      <c r="G11327" s="8">
        <f t="shared" si="529"/>
        <v>1.1599999999998545</v>
      </c>
      <c r="H11327" s="8">
        <f t="shared" si="530"/>
        <v>226.48458166642774</v>
      </c>
      <c r="I11327" s="15">
        <f t="shared" si="528"/>
        <v>14.91993291610196</v>
      </c>
    </row>
    <row r="11328" spans="1:9" x14ac:dyDescent="0.2">
      <c r="A11328" s="5" t="s">
        <v>22</v>
      </c>
      <c r="B11328" s="5" t="s">
        <v>3824</v>
      </c>
      <c r="C11328" s="7">
        <v>13117.73</v>
      </c>
      <c r="D11328" s="8">
        <v>13120448</v>
      </c>
      <c r="E11328" s="8">
        <v>9.0499469999999995</v>
      </c>
      <c r="F11328" s="7">
        <v>-0.3836</v>
      </c>
      <c r="G11328" s="8">
        <f t="shared" si="529"/>
        <v>1.1599999999998545</v>
      </c>
      <c r="H11328" s="8">
        <f t="shared" si="530"/>
        <v>226.36097722198332</v>
      </c>
      <c r="I11328" s="15">
        <f t="shared" si="528"/>
        <v>14.911790330828941</v>
      </c>
    </row>
    <row r="11329" spans="1:9" x14ac:dyDescent="0.2">
      <c r="A11329" s="5" t="s">
        <v>22</v>
      </c>
      <c r="B11329" s="5" t="s">
        <v>3825</v>
      </c>
      <c r="C11329" s="7">
        <v>13118.89</v>
      </c>
      <c r="D11329" s="8">
        <v>13121606</v>
      </c>
      <c r="E11329" s="8">
        <v>9.0499469999999995</v>
      </c>
      <c r="F11329" s="7">
        <v>-0.39379999999999998</v>
      </c>
      <c r="G11329" s="8">
        <f t="shared" si="529"/>
        <v>1.1599999999998545</v>
      </c>
      <c r="H11329" s="8">
        <f t="shared" si="530"/>
        <v>226.23408611087223</v>
      </c>
      <c r="I11329" s="15">
        <f t="shared" si="528"/>
        <v>14.903431232600278</v>
      </c>
    </row>
    <row r="11330" spans="1:9" x14ac:dyDescent="0.2">
      <c r="A11330" s="5" t="s">
        <v>22</v>
      </c>
      <c r="B11330" s="5" t="s">
        <v>3826</v>
      </c>
      <c r="C11330" s="7">
        <v>13120.04</v>
      </c>
      <c r="D11330" s="8">
        <v>13122764</v>
      </c>
      <c r="E11330" s="8">
        <v>9.0299469999999999</v>
      </c>
      <c r="F11330" s="7">
        <v>-0.3921</v>
      </c>
      <c r="G11330" s="8">
        <f t="shared" si="529"/>
        <v>1.1500000000014552</v>
      </c>
      <c r="H11330" s="8">
        <f t="shared" si="530"/>
        <v>226.10883194420541</v>
      </c>
      <c r="I11330" s="15">
        <f t="shared" si="528"/>
        <v>14.895179969974008</v>
      </c>
    </row>
    <row r="11331" spans="1:9" x14ac:dyDescent="0.2">
      <c r="A11331" s="5" t="s">
        <v>22</v>
      </c>
      <c r="B11331" s="5" t="s">
        <v>3827</v>
      </c>
      <c r="C11331" s="7">
        <v>13121.2</v>
      </c>
      <c r="D11331" s="8">
        <v>13123922</v>
      </c>
      <c r="E11331" s="8">
        <v>9.0499469999999995</v>
      </c>
      <c r="F11331" s="7">
        <v>-0.38790000000000002</v>
      </c>
      <c r="G11331" s="8">
        <f t="shared" si="529"/>
        <v>1.1599999999998545</v>
      </c>
      <c r="H11331" s="8">
        <f t="shared" si="530"/>
        <v>225.98384194420541</v>
      </c>
      <c r="I11331" s="15">
        <f t="shared" ref="I11331:I11394" si="531">(H11331/MAX(H:H))*100</f>
        <v>14.886946109631449</v>
      </c>
    </row>
    <row r="11332" spans="1:9" x14ac:dyDescent="0.2">
      <c r="A11332" s="5" t="s">
        <v>22</v>
      </c>
      <c r="B11332" s="5" t="s">
        <v>3828</v>
      </c>
      <c r="C11332" s="7">
        <v>13122.37</v>
      </c>
      <c r="D11332" s="8">
        <v>13125082</v>
      </c>
      <c r="E11332" s="8">
        <v>9.0299469999999999</v>
      </c>
      <c r="F11332" s="7">
        <v>-0.39290000000000003</v>
      </c>
      <c r="G11332" s="8">
        <f t="shared" ref="G11332:G11395" si="532">C11332-C11331</f>
        <v>1.1700000000000728</v>
      </c>
      <c r="H11332" s="8">
        <f t="shared" ref="H11332:H11395" si="533">H11331+((F11332*1000)*(G11332/3600))</f>
        <v>225.85614944420541</v>
      </c>
      <c r="I11332" s="15">
        <f t="shared" si="531"/>
        <v>14.878534218985864</v>
      </c>
    </row>
    <row r="11333" spans="1:9" x14ac:dyDescent="0.2">
      <c r="A11333" s="5" t="s">
        <v>22</v>
      </c>
      <c r="B11333" s="5" t="s">
        <v>3829</v>
      </c>
      <c r="C11333" s="7">
        <v>13123.52</v>
      </c>
      <c r="D11333" s="8">
        <v>13126240</v>
      </c>
      <c r="E11333" s="8">
        <v>9.0299469999999999</v>
      </c>
      <c r="F11333" s="7">
        <v>-0.39460000000000001</v>
      </c>
      <c r="G11333" s="8">
        <f t="shared" si="532"/>
        <v>1.1499999999996362</v>
      </c>
      <c r="H11333" s="8">
        <f t="shared" si="533"/>
        <v>225.73009666642767</v>
      </c>
      <c r="I11333" s="15">
        <f t="shared" si="531"/>
        <v>14.870230346931995</v>
      </c>
    </row>
    <row r="11334" spans="1:9" x14ac:dyDescent="0.2">
      <c r="A11334" s="5" t="s">
        <v>22</v>
      </c>
      <c r="B11334" s="5" t="s">
        <v>3830</v>
      </c>
      <c r="C11334" s="7">
        <v>13124.68</v>
      </c>
      <c r="D11334" s="8">
        <v>13127398</v>
      </c>
      <c r="E11334" s="8">
        <v>9.0299469999999999</v>
      </c>
      <c r="F11334" s="7">
        <v>-0.3921</v>
      </c>
      <c r="G11334" s="8">
        <f t="shared" si="532"/>
        <v>1.1599999999998545</v>
      </c>
      <c r="H11334" s="8">
        <f t="shared" si="533"/>
        <v>225.60375333309435</v>
      </c>
      <c r="I11334" s="15">
        <f t="shared" si="531"/>
        <v>14.861907334195939</v>
      </c>
    </row>
    <row r="11335" spans="1:9" x14ac:dyDescent="0.2">
      <c r="A11335" s="5" t="s">
        <v>22</v>
      </c>
      <c r="B11335" s="5" t="s">
        <v>3831</v>
      </c>
      <c r="C11335" s="7">
        <v>13125.84</v>
      </c>
      <c r="D11335" s="8">
        <v>13128557</v>
      </c>
      <c r="E11335" s="8">
        <v>9.0299469999999999</v>
      </c>
      <c r="F11335" s="7">
        <v>-0.39550000000000002</v>
      </c>
      <c r="G11335" s="8">
        <f t="shared" si="532"/>
        <v>1.1599999999998545</v>
      </c>
      <c r="H11335" s="8">
        <f t="shared" si="533"/>
        <v>225.47631444420549</v>
      </c>
      <c r="I11335" s="15">
        <f t="shared" si="531"/>
        <v>14.853512150474671</v>
      </c>
    </row>
    <row r="11336" spans="1:9" x14ac:dyDescent="0.2">
      <c r="A11336" s="5" t="s">
        <v>22</v>
      </c>
      <c r="B11336" s="5" t="s">
        <v>3832</v>
      </c>
      <c r="C11336" s="7">
        <v>13126.99</v>
      </c>
      <c r="D11336" s="8">
        <v>13129715</v>
      </c>
      <c r="E11336" s="8">
        <v>9.0299469999999999</v>
      </c>
      <c r="F11336" s="7">
        <v>-0.36840000000000001</v>
      </c>
      <c r="G11336" s="8">
        <f t="shared" si="532"/>
        <v>1.1499999999996362</v>
      </c>
      <c r="H11336" s="8">
        <f t="shared" si="533"/>
        <v>225.35863111087218</v>
      </c>
      <c r="I11336" s="15">
        <f t="shared" si="531"/>
        <v>14.845759625222147</v>
      </c>
    </row>
    <row r="11337" spans="1:9" x14ac:dyDescent="0.2">
      <c r="A11337" s="5" t="s">
        <v>22</v>
      </c>
      <c r="B11337" s="5" t="s">
        <v>3833</v>
      </c>
      <c r="C11337" s="7">
        <v>13128.17</v>
      </c>
      <c r="D11337" s="8">
        <v>13130873</v>
      </c>
      <c r="E11337" s="8">
        <v>9.0299469999999999</v>
      </c>
      <c r="F11337" s="7">
        <v>-0.40639999999999998</v>
      </c>
      <c r="G11337" s="8">
        <f t="shared" si="532"/>
        <v>1.180000000000291</v>
      </c>
      <c r="H11337" s="8">
        <f t="shared" si="533"/>
        <v>225.22542222198325</v>
      </c>
      <c r="I11337" s="15">
        <f t="shared" si="531"/>
        <v>14.836984336099029</v>
      </c>
    </row>
    <row r="11338" spans="1:9" x14ac:dyDescent="0.2">
      <c r="A11338" s="5" t="s">
        <v>22</v>
      </c>
      <c r="B11338" s="5" t="s">
        <v>3834</v>
      </c>
      <c r="C11338" s="7">
        <v>13129.31</v>
      </c>
      <c r="D11338" s="8">
        <v>13132032</v>
      </c>
      <c r="E11338" s="8">
        <v>9.0299469999999999</v>
      </c>
      <c r="F11338" s="7">
        <v>-0.40139999999999998</v>
      </c>
      <c r="G11338" s="8">
        <f t="shared" si="532"/>
        <v>1.1399999999994179</v>
      </c>
      <c r="H11338" s="8">
        <f t="shared" si="533"/>
        <v>225.09831222198332</v>
      </c>
      <c r="I11338" s="15">
        <f t="shared" si="531"/>
        <v>14.828610818312471</v>
      </c>
    </row>
    <row r="11339" spans="1:9" x14ac:dyDescent="0.2">
      <c r="A11339" s="5" t="s">
        <v>22</v>
      </c>
      <c r="B11339" s="5" t="s">
        <v>3835</v>
      </c>
      <c r="C11339" s="7">
        <v>13130.48</v>
      </c>
      <c r="D11339" s="8">
        <v>13133191</v>
      </c>
      <c r="E11339" s="8">
        <v>9.0299469999999999</v>
      </c>
      <c r="F11339" s="7">
        <v>-0.38869999999999999</v>
      </c>
      <c r="G11339" s="8">
        <f t="shared" si="532"/>
        <v>1.1700000000000728</v>
      </c>
      <c r="H11339" s="8">
        <f t="shared" si="533"/>
        <v>224.97198472198332</v>
      </c>
      <c r="I11339" s="15">
        <f t="shared" si="531"/>
        <v>14.820288848615501</v>
      </c>
    </row>
    <row r="11340" spans="1:9" x14ac:dyDescent="0.2">
      <c r="A11340" s="5" t="s">
        <v>22</v>
      </c>
      <c r="B11340" s="5" t="s">
        <v>3836</v>
      </c>
      <c r="C11340" s="7">
        <v>13131.63</v>
      </c>
      <c r="D11340" s="8">
        <v>13134349</v>
      </c>
      <c r="E11340" s="8">
        <v>9.0299469999999999</v>
      </c>
      <c r="F11340" s="7">
        <v>-0.39800000000000002</v>
      </c>
      <c r="G11340" s="8">
        <f t="shared" si="532"/>
        <v>1.1499999999996362</v>
      </c>
      <c r="H11340" s="8">
        <f t="shared" si="533"/>
        <v>224.84484583309447</v>
      </c>
      <c r="I11340" s="15">
        <f t="shared" si="531"/>
        <v>14.811913427740084</v>
      </c>
    </row>
    <row r="11341" spans="1:9" x14ac:dyDescent="0.2">
      <c r="A11341" s="5" t="s">
        <v>22</v>
      </c>
      <c r="B11341" s="5" t="s">
        <v>3837</v>
      </c>
      <c r="C11341" s="7">
        <v>13132.79</v>
      </c>
      <c r="D11341" s="8">
        <v>13135507</v>
      </c>
      <c r="E11341" s="8">
        <v>8.9999470000000006</v>
      </c>
      <c r="F11341" s="7">
        <v>-0.39119999999999999</v>
      </c>
      <c r="G11341" s="8">
        <f t="shared" si="532"/>
        <v>1.1600000000016735</v>
      </c>
      <c r="H11341" s="8">
        <f t="shared" si="533"/>
        <v>224.71879249976095</v>
      </c>
      <c r="I11341" s="15">
        <f t="shared" si="531"/>
        <v>14.803609519088337</v>
      </c>
    </row>
    <row r="11342" spans="1:9" x14ac:dyDescent="0.2">
      <c r="A11342" s="5" t="s">
        <v>22</v>
      </c>
      <c r="B11342" s="5" t="s">
        <v>3838</v>
      </c>
      <c r="C11342" s="7">
        <v>13133.95</v>
      </c>
      <c r="D11342" s="8">
        <v>13136665</v>
      </c>
      <c r="E11342" s="8">
        <v>8.9999470000000006</v>
      </c>
      <c r="F11342" s="7">
        <v>-0.39040000000000002</v>
      </c>
      <c r="G11342" s="8">
        <f t="shared" si="532"/>
        <v>1.1599999999998545</v>
      </c>
      <c r="H11342" s="8">
        <f t="shared" si="533"/>
        <v>224.59299694420542</v>
      </c>
      <c r="I11342" s="15">
        <f t="shared" si="531"/>
        <v>14.79532259184489</v>
      </c>
    </row>
    <row r="11343" spans="1:9" x14ac:dyDescent="0.2">
      <c r="A11343" s="5" t="s">
        <v>22</v>
      </c>
      <c r="B11343" s="5" t="s">
        <v>3839</v>
      </c>
      <c r="C11343" s="7">
        <v>13135.1</v>
      </c>
      <c r="D11343" s="8">
        <v>13137824</v>
      </c>
      <c r="E11343" s="8">
        <v>8.9999470000000006</v>
      </c>
      <c r="F11343" s="7">
        <v>-0.37859999999999999</v>
      </c>
      <c r="G11343" s="8">
        <f t="shared" si="532"/>
        <v>1.1499999999996362</v>
      </c>
      <c r="H11343" s="8">
        <f t="shared" si="533"/>
        <v>224.4720552775388</v>
      </c>
      <c r="I11343" s="15">
        <f t="shared" si="531"/>
        <v>14.787355420127721</v>
      </c>
    </row>
    <row r="11344" spans="1:9" x14ac:dyDescent="0.2">
      <c r="A11344" s="5" t="s">
        <v>22</v>
      </c>
      <c r="B11344" s="5" t="s">
        <v>3840</v>
      </c>
      <c r="C11344" s="7">
        <v>13136.27</v>
      </c>
      <c r="D11344" s="8">
        <v>13138982</v>
      </c>
      <c r="E11344" s="8">
        <v>8.9999470000000006</v>
      </c>
      <c r="F11344" s="7">
        <v>-0.40310000000000001</v>
      </c>
      <c r="G11344" s="8">
        <f t="shared" si="532"/>
        <v>1.1700000000000728</v>
      </c>
      <c r="H11344" s="8">
        <f t="shared" si="533"/>
        <v>224.34104777753879</v>
      </c>
      <c r="I11344" s="15">
        <f t="shared" si="531"/>
        <v>14.778725150035493</v>
      </c>
    </row>
    <row r="11345" spans="1:9" x14ac:dyDescent="0.2">
      <c r="A11345" s="5" t="s">
        <v>22</v>
      </c>
      <c r="B11345" s="5" t="s">
        <v>3841</v>
      </c>
      <c r="C11345" s="7">
        <v>13137.43</v>
      </c>
      <c r="D11345" s="8">
        <v>13140141</v>
      </c>
      <c r="E11345" s="8">
        <v>8.9999470000000006</v>
      </c>
      <c r="F11345" s="7">
        <v>-0.39629999999999999</v>
      </c>
      <c r="G11345" s="8">
        <f t="shared" si="532"/>
        <v>1.1599999999998545</v>
      </c>
      <c r="H11345" s="8">
        <f t="shared" si="533"/>
        <v>224.21335111087214</v>
      </c>
      <c r="I11345" s="15">
        <f t="shared" si="531"/>
        <v>14.770312984905937</v>
      </c>
    </row>
    <row r="11346" spans="1:9" x14ac:dyDescent="0.2">
      <c r="A11346" s="5" t="s">
        <v>22</v>
      </c>
      <c r="B11346" s="5" t="s">
        <v>3842</v>
      </c>
      <c r="C11346" s="7">
        <v>13138.57</v>
      </c>
      <c r="D11346" s="8">
        <v>13141300</v>
      </c>
      <c r="E11346" s="8">
        <v>8.9999470000000006</v>
      </c>
      <c r="F11346" s="7">
        <v>-0.40389999999999998</v>
      </c>
      <c r="G11346" s="8">
        <f t="shared" si="532"/>
        <v>1.1399999999994179</v>
      </c>
      <c r="H11346" s="8">
        <f t="shared" si="533"/>
        <v>224.08544944420555</v>
      </c>
      <c r="I11346" s="15">
        <f t="shared" si="531"/>
        <v>14.761887315165056</v>
      </c>
    </row>
    <row r="11347" spans="1:9" x14ac:dyDescent="0.2">
      <c r="A11347" s="5" t="s">
        <v>22</v>
      </c>
      <c r="B11347" s="5" t="s">
        <v>3843</v>
      </c>
      <c r="C11347" s="7">
        <v>13139.74</v>
      </c>
      <c r="D11347" s="8">
        <v>13142458</v>
      </c>
      <c r="E11347" s="8">
        <v>8.9999470000000006</v>
      </c>
      <c r="F11347" s="7">
        <v>-0.3735</v>
      </c>
      <c r="G11347" s="8">
        <f t="shared" si="532"/>
        <v>1.1700000000000728</v>
      </c>
      <c r="H11347" s="8">
        <f t="shared" si="533"/>
        <v>223.96406194420555</v>
      </c>
      <c r="I11347" s="15">
        <f t="shared" si="531"/>
        <v>14.75389077366308</v>
      </c>
    </row>
    <row r="11348" spans="1:9" x14ac:dyDescent="0.2">
      <c r="A11348" s="5" t="s">
        <v>22</v>
      </c>
      <c r="B11348" s="5" t="s">
        <v>3844</v>
      </c>
      <c r="C11348" s="7">
        <v>13140.89</v>
      </c>
      <c r="D11348" s="8">
        <v>13143616</v>
      </c>
      <c r="E11348" s="8">
        <v>8.9999470000000006</v>
      </c>
      <c r="F11348" s="7">
        <v>-0.36170000000000002</v>
      </c>
      <c r="G11348" s="8">
        <f t="shared" si="532"/>
        <v>1.1499999999996362</v>
      </c>
      <c r="H11348" s="8">
        <f t="shared" si="533"/>
        <v>223.84851888865003</v>
      </c>
      <c r="I11348" s="15">
        <f t="shared" si="531"/>
        <v>14.746279241676548</v>
      </c>
    </row>
    <row r="11349" spans="1:9" x14ac:dyDescent="0.2">
      <c r="A11349" s="5" t="s">
        <v>22</v>
      </c>
      <c r="B11349" s="5" t="s">
        <v>3845</v>
      </c>
      <c r="C11349" s="7">
        <v>13142.06</v>
      </c>
      <c r="D11349" s="8">
        <v>13144774</v>
      </c>
      <c r="E11349" s="8">
        <v>8.9999470000000006</v>
      </c>
      <c r="F11349" s="7">
        <v>-0.39629999999999999</v>
      </c>
      <c r="G11349" s="8">
        <f t="shared" si="532"/>
        <v>1.1700000000000728</v>
      </c>
      <c r="H11349" s="8">
        <f t="shared" si="533"/>
        <v>223.71972138865002</v>
      </c>
      <c r="I11349" s="15">
        <f t="shared" si="531"/>
        <v>14.737794557882083</v>
      </c>
    </row>
    <row r="11350" spans="1:9" x14ac:dyDescent="0.2">
      <c r="A11350" s="5" t="s">
        <v>22</v>
      </c>
      <c r="B11350" s="5" t="s">
        <v>3846</v>
      </c>
      <c r="C11350" s="7">
        <v>13143.21</v>
      </c>
      <c r="D11350" s="8">
        <v>13145933</v>
      </c>
      <c r="E11350" s="8">
        <v>9.0299469999999999</v>
      </c>
      <c r="F11350" s="7">
        <v>-0.39879999999999999</v>
      </c>
      <c r="G11350" s="8">
        <f t="shared" si="532"/>
        <v>1.1499999999996362</v>
      </c>
      <c r="H11350" s="8">
        <f t="shared" si="533"/>
        <v>223.59232694420561</v>
      </c>
      <c r="I11350" s="15">
        <f t="shared" si="531"/>
        <v>14.729402301989831</v>
      </c>
    </row>
    <row r="11351" spans="1:9" x14ac:dyDescent="0.2">
      <c r="A11351" s="5" t="s">
        <v>22</v>
      </c>
      <c r="B11351" s="5" t="s">
        <v>3847</v>
      </c>
      <c r="C11351" s="7">
        <v>13144.36</v>
      </c>
      <c r="D11351" s="8">
        <v>13147091</v>
      </c>
      <c r="E11351" s="8">
        <v>9.0299469999999999</v>
      </c>
      <c r="F11351" s="7">
        <v>-0.3972</v>
      </c>
      <c r="G11351" s="8">
        <f t="shared" si="532"/>
        <v>1.1500000000014552</v>
      </c>
      <c r="H11351" s="8">
        <f t="shared" si="533"/>
        <v>223.46544361087211</v>
      </c>
      <c r="I11351" s="15">
        <f t="shared" si="531"/>
        <v>14.721043716131232</v>
      </c>
    </row>
    <row r="11352" spans="1:9" x14ac:dyDescent="0.2">
      <c r="A11352" s="5" t="s">
        <v>22</v>
      </c>
      <c r="B11352" s="5" t="s">
        <v>3848</v>
      </c>
      <c r="C11352" s="7">
        <v>13145.53</v>
      </c>
      <c r="D11352" s="8">
        <v>13148250</v>
      </c>
      <c r="E11352" s="8">
        <v>9.0299469999999999</v>
      </c>
      <c r="F11352" s="7">
        <v>-0.40139999999999998</v>
      </c>
      <c r="G11352" s="8">
        <f t="shared" si="532"/>
        <v>1.1700000000000728</v>
      </c>
      <c r="H11352" s="8">
        <f t="shared" si="533"/>
        <v>223.3349886108721</v>
      </c>
      <c r="I11352" s="15">
        <f t="shared" si="531"/>
        <v>14.712449842613445</v>
      </c>
    </row>
    <row r="11353" spans="1:9" x14ac:dyDescent="0.2">
      <c r="A11353" s="5" t="s">
        <v>22</v>
      </c>
      <c r="B11353" s="5" t="s">
        <v>3849</v>
      </c>
      <c r="C11353" s="7">
        <v>13146.68</v>
      </c>
      <c r="D11353" s="8">
        <v>13149409</v>
      </c>
      <c r="E11353" s="8">
        <v>9.0499469999999995</v>
      </c>
      <c r="F11353" s="7">
        <v>-0.39040000000000002</v>
      </c>
      <c r="G11353" s="8">
        <f t="shared" si="532"/>
        <v>1.1499999999996362</v>
      </c>
      <c r="H11353" s="8">
        <f t="shared" si="533"/>
        <v>223.21027749976102</v>
      </c>
      <c r="I11353" s="15">
        <f t="shared" si="531"/>
        <v>14.704234354397961</v>
      </c>
    </row>
    <row r="11354" spans="1:9" x14ac:dyDescent="0.2">
      <c r="A11354" s="5" t="s">
        <v>22</v>
      </c>
      <c r="B11354" s="5" t="s">
        <v>3850</v>
      </c>
      <c r="C11354" s="7">
        <v>13147.85</v>
      </c>
      <c r="D11354" s="8">
        <v>13150567</v>
      </c>
      <c r="E11354" s="8">
        <v>9.0499469999999995</v>
      </c>
      <c r="F11354" s="7">
        <v>-0.4073</v>
      </c>
      <c r="G11354" s="8">
        <f t="shared" si="532"/>
        <v>1.1700000000000728</v>
      </c>
      <c r="H11354" s="8">
        <f t="shared" si="533"/>
        <v>223.07790499976102</v>
      </c>
      <c r="I11354" s="15">
        <f t="shared" si="531"/>
        <v>14.695514163357116</v>
      </c>
    </row>
    <row r="11355" spans="1:9" x14ac:dyDescent="0.2">
      <c r="A11355" s="5" t="s">
        <v>22</v>
      </c>
      <c r="B11355" s="5" t="s">
        <v>3851</v>
      </c>
      <c r="C11355" s="7">
        <v>13149</v>
      </c>
      <c r="D11355" s="8">
        <v>13151725</v>
      </c>
      <c r="E11355" s="8">
        <v>9.0499469999999995</v>
      </c>
      <c r="F11355" s="7">
        <v>-0.39040000000000002</v>
      </c>
      <c r="G11355" s="8">
        <f t="shared" si="532"/>
        <v>1.1499999999996362</v>
      </c>
      <c r="H11355" s="8">
        <f t="shared" si="533"/>
        <v>222.95319388864993</v>
      </c>
      <c r="I11355" s="15">
        <f t="shared" si="531"/>
        <v>14.68729867514163</v>
      </c>
    </row>
    <row r="11356" spans="1:9" x14ac:dyDescent="0.2">
      <c r="A11356" s="5" t="s">
        <v>22</v>
      </c>
      <c r="B11356" s="5" t="s">
        <v>3852</v>
      </c>
      <c r="C11356" s="7">
        <v>13150.16</v>
      </c>
      <c r="D11356" s="8">
        <v>13152883</v>
      </c>
      <c r="E11356" s="8">
        <v>9.0499469999999995</v>
      </c>
      <c r="F11356" s="7">
        <v>-0.37690000000000001</v>
      </c>
      <c r="G11356" s="8">
        <f t="shared" si="532"/>
        <v>1.1599999999998545</v>
      </c>
      <c r="H11356" s="8">
        <f t="shared" si="533"/>
        <v>222.8317483330944</v>
      </c>
      <c r="I11356" s="15">
        <f t="shared" si="531"/>
        <v>14.679298309163002</v>
      </c>
    </row>
    <row r="11357" spans="1:9" x14ac:dyDescent="0.2">
      <c r="A11357" s="5" t="s">
        <v>22</v>
      </c>
      <c r="B11357" s="5" t="s">
        <v>3853</v>
      </c>
      <c r="C11357" s="7">
        <v>13151.32</v>
      </c>
      <c r="D11357" s="8">
        <v>13154042</v>
      </c>
      <c r="E11357" s="8">
        <v>9.0499469999999995</v>
      </c>
      <c r="F11357" s="7">
        <v>-0.39040000000000002</v>
      </c>
      <c r="G11357" s="8">
        <f t="shared" si="532"/>
        <v>1.1599999999998545</v>
      </c>
      <c r="H11357" s="8">
        <f t="shared" si="533"/>
        <v>222.70595277753887</v>
      </c>
      <c r="I11357" s="15">
        <f t="shared" si="531"/>
        <v>14.671011381919557</v>
      </c>
    </row>
    <row r="11358" spans="1:9" x14ac:dyDescent="0.2">
      <c r="A11358" s="5" t="s">
        <v>22</v>
      </c>
      <c r="B11358" s="5" t="s">
        <v>3854</v>
      </c>
      <c r="C11358" s="7">
        <v>13152.47</v>
      </c>
      <c r="D11358" s="8">
        <v>13155201</v>
      </c>
      <c r="E11358" s="8">
        <v>9.0499469999999995</v>
      </c>
      <c r="F11358" s="7">
        <v>-0.39290000000000003</v>
      </c>
      <c r="G11358" s="8">
        <f t="shared" si="532"/>
        <v>1.1499999999996362</v>
      </c>
      <c r="H11358" s="8">
        <f t="shared" si="533"/>
        <v>222.58044305531669</v>
      </c>
      <c r="I11358" s="15">
        <f t="shared" si="531"/>
        <v>14.662743284276461</v>
      </c>
    </row>
    <row r="11359" spans="1:9" x14ac:dyDescent="0.2">
      <c r="A11359" s="5" t="s">
        <v>22</v>
      </c>
      <c r="B11359" s="5" t="s">
        <v>3855</v>
      </c>
      <c r="C11359" s="7">
        <v>13153.64</v>
      </c>
      <c r="D11359" s="8">
        <v>13156359</v>
      </c>
      <c r="E11359" s="8">
        <v>9.0499469999999995</v>
      </c>
      <c r="F11359" s="7">
        <v>-0.40389999999999998</v>
      </c>
      <c r="G11359" s="8">
        <f t="shared" si="532"/>
        <v>1.1700000000000728</v>
      </c>
      <c r="H11359" s="8">
        <f t="shared" si="533"/>
        <v>222.44917555531669</v>
      </c>
      <c r="I11359" s="15">
        <f t="shared" si="531"/>
        <v>14.6540958863845</v>
      </c>
    </row>
    <row r="11360" spans="1:9" x14ac:dyDescent="0.2">
      <c r="A11360" s="5" t="s">
        <v>22</v>
      </c>
      <c r="B11360" s="5" t="s">
        <v>3856</v>
      </c>
      <c r="C11360" s="7">
        <v>13154.79</v>
      </c>
      <c r="D11360" s="8">
        <v>13157517</v>
      </c>
      <c r="E11360" s="8">
        <v>9.0499469999999995</v>
      </c>
      <c r="F11360" s="7">
        <v>-0.39379999999999998</v>
      </c>
      <c r="G11360" s="8">
        <f t="shared" si="532"/>
        <v>1.1500000000014552</v>
      </c>
      <c r="H11360" s="8">
        <f t="shared" si="533"/>
        <v>222.3233783330943</v>
      </c>
      <c r="I11360" s="15">
        <f t="shared" si="531"/>
        <v>14.64580884934745</v>
      </c>
    </row>
    <row r="11361" spans="1:9" x14ac:dyDescent="0.2">
      <c r="A11361" s="5" t="s">
        <v>22</v>
      </c>
      <c r="B11361" s="5" t="s">
        <v>3857</v>
      </c>
      <c r="C11361" s="7">
        <v>13155.94</v>
      </c>
      <c r="D11361" s="8">
        <v>13158676</v>
      </c>
      <c r="E11361" s="8">
        <v>9.0299469999999999</v>
      </c>
      <c r="F11361" s="7">
        <v>-0.3921</v>
      </c>
      <c r="G11361" s="8">
        <f t="shared" si="532"/>
        <v>1.1499999999996362</v>
      </c>
      <c r="H11361" s="8">
        <f t="shared" si="533"/>
        <v>222.19812416642768</v>
      </c>
      <c r="I11361" s="15">
        <f t="shared" si="531"/>
        <v>14.63755758672119</v>
      </c>
    </row>
    <row r="11362" spans="1:9" x14ac:dyDescent="0.2">
      <c r="A11362" s="5" t="s">
        <v>22</v>
      </c>
      <c r="B11362" s="5" t="s">
        <v>3858</v>
      </c>
      <c r="C11362" s="7">
        <v>13157.11</v>
      </c>
      <c r="D11362" s="8">
        <v>13159834</v>
      </c>
      <c r="E11362" s="8">
        <v>9.0299469999999999</v>
      </c>
      <c r="F11362" s="7">
        <v>-0.39379999999999998</v>
      </c>
      <c r="G11362" s="8">
        <f t="shared" si="532"/>
        <v>1.1700000000000728</v>
      </c>
      <c r="H11362" s="8">
        <f t="shared" si="533"/>
        <v>222.07013916642768</v>
      </c>
      <c r="I11362" s="15">
        <f t="shared" si="531"/>
        <v>14.629126427300902</v>
      </c>
    </row>
    <row r="11363" spans="1:9" x14ac:dyDescent="0.2">
      <c r="A11363" s="5" t="s">
        <v>22</v>
      </c>
      <c r="B11363" s="5" t="s">
        <v>3859</v>
      </c>
      <c r="C11363" s="7">
        <v>13158.26</v>
      </c>
      <c r="D11363" s="8">
        <v>13160992</v>
      </c>
      <c r="E11363" s="8">
        <v>9.0299469999999999</v>
      </c>
      <c r="F11363" s="7">
        <v>-0.39800000000000002</v>
      </c>
      <c r="G11363" s="8">
        <f t="shared" si="532"/>
        <v>1.1499999999996362</v>
      </c>
      <c r="H11363" s="8">
        <f t="shared" si="533"/>
        <v>221.94300027753883</v>
      </c>
      <c r="I11363" s="15">
        <f t="shared" si="531"/>
        <v>14.620751006425484</v>
      </c>
    </row>
    <row r="11364" spans="1:9" x14ac:dyDescent="0.2">
      <c r="A11364" s="5" t="s">
        <v>22</v>
      </c>
      <c r="B11364" s="5" t="s">
        <v>3860</v>
      </c>
      <c r="C11364" s="7">
        <v>13159.44</v>
      </c>
      <c r="D11364" s="8">
        <v>13162151</v>
      </c>
      <c r="E11364" s="8">
        <v>9.0299469999999999</v>
      </c>
      <c r="F11364" s="7">
        <v>-0.38529999999999998</v>
      </c>
      <c r="G11364" s="8">
        <f t="shared" si="532"/>
        <v>1.180000000000291</v>
      </c>
      <c r="H11364" s="8">
        <f t="shared" si="533"/>
        <v>221.81670749976101</v>
      </c>
      <c r="I11364" s="15">
        <f t="shared" si="531"/>
        <v>14.61243132409493</v>
      </c>
    </row>
    <row r="11365" spans="1:9" x14ac:dyDescent="0.2">
      <c r="A11365" s="5" t="s">
        <v>22</v>
      </c>
      <c r="B11365" s="5" t="s">
        <v>3861</v>
      </c>
      <c r="C11365" s="7">
        <v>13160.58</v>
      </c>
      <c r="D11365" s="8">
        <v>13163310</v>
      </c>
      <c r="E11365" s="8">
        <v>9.0299469999999999</v>
      </c>
      <c r="F11365" s="7">
        <v>-0.40050000000000002</v>
      </c>
      <c r="G11365" s="8">
        <f t="shared" si="532"/>
        <v>1.1399999999994179</v>
      </c>
      <c r="H11365" s="8">
        <f t="shared" si="533"/>
        <v>221.68988249976107</v>
      </c>
      <c r="I11365" s="15">
        <f t="shared" si="531"/>
        <v>14.604076581011929</v>
      </c>
    </row>
    <row r="11366" spans="1:9" x14ac:dyDescent="0.2">
      <c r="A11366" s="5" t="s">
        <v>22</v>
      </c>
      <c r="B11366" s="5" t="s">
        <v>3862</v>
      </c>
      <c r="C11366" s="7">
        <v>13161.75</v>
      </c>
      <c r="D11366" s="8">
        <v>13164468</v>
      </c>
      <c r="E11366" s="8">
        <v>9.0299469999999999</v>
      </c>
      <c r="F11366" s="7">
        <v>-0.39040000000000002</v>
      </c>
      <c r="G11366" s="8">
        <f t="shared" si="532"/>
        <v>1.1700000000000728</v>
      </c>
      <c r="H11366" s="8">
        <f t="shared" si="533"/>
        <v>221.56300249976107</v>
      </c>
      <c r="I11366" s="15">
        <f t="shared" si="531"/>
        <v>14.595718214740518</v>
      </c>
    </row>
    <row r="11367" spans="1:9" x14ac:dyDescent="0.2">
      <c r="A11367" s="5" t="s">
        <v>22</v>
      </c>
      <c r="B11367" s="5" t="s">
        <v>3863</v>
      </c>
      <c r="C11367" s="7">
        <v>13162.9</v>
      </c>
      <c r="D11367" s="8">
        <v>13165626</v>
      </c>
      <c r="E11367" s="8">
        <v>8.9999470000000006</v>
      </c>
      <c r="F11367" s="7">
        <v>-0.39290000000000003</v>
      </c>
      <c r="G11367" s="8">
        <f t="shared" si="532"/>
        <v>1.1499999999996362</v>
      </c>
      <c r="H11367" s="8">
        <f t="shared" si="533"/>
        <v>221.43749277753889</v>
      </c>
      <c r="I11367" s="15">
        <f t="shared" si="531"/>
        <v>14.587450117097422</v>
      </c>
    </row>
    <row r="11368" spans="1:9" x14ac:dyDescent="0.2">
      <c r="A11368" s="5" t="s">
        <v>22</v>
      </c>
      <c r="B11368" s="5" t="s">
        <v>3864</v>
      </c>
      <c r="C11368" s="7">
        <v>13164.05</v>
      </c>
      <c r="D11368" s="8">
        <v>13166785</v>
      </c>
      <c r="E11368" s="8">
        <v>8.9999470000000006</v>
      </c>
      <c r="F11368" s="7">
        <v>-0.37940000000000002</v>
      </c>
      <c r="G11368" s="8">
        <f t="shared" si="532"/>
        <v>1.1499999999996362</v>
      </c>
      <c r="H11368" s="8">
        <f t="shared" si="533"/>
        <v>221.31629555531671</v>
      </c>
      <c r="I11368" s="15">
        <f t="shared" si="531"/>
        <v>14.57946611036342</v>
      </c>
    </row>
    <row r="11369" spans="1:9" x14ac:dyDescent="0.2">
      <c r="A11369" s="5" t="s">
        <v>22</v>
      </c>
      <c r="B11369" s="5" t="s">
        <v>3865</v>
      </c>
      <c r="C11369" s="7">
        <v>13165.22</v>
      </c>
      <c r="D11369" s="8">
        <v>13167943</v>
      </c>
      <c r="E11369" s="8">
        <v>9.0299469999999999</v>
      </c>
      <c r="F11369" s="7">
        <v>-0.4022</v>
      </c>
      <c r="G11369" s="8">
        <f t="shared" si="532"/>
        <v>1.1700000000000728</v>
      </c>
      <c r="H11369" s="8">
        <f t="shared" si="533"/>
        <v>221.1855805553167</v>
      </c>
      <c r="I11369" s="15">
        <f t="shared" si="531"/>
        <v>14.570855109045896</v>
      </c>
    </row>
    <row r="11370" spans="1:9" x14ac:dyDescent="0.2">
      <c r="A11370" s="5" t="s">
        <v>22</v>
      </c>
      <c r="B11370" s="5" t="s">
        <v>3866</v>
      </c>
      <c r="C11370" s="7">
        <v>13166.37</v>
      </c>
      <c r="D11370" s="8">
        <v>13169101</v>
      </c>
      <c r="E11370" s="8">
        <v>9.0299469999999999</v>
      </c>
      <c r="F11370" s="7">
        <v>-0.3972</v>
      </c>
      <c r="G11370" s="8">
        <f t="shared" si="532"/>
        <v>1.1500000000014552</v>
      </c>
      <c r="H11370" s="8">
        <f t="shared" si="533"/>
        <v>221.05869722198321</v>
      </c>
      <c r="I11370" s="15">
        <f t="shared" si="531"/>
        <v>14.562496523187299</v>
      </c>
    </row>
    <row r="11371" spans="1:9" x14ac:dyDescent="0.2">
      <c r="A11371" s="5" t="s">
        <v>22</v>
      </c>
      <c r="B11371" s="5" t="s">
        <v>3867</v>
      </c>
      <c r="C11371" s="7">
        <v>13167.54</v>
      </c>
      <c r="D11371" s="8">
        <v>13170260</v>
      </c>
      <c r="E11371" s="8">
        <v>9.0299469999999999</v>
      </c>
      <c r="F11371" s="7">
        <v>-0.38700000000000001</v>
      </c>
      <c r="G11371" s="8">
        <f t="shared" si="532"/>
        <v>1.1700000000000728</v>
      </c>
      <c r="H11371" s="8">
        <f t="shared" si="533"/>
        <v>220.9329222219832</v>
      </c>
      <c r="I11371" s="15">
        <f t="shared" si="531"/>
        <v>14.554210950064769</v>
      </c>
    </row>
    <row r="11372" spans="1:9" x14ac:dyDescent="0.2">
      <c r="A11372" s="5" t="s">
        <v>22</v>
      </c>
      <c r="B11372" s="5" t="s">
        <v>3868</v>
      </c>
      <c r="C11372" s="7">
        <v>13168.69</v>
      </c>
      <c r="D11372" s="8">
        <v>13171419</v>
      </c>
      <c r="E11372" s="8">
        <v>9.0299469999999999</v>
      </c>
      <c r="F11372" s="7">
        <v>-0.39550000000000002</v>
      </c>
      <c r="G11372" s="8">
        <f t="shared" si="532"/>
        <v>1.1499999999996362</v>
      </c>
      <c r="H11372" s="8">
        <f t="shared" si="533"/>
        <v>220.80658194420548</v>
      </c>
      <c r="I11372" s="15">
        <f t="shared" si="531"/>
        <v>14.545888138616961</v>
      </c>
    </row>
    <row r="11373" spans="1:9" x14ac:dyDescent="0.2">
      <c r="A11373" s="5" t="s">
        <v>22</v>
      </c>
      <c r="B11373" s="5" t="s">
        <v>3869</v>
      </c>
      <c r="C11373" s="7">
        <v>13169.84</v>
      </c>
      <c r="D11373" s="8">
        <v>13172577</v>
      </c>
      <c r="E11373" s="8">
        <v>9.0299469999999999</v>
      </c>
      <c r="F11373" s="7">
        <v>-0.39550000000000002</v>
      </c>
      <c r="G11373" s="8">
        <f t="shared" si="532"/>
        <v>1.1499999999996362</v>
      </c>
      <c r="H11373" s="8">
        <f t="shared" si="533"/>
        <v>220.68024166642775</v>
      </c>
      <c r="I11373" s="15">
        <f t="shared" si="531"/>
        <v>14.537565327169153</v>
      </c>
    </row>
    <row r="11374" spans="1:9" x14ac:dyDescent="0.2">
      <c r="A11374" s="5" t="s">
        <v>22</v>
      </c>
      <c r="B11374" s="5" t="s">
        <v>3870</v>
      </c>
      <c r="C11374" s="7">
        <v>13171.01</v>
      </c>
      <c r="D11374" s="8">
        <v>13173735</v>
      </c>
      <c r="E11374" s="8">
        <v>8.9999470000000006</v>
      </c>
      <c r="F11374" s="7">
        <v>-0.38869999999999999</v>
      </c>
      <c r="G11374" s="8">
        <f t="shared" si="532"/>
        <v>1.1700000000000728</v>
      </c>
      <c r="H11374" s="8">
        <f t="shared" si="533"/>
        <v>220.55391416642775</v>
      </c>
      <c r="I11374" s="15">
        <f t="shared" si="531"/>
        <v>14.529243357472183</v>
      </c>
    </row>
    <row r="11375" spans="1:9" x14ac:dyDescent="0.2">
      <c r="A11375" s="5" t="s">
        <v>22</v>
      </c>
      <c r="B11375" s="5" t="s">
        <v>3871</v>
      </c>
      <c r="C11375" s="7">
        <v>13172.16</v>
      </c>
      <c r="D11375" s="8">
        <v>13174894</v>
      </c>
      <c r="E11375" s="8">
        <v>8.9999470000000006</v>
      </c>
      <c r="F11375" s="7">
        <v>-0.38700000000000001</v>
      </c>
      <c r="G11375" s="8">
        <f t="shared" si="532"/>
        <v>1.1499999999996362</v>
      </c>
      <c r="H11375" s="8">
        <f t="shared" si="533"/>
        <v>220.4302891664278</v>
      </c>
      <c r="I11375" s="15">
        <f t="shared" si="531"/>
        <v>14.521099418078249</v>
      </c>
    </row>
    <row r="11376" spans="1:9" x14ac:dyDescent="0.2">
      <c r="A11376" s="5" t="s">
        <v>22</v>
      </c>
      <c r="B11376" s="5" t="s">
        <v>3872</v>
      </c>
      <c r="C11376" s="7">
        <v>13173.33</v>
      </c>
      <c r="D11376" s="8">
        <v>13176052</v>
      </c>
      <c r="E11376" s="8">
        <v>8.9799469999999992</v>
      </c>
      <c r="F11376" s="7">
        <v>-0.39550000000000002</v>
      </c>
      <c r="G11376" s="8">
        <f t="shared" si="532"/>
        <v>1.1700000000000728</v>
      </c>
      <c r="H11376" s="8">
        <f t="shared" si="533"/>
        <v>220.30175166642778</v>
      </c>
      <c r="I11376" s="15">
        <f t="shared" si="531"/>
        <v>14.512631862083516</v>
      </c>
    </row>
    <row r="11377" spans="1:9" x14ac:dyDescent="0.2">
      <c r="A11377" s="5" t="s">
        <v>22</v>
      </c>
      <c r="B11377" s="5" t="s">
        <v>3873</v>
      </c>
      <c r="C11377" s="7">
        <v>13174.48</v>
      </c>
      <c r="D11377" s="8">
        <v>13177210</v>
      </c>
      <c r="E11377" s="8">
        <v>8.9799469999999992</v>
      </c>
      <c r="F11377" s="7">
        <v>-0.3921</v>
      </c>
      <c r="G11377" s="8">
        <f t="shared" si="532"/>
        <v>1.1499999999996362</v>
      </c>
      <c r="H11377" s="8">
        <f t="shared" si="533"/>
        <v>220.17649749976115</v>
      </c>
      <c r="I11377" s="15">
        <f t="shared" si="531"/>
        <v>14.504380599457257</v>
      </c>
    </row>
    <row r="11378" spans="1:9" x14ac:dyDescent="0.2">
      <c r="A11378" s="5" t="s">
        <v>22</v>
      </c>
      <c r="B11378" s="5" t="s">
        <v>3874</v>
      </c>
      <c r="C11378" s="7">
        <v>13175.64</v>
      </c>
      <c r="D11378" s="8">
        <v>13178369</v>
      </c>
      <c r="E11378" s="8">
        <v>8.9799469999999992</v>
      </c>
      <c r="F11378" s="7">
        <v>-0.39879999999999999</v>
      </c>
      <c r="G11378" s="8">
        <f t="shared" si="532"/>
        <v>1.1599999999998545</v>
      </c>
      <c r="H11378" s="8">
        <f t="shared" si="533"/>
        <v>220.04799527753894</v>
      </c>
      <c r="I11378" s="15">
        <f t="shared" si="531"/>
        <v>14.495915367426809</v>
      </c>
    </row>
    <row r="11379" spans="1:9" x14ac:dyDescent="0.2">
      <c r="A11379" s="5" t="s">
        <v>22</v>
      </c>
      <c r="B11379" s="5" t="s">
        <v>3875</v>
      </c>
      <c r="C11379" s="7">
        <v>13176.8</v>
      </c>
      <c r="D11379" s="8">
        <v>13179528</v>
      </c>
      <c r="E11379" s="8">
        <v>8.9799469999999992</v>
      </c>
      <c r="F11379" s="7">
        <v>-0.38700000000000001</v>
      </c>
      <c r="G11379" s="8">
        <f t="shared" si="532"/>
        <v>1.1599999999998545</v>
      </c>
      <c r="H11379" s="8">
        <f t="shared" si="533"/>
        <v>219.92329527753895</v>
      </c>
      <c r="I11379" s="15">
        <f t="shared" si="531"/>
        <v>14.487700611168574</v>
      </c>
    </row>
    <row r="11380" spans="1:9" x14ac:dyDescent="0.2">
      <c r="A11380" s="5" t="s">
        <v>22</v>
      </c>
      <c r="B11380" s="5" t="s">
        <v>3876</v>
      </c>
      <c r="C11380" s="7">
        <v>13177.95</v>
      </c>
      <c r="D11380" s="8">
        <v>13180686</v>
      </c>
      <c r="E11380" s="8">
        <v>8.9799469999999992</v>
      </c>
      <c r="F11380" s="7">
        <v>-0.40389999999999998</v>
      </c>
      <c r="G11380" s="8">
        <f t="shared" si="532"/>
        <v>1.1500000000014552</v>
      </c>
      <c r="H11380" s="8">
        <f t="shared" si="533"/>
        <v>219.79427166642768</v>
      </c>
      <c r="I11380" s="15">
        <f t="shared" si="531"/>
        <v>14.479201032043983</v>
      </c>
    </row>
    <row r="11381" spans="1:9" x14ac:dyDescent="0.2">
      <c r="A11381" s="5" t="s">
        <v>22</v>
      </c>
      <c r="B11381" s="5" t="s">
        <v>3877</v>
      </c>
      <c r="C11381" s="7">
        <v>13179.12</v>
      </c>
      <c r="D11381" s="8">
        <v>13181844</v>
      </c>
      <c r="E11381" s="8">
        <v>8.9999470000000006</v>
      </c>
      <c r="F11381" s="7">
        <v>-0.38190000000000002</v>
      </c>
      <c r="G11381" s="8">
        <f t="shared" si="532"/>
        <v>1.1700000000000728</v>
      </c>
      <c r="H11381" s="8">
        <f t="shared" si="533"/>
        <v>219.67015416642766</v>
      </c>
      <c r="I11381" s="15">
        <f t="shared" si="531"/>
        <v>14.471024648644773</v>
      </c>
    </row>
    <row r="11382" spans="1:9" x14ac:dyDescent="0.2">
      <c r="A11382" s="5" t="s">
        <v>22</v>
      </c>
      <c r="B11382" s="5" t="s">
        <v>3878</v>
      </c>
      <c r="C11382" s="7">
        <v>13180.27</v>
      </c>
      <c r="D11382" s="8">
        <v>13183003</v>
      </c>
      <c r="E11382" s="8">
        <v>8.9999470000000006</v>
      </c>
      <c r="F11382" s="7">
        <v>-0.39879999999999999</v>
      </c>
      <c r="G11382" s="8">
        <f t="shared" si="532"/>
        <v>1.1499999999996362</v>
      </c>
      <c r="H11382" s="8">
        <f t="shared" si="533"/>
        <v>219.54275972198326</v>
      </c>
      <c r="I11382" s="15">
        <f t="shared" si="531"/>
        <v>14.46263239275252</v>
      </c>
    </row>
    <row r="11383" spans="1:9" x14ac:dyDescent="0.2">
      <c r="A11383" s="5" t="s">
        <v>22</v>
      </c>
      <c r="B11383" s="5" t="s">
        <v>3879</v>
      </c>
      <c r="C11383" s="7">
        <v>13181.43</v>
      </c>
      <c r="D11383" s="8">
        <v>13184161</v>
      </c>
      <c r="E11383" s="8">
        <v>8.9999470000000006</v>
      </c>
      <c r="F11383" s="7">
        <v>-0.39040000000000002</v>
      </c>
      <c r="G11383" s="8">
        <f t="shared" si="532"/>
        <v>1.1599999999998545</v>
      </c>
      <c r="H11383" s="8">
        <f t="shared" si="533"/>
        <v>219.41696416642773</v>
      </c>
      <c r="I11383" s="15">
        <f t="shared" si="531"/>
        <v>14.454345465509071</v>
      </c>
    </row>
    <row r="11384" spans="1:9" x14ac:dyDescent="0.2">
      <c r="A11384" s="5" t="s">
        <v>22</v>
      </c>
      <c r="B11384" s="5" t="s">
        <v>3880</v>
      </c>
      <c r="C11384" s="7">
        <v>13182.59</v>
      </c>
      <c r="D11384" s="8">
        <v>13185319</v>
      </c>
      <c r="E11384" s="8">
        <v>8.9999470000000006</v>
      </c>
      <c r="F11384" s="7">
        <v>-0.38529999999999998</v>
      </c>
      <c r="G11384" s="8">
        <f t="shared" si="532"/>
        <v>1.1599999999998545</v>
      </c>
      <c r="H11384" s="8">
        <f t="shared" si="533"/>
        <v>219.29281194420554</v>
      </c>
      <c r="I11384" s="15">
        <f t="shared" si="531"/>
        <v>14.446166794743448</v>
      </c>
    </row>
    <row r="11385" spans="1:9" x14ac:dyDescent="0.2">
      <c r="A11385" s="5" t="s">
        <v>22</v>
      </c>
      <c r="B11385" s="5" t="s">
        <v>3881</v>
      </c>
      <c r="C11385" s="7">
        <v>13183.75</v>
      </c>
      <c r="D11385" s="8">
        <v>13186478</v>
      </c>
      <c r="E11385" s="8">
        <v>8.9999470000000006</v>
      </c>
      <c r="F11385" s="7">
        <v>-0.38790000000000002</v>
      </c>
      <c r="G11385" s="8">
        <f t="shared" si="532"/>
        <v>1.1599999999998545</v>
      </c>
      <c r="H11385" s="8">
        <f t="shared" si="533"/>
        <v>219.16782194420554</v>
      </c>
      <c r="I11385" s="15">
        <f t="shared" si="531"/>
        <v>14.437932934400893</v>
      </c>
    </row>
    <row r="11386" spans="1:9" x14ac:dyDescent="0.2">
      <c r="A11386" s="5" t="s">
        <v>22</v>
      </c>
      <c r="B11386" s="5" t="s">
        <v>3882</v>
      </c>
      <c r="C11386" s="7">
        <v>13184.91</v>
      </c>
      <c r="D11386" s="8">
        <v>13187637</v>
      </c>
      <c r="E11386" s="8">
        <v>8.9999470000000006</v>
      </c>
      <c r="F11386" s="7">
        <v>-0.38529999999999998</v>
      </c>
      <c r="G11386" s="8">
        <f t="shared" si="532"/>
        <v>1.1599999999998545</v>
      </c>
      <c r="H11386" s="8">
        <f t="shared" si="533"/>
        <v>219.04366972198335</v>
      </c>
      <c r="I11386" s="15">
        <f t="shared" si="531"/>
        <v>14.429754263635267</v>
      </c>
    </row>
    <row r="11387" spans="1:9" x14ac:dyDescent="0.2">
      <c r="A11387" s="5" t="s">
        <v>22</v>
      </c>
      <c r="B11387" s="5" t="s">
        <v>3883</v>
      </c>
      <c r="C11387" s="7">
        <v>13186.07</v>
      </c>
      <c r="D11387" s="8">
        <v>13188795</v>
      </c>
      <c r="E11387" s="8">
        <v>8.9999470000000006</v>
      </c>
      <c r="F11387" s="7">
        <v>-0.39879999999999999</v>
      </c>
      <c r="G11387" s="8">
        <f t="shared" si="532"/>
        <v>1.1599999999998545</v>
      </c>
      <c r="H11387" s="8">
        <f t="shared" si="533"/>
        <v>218.91516749976114</v>
      </c>
      <c r="I11387" s="15">
        <f t="shared" si="531"/>
        <v>14.421289031604816</v>
      </c>
    </row>
    <row r="11388" spans="1:9" x14ac:dyDescent="0.2">
      <c r="A11388" s="5" t="s">
        <v>22</v>
      </c>
      <c r="B11388" s="5" t="s">
        <v>3884</v>
      </c>
      <c r="C11388" s="7">
        <v>13187.21</v>
      </c>
      <c r="D11388" s="8">
        <v>13189953</v>
      </c>
      <c r="E11388" s="8">
        <v>9.0299469999999999</v>
      </c>
      <c r="F11388" s="7">
        <v>-0.39800000000000002</v>
      </c>
      <c r="G11388" s="8">
        <f t="shared" si="532"/>
        <v>1.1399999999994179</v>
      </c>
      <c r="H11388" s="8">
        <f t="shared" si="533"/>
        <v>218.78913416642786</v>
      </c>
      <c r="I11388" s="15">
        <f t="shared" si="531"/>
        <v>14.412986440476145</v>
      </c>
    </row>
    <row r="11389" spans="1:9" x14ac:dyDescent="0.2">
      <c r="A11389" s="5" t="s">
        <v>22</v>
      </c>
      <c r="B11389" s="5" t="s">
        <v>3885</v>
      </c>
      <c r="C11389" s="7">
        <v>13188.39</v>
      </c>
      <c r="D11389" s="8">
        <v>13191112</v>
      </c>
      <c r="E11389" s="8">
        <v>9.0299469999999999</v>
      </c>
      <c r="F11389" s="7">
        <v>-0.38030000000000003</v>
      </c>
      <c r="G11389" s="8">
        <f t="shared" si="532"/>
        <v>1.180000000000291</v>
      </c>
      <c r="H11389" s="8">
        <f t="shared" si="533"/>
        <v>218.66448027753893</v>
      </c>
      <c r="I11389" s="15">
        <f t="shared" si="531"/>
        <v>14.404774721840511</v>
      </c>
    </row>
    <row r="11390" spans="1:9" x14ac:dyDescent="0.2">
      <c r="A11390" s="5" t="s">
        <v>22</v>
      </c>
      <c r="B11390" s="5" t="s">
        <v>3886</v>
      </c>
      <c r="C11390" s="7">
        <v>13189.54</v>
      </c>
      <c r="D11390" s="8">
        <v>13192270</v>
      </c>
      <c r="E11390" s="8">
        <v>9.0299469999999999</v>
      </c>
      <c r="F11390" s="7">
        <v>-0.39040000000000002</v>
      </c>
      <c r="G11390" s="8">
        <f t="shared" si="532"/>
        <v>1.1500000000014552</v>
      </c>
      <c r="H11390" s="8">
        <f t="shared" si="533"/>
        <v>218.53976916642765</v>
      </c>
      <c r="I11390" s="15">
        <f t="shared" si="531"/>
        <v>14.396559233625009</v>
      </c>
    </row>
    <row r="11391" spans="1:9" x14ac:dyDescent="0.2">
      <c r="A11391" s="5" t="s">
        <v>22</v>
      </c>
      <c r="B11391" s="5" t="s">
        <v>3887</v>
      </c>
      <c r="C11391" s="7">
        <v>13190.7</v>
      </c>
      <c r="D11391" s="8">
        <v>13193428</v>
      </c>
      <c r="E11391" s="8">
        <v>9.0299469999999999</v>
      </c>
      <c r="F11391" s="7">
        <v>-0.38450000000000001</v>
      </c>
      <c r="G11391" s="8">
        <f t="shared" si="532"/>
        <v>1.1599999999998545</v>
      </c>
      <c r="H11391" s="8">
        <f t="shared" si="533"/>
        <v>218.41587472198322</v>
      </c>
      <c r="I11391" s="15">
        <f t="shared" si="531"/>
        <v>14.38839754426767</v>
      </c>
    </row>
    <row r="11392" spans="1:9" x14ac:dyDescent="0.2">
      <c r="A11392" s="5" t="s">
        <v>22</v>
      </c>
      <c r="B11392" s="5" t="s">
        <v>3888</v>
      </c>
      <c r="C11392" s="7">
        <v>13191.86</v>
      </c>
      <c r="D11392" s="8">
        <v>13194587</v>
      </c>
      <c r="E11392" s="8">
        <v>9.0499469999999995</v>
      </c>
      <c r="F11392" s="7">
        <v>-0.3921</v>
      </c>
      <c r="G11392" s="8">
        <f t="shared" si="532"/>
        <v>1.1599999999998545</v>
      </c>
      <c r="H11392" s="8">
        <f t="shared" si="533"/>
        <v>218.28953138864989</v>
      </c>
      <c r="I11392" s="15">
        <f t="shared" si="531"/>
        <v>14.380074531531614</v>
      </c>
    </row>
    <row r="11393" spans="1:9" x14ac:dyDescent="0.2">
      <c r="A11393" s="5" t="s">
        <v>22</v>
      </c>
      <c r="B11393" s="5" t="s">
        <v>3889</v>
      </c>
      <c r="C11393" s="7">
        <v>13193</v>
      </c>
      <c r="D11393" s="8">
        <v>13195746</v>
      </c>
      <c r="E11393" s="8">
        <v>9.0499469999999995</v>
      </c>
      <c r="F11393" s="7">
        <v>-0.38869999999999999</v>
      </c>
      <c r="G11393" s="8">
        <f t="shared" si="532"/>
        <v>1.1399999999994179</v>
      </c>
      <c r="H11393" s="8">
        <f t="shared" si="533"/>
        <v>218.16644305531662</v>
      </c>
      <c r="I11393" s="15">
        <f t="shared" si="531"/>
        <v>14.371965945673033</v>
      </c>
    </row>
    <row r="11394" spans="1:9" x14ac:dyDescent="0.2">
      <c r="A11394" s="5" t="s">
        <v>22</v>
      </c>
      <c r="B11394" s="5" t="s">
        <v>3890</v>
      </c>
      <c r="C11394" s="7">
        <v>13194.18</v>
      </c>
      <c r="D11394" s="8">
        <v>13196904</v>
      </c>
      <c r="E11394" s="8">
        <v>9.0499469999999995</v>
      </c>
      <c r="F11394" s="7">
        <v>-0.39879999999999999</v>
      </c>
      <c r="G11394" s="8">
        <f t="shared" si="532"/>
        <v>1.180000000000291</v>
      </c>
      <c r="H11394" s="8">
        <f t="shared" si="533"/>
        <v>218.0357252775388</v>
      </c>
      <c r="I11394" s="15">
        <f t="shared" si="531"/>
        <v>14.363354761366192</v>
      </c>
    </row>
    <row r="11395" spans="1:9" x14ac:dyDescent="0.2">
      <c r="A11395" s="5" t="s">
        <v>22</v>
      </c>
      <c r="B11395" s="5" t="s">
        <v>3891</v>
      </c>
      <c r="C11395" s="7">
        <v>13195.32</v>
      </c>
      <c r="D11395" s="8">
        <v>13198062</v>
      </c>
      <c r="E11395" s="8">
        <v>9.0299469999999999</v>
      </c>
      <c r="F11395" s="7">
        <v>-0.38279999999999997</v>
      </c>
      <c r="G11395" s="8">
        <f t="shared" si="532"/>
        <v>1.1399999999994179</v>
      </c>
      <c r="H11395" s="8">
        <f t="shared" si="533"/>
        <v>217.91450527753886</v>
      </c>
      <c r="I11395" s="15">
        <f t="shared" ref="I11395:I11458" si="534">(H11395/MAX(H:H))*100</f>
        <v>14.355369254119822</v>
      </c>
    </row>
    <row r="11396" spans="1:9" x14ac:dyDescent="0.2">
      <c r="A11396" s="5" t="s">
        <v>22</v>
      </c>
      <c r="B11396" s="5" t="s">
        <v>3892</v>
      </c>
      <c r="C11396" s="7">
        <v>13196.5</v>
      </c>
      <c r="D11396" s="8">
        <v>13199220</v>
      </c>
      <c r="E11396" s="8">
        <v>9.0299469999999999</v>
      </c>
      <c r="F11396" s="7">
        <v>-0.38869999999999999</v>
      </c>
      <c r="G11396" s="8">
        <f t="shared" ref="G11396:G11459" si="535">C11396-C11395</f>
        <v>1.180000000000291</v>
      </c>
      <c r="H11396" s="8">
        <f t="shared" ref="H11396:H11459" si="536">H11395+((F11396*1000)*(G11396/3600))</f>
        <v>217.78709805531662</v>
      </c>
      <c r="I11396" s="15">
        <f t="shared" si="534"/>
        <v>14.346976156476721</v>
      </c>
    </row>
    <row r="11397" spans="1:9" x14ac:dyDescent="0.2">
      <c r="A11397" s="5" t="s">
        <v>22</v>
      </c>
      <c r="B11397" s="5" t="s">
        <v>3893</v>
      </c>
      <c r="C11397" s="7">
        <v>13197.64</v>
      </c>
      <c r="D11397" s="8">
        <v>13200379</v>
      </c>
      <c r="E11397" s="8">
        <v>9.0299469999999999</v>
      </c>
      <c r="F11397" s="7">
        <v>-0.3921</v>
      </c>
      <c r="G11397" s="8">
        <f t="shared" si="535"/>
        <v>1.1399999999994179</v>
      </c>
      <c r="H11397" s="8">
        <f t="shared" si="536"/>
        <v>217.66293305531667</v>
      </c>
      <c r="I11397" s="15">
        <f t="shared" si="534"/>
        <v>14.338796643960256</v>
      </c>
    </row>
    <row r="11398" spans="1:9" x14ac:dyDescent="0.2">
      <c r="A11398" s="5" t="s">
        <v>22</v>
      </c>
      <c r="B11398" s="5" t="s">
        <v>3894</v>
      </c>
      <c r="C11398" s="7">
        <v>13198.81</v>
      </c>
      <c r="D11398" s="8">
        <v>13201538</v>
      </c>
      <c r="E11398" s="8">
        <v>9.0299469999999999</v>
      </c>
      <c r="F11398" s="7">
        <v>-0.3896</v>
      </c>
      <c r="G11398" s="8">
        <f t="shared" si="535"/>
        <v>1.1700000000000728</v>
      </c>
      <c r="H11398" s="8">
        <f t="shared" si="536"/>
        <v>217.53631305531667</v>
      </c>
      <c r="I11398" s="15">
        <f t="shared" si="534"/>
        <v>14.330455405488582</v>
      </c>
    </row>
    <row r="11399" spans="1:9" x14ac:dyDescent="0.2">
      <c r="A11399" s="5" t="s">
        <v>22</v>
      </c>
      <c r="B11399" s="5" t="s">
        <v>3895</v>
      </c>
      <c r="C11399" s="7">
        <v>13199.96</v>
      </c>
      <c r="D11399" s="8">
        <v>13202696</v>
      </c>
      <c r="E11399" s="8">
        <v>9.0299469999999999</v>
      </c>
      <c r="F11399" s="7">
        <v>-0.37519999999999998</v>
      </c>
      <c r="G11399" s="8">
        <f t="shared" si="535"/>
        <v>1.1499999999996362</v>
      </c>
      <c r="H11399" s="8">
        <f t="shared" si="536"/>
        <v>217.41645749976115</v>
      </c>
      <c r="I11399" s="15">
        <f t="shared" si="534"/>
        <v>14.322559782592961</v>
      </c>
    </row>
    <row r="11400" spans="1:9" x14ac:dyDescent="0.2">
      <c r="A11400" s="5" t="s">
        <v>22</v>
      </c>
      <c r="B11400" s="5" t="s">
        <v>3896</v>
      </c>
      <c r="C11400" s="7">
        <v>13201.12</v>
      </c>
      <c r="D11400" s="8">
        <v>13203855</v>
      </c>
      <c r="E11400" s="8">
        <v>9.0299469999999999</v>
      </c>
      <c r="F11400" s="7">
        <v>-0.4022</v>
      </c>
      <c r="G11400" s="8">
        <f t="shared" si="535"/>
        <v>1.1600000000016735</v>
      </c>
      <c r="H11400" s="8">
        <f t="shared" si="536"/>
        <v>217.28685972198318</v>
      </c>
      <c r="I11400" s="15">
        <f t="shared" si="534"/>
        <v>14.314022379577285</v>
      </c>
    </row>
    <row r="11401" spans="1:9" x14ac:dyDescent="0.2">
      <c r="A11401" s="5" t="s">
        <v>22</v>
      </c>
      <c r="B11401" s="5" t="s">
        <v>3897</v>
      </c>
      <c r="C11401" s="7">
        <v>13202.29</v>
      </c>
      <c r="D11401" s="8">
        <v>13205013</v>
      </c>
      <c r="E11401" s="8">
        <v>9.0299469999999999</v>
      </c>
      <c r="F11401" s="7">
        <v>-0.38450000000000001</v>
      </c>
      <c r="G11401" s="8">
        <f t="shared" si="535"/>
        <v>1.1700000000000728</v>
      </c>
      <c r="H11401" s="8">
        <f t="shared" si="536"/>
        <v>217.16189722198317</v>
      </c>
      <c r="I11401" s="15">
        <f t="shared" si="534"/>
        <v>14.30579033082893</v>
      </c>
    </row>
    <row r="11402" spans="1:9" x14ac:dyDescent="0.2">
      <c r="A11402" s="5" t="s">
        <v>22</v>
      </c>
      <c r="B11402" s="5" t="s">
        <v>3898</v>
      </c>
      <c r="C11402" s="7">
        <v>13203.44</v>
      </c>
      <c r="D11402" s="8">
        <v>13206171</v>
      </c>
      <c r="E11402" s="8">
        <v>9.0299469999999999</v>
      </c>
      <c r="F11402" s="7">
        <v>-0.38190000000000002</v>
      </c>
      <c r="G11402" s="8">
        <f t="shared" si="535"/>
        <v>1.1499999999996362</v>
      </c>
      <c r="H11402" s="8">
        <f t="shared" si="536"/>
        <v>217.03990138864987</v>
      </c>
      <c r="I11402" s="15">
        <f t="shared" si="534"/>
        <v>14.297753714667316</v>
      </c>
    </row>
    <row r="11403" spans="1:9" x14ac:dyDescent="0.2">
      <c r="A11403" s="5" t="s">
        <v>22</v>
      </c>
      <c r="B11403" s="5" t="s">
        <v>3899</v>
      </c>
      <c r="C11403" s="7">
        <v>13204.61</v>
      </c>
      <c r="D11403" s="8">
        <v>13207329</v>
      </c>
      <c r="E11403" s="8">
        <v>8.9999470000000006</v>
      </c>
      <c r="F11403" s="7">
        <v>-0.4022</v>
      </c>
      <c r="G11403" s="8">
        <f t="shared" si="535"/>
        <v>1.1700000000000728</v>
      </c>
      <c r="H11403" s="8">
        <f t="shared" si="536"/>
        <v>216.90918638864986</v>
      </c>
      <c r="I11403" s="15">
        <f t="shared" si="534"/>
        <v>14.289142713349792</v>
      </c>
    </row>
    <row r="11404" spans="1:9" x14ac:dyDescent="0.2">
      <c r="A11404" s="5" t="s">
        <v>22</v>
      </c>
      <c r="B11404" s="5" t="s">
        <v>3900</v>
      </c>
      <c r="C11404" s="7">
        <v>13205.76</v>
      </c>
      <c r="D11404" s="8">
        <v>13208488</v>
      </c>
      <c r="E11404" s="8">
        <v>8.9999470000000006</v>
      </c>
      <c r="F11404" s="7">
        <v>-0.39040000000000002</v>
      </c>
      <c r="G11404" s="8">
        <f t="shared" si="535"/>
        <v>1.1499999999996362</v>
      </c>
      <c r="H11404" s="8">
        <f t="shared" si="536"/>
        <v>216.78447527753877</v>
      </c>
      <c r="I11404" s="15">
        <f t="shared" si="534"/>
        <v>14.280927225134308</v>
      </c>
    </row>
    <row r="11405" spans="1:9" x14ac:dyDescent="0.2">
      <c r="A11405" s="5" t="s">
        <v>22</v>
      </c>
      <c r="B11405" s="5" t="s">
        <v>3901</v>
      </c>
      <c r="C11405" s="7">
        <v>13206.91</v>
      </c>
      <c r="D11405" s="8">
        <v>13209647</v>
      </c>
      <c r="E11405" s="8">
        <v>8.9999470000000006</v>
      </c>
      <c r="F11405" s="7">
        <v>-0.3972</v>
      </c>
      <c r="G11405" s="8">
        <f t="shared" si="535"/>
        <v>1.1499999999996362</v>
      </c>
      <c r="H11405" s="8">
        <f t="shared" si="536"/>
        <v>216.65759194420548</v>
      </c>
      <c r="I11405" s="15">
        <f t="shared" si="534"/>
        <v>14.272568639275724</v>
      </c>
    </row>
    <row r="11406" spans="1:9" x14ac:dyDescent="0.2">
      <c r="A11406" s="5" t="s">
        <v>22</v>
      </c>
      <c r="B11406" s="5" t="s">
        <v>3902</v>
      </c>
      <c r="C11406" s="7">
        <v>13208.07</v>
      </c>
      <c r="D11406" s="8">
        <v>13210805</v>
      </c>
      <c r="E11406" s="8">
        <v>8.9999470000000006</v>
      </c>
      <c r="F11406" s="7">
        <v>-0.3896</v>
      </c>
      <c r="G11406" s="8">
        <f t="shared" si="535"/>
        <v>1.1599999999998545</v>
      </c>
      <c r="H11406" s="8">
        <f t="shared" si="536"/>
        <v>216.53205416642771</v>
      </c>
      <c r="I11406" s="15">
        <f t="shared" si="534"/>
        <v>14.26429869344056</v>
      </c>
    </row>
    <row r="11407" spans="1:9" x14ac:dyDescent="0.2">
      <c r="A11407" s="5" t="s">
        <v>22</v>
      </c>
      <c r="B11407" s="5" t="s">
        <v>3903</v>
      </c>
      <c r="C11407" s="7">
        <v>13209.23</v>
      </c>
      <c r="D11407" s="8">
        <v>13211964</v>
      </c>
      <c r="E11407" s="8">
        <v>8.9999470000000006</v>
      </c>
      <c r="F11407" s="7">
        <v>-0.37769999999999998</v>
      </c>
      <c r="G11407" s="8">
        <f t="shared" si="535"/>
        <v>1.1599999999998545</v>
      </c>
      <c r="H11407" s="8">
        <f t="shared" si="536"/>
        <v>216.41035083309438</v>
      </c>
      <c r="I11407" s="15">
        <f t="shared" si="534"/>
        <v>14.256281346053647</v>
      </c>
    </row>
    <row r="11408" spans="1:9" x14ac:dyDescent="0.2">
      <c r="A11408" s="5" t="s">
        <v>22</v>
      </c>
      <c r="B11408" s="5" t="s">
        <v>3904</v>
      </c>
      <c r="C11408" s="7">
        <v>13210.39</v>
      </c>
      <c r="D11408" s="8">
        <v>13213122</v>
      </c>
      <c r="E11408" s="8">
        <v>8.9999470000000006</v>
      </c>
      <c r="F11408" s="7">
        <v>-0.38030000000000003</v>
      </c>
      <c r="G11408" s="8">
        <f t="shared" si="535"/>
        <v>1.1599999999998545</v>
      </c>
      <c r="H11408" s="8">
        <f t="shared" si="536"/>
        <v>216.28780972198328</v>
      </c>
      <c r="I11408" s="15">
        <f t="shared" si="534"/>
        <v>14.248208809089807</v>
      </c>
    </row>
    <row r="11409" spans="1:9" x14ac:dyDescent="0.2">
      <c r="A11409" s="5" t="s">
        <v>22</v>
      </c>
      <c r="B11409" s="5" t="s">
        <v>3905</v>
      </c>
      <c r="C11409" s="7">
        <v>13211.54</v>
      </c>
      <c r="D11409" s="8">
        <v>13214280</v>
      </c>
      <c r="E11409" s="8">
        <v>9.0299469999999999</v>
      </c>
      <c r="F11409" s="7">
        <v>-0.39460000000000001</v>
      </c>
      <c r="G11409" s="8">
        <f t="shared" si="535"/>
        <v>1.1500000000014552</v>
      </c>
      <c r="H11409" s="8">
        <f t="shared" si="536"/>
        <v>216.16175694420534</v>
      </c>
      <c r="I11409" s="15">
        <f t="shared" si="534"/>
        <v>14.239904937035924</v>
      </c>
    </row>
    <row r="11410" spans="1:9" x14ac:dyDescent="0.2">
      <c r="A11410" s="5" t="s">
        <v>22</v>
      </c>
      <c r="B11410" s="5" t="s">
        <v>3906</v>
      </c>
      <c r="C11410" s="7">
        <v>13212.7</v>
      </c>
      <c r="D11410" s="8">
        <v>13215438</v>
      </c>
      <c r="E11410" s="8">
        <v>9.0299469999999999</v>
      </c>
      <c r="F11410" s="7">
        <v>-0.41570000000000001</v>
      </c>
      <c r="G11410" s="8">
        <f t="shared" si="535"/>
        <v>1.1599999999998545</v>
      </c>
      <c r="H11410" s="8">
        <f t="shared" si="536"/>
        <v>216.02780916642757</v>
      </c>
      <c r="I11410" s="15">
        <f t="shared" si="534"/>
        <v>14.231080972755439</v>
      </c>
    </row>
    <row r="11411" spans="1:9" x14ac:dyDescent="0.2">
      <c r="A11411" s="5" t="s">
        <v>22</v>
      </c>
      <c r="B11411" s="5" t="s">
        <v>3907</v>
      </c>
      <c r="C11411" s="7">
        <v>13213.86</v>
      </c>
      <c r="D11411" s="8">
        <v>13216598</v>
      </c>
      <c r="E11411" s="8">
        <v>8.9999470000000006</v>
      </c>
      <c r="F11411" s="7">
        <v>-0.39040000000000002</v>
      </c>
      <c r="G11411" s="8">
        <f t="shared" si="535"/>
        <v>1.1599999999998545</v>
      </c>
      <c r="H11411" s="8">
        <f t="shared" si="536"/>
        <v>215.90201361087205</v>
      </c>
      <c r="I11411" s="15">
        <f t="shared" si="534"/>
        <v>14.222794045511995</v>
      </c>
    </row>
    <row r="11412" spans="1:9" x14ac:dyDescent="0.2">
      <c r="A11412" s="5" t="s">
        <v>22</v>
      </c>
      <c r="B11412" s="5" t="s">
        <v>3908</v>
      </c>
      <c r="C11412" s="7">
        <v>13215.01</v>
      </c>
      <c r="D11412" s="8">
        <v>13217756</v>
      </c>
      <c r="E11412" s="8">
        <v>8.9999470000000006</v>
      </c>
      <c r="F11412" s="7">
        <v>-0.40050000000000002</v>
      </c>
      <c r="G11412" s="8">
        <f t="shared" si="535"/>
        <v>1.1499999999996362</v>
      </c>
      <c r="H11412" s="8">
        <f t="shared" si="536"/>
        <v>215.77407611087207</v>
      </c>
      <c r="I11412" s="15">
        <f t="shared" si="534"/>
        <v>14.214366015208965</v>
      </c>
    </row>
    <row r="11413" spans="1:9" x14ac:dyDescent="0.2">
      <c r="A11413" s="5" t="s">
        <v>22</v>
      </c>
      <c r="B11413" s="5" t="s">
        <v>3909</v>
      </c>
      <c r="C11413" s="7">
        <v>13216.18</v>
      </c>
      <c r="D11413" s="8">
        <v>13218914</v>
      </c>
      <c r="E11413" s="8">
        <v>8.9999470000000006</v>
      </c>
      <c r="F11413" s="7">
        <v>-0.4022</v>
      </c>
      <c r="G11413" s="8">
        <f t="shared" si="535"/>
        <v>1.1700000000000728</v>
      </c>
      <c r="H11413" s="8">
        <f t="shared" si="536"/>
        <v>215.64336111087206</v>
      </c>
      <c r="I11413" s="15">
        <f t="shared" si="534"/>
        <v>14.205755013891441</v>
      </c>
    </row>
    <row r="11414" spans="1:9" x14ac:dyDescent="0.2">
      <c r="A11414" s="5" t="s">
        <v>22</v>
      </c>
      <c r="B11414" s="5" t="s">
        <v>3910</v>
      </c>
      <c r="C11414" s="7">
        <v>13217.33</v>
      </c>
      <c r="D11414" s="8">
        <v>13220072</v>
      </c>
      <c r="E11414" s="8">
        <v>8.9799469999999992</v>
      </c>
      <c r="F11414" s="7">
        <v>-0.3921</v>
      </c>
      <c r="G11414" s="8">
        <f t="shared" si="535"/>
        <v>1.1499999999996362</v>
      </c>
      <c r="H11414" s="8">
        <f t="shared" si="536"/>
        <v>215.51810694420544</v>
      </c>
      <c r="I11414" s="15">
        <f t="shared" si="534"/>
        <v>14.197503751265181</v>
      </c>
    </row>
    <row r="11415" spans="1:9" x14ac:dyDescent="0.2">
      <c r="A11415" s="5" t="s">
        <v>22</v>
      </c>
      <c r="B11415" s="5" t="s">
        <v>3911</v>
      </c>
      <c r="C11415" s="7">
        <v>13218.49</v>
      </c>
      <c r="D11415" s="8">
        <v>13221231</v>
      </c>
      <c r="E11415" s="8">
        <v>8.9799469999999992</v>
      </c>
      <c r="F11415" s="7">
        <v>-0.3836</v>
      </c>
      <c r="G11415" s="8">
        <f t="shared" si="535"/>
        <v>1.1599999999998545</v>
      </c>
      <c r="H11415" s="8">
        <f t="shared" si="536"/>
        <v>215.39450249976102</v>
      </c>
      <c r="I11415" s="15">
        <f t="shared" si="534"/>
        <v>14.189361165992162</v>
      </c>
    </row>
    <row r="11416" spans="1:9" x14ac:dyDescent="0.2">
      <c r="A11416" s="5" t="s">
        <v>22</v>
      </c>
      <c r="B11416" s="5" t="s">
        <v>3912</v>
      </c>
      <c r="C11416" s="7">
        <v>13219.65</v>
      </c>
      <c r="D11416" s="8">
        <v>13222389</v>
      </c>
      <c r="E11416" s="8">
        <v>8.9799469999999992</v>
      </c>
      <c r="F11416" s="7">
        <v>-0.39290000000000003</v>
      </c>
      <c r="G11416" s="8">
        <f t="shared" si="535"/>
        <v>1.1599999999998545</v>
      </c>
      <c r="H11416" s="8">
        <f t="shared" si="536"/>
        <v>215.26790138864993</v>
      </c>
      <c r="I11416" s="15">
        <f t="shared" si="534"/>
        <v>14.181021171847821</v>
      </c>
    </row>
    <row r="11417" spans="1:9" x14ac:dyDescent="0.2">
      <c r="A11417" s="5" t="s">
        <v>22</v>
      </c>
      <c r="B11417" s="5" t="s">
        <v>3913</v>
      </c>
      <c r="C11417" s="7">
        <v>13220.81</v>
      </c>
      <c r="D11417" s="8">
        <v>13223547</v>
      </c>
      <c r="E11417" s="8">
        <v>8.9799469999999992</v>
      </c>
      <c r="F11417" s="7">
        <v>-0.38700000000000001</v>
      </c>
      <c r="G11417" s="8">
        <f t="shared" si="535"/>
        <v>1.1599999999998545</v>
      </c>
      <c r="H11417" s="8">
        <f t="shared" si="536"/>
        <v>215.14320138864994</v>
      </c>
      <c r="I11417" s="15">
        <f t="shared" si="534"/>
        <v>14.172806415589587</v>
      </c>
    </row>
    <row r="11418" spans="1:9" x14ac:dyDescent="0.2">
      <c r="A11418" s="5" t="s">
        <v>22</v>
      </c>
      <c r="B11418" s="5" t="s">
        <v>3914</v>
      </c>
      <c r="C11418" s="7">
        <v>13221.97</v>
      </c>
      <c r="D11418" s="8">
        <v>13224707</v>
      </c>
      <c r="E11418" s="8">
        <v>8.9799469999999992</v>
      </c>
      <c r="F11418" s="7">
        <v>-0.3896</v>
      </c>
      <c r="G11418" s="8">
        <f t="shared" si="535"/>
        <v>1.1599999999998545</v>
      </c>
      <c r="H11418" s="8">
        <f t="shared" si="536"/>
        <v>215.01766361087218</v>
      </c>
      <c r="I11418" s="15">
        <f t="shared" si="534"/>
        <v>14.164536469754424</v>
      </c>
    </row>
    <row r="11419" spans="1:9" x14ac:dyDescent="0.2">
      <c r="A11419" s="5" t="s">
        <v>22</v>
      </c>
      <c r="B11419" s="5" t="s">
        <v>3915</v>
      </c>
      <c r="C11419" s="7">
        <v>13223.13</v>
      </c>
      <c r="D11419" s="8">
        <v>13225865</v>
      </c>
      <c r="E11419" s="8">
        <v>8.9799469999999992</v>
      </c>
      <c r="F11419" s="7">
        <v>-0.37430000000000002</v>
      </c>
      <c r="G11419" s="8">
        <f t="shared" si="535"/>
        <v>1.1599999999998545</v>
      </c>
      <c r="H11419" s="8">
        <f t="shared" si="536"/>
        <v>214.89705583309441</v>
      </c>
      <c r="I11419" s="15">
        <f t="shared" si="534"/>
        <v>14.156591293352728</v>
      </c>
    </row>
    <row r="11420" spans="1:9" x14ac:dyDescent="0.2">
      <c r="A11420" s="5" t="s">
        <v>22</v>
      </c>
      <c r="B11420" s="5" t="s">
        <v>3916</v>
      </c>
      <c r="C11420" s="7">
        <v>13224.28</v>
      </c>
      <c r="D11420" s="8">
        <v>13227023</v>
      </c>
      <c r="E11420" s="8">
        <v>8.9799469999999992</v>
      </c>
      <c r="F11420" s="7">
        <v>-0.39800000000000002</v>
      </c>
      <c r="G11420" s="8">
        <f t="shared" si="535"/>
        <v>1.1500000000014552</v>
      </c>
      <c r="H11420" s="8">
        <f t="shared" si="536"/>
        <v>214.76991694420536</v>
      </c>
      <c r="I11420" s="15">
        <f t="shared" si="534"/>
        <v>14.148215872477296</v>
      </c>
    </row>
    <row r="11421" spans="1:9" x14ac:dyDescent="0.2">
      <c r="A11421" s="5" t="s">
        <v>22</v>
      </c>
      <c r="B11421" s="5" t="s">
        <v>3917</v>
      </c>
      <c r="C11421" s="7">
        <v>13225.45</v>
      </c>
      <c r="D11421" s="8">
        <v>13228181</v>
      </c>
      <c r="E11421" s="8">
        <v>8.9999470000000006</v>
      </c>
      <c r="F11421" s="7">
        <v>-0.36670000000000003</v>
      </c>
      <c r="G11421" s="8">
        <f t="shared" si="535"/>
        <v>1.1700000000000728</v>
      </c>
      <c r="H11421" s="8">
        <f t="shared" si="536"/>
        <v>214.65073944420536</v>
      </c>
      <c r="I11421" s="15">
        <f t="shared" si="534"/>
        <v>14.140364917273079</v>
      </c>
    </row>
    <row r="11422" spans="1:9" x14ac:dyDescent="0.2">
      <c r="A11422" s="5" t="s">
        <v>22</v>
      </c>
      <c r="B11422" s="5" t="s">
        <v>3918</v>
      </c>
      <c r="C11422" s="7">
        <v>13226.6</v>
      </c>
      <c r="D11422" s="8">
        <v>13229340</v>
      </c>
      <c r="E11422" s="8">
        <v>8.9999470000000006</v>
      </c>
      <c r="F11422" s="7">
        <v>-0.39379999999999998</v>
      </c>
      <c r="G11422" s="8">
        <f t="shared" si="535"/>
        <v>1.1499999999996362</v>
      </c>
      <c r="H11422" s="8">
        <f t="shared" si="536"/>
        <v>214.52494222198317</v>
      </c>
      <c r="I11422" s="15">
        <f t="shared" si="534"/>
        <v>14.132077880236046</v>
      </c>
    </row>
    <row r="11423" spans="1:9" x14ac:dyDescent="0.2">
      <c r="A11423" s="5" t="s">
        <v>22</v>
      </c>
      <c r="B11423" s="5" t="s">
        <v>3919</v>
      </c>
      <c r="C11423" s="7">
        <v>13227.76</v>
      </c>
      <c r="D11423" s="8">
        <v>13230498</v>
      </c>
      <c r="E11423" s="8">
        <v>8.9999470000000006</v>
      </c>
      <c r="F11423" s="7">
        <v>-0.40050000000000002</v>
      </c>
      <c r="G11423" s="8">
        <f t="shared" si="535"/>
        <v>1.1599999999998545</v>
      </c>
      <c r="H11423" s="8">
        <f t="shared" si="536"/>
        <v>214.39589222198319</v>
      </c>
      <c r="I11423" s="15">
        <f t="shared" si="534"/>
        <v>14.123576562712989</v>
      </c>
    </row>
    <row r="11424" spans="1:9" x14ac:dyDescent="0.2">
      <c r="A11424" s="5" t="s">
        <v>22</v>
      </c>
      <c r="B11424" s="5" t="s">
        <v>3920</v>
      </c>
      <c r="C11424" s="7">
        <v>13228.92</v>
      </c>
      <c r="D11424" s="8">
        <v>13231656</v>
      </c>
      <c r="E11424" s="8">
        <v>8.9999470000000006</v>
      </c>
      <c r="F11424" s="7">
        <v>-0.40560000000000002</v>
      </c>
      <c r="G11424" s="8">
        <f t="shared" si="535"/>
        <v>1.1599999999998545</v>
      </c>
      <c r="H11424" s="8">
        <f t="shared" si="536"/>
        <v>214.26519888864988</v>
      </c>
      <c r="I11424" s="15">
        <f t="shared" si="534"/>
        <v>14.114966988712114</v>
      </c>
    </row>
    <row r="11425" spans="1:9" x14ac:dyDescent="0.2">
      <c r="A11425" s="5" t="s">
        <v>22</v>
      </c>
      <c r="B11425" s="5" t="s">
        <v>3921</v>
      </c>
      <c r="C11425" s="7">
        <v>13230.07</v>
      </c>
      <c r="D11425" s="8">
        <v>13232816</v>
      </c>
      <c r="E11425" s="8">
        <v>8.9999470000000006</v>
      </c>
      <c r="F11425" s="7">
        <v>-0.40310000000000001</v>
      </c>
      <c r="G11425" s="8">
        <f t="shared" si="535"/>
        <v>1.1499999999996362</v>
      </c>
      <c r="H11425" s="8">
        <f t="shared" si="536"/>
        <v>214.13643083309435</v>
      </c>
      <c r="I11425" s="15">
        <f t="shared" si="534"/>
        <v>14.106484244604371</v>
      </c>
    </row>
    <row r="11426" spans="1:9" x14ac:dyDescent="0.2">
      <c r="A11426" s="5" t="s">
        <v>22</v>
      </c>
      <c r="B11426" s="5" t="s">
        <v>3922</v>
      </c>
      <c r="C11426" s="7">
        <v>13231.24</v>
      </c>
      <c r="D11426" s="8">
        <v>13233974</v>
      </c>
      <c r="E11426" s="8">
        <v>8.9999470000000006</v>
      </c>
      <c r="F11426" s="7">
        <v>-0.39460000000000001</v>
      </c>
      <c r="G11426" s="8">
        <f t="shared" si="535"/>
        <v>1.1700000000000728</v>
      </c>
      <c r="H11426" s="8">
        <f t="shared" si="536"/>
        <v>214.00818583309433</v>
      </c>
      <c r="I11426" s="15">
        <f t="shared" si="534"/>
        <v>14.098035957384344</v>
      </c>
    </row>
    <row r="11427" spans="1:9" x14ac:dyDescent="0.2">
      <c r="A11427" s="5" t="s">
        <v>22</v>
      </c>
      <c r="B11427" s="5" t="s">
        <v>3923</v>
      </c>
      <c r="C11427" s="7">
        <v>13232.39</v>
      </c>
      <c r="D11427" s="8">
        <v>13235132</v>
      </c>
      <c r="E11427" s="8">
        <v>8.9999470000000006</v>
      </c>
      <c r="F11427" s="7">
        <v>-0.38450000000000001</v>
      </c>
      <c r="G11427" s="8">
        <f t="shared" si="535"/>
        <v>1.1499999999996362</v>
      </c>
      <c r="H11427" s="8">
        <f t="shared" si="536"/>
        <v>213.88535944420548</v>
      </c>
      <c r="I11427" s="15">
        <f t="shared" si="534"/>
        <v>14.089944627418017</v>
      </c>
    </row>
    <row r="11428" spans="1:9" x14ac:dyDescent="0.2">
      <c r="A11428" s="5" t="s">
        <v>22</v>
      </c>
      <c r="B11428" s="5" t="s">
        <v>3924</v>
      </c>
      <c r="C11428" s="7">
        <v>13233.56</v>
      </c>
      <c r="D11428" s="8">
        <v>13236290</v>
      </c>
      <c r="E11428" s="8">
        <v>9.0299469999999999</v>
      </c>
      <c r="F11428" s="7">
        <v>-0.4073</v>
      </c>
      <c r="G11428" s="8">
        <f t="shared" si="535"/>
        <v>1.1700000000000728</v>
      </c>
      <c r="H11428" s="8">
        <f t="shared" si="536"/>
        <v>213.75298694420547</v>
      </c>
      <c r="I11428" s="15">
        <f t="shared" si="534"/>
        <v>14.081224436377171</v>
      </c>
    </row>
    <row r="11429" spans="1:9" x14ac:dyDescent="0.2">
      <c r="A11429" s="5" t="s">
        <v>22</v>
      </c>
      <c r="B11429" s="5" t="s">
        <v>3925</v>
      </c>
      <c r="C11429" s="7">
        <v>13234.71</v>
      </c>
      <c r="D11429" s="8">
        <v>13237449</v>
      </c>
      <c r="E11429" s="8">
        <v>9.0299469999999999</v>
      </c>
      <c r="F11429" s="7">
        <v>-0.38619999999999999</v>
      </c>
      <c r="G11429" s="8">
        <f t="shared" si="535"/>
        <v>1.1499999999996362</v>
      </c>
      <c r="H11429" s="8">
        <f t="shared" si="536"/>
        <v>213.62961749976108</v>
      </c>
      <c r="I11429" s="15">
        <f t="shared" si="534"/>
        <v>14.073097332000071</v>
      </c>
    </row>
    <row r="11430" spans="1:9" x14ac:dyDescent="0.2">
      <c r="A11430" s="5" t="s">
        <v>22</v>
      </c>
      <c r="B11430" s="5" t="s">
        <v>3926</v>
      </c>
      <c r="C11430" s="7">
        <v>13235.88</v>
      </c>
      <c r="D11430" s="8">
        <v>13238607</v>
      </c>
      <c r="E11430" s="8">
        <v>9.0299469999999999</v>
      </c>
      <c r="F11430" s="7">
        <v>-0.38869999999999999</v>
      </c>
      <c r="G11430" s="8">
        <f t="shared" si="535"/>
        <v>1.1700000000000728</v>
      </c>
      <c r="H11430" s="8">
        <f t="shared" si="536"/>
        <v>213.50328999976108</v>
      </c>
      <c r="I11430" s="15">
        <f t="shared" si="534"/>
        <v>14.0647753623031</v>
      </c>
    </row>
    <row r="11431" spans="1:9" x14ac:dyDescent="0.2">
      <c r="A11431" s="5" t="s">
        <v>22</v>
      </c>
      <c r="B11431" s="5" t="s">
        <v>3927</v>
      </c>
      <c r="C11431" s="7">
        <v>13237.03</v>
      </c>
      <c r="D11431" s="8">
        <v>13239766</v>
      </c>
      <c r="E11431" s="8">
        <v>9.0299469999999999</v>
      </c>
      <c r="F11431" s="7">
        <v>-0.39040000000000002</v>
      </c>
      <c r="G11431" s="8">
        <f t="shared" si="535"/>
        <v>1.1500000000014552</v>
      </c>
      <c r="H11431" s="8">
        <f t="shared" si="536"/>
        <v>213.3785788886498</v>
      </c>
      <c r="I11431" s="15">
        <f t="shared" si="534"/>
        <v>14.056559874087601</v>
      </c>
    </row>
    <row r="11432" spans="1:9" x14ac:dyDescent="0.2">
      <c r="A11432" s="5" t="s">
        <v>22</v>
      </c>
      <c r="B11432" s="5" t="s">
        <v>3928</v>
      </c>
      <c r="C11432" s="7">
        <v>13238.18</v>
      </c>
      <c r="D11432" s="8">
        <v>13240924</v>
      </c>
      <c r="E11432" s="8">
        <v>9.0299469999999999</v>
      </c>
      <c r="F11432" s="7">
        <v>-0.39629999999999999</v>
      </c>
      <c r="G11432" s="8">
        <f t="shared" si="535"/>
        <v>1.1499999999996362</v>
      </c>
      <c r="H11432" s="8">
        <f t="shared" si="536"/>
        <v>213.25198305531651</v>
      </c>
      <c r="I11432" s="15">
        <f t="shared" si="534"/>
        <v>14.048220227622959</v>
      </c>
    </row>
    <row r="11433" spans="1:9" x14ac:dyDescent="0.2">
      <c r="A11433" s="5" t="s">
        <v>22</v>
      </c>
      <c r="B11433" s="5" t="s">
        <v>3929</v>
      </c>
      <c r="C11433" s="7">
        <v>13239.35</v>
      </c>
      <c r="D11433" s="8">
        <v>13242083</v>
      </c>
      <c r="E11433" s="8">
        <v>9.0299469999999999</v>
      </c>
      <c r="F11433" s="7">
        <v>-0.38869999999999999</v>
      </c>
      <c r="G11433" s="8">
        <f t="shared" si="535"/>
        <v>1.1700000000000728</v>
      </c>
      <c r="H11433" s="8">
        <f t="shared" si="536"/>
        <v>213.12565555531651</v>
      </c>
      <c r="I11433" s="15">
        <f t="shared" si="534"/>
        <v>14.039898257925989</v>
      </c>
    </row>
    <row r="11434" spans="1:9" x14ac:dyDescent="0.2">
      <c r="A11434" s="5" t="s">
        <v>22</v>
      </c>
      <c r="B11434" s="5" t="s">
        <v>3930</v>
      </c>
      <c r="C11434" s="7">
        <v>13240.5</v>
      </c>
      <c r="D11434" s="8">
        <v>13243241</v>
      </c>
      <c r="E11434" s="8">
        <v>9.0299469999999999</v>
      </c>
      <c r="F11434" s="7">
        <v>-0.38790000000000002</v>
      </c>
      <c r="G11434" s="8">
        <f t="shared" si="535"/>
        <v>1.1499999999996362</v>
      </c>
      <c r="H11434" s="8">
        <f t="shared" si="536"/>
        <v>213.00174305531655</v>
      </c>
      <c r="I11434" s="15">
        <f t="shared" si="534"/>
        <v>14.031735379138114</v>
      </c>
    </row>
    <row r="11435" spans="1:9" x14ac:dyDescent="0.2">
      <c r="A11435" s="5" t="s">
        <v>22</v>
      </c>
      <c r="B11435" s="5" t="s">
        <v>3931</v>
      </c>
      <c r="C11435" s="7">
        <v>13241.67</v>
      </c>
      <c r="D11435" s="8">
        <v>13244399</v>
      </c>
      <c r="E11435" s="8">
        <v>9.0299469999999999</v>
      </c>
      <c r="F11435" s="7">
        <v>-0.39290000000000003</v>
      </c>
      <c r="G11435" s="8">
        <f t="shared" si="535"/>
        <v>1.1700000000000728</v>
      </c>
      <c r="H11435" s="8">
        <f t="shared" si="536"/>
        <v>212.87405055531656</v>
      </c>
      <c r="I11435" s="15">
        <f t="shared" si="534"/>
        <v>14.023323488492526</v>
      </c>
    </row>
    <row r="11436" spans="1:9" x14ac:dyDescent="0.2">
      <c r="A11436" s="5" t="s">
        <v>22</v>
      </c>
      <c r="B11436" s="5" t="s">
        <v>3932</v>
      </c>
      <c r="C11436" s="7">
        <v>13242.82</v>
      </c>
      <c r="D11436" s="8">
        <v>13245558</v>
      </c>
      <c r="E11436" s="8">
        <v>9.0299469999999999</v>
      </c>
      <c r="F11436" s="7">
        <v>-0.39550000000000002</v>
      </c>
      <c r="G11436" s="8">
        <f t="shared" si="535"/>
        <v>1.1499999999996362</v>
      </c>
      <c r="H11436" s="8">
        <f t="shared" si="536"/>
        <v>212.74771027753883</v>
      </c>
      <c r="I11436" s="15">
        <f t="shared" si="534"/>
        <v>14.01500067704472</v>
      </c>
    </row>
    <row r="11437" spans="1:9" x14ac:dyDescent="0.2">
      <c r="A11437" s="5" t="s">
        <v>22</v>
      </c>
      <c r="B11437" s="5" t="s">
        <v>3933</v>
      </c>
      <c r="C11437" s="7">
        <v>13243.97</v>
      </c>
      <c r="D11437" s="8">
        <v>13246716</v>
      </c>
      <c r="E11437" s="8">
        <v>8.9999470000000006</v>
      </c>
      <c r="F11437" s="7">
        <v>-0.38279999999999997</v>
      </c>
      <c r="G11437" s="8">
        <f t="shared" si="535"/>
        <v>1.1499999999996362</v>
      </c>
      <c r="H11437" s="8">
        <f t="shared" si="536"/>
        <v>212.62542694420554</v>
      </c>
      <c r="I11437" s="15">
        <f t="shared" si="534"/>
        <v>14.006945121489167</v>
      </c>
    </row>
    <row r="11438" spans="1:9" x14ac:dyDescent="0.2">
      <c r="A11438" s="5" t="s">
        <v>22</v>
      </c>
      <c r="B11438" s="5" t="s">
        <v>3934</v>
      </c>
      <c r="C11438" s="7">
        <v>13245.14</v>
      </c>
      <c r="D11438" s="8">
        <v>13247875</v>
      </c>
      <c r="E11438" s="8">
        <v>9.0299469999999999</v>
      </c>
      <c r="F11438" s="7">
        <v>-0.3896</v>
      </c>
      <c r="G11438" s="8">
        <f t="shared" si="535"/>
        <v>1.1700000000000728</v>
      </c>
      <c r="H11438" s="8">
        <f t="shared" si="536"/>
        <v>212.49880694420554</v>
      </c>
      <c r="I11438" s="15">
        <f t="shared" si="534"/>
        <v>13.998603883017493</v>
      </c>
    </row>
    <row r="11439" spans="1:9" x14ac:dyDescent="0.2">
      <c r="A11439" s="5" t="s">
        <v>22</v>
      </c>
      <c r="B11439" s="5" t="s">
        <v>3935</v>
      </c>
      <c r="C11439" s="7">
        <v>13246.29</v>
      </c>
      <c r="D11439" s="8">
        <v>13249033</v>
      </c>
      <c r="E11439" s="8">
        <v>8.9999470000000006</v>
      </c>
      <c r="F11439" s="7">
        <v>-0.39290000000000003</v>
      </c>
      <c r="G11439" s="8">
        <f t="shared" si="535"/>
        <v>1.1500000000014552</v>
      </c>
      <c r="H11439" s="8">
        <f t="shared" si="536"/>
        <v>212.37329722198317</v>
      </c>
      <c r="I11439" s="15">
        <f t="shared" si="534"/>
        <v>13.990335785374386</v>
      </c>
    </row>
    <row r="11440" spans="1:9" x14ac:dyDescent="0.2">
      <c r="A11440" s="5" t="s">
        <v>22</v>
      </c>
      <c r="B11440" s="5" t="s">
        <v>3936</v>
      </c>
      <c r="C11440" s="7">
        <v>13247.46</v>
      </c>
      <c r="D11440" s="8">
        <v>13250192</v>
      </c>
      <c r="E11440" s="8">
        <v>8.9999470000000006</v>
      </c>
      <c r="F11440" s="7">
        <v>-0.40560000000000002</v>
      </c>
      <c r="G11440" s="8">
        <f t="shared" si="535"/>
        <v>1.1699999999982538</v>
      </c>
      <c r="H11440" s="8">
        <f t="shared" si="536"/>
        <v>212.24147722198336</v>
      </c>
      <c r="I11440" s="15">
        <f t="shared" si="534"/>
        <v>13.981651990907995</v>
      </c>
    </row>
    <row r="11441" spans="1:9" x14ac:dyDescent="0.2">
      <c r="A11441" s="5" t="s">
        <v>22</v>
      </c>
      <c r="B11441" s="5" t="s">
        <v>3937</v>
      </c>
      <c r="C11441" s="7">
        <v>13248.61</v>
      </c>
      <c r="D11441" s="8">
        <v>13251350</v>
      </c>
      <c r="E11441" s="8">
        <v>8.9999470000000006</v>
      </c>
      <c r="F11441" s="7">
        <v>-0.38190000000000002</v>
      </c>
      <c r="G11441" s="8">
        <f t="shared" si="535"/>
        <v>1.1500000000014552</v>
      </c>
      <c r="H11441" s="8">
        <f t="shared" si="536"/>
        <v>212.11948138864986</v>
      </c>
      <c r="I11441" s="15">
        <f t="shared" si="534"/>
        <v>13.973615374746368</v>
      </c>
    </row>
    <row r="11442" spans="1:9" x14ac:dyDescent="0.2">
      <c r="A11442" s="5" t="s">
        <v>22</v>
      </c>
      <c r="B11442" s="5" t="s">
        <v>3938</v>
      </c>
      <c r="C11442" s="7">
        <v>13249.76</v>
      </c>
      <c r="D11442" s="8">
        <v>13252508</v>
      </c>
      <c r="E11442" s="8">
        <v>8.9999470000000006</v>
      </c>
      <c r="F11442" s="7">
        <v>-0.3836</v>
      </c>
      <c r="G11442" s="8">
        <f t="shared" si="535"/>
        <v>1.1499999999996362</v>
      </c>
      <c r="H11442" s="8">
        <f t="shared" si="536"/>
        <v>211.99694249976102</v>
      </c>
      <c r="I11442" s="15">
        <f t="shared" si="534"/>
        <v>13.965542984173981</v>
      </c>
    </row>
    <row r="11443" spans="1:9" x14ac:dyDescent="0.2">
      <c r="A11443" s="5" t="s">
        <v>22</v>
      </c>
      <c r="B11443" s="5" t="s">
        <v>3939</v>
      </c>
      <c r="C11443" s="7">
        <v>13250.93</v>
      </c>
      <c r="D11443" s="8">
        <v>13253666</v>
      </c>
      <c r="E11443" s="8">
        <v>8.9999470000000006</v>
      </c>
      <c r="F11443" s="7">
        <v>-0.38700000000000001</v>
      </c>
      <c r="G11443" s="8">
        <f t="shared" si="535"/>
        <v>1.1700000000000728</v>
      </c>
      <c r="H11443" s="8">
        <f t="shared" si="536"/>
        <v>211.87116749976101</v>
      </c>
      <c r="I11443" s="15">
        <f t="shared" si="534"/>
        <v>13.957257411051449</v>
      </c>
    </row>
    <row r="11444" spans="1:9" x14ac:dyDescent="0.2">
      <c r="A11444" s="5" t="s">
        <v>22</v>
      </c>
      <c r="B11444" s="5" t="s">
        <v>3940</v>
      </c>
      <c r="C11444" s="7">
        <v>13252.08</v>
      </c>
      <c r="D11444" s="8">
        <v>13254825</v>
      </c>
      <c r="E11444" s="8">
        <v>8.9999470000000006</v>
      </c>
      <c r="F11444" s="7">
        <v>-0.3836</v>
      </c>
      <c r="G11444" s="8">
        <f t="shared" si="535"/>
        <v>1.1499999999996362</v>
      </c>
      <c r="H11444" s="8">
        <f t="shared" si="536"/>
        <v>211.74862861087217</v>
      </c>
      <c r="I11444" s="15">
        <f t="shared" si="534"/>
        <v>13.949185020479064</v>
      </c>
    </row>
    <row r="11445" spans="1:9" x14ac:dyDescent="0.2">
      <c r="A11445" s="5" t="s">
        <v>22</v>
      </c>
      <c r="B11445" s="5" t="s">
        <v>3941</v>
      </c>
      <c r="C11445" s="7">
        <v>13253.25</v>
      </c>
      <c r="D11445" s="8">
        <v>13255984</v>
      </c>
      <c r="E11445" s="8">
        <v>8.9999470000000006</v>
      </c>
      <c r="F11445" s="7">
        <v>-0.39290000000000003</v>
      </c>
      <c r="G11445" s="8">
        <f t="shared" si="535"/>
        <v>1.1700000000000728</v>
      </c>
      <c r="H11445" s="8">
        <f t="shared" si="536"/>
        <v>211.62093611087218</v>
      </c>
      <c r="I11445" s="15">
        <f t="shared" si="534"/>
        <v>13.940773129833477</v>
      </c>
    </row>
    <row r="11446" spans="1:9" x14ac:dyDescent="0.2">
      <c r="A11446" s="5" t="s">
        <v>22</v>
      </c>
      <c r="B11446" s="5" t="s">
        <v>3942</v>
      </c>
      <c r="C11446" s="7">
        <v>13254.4</v>
      </c>
      <c r="D11446" s="8">
        <v>13257142</v>
      </c>
      <c r="E11446" s="8">
        <v>9.0299469999999999</v>
      </c>
      <c r="F11446" s="7">
        <v>-0.38279999999999997</v>
      </c>
      <c r="G11446" s="8">
        <f t="shared" si="535"/>
        <v>1.1499999999996362</v>
      </c>
      <c r="H11446" s="8">
        <f t="shared" si="536"/>
        <v>211.49865277753889</v>
      </c>
      <c r="I11446" s="15">
        <f t="shared" si="534"/>
        <v>13.932717574277925</v>
      </c>
    </row>
    <row r="11447" spans="1:9" x14ac:dyDescent="0.2">
      <c r="A11447" s="5" t="s">
        <v>22</v>
      </c>
      <c r="B11447" s="5" t="s">
        <v>3943</v>
      </c>
      <c r="C11447" s="7">
        <v>13255.55</v>
      </c>
      <c r="D11447" s="8">
        <v>13258301</v>
      </c>
      <c r="E11447" s="8">
        <v>8.9999470000000006</v>
      </c>
      <c r="F11447" s="7">
        <v>-0.39460000000000001</v>
      </c>
      <c r="G11447" s="8">
        <f t="shared" si="535"/>
        <v>1.1499999999996362</v>
      </c>
      <c r="H11447" s="8">
        <f t="shared" si="536"/>
        <v>211.37259999976115</v>
      </c>
      <c r="I11447" s="15">
        <f t="shared" si="534"/>
        <v>13.924413702224053</v>
      </c>
    </row>
    <row r="11448" spans="1:9" x14ac:dyDescent="0.2">
      <c r="A11448" s="5" t="s">
        <v>22</v>
      </c>
      <c r="B11448" s="5" t="s">
        <v>3944</v>
      </c>
      <c r="C11448" s="7">
        <v>13256.71</v>
      </c>
      <c r="D11448" s="8">
        <v>13259459</v>
      </c>
      <c r="E11448" s="8">
        <v>8.9999470000000006</v>
      </c>
      <c r="F11448" s="7">
        <v>-0.38700000000000001</v>
      </c>
      <c r="G11448" s="8">
        <f t="shared" si="535"/>
        <v>1.1599999999998545</v>
      </c>
      <c r="H11448" s="8">
        <f t="shared" si="536"/>
        <v>211.24789999976116</v>
      </c>
      <c r="I11448" s="15">
        <f t="shared" si="534"/>
        <v>13.916198945965821</v>
      </c>
    </row>
    <row r="11449" spans="1:9" x14ac:dyDescent="0.2">
      <c r="A11449" s="5" t="s">
        <v>22</v>
      </c>
      <c r="B11449" s="5" t="s">
        <v>3945</v>
      </c>
      <c r="C11449" s="7">
        <v>13257.87</v>
      </c>
      <c r="D11449" s="8">
        <v>13260617</v>
      </c>
      <c r="E11449" s="8">
        <v>8.9999470000000006</v>
      </c>
      <c r="F11449" s="7">
        <v>-0.38700000000000001</v>
      </c>
      <c r="G11449" s="8">
        <f t="shared" si="535"/>
        <v>1.1600000000016735</v>
      </c>
      <c r="H11449" s="8">
        <f t="shared" si="536"/>
        <v>211.12319999976097</v>
      </c>
      <c r="I11449" s="15">
        <f t="shared" si="534"/>
        <v>13.907984189707573</v>
      </c>
    </row>
    <row r="11450" spans="1:9" x14ac:dyDescent="0.2">
      <c r="A11450" s="5" t="s">
        <v>22</v>
      </c>
      <c r="B11450" s="5" t="s">
        <v>3946</v>
      </c>
      <c r="C11450" s="7">
        <v>13259.04</v>
      </c>
      <c r="D11450" s="8">
        <v>13261775</v>
      </c>
      <c r="E11450" s="8">
        <v>8.9999470000000006</v>
      </c>
      <c r="F11450" s="7">
        <v>-0.40479999999999999</v>
      </c>
      <c r="G11450" s="8">
        <f t="shared" si="535"/>
        <v>1.1700000000000728</v>
      </c>
      <c r="H11450" s="8">
        <f t="shared" si="536"/>
        <v>210.99163999976096</v>
      </c>
      <c r="I11450" s="15">
        <f t="shared" si="534"/>
        <v>13.899317523040908</v>
      </c>
    </row>
    <row r="11451" spans="1:9" x14ac:dyDescent="0.2">
      <c r="A11451" s="5" t="s">
        <v>22</v>
      </c>
      <c r="B11451" s="5" t="s">
        <v>3947</v>
      </c>
      <c r="C11451" s="7">
        <v>13260.19</v>
      </c>
      <c r="D11451" s="8">
        <v>13262935</v>
      </c>
      <c r="E11451" s="8">
        <v>8.9799469999999992</v>
      </c>
      <c r="F11451" s="7">
        <v>-0.39879999999999999</v>
      </c>
      <c r="G11451" s="8">
        <f t="shared" si="535"/>
        <v>1.1499999999996362</v>
      </c>
      <c r="H11451" s="8">
        <f t="shared" si="536"/>
        <v>210.86424555531656</v>
      </c>
      <c r="I11451" s="15">
        <f t="shared" si="534"/>
        <v>13.890925267148654</v>
      </c>
    </row>
    <row r="11452" spans="1:9" x14ac:dyDescent="0.2">
      <c r="A11452" s="5" t="s">
        <v>22</v>
      </c>
      <c r="B11452" s="5" t="s">
        <v>3948</v>
      </c>
      <c r="C11452" s="7">
        <v>13261.34</v>
      </c>
      <c r="D11452" s="8">
        <v>13264093</v>
      </c>
      <c r="E11452" s="8">
        <v>8.9799469999999992</v>
      </c>
      <c r="F11452" s="7">
        <v>-0.38790000000000002</v>
      </c>
      <c r="G11452" s="8">
        <f t="shared" si="535"/>
        <v>1.1499999999996362</v>
      </c>
      <c r="H11452" s="8">
        <f t="shared" si="536"/>
        <v>210.7403330553166</v>
      </c>
      <c r="I11452" s="15">
        <f t="shared" si="534"/>
        <v>13.882762388360778</v>
      </c>
    </row>
    <row r="11453" spans="1:9" x14ac:dyDescent="0.2">
      <c r="A11453" s="5" t="s">
        <v>22</v>
      </c>
      <c r="B11453" s="5" t="s">
        <v>3949</v>
      </c>
      <c r="C11453" s="7">
        <v>13262.51</v>
      </c>
      <c r="D11453" s="8">
        <v>13265251</v>
      </c>
      <c r="E11453" s="8">
        <v>8.9799469999999992</v>
      </c>
      <c r="F11453" s="7">
        <v>-0.39379999999999998</v>
      </c>
      <c r="G11453" s="8">
        <f t="shared" si="535"/>
        <v>1.1700000000000728</v>
      </c>
      <c r="H11453" s="8">
        <f t="shared" si="536"/>
        <v>210.6123480553166</v>
      </c>
      <c r="I11453" s="15">
        <f t="shared" si="534"/>
        <v>13.874331228940488</v>
      </c>
    </row>
    <row r="11454" spans="1:9" x14ac:dyDescent="0.2">
      <c r="A11454" s="5" t="s">
        <v>22</v>
      </c>
      <c r="B11454" s="5" t="s">
        <v>3950</v>
      </c>
      <c r="C11454" s="7">
        <v>13263.66</v>
      </c>
      <c r="D11454" s="8">
        <v>13266410</v>
      </c>
      <c r="E11454" s="8">
        <v>8.9799469999999992</v>
      </c>
      <c r="F11454" s="7">
        <v>-0.39460000000000001</v>
      </c>
      <c r="G11454" s="8">
        <f t="shared" si="535"/>
        <v>1.1499999999996362</v>
      </c>
      <c r="H11454" s="8">
        <f t="shared" si="536"/>
        <v>210.48629527753886</v>
      </c>
      <c r="I11454" s="15">
        <f t="shared" si="534"/>
        <v>13.866027356886617</v>
      </c>
    </row>
    <row r="11455" spans="1:9" x14ac:dyDescent="0.2">
      <c r="A11455" s="5" t="s">
        <v>22</v>
      </c>
      <c r="B11455" s="5" t="s">
        <v>3951</v>
      </c>
      <c r="C11455" s="7">
        <v>13264.82</v>
      </c>
      <c r="D11455" s="8">
        <v>13267568</v>
      </c>
      <c r="E11455" s="8">
        <v>8.9799469999999992</v>
      </c>
      <c r="F11455" s="7">
        <v>-0.39040000000000002</v>
      </c>
      <c r="G11455" s="8">
        <f t="shared" si="535"/>
        <v>1.1599999999998545</v>
      </c>
      <c r="H11455" s="8">
        <f t="shared" si="536"/>
        <v>210.36049972198333</v>
      </c>
      <c r="I11455" s="15">
        <f t="shared" si="534"/>
        <v>13.857740429643171</v>
      </c>
    </row>
    <row r="11456" spans="1:9" x14ac:dyDescent="0.2">
      <c r="A11456" s="5" t="s">
        <v>22</v>
      </c>
      <c r="B11456" s="5" t="s">
        <v>3952</v>
      </c>
      <c r="C11456" s="7">
        <v>13265.98</v>
      </c>
      <c r="D11456" s="8">
        <v>13268726</v>
      </c>
      <c r="E11456" s="8">
        <v>8.9799469999999992</v>
      </c>
      <c r="F11456" s="7">
        <v>-0.39800000000000002</v>
      </c>
      <c r="G11456" s="8">
        <f t="shared" si="535"/>
        <v>1.1599999999998545</v>
      </c>
      <c r="H11456" s="8">
        <f t="shared" si="536"/>
        <v>210.23225527753891</v>
      </c>
      <c r="I11456" s="15">
        <f t="shared" si="534"/>
        <v>13.849292179021008</v>
      </c>
    </row>
    <row r="11457" spans="1:9" x14ac:dyDescent="0.2">
      <c r="A11457" s="5" t="s">
        <v>22</v>
      </c>
      <c r="B11457" s="5" t="s">
        <v>3953</v>
      </c>
      <c r="C11457" s="7">
        <v>13267.13</v>
      </c>
      <c r="D11457" s="8">
        <v>13269884</v>
      </c>
      <c r="E11457" s="8">
        <v>8.9799469999999992</v>
      </c>
      <c r="F11457" s="7">
        <v>-0.39800000000000002</v>
      </c>
      <c r="G11457" s="8">
        <f t="shared" si="535"/>
        <v>1.1499999999996362</v>
      </c>
      <c r="H11457" s="8">
        <f t="shared" si="536"/>
        <v>210.10511638865006</v>
      </c>
      <c r="I11457" s="15">
        <f t="shared" si="534"/>
        <v>13.840916758145591</v>
      </c>
    </row>
    <row r="11458" spans="1:9" x14ac:dyDescent="0.2">
      <c r="A11458" s="5" t="s">
        <v>22</v>
      </c>
      <c r="B11458" s="5" t="s">
        <v>3954</v>
      </c>
      <c r="C11458" s="7">
        <v>13268.31</v>
      </c>
      <c r="D11458" s="8">
        <v>13271044</v>
      </c>
      <c r="E11458" s="8">
        <v>8.9799469999999992</v>
      </c>
      <c r="F11458" s="7">
        <v>-0.4022</v>
      </c>
      <c r="G11458" s="8">
        <f t="shared" si="535"/>
        <v>1.180000000000291</v>
      </c>
      <c r="H11458" s="8">
        <f t="shared" si="536"/>
        <v>209.97328416642782</v>
      </c>
      <c r="I11458" s="15">
        <f t="shared" si="534"/>
        <v>13.832232158526207</v>
      </c>
    </row>
    <row r="11459" spans="1:9" x14ac:dyDescent="0.2">
      <c r="A11459" s="5" t="s">
        <v>22</v>
      </c>
      <c r="B11459" s="5" t="s">
        <v>3955</v>
      </c>
      <c r="C11459" s="7">
        <v>13269.46</v>
      </c>
      <c r="D11459" s="8">
        <v>13272202</v>
      </c>
      <c r="E11459" s="8">
        <v>8.9799469999999992</v>
      </c>
      <c r="F11459" s="7">
        <v>-0.39800000000000002</v>
      </c>
      <c r="G11459" s="8">
        <f t="shared" si="535"/>
        <v>1.1499999999996362</v>
      </c>
      <c r="H11459" s="8">
        <f t="shared" si="536"/>
        <v>209.84614527753897</v>
      </c>
      <c r="I11459" s="15">
        <f t="shared" ref="I11459:I11522" si="537">(H11459/MAX(H:H))*100</f>
        <v>13.823856737650789</v>
      </c>
    </row>
    <row r="11460" spans="1:9" x14ac:dyDescent="0.2">
      <c r="A11460" s="5" t="s">
        <v>22</v>
      </c>
      <c r="B11460" s="5" t="s">
        <v>3956</v>
      </c>
      <c r="C11460" s="7">
        <v>13270.62</v>
      </c>
      <c r="D11460" s="8">
        <v>13273360</v>
      </c>
      <c r="E11460" s="8">
        <v>8.9799469999999992</v>
      </c>
      <c r="F11460" s="7">
        <v>-0.4022</v>
      </c>
      <c r="G11460" s="8">
        <f t="shared" ref="G11460:G11523" si="538">C11460-C11459</f>
        <v>1.1600000000016735</v>
      </c>
      <c r="H11460" s="8">
        <f t="shared" ref="H11460:H11523" si="539">H11459+((F11460*1000)*(G11460/3600))</f>
        <v>209.71654749976099</v>
      </c>
      <c r="I11460" s="15">
        <f t="shared" si="537"/>
        <v>13.815319334635113</v>
      </c>
    </row>
    <row r="11461" spans="1:9" x14ac:dyDescent="0.2">
      <c r="A11461" s="5" t="s">
        <v>22</v>
      </c>
      <c r="B11461" s="5" t="s">
        <v>3957</v>
      </c>
      <c r="C11461" s="7">
        <v>13271.77</v>
      </c>
      <c r="D11461" s="8">
        <v>13274518</v>
      </c>
      <c r="E11461" s="8">
        <v>8.9799469999999992</v>
      </c>
      <c r="F11461" s="7">
        <v>-0.38619999999999999</v>
      </c>
      <c r="G11461" s="8">
        <f t="shared" si="538"/>
        <v>1.1499999999996362</v>
      </c>
      <c r="H11461" s="8">
        <f t="shared" si="539"/>
        <v>209.5931780553166</v>
      </c>
      <c r="I11461" s="15">
        <f t="shared" si="537"/>
        <v>13.807192230258011</v>
      </c>
    </row>
    <row r="11462" spans="1:9" x14ac:dyDescent="0.2">
      <c r="A11462" s="5" t="s">
        <v>22</v>
      </c>
      <c r="B11462" s="5" t="s">
        <v>3958</v>
      </c>
      <c r="C11462" s="7">
        <v>13272.93</v>
      </c>
      <c r="D11462" s="8">
        <v>13275677</v>
      </c>
      <c r="E11462" s="8">
        <v>8.9799469999999992</v>
      </c>
      <c r="F11462" s="7">
        <v>-0.38619999999999999</v>
      </c>
      <c r="G11462" s="8">
        <f t="shared" si="538"/>
        <v>1.1599999999998545</v>
      </c>
      <c r="H11462" s="8">
        <f t="shared" si="539"/>
        <v>209.4687358330944</v>
      </c>
      <c r="I11462" s="15">
        <f t="shared" si="537"/>
        <v>13.798994455408064</v>
      </c>
    </row>
    <row r="11463" spans="1:9" x14ac:dyDescent="0.2">
      <c r="A11463" s="5" t="s">
        <v>22</v>
      </c>
      <c r="B11463" s="5" t="s">
        <v>3959</v>
      </c>
      <c r="C11463" s="7">
        <v>13274.09</v>
      </c>
      <c r="D11463" s="8">
        <v>13276835</v>
      </c>
      <c r="E11463" s="8">
        <v>8.9999470000000006</v>
      </c>
      <c r="F11463" s="7">
        <v>-0.39040000000000002</v>
      </c>
      <c r="G11463" s="8">
        <f t="shared" si="538"/>
        <v>1.1599999999998545</v>
      </c>
      <c r="H11463" s="8">
        <f t="shared" si="539"/>
        <v>209.34294027753887</v>
      </c>
      <c r="I11463" s="15">
        <f t="shared" si="537"/>
        <v>13.790707528164617</v>
      </c>
    </row>
    <row r="11464" spans="1:9" x14ac:dyDescent="0.2">
      <c r="A11464" s="5" t="s">
        <v>22</v>
      </c>
      <c r="B11464" s="5" t="s">
        <v>3960</v>
      </c>
      <c r="C11464" s="7">
        <v>13275.25</v>
      </c>
      <c r="D11464" s="8">
        <v>13277993</v>
      </c>
      <c r="E11464" s="8">
        <v>8.9999470000000006</v>
      </c>
      <c r="F11464" s="7">
        <v>-0.39460000000000001</v>
      </c>
      <c r="G11464" s="8">
        <f t="shared" si="538"/>
        <v>1.1599999999998545</v>
      </c>
      <c r="H11464" s="8">
        <f t="shared" si="539"/>
        <v>209.21579138864999</v>
      </c>
      <c r="I11464" s="15">
        <f t="shared" si="537"/>
        <v>13.782331448527668</v>
      </c>
    </row>
    <row r="11465" spans="1:9" x14ac:dyDescent="0.2">
      <c r="A11465" s="5" t="s">
        <v>22</v>
      </c>
      <c r="B11465" s="5" t="s">
        <v>3961</v>
      </c>
      <c r="C11465" s="7">
        <v>13276.41</v>
      </c>
      <c r="D11465" s="8">
        <v>13279153</v>
      </c>
      <c r="E11465" s="8">
        <v>8.9999470000000006</v>
      </c>
      <c r="F11465" s="7">
        <v>-0.37519999999999998</v>
      </c>
      <c r="G11465" s="8">
        <f t="shared" si="538"/>
        <v>1.1599999999998545</v>
      </c>
      <c r="H11465" s="8">
        <f t="shared" si="539"/>
        <v>209.09489361087222</v>
      </c>
      <c r="I11465" s="15">
        <f t="shared" si="537"/>
        <v>13.774367168041648</v>
      </c>
    </row>
    <row r="11466" spans="1:9" x14ac:dyDescent="0.2">
      <c r="A11466" s="5" t="s">
        <v>22</v>
      </c>
      <c r="B11466" s="5" t="s">
        <v>3962</v>
      </c>
      <c r="C11466" s="7">
        <v>13277.56</v>
      </c>
      <c r="D11466" s="8">
        <v>13280311</v>
      </c>
      <c r="E11466" s="8">
        <v>8.9999470000000006</v>
      </c>
      <c r="F11466" s="7">
        <v>-0.3896</v>
      </c>
      <c r="G11466" s="8">
        <f t="shared" si="538"/>
        <v>1.1499999999996362</v>
      </c>
      <c r="H11466" s="8">
        <f t="shared" si="539"/>
        <v>208.97043805531669</v>
      </c>
      <c r="I11466" s="15">
        <f t="shared" si="537"/>
        <v>13.766168514842997</v>
      </c>
    </row>
    <row r="11467" spans="1:9" x14ac:dyDescent="0.2">
      <c r="A11467" s="5" t="s">
        <v>22</v>
      </c>
      <c r="B11467" s="5" t="s">
        <v>3963</v>
      </c>
      <c r="C11467" s="7">
        <v>13278.73</v>
      </c>
      <c r="D11467" s="8">
        <v>13281469</v>
      </c>
      <c r="E11467" s="8">
        <v>9.0299469999999999</v>
      </c>
      <c r="F11467" s="7">
        <v>-0.3921</v>
      </c>
      <c r="G11467" s="8">
        <f t="shared" si="538"/>
        <v>1.1700000000000728</v>
      </c>
      <c r="H11467" s="8">
        <f t="shared" si="539"/>
        <v>208.84300555531669</v>
      </c>
      <c r="I11467" s="15">
        <f t="shared" si="537"/>
        <v>13.757773751997146</v>
      </c>
    </row>
    <row r="11468" spans="1:9" x14ac:dyDescent="0.2">
      <c r="A11468" s="5" t="s">
        <v>22</v>
      </c>
      <c r="B11468" s="5" t="s">
        <v>3964</v>
      </c>
      <c r="C11468" s="7">
        <v>13279.89</v>
      </c>
      <c r="D11468" s="8">
        <v>13282627</v>
      </c>
      <c r="E11468" s="8">
        <v>9.0299469999999999</v>
      </c>
      <c r="F11468" s="7">
        <v>-0.38869999999999999</v>
      </c>
      <c r="G11468" s="8">
        <f t="shared" si="538"/>
        <v>1.1599999999998545</v>
      </c>
      <c r="H11468" s="8">
        <f t="shared" si="539"/>
        <v>208.71775777753894</v>
      </c>
      <c r="I11468" s="15">
        <f t="shared" si="537"/>
        <v>13.749522910246306</v>
      </c>
    </row>
    <row r="11469" spans="1:9" x14ac:dyDescent="0.2">
      <c r="A11469" s="5" t="s">
        <v>22</v>
      </c>
      <c r="B11469" s="5" t="s">
        <v>3965</v>
      </c>
      <c r="C11469" s="7">
        <v>13281.04</v>
      </c>
      <c r="D11469" s="8">
        <v>13283786</v>
      </c>
      <c r="E11469" s="8">
        <v>9.0299469999999999</v>
      </c>
      <c r="F11469" s="7">
        <v>-0.38619999999999999</v>
      </c>
      <c r="G11469" s="8">
        <f t="shared" si="538"/>
        <v>1.1500000000014552</v>
      </c>
      <c r="H11469" s="8">
        <f t="shared" si="539"/>
        <v>208.59438833309434</v>
      </c>
      <c r="I11469" s="15">
        <f t="shared" si="537"/>
        <v>13.741395805869191</v>
      </c>
    </row>
    <row r="11470" spans="1:9" x14ac:dyDescent="0.2">
      <c r="A11470" s="5" t="s">
        <v>22</v>
      </c>
      <c r="B11470" s="5" t="s">
        <v>3966</v>
      </c>
      <c r="C11470" s="7">
        <v>13282.2</v>
      </c>
      <c r="D11470" s="8">
        <v>13284944</v>
      </c>
      <c r="E11470" s="8">
        <v>9.0299469999999999</v>
      </c>
      <c r="F11470" s="7">
        <v>-0.39379999999999998</v>
      </c>
      <c r="G11470" s="8">
        <f t="shared" si="538"/>
        <v>1.1599999999998545</v>
      </c>
      <c r="H11470" s="8">
        <f t="shared" si="539"/>
        <v>208.46749722198325</v>
      </c>
      <c r="I11470" s="15">
        <f t="shared" si="537"/>
        <v>13.733036707640531</v>
      </c>
    </row>
    <row r="11471" spans="1:9" x14ac:dyDescent="0.2">
      <c r="A11471" s="5" t="s">
        <v>22</v>
      </c>
      <c r="B11471" s="5" t="s">
        <v>3967</v>
      </c>
      <c r="C11471" s="7">
        <v>13283.36</v>
      </c>
      <c r="D11471" s="8">
        <v>13286103</v>
      </c>
      <c r="E11471" s="8">
        <v>9.0299469999999999</v>
      </c>
      <c r="F11471" s="7">
        <v>-0.40139999999999998</v>
      </c>
      <c r="G11471" s="8">
        <f t="shared" si="538"/>
        <v>1.1599999999998545</v>
      </c>
      <c r="H11471" s="8">
        <f t="shared" si="539"/>
        <v>208.33815722198327</v>
      </c>
      <c r="I11471" s="15">
        <f t="shared" si="537"/>
        <v>13.724516286033154</v>
      </c>
    </row>
    <row r="11472" spans="1:9" x14ac:dyDescent="0.2">
      <c r="A11472" s="5" t="s">
        <v>22</v>
      </c>
      <c r="B11472" s="5" t="s">
        <v>3968</v>
      </c>
      <c r="C11472" s="7">
        <v>13284.52</v>
      </c>
      <c r="D11472" s="8">
        <v>13287262</v>
      </c>
      <c r="E11472" s="8">
        <v>9.0299469999999999</v>
      </c>
      <c r="F11472" s="7">
        <v>-0.3896</v>
      </c>
      <c r="G11472" s="8">
        <f t="shared" si="538"/>
        <v>1.1599999999998545</v>
      </c>
      <c r="H11472" s="8">
        <f t="shared" si="539"/>
        <v>208.2126194442055</v>
      </c>
      <c r="I11472" s="15">
        <f t="shared" si="537"/>
        <v>13.716246340197991</v>
      </c>
    </row>
    <row r="11473" spans="1:9" x14ac:dyDescent="0.2">
      <c r="A11473" s="5" t="s">
        <v>22</v>
      </c>
      <c r="B11473" s="5" t="s">
        <v>3969</v>
      </c>
      <c r="C11473" s="7">
        <v>13285.67</v>
      </c>
      <c r="D11473" s="8">
        <v>13288420</v>
      </c>
      <c r="E11473" s="8">
        <v>9.0299469999999999</v>
      </c>
      <c r="F11473" s="7">
        <v>-0.39460000000000001</v>
      </c>
      <c r="G11473" s="8">
        <f t="shared" si="538"/>
        <v>1.1499999999996362</v>
      </c>
      <c r="H11473" s="8">
        <f t="shared" si="539"/>
        <v>208.08656666642776</v>
      </c>
      <c r="I11473" s="15">
        <f t="shared" si="537"/>
        <v>13.707942468144122</v>
      </c>
    </row>
    <row r="11474" spans="1:9" x14ac:dyDescent="0.2">
      <c r="A11474" s="5" t="s">
        <v>22</v>
      </c>
      <c r="B11474" s="5" t="s">
        <v>3970</v>
      </c>
      <c r="C11474" s="7">
        <v>13286.82</v>
      </c>
      <c r="D11474" s="8">
        <v>13289578</v>
      </c>
      <c r="E11474" s="8">
        <v>9.0299469999999999</v>
      </c>
      <c r="F11474" s="7">
        <v>-0.38700000000000001</v>
      </c>
      <c r="G11474" s="8">
        <f t="shared" si="538"/>
        <v>1.1499999999996362</v>
      </c>
      <c r="H11474" s="8">
        <f t="shared" si="539"/>
        <v>207.96294166642781</v>
      </c>
      <c r="I11474" s="15">
        <f t="shared" si="537"/>
        <v>13.699798528750184</v>
      </c>
    </row>
    <row r="11475" spans="1:9" x14ac:dyDescent="0.2">
      <c r="A11475" s="5" t="s">
        <v>22</v>
      </c>
      <c r="B11475" s="5" t="s">
        <v>3971</v>
      </c>
      <c r="C11475" s="7">
        <v>13287.99</v>
      </c>
      <c r="D11475" s="8">
        <v>13290736</v>
      </c>
      <c r="E11475" s="8">
        <v>8.9999470000000006</v>
      </c>
      <c r="F11475" s="7">
        <v>-0.39290000000000003</v>
      </c>
      <c r="G11475" s="8">
        <f t="shared" si="538"/>
        <v>1.1700000000000728</v>
      </c>
      <c r="H11475" s="8">
        <f t="shared" si="539"/>
        <v>207.83524916642781</v>
      </c>
      <c r="I11475" s="15">
        <f t="shared" si="537"/>
        <v>13.6913866381046</v>
      </c>
    </row>
    <row r="11476" spans="1:9" x14ac:dyDescent="0.2">
      <c r="A11476" s="5" t="s">
        <v>22</v>
      </c>
      <c r="B11476" s="5" t="s">
        <v>3972</v>
      </c>
      <c r="C11476" s="7">
        <v>13289.14</v>
      </c>
      <c r="D11476" s="8">
        <v>13291895</v>
      </c>
      <c r="E11476" s="8">
        <v>8.9999470000000006</v>
      </c>
      <c r="F11476" s="7">
        <v>-0.39379999999999998</v>
      </c>
      <c r="G11476" s="8">
        <f t="shared" si="538"/>
        <v>1.1499999999996362</v>
      </c>
      <c r="H11476" s="8">
        <f t="shared" si="539"/>
        <v>207.70945194420563</v>
      </c>
      <c r="I11476" s="15">
        <f t="shared" si="537"/>
        <v>13.683099601067564</v>
      </c>
    </row>
    <row r="11477" spans="1:9" x14ac:dyDescent="0.2">
      <c r="A11477" s="5" t="s">
        <v>22</v>
      </c>
      <c r="B11477" s="5" t="s">
        <v>3973</v>
      </c>
      <c r="C11477" s="7">
        <v>13290.31</v>
      </c>
      <c r="D11477" s="8">
        <v>13293053</v>
      </c>
      <c r="E11477" s="8">
        <v>8.9999470000000006</v>
      </c>
      <c r="F11477" s="7">
        <v>-0.39460000000000001</v>
      </c>
      <c r="G11477" s="8">
        <f t="shared" si="538"/>
        <v>1.1700000000000728</v>
      </c>
      <c r="H11477" s="8">
        <f t="shared" si="539"/>
        <v>207.5812069442056</v>
      </c>
      <c r="I11477" s="15">
        <f t="shared" si="537"/>
        <v>13.674651313847535</v>
      </c>
    </row>
    <row r="11478" spans="1:9" x14ac:dyDescent="0.2">
      <c r="A11478" s="5" t="s">
        <v>22</v>
      </c>
      <c r="B11478" s="5" t="s">
        <v>3974</v>
      </c>
      <c r="C11478" s="7">
        <v>13291.46</v>
      </c>
      <c r="D11478" s="8">
        <v>13294212</v>
      </c>
      <c r="E11478" s="8">
        <v>8.9999470000000006</v>
      </c>
      <c r="F11478" s="7">
        <v>-0.376</v>
      </c>
      <c r="G11478" s="8">
        <f t="shared" si="538"/>
        <v>1.1499999999996362</v>
      </c>
      <c r="H11478" s="8">
        <f t="shared" si="539"/>
        <v>207.46109583309453</v>
      </c>
      <c r="I11478" s="15">
        <f t="shared" si="537"/>
        <v>13.666738855935082</v>
      </c>
    </row>
    <row r="11479" spans="1:9" x14ac:dyDescent="0.2">
      <c r="A11479" s="5" t="s">
        <v>22</v>
      </c>
      <c r="B11479" s="5" t="s">
        <v>3975</v>
      </c>
      <c r="C11479" s="7">
        <v>13292.61</v>
      </c>
      <c r="D11479" s="8">
        <v>13295370</v>
      </c>
      <c r="E11479" s="8">
        <v>8.9999470000000006</v>
      </c>
      <c r="F11479" s="7">
        <v>-0.3997</v>
      </c>
      <c r="G11479" s="8">
        <f t="shared" si="538"/>
        <v>1.1500000000014552</v>
      </c>
      <c r="H11479" s="8">
        <f t="shared" si="539"/>
        <v>207.33341388864991</v>
      </c>
      <c r="I11479" s="15">
        <f t="shared" si="537"/>
        <v>13.658327660648876</v>
      </c>
    </row>
    <row r="11480" spans="1:9" x14ac:dyDescent="0.2">
      <c r="A11480" s="5" t="s">
        <v>22</v>
      </c>
      <c r="B11480" s="5" t="s">
        <v>3976</v>
      </c>
      <c r="C11480" s="7">
        <v>13293.79</v>
      </c>
      <c r="D11480" s="8">
        <v>13296529</v>
      </c>
      <c r="E11480" s="8">
        <v>8.9799469999999992</v>
      </c>
      <c r="F11480" s="7">
        <v>-0.39629999999999999</v>
      </c>
      <c r="G11480" s="8">
        <f t="shared" si="538"/>
        <v>1.180000000000291</v>
      </c>
      <c r="H11480" s="8">
        <f t="shared" si="539"/>
        <v>207.20351555531656</v>
      </c>
      <c r="I11480" s="15">
        <f t="shared" si="537"/>
        <v>13.649770458189497</v>
      </c>
    </row>
    <row r="11481" spans="1:9" x14ac:dyDescent="0.2">
      <c r="A11481" s="5" t="s">
        <v>22</v>
      </c>
      <c r="B11481" s="5" t="s">
        <v>3977</v>
      </c>
      <c r="C11481" s="7">
        <v>13294.93</v>
      </c>
      <c r="D11481" s="8">
        <v>13297687</v>
      </c>
      <c r="E11481" s="8">
        <v>8.9999470000000006</v>
      </c>
      <c r="F11481" s="7">
        <v>-0.39290000000000003</v>
      </c>
      <c r="G11481" s="8">
        <f t="shared" si="538"/>
        <v>1.1399999999994179</v>
      </c>
      <c r="H11481" s="8">
        <f t="shared" si="539"/>
        <v>207.07909722198329</v>
      </c>
      <c r="I11481" s="15">
        <f t="shared" si="537"/>
        <v>13.641574257047647</v>
      </c>
    </row>
    <row r="11482" spans="1:9" x14ac:dyDescent="0.2">
      <c r="A11482" s="5" t="s">
        <v>22</v>
      </c>
      <c r="B11482" s="5" t="s">
        <v>3978</v>
      </c>
      <c r="C11482" s="7">
        <v>13296.11</v>
      </c>
      <c r="D11482" s="8">
        <v>13298845</v>
      </c>
      <c r="E11482" s="8">
        <v>8.9999470000000006</v>
      </c>
      <c r="F11482" s="7">
        <v>-0.39800000000000002</v>
      </c>
      <c r="G11482" s="8">
        <f t="shared" si="538"/>
        <v>1.180000000000291</v>
      </c>
      <c r="H11482" s="8">
        <f t="shared" si="539"/>
        <v>206.9486416664277</v>
      </c>
      <c r="I11482" s="15">
        <f t="shared" si="537"/>
        <v>13.632980346931998</v>
      </c>
    </row>
    <row r="11483" spans="1:9" x14ac:dyDescent="0.2">
      <c r="A11483" s="5" t="s">
        <v>22</v>
      </c>
      <c r="B11483" s="5" t="s">
        <v>3979</v>
      </c>
      <c r="C11483" s="7">
        <v>13297.25</v>
      </c>
      <c r="D11483" s="8">
        <v>13300004</v>
      </c>
      <c r="E11483" s="8">
        <v>8.9999470000000006</v>
      </c>
      <c r="F11483" s="7">
        <v>-0.38450000000000001</v>
      </c>
      <c r="G11483" s="8">
        <f t="shared" si="538"/>
        <v>1.1399999999994179</v>
      </c>
      <c r="H11483" s="8">
        <f t="shared" si="539"/>
        <v>206.82688333309443</v>
      </c>
      <c r="I11483" s="15">
        <f t="shared" si="537"/>
        <v>13.624959376356681</v>
      </c>
    </row>
    <row r="11484" spans="1:9" x14ac:dyDescent="0.2">
      <c r="A11484" s="5" t="s">
        <v>22</v>
      </c>
      <c r="B11484" s="5" t="s">
        <v>3980</v>
      </c>
      <c r="C11484" s="7">
        <v>13298.41</v>
      </c>
      <c r="D11484" s="8">
        <v>13301163</v>
      </c>
      <c r="E11484" s="8">
        <v>8.9999470000000006</v>
      </c>
      <c r="F11484" s="7">
        <v>-0.3921</v>
      </c>
      <c r="G11484" s="8">
        <f t="shared" si="538"/>
        <v>1.1599999999998545</v>
      </c>
      <c r="H11484" s="8">
        <f t="shared" si="539"/>
        <v>206.70053999976111</v>
      </c>
      <c r="I11484" s="15">
        <f t="shared" si="537"/>
        <v>13.616636363620627</v>
      </c>
    </row>
    <row r="11485" spans="1:9" x14ac:dyDescent="0.2">
      <c r="A11485" s="5" t="s">
        <v>22</v>
      </c>
      <c r="B11485" s="5" t="s">
        <v>3981</v>
      </c>
      <c r="C11485" s="7">
        <v>13299.57</v>
      </c>
      <c r="D11485" s="8">
        <v>13302321</v>
      </c>
      <c r="E11485" s="8">
        <v>8.9999470000000006</v>
      </c>
      <c r="F11485" s="7">
        <v>-0.38109999999999999</v>
      </c>
      <c r="G11485" s="8">
        <f t="shared" si="538"/>
        <v>1.1599999999998545</v>
      </c>
      <c r="H11485" s="8">
        <f t="shared" si="539"/>
        <v>206.57774111087224</v>
      </c>
      <c r="I11485" s="15">
        <f t="shared" si="537"/>
        <v>13.608546845248501</v>
      </c>
    </row>
    <row r="11486" spans="1:9" x14ac:dyDescent="0.2">
      <c r="A11486" s="5" t="s">
        <v>22</v>
      </c>
      <c r="B11486" s="5" t="s">
        <v>3982</v>
      </c>
      <c r="C11486" s="7">
        <v>13300.72</v>
      </c>
      <c r="D11486" s="8">
        <v>13303479</v>
      </c>
      <c r="E11486" s="8">
        <v>8.9999470000000006</v>
      </c>
      <c r="F11486" s="7">
        <v>-0.39800000000000002</v>
      </c>
      <c r="G11486" s="8">
        <f t="shared" si="538"/>
        <v>1.1499999999996362</v>
      </c>
      <c r="H11486" s="8">
        <f t="shared" si="539"/>
        <v>206.45060222198339</v>
      </c>
      <c r="I11486" s="15">
        <f t="shared" si="537"/>
        <v>13.60017142437308</v>
      </c>
    </row>
    <row r="11487" spans="1:9" x14ac:dyDescent="0.2">
      <c r="A11487" s="5" t="s">
        <v>22</v>
      </c>
      <c r="B11487" s="5" t="s">
        <v>3983</v>
      </c>
      <c r="C11487" s="7">
        <v>13301.89</v>
      </c>
      <c r="D11487" s="8">
        <v>13304638</v>
      </c>
      <c r="E11487" s="8">
        <v>8.9999470000000006</v>
      </c>
      <c r="F11487" s="7">
        <v>-0.39119999999999999</v>
      </c>
      <c r="G11487" s="8">
        <f t="shared" si="538"/>
        <v>1.1700000000000728</v>
      </c>
      <c r="H11487" s="8">
        <f t="shared" si="539"/>
        <v>206.32346222198339</v>
      </c>
      <c r="I11487" s="15">
        <f t="shared" si="537"/>
        <v>13.591795930301936</v>
      </c>
    </row>
    <row r="11488" spans="1:9" x14ac:dyDescent="0.2">
      <c r="A11488" s="5" t="s">
        <v>22</v>
      </c>
      <c r="B11488" s="5" t="s">
        <v>3984</v>
      </c>
      <c r="C11488" s="7">
        <v>13303.04</v>
      </c>
      <c r="D11488" s="8">
        <v>13305796</v>
      </c>
      <c r="E11488" s="8">
        <v>8.9799469999999992</v>
      </c>
      <c r="F11488" s="7">
        <v>-0.39460000000000001</v>
      </c>
      <c r="G11488" s="8">
        <f t="shared" si="538"/>
        <v>1.1500000000014552</v>
      </c>
      <c r="H11488" s="8">
        <f t="shared" si="539"/>
        <v>206.19740944420545</v>
      </c>
      <c r="I11488" s="15">
        <f t="shared" si="537"/>
        <v>13.583492058248053</v>
      </c>
    </row>
    <row r="11489" spans="1:9" x14ac:dyDescent="0.2">
      <c r="A11489" s="5" t="s">
        <v>22</v>
      </c>
      <c r="B11489" s="5" t="s">
        <v>3985</v>
      </c>
      <c r="C11489" s="7">
        <v>13304.19</v>
      </c>
      <c r="D11489" s="8">
        <v>13306954</v>
      </c>
      <c r="E11489" s="8">
        <v>8.9799469999999992</v>
      </c>
      <c r="F11489" s="7">
        <v>-0.40139999999999998</v>
      </c>
      <c r="G11489" s="8">
        <f t="shared" si="538"/>
        <v>1.1499999999996362</v>
      </c>
      <c r="H11489" s="8">
        <f t="shared" si="539"/>
        <v>206.06918444420549</v>
      </c>
      <c r="I11489" s="15">
        <f t="shared" si="537"/>
        <v>13.575045088551086</v>
      </c>
    </row>
    <row r="11490" spans="1:9" x14ac:dyDescent="0.2">
      <c r="A11490" s="5" t="s">
        <v>22</v>
      </c>
      <c r="B11490" s="5" t="s">
        <v>3986</v>
      </c>
      <c r="C11490" s="7">
        <v>13305.37</v>
      </c>
      <c r="D11490" s="8">
        <v>13308112</v>
      </c>
      <c r="E11490" s="8">
        <v>8.9599469999999997</v>
      </c>
      <c r="F11490" s="7">
        <v>-0.3921</v>
      </c>
      <c r="G11490" s="8">
        <f t="shared" si="538"/>
        <v>1.180000000000291</v>
      </c>
      <c r="H11490" s="8">
        <f t="shared" si="539"/>
        <v>205.94066277753879</v>
      </c>
      <c r="I11490" s="15">
        <f t="shared" si="537"/>
        <v>13.566578575595441</v>
      </c>
    </row>
    <row r="11491" spans="1:9" x14ac:dyDescent="0.2">
      <c r="A11491" s="5" t="s">
        <v>22</v>
      </c>
      <c r="B11491" s="5" t="s">
        <v>3987</v>
      </c>
      <c r="C11491" s="7">
        <v>13306.51</v>
      </c>
      <c r="D11491" s="8">
        <v>13309272</v>
      </c>
      <c r="E11491" s="8">
        <v>8.9599469999999997</v>
      </c>
      <c r="F11491" s="7">
        <v>-0.39290000000000003</v>
      </c>
      <c r="G11491" s="8">
        <f t="shared" si="538"/>
        <v>1.1399999999994179</v>
      </c>
      <c r="H11491" s="8">
        <f t="shared" si="539"/>
        <v>205.81624444420552</v>
      </c>
      <c r="I11491" s="15">
        <f t="shared" si="537"/>
        <v>13.558382374453593</v>
      </c>
    </row>
    <row r="11492" spans="1:9" x14ac:dyDescent="0.2">
      <c r="A11492" s="5" t="s">
        <v>22</v>
      </c>
      <c r="B11492" s="5" t="s">
        <v>3988</v>
      </c>
      <c r="C11492" s="7">
        <v>13307.68</v>
      </c>
      <c r="D11492" s="8">
        <v>13310430</v>
      </c>
      <c r="E11492" s="8">
        <v>8.9599469999999997</v>
      </c>
      <c r="F11492" s="7">
        <v>-0.3896</v>
      </c>
      <c r="G11492" s="8">
        <f t="shared" si="538"/>
        <v>1.1700000000000728</v>
      </c>
      <c r="H11492" s="8">
        <f t="shared" si="539"/>
        <v>205.68962444420552</v>
      </c>
      <c r="I11492" s="15">
        <f t="shared" si="537"/>
        <v>13.550041135981919</v>
      </c>
    </row>
    <row r="11493" spans="1:9" x14ac:dyDescent="0.2">
      <c r="A11493" s="5" t="s">
        <v>22</v>
      </c>
      <c r="B11493" s="5" t="s">
        <v>3989</v>
      </c>
      <c r="C11493" s="7">
        <v>13308.83</v>
      </c>
      <c r="D11493" s="8">
        <v>13311588</v>
      </c>
      <c r="E11493" s="8">
        <v>8.9599469999999997</v>
      </c>
      <c r="F11493" s="7">
        <v>-0.38529999999999998</v>
      </c>
      <c r="G11493" s="8">
        <f t="shared" si="538"/>
        <v>1.1499999999996362</v>
      </c>
      <c r="H11493" s="8">
        <f t="shared" si="539"/>
        <v>205.56654249976111</v>
      </c>
      <c r="I11493" s="15">
        <f t="shared" si="537"/>
        <v>13.541932970998754</v>
      </c>
    </row>
    <row r="11494" spans="1:9" x14ac:dyDescent="0.2">
      <c r="A11494" s="5" t="s">
        <v>22</v>
      </c>
      <c r="B11494" s="5" t="s">
        <v>3990</v>
      </c>
      <c r="C11494" s="7">
        <v>13309.99</v>
      </c>
      <c r="D11494" s="8">
        <v>13312747</v>
      </c>
      <c r="E11494" s="8">
        <v>8.9799469999999992</v>
      </c>
      <c r="F11494" s="7">
        <v>-0.38190000000000002</v>
      </c>
      <c r="G11494" s="8">
        <f t="shared" si="538"/>
        <v>1.1599999999998545</v>
      </c>
      <c r="H11494" s="8">
        <f t="shared" si="539"/>
        <v>205.44348583309446</v>
      </c>
      <c r="I11494" s="15">
        <f t="shared" si="537"/>
        <v>13.533826471218344</v>
      </c>
    </row>
    <row r="11495" spans="1:9" x14ac:dyDescent="0.2">
      <c r="A11495" s="5" t="s">
        <v>22</v>
      </c>
      <c r="B11495" s="5" t="s">
        <v>3991</v>
      </c>
      <c r="C11495" s="7">
        <v>13311.15</v>
      </c>
      <c r="D11495" s="8">
        <v>13313905</v>
      </c>
      <c r="E11495" s="8">
        <v>8.9799469999999992</v>
      </c>
      <c r="F11495" s="7">
        <v>-0.39550000000000002</v>
      </c>
      <c r="G11495" s="8">
        <f t="shared" si="538"/>
        <v>1.1599999999998545</v>
      </c>
      <c r="H11495" s="8">
        <f t="shared" si="539"/>
        <v>205.3160469442056</v>
      </c>
      <c r="I11495" s="15">
        <f t="shared" si="537"/>
        <v>13.525431287497074</v>
      </c>
    </row>
    <row r="11496" spans="1:9" x14ac:dyDescent="0.2">
      <c r="A11496" s="5" t="s">
        <v>22</v>
      </c>
      <c r="B11496" s="5" t="s">
        <v>3992</v>
      </c>
      <c r="C11496" s="7">
        <v>13312.3</v>
      </c>
      <c r="D11496" s="8">
        <v>13315063</v>
      </c>
      <c r="E11496" s="8">
        <v>8.9799469999999992</v>
      </c>
      <c r="F11496" s="7">
        <v>-0.37769999999999998</v>
      </c>
      <c r="G11496" s="8">
        <f t="shared" si="538"/>
        <v>1.1499999999996362</v>
      </c>
      <c r="H11496" s="8">
        <f t="shared" si="539"/>
        <v>205.19539277753896</v>
      </c>
      <c r="I11496" s="15">
        <f t="shared" si="537"/>
        <v>13.517483055173846</v>
      </c>
    </row>
    <row r="11497" spans="1:9" x14ac:dyDescent="0.2">
      <c r="A11497" s="5" t="s">
        <v>22</v>
      </c>
      <c r="B11497" s="5" t="s">
        <v>3993</v>
      </c>
      <c r="C11497" s="7">
        <v>13313.47</v>
      </c>
      <c r="D11497" s="8">
        <v>13316221</v>
      </c>
      <c r="E11497" s="8">
        <v>8.9799469999999992</v>
      </c>
      <c r="F11497" s="7">
        <v>-0.3896</v>
      </c>
      <c r="G11497" s="8">
        <f t="shared" si="538"/>
        <v>1.1700000000000728</v>
      </c>
      <c r="H11497" s="8">
        <f t="shared" si="539"/>
        <v>205.06877277753895</v>
      </c>
      <c r="I11497" s="15">
        <f t="shared" si="537"/>
        <v>13.509141816702172</v>
      </c>
    </row>
    <row r="11498" spans="1:9" x14ac:dyDescent="0.2">
      <c r="A11498" s="5" t="s">
        <v>22</v>
      </c>
      <c r="B11498" s="5" t="s">
        <v>3994</v>
      </c>
      <c r="C11498" s="7">
        <v>13314.63</v>
      </c>
      <c r="D11498" s="8">
        <v>13317381</v>
      </c>
      <c r="E11498" s="8">
        <v>8.9799469999999992</v>
      </c>
      <c r="F11498" s="7">
        <v>-0.38869999999999999</v>
      </c>
      <c r="G11498" s="8">
        <f t="shared" si="538"/>
        <v>1.1599999999998545</v>
      </c>
      <c r="H11498" s="8">
        <f t="shared" si="539"/>
        <v>204.94352499976119</v>
      </c>
      <c r="I11498" s="15">
        <f t="shared" si="537"/>
        <v>13.500890974951329</v>
      </c>
    </row>
    <row r="11499" spans="1:9" x14ac:dyDescent="0.2">
      <c r="A11499" s="5" t="s">
        <v>22</v>
      </c>
      <c r="B11499" s="5" t="s">
        <v>3995</v>
      </c>
      <c r="C11499" s="7">
        <v>13315.79</v>
      </c>
      <c r="D11499" s="8">
        <v>13318539</v>
      </c>
      <c r="E11499" s="8">
        <v>8.9799469999999992</v>
      </c>
      <c r="F11499" s="7">
        <v>-0.38109999999999999</v>
      </c>
      <c r="G11499" s="8">
        <f t="shared" si="538"/>
        <v>1.1600000000016735</v>
      </c>
      <c r="H11499" s="8">
        <f t="shared" si="539"/>
        <v>204.82072611087213</v>
      </c>
      <c r="I11499" s="15">
        <f t="shared" si="537"/>
        <v>13.492801456579192</v>
      </c>
    </row>
    <row r="11500" spans="1:9" x14ac:dyDescent="0.2">
      <c r="A11500" s="5" t="s">
        <v>22</v>
      </c>
      <c r="B11500" s="5" t="s">
        <v>3996</v>
      </c>
      <c r="C11500" s="7">
        <v>13316.94</v>
      </c>
      <c r="D11500" s="8">
        <v>13319697</v>
      </c>
      <c r="E11500" s="8">
        <v>8.9799469999999992</v>
      </c>
      <c r="F11500" s="7">
        <v>-0.3997</v>
      </c>
      <c r="G11500" s="8">
        <f t="shared" si="538"/>
        <v>1.1499999999996362</v>
      </c>
      <c r="H11500" s="8">
        <f t="shared" si="539"/>
        <v>204.69304416642774</v>
      </c>
      <c r="I11500" s="15">
        <f t="shared" si="537"/>
        <v>13.484390261293001</v>
      </c>
    </row>
    <row r="11501" spans="1:9" x14ac:dyDescent="0.2">
      <c r="A11501" s="5" t="s">
        <v>22</v>
      </c>
      <c r="B11501" s="5" t="s">
        <v>3997</v>
      </c>
      <c r="C11501" s="7">
        <v>13318.1</v>
      </c>
      <c r="D11501" s="8">
        <v>13320855</v>
      </c>
      <c r="E11501" s="8">
        <v>8.9799469999999992</v>
      </c>
      <c r="F11501" s="7">
        <v>-0.3836</v>
      </c>
      <c r="G11501" s="8">
        <f t="shared" si="538"/>
        <v>1.1599999999998545</v>
      </c>
      <c r="H11501" s="8">
        <f t="shared" si="539"/>
        <v>204.56943972198331</v>
      </c>
      <c r="I11501" s="15">
        <f t="shared" si="537"/>
        <v>13.47624767601998</v>
      </c>
    </row>
    <row r="11502" spans="1:9" x14ac:dyDescent="0.2">
      <c r="A11502" s="5" t="s">
        <v>22</v>
      </c>
      <c r="B11502" s="5" t="s">
        <v>3998</v>
      </c>
      <c r="C11502" s="7">
        <v>13319.26</v>
      </c>
      <c r="D11502" s="8">
        <v>13322014</v>
      </c>
      <c r="E11502" s="8">
        <v>8.9999470000000006</v>
      </c>
      <c r="F11502" s="7">
        <v>-0.40050000000000002</v>
      </c>
      <c r="G11502" s="8">
        <f t="shared" si="538"/>
        <v>1.1599999999998545</v>
      </c>
      <c r="H11502" s="8">
        <f t="shared" si="539"/>
        <v>204.44038972198334</v>
      </c>
      <c r="I11502" s="15">
        <f t="shared" si="537"/>
        <v>13.467746358496926</v>
      </c>
    </row>
    <row r="11503" spans="1:9" x14ac:dyDescent="0.2">
      <c r="A11503" s="5" t="s">
        <v>22</v>
      </c>
      <c r="B11503" s="5" t="s">
        <v>3999</v>
      </c>
      <c r="C11503" s="7">
        <v>13320.42</v>
      </c>
      <c r="D11503" s="8">
        <v>13323172</v>
      </c>
      <c r="E11503" s="8">
        <v>8.9999470000000006</v>
      </c>
      <c r="F11503" s="7">
        <v>-0.39119999999999999</v>
      </c>
      <c r="G11503" s="8">
        <f t="shared" si="538"/>
        <v>1.1599999999998545</v>
      </c>
      <c r="H11503" s="8">
        <f t="shared" si="539"/>
        <v>204.31433638865002</v>
      </c>
      <c r="I11503" s="15">
        <f t="shared" si="537"/>
        <v>13.459442449845193</v>
      </c>
    </row>
    <row r="11504" spans="1:9" x14ac:dyDescent="0.2">
      <c r="A11504" s="5" t="s">
        <v>22</v>
      </c>
      <c r="B11504" s="5" t="s">
        <v>4000</v>
      </c>
      <c r="C11504" s="7">
        <v>13321.58</v>
      </c>
      <c r="D11504" s="8">
        <v>13324331</v>
      </c>
      <c r="E11504" s="8">
        <v>8.9999470000000006</v>
      </c>
      <c r="F11504" s="7">
        <v>-0.40479999999999999</v>
      </c>
      <c r="G11504" s="8">
        <f t="shared" si="538"/>
        <v>1.1599999999998545</v>
      </c>
      <c r="H11504" s="8">
        <f t="shared" si="539"/>
        <v>204.18390083309447</v>
      </c>
      <c r="I11504" s="15">
        <f t="shared" si="537"/>
        <v>13.450849857252599</v>
      </c>
    </row>
    <row r="11505" spans="1:9" x14ac:dyDescent="0.2">
      <c r="A11505" s="5" t="s">
        <v>22</v>
      </c>
      <c r="B11505" s="5" t="s">
        <v>4001</v>
      </c>
      <c r="C11505" s="7">
        <v>13322.74</v>
      </c>
      <c r="D11505" s="8">
        <v>13325490</v>
      </c>
      <c r="E11505" s="8">
        <v>8.9999470000000006</v>
      </c>
      <c r="F11505" s="7">
        <v>-0.38190000000000002</v>
      </c>
      <c r="G11505" s="8">
        <f t="shared" si="538"/>
        <v>1.1599999999998545</v>
      </c>
      <c r="H11505" s="8">
        <f t="shared" si="539"/>
        <v>204.06084416642781</v>
      </c>
      <c r="I11505" s="15">
        <f t="shared" si="537"/>
        <v>13.442743357472187</v>
      </c>
    </row>
    <row r="11506" spans="1:9" x14ac:dyDescent="0.2">
      <c r="A11506" s="5" t="s">
        <v>22</v>
      </c>
      <c r="B11506" s="5" t="s">
        <v>4002</v>
      </c>
      <c r="C11506" s="7">
        <v>13323.89</v>
      </c>
      <c r="D11506" s="8">
        <v>13326648</v>
      </c>
      <c r="E11506" s="8">
        <v>9.0299469999999999</v>
      </c>
      <c r="F11506" s="7">
        <v>-0.39040000000000002</v>
      </c>
      <c r="G11506" s="8">
        <f t="shared" si="538"/>
        <v>1.1499999999996362</v>
      </c>
      <c r="H11506" s="8">
        <f t="shared" si="539"/>
        <v>203.93613305531673</v>
      </c>
      <c r="I11506" s="15">
        <f t="shared" si="537"/>
        <v>13.434527869256701</v>
      </c>
    </row>
    <row r="11507" spans="1:9" x14ac:dyDescent="0.2">
      <c r="A11507" s="5" t="s">
        <v>22</v>
      </c>
      <c r="B11507" s="5" t="s">
        <v>4003</v>
      </c>
      <c r="C11507" s="7">
        <v>13325.06</v>
      </c>
      <c r="D11507" s="8">
        <v>13327806</v>
      </c>
      <c r="E11507" s="8">
        <v>9.0299469999999999</v>
      </c>
      <c r="F11507" s="7">
        <v>-0.3896</v>
      </c>
      <c r="G11507" s="8">
        <f t="shared" si="538"/>
        <v>1.1700000000000728</v>
      </c>
      <c r="H11507" s="8">
        <f t="shared" si="539"/>
        <v>203.80951305531673</v>
      </c>
      <c r="I11507" s="15">
        <f t="shared" si="537"/>
        <v>13.426186630785027</v>
      </c>
    </row>
    <row r="11508" spans="1:9" x14ac:dyDescent="0.2">
      <c r="A11508" s="5" t="s">
        <v>22</v>
      </c>
      <c r="B11508" s="5" t="s">
        <v>4004</v>
      </c>
      <c r="C11508" s="7">
        <v>13326.21</v>
      </c>
      <c r="D11508" s="8">
        <v>13328964</v>
      </c>
      <c r="E11508" s="8">
        <v>8.9999470000000006</v>
      </c>
      <c r="F11508" s="7">
        <v>-0.40050000000000002</v>
      </c>
      <c r="G11508" s="8">
        <f t="shared" si="538"/>
        <v>1.1499999999996362</v>
      </c>
      <c r="H11508" s="8">
        <f t="shared" si="539"/>
        <v>203.68157555531675</v>
      </c>
      <c r="I11508" s="15">
        <f t="shared" si="537"/>
        <v>13.417758600481999</v>
      </c>
    </row>
    <row r="11509" spans="1:9" x14ac:dyDescent="0.2">
      <c r="A11509" s="5" t="s">
        <v>22</v>
      </c>
      <c r="B11509" s="5" t="s">
        <v>4005</v>
      </c>
      <c r="C11509" s="7">
        <v>13327.38</v>
      </c>
      <c r="D11509" s="8">
        <v>13330123</v>
      </c>
      <c r="E11509" s="8">
        <v>8.9999470000000006</v>
      </c>
      <c r="F11509" s="7">
        <v>-0.37180000000000002</v>
      </c>
      <c r="G11509" s="8">
        <f t="shared" si="538"/>
        <v>1.1700000000000728</v>
      </c>
      <c r="H11509" s="8">
        <f t="shared" si="539"/>
        <v>203.56074055531676</v>
      </c>
      <c r="I11509" s="15">
        <f t="shared" si="537"/>
        <v>13.409798455554464</v>
      </c>
    </row>
    <row r="11510" spans="1:9" x14ac:dyDescent="0.2">
      <c r="A11510" s="5" t="s">
        <v>22</v>
      </c>
      <c r="B11510" s="5" t="s">
        <v>4006</v>
      </c>
      <c r="C11510" s="7">
        <v>13328.53</v>
      </c>
      <c r="D11510" s="8">
        <v>13331281</v>
      </c>
      <c r="E11510" s="8">
        <v>8.9999470000000006</v>
      </c>
      <c r="F11510" s="7">
        <v>-0.40810000000000002</v>
      </c>
      <c r="G11510" s="8">
        <f t="shared" si="538"/>
        <v>1.1500000000014552</v>
      </c>
      <c r="H11510" s="8">
        <f t="shared" si="539"/>
        <v>203.43037527753881</v>
      </c>
      <c r="I11510" s="15">
        <f t="shared" si="537"/>
        <v>13.40121049259149</v>
      </c>
    </row>
    <row r="11511" spans="1:9" x14ac:dyDescent="0.2">
      <c r="A11511" s="5" t="s">
        <v>22</v>
      </c>
      <c r="B11511" s="5" t="s">
        <v>4007</v>
      </c>
      <c r="C11511" s="7">
        <v>13329.68</v>
      </c>
      <c r="D11511" s="8">
        <v>13332440</v>
      </c>
      <c r="E11511" s="8">
        <v>8.9999470000000006</v>
      </c>
      <c r="F11511" s="7">
        <v>-0.39629999999999999</v>
      </c>
      <c r="G11511" s="8">
        <f t="shared" si="538"/>
        <v>1.1499999999996362</v>
      </c>
      <c r="H11511" s="8">
        <f t="shared" si="539"/>
        <v>203.30377944420553</v>
      </c>
      <c r="I11511" s="15">
        <f t="shared" si="537"/>
        <v>13.392870846126847</v>
      </c>
    </row>
    <row r="11512" spans="1:9" x14ac:dyDescent="0.2">
      <c r="A11512" s="5" t="s">
        <v>22</v>
      </c>
      <c r="B11512" s="5" t="s">
        <v>4008</v>
      </c>
      <c r="C11512" s="7">
        <v>13330.85</v>
      </c>
      <c r="D11512" s="8">
        <v>13333599</v>
      </c>
      <c r="E11512" s="8">
        <v>8.9999470000000006</v>
      </c>
      <c r="F11512" s="7">
        <v>-0.39460000000000001</v>
      </c>
      <c r="G11512" s="8">
        <f t="shared" si="538"/>
        <v>1.1700000000000728</v>
      </c>
      <c r="H11512" s="8">
        <f t="shared" si="539"/>
        <v>203.17553444420551</v>
      </c>
      <c r="I11512" s="15">
        <f t="shared" si="537"/>
        <v>13.38442255890682</v>
      </c>
    </row>
    <row r="11513" spans="1:9" x14ac:dyDescent="0.2">
      <c r="A11513" s="5" t="s">
        <v>22</v>
      </c>
      <c r="B11513" s="5" t="s">
        <v>4009</v>
      </c>
      <c r="C11513" s="7">
        <v>13332</v>
      </c>
      <c r="D11513" s="8">
        <v>13334757</v>
      </c>
      <c r="E11513" s="8">
        <v>8.9999470000000006</v>
      </c>
      <c r="F11513" s="7">
        <v>-0.39629999999999999</v>
      </c>
      <c r="G11513" s="8">
        <f t="shared" si="538"/>
        <v>1.1499999999996362</v>
      </c>
      <c r="H11513" s="8">
        <f t="shared" si="539"/>
        <v>203.04893861087223</v>
      </c>
      <c r="I11513" s="15">
        <f t="shared" si="537"/>
        <v>13.376082912442175</v>
      </c>
    </row>
    <row r="11514" spans="1:9" x14ac:dyDescent="0.2">
      <c r="A11514" s="5" t="s">
        <v>22</v>
      </c>
      <c r="B11514" s="5" t="s">
        <v>4010</v>
      </c>
      <c r="C11514" s="7">
        <v>13333.17</v>
      </c>
      <c r="D11514" s="8">
        <v>13335915</v>
      </c>
      <c r="E11514" s="8">
        <v>8.9999470000000006</v>
      </c>
      <c r="F11514" s="7">
        <v>-0.3836</v>
      </c>
      <c r="G11514" s="8">
        <f t="shared" si="538"/>
        <v>1.1700000000000728</v>
      </c>
      <c r="H11514" s="8">
        <f t="shared" si="539"/>
        <v>202.92426861087222</v>
      </c>
      <c r="I11514" s="15">
        <f t="shared" si="537"/>
        <v>13.367870132468527</v>
      </c>
    </row>
    <row r="11515" spans="1:9" x14ac:dyDescent="0.2">
      <c r="A11515" s="5" t="s">
        <v>22</v>
      </c>
      <c r="B11515" s="5" t="s">
        <v>4011</v>
      </c>
      <c r="C11515" s="7">
        <v>13334.32</v>
      </c>
      <c r="D11515" s="8">
        <v>13337073</v>
      </c>
      <c r="E11515" s="8">
        <v>8.9799469999999992</v>
      </c>
      <c r="F11515" s="7">
        <v>-0.39629999999999999</v>
      </c>
      <c r="G11515" s="8">
        <f t="shared" si="538"/>
        <v>1.1499999999996362</v>
      </c>
      <c r="H11515" s="8">
        <f t="shared" si="539"/>
        <v>202.79767277753893</v>
      </c>
      <c r="I11515" s="15">
        <f t="shared" si="537"/>
        <v>13.359530486003882</v>
      </c>
    </row>
    <row r="11516" spans="1:9" x14ac:dyDescent="0.2">
      <c r="A11516" s="5" t="s">
        <v>22</v>
      </c>
      <c r="B11516" s="5" t="s">
        <v>4012</v>
      </c>
      <c r="C11516" s="7">
        <v>13335.47</v>
      </c>
      <c r="D11516" s="8">
        <v>13338232</v>
      </c>
      <c r="E11516" s="8">
        <v>8.9999470000000006</v>
      </c>
      <c r="F11516" s="7">
        <v>-0.38700000000000001</v>
      </c>
      <c r="G11516" s="8">
        <f t="shared" si="538"/>
        <v>1.1499999999996362</v>
      </c>
      <c r="H11516" s="8">
        <f t="shared" si="539"/>
        <v>202.67404777753899</v>
      </c>
      <c r="I11516" s="15">
        <f t="shared" si="537"/>
        <v>13.351386546609948</v>
      </c>
    </row>
    <row r="11517" spans="1:9" x14ac:dyDescent="0.2">
      <c r="A11517" s="5" t="s">
        <v>22</v>
      </c>
      <c r="B11517" s="5" t="s">
        <v>4013</v>
      </c>
      <c r="C11517" s="7">
        <v>13336.64</v>
      </c>
      <c r="D11517" s="8">
        <v>13339390</v>
      </c>
      <c r="E11517" s="8">
        <v>8.9799469999999992</v>
      </c>
      <c r="F11517" s="7">
        <v>-0.39379999999999998</v>
      </c>
      <c r="G11517" s="8">
        <f t="shared" si="538"/>
        <v>1.1700000000000728</v>
      </c>
      <c r="H11517" s="8">
        <f t="shared" si="539"/>
        <v>202.54606277753899</v>
      </c>
      <c r="I11517" s="15">
        <f t="shared" si="537"/>
        <v>13.342955387189656</v>
      </c>
    </row>
    <row r="11518" spans="1:9" x14ac:dyDescent="0.2">
      <c r="A11518" s="5" t="s">
        <v>22</v>
      </c>
      <c r="B11518" s="5" t="s">
        <v>4014</v>
      </c>
      <c r="C11518" s="7">
        <v>13337.79</v>
      </c>
      <c r="D11518" s="8">
        <v>13340549</v>
      </c>
      <c r="E11518" s="8">
        <v>8.9799469999999992</v>
      </c>
      <c r="F11518" s="7">
        <v>-0.37690000000000001</v>
      </c>
      <c r="G11518" s="8">
        <f t="shared" si="538"/>
        <v>1.1500000000014552</v>
      </c>
      <c r="H11518" s="8">
        <f t="shared" si="539"/>
        <v>202.42566416642774</v>
      </c>
      <c r="I11518" s="15">
        <f t="shared" si="537"/>
        <v>13.335023989883249</v>
      </c>
    </row>
    <row r="11519" spans="1:9" x14ac:dyDescent="0.2">
      <c r="A11519" s="5" t="s">
        <v>22</v>
      </c>
      <c r="B11519" s="5" t="s">
        <v>4015</v>
      </c>
      <c r="C11519" s="7">
        <v>13338.96</v>
      </c>
      <c r="D11519" s="8">
        <v>13341707</v>
      </c>
      <c r="E11519" s="8">
        <v>8.9799469999999992</v>
      </c>
      <c r="F11519" s="7">
        <v>-0.3921</v>
      </c>
      <c r="G11519" s="8">
        <f t="shared" si="538"/>
        <v>1.1699999999982538</v>
      </c>
      <c r="H11519" s="8">
        <f t="shared" si="539"/>
        <v>202.29823166642794</v>
      </c>
      <c r="I11519" s="15">
        <f t="shared" si="537"/>
        <v>13.326629227037415</v>
      </c>
    </row>
    <row r="11520" spans="1:9" x14ac:dyDescent="0.2">
      <c r="A11520" s="5" t="s">
        <v>22</v>
      </c>
      <c r="B11520" s="5" t="s">
        <v>4016</v>
      </c>
      <c r="C11520" s="7">
        <v>13340.11</v>
      </c>
      <c r="D11520" s="8">
        <v>13342866</v>
      </c>
      <c r="E11520" s="8">
        <v>8.9999470000000006</v>
      </c>
      <c r="F11520" s="7">
        <v>-0.37690000000000001</v>
      </c>
      <c r="G11520" s="8">
        <f t="shared" si="538"/>
        <v>1.1500000000014552</v>
      </c>
      <c r="H11520" s="8">
        <f t="shared" si="539"/>
        <v>202.17783305531668</v>
      </c>
      <c r="I11520" s="15">
        <f t="shared" si="537"/>
        <v>13.318697829731008</v>
      </c>
    </row>
    <row r="11521" spans="1:9" x14ac:dyDescent="0.2">
      <c r="A11521" s="5" t="s">
        <v>22</v>
      </c>
      <c r="B11521" s="5" t="s">
        <v>4017</v>
      </c>
      <c r="C11521" s="7">
        <v>13341.26</v>
      </c>
      <c r="D11521" s="8">
        <v>13344024</v>
      </c>
      <c r="E11521" s="8">
        <v>8.9999470000000006</v>
      </c>
      <c r="F11521" s="7">
        <v>-0.3921</v>
      </c>
      <c r="G11521" s="8">
        <f t="shared" si="538"/>
        <v>1.1499999999996362</v>
      </c>
      <c r="H11521" s="8">
        <f t="shared" si="539"/>
        <v>202.05257888865006</v>
      </c>
      <c r="I11521" s="15">
        <f t="shared" si="537"/>
        <v>13.310446567104748</v>
      </c>
    </row>
    <row r="11522" spans="1:9" x14ac:dyDescent="0.2">
      <c r="A11522" s="5" t="s">
        <v>22</v>
      </c>
      <c r="B11522" s="5" t="s">
        <v>4018</v>
      </c>
      <c r="C11522" s="7">
        <v>13342.43</v>
      </c>
      <c r="D11522" s="8">
        <v>13345182</v>
      </c>
      <c r="E11522" s="8">
        <v>8.9999470000000006</v>
      </c>
      <c r="F11522" s="7">
        <v>-0.3997</v>
      </c>
      <c r="G11522" s="8">
        <f t="shared" si="538"/>
        <v>1.1700000000000728</v>
      </c>
      <c r="H11522" s="8">
        <f t="shared" si="539"/>
        <v>201.92267638865005</v>
      </c>
      <c r="I11522" s="15">
        <f t="shared" si="537"/>
        <v>13.301889090161401</v>
      </c>
    </row>
    <row r="11523" spans="1:9" x14ac:dyDescent="0.2">
      <c r="A11523" s="5" t="s">
        <v>22</v>
      </c>
      <c r="B11523" s="5" t="s">
        <v>4019</v>
      </c>
      <c r="C11523" s="7">
        <v>13343.58</v>
      </c>
      <c r="D11523" s="8">
        <v>13346341</v>
      </c>
      <c r="E11523" s="8">
        <v>8.9799469999999992</v>
      </c>
      <c r="F11523" s="7">
        <v>-0.3836</v>
      </c>
      <c r="G11523" s="8">
        <f t="shared" si="538"/>
        <v>1.1499999999996362</v>
      </c>
      <c r="H11523" s="8">
        <f t="shared" si="539"/>
        <v>201.80013749976121</v>
      </c>
      <c r="I11523" s="15">
        <f t="shared" ref="I11523:I11586" si="540">(H11523/MAX(H:H))*100</f>
        <v>13.293816699589012</v>
      </c>
    </row>
    <row r="11524" spans="1:9" x14ac:dyDescent="0.2">
      <c r="A11524" s="5" t="s">
        <v>22</v>
      </c>
      <c r="B11524" s="5" t="s">
        <v>4020</v>
      </c>
      <c r="C11524" s="7">
        <v>13344.75</v>
      </c>
      <c r="D11524" s="8">
        <v>13347500</v>
      </c>
      <c r="E11524" s="8">
        <v>8.9799469999999992</v>
      </c>
      <c r="F11524" s="7">
        <v>-0.39879999999999999</v>
      </c>
      <c r="G11524" s="8">
        <f t="shared" ref="G11524:G11587" si="541">C11524-C11523</f>
        <v>1.1700000000000728</v>
      </c>
      <c r="H11524" s="8">
        <f t="shared" ref="H11524:H11587" si="542">H11523+((F11524*1000)*(G11524/3600))</f>
        <v>201.67052749976119</v>
      </c>
      <c r="I11524" s="15">
        <f t="shared" si="540"/>
        <v>13.285278491420369</v>
      </c>
    </row>
    <row r="11525" spans="1:9" x14ac:dyDescent="0.2">
      <c r="A11525" s="5" t="s">
        <v>22</v>
      </c>
      <c r="B11525" s="5" t="s">
        <v>4021</v>
      </c>
      <c r="C11525" s="7">
        <v>13345.9</v>
      </c>
      <c r="D11525" s="8">
        <v>13348658</v>
      </c>
      <c r="E11525" s="8">
        <v>8.9599469999999997</v>
      </c>
      <c r="F11525" s="7">
        <v>-0.40050000000000002</v>
      </c>
      <c r="G11525" s="8">
        <f t="shared" si="541"/>
        <v>1.1499999999996362</v>
      </c>
      <c r="H11525" s="8">
        <f t="shared" si="542"/>
        <v>201.54258999976122</v>
      </c>
      <c r="I11525" s="15">
        <f t="shared" si="540"/>
        <v>13.276850461117339</v>
      </c>
    </row>
    <row r="11526" spans="1:9" x14ac:dyDescent="0.2">
      <c r="A11526" s="5" t="s">
        <v>22</v>
      </c>
      <c r="B11526" s="5" t="s">
        <v>4022</v>
      </c>
      <c r="C11526" s="7">
        <v>13347.05</v>
      </c>
      <c r="D11526" s="8">
        <v>13349816</v>
      </c>
      <c r="E11526" s="8">
        <v>8.9599469999999997</v>
      </c>
      <c r="F11526" s="7">
        <v>-0.40899999999999997</v>
      </c>
      <c r="G11526" s="8">
        <f t="shared" si="541"/>
        <v>1.1499999999996362</v>
      </c>
      <c r="H11526" s="8">
        <f t="shared" si="542"/>
        <v>201.41193722198349</v>
      </c>
      <c r="I11526" s="15">
        <f t="shared" si="540"/>
        <v>13.268243558760439</v>
      </c>
    </row>
    <row r="11527" spans="1:9" x14ac:dyDescent="0.2">
      <c r="A11527" s="5" t="s">
        <v>22</v>
      </c>
      <c r="B11527" s="5" t="s">
        <v>4023</v>
      </c>
      <c r="C11527" s="7">
        <v>13348.22</v>
      </c>
      <c r="D11527" s="8">
        <v>13350975</v>
      </c>
      <c r="E11527" s="8">
        <v>8.9599469999999997</v>
      </c>
      <c r="F11527" s="7">
        <v>-0.40139999999999998</v>
      </c>
      <c r="G11527" s="8">
        <f t="shared" si="541"/>
        <v>1.1700000000000728</v>
      </c>
      <c r="H11527" s="8">
        <f t="shared" si="542"/>
        <v>201.28148222198348</v>
      </c>
      <c r="I11527" s="15">
        <f t="shared" si="540"/>
        <v>13.259649685242653</v>
      </c>
    </row>
    <row r="11528" spans="1:9" x14ac:dyDescent="0.2">
      <c r="A11528" s="5" t="s">
        <v>22</v>
      </c>
      <c r="B11528" s="5" t="s">
        <v>4024</v>
      </c>
      <c r="C11528" s="7">
        <v>13349.37</v>
      </c>
      <c r="D11528" s="8">
        <v>13352133</v>
      </c>
      <c r="E11528" s="8">
        <v>8.9599469999999997</v>
      </c>
      <c r="F11528" s="7">
        <v>-0.38450000000000001</v>
      </c>
      <c r="G11528" s="8">
        <f t="shared" si="541"/>
        <v>1.1500000000014552</v>
      </c>
      <c r="H11528" s="8">
        <f t="shared" si="542"/>
        <v>201.15865583309443</v>
      </c>
      <c r="I11528" s="15">
        <f t="shared" si="540"/>
        <v>13.251558355276313</v>
      </c>
    </row>
    <row r="11529" spans="1:9" x14ac:dyDescent="0.2">
      <c r="A11529" s="5" t="s">
        <v>22</v>
      </c>
      <c r="B11529" s="5" t="s">
        <v>4025</v>
      </c>
      <c r="C11529" s="7">
        <v>13350.54</v>
      </c>
      <c r="D11529" s="8">
        <v>13353291</v>
      </c>
      <c r="E11529" s="8">
        <v>8.9599469999999997</v>
      </c>
      <c r="F11529" s="7">
        <v>-0.3896</v>
      </c>
      <c r="G11529" s="8">
        <f t="shared" si="541"/>
        <v>1.1700000000000728</v>
      </c>
      <c r="H11529" s="8">
        <f t="shared" si="542"/>
        <v>201.03203583309443</v>
      </c>
      <c r="I11529" s="15">
        <f t="shared" si="540"/>
        <v>13.24321711680464</v>
      </c>
    </row>
    <row r="11530" spans="1:9" x14ac:dyDescent="0.2">
      <c r="A11530" s="5" t="s">
        <v>22</v>
      </c>
      <c r="B11530" s="5" t="s">
        <v>4026</v>
      </c>
      <c r="C11530" s="7">
        <v>13351.69</v>
      </c>
      <c r="D11530" s="8">
        <v>13354450</v>
      </c>
      <c r="E11530" s="8">
        <v>8.9599469999999997</v>
      </c>
      <c r="F11530" s="7">
        <v>-0.3896</v>
      </c>
      <c r="G11530" s="8">
        <f t="shared" si="541"/>
        <v>1.1499999999996362</v>
      </c>
      <c r="H11530" s="8">
        <f t="shared" si="542"/>
        <v>200.9075802775389</v>
      </c>
      <c r="I11530" s="15">
        <f t="shared" si="540"/>
        <v>13.235018463605988</v>
      </c>
    </row>
    <row r="11531" spans="1:9" x14ac:dyDescent="0.2">
      <c r="A11531" s="5" t="s">
        <v>22</v>
      </c>
      <c r="B11531" s="5" t="s">
        <v>4027</v>
      </c>
      <c r="C11531" s="7">
        <v>13352.84</v>
      </c>
      <c r="D11531" s="8">
        <v>13355609</v>
      </c>
      <c r="E11531" s="8">
        <v>8.9599469999999997</v>
      </c>
      <c r="F11531" s="7">
        <v>-0.39290000000000003</v>
      </c>
      <c r="G11531" s="8">
        <f t="shared" si="541"/>
        <v>1.1499999999996362</v>
      </c>
      <c r="H11531" s="8">
        <f t="shared" si="542"/>
        <v>200.78207055531672</v>
      </c>
      <c r="I11531" s="15">
        <f t="shared" si="540"/>
        <v>13.226750365962895</v>
      </c>
    </row>
    <row r="11532" spans="1:9" x14ac:dyDescent="0.2">
      <c r="A11532" s="5" t="s">
        <v>22</v>
      </c>
      <c r="B11532" s="5" t="s">
        <v>4028</v>
      </c>
      <c r="C11532" s="7">
        <v>13354.01</v>
      </c>
      <c r="D11532" s="8">
        <v>13356767</v>
      </c>
      <c r="E11532" s="8">
        <v>8.9599469999999997</v>
      </c>
      <c r="F11532" s="7">
        <v>-0.39879999999999999</v>
      </c>
      <c r="G11532" s="8">
        <f t="shared" si="541"/>
        <v>1.1700000000000728</v>
      </c>
      <c r="H11532" s="8">
        <f t="shared" si="542"/>
        <v>200.65246055531671</v>
      </c>
      <c r="I11532" s="15">
        <f t="shared" si="540"/>
        <v>13.218212157794248</v>
      </c>
    </row>
    <row r="11533" spans="1:9" x14ac:dyDescent="0.2">
      <c r="A11533" s="5" t="s">
        <v>22</v>
      </c>
      <c r="B11533" s="5" t="s">
        <v>4029</v>
      </c>
      <c r="C11533" s="7">
        <v>13355.17</v>
      </c>
      <c r="D11533" s="8">
        <v>13357925</v>
      </c>
      <c r="E11533" s="8">
        <v>8.9599469999999997</v>
      </c>
      <c r="F11533" s="7">
        <v>-0.40560000000000002</v>
      </c>
      <c r="G11533" s="8">
        <f t="shared" si="541"/>
        <v>1.1599999999998545</v>
      </c>
      <c r="H11533" s="8">
        <f t="shared" si="542"/>
        <v>200.5217672219834</v>
      </c>
      <c r="I11533" s="15">
        <f t="shared" si="540"/>
        <v>13.209602583793373</v>
      </c>
    </row>
    <row r="11534" spans="1:9" x14ac:dyDescent="0.2">
      <c r="A11534" s="5" t="s">
        <v>22</v>
      </c>
      <c r="B11534" s="5" t="s">
        <v>4030</v>
      </c>
      <c r="C11534" s="7">
        <v>13356.32</v>
      </c>
      <c r="D11534" s="8">
        <v>13359084</v>
      </c>
      <c r="E11534" s="8">
        <v>8.9799469999999992</v>
      </c>
      <c r="F11534" s="7">
        <v>-0.3921</v>
      </c>
      <c r="G11534" s="8">
        <f t="shared" si="541"/>
        <v>1.1499999999996362</v>
      </c>
      <c r="H11534" s="8">
        <f t="shared" si="542"/>
        <v>200.39651305531677</v>
      </c>
      <c r="I11534" s="15">
        <f t="shared" si="540"/>
        <v>13.201351321167113</v>
      </c>
    </row>
    <row r="11535" spans="1:9" x14ac:dyDescent="0.2">
      <c r="A11535" s="5" t="s">
        <v>22</v>
      </c>
      <c r="B11535" s="5" t="s">
        <v>4031</v>
      </c>
      <c r="C11535" s="7">
        <v>13357.48</v>
      </c>
      <c r="D11535" s="8">
        <v>13360242</v>
      </c>
      <c r="E11535" s="8">
        <v>8.9799469999999992</v>
      </c>
      <c r="F11535" s="7">
        <v>-0.4073</v>
      </c>
      <c r="G11535" s="8">
        <f t="shared" si="541"/>
        <v>1.1599999999998545</v>
      </c>
      <c r="H11535" s="8">
        <f t="shared" si="542"/>
        <v>200.26527194420569</v>
      </c>
      <c r="I11535" s="15">
        <f t="shared" si="540"/>
        <v>13.192705661673628</v>
      </c>
    </row>
    <row r="11536" spans="1:9" x14ac:dyDescent="0.2">
      <c r="A11536" s="5" t="s">
        <v>22</v>
      </c>
      <c r="B11536" s="5" t="s">
        <v>4032</v>
      </c>
      <c r="C11536" s="7">
        <v>13358.64</v>
      </c>
      <c r="D11536" s="8">
        <v>13361400</v>
      </c>
      <c r="E11536" s="8">
        <v>8.9799469999999992</v>
      </c>
      <c r="F11536" s="7">
        <v>-0.3921</v>
      </c>
      <c r="G11536" s="8">
        <f t="shared" si="541"/>
        <v>1.1599999999998545</v>
      </c>
      <c r="H11536" s="8">
        <f t="shared" si="542"/>
        <v>200.13892861087237</v>
      </c>
      <c r="I11536" s="15">
        <f t="shared" si="540"/>
        <v>13.184382648937573</v>
      </c>
    </row>
    <row r="11537" spans="1:9" x14ac:dyDescent="0.2">
      <c r="A11537" s="5" t="s">
        <v>22</v>
      </c>
      <c r="B11537" s="5" t="s">
        <v>4033</v>
      </c>
      <c r="C11537" s="7">
        <v>13359.8</v>
      </c>
      <c r="D11537" s="8">
        <v>13362558</v>
      </c>
      <c r="E11537" s="8">
        <v>8.9799469999999992</v>
      </c>
      <c r="F11537" s="7">
        <v>-0.39550000000000002</v>
      </c>
      <c r="G11537" s="8">
        <f t="shared" si="541"/>
        <v>1.1599999999998545</v>
      </c>
      <c r="H11537" s="8">
        <f t="shared" si="542"/>
        <v>200.01148972198351</v>
      </c>
      <c r="I11537" s="15">
        <f t="shared" si="540"/>
        <v>13.175987465216304</v>
      </c>
    </row>
    <row r="11538" spans="1:9" x14ac:dyDescent="0.2">
      <c r="A11538" s="5" t="s">
        <v>22</v>
      </c>
      <c r="B11538" s="5" t="s">
        <v>4034</v>
      </c>
      <c r="C11538" s="7">
        <v>13360.95</v>
      </c>
      <c r="D11538" s="8">
        <v>13363718</v>
      </c>
      <c r="E11538" s="8">
        <v>8.9799469999999992</v>
      </c>
      <c r="F11538" s="7">
        <v>-0.3972</v>
      </c>
      <c r="G11538" s="8">
        <f t="shared" si="541"/>
        <v>1.1500000000014552</v>
      </c>
      <c r="H11538" s="8">
        <f t="shared" si="542"/>
        <v>199.88460638865001</v>
      </c>
      <c r="I11538" s="15">
        <f t="shared" si="540"/>
        <v>13.167628879357709</v>
      </c>
    </row>
    <row r="11539" spans="1:9" x14ac:dyDescent="0.2">
      <c r="A11539" s="5" t="s">
        <v>22</v>
      </c>
      <c r="B11539" s="5" t="s">
        <v>4035</v>
      </c>
      <c r="C11539" s="7">
        <v>13362.12</v>
      </c>
      <c r="D11539" s="8">
        <v>13364876</v>
      </c>
      <c r="E11539" s="8">
        <v>8.9999470000000006</v>
      </c>
      <c r="F11539" s="7">
        <v>-0.38619999999999999</v>
      </c>
      <c r="G11539" s="8">
        <f t="shared" si="541"/>
        <v>1.1700000000000728</v>
      </c>
      <c r="H11539" s="8">
        <f t="shared" si="542"/>
        <v>199.75909138865001</v>
      </c>
      <c r="I11539" s="15">
        <f t="shared" si="540"/>
        <v>13.159360434034914</v>
      </c>
    </row>
    <row r="11540" spans="1:9" x14ac:dyDescent="0.2">
      <c r="A11540" s="5" t="s">
        <v>22</v>
      </c>
      <c r="B11540" s="5" t="s">
        <v>4036</v>
      </c>
      <c r="C11540" s="7">
        <v>13363.27</v>
      </c>
      <c r="D11540" s="8">
        <v>13366034</v>
      </c>
      <c r="E11540" s="8">
        <v>8.9999470000000006</v>
      </c>
      <c r="F11540" s="7">
        <v>-0.38869999999999999</v>
      </c>
      <c r="G11540" s="8">
        <f t="shared" si="541"/>
        <v>1.1499999999996362</v>
      </c>
      <c r="H11540" s="8">
        <f t="shared" si="542"/>
        <v>199.63492333309449</v>
      </c>
      <c r="I11540" s="15">
        <f t="shared" si="540"/>
        <v>13.151180720230204</v>
      </c>
    </row>
    <row r="11541" spans="1:9" x14ac:dyDescent="0.2">
      <c r="A11541" s="5" t="s">
        <v>22</v>
      </c>
      <c r="B11541" s="5" t="s">
        <v>4037</v>
      </c>
      <c r="C11541" s="7">
        <v>13364.44</v>
      </c>
      <c r="D11541" s="8">
        <v>13367193</v>
      </c>
      <c r="E11541" s="8">
        <v>8.9999470000000006</v>
      </c>
      <c r="F11541" s="7">
        <v>-0.38700000000000001</v>
      </c>
      <c r="G11541" s="8">
        <f t="shared" si="541"/>
        <v>1.1700000000000728</v>
      </c>
      <c r="H11541" s="8">
        <f t="shared" si="542"/>
        <v>199.50914833309449</v>
      </c>
      <c r="I11541" s="15">
        <f t="shared" si="540"/>
        <v>13.142895147107675</v>
      </c>
    </row>
    <row r="11542" spans="1:9" x14ac:dyDescent="0.2">
      <c r="A11542" s="5" t="s">
        <v>22</v>
      </c>
      <c r="B11542" s="5" t="s">
        <v>4038</v>
      </c>
      <c r="C11542" s="7">
        <v>13365.59</v>
      </c>
      <c r="D11542" s="8">
        <v>13368351</v>
      </c>
      <c r="E11542" s="8">
        <v>8.9999470000000006</v>
      </c>
      <c r="F11542" s="7">
        <v>-0.4022</v>
      </c>
      <c r="G11542" s="8">
        <f t="shared" si="541"/>
        <v>1.1499999999996362</v>
      </c>
      <c r="H11542" s="8">
        <f t="shared" si="542"/>
        <v>199.38066777753897</v>
      </c>
      <c r="I11542" s="15">
        <f t="shared" si="540"/>
        <v>13.134431342393871</v>
      </c>
    </row>
    <row r="11543" spans="1:9" x14ac:dyDescent="0.2">
      <c r="A11543" s="5" t="s">
        <v>22</v>
      </c>
      <c r="B11543" s="5" t="s">
        <v>4039</v>
      </c>
      <c r="C11543" s="7">
        <v>13366.75</v>
      </c>
      <c r="D11543" s="8">
        <v>13369509</v>
      </c>
      <c r="E11543" s="8">
        <v>8.9999470000000006</v>
      </c>
      <c r="F11543" s="7">
        <v>-0.38529999999999998</v>
      </c>
      <c r="G11543" s="8">
        <f t="shared" si="541"/>
        <v>1.1599999999998545</v>
      </c>
      <c r="H11543" s="8">
        <f t="shared" si="542"/>
        <v>199.25651555531678</v>
      </c>
      <c r="I11543" s="15">
        <f t="shared" si="540"/>
        <v>13.126252671628247</v>
      </c>
    </row>
    <row r="11544" spans="1:9" x14ac:dyDescent="0.2">
      <c r="A11544" s="5" t="s">
        <v>22</v>
      </c>
      <c r="B11544" s="5" t="s">
        <v>4040</v>
      </c>
      <c r="C11544" s="7">
        <v>13367.91</v>
      </c>
      <c r="D11544" s="8">
        <v>13370668</v>
      </c>
      <c r="E11544" s="8">
        <v>8.9999470000000006</v>
      </c>
      <c r="F11544" s="7">
        <v>-0.3921</v>
      </c>
      <c r="G11544" s="8">
        <f t="shared" si="541"/>
        <v>1.1599999999998545</v>
      </c>
      <c r="H11544" s="8">
        <f t="shared" si="542"/>
        <v>199.13017222198346</v>
      </c>
      <c r="I11544" s="15">
        <f t="shared" si="540"/>
        <v>13.117929658892191</v>
      </c>
    </row>
    <row r="11545" spans="1:9" x14ac:dyDescent="0.2">
      <c r="A11545" s="5" t="s">
        <v>22</v>
      </c>
      <c r="B11545" s="5" t="s">
        <v>4041</v>
      </c>
      <c r="C11545" s="7">
        <v>13369.06</v>
      </c>
      <c r="D11545" s="8">
        <v>13371827</v>
      </c>
      <c r="E11545" s="8">
        <v>8.9999470000000006</v>
      </c>
      <c r="F11545" s="7">
        <v>-0.38700000000000001</v>
      </c>
      <c r="G11545" s="8">
        <f t="shared" si="541"/>
        <v>1.1499999999996362</v>
      </c>
      <c r="H11545" s="8">
        <f t="shared" si="542"/>
        <v>199.00654722198351</v>
      </c>
      <c r="I11545" s="15">
        <f t="shared" si="540"/>
        <v>13.109785719498253</v>
      </c>
    </row>
    <row r="11546" spans="1:9" x14ac:dyDescent="0.2">
      <c r="A11546" s="5" t="s">
        <v>22</v>
      </c>
      <c r="B11546" s="5" t="s">
        <v>4042</v>
      </c>
      <c r="C11546" s="7">
        <v>13370.24</v>
      </c>
      <c r="D11546" s="8">
        <v>13372985</v>
      </c>
      <c r="E11546" s="8">
        <v>8.9999470000000006</v>
      </c>
      <c r="F11546" s="7">
        <v>-0.38279999999999997</v>
      </c>
      <c r="G11546" s="8">
        <f t="shared" si="541"/>
        <v>1.180000000000291</v>
      </c>
      <c r="H11546" s="8">
        <f t="shared" si="542"/>
        <v>198.88107388865015</v>
      </c>
      <c r="I11546" s="15">
        <f t="shared" si="540"/>
        <v>13.101520019015162</v>
      </c>
    </row>
    <row r="11547" spans="1:9" x14ac:dyDescent="0.2">
      <c r="A11547" s="5" t="s">
        <v>22</v>
      </c>
      <c r="B11547" s="5" t="s">
        <v>4043</v>
      </c>
      <c r="C11547" s="7">
        <v>13371.39</v>
      </c>
      <c r="D11547" s="8">
        <v>13374143</v>
      </c>
      <c r="E11547" s="8">
        <v>9.0299469999999999</v>
      </c>
      <c r="F11547" s="7">
        <v>-0.37769999999999998</v>
      </c>
      <c r="G11547" s="8">
        <f t="shared" si="541"/>
        <v>1.1499999999996362</v>
      </c>
      <c r="H11547" s="8">
        <f t="shared" si="542"/>
        <v>198.76041972198351</v>
      </c>
      <c r="I11547" s="15">
        <f t="shared" si="540"/>
        <v>13.093571786691932</v>
      </c>
    </row>
    <row r="11548" spans="1:9" x14ac:dyDescent="0.2">
      <c r="A11548" s="5" t="s">
        <v>22</v>
      </c>
      <c r="B11548" s="5" t="s">
        <v>4044</v>
      </c>
      <c r="C11548" s="7">
        <v>13372.54</v>
      </c>
      <c r="D11548" s="8">
        <v>13375302</v>
      </c>
      <c r="E11548" s="8">
        <v>8.9999470000000006</v>
      </c>
      <c r="F11548" s="7">
        <v>-0.38529999999999998</v>
      </c>
      <c r="G11548" s="8">
        <f t="shared" si="541"/>
        <v>1.1500000000014552</v>
      </c>
      <c r="H11548" s="8">
        <f t="shared" si="542"/>
        <v>198.6373377775389</v>
      </c>
      <c r="I11548" s="15">
        <f t="shared" si="540"/>
        <v>13.085463621708755</v>
      </c>
    </row>
    <row r="11549" spans="1:9" x14ac:dyDescent="0.2">
      <c r="A11549" s="5" t="s">
        <v>22</v>
      </c>
      <c r="B11549" s="5" t="s">
        <v>4045</v>
      </c>
      <c r="C11549" s="7">
        <v>13373.7</v>
      </c>
      <c r="D11549" s="8">
        <v>13376460</v>
      </c>
      <c r="E11549" s="8">
        <v>9.0299469999999999</v>
      </c>
      <c r="F11549" s="7">
        <v>-0.38700000000000001</v>
      </c>
      <c r="G11549" s="8">
        <f t="shared" si="541"/>
        <v>1.1599999999998545</v>
      </c>
      <c r="H11549" s="8">
        <f t="shared" si="542"/>
        <v>198.51263777753891</v>
      </c>
      <c r="I11549" s="15">
        <f t="shared" si="540"/>
        <v>13.077248865450523</v>
      </c>
    </row>
    <row r="11550" spans="1:9" x14ac:dyDescent="0.2">
      <c r="A11550" s="5" t="s">
        <v>22</v>
      </c>
      <c r="B11550" s="5" t="s">
        <v>4046</v>
      </c>
      <c r="C11550" s="7">
        <v>13374.86</v>
      </c>
      <c r="D11550" s="8">
        <v>13377618</v>
      </c>
      <c r="E11550" s="8">
        <v>8.9999470000000006</v>
      </c>
      <c r="F11550" s="7">
        <v>-0.37859999999999999</v>
      </c>
      <c r="G11550" s="8">
        <f t="shared" si="541"/>
        <v>1.1599999999998545</v>
      </c>
      <c r="H11550" s="8">
        <f t="shared" si="542"/>
        <v>198.39064444420561</v>
      </c>
      <c r="I11550" s="15">
        <f t="shared" si="540"/>
        <v>13.069212413979288</v>
      </c>
    </row>
    <row r="11551" spans="1:9" x14ac:dyDescent="0.2">
      <c r="A11551" s="5" t="s">
        <v>22</v>
      </c>
      <c r="B11551" s="5" t="s">
        <v>4047</v>
      </c>
      <c r="C11551" s="7">
        <v>13376.02</v>
      </c>
      <c r="D11551" s="8">
        <v>13378777</v>
      </c>
      <c r="E11551" s="8">
        <v>9.0299469999999999</v>
      </c>
      <c r="F11551" s="7">
        <v>-0.38619999999999999</v>
      </c>
      <c r="G11551" s="8">
        <f t="shared" si="541"/>
        <v>1.1599999999998545</v>
      </c>
      <c r="H11551" s="8">
        <f t="shared" si="542"/>
        <v>198.26620222198341</v>
      </c>
      <c r="I11551" s="15">
        <f t="shared" si="540"/>
        <v>13.061014639129343</v>
      </c>
    </row>
    <row r="11552" spans="1:9" x14ac:dyDescent="0.2">
      <c r="A11552" s="5" t="s">
        <v>22</v>
      </c>
      <c r="B11552" s="5" t="s">
        <v>4048</v>
      </c>
      <c r="C11552" s="7">
        <v>13377.18</v>
      </c>
      <c r="D11552" s="8">
        <v>13379936</v>
      </c>
      <c r="E11552" s="8">
        <v>8.9799469999999992</v>
      </c>
      <c r="F11552" s="7">
        <v>-0.38450000000000001</v>
      </c>
      <c r="G11552" s="8">
        <f t="shared" si="541"/>
        <v>1.1599999999998545</v>
      </c>
      <c r="H11552" s="8">
        <f t="shared" si="542"/>
        <v>198.14230777753897</v>
      </c>
      <c r="I11552" s="15">
        <f t="shared" si="540"/>
        <v>13.052852949772001</v>
      </c>
    </row>
    <row r="11553" spans="1:9" x14ac:dyDescent="0.2">
      <c r="A11553" s="5" t="s">
        <v>22</v>
      </c>
      <c r="B11553" s="5" t="s">
        <v>4049</v>
      </c>
      <c r="C11553" s="7">
        <v>13378.32</v>
      </c>
      <c r="D11553" s="8">
        <v>13381094</v>
      </c>
      <c r="E11553" s="8">
        <v>9.0299469999999999</v>
      </c>
      <c r="F11553" s="7">
        <v>-0.38619999999999999</v>
      </c>
      <c r="G11553" s="8">
        <f t="shared" si="541"/>
        <v>1.1399999999994179</v>
      </c>
      <c r="H11553" s="8">
        <f t="shared" si="542"/>
        <v>198.02001111087236</v>
      </c>
      <c r="I11553" s="15">
        <f t="shared" si="540"/>
        <v>13.044796515867743</v>
      </c>
    </row>
    <row r="11554" spans="1:9" x14ac:dyDescent="0.2">
      <c r="A11554" s="5" t="s">
        <v>22</v>
      </c>
      <c r="B11554" s="5" t="s">
        <v>4050</v>
      </c>
      <c r="C11554" s="7">
        <v>13379.5</v>
      </c>
      <c r="D11554" s="8">
        <v>13382252</v>
      </c>
      <c r="E11554" s="8">
        <v>8.9799469999999992</v>
      </c>
      <c r="F11554" s="7">
        <v>-0.39119999999999999</v>
      </c>
      <c r="G11554" s="8">
        <f t="shared" si="541"/>
        <v>1.180000000000291</v>
      </c>
      <c r="H11554" s="8">
        <f t="shared" si="542"/>
        <v>197.89178444420565</v>
      </c>
      <c r="I11554" s="15">
        <f t="shared" si="540"/>
        <v>13.036349436377185</v>
      </c>
    </row>
    <row r="11555" spans="1:9" x14ac:dyDescent="0.2">
      <c r="A11555" s="5" t="s">
        <v>22</v>
      </c>
      <c r="B11555" s="5" t="s">
        <v>4051</v>
      </c>
      <c r="C11555" s="7">
        <v>13380.64</v>
      </c>
      <c r="D11555" s="8">
        <v>13383410</v>
      </c>
      <c r="E11555" s="8">
        <v>9.0299469999999999</v>
      </c>
      <c r="F11555" s="7">
        <v>-0.39629999999999999</v>
      </c>
      <c r="G11555" s="8">
        <f t="shared" si="541"/>
        <v>1.1399999999994179</v>
      </c>
      <c r="H11555" s="8">
        <f t="shared" si="542"/>
        <v>197.76628944420571</v>
      </c>
      <c r="I11555" s="15">
        <f t="shared" si="540"/>
        <v>13.028082308577451</v>
      </c>
    </row>
    <row r="11556" spans="1:9" x14ac:dyDescent="0.2">
      <c r="A11556" s="5" t="s">
        <v>22</v>
      </c>
      <c r="B11556" s="5" t="s">
        <v>4052</v>
      </c>
      <c r="C11556" s="7">
        <v>13381.82</v>
      </c>
      <c r="D11556" s="8">
        <v>13384569</v>
      </c>
      <c r="E11556" s="8">
        <v>8.9799469999999992</v>
      </c>
      <c r="F11556" s="7">
        <v>-0.38279999999999997</v>
      </c>
      <c r="G11556" s="8">
        <f t="shared" si="541"/>
        <v>1.180000000000291</v>
      </c>
      <c r="H11556" s="8">
        <f t="shared" si="542"/>
        <v>197.64081611087235</v>
      </c>
      <c r="I11556" s="15">
        <f t="shared" si="540"/>
        <v>13.019816608094359</v>
      </c>
    </row>
    <row r="11557" spans="1:9" x14ac:dyDescent="0.2">
      <c r="A11557" s="5" t="s">
        <v>22</v>
      </c>
      <c r="B11557" s="5" t="s">
        <v>4053</v>
      </c>
      <c r="C11557" s="7">
        <v>13382.96</v>
      </c>
      <c r="D11557" s="8">
        <v>13385728</v>
      </c>
      <c r="E11557" s="8">
        <v>9.0499469999999995</v>
      </c>
      <c r="F11557" s="7">
        <v>-0.37940000000000002</v>
      </c>
      <c r="G11557" s="8">
        <f t="shared" si="541"/>
        <v>1.1399999999994179</v>
      </c>
      <c r="H11557" s="8">
        <f t="shared" si="542"/>
        <v>197.52067277753909</v>
      </c>
      <c r="I11557" s="15">
        <f t="shared" si="540"/>
        <v>13.011902027505871</v>
      </c>
    </row>
    <row r="11558" spans="1:9" x14ac:dyDescent="0.2">
      <c r="A11558" s="5" t="s">
        <v>22</v>
      </c>
      <c r="B11558" s="5" t="s">
        <v>4054</v>
      </c>
      <c r="C11558" s="7">
        <v>13384.11</v>
      </c>
      <c r="D11558" s="8">
        <v>13386886</v>
      </c>
      <c r="E11558" s="8">
        <v>8.9799469999999992</v>
      </c>
      <c r="F11558" s="7">
        <v>-0.3896</v>
      </c>
      <c r="G11558" s="8">
        <f t="shared" si="541"/>
        <v>1.1500000000014552</v>
      </c>
      <c r="H11558" s="8">
        <f t="shared" si="542"/>
        <v>197.39621722198336</v>
      </c>
      <c r="I11558" s="15">
        <f t="shared" si="540"/>
        <v>13.003703374307204</v>
      </c>
    </row>
    <row r="11559" spans="1:9" x14ac:dyDescent="0.2">
      <c r="A11559" s="5" t="s">
        <v>22</v>
      </c>
      <c r="B11559" s="5" t="s">
        <v>4055</v>
      </c>
      <c r="C11559" s="7">
        <v>13385.29</v>
      </c>
      <c r="D11559" s="8">
        <v>13388045</v>
      </c>
      <c r="E11559" s="8">
        <v>9.0499469999999995</v>
      </c>
      <c r="F11559" s="7">
        <v>-0.38279999999999997</v>
      </c>
      <c r="G11559" s="8">
        <f t="shared" si="541"/>
        <v>1.180000000000291</v>
      </c>
      <c r="H11559" s="8">
        <f t="shared" si="542"/>
        <v>197.27074388865</v>
      </c>
      <c r="I11559" s="15">
        <f t="shared" si="540"/>
        <v>12.995437673824112</v>
      </c>
    </row>
    <row r="11560" spans="1:9" x14ac:dyDescent="0.2">
      <c r="A11560" s="5" t="s">
        <v>22</v>
      </c>
      <c r="B11560" s="5" t="s">
        <v>4056</v>
      </c>
      <c r="C11560" s="7">
        <v>13386.43</v>
      </c>
      <c r="D11560" s="8">
        <v>13389203</v>
      </c>
      <c r="E11560" s="8">
        <v>8.9799469999999992</v>
      </c>
      <c r="F11560" s="7">
        <v>-0.38190000000000002</v>
      </c>
      <c r="G11560" s="8">
        <f t="shared" si="541"/>
        <v>1.1399999999994179</v>
      </c>
      <c r="H11560" s="8">
        <f t="shared" si="542"/>
        <v>197.14980888865006</v>
      </c>
      <c r="I11560" s="15">
        <f t="shared" si="540"/>
        <v>12.987470941281295</v>
      </c>
    </row>
    <row r="11561" spans="1:9" x14ac:dyDescent="0.2">
      <c r="A11561" s="5" t="s">
        <v>22</v>
      </c>
      <c r="B11561" s="5" t="s">
        <v>4057</v>
      </c>
      <c r="C11561" s="7">
        <v>13387.61</v>
      </c>
      <c r="D11561" s="8">
        <v>13390361</v>
      </c>
      <c r="E11561" s="8">
        <v>9.0299469999999999</v>
      </c>
      <c r="F11561" s="7">
        <v>-0.38279999999999997</v>
      </c>
      <c r="G11561" s="8">
        <f t="shared" si="541"/>
        <v>1.180000000000291</v>
      </c>
      <c r="H11561" s="8">
        <f t="shared" si="542"/>
        <v>197.0243355553167</v>
      </c>
      <c r="I11561" s="15">
        <f t="shared" si="540"/>
        <v>12.979205240798199</v>
      </c>
    </row>
    <row r="11562" spans="1:9" x14ac:dyDescent="0.2">
      <c r="A11562" s="5" t="s">
        <v>22</v>
      </c>
      <c r="B11562" s="5" t="s">
        <v>4058</v>
      </c>
      <c r="C11562" s="7">
        <v>13388.75</v>
      </c>
      <c r="D11562" s="8">
        <v>13391519</v>
      </c>
      <c r="E11562" s="8">
        <v>8.9599469999999997</v>
      </c>
      <c r="F11562" s="7">
        <v>-0.37009999999999998</v>
      </c>
      <c r="G11562" s="8">
        <f t="shared" si="541"/>
        <v>1.1399999999994179</v>
      </c>
      <c r="H11562" s="8">
        <f t="shared" si="542"/>
        <v>196.90713722198342</v>
      </c>
      <c r="I11562" s="15">
        <f t="shared" si="540"/>
        <v>12.971484665479805</v>
      </c>
    </row>
    <row r="11563" spans="1:9" x14ac:dyDescent="0.2">
      <c r="A11563" s="5" t="s">
        <v>22</v>
      </c>
      <c r="B11563" s="5" t="s">
        <v>4059</v>
      </c>
      <c r="C11563" s="7">
        <v>13389.9</v>
      </c>
      <c r="D11563" s="8">
        <v>13392678</v>
      </c>
      <c r="E11563" s="8">
        <v>9.0299469999999999</v>
      </c>
      <c r="F11563" s="7">
        <v>-0.38869999999999999</v>
      </c>
      <c r="G11563" s="8">
        <f t="shared" si="541"/>
        <v>1.1499999999996362</v>
      </c>
      <c r="H11563" s="8">
        <f t="shared" si="542"/>
        <v>196.7829691664279</v>
      </c>
      <c r="I11563" s="15">
        <f t="shared" si="540"/>
        <v>12.963304951675092</v>
      </c>
    </row>
    <row r="11564" spans="1:9" x14ac:dyDescent="0.2">
      <c r="A11564" s="5" t="s">
        <v>22</v>
      </c>
      <c r="B11564" s="5" t="s">
        <v>4060</v>
      </c>
      <c r="C11564" s="7">
        <v>13391.07</v>
      </c>
      <c r="D11564" s="8">
        <v>13393837</v>
      </c>
      <c r="E11564" s="8">
        <v>8.9599469999999997</v>
      </c>
      <c r="F11564" s="7">
        <v>-0.38529999999999998</v>
      </c>
      <c r="G11564" s="8">
        <f t="shared" si="541"/>
        <v>1.1700000000000728</v>
      </c>
      <c r="H11564" s="8">
        <f t="shared" si="542"/>
        <v>196.6577466664279</v>
      </c>
      <c r="I11564" s="15">
        <f t="shared" si="540"/>
        <v>12.955055775127002</v>
      </c>
    </row>
    <row r="11565" spans="1:9" x14ac:dyDescent="0.2">
      <c r="A11565" s="5" t="s">
        <v>22</v>
      </c>
      <c r="B11565" s="5" t="s">
        <v>4061</v>
      </c>
      <c r="C11565" s="7">
        <v>13392.23</v>
      </c>
      <c r="D11565" s="8">
        <v>13394995</v>
      </c>
      <c r="E11565" s="8">
        <v>8.9999470000000006</v>
      </c>
      <c r="F11565" s="7">
        <v>-0.38450000000000001</v>
      </c>
      <c r="G11565" s="8">
        <f t="shared" si="541"/>
        <v>1.1599999999998545</v>
      </c>
      <c r="H11565" s="8">
        <f t="shared" si="542"/>
        <v>196.53385222198347</v>
      </c>
      <c r="I11565" s="15">
        <f t="shared" si="540"/>
        <v>12.946894085769662</v>
      </c>
    </row>
    <row r="11566" spans="1:9" x14ac:dyDescent="0.2">
      <c r="A11566" s="5" t="s">
        <v>22</v>
      </c>
      <c r="B11566" s="5" t="s">
        <v>4062</v>
      </c>
      <c r="C11566" s="7">
        <v>13393.39</v>
      </c>
      <c r="D11566" s="8">
        <v>13396154</v>
      </c>
      <c r="E11566" s="8">
        <v>8.9599469999999997</v>
      </c>
      <c r="F11566" s="7">
        <v>-0.39379999999999998</v>
      </c>
      <c r="G11566" s="8">
        <f t="shared" si="541"/>
        <v>1.1599999999998545</v>
      </c>
      <c r="H11566" s="8">
        <f t="shared" si="542"/>
        <v>196.40696111087237</v>
      </c>
      <c r="I11566" s="15">
        <f t="shared" si="540"/>
        <v>12.938534987541001</v>
      </c>
    </row>
    <row r="11567" spans="1:9" x14ac:dyDescent="0.2">
      <c r="A11567" s="5" t="s">
        <v>22</v>
      </c>
      <c r="B11567" s="5" t="s">
        <v>4063</v>
      </c>
      <c r="C11567" s="7">
        <v>13394.54</v>
      </c>
      <c r="D11567" s="8">
        <v>13397312</v>
      </c>
      <c r="E11567" s="8">
        <v>8.9999470000000006</v>
      </c>
      <c r="F11567" s="7">
        <v>-0.38529999999999998</v>
      </c>
      <c r="G11567" s="8">
        <f t="shared" si="541"/>
        <v>1.1500000000014552</v>
      </c>
      <c r="H11567" s="8">
        <f t="shared" si="542"/>
        <v>196.28387916642777</v>
      </c>
      <c r="I11567" s="15">
        <f t="shared" si="540"/>
        <v>12.930426822557825</v>
      </c>
    </row>
    <row r="11568" spans="1:9" x14ac:dyDescent="0.2">
      <c r="A11568" s="5" t="s">
        <v>22</v>
      </c>
      <c r="B11568" s="5" t="s">
        <v>4064</v>
      </c>
      <c r="C11568" s="7">
        <v>13395.71</v>
      </c>
      <c r="D11568" s="8">
        <v>13398470</v>
      </c>
      <c r="E11568" s="8">
        <v>8.9599469999999997</v>
      </c>
      <c r="F11568" s="7">
        <v>-0.38450000000000001</v>
      </c>
      <c r="G11568" s="8">
        <f t="shared" si="541"/>
        <v>1.1699999999982538</v>
      </c>
      <c r="H11568" s="8">
        <f t="shared" si="542"/>
        <v>196.15891666642796</v>
      </c>
      <c r="I11568" s="15">
        <f t="shared" si="540"/>
        <v>12.922194773809483</v>
      </c>
    </row>
    <row r="11569" spans="1:9" x14ac:dyDescent="0.2">
      <c r="A11569" s="5" t="s">
        <v>22</v>
      </c>
      <c r="B11569" s="5" t="s">
        <v>4065</v>
      </c>
      <c r="C11569" s="7">
        <v>13396.86</v>
      </c>
      <c r="D11569" s="8">
        <v>13399628</v>
      </c>
      <c r="E11569" s="8">
        <v>8.9999470000000006</v>
      </c>
      <c r="F11569" s="7">
        <v>-0.39460000000000001</v>
      </c>
      <c r="G11569" s="8">
        <f t="shared" si="541"/>
        <v>1.1500000000014552</v>
      </c>
      <c r="H11569" s="8">
        <f t="shared" si="542"/>
        <v>196.03286388865001</v>
      </c>
      <c r="I11569" s="15">
        <f t="shared" si="540"/>
        <v>12.9138909017556</v>
      </c>
    </row>
    <row r="11570" spans="1:9" x14ac:dyDescent="0.2">
      <c r="A11570" s="5" t="s">
        <v>22</v>
      </c>
      <c r="B11570" s="5" t="s">
        <v>4066</v>
      </c>
      <c r="C11570" s="7">
        <v>13398.01</v>
      </c>
      <c r="D11570" s="8">
        <v>13400787</v>
      </c>
      <c r="E11570" s="8">
        <v>8.9599469999999997</v>
      </c>
      <c r="F11570" s="7">
        <v>-0.38030000000000003</v>
      </c>
      <c r="G11570" s="8">
        <f t="shared" si="541"/>
        <v>1.1499999999996362</v>
      </c>
      <c r="H11570" s="8">
        <f t="shared" si="542"/>
        <v>195.91137916642782</v>
      </c>
      <c r="I11570" s="15">
        <f t="shared" si="540"/>
        <v>12.905887955627657</v>
      </c>
    </row>
    <row r="11571" spans="1:9" x14ac:dyDescent="0.2">
      <c r="A11571" s="5" t="s">
        <v>22</v>
      </c>
      <c r="B11571" s="5" t="s">
        <v>4067</v>
      </c>
      <c r="C11571" s="7">
        <v>13399.18</v>
      </c>
      <c r="D11571" s="8">
        <v>13401946</v>
      </c>
      <c r="E11571" s="8">
        <v>9.0299469999999999</v>
      </c>
      <c r="F11571" s="7">
        <v>-0.39379999999999998</v>
      </c>
      <c r="G11571" s="8">
        <f t="shared" si="541"/>
        <v>1.1700000000000728</v>
      </c>
      <c r="H11571" s="8">
        <f t="shared" si="542"/>
        <v>195.78339416642783</v>
      </c>
      <c r="I11571" s="15">
        <f t="shared" si="540"/>
        <v>12.897456796207365</v>
      </c>
    </row>
    <row r="11572" spans="1:9" x14ac:dyDescent="0.2">
      <c r="A11572" s="5" t="s">
        <v>22</v>
      </c>
      <c r="B11572" s="5" t="s">
        <v>4068</v>
      </c>
      <c r="C11572" s="7">
        <v>13400.33</v>
      </c>
      <c r="D11572" s="8">
        <v>13403104</v>
      </c>
      <c r="E11572" s="8">
        <v>8.9799469999999992</v>
      </c>
      <c r="F11572" s="7">
        <v>-0.39629999999999999</v>
      </c>
      <c r="G11572" s="8">
        <f t="shared" si="541"/>
        <v>1.1499999999996362</v>
      </c>
      <c r="H11572" s="8">
        <f t="shared" si="542"/>
        <v>195.65679833309454</v>
      </c>
      <c r="I11572" s="15">
        <f t="shared" si="540"/>
        <v>12.889117149742724</v>
      </c>
    </row>
    <row r="11573" spans="1:9" x14ac:dyDescent="0.2">
      <c r="A11573" s="5" t="s">
        <v>22</v>
      </c>
      <c r="B11573" s="5" t="s">
        <v>4069</v>
      </c>
      <c r="C11573" s="7">
        <v>13401.51</v>
      </c>
      <c r="D11573" s="8">
        <v>13404262</v>
      </c>
      <c r="E11573" s="8">
        <v>8.9999470000000006</v>
      </c>
      <c r="F11573" s="7">
        <v>-0.38700000000000001</v>
      </c>
      <c r="G11573" s="8">
        <f t="shared" si="541"/>
        <v>1.180000000000291</v>
      </c>
      <c r="H11573" s="8">
        <f t="shared" si="542"/>
        <v>195.52994833309452</v>
      </c>
      <c r="I11573" s="15">
        <f t="shared" si="540"/>
        <v>12.880760759755896</v>
      </c>
    </row>
    <row r="11574" spans="1:9" x14ac:dyDescent="0.2">
      <c r="A11574" s="5" t="s">
        <v>22</v>
      </c>
      <c r="B11574" s="5" t="s">
        <v>4070</v>
      </c>
      <c r="C11574" s="7">
        <v>13402.65</v>
      </c>
      <c r="D11574" s="8">
        <v>13405421</v>
      </c>
      <c r="E11574" s="8">
        <v>8.9799469999999992</v>
      </c>
      <c r="F11574" s="7">
        <v>-0.39379999999999998</v>
      </c>
      <c r="G11574" s="8">
        <f t="shared" si="541"/>
        <v>1.1399999999994179</v>
      </c>
      <c r="H11574" s="8">
        <f t="shared" si="542"/>
        <v>195.40524499976127</v>
      </c>
      <c r="I11574" s="15">
        <f t="shared" si="540"/>
        <v>12.872545783910491</v>
      </c>
    </row>
    <row r="11575" spans="1:9" x14ac:dyDescent="0.2">
      <c r="A11575" s="5" t="s">
        <v>22</v>
      </c>
      <c r="B11575" s="5" t="s">
        <v>4071</v>
      </c>
      <c r="C11575" s="7">
        <v>13403.81</v>
      </c>
      <c r="D11575" s="8">
        <v>13406579</v>
      </c>
      <c r="E11575" s="8">
        <v>8.9999470000000006</v>
      </c>
      <c r="F11575" s="7">
        <v>-0.38869999999999999</v>
      </c>
      <c r="G11575" s="8">
        <f t="shared" si="541"/>
        <v>1.1599999999998545</v>
      </c>
      <c r="H11575" s="8">
        <f t="shared" si="542"/>
        <v>195.27999722198351</v>
      </c>
      <c r="I11575" s="15">
        <f t="shared" si="540"/>
        <v>12.864294942159651</v>
      </c>
    </row>
    <row r="11576" spans="1:9" x14ac:dyDescent="0.2">
      <c r="A11576" s="5" t="s">
        <v>22</v>
      </c>
      <c r="B11576" s="5" t="s">
        <v>4072</v>
      </c>
      <c r="C11576" s="7">
        <v>13404.97</v>
      </c>
      <c r="D11576" s="8">
        <v>13407737</v>
      </c>
      <c r="E11576" s="8">
        <v>8.9999470000000006</v>
      </c>
      <c r="F11576" s="7">
        <v>-0.39119999999999999</v>
      </c>
      <c r="G11576" s="8">
        <f t="shared" si="541"/>
        <v>1.1599999999998545</v>
      </c>
      <c r="H11576" s="8">
        <f t="shared" si="542"/>
        <v>195.15394388865019</v>
      </c>
      <c r="I11576" s="15">
        <f t="shared" si="540"/>
        <v>12.855991033507919</v>
      </c>
    </row>
    <row r="11577" spans="1:9" x14ac:dyDescent="0.2">
      <c r="A11577" s="5" t="s">
        <v>22</v>
      </c>
      <c r="B11577" s="5" t="s">
        <v>4073</v>
      </c>
      <c r="C11577" s="7">
        <v>13406.12</v>
      </c>
      <c r="D11577" s="8">
        <v>13408897</v>
      </c>
      <c r="E11577" s="8">
        <v>8.9999470000000006</v>
      </c>
      <c r="F11577" s="7">
        <v>-0.39040000000000002</v>
      </c>
      <c r="G11577" s="8">
        <f t="shared" si="541"/>
        <v>1.1500000000014552</v>
      </c>
      <c r="H11577" s="8">
        <f t="shared" si="542"/>
        <v>195.02923277753891</v>
      </c>
      <c r="I11577" s="15">
        <f t="shared" si="540"/>
        <v>12.847775545292418</v>
      </c>
    </row>
    <row r="11578" spans="1:9" x14ac:dyDescent="0.2">
      <c r="A11578" s="5" t="s">
        <v>22</v>
      </c>
      <c r="B11578" s="5" t="s">
        <v>4074</v>
      </c>
      <c r="C11578" s="7">
        <v>13407.29</v>
      </c>
      <c r="D11578" s="8">
        <v>13410055</v>
      </c>
      <c r="E11578" s="8">
        <v>8.9999470000000006</v>
      </c>
      <c r="F11578" s="7">
        <v>-0.37769999999999998</v>
      </c>
      <c r="G11578" s="8">
        <f t="shared" si="541"/>
        <v>1.1700000000000728</v>
      </c>
      <c r="H11578" s="8">
        <f t="shared" si="542"/>
        <v>194.90648027753889</v>
      </c>
      <c r="I11578" s="15">
        <f t="shared" si="540"/>
        <v>12.839689082841824</v>
      </c>
    </row>
    <row r="11579" spans="1:9" x14ac:dyDescent="0.2">
      <c r="A11579" s="5" t="s">
        <v>22</v>
      </c>
      <c r="B11579" s="5" t="s">
        <v>4075</v>
      </c>
      <c r="C11579" s="7">
        <v>13408.44</v>
      </c>
      <c r="D11579" s="8">
        <v>13411213</v>
      </c>
      <c r="E11579" s="8">
        <v>8.9999470000000006</v>
      </c>
      <c r="F11579" s="7">
        <v>-0.3836</v>
      </c>
      <c r="G11579" s="8">
        <f t="shared" si="541"/>
        <v>1.1499999999996362</v>
      </c>
      <c r="H11579" s="8">
        <f t="shared" si="542"/>
        <v>194.78394138865005</v>
      </c>
      <c r="I11579" s="15">
        <f t="shared" si="540"/>
        <v>12.831616692269437</v>
      </c>
    </row>
    <row r="11580" spans="1:9" x14ac:dyDescent="0.2">
      <c r="A11580" s="5" t="s">
        <v>22</v>
      </c>
      <c r="B11580" s="5" t="s">
        <v>4076</v>
      </c>
      <c r="C11580" s="7">
        <v>13409.6</v>
      </c>
      <c r="D11580" s="8">
        <v>13412371</v>
      </c>
      <c r="E11580" s="8">
        <v>8.9999470000000006</v>
      </c>
      <c r="F11580" s="7">
        <v>-0.39290000000000003</v>
      </c>
      <c r="G11580" s="8">
        <f t="shared" si="541"/>
        <v>1.1599999999998545</v>
      </c>
      <c r="H11580" s="8">
        <f t="shared" si="542"/>
        <v>194.65734027753896</v>
      </c>
      <c r="I11580" s="15">
        <f t="shared" si="540"/>
        <v>12.823276698125097</v>
      </c>
    </row>
    <row r="11581" spans="1:9" x14ac:dyDescent="0.2">
      <c r="A11581" s="5" t="s">
        <v>22</v>
      </c>
      <c r="B11581" s="5" t="s">
        <v>4077</v>
      </c>
      <c r="C11581" s="7">
        <v>13410.76</v>
      </c>
      <c r="D11581" s="8">
        <v>13413530</v>
      </c>
      <c r="E11581" s="8">
        <v>8.9999470000000006</v>
      </c>
      <c r="F11581" s="7">
        <v>-0.37940000000000002</v>
      </c>
      <c r="G11581" s="8">
        <f t="shared" si="541"/>
        <v>1.1599999999998545</v>
      </c>
      <c r="H11581" s="8">
        <f t="shared" si="542"/>
        <v>194.53508916642787</v>
      </c>
      <c r="I11581" s="15">
        <f t="shared" si="540"/>
        <v>12.815223265245578</v>
      </c>
    </row>
    <row r="11582" spans="1:9" x14ac:dyDescent="0.2">
      <c r="A11582" s="5" t="s">
        <v>22</v>
      </c>
      <c r="B11582" s="5" t="s">
        <v>4078</v>
      </c>
      <c r="C11582" s="7">
        <v>13411.92</v>
      </c>
      <c r="D11582" s="8">
        <v>13414688</v>
      </c>
      <c r="E11582" s="8">
        <v>9.0299469999999999</v>
      </c>
      <c r="F11582" s="7">
        <v>-0.38700000000000001</v>
      </c>
      <c r="G11582" s="8">
        <f t="shared" si="541"/>
        <v>1.1599999999998545</v>
      </c>
      <c r="H11582" s="8">
        <f t="shared" si="542"/>
        <v>194.41038916642788</v>
      </c>
      <c r="I11582" s="15">
        <f t="shared" si="540"/>
        <v>12.807008508987344</v>
      </c>
    </row>
    <row r="11583" spans="1:9" x14ac:dyDescent="0.2">
      <c r="A11583" s="5" t="s">
        <v>22</v>
      </c>
      <c r="B11583" s="5" t="s">
        <v>4079</v>
      </c>
      <c r="C11583" s="7">
        <v>13413.08</v>
      </c>
      <c r="D11583" s="8">
        <v>13415846</v>
      </c>
      <c r="E11583" s="8">
        <v>8.9999470000000006</v>
      </c>
      <c r="F11583" s="7">
        <v>-0.3997</v>
      </c>
      <c r="G11583" s="8">
        <f t="shared" si="541"/>
        <v>1.1599999999998545</v>
      </c>
      <c r="H11583" s="8">
        <f t="shared" si="542"/>
        <v>194.28159694420566</v>
      </c>
      <c r="I11583" s="15">
        <f t="shared" si="540"/>
        <v>12.798524172872572</v>
      </c>
    </row>
    <row r="11584" spans="1:9" x14ac:dyDescent="0.2">
      <c r="A11584" s="5" t="s">
        <v>22</v>
      </c>
      <c r="B11584" s="5" t="s">
        <v>4080</v>
      </c>
      <c r="C11584" s="7">
        <v>13414.24</v>
      </c>
      <c r="D11584" s="8">
        <v>13417006</v>
      </c>
      <c r="E11584" s="8">
        <v>8.9999470000000006</v>
      </c>
      <c r="F11584" s="7">
        <v>-0.38279999999999997</v>
      </c>
      <c r="G11584" s="8">
        <f t="shared" si="541"/>
        <v>1.1599999999998545</v>
      </c>
      <c r="H11584" s="8">
        <f t="shared" si="542"/>
        <v>194.158250277539</v>
      </c>
      <c r="I11584" s="15">
        <f t="shared" si="540"/>
        <v>12.790398569007838</v>
      </c>
    </row>
    <row r="11585" spans="1:9" x14ac:dyDescent="0.2">
      <c r="A11585" s="5" t="s">
        <v>22</v>
      </c>
      <c r="B11585" s="5" t="s">
        <v>4081</v>
      </c>
      <c r="C11585" s="7">
        <v>13415.39</v>
      </c>
      <c r="D11585" s="8">
        <v>13418164</v>
      </c>
      <c r="E11585" s="8">
        <v>8.9799469999999992</v>
      </c>
      <c r="F11585" s="7">
        <v>-0.37859999999999999</v>
      </c>
      <c r="G11585" s="8">
        <f t="shared" si="541"/>
        <v>1.1499999999996362</v>
      </c>
      <c r="H11585" s="8">
        <f t="shared" si="542"/>
        <v>194.03730861087237</v>
      </c>
      <c r="I11585" s="15">
        <f t="shared" si="540"/>
        <v>12.782431397290669</v>
      </c>
    </row>
    <row r="11586" spans="1:9" x14ac:dyDescent="0.2">
      <c r="A11586" s="5" t="s">
        <v>22</v>
      </c>
      <c r="B11586" s="5" t="s">
        <v>4082</v>
      </c>
      <c r="C11586" s="7">
        <v>13416.56</v>
      </c>
      <c r="D11586" s="8">
        <v>13419322</v>
      </c>
      <c r="E11586" s="8">
        <v>9.0299469999999999</v>
      </c>
      <c r="F11586" s="7">
        <v>-0.38869999999999999</v>
      </c>
      <c r="G11586" s="8">
        <f t="shared" si="541"/>
        <v>1.1700000000000728</v>
      </c>
      <c r="H11586" s="8">
        <f t="shared" si="542"/>
        <v>193.91098111087237</v>
      </c>
      <c r="I11586" s="15">
        <f t="shared" si="540"/>
        <v>12.7741094275937</v>
      </c>
    </row>
    <row r="11587" spans="1:9" x14ac:dyDescent="0.2">
      <c r="A11587" s="5" t="s">
        <v>22</v>
      </c>
      <c r="B11587" s="5" t="s">
        <v>4083</v>
      </c>
      <c r="C11587" s="7">
        <v>13417.71</v>
      </c>
      <c r="D11587" s="8">
        <v>13420480</v>
      </c>
      <c r="E11587" s="8">
        <v>8.9799469999999992</v>
      </c>
      <c r="F11587" s="7">
        <v>-0.4022</v>
      </c>
      <c r="G11587" s="8">
        <f t="shared" si="541"/>
        <v>1.1499999999996362</v>
      </c>
      <c r="H11587" s="8">
        <f t="shared" si="542"/>
        <v>193.78250055531686</v>
      </c>
      <c r="I11587" s="15">
        <f t="shared" ref="I11587:I11650" si="543">(H11587/MAX(H:H))*100</f>
        <v>12.765645622879898</v>
      </c>
    </row>
    <row r="11588" spans="1:9" x14ac:dyDescent="0.2">
      <c r="A11588" s="5" t="s">
        <v>22</v>
      </c>
      <c r="B11588" s="5" t="s">
        <v>4084</v>
      </c>
      <c r="C11588" s="7">
        <v>13418.88</v>
      </c>
      <c r="D11588" s="8">
        <v>13421639</v>
      </c>
      <c r="E11588" s="8">
        <v>9.0299469999999999</v>
      </c>
      <c r="F11588" s="7">
        <v>-0.3836</v>
      </c>
      <c r="G11588" s="8">
        <f t="shared" ref="G11588:G11651" si="544">C11588-C11587</f>
        <v>1.1700000000000728</v>
      </c>
      <c r="H11588" s="8">
        <f t="shared" ref="H11588:H11651" si="545">H11587+((F11588*1000)*(G11588/3600))</f>
        <v>193.65783055531685</v>
      </c>
      <c r="I11588" s="15">
        <f t="shared" si="543"/>
        <v>12.757432842906249</v>
      </c>
    </row>
    <row r="11589" spans="1:9" x14ac:dyDescent="0.2">
      <c r="A11589" s="5" t="s">
        <v>22</v>
      </c>
      <c r="B11589" s="5" t="s">
        <v>4085</v>
      </c>
      <c r="C11589" s="7">
        <v>13420.03</v>
      </c>
      <c r="D11589" s="8">
        <v>13422797</v>
      </c>
      <c r="E11589" s="8">
        <v>8.9799469999999992</v>
      </c>
      <c r="F11589" s="7">
        <v>-0.3836</v>
      </c>
      <c r="G11589" s="8">
        <f t="shared" si="544"/>
        <v>1.1500000000014552</v>
      </c>
      <c r="H11589" s="8">
        <f t="shared" si="545"/>
        <v>193.53529166642781</v>
      </c>
      <c r="I11589" s="15">
        <f t="shared" si="543"/>
        <v>12.749360452333846</v>
      </c>
    </row>
    <row r="11590" spans="1:9" x14ac:dyDescent="0.2">
      <c r="A11590" s="5" t="s">
        <v>22</v>
      </c>
      <c r="B11590" s="5" t="s">
        <v>4086</v>
      </c>
      <c r="C11590" s="7">
        <v>13421.18</v>
      </c>
      <c r="D11590" s="8">
        <v>13423955</v>
      </c>
      <c r="E11590" s="8">
        <v>9.0299469999999999</v>
      </c>
      <c r="F11590" s="7">
        <v>-0.39879999999999999</v>
      </c>
      <c r="G11590" s="8">
        <f t="shared" si="544"/>
        <v>1.1499999999996362</v>
      </c>
      <c r="H11590" s="8">
        <f t="shared" si="545"/>
        <v>193.4078972219834</v>
      </c>
      <c r="I11590" s="15">
        <f t="shared" si="543"/>
        <v>12.740968196441592</v>
      </c>
    </row>
    <row r="11591" spans="1:9" x14ac:dyDescent="0.2">
      <c r="A11591" s="5" t="s">
        <v>22</v>
      </c>
      <c r="B11591" s="5" t="s">
        <v>4087</v>
      </c>
      <c r="C11591" s="7">
        <v>13422.35</v>
      </c>
      <c r="D11591" s="8">
        <v>13425114</v>
      </c>
      <c r="E11591" s="8">
        <v>8.9599469999999997</v>
      </c>
      <c r="F11591" s="7">
        <v>-0.38869999999999999</v>
      </c>
      <c r="G11591" s="8">
        <f t="shared" si="544"/>
        <v>1.1700000000000728</v>
      </c>
      <c r="H11591" s="8">
        <f t="shared" si="545"/>
        <v>193.2815697219834</v>
      </c>
      <c r="I11591" s="15">
        <f t="shared" si="543"/>
        <v>12.732646226744624</v>
      </c>
    </row>
    <row r="11592" spans="1:9" x14ac:dyDescent="0.2">
      <c r="A11592" s="5" t="s">
        <v>22</v>
      </c>
      <c r="B11592" s="5" t="s">
        <v>4088</v>
      </c>
      <c r="C11592" s="7">
        <v>13423.5</v>
      </c>
      <c r="D11592" s="8">
        <v>13426273</v>
      </c>
      <c r="E11592" s="8">
        <v>9.0499469999999995</v>
      </c>
      <c r="F11592" s="7">
        <v>-0.38279999999999997</v>
      </c>
      <c r="G11592" s="8">
        <f t="shared" si="544"/>
        <v>1.1499999999996362</v>
      </c>
      <c r="H11592" s="8">
        <f t="shared" si="545"/>
        <v>193.15928638865012</v>
      </c>
      <c r="I11592" s="15">
        <f t="shared" si="543"/>
        <v>12.724590671189073</v>
      </c>
    </row>
    <row r="11593" spans="1:9" x14ac:dyDescent="0.2">
      <c r="A11593" s="5" t="s">
        <v>22</v>
      </c>
      <c r="B11593" s="5" t="s">
        <v>4089</v>
      </c>
      <c r="C11593" s="7">
        <v>13424.66</v>
      </c>
      <c r="D11593" s="8">
        <v>13427431</v>
      </c>
      <c r="E11593" s="8">
        <v>8.9799469999999992</v>
      </c>
      <c r="F11593" s="7">
        <v>-0.38700000000000001</v>
      </c>
      <c r="G11593" s="8">
        <f t="shared" si="544"/>
        <v>1.1599999999998545</v>
      </c>
      <c r="H11593" s="8">
        <f t="shared" si="545"/>
        <v>193.03458638865013</v>
      </c>
      <c r="I11593" s="15">
        <f t="shared" si="543"/>
        <v>12.716375914930838</v>
      </c>
    </row>
    <row r="11594" spans="1:9" x14ac:dyDescent="0.2">
      <c r="A11594" s="5" t="s">
        <v>22</v>
      </c>
      <c r="B11594" s="5" t="s">
        <v>4090</v>
      </c>
      <c r="C11594" s="7">
        <v>13425.82</v>
      </c>
      <c r="D11594" s="8">
        <v>13428589</v>
      </c>
      <c r="E11594" s="8">
        <v>9.0499469999999995</v>
      </c>
      <c r="F11594" s="7">
        <v>-0.38869999999999999</v>
      </c>
      <c r="G11594" s="8">
        <f t="shared" si="544"/>
        <v>1.1599999999998545</v>
      </c>
      <c r="H11594" s="8">
        <f t="shared" si="545"/>
        <v>192.90933861087237</v>
      </c>
      <c r="I11594" s="15">
        <f t="shared" si="543"/>
        <v>12.70812507318</v>
      </c>
    </row>
    <row r="11595" spans="1:9" x14ac:dyDescent="0.2">
      <c r="A11595" s="5" t="s">
        <v>22</v>
      </c>
      <c r="B11595" s="5" t="s">
        <v>4091</v>
      </c>
      <c r="C11595" s="7">
        <v>13426.97</v>
      </c>
      <c r="D11595" s="8">
        <v>13429748</v>
      </c>
      <c r="E11595" s="8">
        <v>8.9799469999999992</v>
      </c>
      <c r="F11595" s="7">
        <v>-0.35830000000000001</v>
      </c>
      <c r="G11595" s="8">
        <f t="shared" si="544"/>
        <v>1.1499999999996362</v>
      </c>
      <c r="H11595" s="8">
        <f t="shared" si="545"/>
        <v>192.79488166642795</v>
      </c>
      <c r="I11595" s="15">
        <f t="shared" si="543"/>
        <v>12.700585090015018</v>
      </c>
    </row>
    <row r="11596" spans="1:9" x14ac:dyDescent="0.2">
      <c r="A11596" s="5" t="s">
        <v>22</v>
      </c>
      <c r="B11596" s="5" t="s">
        <v>4092</v>
      </c>
      <c r="C11596" s="7">
        <v>13428.14</v>
      </c>
      <c r="D11596" s="8">
        <v>13430906</v>
      </c>
      <c r="E11596" s="8">
        <v>9.0499469999999995</v>
      </c>
      <c r="F11596" s="7">
        <v>-0.38700000000000001</v>
      </c>
      <c r="G11596" s="8">
        <f t="shared" si="544"/>
        <v>1.1700000000000728</v>
      </c>
      <c r="H11596" s="8">
        <f t="shared" si="545"/>
        <v>192.66910666642795</v>
      </c>
      <c r="I11596" s="15">
        <f t="shared" si="543"/>
        <v>12.692299516892486</v>
      </c>
    </row>
    <row r="11597" spans="1:9" x14ac:dyDescent="0.2">
      <c r="A11597" s="5" t="s">
        <v>22</v>
      </c>
      <c r="B11597" s="5" t="s">
        <v>4093</v>
      </c>
      <c r="C11597" s="7">
        <v>13429.29</v>
      </c>
      <c r="D11597" s="8">
        <v>13432065</v>
      </c>
      <c r="E11597" s="8">
        <v>8.9599469999999997</v>
      </c>
      <c r="F11597" s="7">
        <v>-0.39550000000000002</v>
      </c>
      <c r="G11597" s="8">
        <f t="shared" si="544"/>
        <v>1.1500000000014552</v>
      </c>
      <c r="H11597" s="8">
        <f t="shared" si="545"/>
        <v>192.54276638865002</v>
      </c>
      <c r="I11597" s="15">
        <f t="shared" si="543"/>
        <v>12.683976705444666</v>
      </c>
    </row>
    <row r="11598" spans="1:9" x14ac:dyDescent="0.2">
      <c r="A11598" s="5" t="s">
        <v>22</v>
      </c>
      <c r="B11598" s="5" t="s">
        <v>4094</v>
      </c>
      <c r="C11598" s="7">
        <v>13430.46</v>
      </c>
      <c r="D11598" s="8">
        <v>13433223</v>
      </c>
      <c r="E11598" s="8">
        <v>8.9999470000000006</v>
      </c>
      <c r="F11598" s="7">
        <v>-0.3896</v>
      </c>
      <c r="G11598" s="8">
        <f t="shared" si="544"/>
        <v>1.1699999999982538</v>
      </c>
      <c r="H11598" s="8">
        <f t="shared" si="545"/>
        <v>192.41614638865022</v>
      </c>
      <c r="I11598" s="15">
        <f t="shared" si="543"/>
        <v>12.675635466973006</v>
      </c>
    </row>
    <row r="11599" spans="1:9" x14ac:dyDescent="0.2">
      <c r="A11599" s="5" t="s">
        <v>22</v>
      </c>
      <c r="B11599" s="5" t="s">
        <v>4095</v>
      </c>
      <c r="C11599" s="7">
        <v>13431.61</v>
      </c>
      <c r="D11599" s="8">
        <v>13434382</v>
      </c>
      <c r="E11599" s="8">
        <v>8.9299470000000003</v>
      </c>
      <c r="F11599" s="7">
        <v>-0.36930000000000002</v>
      </c>
      <c r="G11599" s="8">
        <f t="shared" si="544"/>
        <v>1.1500000000014552</v>
      </c>
      <c r="H11599" s="8">
        <f t="shared" si="545"/>
        <v>192.29817555531673</v>
      </c>
      <c r="I11599" s="15">
        <f t="shared" si="543"/>
        <v>12.667864002326532</v>
      </c>
    </row>
    <row r="11600" spans="1:9" x14ac:dyDescent="0.2">
      <c r="A11600" s="5" t="s">
        <v>22</v>
      </c>
      <c r="B11600" s="5" t="s">
        <v>4096</v>
      </c>
      <c r="C11600" s="7">
        <v>13432.76</v>
      </c>
      <c r="D11600" s="8">
        <v>13435540</v>
      </c>
      <c r="E11600" s="8">
        <v>8.9999470000000006</v>
      </c>
      <c r="F11600" s="7">
        <v>-0.37940000000000002</v>
      </c>
      <c r="G11600" s="8">
        <f t="shared" si="544"/>
        <v>1.1499999999996362</v>
      </c>
      <c r="H11600" s="8">
        <f t="shared" si="545"/>
        <v>192.17697833309455</v>
      </c>
      <c r="I11600" s="15">
        <f t="shared" si="543"/>
        <v>12.659879995592526</v>
      </c>
    </row>
    <row r="11601" spans="1:9" x14ac:dyDescent="0.2">
      <c r="A11601" s="5" t="s">
        <v>22</v>
      </c>
      <c r="B11601" s="5" t="s">
        <v>4097</v>
      </c>
      <c r="C11601" s="7">
        <v>13433.93</v>
      </c>
      <c r="D11601" s="8">
        <v>13436698</v>
      </c>
      <c r="E11601" s="8">
        <v>8.9599469999999997</v>
      </c>
      <c r="F11601" s="7">
        <v>-0.39879999999999999</v>
      </c>
      <c r="G11601" s="8">
        <f t="shared" si="544"/>
        <v>1.1700000000000728</v>
      </c>
      <c r="H11601" s="8">
        <f t="shared" si="545"/>
        <v>192.04736833309454</v>
      </c>
      <c r="I11601" s="15">
        <f t="shared" si="543"/>
        <v>12.651341787423883</v>
      </c>
    </row>
    <row r="11602" spans="1:9" x14ac:dyDescent="0.2">
      <c r="A11602" s="5" t="s">
        <v>22</v>
      </c>
      <c r="B11602" s="5" t="s">
        <v>4098</v>
      </c>
      <c r="C11602" s="7">
        <v>13435.07</v>
      </c>
      <c r="D11602" s="8">
        <v>13437857</v>
      </c>
      <c r="E11602" s="8">
        <v>8.9999470000000006</v>
      </c>
      <c r="F11602" s="7">
        <v>-0.3921</v>
      </c>
      <c r="G11602" s="8">
        <f t="shared" si="544"/>
        <v>1.1399999999994179</v>
      </c>
      <c r="H11602" s="8">
        <f t="shared" si="545"/>
        <v>191.92320333309459</v>
      </c>
      <c r="I11602" s="15">
        <f t="shared" si="543"/>
        <v>12.643162274907416</v>
      </c>
    </row>
    <row r="11603" spans="1:9" x14ac:dyDescent="0.2">
      <c r="A11603" s="5" t="s">
        <v>22</v>
      </c>
      <c r="B11603" s="5" t="s">
        <v>4099</v>
      </c>
      <c r="C11603" s="7">
        <v>13436.25</v>
      </c>
      <c r="D11603" s="8">
        <v>13439015</v>
      </c>
      <c r="E11603" s="8">
        <v>8.9599469999999997</v>
      </c>
      <c r="F11603" s="7">
        <v>-0.376</v>
      </c>
      <c r="G11603" s="8">
        <f t="shared" si="544"/>
        <v>1.180000000000291</v>
      </c>
      <c r="H11603" s="8">
        <f t="shared" si="545"/>
        <v>191.79995888865011</v>
      </c>
      <c r="I11603" s="15">
        <f t="shared" si="543"/>
        <v>12.635043405049414</v>
      </c>
    </row>
    <row r="11604" spans="1:9" x14ac:dyDescent="0.2">
      <c r="A11604" s="5" t="s">
        <v>22</v>
      </c>
      <c r="B11604" s="5" t="s">
        <v>4100</v>
      </c>
      <c r="C11604" s="7">
        <v>13437.4</v>
      </c>
      <c r="D11604" s="8">
        <v>13440174</v>
      </c>
      <c r="E11604" s="8">
        <v>8.9999470000000006</v>
      </c>
      <c r="F11604" s="7">
        <v>-0.39629999999999999</v>
      </c>
      <c r="G11604" s="8">
        <f t="shared" si="544"/>
        <v>1.1499999999996362</v>
      </c>
      <c r="H11604" s="8">
        <f t="shared" si="545"/>
        <v>191.67336305531683</v>
      </c>
      <c r="I11604" s="15">
        <f t="shared" si="543"/>
        <v>12.626703758584771</v>
      </c>
    </row>
    <row r="11605" spans="1:9" x14ac:dyDescent="0.2">
      <c r="A11605" s="5" t="s">
        <v>22</v>
      </c>
      <c r="B11605" s="5" t="s">
        <v>4101</v>
      </c>
      <c r="C11605" s="7">
        <v>13438.57</v>
      </c>
      <c r="D11605" s="8">
        <v>13441332</v>
      </c>
      <c r="E11605" s="8">
        <v>8.9599469999999997</v>
      </c>
      <c r="F11605" s="7">
        <v>-0.39379999999999998</v>
      </c>
      <c r="G11605" s="8">
        <f t="shared" si="544"/>
        <v>1.1700000000000728</v>
      </c>
      <c r="H11605" s="8">
        <f t="shared" si="545"/>
        <v>191.54537805531683</v>
      </c>
      <c r="I11605" s="15">
        <f t="shared" si="543"/>
        <v>12.618272599164481</v>
      </c>
    </row>
    <row r="11606" spans="1:9" x14ac:dyDescent="0.2">
      <c r="A11606" s="5" t="s">
        <v>22</v>
      </c>
      <c r="B11606" s="5" t="s">
        <v>4102</v>
      </c>
      <c r="C11606" s="7">
        <v>13439.71</v>
      </c>
      <c r="D11606" s="8">
        <v>13442491</v>
      </c>
      <c r="E11606" s="8">
        <v>8.9999470000000006</v>
      </c>
      <c r="F11606" s="7">
        <v>-0.39629999999999999</v>
      </c>
      <c r="G11606" s="8">
        <f t="shared" si="544"/>
        <v>1.1399999999994179</v>
      </c>
      <c r="H11606" s="8">
        <f t="shared" si="545"/>
        <v>191.41988305531689</v>
      </c>
      <c r="I11606" s="15">
        <f t="shared" si="543"/>
        <v>12.610005471364749</v>
      </c>
    </row>
    <row r="11607" spans="1:9" x14ac:dyDescent="0.2">
      <c r="A11607" s="5" t="s">
        <v>22</v>
      </c>
      <c r="B11607" s="5" t="s">
        <v>4103</v>
      </c>
      <c r="C11607" s="7">
        <v>13440.87</v>
      </c>
      <c r="D11607" s="8">
        <v>13443649</v>
      </c>
      <c r="E11607" s="8">
        <v>8.9599469999999997</v>
      </c>
      <c r="F11607" s="7">
        <v>-0.39040000000000002</v>
      </c>
      <c r="G11607" s="8">
        <f t="shared" si="544"/>
        <v>1.1600000000016735</v>
      </c>
      <c r="H11607" s="8">
        <f t="shared" si="545"/>
        <v>191.29408749976116</v>
      </c>
      <c r="I11607" s="15">
        <f t="shared" si="543"/>
        <v>12.601718544121287</v>
      </c>
    </row>
    <row r="11608" spans="1:9" x14ac:dyDescent="0.2">
      <c r="A11608" s="5" t="s">
        <v>22</v>
      </c>
      <c r="B11608" s="5" t="s">
        <v>4104</v>
      </c>
      <c r="C11608" s="7">
        <v>13442.04</v>
      </c>
      <c r="D11608" s="8">
        <v>13444807</v>
      </c>
      <c r="E11608" s="8">
        <v>8.9999470000000006</v>
      </c>
      <c r="F11608" s="7">
        <v>-0.3921</v>
      </c>
      <c r="G11608" s="8">
        <f t="shared" si="544"/>
        <v>1.1700000000000728</v>
      </c>
      <c r="H11608" s="8">
        <f t="shared" si="545"/>
        <v>191.16665499976116</v>
      </c>
      <c r="I11608" s="15">
        <f t="shared" si="543"/>
        <v>12.593323781275439</v>
      </c>
    </row>
    <row r="11609" spans="1:9" x14ac:dyDescent="0.2">
      <c r="A11609" s="5" t="s">
        <v>22</v>
      </c>
      <c r="B11609" s="5" t="s">
        <v>4105</v>
      </c>
      <c r="C11609" s="7">
        <v>13443.19</v>
      </c>
      <c r="D11609" s="8">
        <v>13445965</v>
      </c>
      <c r="E11609" s="8">
        <v>8.9799469999999992</v>
      </c>
      <c r="F11609" s="7">
        <v>-0.38790000000000002</v>
      </c>
      <c r="G11609" s="8">
        <f t="shared" si="544"/>
        <v>1.1499999999996362</v>
      </c>
      <c r="H11609" s="8">
        <f t="shared" si="545"/>
        <v>191.0427424997612</v>
      </c>
      <c r="I11609" s="15">
        <f t="shared" si="543"/>
        <v>12.585160902487564</v>
      </c>
    </row>
    <row r="11610" spans="1:9" x14ac:dyDescent="0.2">
      <c r="A11610" s="5" t="s">
        <v>22</v>
      </c>
      <c r="B11610" s="5" t="s">
        <v>4106</v>
      </c>
      <c r="C11610" s="7">
        <v>13444.36</v>
      </c>
      <c r="D11610" s="8">
        <v>13447124</v>
      </c>
      <c r="E11610" s="8">
        <v>8.9999470000000006</v>
      </c>
      <c r="F11610" s="7">
        <v>-0.38030000000000003</v>
      </c>
      <c r="G11610" s="8">
        <f t="shared" si="544"/>
        <v>1.1700000000000728</v>
      </c>
      <c r="H11610" s="8">
        <f t="shared" si="545"/>
        <v>190.91914499976119</v>
      </c>
      <c r="I11610" s="15">
        <f t="shared" si="543"/>
        <v>12.577018774687826</v>
      </c>
    </row>
    <row r="11611" spans="1:9" x14ac:dyDescent="0.2">
      <c r="A11611" s="5" t="s">
        <v>22</v>
      </c>
      <c r="B11611" s="5" t="s">
        <v>4107</v>
      </c>
      <c r="C11611" s="7">
        <v>13445.51</v>
      </c>
      <c r="D11611" s="8">
        <v>13448283</v>
      </c>
      <c r="E11611" s="8">
        <v>8.9799469999999992</v>
      </c>
      <c r="F11611" s="7">
        <v>-0.38030000000000003</v>
      </c>
      <c r="G11611" s="8">
        <f t="shared" si="544"/>
        <v>1.1499999999996362</v>
      </c>
      <c r="H11611" s="8">
        <f t="shared" si="545"/>
        <v>190.79766027753899</v>
      </c>
      <c r="I11611" s="15">
        <f t="shared" si="543"/>
        <v>12.569015828559882</v>
      </c>
    </row>
    <row r="11612" spans="1:9" x14ac:dyDescent="0.2">
      <c r="A11612" s="5" t="s">
        <v>22</v>
      </c>
      <c r="B11612" s="5" t="s">
        <v>4108</v>
      </c>
      <c r="C11612" s="7">
        <v>13446.66</v>
      </c>
      <c r="D11612" s="8">
        <v>13449441</v>
      </c>
      <c r="E11612" s="8">
        <v>8.9999470000000006</v>
      </c>
      <c r="F11612" s="7">
        <v>-0.39119999999999999</v>
      </c>
      <c r="G11612" s="8">
        <f t="shared" si="544"/>
        <v>1.1499999999996362</v>
      </c>
      <c r="H11612" s="8">
        <f t="shared" si="545"/>
        <v>190.67269361087236</v>
      </c>
      <c r="I11612" s="15">
        <f t="shared" si="543"/>
        <v>12.56078350532756</v>
      </c>
    </row>
    <row r="11613" spans="1:9" x14ac:dyDescent="0.2">
      <c r="A11613" s="5" t="s">
        <v>22</v>
      </c>
      <c r="B11613" s="5" t="s">
        <v>4109</v>
      </c>
      <c r="C11613" s="7">
        <v>13447.82</v>
      </c>
      <c r="D11613" s="8">
        <v>13450600</v>
      </c>
      <c r="E11613" s="8">
        <v>8.9999470000000006</v>
      </c>
      <c r="F11613" s="7">
        <v>-0.40810000000000002</v>
      </c>
      <c r="G11613" s="8">
        <f t="shared" si="544"/>
        <v>1.1599999999998545</v>
      </c>
      <c r="H11613" s="8">
        <f t="shared" si="545"/>
        <v>190.54119472198349</v>
      </c>
      <c r="I11613" s="15">
        <f t="shared" si="543"/>
        <v>12.55212086442579</v>
      </c>
    </row>
    <row r="11614" spans="1:9" x14ac:dyDescent="0.2">
      <c r="A11614" s="5" t="s">
        <v>22</v>
      </c>
      <c r="B11614" s="5" t="s">
        <v>4110</v>
      </c>
      <c r="C11614" s="7">
        <v>13448.98</v>
      </c>
      <c r="D11614" s="8">
        <v>13451758</v>
      </c>
      <c r="E11614" s="8">
        <v>8.9999470000000006</v>
      </c>
      <c r="F11614" s="7">
        <v>-0.38279999999999997</v>
      </c>
      <c r="G11614" s="8">
        <f t="shared" si="544"/>
        <v>1.1599999999998545</v>
      </c>
      <c r="H11614" s="8">
        <f t="shared" si="545"/>
        <v>190.41784805531682</v>
      </c>
      <c r="I11614" s="15">
        <f t="shared" si="543"/>
        <v>12.543995260561056</v>
      </c>
    </row>
    <row r="11615" spans="1:9" x14ac:dyDescent="0.2">
      <c r="A11615" s="5" t="s">
        <v>22</v>
      </c>
      <c r="B11615" s="5" t="s">
        <v>4111</v>
      </c>
      <c r="C11615" s="7">
        <v>13450.14</v>
      </c>
      <c r="D11615" s="8">
        <v>13452916</v>
      </c>
      <c r="E11615" s="8">
        <v>8.9999470000000006</v>
      </c>
      <c r="F11615" s="7">
        <v>-0.38109999999999999</v>
      </c>
      <c r="G11615" s="8">
        <f t="shared" si="544"/>
        <v>1.1599999999998545</v>
      </c>
      <c r="H11615" s="8">
        <f t="shared" si="545"/>
        <v>190.29504916642796</v>
      </c>
      <c r="I11615" s="15">
        <f t="shared" si="543"/>
        <v>12.53590574218893</v>
      </c>
    </row>
    <row r="11616" spans="1:9" x14ac:dyDescent="0.2">
      <c r="A11616" s="5" t="s">
        <v>22</v>
      </c>
      <c r="B11616" s="5" t="s">
        <v>4112</v>
      </c>
      <c r="C11616" s="7">
        <v>13451.3</v>
      </c>
      <c r="D11616" s="8">
        <v>13454074</v>
      </c>
      <c r="E11616" s="8">
        <v>8.9999470000000006</v>
      </c>
      <c r="F11616" s="7">
        <v>-0.39800000000000002</v>
      </c>
      <c r="G11616" s="8">
        <f t="shared" si="544"/>
        <v>1.1599999999998545</v>
      </c>
      <c r="H11616" s="8">
        <f t="shared" si="545"/>
        <v>190.16680472198354</v>
      </c>
      <c r="I11616" s="15">
        <f t="shared" si="543"/>
        <v>12.527457491566768</v>
      </c>
    </row>
    <row r="11617" spans="1:9" x14ac:dyDescent="0.2">
      <c r="A11617" s="5" t="s">
        <v>22</v>
      </c>
      <c r="B11617" s="5" t="s">
        <v>4113</v>
      </c>
      <c r="C11617" s="7">
        <v>13452.45</v>
      </c>
      <c r="D11617" s="8">
        <v>13455234</v>
      </c>
      <c r="E11617" s="8">
        <v>8.9999470000000006</v>
      </c>
      <c r="F11617" s="7">
        <v>-0.38619999999999999</v>
      </c>
      <c r="G11617" s="8">
        <f t="shared" si="544"/>
        <v>1.1500000000014552</v>
      </c>
      <c r="H11617" s="8">
        <f t="shared" si="545"/>
        <v>190.04343527753895</v>
      </c>
      <c r="I11617" s="15">
        <f t="shared" si="543"/>
        <v>12.519330387189653</v>
      </c>
    </row>
    <row r="11618" spans="1:9" x14ac:dyDescent="0.2">
      <c r="A11618" s="5" t="s">
        <v>22</v>
      </c>
      <c r="B11618" s="5" t="s">
        <v>4114</v>
      </c>
      <c r="C11618" s="7">
        <v>13453.61</v>
      </c>
      <c r="D11618" s="8">
        <v>13456392</v>
      </c>
      <c r="E11618" s="8">
        <v>8.9999470000000006</v>
      </c>
      <c r="F11618" s="7">
        <v>-0.38529999999999998</v>
      </c>
      <c r="G11618" s="8">
        <f t="shared" si="544"/>
        <v>1.1599999999998545</v>
      </c>
      <c r="H11618" s="8">
        <f t="shared" si="545"/>
        <v>189.91928305531675</v>
      </c>
      <c r="I11618" s="15">
        <f t="shared" si="543"/>
        <v>12.511151716424029</v>
      </c>
    </row>
    <row r="11619" spans="1:9" x14ac:dyDescent="0.2">
      <c r="A11619" s="5" t="s">
        <v>22</v>
      </c>
      <c r="B11619" s="5" t="s">
        <v>4115</v>
      </c>
      <c r="C11619" s="7">
        <v>13454.77</v>
      </c>
      <c r="D11619" s="8">
        <v>13457550</v>
      </c>
      <c r="E11619" s="8">
        <v>8.9999470000000006</v>
      </c>
      <c r="F11619" s="7">
        <v>-0.3921</v>
      </c>
      <c r="G11619" s="8">
        <f t="shared" si="544"/>
        <v>1.1599999999998545</v>
      </c>
      <c r="H11619" s="8">
        <f t="shared" si="545"/>
        <v>189.79293972198343</v>
      </c>
      <c r="I11619" s="15">
        <f t="shared" si="543"/>
        <v>12.502828703687975</v>
      </c>
    </row>
    <row r="11620" spans="1:9" x14ac:dyDescent="0.2">
      <c r="A11620" s="5" t="s">
        <v>22</v>
      </c>
      <c r="B11620" s="5" t="s">
        <v>4116</v>
      </c>
      <c r="C11620" s="7">
        <v>13455.94</v>
      </c>
      <c r="D11620" s="8">
        <v>13458709</v>
      </c>
      <c r="E11620" s="8">
        <v>8.9799469999999992</v>
      </c>
      <c r="F11620" s="7">
        <v>-0.40310000000000001</v>
      </c>
      <c r="G11620" s="8">
        <f t="shared" si="544"/>
        <v>1.1700000000000728</v>
      </c>
      <c r="H11620" s="8">
        <f t="shared" si="545"/>
        <v>189.66193222198342</v>
      </c>
      <c r="I11620" s="15">
        <f t="shared" si="543"/>
        <v>12.494198433595747</v>
      </c>
    </row>
    <row r="11621" spans="1:9" x14ac:dyDescent="0.2">
      <c r="A11621" s="5" t="s">
        <v>22</v>
      </c>
      <c r="B11621" s="5" t="s">
        <v>4117</v>
      </c>
      <c r="C11621" s="7">
        <v>13457.09</v>
      </c>
      <c r="D11621" s="8">
        <v>13459867</v>
      </c>
      <c r="E11621" s="8">
        <v>8.9999470000000006</v>
      </c>
      <c r="F11621" s="7">
        <v>-0.38790000000000002</v>
      </c>
      <c r="G11621" s="8">
        <f t="shared" si="544"/>
        <v>1.1499999999996362</v>
      </c>
      <c r="H11621" s="8">
        <f t="shared" si="545"/>
        <v>189.53801972198346</v>
      </c>
      <c r="I11621" s="15">
        <f t="shared" si="543"/>
        <v>12.48603555480787</v>
      </c>
    </row>
    <row r="11622" spans="1:9" x14ac:dyDescent="0.2">
      <c r="A11622" s="5" t="s">
        <v>22</v>
      </c>
      <c r="B11622" s="5" t="s">
        <v>4118</v>
      </c>
      <c r="C11622" s="7">
        <v>13458.25</v>
      </c>
      <c r="D11622" s="8">
        <v>13461025</v>
      </c>
      <c r="E11622" s="8">
        <v>8.9799469999999992</v>
      </c>
      <c r="F11622" s="7">
        <v>-0.36670000000000003</v>
      </c>
      <c r="G11622" s="8">
        <f t="shared" si="544"/>
        <v>1.1599999999998545</v>
      </c>
      <c r="H11622" s="8">
        <f t="shared" si="545"/>
        <v>189.41986083309459</v>
      </c>
      <c r="I11622" s="15">
        <f t="shared" si="543"/>
        <v>12.478251701784886</v>
      </c>
    </row>
    <row r="11623" spans="1:9" x14ac:dyDescent="0.2">
      <c r="A11623" s="5" t="s">
        <v>22</v>
      </c>
      <c r="B11623" s="5" t="s">
        <v>4119</v>
      </c>
      <c r="C11623" s="7">
        <v>13459.41</v>
      </c>
      <c r="D11623" s="8">
        <v>13462183</v>
      </c>
      <c r="E11623" s="8">
        <v>8.9999470000000006</v>
      </c>
      <c r="F11623" s="7">
        <v>-0.39800000000000002</v>
      </c>
      <c r="G11623" s="8">
        <f t="shared" si="544"/>
        <v>1.1599999999998545</v>
      </c>
      <c r="H11623" s="8">
        <f t="shared" si="545"/>
        <v>189.29161638865017</v>
      </c>
      <c r="I11623" s="15">
        <f t="shared" si="543"/>
        <v>12.469803451162726</v>
      </c>
    </row>
    <row r="11624" spans="1:9" x14ac:dyDescent="0.2">
      <c r="A11624" s="5" t="s">
        <v>22</v>
      </c>
      <c r="B11624" s="5" t="s">
        <v>4120</v>
      </c>
      <c r="C11624" s="7">
        <v>13460.57</v>
      </c>
      <c r="D11624" s="8">
        <v>13463343</v>
      </c>
      <c r="E11624" s="8">
        <v>8.9799469999999992</v>
      </c>
      <c r="F11624" s="7">
        <v>-0.39550000000000002</v>
      </c>
      <c r="G11624" s="8">
        <f t="shared" si="544"/>
        <v>1.1599999999998545</v>
      </c>
      <c r="H11624" s="8">
        <f t="shared" si="545"/>
        <v>189.16417749976131</v>
      </c>
      <c r="I11624" s="15">
        <f t="shared" si="543"/>
        <v>12.461408267441456</v>
      </c>
    </row>
    <row r="11625" spans="1:9" x14ac:dyDescent="0.2">
      <c r="A11625" s="5" t="s">
        <v>22</v>
      </c>
      <c r="B11625" s="5" t="s">
        <v>4121</v>
      </c>
      <c r="C11625" s="7">
        <v>13461.73</v>
      </c>
      <c r="D11625" s="8">
        <v>13464501</v>
      </c>
      <c r="E11625" s="8">
        <v>8.9999470000000006</v>
      </c>
      <c r="F11625" s="7">
        <v>-0.38190000000000002</v>
      </c>
      <c r="G11625" s="8">
        <f t="shared" si="544"/>
        <v>1.1599999999998545</v>
      </c>
      <c r="H11625" s="8">
        <f t="shared" si="545"/>
        <v>189.04112083309465</v>
      </c>
      <c r="I11625" s="15">
        <f t="shared" si="543"/>
        <v>12.453301767661044</v>
      </c>
    </row>
    <row r="11626" spans="1:9" x14ac:dyDescent="0.2">
      <c r="A11626" s="5" t="s">
        <v>22</v>
      </c>
      <c r="B11626" s="5" t="s">
        <v>4122</v>
      </c>
      <c r="C11626" s="7">
        <v>13462.88</v>
      </c>
      <c r="D11626" s="8">
        <v>13465659</v>
      </c>
      <c r="E11626" s="8">
        <v>8.9799469999999992</v>
      </c>
      <c r="F11626" s="7">
        <v>-0.3836</v>
      </c>
      <c r="G11626" s="8">
        <f t="shared" si="544"/>
        <v>1.1499999999996362</v>
      </c>
      <c r="H11626" s="8">
        <f t="shared" si="545"/>
        <v>188.91858194420581</v>
      </c>
      <c r="I11626" s="15">
        <f t="shared" si="543"/>
        <v>12.445229377088657</v>
      </c>
    </row>
    <row r="11627" spans="1:9" x14ac:dyDescent="0.2">
      <c r="A11627" s="5" t="s">
        <v>22</v>
      </c>
      <c r="B11627" s="5" t="s">
        <v>4123</v>
      </c>
      <c r="C11627" s="7">
        <v>13464.04</v>
      </c>
      <c r="D11627" s="8">
        <v>13466817</v>
      </c>
      <c r="E11627" s="8">
        <v>9.0299469999999999</v>
      </c>
      <c r="F11627" s="7">
        <v>-0.38030000000000003</v>
      </c>
      <c r="G11627" s="8">
        <f t="shared" si="544"/>
        <v>1.1600000000016735</v>
      </c>
      <c r="H11627" s="8">
        <f t="shared" si="545"/>
        <v>188.79604083309454</v>
      </c>
      <c r="I11627" s="15">
        <f t="shared" si="543"/>
        <v>12.437156840124805</v>
      </c>
    </row>
    <row r="11628" spans="1:9" x14ac:dyDescent="0.2">
      <c r="A11628" s="5" t="s">
        <v>22</v>
      </c>
      <c r="B11628" s="5" t="s">
        <v>4124</v>
      </c>
      <c r="C11628" s="7">
        <v>13465.2</v>
      </c>
      <c r="D11628" s="8">
        <v>13467976</v>
      </c>
      <c r="E11628" s="8">
        <v>8.9599469999999997</v>
      </c>
      <c r="F11628" s="7">
        <v>-0.38790000000000002</v>
      </c>
      <c r="G11628" s="8">
        <f t="shared" si="544"/>
        <v>1.1599999999998545</v>
      </c>
      <c r="H11628" s="8">
        <f t="shared" si="545"/>
        <v>188.67105083309454</v>
      </c>
      <c r="I11628" s="15">
        <f t="shared" si="543"/>
        <v>12.428922979782248</v>
      </c>
    </row>
    <row r="11629" spans="1:9" x14ac:dyDescent="0.2">
      <c r="A11629" s="5" t="s">
        <v>22</v>
      </c>
      <c r="B11629" s="5" t="s">
        <v>4125</v>
      </c>
      <c r="C11629" s="7">
        <v>13466.36</v>
      </c>
      <c r="D11629" s="8">
        <v>13469134</v>
      </c>
      <c r="E11629" s="8">
        <v>9.0499469999999995</v>
      </c>
      <c r="F11629" s="7">
        <v>-0.3997</v>
      </c>
      <c r="G11629" s="8">
        <f t="shared" si="544"/>
        <v>1.1599999999998545</v>
      </c>
      <c r="H11629" s="8">
        <f t="shared" si="545"/>
        <v>188.54225861087232</v>
      </c>
      <c r="I11629" s="15">
        <f t="shared" si="543"/>
        <v>12.420438643667477</v>
      </c>
    </row>
    <row r="11630" spans="1:9" x14ac:dyDescent="0.2">
      <c r="A11630" s="5" t="s">
        <v>22</v>
      </c>
      <c r="B11630" s="5" t="s">
        <v>4126</v>
      </c>
      <c r="C11630" s="7">
        <v>13467.52</v>
      </c>
      <c r="D11630" s="8">
        <v>13470292</v>
      </c>
      <c r="E11630" s="8">
        <v>8.9799469999999992</v>
      </c>
      <c r="F11630" s="7">
        <v>-0.38030000000000003</v>
      </c>
      <c r="G11630" s="8">
        <f t="shared" si="544"/>
        <v>1.1599999999998545</v>
      </c>
      <c r="H11630" s="8">
        <f t="shared" si="545"/>
        <v>188.41971749976122</v>
      </c>
      <c r="I11630" s="15">
        <f t="shared" si="543"/>
        <v>12.412366106703637</v>
      </c>
    </row>
    <row r="11631" spans="1:9" x14ac:dyDescent="0.2">
      <c r="A11631" s="5" t="s">
        <v>22</v>
      </c>
      <c r="B11631" s="5" t="s">
        <v>4127</v>
      </c>
      <c r="C11631" s="7">
        <v>13468.67</v>
      </c>
      <c r="D11631" s="8">
        <v>13471452</v>
      </c>
      <c r="E11631" s="8">
        <v>9.0499469999999995</v>
      </c>
      <c r="F11631" s="7">
        <v>-0.376</v>
      </c>
      <c r="G11631" s="8">
        <f t="shared" si="544"/>
        <v>1.1499999999996362</v>
      </c>
      <c r="H11631" s="8">
        <f t="shared" si="545"/>
        <v>188.29960638865015</v>
      </c>
      <c r="I11631" s="15">
        <f t="shared" si="543"/>
        <v>12.404453648791183</v>
      </c>
    </row>
    <row r="11632" spans="1:9" x14ac:dyDescent="0.2">
      <c r="A11632" s="5" t="s">
        <v>22</v>
      </c>
      <c r="B11632" s="5" t="s">
        <v>4128</v>
      </c>
      <c r="C11632" s="7">
        <v>13469.82</v>
      </c>
      <c r="D11632" s="8">
        <v>13472610</v>
      </c>
      <c r="E11632" s="8">
        <v>8.9599469999999997</v>
      </c>
      <c r="F11632" s="7">
        <v>-0.38869999999999999</v>
      </c>
      <c r="G11632" s="8">
        <f t="shared" si="544"/>
        <v>1.1499999999996362</v>
      </c>
      <c r="H11632" s="8">
        <f t="shared" si="545"/>
        <v>188.17543833309463</v>
      </c>
      <c r="I11632" s="15">
        <f t="shared" si="543"/>
        <v>12.396273934986471</v>
      </c>
    </row>
    <row r="11633" spans="1:9" x14ac:dyDescent="0.2">
      <c r="A11633" s="5" t="s">
        <v>22</v>
      </c>
      <c r="B11633" s="5" t="s">
        <v>4129</v>
      </c>
      <c r="C11633" s="7">
        <v>13470.99</v>
      </c>
      <c r="D11633" s="8">
        <v>13473768</v>
      </c>
      <c r="E11633" s="8">
        <v>9.0299469999999999</v>
      </c>
      <c r="F11633" s="7">
        <v>-0.38790000000000002</v>
      </c>
      <c r="G11633" s="8">
        <f t="shared" si="544"/>
        <v>1.1700000000000728</v>
      </c>
      <c r="H11633" s="8">
        <f t="shared" si="545"/>
        <v>188.04937083309463</v>
      </c>
      <c r="I11633" s="15">
        <f t="shared" si="543"/>
        <v>12.387969093089238</v>
      </c>
    </row>
    <row r="11634" spans="1:9" x14ac:dyDescent="0.2">
      <c r="A11634" s="5" t="s">
        <v>22</v>
      </c>
      <c r="B11634" s="5" t="s">
        <v>4130</v>
      </c>
      <c r="C11634" s="7">
        <v>13472.14</v>
      </c>
      <c r="D11634" s="8">
        <v>13474926</v>
      </c>
      <c r="E11634" s="8">
        <v>8.9599469999999997</v>
      </c>
      <c r="F11634" s="7">
        <v>-0.38450000000000001</v>
      </c>
      <c r="G11634" s="8">
        <f t="shared" si="544"/>
        <v>1.1499999999996362</v>
      </c>
      <c r="H11634" s="8">
        <f t="shared" si="545"/>
        <v>187.92654444420577</v>
      </c>
      <c r="I11634" s="15">
        <f t="shared" si="543"/>
        <v>12.379877763122909</v>
      </c>
    </row>
    <row r="11635" spans="1:9" x14ac:dyDescent="0.2">
      <c r="A11635" s="5" t="s">
        <v>22</v>
      </c>
      <c r="B11635" s="5" t="s">
        <v>4131</v>
      </c>
      <c r="C11635" s="7">
        <v>13473.31</v>
      </c>
      <c r="D11635" s="8">
        <v>13476085</v>
      </c>
      <c r="E11635" s="8">
        <v>8.9999470000000006</v>
      </c>
      <c r="F11635" s="7">
        <v>-0.38869999999999999</v>
      </c>
      <c r="G11635" s="8">
        <f t="shared" si="544"/>
        <v>1.1700000000000728</v>
      </c>
      <c r="H11635" s="8">
        <f t="shared" si="545"/>
        <v>187.80021694420577</v>
      </c>
      <c r="I11635" s="15">
        <f t="shared" si="543"/>
        <v>12.371555793425939</v>
      </c>
    </row>
    <row r="11636" spans="1:9" x14ac:dyDescent="0.2">
      <c r="A11636" s="5" t="s">
        <v>22</v>
      </c>
      <c r="B11636" s="5" t="s">
        <v>4132</v>
      </c>
      <c r="C11636" s="7">
        <v>13474.46</v>
      </c>
      <c r="D11636" s="8">
        <v>13477243</v>
      </c>
      <c r="E11636" s="8">
        <v>8.9299470000000003</v>
      </c>
      <c r="F11636" s="7">
        <v>-0.38109999999999999</v>
      </c>
      <c r="G11636" s="8">
        <f t="shared" si="544"/>
        <v>1.1499999999996362</v>
      </c>
      <c r="H11636" s="8">
        <f t="shared" si="545"/>
        <v>187.67847666642803</v>
      </c>
      <c r="I11636" s="15">
        <f t="shared" si="543"/>
        <v>12.363536012281161</v>
      </c>
    </row>
    <row r="11637" spans="1:9" x14ac:dyDescent="0.2">
      <c r="A11637" s="5" t="s">
        <v>22</v>
      </c>
      <c r="B11637" s="5" t="s">
        <v>4133</v>
      </c>
      <c r="C11637" s="7">
        <v>13475.63</v>
      </c>
      <c r="D11637" s="8">
        <v>13478402</v>
      </c>
      <c r="E11637" s="8">
        <v>8.9999470000000006</v>
      </c>
      <c r="F11637" s="7">
        <v>-0.38700000000000001</v>
      </c>
      <c r="G11637" s="8">
        <f t="shared" si="544"/>
        <v>1.1700000000000728</v>
      </c>
      <c r="H11637" s="8">
        <f t="shared" si="545"/>
        <v>187.55270166642802</v>
      </c>
      <c r="I11637" s="15">
        <f t="shared" si="543"/>
        <v>12.355250439158631</v>
      </c>
    </row>
    <row r="11638" spans="1:9" x14ac:dyDescent="0.2">
      <c r="A11638" s="5" t="s">
        <v>22</v>
      </c>
      <c r="B11638" s="5" t="s">
        <v>4134</v>
      </c>
      <c r="C11638" s="7">
        <v>13476.78</v>
      </c>
      <c r="D11638" s="8">
        <v>13479561</v>
      </c>
      <c r="E11638" s="8">
        <v>8.9299470000000003</v>
      </c>
      <c r="F11638" s="7">
        <v>-0.39550000000000002</v>
      </c>
      <c r="G11638" s="8">
        <f t="shared" si="544"/>
        <v>1.1500000000014552</v>
      </c>
      <c r="H11638" s="8">
        <f t="shared" si="545"/>
        <v>187.42636138865009</v>
      </c>
      <c r="I11638" s="15">
        <f t="shared" si="543"/>
        <v>12.34692762771081</v>
      </c>
    </row>
    <row r="11639" spans="1:9" x14ac:dyDescent="0.2">
      <c r="A11639" s="5" t="s">
        <v>22</v>
      </c>
      <c r="B11639" s="5" t="s">
        <v>4135</v>
      </c>
      <c r="C11639" s="7">
        <v>13477.93</v>
      </c>
      <c r="D11639" s="8">
        <v>13480719</v>
      </c>
      <c r="E11639" s="8">
        <v>8.9999470000000006</v>
      </c>
      <c r="F11639" s="7">
        <v>-0.40310000000000001</v>
      </c>
      <c r="G11639" s="8">
        <f t="shared" si="544"/>
        <v>1.1499999999996362</v>
      </c>
      <c r="H11639" s="8">
        <f t="shared" si="545"/>
        <v>187.29759333309457</v>
      </c>
      <c r="I11639" s="15">
        <f t="shared" si="543"/>
        <v>12.338444883603069</v>
      </c>
    </row>
    <row r="11640" spans="1:9" x14ac:dyDescent="0.2">
      <c r="A11640" s="5" t="s">
        <v>22</v>
      </c>
      <c r="B11640" s="5" t="s">
        <v>4136</v>
      </c>
      <c r="C11640" s="7">
        <v>13479.1</v>
      </c>
      <c r="D11640" s="8">
        <v>13481877</v>
      </c>
      <c r="E11640" s="8">
        <v>8.9299470000000003</v>
      </c>
      <c r="F11640" s="7">
        <v>-0.36930000000000002</v>
      </c>
      <c r="G11640" s="8">
        <f t="shared" si="544"/>
        <v>1.1700000000000728</v>
      </c>
      <c r="H11640" s="8">
        <f t="shared" si="545"/>
        <v>187.17757083309456</v>
      </c>
      <c r="I11640" s="15">
        <f t="shared" si="543"/>
        <v>12.330538263049707</v>
      </c>
    </row>
    <row r="11641" spans="1:9" x14ac:dyDescent="0.2">
      <c r="A11641" s="5" t="s">
        <v>22</v>
      </c>
      <c r="B11641" s="5" t="s">
        <v>4137</v>
      </c>
      <c r="C11641" s="7">
        <v>13480.25</v>
      </c>
      <c r="D11641" s="8">
        <v>13483035</v>
      </c>
      <c r="E11641" s="8">
        <v>8.9999470000000006</v>
      </c>
      <c r="F11641" s="7">
        <v>-0.38190000000000002</v>
      </c>
      <c r="G11641" s="8">
        <f t="shared" si="544"/>
        <v>1.1499999999996362</v>
      </c>
      <c r="H11641" s="8">
        <f t="shared" si="545"/>
        <v>187.05557499976126</v>
      </c>
      <c r="I11641" s="15">
        <f t="shared" si="543"/>
        <v>12.322501646888094</v>
      </c>
    </row>
    <row r="11642" spans="1:9" x14ac:dyDescent="0.2">
      <c r="A11642" s="5" t="s">
        <v>22</v>
      </c>
      <c r="B11642" s="5" t="s">
        <v>4138</v>
      </c>
      <c r="C11642" s="7">
        <v>13481.43</v>
      </c>
      <c r="D11642" s="8">
        <v>13484194</v>
      </c>
      <c r="E11642" s="8">
        <v>8.9299470000000003</v>
      </c>
      <c r="F11642" s="7">
        <v>-0.38619999999999999</v>
      </c>
      <c r="G11642" s="8">
        <f t="shared" si="544"/>
        <v>1.180000000000291</v>
      </c>
      <c r="H11642" s="8">
        <f t="shared" si="545"/>
        <v>186.92898722198345</v>
      </c>
      <c r="I11642" s="15">
        <f t="shared" si="543"/>
        <v>12.314162531092453</v>
      </c>
    </row>
    <row r="11643" spans="1:9" x14ac:dyDescent="0.2">
      <c r="A11643" s="5" t="s">
        <v>22</v>
      </c>
      <c r="B11643" s="5" t="s">
        <v>4139</v>
      </c>
      <c r="C11643" s="7">
        <v>13482.57</v>
      </c>
      <c r="D11643" s="8">
        <v>13485352</v>
      </c>
      <c r="E11643" s="8">
        <v>8.9999470000000006</v>
      </c>
      <c r="F11643" s="7">
        <v>-0.38109999999999999</v>
      </c>
      <c r="G11643" s="8">
        <f t="shared" si="544"/>
        <v>1.1399999999994179</v>
      </c>
      <c r="H11643" s="8">
        <f t="shared" si="545"/>
        <v>186.80830555531685</v>
      </c>
      <c r="I11643" s="15">
        <f t="shared" si="543"/>
        <v>12.306212487175024</v>
      </c>
    </row>
    <row r="11644" spans="1:9" x14ac:dyDescent="0.2">
      <c r="A11644" s="5" t="s">
        <v>22</v>
      </c>
      <c r="B11644" s="5" t="s">
        <v>4140</v>
      </c>
      <c r="C11644" s="7">
        <v>13483.72</v>
      </c>
      <c r="D11644" s="8">
        <v>13486511</v>
      </c>
      <c r="E11644" s="8">
        <v>8.9599469999999997</v>
      </c>
      <c r="F11644" s="7">
        <v>-0.38279999999999997</v>
      </c>
      <c r="G11644" s="8">
        <f t="shared" si="544"/>
        <v>1.1499999999996362</v>
      </c>
      <c r="H11644" s="8">
        <f t="shared" si="545"/>
        <v>186.68602222198356</v>
      </c>
      <c r="I11644" s="15">
        <f t="shared" si="543"/>
        <v>12.29815693161947</v>
      </c>
    </row>
    <row r="11645" spans="1:9" x14ac:dyDescent="0.2">
      <c r="A11645" s="5" t="s">
        <v>22</v>
      </c>
      <c r="B11645" s="5" t="s">
        <v>4141</v>
      </c>
      <c r="C11645" s="7">
        <v>13484.89</v>
      </c>
      <c r="D11645" s="8">
        <v>13487669</v>
      </c>
      <c r="E11645" s="8">
        <v>8.9999470000000006</v>
      </c>
      <c r="F11645" s="7">
        <v>-0.3735</v>
      </c>
      <c r="G11645" s="8">
        <f t="shared" si="544"/>
        <v>1.1700000000000728</v>
      </c>
      <c r="H11645" s="8">
        <f t="shared" si="545"/>
        <v>186.56463472198357</v>
      </c>
      <c r="I11645" s="15">
        <f t="shared" si="543"/>
        <v>12.290160390117494</v>
      </c>
    </row>
    <row r="11646" spans="1:9" x14ac:dyDescent="0.2">
      <c r="A11646" s="5" t="s">
        <v>22</v>
      </c>
      <c r="B11646" s="5" t="s">
        <v>4142</v>
      </c>
      <c r="C11646" s="7">
        <v>13486.04</v>
      </c>
      <c r="D11646" s="8">
        <v>13488828</v>
      </c>
      <c r="E11646" s="8">
        <v>8.9599469999999997</v>
      </c>
      <c r="F11646" s="7">
        <v>-0.38529999999999998</v>
      </c>
      <c r="G11646" s="8">
        <f t="shared" si="544"/>
        <v>1.1500000000014552</v>
      </c>
      <c r="H11646" s="8">
        <f t="shared" si="545"/>
        <v>186.44155277753896</v>
      </c>
      <c r="I11646" s="15">
        <f t="shared" si="543"/>
        <v>12.282052225134318</v>
      </c>
    </row>
    <row r="11647" spans="1:9" x14ac:dyDescent="0.2">
      <c r="A11647" s="5" t="s">
        <v>22</v>
      </c>
      <c r="B11647" s="5" t="s">
        <v>4143</v>
      </c>
      <c r="C11647" s="7">
        <v>13487.21</v>
      </c>
      <c r="D11647" s="8">
        <v>13489986</v>
      </c>
      <c r="E11647" s="8">
        <v>8.9999470000000006</v>
      </c>
      <c r="F11647" s="7">
        <v>-0.38869999999999999</v>
      </c>
      <c r="G11647" s="8">
        <f t="shared" si="544"/>
        <v>1.1699999999982538</v>
      </c>
      <c r="H11647" s="8">
        <f t="shared" si="545"/>
        <v>186.31522527753916</v>
      </c>
      <c r="I11647" s="15">
        <f t="shared" si="543"/>
        <v>12.273730255437362</v>
      </c>
    </row>
    <row r="11648" spans="1:9" x14ac:dyDescent="0.2">
      <c r="A11648" s="5" t="s">
        <v>22</v>
      </c>
      <c r="B11648" s="5" t="s">
        <v>4144</v>
      </c>
      <c r="C11648" s="7">
        <v>13488.36</v>
      </c>
      <c r="D11648" s="8">
        <v>13491144</v>
      </c>
      <c r="E11648" s="8">
        <v>8.9799469999999992</v>
      </c>
      <c r="F11648" s="7">
        <v>-0.3836</v>
      </c>
      <c r="G11648" s="8">
        <f t="shared" si="544"/>
        <v>1.1500000000014552</v>
      </c>
      <c r="H11648" s="8">
        <f t="shared" si="545"/>
        <v>186.19268638865012</v>
      </c>
      <c r="I11648" s="15">
        <f t="shared" si="543"/>
        <v>12.265657864864963</v>
      </c>
    </row>
    <row r="11649" spans="1:9" x14ac:dyDescent="0.2">
      <c r="A11649" s="5" t="s">
        <v>22</v>
      </c>
      <c r="B11649" s="5" t="s">
        <v>4145</v>
      </c>
      <c r="C11649" s="7">
        <v>13489.52</v>
      </c>
      <c r="D11649" s="8">
        <v>13492303</v>
      </c>
      <c r="E11649" s="8">
        <v>8.9799469999999992</v>
      </c>
      <c r="F11649" s="7">
        <v>-0.38790000000000002</v>
      </c>
      <c r="G11649" s="8">
        <f t="shared" si="544"/>
        <v>1.1599999999998545</v>
      </c>
      <c r="H11649" s="8">
        <f t="shared" si="545"/>
        <v>186.06769638865012</v>
      </c>
      <c r="I11649" s="15">
        <f t="shared" si="543"/>
        <v>12.257424004522406</v>
      </c>
    </row>
    <row r="11650" spans="1:9" x14ac:dyDescent="0.2">
      <c r="A11650" s="5" t="s">
        <v>22</v>
      </c>
      <c r="B11650" s="5" t="s">
        <v>4146</v>
      </c>
      <c r="C11650" s="7">
        <v>13490.68</v>
      </c>
      <c r="D11650" s="8">
        <v>13493462</v>
      </c>
      <c r="E11650" s="8">
        <v>8.9799469999999992</v>
      </c>
      <c r="F11650" s="7">
        <v>-0.39040000000000002</v>
      </c>
      <c r="G11650" s="8">
        <f t="shared" si="544"/>
        <v>1.1599999999998545</v>
      </c>
      <c r="H11650" s="8">
        <f t="shared" si="545"/>
        <v>185.94190083309459</v>
      </c>
      <c r="I11650" s="15">
        <f t="shared" si="543"/>
        <v>12.249137077278958</v>
      </c>
    </row>
    <row r="11651" spans="1:9" x14ac:dyDescent="0.2">
      <c r="A11651" s="5" t="s">
        <v>22</v>
      </c>
      <c r="B11651" s="5" t="s">
        <v>4147</v>
      </c>
      <c r="C11651" s="7">
        <v>13491.83</v>
      </c>
      <c r="D11651" s="8">
        <v>13494620</v>
      </c>
      <c r="E11651" s="8">
        <v>8.9799469999999992</v>
      </c>
      <c r="F11651" s="7">
        <v>-0.37859999999999999</v>
      </c>
      <c r="G11651" s="8">
        <f t="shared" si="544"/>
        <v>1.1499999999996362</v>
      </c>
      <c r="H11651" s="8">
        <f t="shared" si="545"/>
        <v>185.82095916642797</v>
      </c>
      <c r="I11651" s="15">
        <f t="shared" ref="I11651:I11714" si="546">(H11651/MAX(H:H))*100</f>
        <v>12.24116990556179</v>
      </c>
    </row>
    <row r="11652" spans="1:9" x14ac:dyDescent="0.2">
      <c r="A11652" s="5" t="s">
        <v>22</v>
      </c>
      <c r="B11652" s="5" t="s">
        <v>4148</v>
      </c>
      <c r="C11652" s="7">
        <v>13493</v>
      </c>
      <c r="D11652" s="8">
        <v>13495778</v>
      </c>
      <c r="E11652" s="8">
        <v>8.9999470000000006</v>
      </c>
      <c r="F11652" s="7">
        <v>-0.39119999999999999</v>
      </c>
      <c r="G11652" s="8">
        <f t="shared" ref="G11652:G11715" si="547">C11652-C11651</f>
        <v>1.1700000000000728</v>
      </c>
      <c r="H11652" s="8">
        <f t="shared" ref="H11652:H11715" si="548">H11651+((F11652*1000)*(G11652/3600))</f>
        <v>185.69381916642797</v>
      </c>
      <c r="I11652" s="15">
        <f t="shared" si="546"/>
        <v>12.232794411490644</v>
      </c>
    </row>
    <row r="11653" spans="1:9" x14ac:dyDescent="0.2">
      <c r="A11653" s="5" t="s">
        <v>22</v>
      </c>
      <c r="B11653" s="5" t="s">
        <v>4149</v>
      </c>
      <c r="C11653" s="7">
        <v>13494.15</v>
      </c>
      <c r="D11653" s="8">
        <v>13496937</v>
      </c>
      <c r="E11653" s="8">
        <v>8.9799469999999992</v>
      </c>
      <c r="F11653" s="7">
        <v>-0.38109999999999999</v>
      </c>
      <c r="G11653" s="8">
        <f t="shared" si="547"/>
        <v>1.1499999999996362</v>
      </c>
      <c r="H11653" s="8">
        <f t="shared" si="548"/>
        <v>185.57207888865022</v>
      </c>
      <c r="I11653" s="15">
        <f t="shared" si="546"/>
        <v>12.224774630345864</v>
      </c>
    </row>
    <row r="11654" spans="1:9" x14ac:dyDescent="0.2">
      <c r="A11654" s="5" t="s">
        <v>22</v>
      </c>
      <c r="B11654" s="5" t="s">
        <v>4150</v>
      </c>
      <c r="C11654" s="7">
        <v>13495.3</v>
      </c>
      <c r="D11654" s="8">
        <v>13498095</v>
      </c>
      <c r="E11654" s="8">
        <v>8.9999470000000006</v>
      </c>
      <c r="F11654" s="7">
        <v>-0.3836</v>
      </c>
      <c r="G11654" s="8">
        <f t="shared" si="547"/>
        <v>1.1499999999996362</v>
      </c>
      <c r="H11654" s="8">
        <f t="shared" si="548"/>
        <v>185.44953999976138</v>
      </c>
      <c r="I11654" s="15">
        <f t="shared" si="546"/>
        <v>12.216702239773477</v>
      </c>
    </row>
    <row r="11655" spans="1:9" x14ac:dyDescent="0.2">
      <c r="A11655" s="5" t="s">
        <v>22</v>
      </c>
      <c r="B11655" s="5" t="s">
        <v>4151</v>
      </c>
      <c r="C11655" s="7">
        <v>13496.47</v>
      </c>
      <c r="D11655" s="8">
        <v>13499253</v>
      </c>
      <c r="E11655" s="8">
        <v>8.9799469999999992</v>
      </c>
      <c r="F11655" s="7">
        <v>-0.38790000000000002</v>
      </c>
      <c r="G11655" s="8">
        <f t="shared" si="547"/>
        <v>1.1700000000000728</v>
      </c>
      <c r="H11655" s="8">
        <f t="shared" si="548"/>
        <v>185.32347249976138</v>
      </c>
      <c r="I11655" s="15">
        <f t="shared" si="546"/>
        <v>12.208397397876244</v>
      </c>
    </row>
    <row r="11656" spans="1:9" x14ac:dyDescent="0.2">
      <c r="A11656" s="5" t="s">
        <v>22</v>
      </c>
      <c r="B11656" s="5" t="s">
        <v>4152</v>
      </c>
      <c r="C11656" s="7">
        <v>13497.63</v>
      </c>
      <c r="D11656" s="8">
        <v>13500412</v>
      </c>
      <c r="E11656" s="8">
        <v>8.9999470000000006</v>
      </c>
      <c r="F11656" s="7">
        <v>-0.38700000000000001</v>
      </c>
      <c r="G11656" s="8">
        <f t="shared" si="547"/>
        <v>1.1599999999998545</v>
      </c>
      <c r="H11656" s="8">
        <f t="shared" si="548"/>
        <v>185.19877249976139</v>
      </c>
      <c r="I11656" s="15">
        <f t="shared" si="546"/>
        <v>12.20018264161801</v>
      </c>
    </row>
    <row r="11657" spans="1:9" x14ac:dyDescent="0.2">
      <c r="A11657" s="5" t="s">
        <v>22</v>
      </c>
      <c r="B11657" s="5" t="s">
        <v>4153</v>
      </c>
      <c r="C11657" s="7">
        <v>13498.79</v>
      </c>
      <c r="D11657" s="8">
        <v>13501571</v>
      </c>
      <c r="E11657" s="8">
        <v>8.9799469999999992</v>
      </c>
      <c r="F11657" s="7">
        <v>-0.38450000000000001</v>
      </c>
      <c r="G11657" s="8">
        <f t="shared" si="547"/>
        <v>1.1600000000016735</v>
      </c>
      <c r="H11657" s="8">
        <f t="shared" si="548"/>
        <v>185.07487805531676</v>
      </c>
      <c r="I11657" s="15">
        <f t="shared" si="546"/>
        <v>12.192020952260656</v>
      </c>
    </row>
    <row r="11658" spans="1:9" x14ac:dyDescent="0.2">
      <c r="A11658" s="5" t="s">
        <v>22</v>
      </c>
      <c r="B11658" s="5" t="s">
        <v>4154</v>
      </c>
      <c r="C11658" s="7">
        <v>13499.94</v>
      </c>
      <c r="D11658" s="8">
        <v>13502729</v>
      </c>
      <c r="E11658" s="8">
        <v>8.9799469999999992</v>
      </c>
      <c r="F11658" s="7">
        <v>-0.37769999999999998</v>
      </c>
      <c r="G11658" s="8">
        <f t="shared" si="547"/>
        <v>1.1499999999996362</v>
      </c>
      <c r="H11658" s="8">
        <f t="shared" si="548"/>
        <v>184.95422388865012</v>
      </c>
      <c r="I11658" s="15">
        <f t="shared" si="546"/>
        <v>12.184072719937426</v>
      </c>
    </row>
    <row r="11659" spans="1:9" x14ac:dyDescent="0.2">
      <c r="A11659" s="5" t="s">
        <v>22</v>
      </c>
      <c r="B11659" s="5" t="s">
        <v>4155</v>
      </c>
      <c r="C11659" s="7">
        <v>13501.1</v>
      </c>
      <c r="D11659" s="8">
        <v>13503887</v>
      </c>
      <c r="E11659" s="8">
        <v>8.9799469999999992</v>
      </c>
      <c r="F11659" s="7">
        <v>-0.37430000000000002</v>
      </c>
      <c r="G11659" s="8">
        <f t="shared" si="547"/>
        <v>1.1599999999998545</v>
      </c>
      <c r="H11659" s="8">
        <f t="shared" si="548"/>
        <v>184.83361611087236</v>
      </c>
      <c r="I11659" s="15">
        <f t="shared" si="546"/>
        <v>12.176127543535728</v>
      </c>
    </row>
    <row r="11660" spans="1:9" x14ac:dyDescent="0.2">
      <c r="A11660" s="5" t="s">
        <v>22</v>
      </c>
      <c r="B11660" s="5" t="s">
        <v>4156</v>
      </c>
      <c r="C11660" s="7">
        <v>13502.26</v>
      </c>
      <c r="D11660" s="8">
        <v>13505046</v>
      </c>
      <c r="E11660" s="8">
        <v>8.9999470000000006</v>
      </c>
      <c r="F11660" s="7">
        <v>-0.38279999999999997</v>
      </c>
      <c r="G11660" s="8">
        <f t="shared" si="547"/>
        <v>1.1599999999998545</v>
      </c>
      <c r="H11660" s="8">
        <f t="shared" si="548"/>
        <v>184.71026944420569</v>
      </c>
      <c r="I11660" s="15">
        <f t="shared" si="546"/>
        <v>12.168001939670994</v>
      </c>
    </row>
    <row r="11661" spans="1:9" x14ac:dyDescent="0.2">
      <c r="A11661" s="5" t="s">
        <v>22</v>
      </c>
      <c r="B11661" s="5" t="s">
        <v>4157</v>
      </c>
      <c r="C11661" s="7">
        <v>13503.42</v>
      </c>
      <c r="D11661" s="8">
        <v>13506204</v>
      </c>
      <c r="E11661" s="8">
        <v>8.9599469999999997</v>
      </c>
      <c r="F11661" s="7">
        <v>-0.39119999999999999</v>
      </c>
      <c r="G11661" s="8">
        <f t="shared" si="547"/>
        <v>1.1599999999998545</v>
      </c>
      <c r="H11661" s="8">
        <f t="shared" si="548"/>
        <v>184.58421611087238</v>
      </c>
      <c r="I11661" s="15">
        <f t="shared" si="546"/>
        <v>12.159698031019261</v>
      </c>
    </row>
    <row r="11662" spans="1:9" x14ac:dyDescent="0.2">
      <c r="A11662" s="5" t="s">
        <v>22</v>
      </c>
      <c r="B11662" s="5" t="s">
        <v>4158</v>
      </c>
      <c r="C11662" s="7">
        <v>13504.58</v>
      </c>
      <c r="D11662" s="8">
        <v>13507362</v>
      </c>
      <c r="E11662" s="8">
        <v>8.9999470000000006</v>
      </c>
      <c r="F11662" s="7">
        <v>-0.39040000000000002</v>
      </c>
      <c r="G11662" s="8">
        <f t="shared" si="547"/>
        <v>1.1599999999998545</v>
      </c>
      <c r="H11662" s="8">
        <f t="shared" si="548"/>
        <v>184.45842055531685</v>
      </c>
      <c r="I11662" s="15">
        <f t="shared" si="546"/>
        <v>12.151411103775814</v>
      </c>
    </row>
    <row r="11663" spans="1:9" x14ac:dyDescent="0.2">
      <c r="A11663" s="5" t="s">
        <v>22</v>
      </c>
      <c r="B11663" s="5" t="s">
        <v>4159</v>
      </c>
      <c r="C11663" s="7">
        <v>13505.74</v>
      </c>
      <c r="D11663" s="8">
        <v>13508520</v>
      </c>
      <c r="E11663" s="8">
        <v>8.9599469999999997</v>
      </c>
      <c r="F11663" s="7">
        <v>-0.3921</v>
      </c>
      <c r="G11663" s="8">
        <f t="shared" si="547"/>
        <v>1.1599999999998545</v>
      </c>
      <c r="H11663" s="8">
        <f t="shared" si="548"/>
        <v>184.33207722198352</v>
      </c>
      <c r="I11663" s="15">
        <f t="shared" si="546"/>
        <v>12.143088091039758</v>
      </c>
    </row>
    <row r="11664" spans="1:9" x14ac:dyDescent="0.2">
      <c r="A11664" s="5" t="s">
        <v>22</v>
      </c>
      <c r="B11664" s="5" t="s">
        <v>4160</v>
      </c>
      <c r="C11664" s="7">
        <v>13506.89</v>
      </c>
      <c r="D11664" s="8">
        <v>13509680</v>
      </c>
      <c r="E11664" s="8">
        <v>8.9999470000000006</v>
      </c>
      <c r="F11664" s="7">
        <v>-0.37859999999999999</v>
      </c>
      <c r="G11664" s="8">
        <f t="shared" si="547"/>
        <v>1.1499999999996362</v>
      </c>
      <c r="H11664" s="8">
        <f t="shared" si="548"/>
        <v>184.2111355553169</v>
      </c>
      <c r="I11664" s="15">
        <f t="shared" si="546"/>
        <v>12.13512091932259</v>
      </c>
    </row>
    <row r="11665" spans="1:9" x14ac:dyDescent="0.2">
      <c r="A11665" s="5" t="s">
        <v>22</v>
      </c>
      <c r="B11665" s="5" t="s">
        <v>4161</v>
      </c>
      <c r="C11665" s="7">
        <v>13508.05</v>
      </c>
      <c r="D11665" s="8">
        <v>13510838</v>
      </c>
      <c r="E11665" s="8">
        <v>8.9599469999999997</v>
      </c>
      <c r="F11665" s="7">
        <v>-0.38529999999999998</v>
      </c>
      <c r="G11665" s="8">
        <f t="shared" si="547"/>
        <v>1.1599999999998545</v>
      </c>
      <c r="H11665" s="8">
        <f t="shared" si="548"/>
        <v>184.08698333309471</v>
      </c>
      <c r="I11665" s="15">
        <f t="shared" si="546"/>
        <v>12.126942248556965</v>
      </c>
    </row>
    <row r="11666" spans="1:9" x14ac:dyDescent="0.2">
      <c r="A11666" s="5" t="s">
        <v>22</v>
      </c>
      <c r="B11666" s="5" t="s">
        <v>4162</v>
      </c>
      <c r="C11666" s="7">
        <v>13509.21</v>
      </c>
      <c r="D11666" s="8">
        <v>13511996</v>
      </c>
      <c r="E11666" s="8">
        <v>8.9999470000000006</v>
      </c>
      <c r="F11666" s="7">
        <v>-0.3997</v>
      </c>
      <c r="G11666" s="8">
        <f t="shared" si="547"/>
        <v>1.1599999999998545</v>
      </c>
      <c r="H11666" s="8">
        <f t="shared" si="548"/>
        <v>183.95819111087249</v>
      </c>
      <c r="I11666" s="15">
        <f t="shared" si="546"/>
        <v>12.118457912442192</v>
      </c>
    </row>
    <row r="11667" spans="1:9" x14ac:dyDescent="0.2">
      <c r="A11667" s="5" t="s">
        <v>22</v>
      </c>
      <c r="B11667" s="5" t="s">
        <v>4163</v>
      </c>
      <c r="C11667" s="7">
        <v>13510.37</v>
      </c>
      <c r="D11667" s="8">
        <v>13513155</v>
      </c>
      <c r="E11667" s="8">
        <v>8.9599469999999997</v>
      </c>
      <c r="F11667" s="7">
        <v>-0.37430000000000002</v>
      </c>
      <c r="G11667" s="8">
        <f t="shared" si="547"/>
        <v>1.1600000000016735</v>
      </c>
      <c r="H11667" s="8">
        <f t="shared" si="548"/>
        <v>183.83758333309453</v>
      </c>
      <c r="I11667" s="15">
        <f t="shared" si="546"/>
        <v>12.110512736040482</v>
      </c>
    </row>
    <row r="11668" spans="1:9" x14ac:dyDescent="0.2">
      <c r="A11668" s="5" t="s">
        <v>22</v>
      </c>
      <c r="B11668" s="5" t="s">
        <v>4164</v>
      </c>
      <c r="C11668" s="7">
        <v>13511.53</v>
      </c>
      <c r="D11668" s="8">
        <v>13514313</v>
      </c>
      <c r="E11668" s="8">
        <v>9.0499469999999995</v>
      </c>
      <c r="F11668" s="7">
        <v>-0.38030000000000003</v>
      </c>
      <c r="G11668" s="8">
        <f t="shared" si="547"/>
        <v>1.1599999999998545</v>
      </c>
      <c r="H11668" s="8">
        <f t="shared" si="548"/>
        <v>183.71504222198342</v>
      </c>
      <c r="I11668" s="15">
        <f t="shared" si="546"/>
        <v>12.102440199076641</v>
      </c>
    </row>
    <row r="11669" spans="1:9" x14ac:dyDescent="0.2">
      <c r="A11669" s="5" t="s">
        <v>22</v>
      </c>
      <c r="B11669" s="5" t="s">
        <v>4165</v>
      </c>
      <c r="C11669" s="7">
        <v>13512.69</v>
      </c>
      <c r="D11669" s="8">
        <v>13515471</v>
      </c>
      <c r="E11669" s="8">
        <v>8.9799469999999992</v>
      </c>
      <c r="F11669" s="7">
        <v>-0.39290000000000003</v>
      </c>
      <c r="G11669" s="8">
        <f t="shared" si="547"/>
        <v>1.1599999999998545</v>
      </c>
      <c r="H11669" s="8">
        <f t="shared" si="548"/>
        <v>183.58844111087234</v>
      </c>
      <c r="I11669" s="15">
        <f t="shared" si="546"/>
        <v>12.094100204932301</v>
      </c>
    </row>
    <row r="11670" spans="1:9" x14ac:dyDescent="0.2">
      <c r="A11670" s="5" t="s">
        <v>22</v>
      </c>
      <c r="B11670" s="5" t="s">
        <v>4166</v>
      </c>
      <c r="C11670" s="7">
        <v>13513.85</v>
      </c>
      <c r="D11670" s="8">
        <v>13516630</v>
      </c>
      <c r="E11670" s="8">
        <v>9.0299469999999999</v>
      </c>
      <c r="F11670" s="7">
        <v>-0.38109999999999999</v>
      </c>
      <c r="G11670" s="8">
        <f t="shared" si="547"/>
        <v>1.1599999999998545</v>
      </c>
      <c r="H11670" s="8">
        <f t="shared" si="548"/>
        <v>183.46564222198347</v>
      </c>
      <c r="I11670" s="15">
        <f t="shared" si="546"/>
        <v>12.086010686560176</v>
      </c>
    </row>
    <row r="11671" spans="1:9" x14ac:dyDescent="0.2">
      <c r="A11671" s="5" t="s">
        <v>22</v>
      </c>
      <c r="B11671" s="5" t="s">
        <v>4167</v>
      </c>
      <c r="C11671" s="7">
        <v>13515</v>
      </c>
      <c r="D11671" s="8">
        <v>13517789</v>
      </c>
      <c r="E11671" s="8">
        <v>8.9599469999999997</v>
      </c>
      <c r="F11671" s="7">
        <v>-0.39290000000000003</v>
      </c>
      <c r="G11671" s="8">
        <f t="shared" si="547"/>
        <v>1.1499999999996362</v>
      </c>
      <c r="H11671" s="8">
        <f t="shared" si="548"/>
        <v>183.3401324997613</v>
      </c>
      <c r="I11671" s="15">
        <f t="shared" si="546"/>
        <v>12.077742588917081</v>
      </c>
    </row>
    <row r="11672" spans="1:9" x14ac:dyDescent="0.2">
      <c r="A11672" s="5" t="s">
        <v>22</v>
      </c>
      <c r="B11672" s="5" t="s">
        <v>4168</v>
      </c>
      <c r="C11672" s="7">
        <v>13516.16</v>
      </c>
      <c r="D11672" s="8">
        <v>13518947</v>
      </c>
      <c r="E11672" s="8">
        <v>8.9999470000000006</v>
      </c>
      <c r="F11672" s="7">
        <v>-0.37940000000000002</v>
      </c>
      <c r="G11672" s="8">
        <f t="shared" si="547"/>
        <v>1.1599999999998545</v>
      </c>
      <c r="H11672" s="8">
        <f t="shared" si="548"/>
        <v>183.2178813886502</v>
      </c>
      <c r="I11672" s="15">
        <f t="shared" si="546"/>
        <v>12.069689156037562</v>
      </c>
    </row>
    <row r="11673" spans="1:9" x14ac:dyDescent="0.2">
      <c r="A11673" s="5" t="s">
        <v>22</v>
      </c>
      <c r="B11673" s="5" t="s">
        <v>4169</v>
      </c>
      <c r="C11673" s="7">
        <v>13517.32</v>
      </c>
      <c r="D11673" s="8">
        <v>13520105</v>
      </c>
      <c r="E11673" s="8">
        <v>8.9299470000000003</v>
      </c>
      <c r="F11673" s="7">
        <v>-0.37859999999999999</v>
      </c>
      <c r="G11673" s="8">
        <f t="shared" si="547"/>
        <v>1.1599999999998545</v>
      </c>
      <c r="H11673" s="8">
        <f t="shared" si="548"/>
        <v>183.09588805531689</v>
      </c>
      <c r="I11673" s="15">
        <f t="shared" si="546"/>
        <v>12.061652704566331</v>
      </c>
    </row>
    <row r="11674" spans="1:9" x14ac:dyDescent="0.2">
      <c r="A11674" s="5" t="s">
        <v>22</v>
      </c>
      <c r="B11674" s="5" t="s">
        <v>4170</v>
      </c>
      <c r="C11674" s="7">
        <v>13518.5</v>
      </c>
      <c r="D11674" s="8">
        <v>13521264</v>
      </c>
      <c r="E11674" s="8">
        <v>8.9999470000000006</v>
      </c>
      <c r="F11674" s="7">
        <v>-0.3896</v>
      </c>
      <c r="G11674" s="8">
        <f t="shared" si="547"/>
        <v>1.180000000000291</v>
      </c>
      <c r="H11674" s="8">
        <f t="shared" si="548"/>
        <v>182.96818583309465</v>
      </c>
      <c r="I11674" s="15">
        <f t="shared" si="546"/>
        <v>12.053240173458146</v>
      </c>
    </row>
    <row r="11675" spans="1:9" x14ac:dyDescent="0.2">
      <c r="A11675" s="5" t="s">
        <v>22</v>
      </c>
      <c r="B11675" s="5" t="s">
        <v>4171</v>
      </c>
      <c r="C11675" s="7">
        <v>13519.64</v>
      </c>
      <c r="D11675" s="8">
        <v>13522422</v>
      </c>
      <c r="E11675" s="8">
        <v>8.9299470000000003</v>
      </c>
      <c r="F11675" s="7">
        <v>-0.39629999999999999</v>
      </c>
      <c r="G11675" s="8">
        <f t="shared" si="547"/>
        <v>1.1399999999994179</v>
      </c>
      <c r="H11675" s="8">
        <f t="shared" si="548"/>
        <v>182.84269083309471</v>
      </c>
      <c r="I11675" s="15">
        <f t="shared" si="546"/>
        <v>12.044973045658413</v>
      </c>
    </row>
    <row r="11676" spans="1:9" x14ac:dyDescent="0.2">
      <c r="A11676" s="5" t="s">
        <v>22</v>
      </c>
      <c r="B11676" s="5" t="s">
        <v>4172</v>
      </c>
      <c r="C11676" s="7">
        <v>13520.79</v>
      </c>
      <c r="D11676" s="8">
        <v>13523580</v>
      </c>
      <c r="E11676" s="8">
        <v>8.9799469999999992</v>
      </c>
      <c r="F11676" s="7">
        <v>-0.38279999999999997</v>
      </c>
      <c r="G11676" s="8">
        <f t="shared" si="547"/>
        <v>1.1500000000014552</v>
      </c>
      <c r="H11676" s="8">
        <f t="shared" si="548"/>
        <v>182.72040749976122</v>
      </c>
      <c r="I11676" s="15">
        <f t="shared" si="546"/>
        <v>12.036917490102846</v>
      </c>
    </row>
    <row r="11677" spans="1:9" x14ac:dyDescent="0.2">
      <c r="A11677" s="5" t="s">
        <v>22</v>
      </c>
      <c r="B11677" s="5" t="s">
        <v>4173</v>
      </c>
      <c r="C11677" s="7">
        <v>13521.96</v>
      </c>
      <c r="D11677" s="8">
        <v>13524739</v>
      </c>
      <c r="E11677" s="8">
        <v>8.9299470000000003</v>
      </c>
      <c r="F11677" s="7">
        <v>-0.3836</v>
      </c>
      <c r="G11677" s="8">
        <f t="shared" si="547"/>
        <v>1.1699999999982538</v>
      </c>
      <c r="H11677" s="8">
        <f t="shared" si="548"/>
        <v>182.59573749976141</v>
      </c>
      <c r="I11677" s="15">
        <f t="shared" si="546"/>
        <v>12.02870471012921</v>
      </c>
    </row>
    <row r="11678" spans="1:9" x14ac:dyDescent="0.2">
      <c r="A11678" s="5" t="s">
        <v>22</v>
      </c>
      <c r="B11678" s="5" t="s">
        <v>4174</v>
      </c>
      <c r="C11678" s="7">
        <v>13523.11</v>
      </c>
      <c r="D11678" s="8">
        <v>13525898</v>
      </c>
      <c r="E11678" s="8">
        <v>8.9999470000000006</v>
      </c>
      <c r="F11678" s="7">
        <v>-0.39119999999999999</v>
      </c>
      <c r="G11678" s="8">
        <f t="shared" si="547"/>
        <v>1.1500000000014552</v>
      </c>
      <c r="H11678" s="8">
        <f t="shared" si="548"/>
        <v>182.47077083309458</v>
      </c>
      <c r="I11678" s="15">
        <f t="shared" si="546"/>
        <v>12.020472386896875</v>
      </c>
    </row>
    <row r="11679" spans="1:9" x14ac:dyDescent="0.2">
      <c r="A11679" s="5" t="s">
        <v>22</v>
      </c>
      <c r="B11679" s="5" t="s">
        <v>4175</v>
      </c>
      <c r="C11679" s="7">
        <v>13524.28</v>
      </c>
      <c r="D11679" s="8">
        <v>13527056</v>
      </c>
      <c r="E11679" s="8">
        <v>8.9299470000000003</v>
      </c>
      <c r="F11679" s="7">
        <v>-0.37009999999999998</v>
      </c>
      <c r="G11679" s="8">
        <f t="shared" si="547"/>
        <v>1.1700000000000728</v>
      </c>
      <c r="H11679" s="8">
        <f t="shared" si="548"/>
        <v>182.35048833309457</v>
      </c>
      <c r="I11679" s="15">
        <f t="shared" si="546"/>
        <v>12.01254863854378</v>
      </c>
    </row>
    <row r="11680" spans="1:9" x14ac:dyDescent="0.2">
      <c r="A11680" s="5" t="s">
        <v>22</v>
      </c>
      <c r="B11680" s="5" t="s">
        <v>4176</v>
      </c>
      <c r="C11680" s="7">
        <v>13525.43</v>
      </c>
      <c r="D11680" s="8">
        <v>13528214</v>
      </c>
      <c r="E11680" s="8">
        <v>8.9799469999999992</v>
      </c>
      <c r="F11680" s="7">
        <v>-0.39040000000000002</v>
      </c>
      <c r="G11680" s="8">
        <f t="shared" si="547"/>
        <v>1.1499999999996362</v>
      </c>
      <c r="H11680" s="8">
        <f t="shared" si="548"/>
        <v>182.22577722198349</v>
      </c>
      <c r="I11680" s="15">
        <f t="shared" si="546"/>
        <v>12.004333150328293</v>
      </c>
    </row>
    <row r="11681" spans="1:9" x14ac:dyDescent="0.2">
      <c r="A11681" s="5" t="s">
        <v>22</v>
      </c>
      <c r="B11681" s="5" t="s">
        <v>4177</v>
      </c>
      <c r="C11681" s="7">
        <v>13526.58</v>
      </c>
      <c r="D11681" s="8">
        <v>13529372</v>
      </c>
      <c r="E11681" s="8">
        <v>8.9599469999999997</v>
      </c>
      <c r="F11681" s="7">
        <v>-0.38450000000000001</v>
      </c>
      <c r="G11681" s="8">
        <f t="shared" si="547"/>
        <v>1.1499999999996362</v>
      </c>
      <c r="H11681" s="8">
        <f t="shared" si="548"/>
        <v>182.10295083309464</v>
      </c>
      <c r="I11681" s="15">
        <f t="shared" si="546"/>
        <v>11.996241820361965</v>
      </c>
    </row>
    <row r="11682" spans="1:9" x14ac:dyDescent="0.2">
      <c r="A11682" s="5" t="s">
        <v>22</v>
      </c>
      <c r="B11682" s="5" t="s">
        <v>4178</v>
      </c>
      <c r="C11682" s="7">
        <v>13527.75</v>
      </c>
      <c r="D11682" s="8">
        <v>13530531</v>
      </c>
      <c r="E11682" s="8">
        <v>8.9799469999999992</v>
      </c>
      <c r="F11682" s="7">
        <v>-0.38869999999999999</v>
      </c>
      <c r="G11682" s="8">
        <f t="shared" si="547"/>
        <v>1.1700000000000728</v>
      </c>
      <c r="H11682" s="8">
        <f t="shared" si="548"/>
        <v>181.97662333309464</v>
      </c>
      <c r="I11682" s="15">
        <f t="shared" si="546"/>
        <v>11.987919850664996</v>
      </c>
    </row>
    <row r="11683" spans="1:9" x14ac:dyDescent="0.2">
      <c r="A11683" s="5" t="s">
        <v>22</v>
      </c>
      <c r="B11683" s="5" t="s">
        <v>4179</v>
      </c>
      <c r="C11683" s="7">
        <v>13528.9</v>
      </c>
      <c r="D11683" s="8">
        <v>13531689</v>
      </c>
      <c r="E11683" s="8">
        <v>8.9599469999999997</v>
      </c>
      <c r="F11683" s="7">
        <v>-0.39119999999999999</v>
      </c>
      <c r="G11683" s="8">
        <f t="shared" si="547"/>
        <v>1.1499999999996362</v>
      </c>
      <c r="H11683" s="8">
        <f t="shared" si="548"/>
        <v>181.851656666428</v>
      </c>
      <c r="I11683" s="15">
        <f t="shared" si="546"/>
        <v>11.979687527432674</v>
      </c>
    </row>
    <row r="11684" spans="1:9" x14ac:dyDescent="0.2">
      <c r="A11684" s="5" t="s">
        <v>22</v>
      </c>
      <c r="B11684" s="5" t="s">
        <v>4180</v>
      </c>
      <c r="C11684" s="7">
        <v>13530.07</v>
      </c>
      <c r="D11684" s="8">
        <v>13532848</v>
      </c>
      <c r="E11684" s="8">
        <v>8.9799469999999992</v>
      </c>
      <c r="F11684" s="7">
        <v>-0.376</v>
      </c>
      <c r="G11684" s="8">
        <f t="shared" si="547"/>
        <v>1.1700000000000728</v>
      </c>
      <c r="H11684" s="8">
        <f t="shared" si="548"/>
        <v>181.72945666642798</v>
      </c>
      <c r="I11684" s="15">
        <f t="shared" si="546"/>
        <v>11.97163746155652</v>
      </c>
    </row>
    <row r="11685" spans="1:9" x14ac:dyDescent="0.2">
      <c r="A11685" s="5" t="s">
        <v>22</v>
      </c>
      <c r="B11685" s="5" t="s">
        <v>4181</v>
      </c>
      <c r="C11685" s="7">
        <v>13531.22</v>
      </c>
      <c r="D11685" s="8">
        <v>13534007</v>
      </c>
      <c r="E11685" s="8">
        <v>8.9799469999999992</v>
      </c>
      <c r="F11685" s="7">
        <v>-0.37940000000000002</v>
      </c>
      <c r="G11685" s="8">
        <f t="shared" si="547"/>
        <v>1.1499999999996362</v>
      </c>
      <c r="H11685" s="8">
        <f t="shared" si="548"/>
        <v>181.6082594442058</v>
      </c>
      <c r="I11685" s="15">
        <f t="shared" si="546"/>
        <v>11.963653454822516</v>
      </c>
    </row>
    <row r="11686" spans="1:9" x14ac:dyDescent="0.2">
      <c r="A11686" s="5" t="s">
        <v>22</v>
      </c>
      <c r="B11686" s="5" t="s">
        <v>4182</v>
      </c>
      <c r="C11686" s="7">
        <v>13532.37</v>
      </c>
      <c r="D11686" s="8">
        <v>13535165</v>
      </c>
      <c r="E11686" s="8">
        <v>8.9799469999999992</v>
      </c>
      <c r="F11686" s="7">
        <v>-0.40139999999999998</v>
      </c>
      <c r="G11686" s="8">
        <f t="shared" si="547"/>
        <v>1.1500000000014552</v>
      </c>
      <c r="H11686" s="8">
        <f t="shared" si="548"/>
        <v>181.48003444420564</v>
      </c>
      <c r="I11686" s="15">
        <f t="shared" si="546"/>
        <v>11.955206485125537</v>
      </c>
    </row>
    <row r="11687" spans="1:9" x14ac:dyDescent="0.2">
      <c r="A11687" s="5" t="s">
        <v>22</v>
      </c>
      <c r="B11687" s="5" t="s">
        <v>4183</v>
      </c>
      <c r="C11687" s="7">
        <v>13533.54</v>
      </c>
      <c r="D11687" s="8">
        <v>13536323</v>
      </c>
      <c r="E11687" s="8">
        <v>8.9999470000000006</v>
      </c>
      <c r="F11687" s="7">
        <v>-0.37180000000000002</v>
      </c>
      <c r="G11687" s="8">
        <f t="shared" si="547"/>
        <v>1.1700000000000728</v>
      </c>
      <c r="H11687" s="8">
        <f t="shared" si="548"/>
        <v>181.35919944420564</v>
      </c>
      <c r="I11687" s="15">
        <f t="shared" si="546"/>
        <v>11.947246340198001</v>
      </c>
    </row>
    <row r="11688" spans="1:9" x14ac:dyDescent="0.2">
      <c r="A11688" s="5" t="s">
        <v>22</v>
      </c>
      <c r="B11688" s="5" t="s">
        <v>4184</v>
      </c>
      <c r="C11688" s="7">
        <v>13534.69</v>
      </c>
      <c r="D11688" s="8">
        <v>13537481</v>
      </c>
      <c r="E11688" s="8">
        <v>8.9799469999999992</v>
      </c>
      <c r="F11688" s="7">
        <v>-0.38030000000000003</v>
      </c>
      <c r="G11688" s="8">
        <f t="shared" si="547"/>
        <v>1.1499999999996362</v>
      </c>
      <c r="H11688" s="8">
        <f t="shared" si="548"/>
        <v>181.23771472198345</v>
      </c>
      <c r="I11688" s="15">
        <f t="shared" si="546"/>
        <v>11.939243394070056</v>
      </c>
    </row>
    <row r="11689" spans="1:9" x14ac:dyDescent="0.2">
      <c r="A11689" s="5" t="s">
        <v>22</v>
      </c>
      <c r="B11689" s="5" t="s">
        <v>4185</v>
      </c>
      <c r="C11689" s="7">
        <v>13535.86</v>
      </c>
      <c r="D11689" s="8">
        <v>13538640</v>
      </c>
      <c r="E11689" s="8">
        <v>8.9799469999999992</v>
      </c>
      <c r="F11689" s="7">
        <v>-0.3836</v>
      </c>
      <c r="G11689" s="8">
        <f t="shared" si="547"/>
        <v>1.1700000000000728</v>
      </c>
      <c r="H11689" s="8">
        <f t="shared" si="548"/>
        <v>181.11304472198344</v>
      </c>
      <c r="I11689" s="15">
        <f t="shared" si="546"/>
        <v>11.931030614096407</v>
      </c>
    </row>
    <row r="11690" spans="1:9" x14ac:dyDescent="0.2">
      <c r="A11690" s="5" t="s">
        <v>22</v>
      </c>
      <c r="B11690" s="5" t="s">
        <v>4186</v>
      </c>
      <c r="C11690" s="7">
        <v>13537.01</v>
      </c>
      <c r="D11690" s="8">
        <v>13539799</v>
      </c>
      <c r="E11690" s="8">
        <v>8.9799469999999992</v>
      </c>
      <c r="F11690" s="7">
        <v>-0.38700000000000001</v>
      </c>
      <c r="G11690" s="8">
        <f t="shared" si="547"/>
        <v>1.1499999999996362</v>
      </c>
      <c r="H11690" s="8">
        <f t="shared" si="548"/>
        <v>180.9894197219835</v>
      </c>
      <c r="I11690" s="15">
        <f t="shared" si="546"/>
        <v>11.92288667470247</v>
      </c>
    </row>
    <row r="11691" spans="1:9" x14ac:dyDescent="0.2">
      <c r="A11691" s="5" t="s">
        <v>22</v>
      </c>
      <c r="B11691" s="5" t="s">
        <v>4187</v>
      </c>
      <c r="C11691" s="7">
        <v>13538.16</v>
      </c>
      <c r="D11691" s="8">
        <v>13540957</v>
      </c>
      <c r="E11691" s="8">
        <v>8.9999470000000006</v>
      </c>
      <c r="F11691" s="7">
        <v>-0.3735</v>
      </c>
      <c r="G11691" s="8">
        <f t="shared" si="547"/>
        <v>1.1499999999996362</v>
      </c>
      <c r="H11691" s="8">
        <f t="shared" si="548"/>
        <v>180.87010722198355</v>
      </c>
      <c r="I11691" s="15">
        <f t="shared" si="546"/>
        <v>11.915026826217625</v>
      </c>
    </row>
    <row r="11692" spans="1:9" x14ac:dyDescent="0.2">
      <c r="A11692" s="5" t="s">
        <v>22</v>
      </c>
      <c r="B11692" s="5" t="s">
        <v>4188</v>
      </c>
      <c r="C11692" s="7">
        <v>13539.32</v>
      </c>
      <c r="D11692" s="8">
        <v>13542116</v>
      </c>
      <c r="E11692" s="8">
        <v>8.9799469999999992</v>
      </c>
      <c r="F11692" s="7">
        <v>-0.38700000000000001</v>
      </c>
      <c r="G11692" s="8">
        <f t="shared" si="547"/>
        <v>1.1599999999998545</v>
      </c>
      <c r="H11692" s="8">
        <f t="shared" si="548"/>
        <v>180.74540722198356</v>
      </c>
      <c r="I11692" s="15">
        <f t="shared" si="546"/>
        <v>11.906812069959392</v>
      </c>
    </row>
    <row r="11693" spans="1:9" x14ac:dyDescent="0.2">
      <c r="A11693" s="5" t="s">
        <v>22</v>
      </c>
      <c r="B11693" s="5" t="s">
        <v>4189</v>
      </c>
      <c r="C11693" s="7">
        <v>13540.48</v>
      </c>
      <c r="D11693" s="8">
        <v>13543274</v>
      </c>
      <c r="E11693" s="8">
        <v>8.9799469999999992</v>
      </c>
      <c r="F11693" s="7">
        <v>-0.38190000000000002</v>
      </c>
      <c r="G11693" s="8">
        <f t="shared" si="547"/>
        <v>1.1599999999998545</v>
      </c>
      <c r="H11693" s="8">
        <f t="shared" si="548"/>
        <v>180.6223505553169</v>
      </c>
      <c r="I11693" s="15">
        <f t="shared" si="546"/>
        <v>11.898705570178979</v>
      </c>
    </row>
    <row r="11694" spans="1:9" x14ac:dyDescent="0.2">
      <c r="A11694" s="5" t="s">
        <v>22</v>
      </c>
      <c r="B11694" s="5" t="s">
        <v>4190</v>
      </c>
      <c r="C11694" s="7">
        <v>13541.64</v>
      </c>
      <c r="D11694" s="8">
        <v>13544432</v>
      </c>
      <c r="E11694" s="8">
        <v>8.9599469999999997</v>
      </c>
      <c r="F11694" s="7">
        <v>-0.3836</v>
      </c>
      <c r="G11694" s="8">
        <f t="shared" si="547"/>
        <v>1.1599999999998545</v>
      </c>
      <c r="H11694" s="8">
        <f t="shared" si="548"/>
        <v>180.49874611087247</v>
      </c>
      <c r="I11694" s="15">
        <f t="shared" si="546"/>
        <v>11.89056298490596</v>
      </c>
    </row>
    <row r="11695" spans="1:9" x14ac:dyDescent="0.2">
      <c r="A11695" s="5" t="s">
        <v>22</v>
      </c>
      <c r="B11695" s="5" t="s">
        <v>4191</v>
      </c>
      <c r="C11695" s="7">
        <v>13542.8</v>
      </c>
      <c r="D11695" s="8">
        <v>13545590</v>
      </c>
      <c r="E11695" s="8">
        <v>8.9799469999999992</v>
      </c>
      <c r="F11695" s="7">
        <v>-0.37859999999999999</v>
      </c>
      <c r="G11695" s="8">
        <f t="shared" si="547"/>
        <v>1.1599999999998545</v>
      </c>
      <c r="H11695" s="8">
        <f t="shared" si="548"/>
        <v>180.37675277753917</v>
      </c>
      <c r="I11695" s="15">
        <f t="shared" si="546"/>
        <v>11.882526533434728</v>
      </c>
    </row>
    <row r="11696" spans="1:9" x14ac:dyDescent="0.2">
      <c r="A11696" s="5" t="s">
        <v>22</v>
      </c>
      <c r="B11696" s="5" t="s">
        <v>4192</v>
      </c>
      <c r="C11696" s="7">
        <v>13543.95</v>
      </c>
      <c r="D11696" s="8">
        <v>13546749</v>
      </c>
      <c r="E11696" s="8">
        <v>8.9599469999999997</v>
      </c>
      <c r="F11696" s="7">
        <v>-0.39460000000000001</v>
      </c>
      <c r="G11696" s="8">
        <f t="shared" si="547"/>
        <v>1.1500000000014552</v>
      </c>
      <c r="H11696" s="8">
        <f t="shared" si="548"/>
        <v>180.25069999976122</v>
      </c>
      <c r="I11696" s="15">
        <f t="shared" si="546"/>
        <v>11.874222661380845</v>
      </c>
    </row>
    <row r="11697" spans="1:9" x14ac:dyDescent="0.2">
      <c r="A11697" s="5" t="s">
        <v>22</v>
      </c>
      <c r="B11697" s="5" t="s">
        <v>4193</v>
      </c>
      <c r="C11697" s="7">
        <v>13545.12</v>
      </c>
      <c r="D11697" s="8">
        <v>13547908</v>
      </c>
      <c r="E11697" s="8">
        <v>8.9999470000000006</v>
      </c>
      <c r="F11697" s="7">
        <v>-0.37690000000000001</v>
      </c>
      <c r="G11697" s="8">
        <f t="shared" si="547"/>
        <v>1.1700000000000728</v>
      </c>
      <c r="H11697" s="8">
        <f t="shared" si="548"/>
        <v>180.1282074997612</v>
      </c>
      <c r="I11697" s="15">
        <f t="shared" si="546"/>
        <v>11.866153326729988</v>
      </c>
    </row>
    <row r="11698" spans="1:9" x14ac:dyDescent="0.2">
      <c r="A11698" s="5" t="s">
        <v>22</v>
      </c>
      <c r="B11698" s="5" t="s">
        <v>4194</v>
      </c>
      <c r="C11698" s="7">
        <v>13546.27</v>
      </c>
      <c r="D11698" s="8">
        <v>13549066</v>
      </c>
      <c r="E11698" s="8">
        <v>8.9599469999999997</v>
      </c>
      <c r="F11698" s="7">
        <v>-0.37769999999999998</v>
      </c>
      <c r="G11698" s="8">
        <f t="shared" si="547"/>
        <v>1.1499999999996362</v>
      </c>
      <c r="H11698" s="8">
        <f t="shared" si="548"/>
        <v>180.00755333309456</v>
      </c>
      <c r="I11698" s="15">
        <f t="shared" si="546"/>
        <v>11.858205094406756</v>
      </c>
    </row>
    <row r="11699" spans="1:9" x14ac:dyDescent="0.2">
      <c r="A11699" s="5" t="s">
        <v>22</v>
      </c>
      <c r="B11699" s="5" t="s">
        <v>4195</v>
      </c>
      <c r="C11699" s="7">
        <v>13547.44</v>
      </c>
      <c r="D11699" s="8">
        <v>13550224</v>
      </c>
      <c r="E11699" s="8">
        <v>8.9999470000000006</v>
      </c>
      <c r="F11699" s="7">
        <v>-0.38109999999999999</v>
      </c>
      <c r="G11699" s="8">
        <f t="shared" si="547"/>
        <v>1.1700000000000728</v>
      </c>
      <c r="H11699" s="8">
        <f t="shared" si="548"/>
        <v>179.88369583309455</v>
      </c>
      <c r="I11699" s="15">
        <f t="shared" si="546"/>
        <v>11.850045838807283</v>
      </c>
    </row>
    <row r="11700" spans="1:9" x14ac:dyDescent="0.2">
      <c r="A11700" s="5" t="s">
        <v>22</v>
      </c>
      <c r="B11700" s="5" t="s">
        <v>4196</v>
      </c>
      <c r="C11700" s="7">
        <v>13548.59</v>
      </c>
      <c r="D11700" s="8">
        <v>13551383</v>
      </c>
      <c r="E11700" s="8">
        <v>8.9599469999999997</v>
      </c>
      <c r="F11700" s="7">
        <v>-0.38030000000000003</v>
      </c>
      <c r="G11700" s="8">
        <f t="shared" si="547"/>
        <v>1.1499999999996362</v>
      </c>
      <c r="H11700" s="8">
        <f t="shared" si="548"/>
        <v>179.76221111087236</v>
      </c>
      <c r="I11700" s="15">
        <f t="shared" si="546"/>
        <v>11.842042892679338</v>
      </c>
    </row>
    <row r="11701" spans="1:9" x14ac:dyDescent="0.2">
      <c r="A11701" s="5" t="s">
        <v>22</v>
      </c>
      <c r="B11701" s="5" t="s">
        <v>4197</v>
      </c>
      <c r="C11701" s="7">
        <v>13549.74</v>
      </c>
      <c r="D11701" s="8">
        <v>13552541</v>
      </c>
      <c r="E11701" s="8">
        <v>9.0299469999999999</v>
      </c>
      <c r="F11701" s="7">
        <v>-0.38450000000000001</v>
      </c>
      <c r="G11701" s="8">
        <f t="shared" si="547"/>
        <v>1.1499999999996362</v>
      </c>
      <c r="H11701" s="8">
        <f t="shared" si="548"/>
        <v>179.6393847219835</v>
      </c>
      <c r="I11701" s="15">
        <f t="shared" si="546"/>
        <v>11.833951562713011</v>
      </c>
    </row>
    <row r="11702" spans="1:9" x14ac:dyDescent="0.2">
      <c r="A11702" s="5" t="s">
        <v>22</v>
      </c>
      <c r="B11702" s="5" t="s">
        <v>4198</v>
      </c>
      <c r="C11702" s="7">
        <v>13550.91</v>
      </c>
      <c r="D11702" s="8">
        <v>13553699</v>
      </c>
      <c r="E11702" s="8">
        <v>8.9599469999999997</v>
      </c>
      <c r="F11702" s="7">
        <v>-0.38790000000000002</v>
      </c>
      <c r="G11702" s="8">
        <f t="shared" si="547"/>
        <v>1.1700000000000728</v>
      </c>
      <c r="H11702" s="8">
        <f t="shared" si="548"/>
        <v>179.5133172219835</v>
      </c>
      <c r="I11702" s="15">
        <f t="shared" si="546"/>
        <v>11.825646720815778</v>
      </c>
    </row>
    <row r="11703" spans="1:9" x14ac:dyDescent="0.2">
      <c r="A11703" s="5" t="s">
        <v>22</v>
      </c>
      <c r="B11703" s="5" t="s">
        <v>4199</v>
      </c>
      <c r="C11703" s="7">
        <v>13552.06</v>
      </c>
      <c r="D11703" s="8">
        <v>13554859</v>
      </c>
      <c r="E11703" s="8">
        <v>9.0299469999999999</v>
      </c>
      <c r="F11703" s="7">
        <v>-0.38529999999999998</v>
      </c>
      <c r="G11703" s="8">
        <f t="shared" si="547"/>
        <v>1.1499999999996362</v>
      </c>
      <c r="H11703" s="8">
        <f t="shared" si="548"/>
        <v>179.39023527753909</v>
      </c>
      <c r="I11703" s="15">
        <f t="shared" si="546"/>
        <v>11.817538555832614</v>
      </c>
    </row>
    <row r="11704" spans="1:9" x14ac:dyDescent="0.2">
      <c r="A11704" s="5" t="s">
        <v>22</v>
      </c>
      <c r="B11704" s="5" t="s">
        <v>4200</v>
      </c>
      <c r="C11704" s="7">
        <v>13553.23</v>
      </c>
      <c r="D11704" s="8">
        <v>13556017</v>
      </c>
      <c r="E11704" s="8">
        <v>8.9599469999999997</v>
      </c>
      <c r="F11704" s="7">
        <v>-0.3972</v>
      </c>
      <c r="G11704" s="8">
        <f t="shared" si="547"/>
        <v>1.1700000000000728</v>
      </c>
      <c r="H11704" s="8">
        <f t="shared" si="548"/>
        <v>179.26114527753907</v>
      </c>
      <c r="I11704" s="15">
        <f t="shared" si="546"/>
        <v>11.809034603263443</v>
      </c>
    </row>
    <row r="11705" spans="1:9" x14ac:dyDescent="0.2">
      <c r="A11705" s="5" t="s">
        <v>22</v>
      </c>
      <c r="B11705" s="5" t="s">
        <v>4201</v>
      </c>
      <c r="C11705" s="7">
        <v>13554.38</v>
      </c>
      <c r="D11705" s="8">
        <v>13557175</v>
      </c>
      <c r="E11705" s="8">
        <v>8.9999470000000006</v>
      </c>
      <c r="F11705" s="7">
        <v>-0.376</v>
      </c>
      <c r="G11705" s="8">
        <f t="shared" si="547"/>
        <v>1.1499999999996362</v>
      </c>
      <c r="H11705" s="8">
        <f t="shared" si="548"/>
        <v>179.141034166428</v>
      </c>
      <c r="I11705" s="15">
        <f t="shared" si="546"/>
        <v>11.801122145350988</v>
      </c>
    </row>
    <row r="11706" spans="1:9" x14ac:dyDescent="0.2">
      <c r="A11706" s="5" t="s">
        <v>22</v>
      </c>
      <c r="B11706" s="5" t="s">
        <v>4202</v>
      </c>
      <c r="C11706" s="7">
        <v>13555.54</v>
      </c>
      <c r="D11706" s="8">
        <v>13558333</v>
      </c>
      <c r="E11706" s="8">
        <v>8.9299470000000003</v>
      </c>
      <c r="F11706" s="7">
        <v>-0.38790000000000002</v>
      </c>
      <c r="G11706" s="8">
        <f t="shared" si="547"/>
        <v>1.1600000000016735</v>
      </c>
      <c r="H11706" s="8">
        <f t="shared" si="548"/>
        <v>179.01604416642783</v>
      </c>
      <c r="I11706" s="15">
        <f t="shared" si="546"/>
        <v>11.792888285008422</v>
      </c>
    </row>
    <row r="11707" spans="1:9" x14ac:dyDescent="0.2">
      <c r="A11707" s="5" t="s">
        <v>22</v>
      </c>
      <c r="B11707" s="5" t="s">
        <v>4203</v>
      </c>
      <c r="C11707" s="7">
        <v>13556.7</v>
      </c>
      <c r="D11707" s="8">
        <v>13559492</v>
      </c>
      <c r="E11707" s="8">
        <v>8.9799469999999992</v>
      </c>
      <c r="F11707" s="7">
        <v>-0.38450000000000001</v>
      </c>
      <c r="G11707" s="8">
        <f t="shared" si="547"/>
        <v>1.1599999999998545</v>
      </c>
      <c r="H11707" s="8">
        <f t="shared" si="548"/>
        <v>178.8921497219834</v>
      </c>
      <c r="I11707" s="15">
        <f t="shared" si="546"/>
        <v>11.784726595651081</v>
      </c>
    </row>
    <row r="11708" spans="1:9" x14ac:dyDescent="0.2">
      <c r="A11708" s="5" t="s">
        <v>22</v>
      </c>
      <c r="B11708" s="5" t="s">
        <v>4204</v>
      </c>
      <c r="C11708" s="7">
        <v>13557.85</v>
      </c>
      <c r="D11708" s="8">
        <v>13560650</v>
      </c>
      <c r="E11708" s="8">
        <v>8.9099470000000007</v>
      </c>
      <c r="F11708" s="7">
        <v>-0.39290000000000003</v>
      </c>
      <c r="G11708" s="8">
        <f t="shared" si="547"/>
        <v>1.1499999999996362</v>
      </c>
      <c r="H11708" s="8">
        <f t="shared" si="548"/>
        <v>178.76663999976122</v>
      </c>
      <c r="I11708" s="15">
        <f t="shared" si="546"/>
        <v>11.776458498007985</v>
      </c>
    </row>
    <row r="11709" spans="1:9" x14ac:dyDescent="0.2">
      <c r="A11709" s="5" t="s">
        <v>22</v>
      </c>
      <c r="B11709" s="5" t="s">
        <v>4205</v>
      </c>
      <c r="C11709" s="7">
        <v>13559.02</v>
      </c>
      <c r="D11709" s="8">
        <v>13561808</v>
      </c>
      <c r="E11709" s="8">
        <v>8.9799469999999992</v>
      </c>
      <c r="F11709" s="7">
        <v>-0.38109999999999999</v>
      </c>
      <c r="G11709" s="8">
        <f t="shared" si="547"/>
        <v>1.1700000000000728</v>
      </c>
      <c r="H11709" s="8">
        <f t="shared" si="548"/>
        <v>178.64278249976121</v>
      </c>
      <c r="I11709" s="15">
        <f t="shared" si="546"/>
        <v>11.768299242408512</v>
      </c>
    </row>
    <row r="11710" spans="1:9" x14ac:dyDescent="0.2">
      <c r="A11710" s="5" t="s">
        <v>22</v>
      </c>
      <c r="B11710" s="5" t="s">
        <v>4206</v>
      </c>
      <c r="C11710" s="7">
        <v>13560.17</v>
      </c>
      <c r="D11710" s="8">
        <v>13562968</v>
      </c>
      <c r="E11710" s="8">
        <v>8.9299470000000003</v>
      </c>
      <c r="F11710" s="7">
        <v>-0.3921</v>
      </c>
      <c r="G11710" s="8">
        <f t="shared" si="547"/>
        <v>1.1499999999996362</v>
      </c>
      <c r="H11710" s="8">
        <f t="shared" si="548"/>
        <v>178.51752833309459</v>
      </c>
      <c r="I11710" s="15">
        <f t="shared" si="546"/>
        <v>11.760047979782252</v>
      </c>
    </row>
    <row r="11711" spans="1:9" x14ac:dyDescent="0.2">
      <c r="A11711" s="5" t="s">
        <v>22</v>
      </c>
      <c r="B11711" s="5" t="s">
        <v>4207</v>
      </c>
      <c r="C11711" s="7">
        <v>13561.34</v>
      </c>
      <c r="D11711" s="8">
        <v>13564126</v>
      </c>
      <c r="E11711" s="8">
        <v>8.9799469999999992</v>
      </c>
      <c r="F11711" s="7">
        <v>-0.3836</v>
      </c>
      <c r="G11711" s="8">
        <f t="shared" si="547"/>
        <v>1.1700000000000728</v>
      </c>
      <c r="H11711" s="8">
        <f t="shared" si="548"/>
        <v>178.39285833309458</v>
      </c>
      <c r="I11711" s="15">
        <f t="shared" si="546"/>
        <v>11.751835199808603</v>
      </c>
    </row>
    <row r="11712" spans="1:9" x14ac:dyDescent="0.2">
      <c r="A11712" s="5" t="s">
        <v>22</v>
      </c>
      <c r="B11712" s="5" t="s">
        <v>4208</v>
      </c>
      <c r="C11712" s="7">
        <v>13562.49</v>
      </c>
      <c r="D11712" s="8">
        <v>13565284</v>
      </c>
      <c r="E11712" s="8">
        <v>8.9299470000000003</v>
      </c>
      <c r="F11712" s="7">
        <v>-0.3836</v>
      </c>
      <c r="G11712" s="8">
        <f t="shared" si="547"/>
        <v>1.1499999999996362</v>
      </c>
      <c r="H11712" s="8">
        <f t="shared" si="548"/>
        <v>178.27031944420574</v>
      </c>
      <c r="I11712" s="15">
        <f t="shared" si="546"/>
        <v>11.743762809236214</v>
      </c>
    </row>
    <row r="11713" spans="1:9" x14ac:dyDescent="0.2">
      <c r="A11713" s="5" t="s">
        <v>22</v>
      </c>
      <c r="B11713" s="5" t="s">
        <v>4209</v>
      </c>
      <c r="C11713" s="7">
        <v>13563.64</v>
      </c>
      <c r="D11713" s="8">
        <v>13566442</v>
      </c>
      <c r="E11713" s="8">
        <v>8.9799469999999992</v>
      </c>
      <c r="F11713" s="7">
        <v>-0.37769999999999998</v>
      </c>
      <c r="G11713" s="8">
        <f t="shared" si="547"/>
        <v>1.1499999999996362</v>
      </c>
      <c r="H11713" s="8">
        <f t="shared" si="548"/>
        <v>178.1496652775391</v>
      </c>
      <c r="I11713" s="15">
        <f t="shared" si="546"/>
        <v>11.735814576912984</v>
      </c>
    </row>
    <row r="11714" spans="1:9" x14ac:dyDescent="0.2">
      <c r="A11714" s="5" t="s">
        <v>22</v>
      </c>
      <c r="B11714" s="5" t="s">
        <v>4210</v>
      </c>
      <c r="C11714" s="7">
        <v>13564.81</v>
      </c>
      <c r="D11714" s="8">
        <v>13567601</v>
      </c>
      <c r="E11714" s="8">
        <v>8.9299470000000003</v>
      </c>
      <c r="F11714" s="7">
        <v>-0.37430000000000002</v>
      </c>
      <c r="G11714" s="8">
        <f t="shared" si="547"/>
        <v>1.1700000000000728</v>
      </c>
      <c r="H11714" s="8">
        <f t="shared" si="548"/>
        <v>178.02801777753911</v>
      </c>
      <c r="I11714" s="15">
        <f t="shared" si="546"/>
        <v>11.727800907611272</v>
      </c>
    </row>
    <row r="11715" spans="1:9" x14ac:dyDescent="0.2">
      <c r="A11715" s="5" t="s">
        <v>22</v>
      </c>
      <c r="B11715" s="5" t="s">
        <v>4211</v>
      </c>
      <c r="C11715" s="7">
        <v>13565.96</v>
      </c>
      <c r="D11715" s="8">
        <v>13568759</v>
      </c>
      <c r="E11715" s="8">
        <v>8.9799469999999992</v>
      </c>
      <c r="F11715" s="7">
        <v>-0.39879999999999999</v>
      </c>
      <c r="G11715" s="8">
        <f t="shared" si="547"/>
        <v>1.1499999999996362</v>
      </c>
      <c r="H11715" s="8">
        <f t="shared" si="548"/>
        <v>177.9006233330947</v>
      </c>
      <c r="I11715" s="15">
        <f t="shared" ref="I11715:I11778" si="549">(H11715/MAX(H:H))*100</f>
        <v>11.719408651719018</v>
      </c>
    </row>
    <row r="11716" spans="1:9" x14ac:dyDescent="0.2">
      <c r="A11716" s="5" t="s">
        <v>22</v>
      </c>
      <c r="B11716" s="5" t="s">
        <v>4212</v>
      </c>
      <c r="C11716" s="7">
        <v>13567.13</v>
      </c>
      <c r="D11716" s="8">
        <v>13569917</v>
      </c>
      <c r="E11716" s="8">
        <v>8.9299470000000003</v>
      </c>
      <c r="F11716" s="7">
        <v>-0.3836</v>
      </c>
      <c r="G11716" s="8">
        <f t="shared" ref="G11716:G11779" si="550">C11716-C11715</f>
        <v>1.1700000000000728</v>
      </c>
      <c r="H11716" s="8">
        <f t="shared" ref="H11716:H11779" si="551">H11715+((F11716*1000)*(G11716/3600))</f>
        <v>177.77595333309469</v>
      </c>
      <c r="I11716" s="15">
        <f t="shared" si="549"/>
        <v>11.711195871745367</v>
      </c>
    </row>
    <row r="11717" spans="1:9" x14ac:dyDescent="0.2">
      <c r="A11717" s="5" t="s">
        <v>22</v>
      </c>
      <c r="B11717" s="5" t="s">
        <v>4213</v>
      </c>
      <c r="C11717" s="7">
        <v>13568.28</v>
      </c>
      <c r="D11717" s="8">
        <v>13571076</v>
      </c>
      <c r="E11717" s="8">
        <v>8.9799469999999992</v>
      </c>
      <c r="F11717" s="7">
        <v>-0.38030000000000003</v>
      </c>
      <c r="G11717" s="8">
        <f t="shared" si="550"/>
        <v>1.1500000000014552</v>
      </c>
      <c r="H11717" s="8">
        <f t="shared" si="551"/>
        <v>177.65446861087233</v>
      </c>
      <c r="I11717" s="15">
        <f t="shared" si="549"/>
        <v>11.703192925617413</v>
      </c>
    </row>
    <row r="11718" spans="1:9" x14ac:dyDescent="0.2">
      <c r="A11718" s="5" t="s">
        <v>22</v>
      </c>
      <c r="B11718" s="5" t="s">
        <v>4214</v>
      </c>
      <c r="C11718" s="7">
        <v>13569.43</v>
      </c>
      <c r="D11718" s="8">
        <v>13572235</v>
      </c>
      <c r="E11718" s="8">
        <v>8.9599469999999997</v>
      </c>
      <c r="F11718" s="7">
        <v>-0.38790000000000002</v>
      </c>
      <c r="G11718" s="8">
        <f t="shared" si="550"/>
        <v>1.1499999999996362</v>
      </c>
      <c r="H11718" s="8">
        <f t="shared" si="551"/>
        <v>177.53055611087237</v>
      </c>
      <c r="I11718" s="15">
        <f t="shared" si="549"/>
        <v>11.695030046829537</v>
      </c>
    </row>
    <row r="11719" spans="1:9" x14ac:dyDescent="0.2">
      <c r="A11719" s="5" t="s">
        <v>22</v>
      </c>
      <c r="B11719" s="5" t="s">
        <v>4215</v>
      </c>
      <c r="C11719" s="7">
        <v>13570.6</v>
      </c>
      <c r="D11719" s="8">
        <v>13573393</v>
      </c>
      <c r="E11719" s="8">
        <v>8.9799469999999992</v>
      </c>
      <c r="F11719" s="7">
        <v>-0.38109999999999999</v>
      </c>
      <c r="G11719" s="8">
        <f t="shared" si="550"/>
        <v>1.1700000000000728</v>
      </c>
      <c r="H11719" s="8">
        <f t="shared" si="551"/>
        <v>177.40669861087235</v>
      </c>
      <c r="I11719" s="15">
        <f t="shared" si="549"/>
        <v>11.686870791230062</v>
      </c>
    </row>
    <row r="11720" spans="1:9" x14ac:dyDescent="0.2">
      <c r="A11720" s="5" t="s">
        <v>22</v>
      </c>
      <c r="B11720" s="5" t="s">
        <v>4216</v>
      </c>
      <c r="C11720" s="7">
        <v>13571.75</v>
      </c>
      <c r="D11720" s="8">
        <v>13574551</v>
      </c>
      <c r="E11720" s="8">
        <v>8.9599469999999997</v>
      </c>
      <c r="F11720" s="7">
        <v>-0.37940000000000002</v>
      </c>
      <c r="G11720" s="8">
        <f t="shared" si="550"/>
        <v>1.1499999999996362</v>
      </c>
      <c r="H11720" s="8">
        <f t="shared" si="551"/>
        <v>177.28550138865018</v>
      </c>
      <c r="I11720" s="15">
        <f t="shared" si="549"/>
        <v>11.67888678449606</v>
      </c>
    </row>
    <row r="11721" spans="1:9" x14ac:dyDescent="0.2">
      <c r="A11721" s="5" t="s">
        <v>22</v>
      </c>
      <c r="B11721" s="5" t="s">
        <v>4217</v>
      </c>
      <c r="C11721" s="7">
        <v>13572.92</v>
      </c>
      <c r="D11721" s="8">
        <v>13575710</v>
      </c>
      <c r="E11721" s="8">
        <v>8.9799469999999992</v>
      </c>
      <c r="F11721" s="7">
        <v>-0.40310000000000001</v>
      </c>
      <c r="G11721" s="8">
        <f t="shared" si="550"/>
        <v>1.1700000000000728</v>
      </c>
      <c r="H11721" s="8">
        <f t="shared" si="551"/>
        <v>177.15449388865017</v>
      </c>
      <c r="I11721" s="15">
        <f t="shared" si="549"/>
        <v>11.670256514403832</v>
      </c>
    </row>
    <row r="11722" spans="1:9" x14ac:dyDescent="0.2">
      <c r="A11722" s="5" t="s">
        <v>22</v>
      </c>
      <c r="B11722" s="5" t="s">
        <v>4218</v>
      </c>
      <c r="C11722" s="7">
        <v>13574.07</v>
      </c>
      <c r="D11722" s="8">
        <v>13576868</v>
      </c>
      <c r="E11722" s="8">
        <v>8.9799469999999992</v>
      </c>
      <c r="F11722" s="7">
        <v>-0.39879999999999999</v>
      </c>
      <c r="G11722" s="8">
        <f t="shared" si="550"/>
        <v>1.1499999999996362</v>
      </c>
      <c r="H11722" s="8">
        <f t="shared" si="551"/>
        <v>177.02709944420576</v>
      </c>
      <c r="I11722" s="15">
        <f t="shared" si="549"/>
        <v>11.661864258511578</v>
      </c>
    </row>
    <row r="11723" spans="1:9" x14ac:dyDescent="0.2">
      <c r="A11723" s="5" t="s">
        <v>22</v>
      </c>
      <c r="B11723" s="5" t="s">
        <v>4219</v>
      </c>
      <c r="C11723" s="7">
        <v>13575.22</v>
      </c>
      <c r="D11723" s="8">
        <v>13578027</v>
      </c>
      <c r="E11723" s="8">
        <v>8.9799469999999992</v>
      </c>
      <c r="F11723" s="7">
        <v>-0.40050000000000002</v>
      </c>
      <c r="G11723" s="8">
        <f t="shared" si="550"/>
        <v>1.1499999999996362</v>
      </c>
      <c r="H11723" s="8">
        <f t="shared" si="551"/>
        <v>176.89916194420579</v>
      </c>
      <c r="I11723" s="15">
        <f t="shared" si="549"/>
        <v>11.65343622820855</v>
      </c>
    </row>
    <row r="11724" spans="1:9" x14ac:dyDescent="0.2">
      <c r="A11724" s="5" t="s">
        <v>22</v>
      </c>
      <c r="B11724" s="5" t="s">
        <v>4220</v>
      </c>
      <c r="C11724" s="7">
        <v>13576.39</v>
      </c>
      <c r="D11724" s="8">
        <v>13579185</v>
      </c>
      <c r="E11724" s="8">
        <v>8.9799469999999992</v>
      </c>
      <c r="F11724" s="7">
        <v>-0.38109999999999999</v>
      </c>
      <c r="G11724" s="8">
        <f t="shared" si="550"/>
        <v>1.1700000000000728</v>
      </c>
      <c r="H11724" s="8">
        <f t="shared" si="551"/>
        <v>176.77530444420577</v>
      </c>
      <c r="I11724" s="15">
        <f t="shared" si="549"/>
        <v>11.645276972609075</v>
      </c>
    </row>
    <row r="11725" spans="1:9" x14ac:dyDescent="0.2">
      <c r="A11725" s="5" t="s">
        <v>22</v>
      </c>
      <c r="B11725" s="5" t="s">
        <v>4221</v>
      </c>
      <c r="C11725" s="7">
        <v>13577.55</v>
      </c>
      <c r="D11725" s="8">
        <v>13580344</v>
      </c>
      <c r="E11725" s="8">
        <v>8.9799469999999992</v>
      </c>
      <c r="F11725" s="7">
        <v>-0.37769999999999998</v>
      </c>
      <c r="G11725" s="8">
        <f t="shared" si="550"/>
        <v>1.1599999999998545</v>
      </c>
      <c r="H11725" s="8">
        <f t="shared" si="551"/>
        <v>176.65360111087244</v>
      </c>
      <c r="I11725" s="15">
        <f t="shared" si="549"/>
        <v>11.637259625222164</v>
      </c>
    </row>
    <row r="11726" spans="1:9" x14ac:dyDescent="0.2">
      <c r="A11726" s="5" t="s">
        <v>22</v>
      </c>
      <c r="B11726" s="5" t="s">
        <v>4222</v>
      </c>
      <c r="C11726" s="7">
        <v>13578.71</v>
      </c>
      <c r="D11726" s="8">
        <v>13581502</v>
      </c>
      <c r="E11726" s="8">
        <v>8.9799469999999992</v>
      </c>
      <c r="F11726" s="7">
        <v>-0.371</v>
      </c>
      <c r="G11726" s="8">
        <f t="shared" si="550"/>
        <v>1.1599999999998545</v>
      </c>
      <c r="H11726" s="8">
        <f t="shared" si="551"/>
        <v>176.534056666428</v>
      </c>
      <c r="I11726" s="15">
        <f t="shared" si="549"/>
        <v>11.629384497129644</v>
      </c>
    </row>
    <row r="11727" spans="1:9" x14ac:dyDescent="0.2">
      <c r="A11727" s="5" t="s">
        <v>22</v>
      </c>
      <c r="B11727" s="5" t="s">
        <v>4223</v>
      </c>
      <c r="C11727" s="7">
        <v>13579.86</v>
      </c>
      <c r="D11727" s="8">
        <v>13582660</v>
      </c>
      <c r="E11727" s="8">
        <v>8.9599469999999997</v>
      </c>
      <c r="F11727" s="7">
        <v>-0.36930000000000002</v>
      </c>
      <c r="G11727" s="8">
        <f t="shared" si="550"/>
        <v>1.1500000000014552</v>
      </c>
      <c r="H11727" s="8">
        <f t="shared" si="551"/>
        <v>176.41608583309451</v>
      </c>
      <c r="I11727" s="15">
        <f t="shared" si="549"/>
        <v>11.621613032483168</v>
      </c>
    </row>
    <row r="11728" spans="1:9" x14ac:dyDescent="0.2">
      <c r="A11728" s="5" t="s">
        <v>22</v>
      </c>
      <c r="B11728" s="5" t="s">
        <v>4224</v>
      </c>
      <c r="C11728" s="7">
        <v>13581.01</v>
      </c>
      <c r="D11728" s="8">
        <v>13583819</v>
      </c>
      <c r="E11728" s="8">
        <v>8.9799469999999992</v>
      </c>
      <c r="F11728" s="7">
        <v>-0.3921</v>
      </c>
      <c r="G11728" s="8">
        <f t="shared" si="550"/>
        <v>1.1499999999996362</v>
      </c>
      <c r="H11728" s="8">
        <f t="shared" si="551"/>
        <v>176.29083166642789</v>
      </c>
      <c r="I11728" s="15">
        <f t="shared" si="549"/>
        <v>11.61336176985691</v>
      </c>
    </row>
    <row r="11729" spans="1:9" x14ac:dyDescent="0.2">
      <c r="A11729" s="5" t="s">
        <v>22</v>
      </c>
      <c r="B11729" s="5" t="s">
        <v>4225</v>
      </c>
      <c r="C11729" s="7">
        <v>13582.18</v>
      </c>
      <c r="D11729" s="8">
        <v>13584977</v>
      </c>
      <c r="E11729" s="8">
        <v>8.9599469999999997</v>
      </c>
      <c r="F11729" s="7">
        <v>-0.3896</v>
      </c>
      <c r="G11729" s="8">
        <f t="shared" si="550"/>
        <v>1.1700000000000728</v>
      </c>
      <c r="H11729" s="8">
        <f t="shared" si="551"/>
        <v>176.16421166642789</v>
      </c>
      <c r="I11729" s="15">
        <f t="shared" si="549"/>
        <v>11.605020531385236</v>
      </c>
    </row>
    <row r="11730" spans="1:9" x14ac:dyDescent="0.2">
      <c r="A11730" s="5" t="s">
        <v>22</v>
      </c>
      <c r="B11730" s="5" t="s">
        <v>4226</v>
      </c>
      <c r="C11730" s="7">
        <v>13583.35</v>
      </c>
      <c r="D11730" s="8">
        <v>13586136</v>
      </c>
      <c r="E11730" s="8">
        <v>8.9799469999999992</v>
      </c>
      <c r="F11730" s="7">
        <v>-0.37430000000000002</v>
      </c>
      <c r="G11730" s="8">
        <f t="shared" si="550"/>
        <v>1.1700000000000728</v>
      </c>
      <c r="H11730" s="8">
        <f t="shared" si="551"/>
        <v>176.04256416642789</v>
      </c>
      <c r="I11730" s="15">
        <f t="shared" si="549"/>
        <v>11.597006862083523</v>
      </c>
    </row>
    <row r="11731" spans="1:9" x14ac:dyDescent="0.2">
      <c r="A11731" s="5" t="s">
        <v>22</v>
      </c>
      <c r="B11731" s="5" t="s">
        <v>4227</v>
      </c>
      <c r="C11731" s="7">
        <v>13584.5</v>
      </c>
      <c r="D11731" s="8">
        <v>13587294</v>
      </c>
      <c r="E11731" s="8">
        <v>8.9599469999999997</v>
      </c>
      <c r="F11731" s="7">
        <v>-0.3735</v>
      </c>
      <c r="G11731" s="8">
        <f t="shared" si="550"/>
        <v>1.1499999999996362</v>
      </c>
      <c r="H11731" s="8">
        <f t="shared" si="551"/>
        <v>175.92325166642794</v>
      </c>
      <c r="I11731" s="15">
        <f t="shared" si="549"/>
        <v>11.589147013598678</v>
      </c>
    </row>
    <row r="11732" spans="1:9" x14ac:dyDescent="0.2">
      <c r="A11732" s="5" t="s">
        <v>22</v>
      </c>
      <c r="B11732" s="5" t="s">
        <v>4228</v>
      </c>
      <c r="C11732" s="7">
        <v>13585.65</v>
      </c>
      <c r="D11732" s="8">
        <v>13588453</v>
      </c>
      <c r="E11732" s="8">
        <v>8.9799469999999992</v>
      </c>
      <c r="F11732" s="7">
        <v>-0.37180000000000002</v>
      </c>
      <c r="G11732" s="8">
        <f t="shared" si="550"/>
        <v>1.1499999999996362</v>
      </c>
      <c r="H11732" s="8">
        <f t="shared" si="551"/>
        <v>175.80448222198353</v>
      </c>
      <c r="I11732" s="15">
        <f t="shared" si="549"/>
        <v>11.581322939524608</v>
      </c>
    </row>
    <row r="11733" spans="1:9" x14ac:dyDescent="0.2">
      <c r="A11733" s="5" t="s">
        <v>22</v>
      </c>
      <c r="B11733" s="5" t="s">
        <v>4229</v>
      </c>
      <c r="C11733" s="7">
        <v>13586.81</v>
      </c>
      <c r="D11733" s="8">
        <v>13589611</v>
      </c>
      <c r="E11733" s="8">
        <v>8.9299470000000003</v>
      </c>
      <c r="F11733" s="7">
        <v>-0.3921</v>
      </c>
      <c r="G11733" s="8">
        <f t="shared" si="550"/>
        <v>1.1599999999998545</v>
      </c>
      <c r="H11733" s="8">
        <f t="shared" si="551"/>
        <v>175.67813888865021</v>
      </c>
      <c r="I11733" s="15">
        <f t="shared" si="549"/>
        <v>11.572999926788551</v>
      </c>
    </row>
    <row r="11734" spans="1:9" x14ac:dyDescent="0.2">
      <c r="A11734" s="5" t="s">
        <v>22</v>
      </c>
      <c r="B11734" s="5" t="s">
        <v>4230</v>
      </c>
      <c r="C11734" s="7">
        <v>13587.97</v>
      </c>
      <c r="D11734" s="8">
        <v>13590769</v>
      </c>
      <c r="E11734" s="8">
        <v>8.9799469999999992</v>
      </c>
      <c r="F11734" s="7">
        <v>-0.3735</v>
      </c>
      <c r="G11734" s="8">
        <f t="shared" si="550"/>
        <v>1.1599999999998545</v>
      </c>
      <c r="H11734" s="8">
        <f t="shared" si="551"/>
        <v>175.55778888865024</v>
      </c>
      <c r="I11734" s="15">
        <f t="shared" si="549"/>
        <v>11.56507173179514</v>
      </c>
    </row>
    <row r="11735" spans="1:9" x14ac:dyDescent="0.2">
      <c r="A11735" s="5" t="s">
        <v>22</v>
      </c>
      <c r="B11735" s="5" t="s">
        <v>4231</v>
      </c>
      <c r="C11735" s="7">
        <v>13589.12</v>
      </c>
      <c r="D11735" s="8">
        <v>13591927</v>
      </c>
      <c r="E11735" s="8">
        <v>8.9299470000000003</v>
      </c>
      <c r="F11735" s="7">
        <v>-0.37430000000000002</v>
      </c>
      <c r="G11735" s="8">
        <f t="shared" si="550"/>
        <v>1.1500000000014552</v>
      </c>
      <c r="H11735" s="8">
        <f t="shared" si="551"/>
        <v>175.43822083309453</v>
      </c>
      <c r="I11735" s="15">
        <f t="shared" si="549"/>
        <v>11.557195048293448</v>
      </c>
    </row>
    <row r="11736" spans="1:9" x14ac:dyDescent="0.2">
      <c r="A11736" s="5" t="s">
        <v>22</v>
      </c>
      <c r="B11736" s="5" t="s">
        <v>4232</v>
      </c>
      <c r="C11736" s="7">
        <v>13590.29</v>
      </c>
      <c r="D11736" s="8">
        <v>13593086</v>
      </c>
      <c r="E11736" s="8">
        <v>8.9999470000000006</v>
      </c>
      <c r="F11736" s="7">
        <v>-0.38790000000000002</v>
      </c>
      <c r="G11736" s="8">
        <f t="shared" si="550"/>
        <v>1.1700000000000728</v>
      </c>
      <c r="H11736" s="8">
        <f t="shared" si="551"/>
        <v>175.31215333309453</v>
      </c>
      <c r="I11736" s="15">
        <f t="shared" si="549"/>
        <v>11.548890206396214</v>
      </c>
    </row>
    <row r="11737" spans="1:9" x14ac:dyDescent="0.2">
      <c r="A11737" s="5" t="s">
        <v>22</v>
      </c>
      <c r="B11737" s="5" t="s">
        <v>4233</v>
      </c>
      <c r="C11737" s="7">
        <v>13591.44</v>
      </c>
      <c r="D11737" s="8">
        <v>13594245</v>
      </c>
      <c r="E11737" s="8">
        <v>8.9299470000000003</v>
      </c>
      <c r="F11737" s="7">
        <v>-0.38450000000000001</v>
      </c>
      <c r="G11737" s="8">
        <f t="shared" si="550"/>
        <v>1.1499999999996362</v>
      </c>
      <c r="H11737" s="8">
        <f t="shared" si="551"/>
        <v>175.18932694420567</v>
      </c>
      <c r="I11737" s="15">
        <f t="shared" si="549"/>
        <v>11.540798876429886</v>
      </c>
    </row>
    <row r="11738" spans="1:9" x14ac:dyDescent="0.2">
      <c r="A11738" s="5" t="s">
        <v>22</v>
      </c>
      <c r="B11738" s="5" t="s">
        <v>4234</v>
      </c>
      <c r="C11738" s="7">
        <v>13592.61</v>
      </c>
      <c r="D11738" s="8">
        <v>13595403</v>
      </c>
      <c r="E11738" s="8">
        <v>8.9999470000000006</v>
      </c>
      <c r="F11738" s="7">
        <v>-0.38030000000000003</v>
      </c>
      <c r="G11738" s="8">
        <f t="shared" si="550"/>
        <v>1.1700000000000728</v>
      </c>
      <c r="H11738" s="8">
        <f t="shared" si="551"/>
        <v>175.06572944420566</v>
      </c>
      <c r="I11738" s="15">
        <f t="shared" si="549"/>
        <v>11.532656748630149</v>
      </c>
    </row>
    <row r="11739" spans="1:9" x14ac:dyDescent="0.2">
      <c r="A11739" s="5" t="s">
        <v>22</v>
      </c>
      <c r="B11739" s="5" t="s">
        <v>4235</v>
      </c>
      <c r="C11739" s="7">
        <v>13593.76</v>
      </c>
      <c r="D11739" s="8">
        <v>13596562</v>
      </c>
      <c r="E11739" s="8">
        <v>8.9599469999999997</v>
      </c>
      <c r="F11739" s="7">
        <v>-0.40139999999999998</v>
      </c>
      <c r="G11739" s="8">
        <f t="shared" si="550"/>
        <v>1.1499999999996362</v>
      </c>
      <c r="H11739" s="8">
        <f t="shared" si="551"/>
        <v>174.9375044442057</v>
      </c>
      <c r="I11739" s="15">
        <f t="shared" si="549"/>
        <v>11.524209778933182</v>
      </c>
    </row>
    <row r="11740" spans="1:9" x14ac:dyDescent="0.2">
      <c r="A11740" s="5" t="s">
        <v>22</v>
      </c>
      <c r="B11740" s="5" t="s">
        <v>4236</v>
      </c>
      <c r="C11740" s="7">
        <v>13594.92</v>
      </c>
      <c r="D11740" s="8">
        <v>13597720</v>
      </c>
      <c r="E11740" s="8">
        <v>9.0299469999999999</v>
      </c>
      <c r="F11740" s="7">
        <v>-0.3896</v>
      </c>
      <c r="G11740" s="8">
        <f t="shared" si="550"/>
        <v>1.1599999999998545</v>
      </c>
      <c r="H11740" s="8">
        <f t="shared" si="551"/>
        <v>174.81196666642794</v>
      </c>
      <c r="I11740" s="15">
        <f t="shared" si="549"/>
        <v>11.51593983309802</v>
      </c>
    </row>
    <row r="11741" spans="1:9" x14ac:dyDescent="0.2">
      <c r="A11741" s="5" t="s">
        <v>22</v>
      </c>
      <c r="B11741" s="5" t="s">
        <v>4237</v>
      </c>
      <c r="C11741" s="7">
        <v>13596.08</v>
      </c>
      <c r="D11741" s="8">
        <v>13598878</v>
      </c>
      <c r="E11741" s="8">
        <v>8.9299470000000003</v>
      </c>
      <c r="F11741" s="7">
        <v>-0.37940000000000002</v>
      </c>
      <c r="G11741" s="8">
        <f t="shared" si="550"/>
        <v>1.1599999999998545</v>
      </c>
      <c r="H11741" s="8">
        <f t="shared" si="551"/>
        <v>174.68971555531684</v>
      </c>
      <c r="I11741" s="15">
        <f t="shared" si="549"/>
        <v>11.507886400218501</v>
      </c>
    </row>
    <row r="11742" spans="1:9" x14ac:dyDescent="0.2">
      <c r="A11742" s="5" t="s">
        <v>22</v>
      </c>
      <c r="B11742" s="5" t="s">
        <v>4238</v>
      </c>
      <c r="C11742" s="7">
        <v>13597.24</v>
      </c>
      <c r="D11742" s="8">
        <v>13600036</v>
      </c>
      <c r="E11742" s="8">
        <v>8.9999470000000006</v>
      </c>
      <c r="F11742" s="7">
        <v>-0.4073</v>
      </c>
      <c r="G11742" s="8">
        <f t="shared" si="550"/>
        <v>1.1599999999998545</v>
      </c>
      <c r="H11742" s="8">
        <f t="shared" si="551"/>
        <v>174.55847444420576</v>
      </c>
      <c r="I11742" s="15">
        <f t="shared" si="549"/>
        <v>11.499240740725018</v>
      </c>
    </row>
    <row r="11743" spans="1:9" x14ac:dyDescent="0.2">
      <c r="A11743" s="5" t="s">
        <v>22</v>
      </c>
      <c r="B11743" s="5" t="s">
        <v>4239</v>
      </c>
      <c r="C11743" s="7">
        <v>13598.4</v>
      </c>
      <c r="D11743" s="8">
        <v>13601196</v>
      </c>
      <c r="E11743" s="8">
        <v>8.9299470000000003</v>
      </c>
      <c r="F11743" s="7">
        <v>-0.3659</v>
      </c>
      <c r="G11743" s="8">
        <f t="shared" si="550"/>
        <v>1.1599999999998545</v>
      </c>
      <c r="H11743" s="8">
        <f t="shared" si="551"/>
        <v>174.44057333309465</v>
      </c>
      <c r="I11743" s="15">
        <f t="shared" si="549"/>
        <v>11.491473869110319</v>
      </c>
    </row>
    <row r="11744" spans="1:9" x14ac:dyDescent="0.2">
      <c r="A11744" s="5" t="s">
        <v>22</v>
      </c>
      <c r="B11744" s="5" t="s">
        <v>4240</v>
      </c>
      <c r="C11744" s="7">
        <v>13599.55</v>
      </c>
      <c r="D11744" s="8">
        <v>13602354</v>
      </c>
      <c r="E11744" s="8">
        <v>8.9799469999999992</v>
      </c>
      <c r="F11744" s="7">
        <v>-0.38190000000000002</v>
      </c>
      <c r="G11744" s="8">
        <f t="shared" si="550"/>
        <v>1.1499999999996362</v>
      </c>
      <c r="H11744" s="8">
        <f t="shared" si="551"/>
        <v>174.31857749976135</v>
      </c>
      <c r="I11744" s="15">
        <f t="shared" si="549"/>
        <v>11.483437252948706</v>
      </c>
    </row>
    <row r="11745" spans="1:9" x14ac:dyDescent="0.2">
      <c r="A11745" s="5" t="s">
        <v>22</v>
      </c>
      <c r="B11745" s="5" t="s">
        <v>4241</v>
      </c>
      <c r="C11745" s="7">
        <v>13600.71</v>
      </c>
      <c r="D11745" s="8">
        <v>13603512</v>
      </c>
      <c r="E11745" s="8">
        <v>8.9099470000000007</v>
      </c>
      <c r="F11745" s="7">
        <v>-0.3896</v>
      </c>
      <c r="G11745" s="8">
        <f t="shared" si="550"/>
        <v>1.1599999999998545</v>
      </c>
      <c r="H11745" s="8">
        <f t="shared" si="551"/>
        <v>174.19303972198358</v>
      </c>
      <c r="I11745" s="15">
        <f t="shared" si="549"/>
        <v>11.475167307113542</v>
      </c>
    </row>
    <row r="11746" spans="1:9" x14ac:dyDescent="0.2">
      <c r="A11746" s="5" t="s">
        <v>22</v>
      </c>
      <c r="B11746" s="5" t="s">
        <v>4242</v>
      </c>
      <c r="C11746" s="7">
        <v>13601.87</v>
      </c>
      <c r="D11746" s="8">
        <v>13604671</v>
      </c>
      <c r="E11746" s="8">
        <v>8.9799469999999992</v>
      </c>
      <c r="F11746" s="7">
        <v>-0.38279999999999997</v>
      </c>
      <c r="G11746" s="8">
        <f t="shared" si="550"/>
        <v>1.1600000000016735</v>
      </c>
      <c r="H11746" s="8">
        <f t="shared" si="551"/>
        <v>174.06969305531675</v>
      </c>
      <c r="I11746" s="15">
        <f t="shared" si="549"/>
        <v>11.467041703248798</v>
      </c>
    </row>
    <row r="11747" spans="1:9" x14ac:dyDescent="0.2">
      <c r="A11747" s="5" t="s">
        <v>22</v>
      </c>
      <c r="B11747" s="5" t="s">
        <v>4243</v>
      </c>
      <c r="C11747" s="7">
        <v>13603.02</v>
      </c>
      <c r="D11747" s="8">
        <v>13605829</v>
      </c>
      <c r="E11747" s="8">
        <v>8.9099470000000007</v>
      </c>
      <c r="F11747" s="7">
        <v>-0.38279999999999997</v>
      </c>
      <c r="G11747" s="8">
        <f t="shared" si="550"/>
        <v>1.1499999999996362</v>
      </c>
      <c r="H11747" s="8">
        <f t="shared" si="551"/>
        <v>173.94740972198346</v>
      </c>
      <c r="I11747" s="15">
        <f t="shared" si="549"/>
        <v>11.458986147693246</v>
      </c>
    </row>
    <row r="11748" spans="1:9" x14ac:dyDescent="0.2">
      <c r="A11748" s="5" t="s">
        <v>22</v>
      </c>
      <c r="B11748" s="5" t="s">
        <v>4244</v>
      </c>
      <c r="C11748" s="7">
        <v>13604.19</v>
      </c>
      <c r="D11748" s="8">
        <v>13606987</v>
      </c>
      <c r="E11748" s="8">
        <v>8.9799469999999992</v>
      </c>
      <c r="F11748" s="7">
        <v>-0.37519999999999998</v>
      </c>
      <c r="G11748" s="8">
        <f t="shared" si="550"/>
        <v>1.1700000000000728</v>
      </c>
      <c r="H11748" s="8">
        <f t="shared" si="551"/>
        <v>173.82546972198347</v>
      </c>
      <c r="I11748" s="15">
        <f t="shared" si="549"/>
        <v>11.450953209616829</v>
      </c>
    </row>
    <row r="11749" spans="1:9" x14ac:dyDescent="0.2">
      <c r="A11749" s="5" t="s">
        <v>22</v>
      </c>
      <c r="B11749" s="5" t="s">
        <v>4245</v>
      </c>
      <c r="C11749" s="7">
        <v>13605.35</v>
      </c>
      <c r="D11749" s="8">
        <v>13608145</v>
      </c>
      <c r="E11749" s="8">
        <v>8.9099470000000007</v>
      </c>
      <c r="F11749" s="7">
        <v>-0.39550000000000002</v>
      </c>
      <c r="G11749" s="8">
        <f t="shared" si="550"/>
        <v>1.1599999999998545</v>
      </c>
      <c r="H11749" s="8">
        <f t="shared" si="551"/>
        <v>173.69803083309461</v>
      </c>
      <c r="I11749" s="15">
        <f t="shared" si="549"/>
        <v>11.442558025895561</v>
      </c>
    </row>
    <row r="11750" spans="1:9" x14ac:dyDescent="0.2">
      <c r="A11750" s="5" t="s">
        <v>22</v>
      </c>
      <c r="B11750" s="5" t="s">
        <v>4246</v>
      </c>
      <c r="C11750" s="7">
        <v>13606.5</v>
      </c>
      <c r="D11750" s="8">
        <v>13609305</v>
      </c>
      <c r="E11750" s="8">
        <v>8.9799469999999992</v>
      </c>
      <c r="F11750" s="7">
        <v>-0.39040000000000002</v>
      </c>
      <c r="G11750" s="8">
        <f t="shared" si="550"/>
        <v>1.1499999999996362</v>
      </c>
      <c r="H11750" s="8">
        <f t="shared" si="551"/>
        <v>173.57331972198352</v>
      </c>
      <c r="I11750" s="15">
        <f t="shared" si="549"/>
        <v>11.434342537680074</v>
      </c>
    </row>
    <row r="11751" spans="1:9" x14ac:dyDescent="0.2">
      <c r="A11751" s="5" t="s">
        <v>22</v>
      </c>
      <c r="B11751" s="5" t="s">
        <v>4247</v>
      </c>
      <c r="C11751" s="7">
        <v>13607.66</v>
      </c>
      <c r="D11751" s="8">
        <v>13610463</v>
      </c>
      <c r="E11751" s="8">
        <v>8.9099470000000007</v>
      </c>
      <c r="F11751" s="7">
        <v>-0.3836</v>
      </c>
      <c r="G11751" s="8">
        <f t="shared" si="550"/>
        <v>1.1599999999998545</v>
      </c>
      <c r="H11751" s="8">
        <f t="shared" si="551"/>
        <v>173.4497152775391</v>
      </c>
      <c r="I11751" s="15">
        <f t="shared" si="549"/>
        <v>11.426199952407055</v>
      </c>
    </row>
    <row r="11752" spans="1:9" x14ac:dyDescent="0.2">
      <c r="A11752" s="5" t="s">
        <v>22</v>
      </c>
      <c r="B11752" s="5" t="s">
        <v>4248</v>
      </c>
      <c r="C11752" s="7">
        <v>13608.82</v>
      </c>
      <c r="D11752" s="8">
        <v>13611621</v>
      </c>
      <c r="E11752" s="8">
        <v>8.9799469999999992</v>
      </c>
      <c r="F11752" s="7">
        <v>-0.38790000000000002</v>
      </c>
      <c r="G11752" s="8">
        <f t="shared" si="550"/>
        <v>1.1599999999998545</v>
      </c>
      <c r="H11752" s="8">
        <f t="shared" si="551"/>
        <v>173.3247252775391</v>
      </c>
      <c r="I11752" s="15">
        <f t="shared" si="549"/>
        <v>11.4179660920645</v>
      </c>
    </row>
    <row r="11753" spans="1:9" x14ac:dyDescent="0.2">
      <c r="A11753" s="5" t="s">
        <v>22</v>
      </c>
      <c r="B11753" s="5" t="s">
        <v>4249</v>
      </c>
      <c r="C11753" s="7">
        <v>13609.98</v>
      </c>
      <c r="D11753" s="8">
        <v>13612779</v>
      </c>
      <c r="E11753" s="8">
        <v>8.9299470000000003</v>
      </c>
      <c r="F11753" s="7">
        <v>-0.38190000000000002</v>
      </c>
      <c r="G11753" s="8">
        <f t="shared" si="550"/>
        <v>1.1599999999998545</v>
      </c>
      <c r="H11753" s="8">
        <f t="shared" si="551"/>
        <v>173.20166861087245</v>
      </c>
      <c r="I11753" s="15">
        <f t="shared" si="549"/>
        <v>11.409859592284088</v>
      </c>
    </row>
    <row r="11754" spans="1:9" x14ac:dyDescent="0.2">
      <c r="A11754" s="5" t="s">
        <v>22</v>
      </c>
      <c r="B11754" s="5" t="s">
        <v>4250</v>
      </c>
      <c r="C11754" s="7">
        <v>13611.14</v>
      </c>
      <c r="D11754" s="8">
        <v>13613938</v>
      </c>
      <c r="E11754" s="8">
        <v>8.9799469999999992</v>
      </c>
      <c r="F11754" s="7">
        <v>-0.38279999999999997</v>
      </c>
      <c r="G11754" s="8">
        <f t="shared" si="550"/>
        <v>1.1599999999998545</v>
      </c>
      <c r="H11754" s="8">
        <f t="shared" si="551"/>
        <v>173.07832194420578</v>
      </c>
      <c r="I11754" s="15">
        <f t="shared" si="549"/>
        <v>11.401733988419354</v>
      </c>
    </row>
    <row r="11755" spans="1:9" x14ac:dyDescent="0.2">
      <c r="A11755" s="5" t="s">
        <v>22</v>
      </c>
      <c r="B11755" s="5" t="s">
        <v>4251</v>
      </c>
      <c r="C11755" s="7">
        <v>13612.29</v>
      </c>
      <c r="D11755" s="8">
        <v>13615096</v>
      </c>
      <c r="E11755" s="8">
        <v>8.9299470000000003</v>
      </c>
      <c r="F11755" s="7">
        <v>-0.38190000000000002</v>
      </c>
      <c r="G11755" s="8">
        <f t="shared" si="550"/>
        <v>1.1500000000014552</v>
      </c>
      <c r="H11755" s="8">
        <f t="shared" si="551"/>
        <v>172.95632611087228</v>
      </c>
      <c r="I11755" s="15">
        <f t="shared" si="549"/>
        <v>11.393697372257726</v>
      </c>
    </row>
    <row r="11756" spans="1:9" x14ac:dyDescent="0.2">
      <c r="A11756" s="5" t="s">
        <v>22</v>
      </c>
      <c r="B11756" s="5" t="s">
        <v>4252</v>
      </c>
      <c r="C11756" s="7">
        <v>13613.45</v>
      </c>
      <c r="D11756" s="8">
        <v>13616254</v>
      </c>
      <c r="E11756" s="8">
        <v>8.9799469999999992</v>
      </c>
      <c r="F11756" s="7">
        <v>-0.39460000000000001</v>
      </c>
      <c r="G11756" s="8">
        <f t="shared" si="550"/>
        <v>1.1599999999998545</v>
      </c>
      <c r="H11756" s="8">
        <f t="shared" si="551"/>
        <v>172.8291772219834</v>
      </c>
      <c r="I11756" s="15">
        <f t="shared" si="549"/>
        <v>11.385321292620777</v>
      </c>
    </row>
    <row r="11757" spans="1:9" x14ac:dyDescent="0.2">
      <c r="A11757" s="5" t="s">
        <v>22</v>
      </c>
      <c r="B11757" s="5" t="s">
        <v>4253</v>
      </c>
      <c r="C11757" s="7">
        <v>13614.61</v>
      </c>
      <c r="D11757" s="8">
        <v>13617414</v>
      </c>
      <c r="E11757" s="8">
        <v>8.9599469999999997</v>
      </c>
      <c r="F11757" s="7">
        <v>-0.38619999999999999</v>
      </c>
      <c r="G11757" s="8">
        <f t="shared" si="550"/>
        <v>1.1599999999998545</v>
      </c>
      <c r="H11757" s="8">
        <f t="shared" si="551"/>
        <v>172.7047349997612</v>
      </c>
      <c r="I11757" s="15">
        <f t="shared" si="549"/>
        <v>11.37712351777083</v>
      </c>
    </row>
    <row r="11758" spans="1:9" x14ac:dyDescent="0.2">
      <c r="A11758" s="5" t="s">
        <v>22</v>
      </c>
      <c r="B11758" s="5" t="s">
        <v>4254</v>
      </c>
      <c r="C11758" s="7">
        <v>13615.77</v>
      </c>
      <c r="D11758" s="8">
        <v>13618572</v>
      </c>
      <c r="E11758" s="8">
        <v>8.9799469999999992</v>
      </c>
      <c r="F11758" s="7">
        <v>-0.37269999999999998</v>
      </c>
      <c r="G11758" s="8">
        <f t="shared" si="550"/>
        <v>1.1599999999998545</v>
      </c>
      <c r="H11758" s="8">
        <f t="shared" si="551"/>
        <v>172.58464277753899</v>
      </c>
      <c r="I11758" s="15">
        <f t="shared" si="549"/>
        <v>11.369212304185703</v>
      </c>
    </row>
    <row r="11759" spans="1:9" x14ac:dyDescent="0.2">
      <c r="A11759" s="5" t="s">
        <v>22</v>
      </c>
      <c r="B11759" s="5" t="s">
        <v>4255</v>
      </c>
      <c r="C11759" s="7">
        <v>13616.93</v>
      </c>
      <c r="D11759" s="8">
        <v>13619730</v>
      </c>
      <c r="E11759" s="8">
        <v>8.9599469999999997</v>
      </c>
      <c r="F11759" s="7">
        <v>-0.38790000000000002</v>
      </c>
      <c r="G11759" s="8">
        <f t="shared" si="550"/>
        <v>1.1599999999998545</v>
      </c>
      <c r="H11759" s="8">
        <f t="shared" si="551"/>
        <v>172.45965277753899</v>
      </c>
      <c r="I11759" s="15">
        <f t="shared" si="549"/>
        <v>11.360978443843148</v>
      </c>
    </row>
    <row r="11760" spans="1:9" x14ac:dyDescent="0.2">
      <c r="A11760" s="5" t="s">
        <v>22</v>
      </c>
      <c r="B11760" s="5" t="s">
        <v>4256</v>
      </c>
      <c r="C11760" s="7">
        <v>13618.07</v>
      </c>
      <c r="D11760" s="8">
        <v>13620888</v>
      </c>
      <c r="E11760" s="8">
        <v>8.9599469999999997</v>
      </c>
      <c r="F11760" s="7">
        <v>-0.38619999999999999</v>
      </c>
      <c r="G11760" s="8">
        <f t="shared" si="550"/>
        <v>1.1399999999994179</v>
      </c>
      <c r="H11760" s="8">
        <f t="shared" si="551"/>
        <v>172.33735611087238</v>
      </c>
      <c r="I11760" s="15">
        <f t="shared" si="549"/>
        <v>11.352922009938892</v>
      </c>
    </row>
    <row r="11761" spans="1:9" x14ac:dyDescent="0.2">
      <c r="A11761" s="5" t="s">
        <v>22</v>
      </c>
      <c r="B11761" s="5" t="s">
        <v>4257</v>
      </c>
      <c r="C11761" s="7">
        <v>13619.25</v>
      </c>
      <c r="D11761" s="8">
        <v>13622047</v>
      </c>
      <c r="E11761" s="8">
        <v>8.9599469999999997</v>
      </c>
      <c r="F11761" s="7">
        <v>-0.38450000000000001</v>
      </c>
      <c r="G11761" s="8">
        <f t="shared" si="550"/>
        <v>1.180000000000291</v>
      </c>
      <c r="H11761" s="8">
        <f t="shared" si="551"/>
        <v>172.21132555531679</v>
      </c>
      <c r="I11761" s="15">
        <f t="shared" si="549"/>
        <v>11.344619601799526</v>
      </c>
    </row>
    <row r="11762" spans="1:9" x14ac:dyDescent="0.2">
      <c r="A11762" s="5" t="s">
        <v>22</v>
      </c>
      <c r="B11762" s="5" t="s">
        <v>4258</v>
      </c>
      <c r="C11762" s="7">
        <v>13620.42</v>
      </c>
      <c r="D11762" s="8">
        <v>13623205</v>
      </c>
      <c r="E11762" s="8">
        <v>8.9599469999999997</v>
      </c>
      <c r="F11762" s="7">
        <v>-0.38030000000000003</v>
      </c>
      <c r="G11762" s="8">
        <f t="shared" si="550"/>
        <v>1.1700000000000728</v>
      </c>
      <c r="H11762" s="8">
        <f t="shared" si="551"/>
        <v>172.08772805531677</v>
      </c>
      <c r="I11762" s="15">
        <f t="shared" si="549"/>
        <v>11.336477473999787</v>
      </c>
    </row>
    <row r="11763" spans="1:9" x14ac:dyDescent="0.2">
      <c r="A11763" s="5" t="s">
        <v>22</v>
      </c>
      <c r="B11763" s="5" t="s">
        <v>4259</v>
      </c>
      <c r="C11763" s="7">
        <v>13621.57</v>
      </c>
      <c r="D11763" s="8">
        <v>13624364</v>
      </c>
      <c r="E11763" s="8">
        <v>8.9599469999999997</v>
      </c>
      <c r="F11763" s="7">
        <v>-0.38450000000000001</v>
      </c>
      <c r="G11763" s="8">
        <f t="shared" si="550"/>
        <v>1.1499999999996362</v>
      </c>
      <c r="H11763" s="8">
        <f t="shared" si="551"/>
        <v>171.96490166642792</v>
      </c>
      <c r="I11763" s="15">
        <f t="shared" si="549"/>
        <v>11.328386144033461</v>
      </c>
    </row>
    <row r="11764" spans="1:9" x14ac:dyDescent="0.2">
      <c r="A11764" s="5" t="s">
        <v>22</v>
      </c>
      <c r="B11764" s="5" t="s">
        <v>4260</v>
      </c>
      <c r="C11764" s="7">
        <v>13622.71</v>
      </c>
      <c r="D11764" s="8">
        <v>13625523</v>
      </c>
      <c r="E11764" s="8">
        <v>8.9599469999999997</v>
      </c>
      <c r="F11764" s="7">
        <v>-0.39119999999999999</v>
      </c>
      <c r="G11764" s="8">
        <f t="shared" si="550"/>
        <v>1.1399999999994179</v>
      </c>
      <c r="H11764" s="8">
        <f t="shared" si="551"/>
        <v>171.84102166642799</v>
      </c>
      <c r="I11764" s="15">
        <f t="shared" si="549"/>
        <v>11.320225406220553</v>
      </c>
    </row>
    <row r="11765" spans="1:9" x14ac:dyDescent="0.2">
      <c r="A11765" s="5" t="s">
        <v>22</v>
      </c>
      <c r="B11765" s="5" t="s">
        <v>4261</v>
      </c>
      <c r="C11765" s="7">
        <v>13623.86</v>
      </c>
      <c r="D11765" s="8">
        <v>13626681</v>
      </c>
      <c r="E11765" s="8">
        <v>8.9599469999999997</v>
      </c>
      <c r="F11765" s="7">
        <v>-0.38529999999999998</v>
      </c>
      <c r="G11765" s="8">
        <f t="shared" si="550"/>
        <v>1.1500000000014552</v>
      </c>
      <c r="H11765" s="8">
        <f t="shared" si="551"/>
        <v>171.71793972198338</v>
      </c>
      <c r="I11765" s="15">
        <f t="shared" si="549"/>
        <v>11.312117241237377</v>
      </c>
    </row>
    <row r="11766" spans="1:9" x14ac:dyDescent="0.2">
      <c r="A11766" s="5" t="s">
        <v>22</v>
      </c>
      <c r="B11766" s="5" t="s">
        <v>4262</v>
      </c>
      <c r="C11766" s="7">
        <v>13625.04</v>
      </c>
      <c r="D11766" s="8">
        <v>13627839</v>
      </c>
      <c r="E11766" s="8">
        <v>8.9599469999999997</v>
      </c>
      <c r="F11766" s="7">
        <v>-0.3836</v>
      </c>
      <c r="G11766" s="8">
        <f t="shared" si="550"/>
        <v>1.180000000000291</v>
      </c>
      <c r="H11766" s="8">
        <f t="shared" si="551"/>
        <v>171.59220416642779</v>
      </c>
      <c r="I11766" s="15">
        <f t="shared" si="549"/>
        <v>11.303834266563095</v>
      </c>
    </row>
    <row r="11767" spans="1:9" x14ac:dyDescent="0.2">
      <c r="A11767" s="5" t="s">
        <v>22</v>
      </c>
      <c r="B11767" s="5" t="s">
        <v>4263</v>
      </c>
      <c r="C11767" s="7">
        <v>13626.19</v>
      </c>
      <c r="D11767" s="8">
        <v>13628997</v>
      </c>
      <c r="E11767" s="8">
        <v>8.9799469999999992</v>
      </c>
      <c r="F11767" s="7">
        <v>-0.38869999999999999</v>
      </c>
      <c r="G11767" s="8">
        <f t="shared" si="550"/>
        <v>1.1499999999996362</v>
      </c>
      <c r="H11767" s="8">
        <f t="shared" si="551"/>
        <v>171.46803611087228</v>
      </c>
      <c r="I11767" s="15">
        <f t="shared" si="549"/>
        <v>11.295654552758384</v>
      </c>
    </row>
    <row r="11768" spans="1:9" x14ac:dyDescent="0.2">
      <c r="A11768" s="5" t="s">
        <v>22</v>
      </c>
      <c r="B11768" s="5" t="s">
        <v>4264</v>
      </c>
      <c r="C11768" s="7">
        <v>13627.36</v>
      </c>
      <c r="D11768" s="8">
        <v>13630156</v>
      </c>
      <c r="E11768" s="8">
        <v>8.9599469999999997</v>
      </c>
      <c r="F11768" s="7">
        <v>-0.38619999999999999</v>
      </c>
      <c r="G11768" s="8">
        <f t="shared" si="550"/>
        <v>1.1700000000000728</v>
      </c>
      <c r="H11768" s="8">
        <f t="shared" si="551"/>
        <v>171.34252111087227</v>
      </c>
      <c r="I11768" s="15">
        <f t="shared" si="549"/>
        <v>11.287386107435591</v>
      </c>
    </row>
    <row r="11769" spans="1:9" x14ac:dyDescent="0.2">
      <c r="A11769" s="5" t="s">
        <v>22</v>
      </c>
      <c r="B11769" s="5" t="s">
        <v>4265</v>
      </c>
      <c r="C11769" s="7">
        <v>13628.51</v>
      </c>
      <c r="D11769" s="8">
        <v>13631314</v>
      </c>
      <c r="E11769" s="8">
        <v>8.9799469999999992</v>
      </c>
      <c r="F11769" s="7">
        <v>-0.37009999999999998</v>
      </c>
      <c r="G11769" s="8">
        <f t="shared" si="550"/>
        <v>1.1499999999996362</v>
      </c>
      <c r="H11769" s="8">
        <f t="shared" si="551"/>
        <v>171.22429472198343</v>
      </c>
      <c r="I11769" s="15">
        <f t="shared" si="549"/>
        <v>11.279597807772294</v>
      </c>
    </row>
    <row r="11770" spans="1:9" x14ac:dyDescent="0.2">
      <c r="A11770" s="5" t="s">
        <v>22</v>
      </c>
      <c r="B11770" s="5" t="s">
        <v>4266</v>
      </c>
      <c r="C11770" s="7">
        <v>13629.66</v>
      </c>
      <c r="D11770" s="8">
        <v>13632473</v>
      </c>
      <c r="E11770" s="8">
        <v>8.9299470000000003</v>
      </c>
      <c r="F11770" s="7">
        <v>-0.36670000000000003</v>
      </c>
      <c r="G11770" s="8">
        <f t="shared" si="550"/>
        <v>1.1499999999996362</v>
      </c>
      <c r="H11770" s="8">
        <f t="shared" si="551"/>
        <v>171.10715444420569</v>
      </c>
      <c r="I11770" s="15">
        <f t="shared" si="549"/>
        <v>11.271881056930546</v>
      </c>
    </row>
    <row r="11771" spans="1:9" x14ac:dyDescent="0.2">
      <c r="A11771" s="5" t="s">
        <v>22</v>
      </c>
      <c r="B11771" s="5" t="s">
        <v>4267</v>
      </c>
      <c r="C11771" s="7">
        <v>13630.82</v>
      </c>
      <c r="D11771" s="8">
        <v>13633631</v>
      </c>
      <c r="E11771" s="8">
        <v>8.9799469999999992</v>
      </c>
      <c r="F11771" s="7">
        <v>-0.38450000000000001</v>
      </c>
      <c r="G11771" s="8">
        <f t="shared" si="550"/>
        <v>1.1599999999998545</v>
      </c>
      <c r="H11771" s="8">
        <f t="shared" si="551"/>
        <v>170.98325999976126</v>
      </c>
      <c r="I11771" s="15">
        <f t="shared" si="549"/>
        <v>11.263719367573206</v>
      </c>
    </row>
    <row r="11772" spans="1:9" x14ac:dyDescent="0.2">
      <c r="A11772" s="5" t="s">
        <v>22</v>
      </c>
      <c r="B11772" s="5" t="s">
        <v>4268</v>
      </c>
      <c r="C11772" s="7">
        <v>13631.98</v>
      </c>
      <c r="D11772" s="8">
        <v>13634790</v>
      </c>
      <c r="E11772" s="8">
        <v>8.9299470000000003</v>
      </c>
      <c r="F11772" s="7">
        <v>-0.37430000000000002</v>
      </c>
      <c r="G11772" s="8">
        <f t="shared" si="550"/>
        <v>1.1599999999998545</v>
      </c>
      <c r="H11772" s="8">
        <f t="shared" si="551"/>
        <v>170.8626522219835</v>
      </c>
      <c r="I11772" s="15">
        <f t="shared" si="549"/>
        <v>11.255774191171508</v>
      </c>
    </row>
    <row r="11773" spans="1:9" x14ac:dyDescent="0.2">
      <c r="A11773" s="5" t="s">
        <v>22</v>
      </c>
      <c r="B11773" s="5" t="s">
        <v>4269</v>
      </c>
      <c r="C11773" s="7">
        <v>13633.14</v>
      </c>
      <c r="D11773" s="8">
        <v>13635948</v>
      </c>
      <c r="E11773" s="8">
        <v>8.9799469999999992</v>
      </c>
      <c r="F11773" s="7">
        <v>-0.38790000000000002</v>
      </c>
      <c r="G11773" s="8">
        <f t="shared" si="550"/>
        <v>1.1599999999998545</v>
      </c>
      <c r="H11773" s="8">
        <f t="shared" si="551"/>
        <v>170.7376622219835</v>
      </c>
      <c r="I11773" s="15">
        <f t="shared" si="549"/>
        <v>11.247540330828953</v>
      </c>
    </row>
    <row r="11774" spans="1:9" x14ac:dyDescent="0.2">
      <c r="A11774" s="5" t="s">
        <v>22</v>
      </c>
      <c r="B11774" s="5" t="s">
        <v>4270</v>
      </c>
      <c r="C11774" s="7">
        <v>13634.29</v>
      </c>
      <c r="D11774" s="8">
        <v>13637106</v>
      </c>
      <c r="E11774" s="8">
        <v>8.9299470000000003</v>
      </c>
      <c r="F11774" s="7">
        <v>-0.38450000000000001</v>
      </c>
      <c r="G11774" s="8">
        <f t="shared" si="550"/>
        <v>1.1500000000014552</v>
      </c>
      <c r="H11774" s="8">
        <f t="shared" si="551"/>
        <v>170.61483583309445</v>
      </c>
      <c r="I11774" s="15">
        <f t="shared" si="549"/>
        <v>11.239449000862612</v>
      </c>
    </row>
    <row r="11775" spans="1:9" x14ac:dyDescent="0.2">
      <c r="A11775" s="5" t="s">
        <v>22</v>
      </c>
      <c r="B11775" s="5" t="s">
        <v>4271</v>
      </c>
      <c r="C11775" s="7">
        <v>13635.46</v>
      </c>
      <c r="D11775" s="8">
        <v>13638265</v>
      </c>
      <c r="E11775" s="8">
        <v>8.9999470000000006</v>
      </c>
      <c r="F11775" s="7">
        <v>-0.38529999999999998</v>
      </c>
      <c r="G11775" s="8">
        <f t="shared" si="550"/>
        <v>1.1699999999982538</v>
      </c>
      <c r="H11775" s="8">
        <f t="shared" si="551"/>
        <v>170.48961333309464</v>
      </c>
      <c r="I11775" s="15">
        <f t="shared" si="549"/>
        <v>11.231199824314535</v>
      </c>
    </row>
    <row r="11776" spans="1:9" x14ac:dyDescent="0.2">
      <c r="A11776" s="5" t="s">
        <v>22</v>
      </c>
      <c r="B11776" s="5" t="s">
        <v>4272</v>
      </c>
      <c r="C11776" s="7">
        <v>13636.61</v>
      </c>
      <c r="D11776" s="8">
        <v>13639424</v>
      </c>
      <c r="E11776" s="8">
        <v>8.9599469999999997</v>
      </c>
      <c r="F11776" s="7">
        <v>-0.38030000000000003</v>
      </c>
      <c r="G11776" s="8">
        <f t="shared" si="550"/>
        <v>1.1500000000014552</v>
      </c>
      <c r="H11776" s="8">
        <f t="shared" si="551"/>
        <v>170.36812861087228</v>
      </c>
      <c r="I11776" s="15">
        <f t="shared" si="549"/>
        <v>11.223196878186579</v>
      </c>
    </row>
    <row r="11777" spans="1:9" x14ac:dyDescent="0.2">
      <c r="A11777" s="5" t="s">
        <v>22</v>
      </c>
      <c r="B11777" s="5" t="s">
        <v>4273</v>
      </c>
      <c r="C11777" s="7">
        <v>13637.77</v>
      </c>
      <c r="D11777" s="8">
        <v>13640582</v>
      </c>
      <c r="E11777" s="8">
        <v>8.9999470000000006</v>
      </c>
      <c r="F11777" s="7">
        <v>-0.38450000000000001</v>
      </c>
      <c r="G11777" s="8">
        <f t="shared" si="550"/>
        <v>1.1599999999998545</v>
      </c>
      <c r="H11777" s="8">
        <f t="shared" si="551"/>
        <v>170.24423416642784</v>
      </c>
      <c r="I11777" s="15">
        <f t="shared" si="549"/>
        <v>11.215035188829239</v>
      </c>
    </row>
    <row r="11778" spans="1:9" x14ac:dyDescent="0.2">
      <c r="A11778" s="5" t="s">
        <v>22</v>
      </c>
      <c r="B11778" s="5" t="s">
        <v>4274</v>
      </c>
      <c r="C11778" s="7">
        <v>13638.94</v>
      </c>
      <c r="D11778" s="8">
        <v>13641740</v>
      </c>
      <c r="E11778" s="8">
        <v>8.9599469999999997</v>
      </c>
      <c r="F11778" s="7">
        <v>-0.37269999999999998</v>
      </c>
      <c r="G11778" s="8">
        <f t="shared" si="550"/>
        <v>1.1700000000000728</v>
      </c>
      <c r="H11778" s="8">
        <f t="shared" si="551"/>
        <v>170.12310666642784</v>
      </c>
      <c r="I11778" s="15">
        <f t="shared" si="549"/>
        <v>11.207055775126999</v>
      </c>
    </row>
    <row r="11779" spans="1:9" x14ac:dyDescent="0.2">
      <c r="A11779" s="5" t="s">
        <v>22</v>
      </c>
      <c r="B11779" s="5" t="s">
        <v>4275</v>
      </c>
      <c r="C11779" s="7">
        <v>13640.09</v>
      </c>
      <c r="D11779" s="8">
        <v>13642899</v>
      </c>
      <c r="E11779" s="8">
        <v>8.9999470000000006</v>
      </c>
      <c r="F11779" s="7">
        <v>-0.3997</v>
      </c>
      <c r="G11779" s="8">
        <f t="shared" si="550"/>
        <v>1.1499999999996362</v>
      </c>
      <c r="H11779" s="8">
        <f t="shared" si="551"/>
        <v>169.99542472198345</v>
      </c>
      <c r="I11779" s="15">
        <f t="shared" ref="I11779:I11842" si="552">(H11779/MAX(H:H))*100</f>
        <v>11.198644579840806</v>
      </c>
    </row>
    <row r="11780" spans="1:9" x14ac:dyDescent="0.2">
      <c r="A11780" s="5" t="s">
        <v>22</v>
      </c>
      <c r="B11780" s="5" t="s">
        <v>4276</v>
      </c>
      <c r="C11780" s="7">
        <v>13641.25</v>
      </c>
      <c r="D11780" s="8">
        <v>13644057</v>
      </c>
      <c r="E11780" s="8">
        <v>8.9299470000000003</v>
      </c>
      <c r="F11780" s="7">
        <v>-0.36170000000000002</v>
      </c>
      <c r="G11780" s="8">
        <f t="shared" ref="G11780:G11843" si="553">C11780-C11779</f>
        <v>1.1599999999998545</v>
      </c>
      <c r="H11780" s="8">
        <f t="shared" ref="H11780:H11843" si="554">H11779+((F11780*1000)*(G11780/3600))</f>
        <v>169.8788769442057</v>
      </c>
      <c r="I11780" s="15">
        <f t="shared" si="552"/>
        <v>11.190966860619611</v>
      </c>
    </row>
    <row r="11781" spans="1:9" x14ac:dyDescent="0.2">
      <c r="A11781" s="5" t="s">
        <v>22</v>
      </c>
      <c r="B11781" s="5" t="s">
        <v>4277</v>
      </c>
      <c r="C11781" s="7">
        <v>13642.42</v>
      </c>
      <c r="D11781" s="8">
        <v>13645215</v>
      </c>
      <c r="E11781" s="8">
        <v>8.9799469999999992</v>
      </c>
      <c r="F11781" s="7">
        <v>-0.38190000000000002</v>
      </c>
      <c r="G11781" s="8">
        <f t="shared" si="553"/>
        <v>1.1700000000000728</v>
      </c>
      <c r="H11781" s="8">
        <f t="shared" si="554"/>
        <v>169.75475944420569</v>
      </c>
      <c r="I11781" s="15">
        <f t="shared" si="552"/>
        <v>11.182790477220401</v>
      </c>
    </row>
    <row r="11782" spans="1:9" x14ac:dyDescent="0.2">
      <c r="A11782" s="5" t="s">
        <v>22</v>
      </c>
      <c r="B11782" s="5" t="s">
        <v>4278</v>
      </c>
      <c r="C11782" s="7">
        <v>13643.56</v>
      </c>
      <c r="D11782" s="8">
        <v>13646374</v>
      </c>
      <c r="E11782" s="8">
        <v>8.9099470000000007</v>
      </c>
      <c r="F11782" s="7">
        <v>-0.38190000000000002</v>
      </c>
      <c r="G11782" s="8">
        <f t="shared" si="553"/>
        <v>1.1399999999994179</v>
      </c>
      <c r="H11782" s="8">
        <f t="shared" si="554"/>
        <v>169.63382444420574</v>
      </c>
      <c r="I11782" s="15">
        <f t="shared" si="552"/>
        <v>11.174823744677585</v>
      </c>
    </row>
    <row r="11783" spans="1:9" x14ac:dyDescent="0.2">
      <c r="A11783" s="5" t="s">
        <v>22</v>
      </c>
      <c r="B11783" s="5" t="s">
        <v>4279</v>
      </c>
      <c r="C11783" s="7">
        <v>13644.73</v>
      </c>
      <c r="D11783" s="8">
        <v>13647533</v>
      </c>
      <c r="E11783" s="8">
        <v>8.9599469999999997</v>
      </c>
      <c r="F11783" s="7">
        <v>-0.37519999999999998</v>
      </c>
      <c r="G11783" s="8">
        <f t="shared" si="553"/>
        <v>1.1700000000000728</v>
      </c>
      <c r="H11783" s="8">
        <f t="shared" si="554"/>
        <v>169.51188444420575</v>
      </c>
      <c r="I11783" s="15">
        <f t="shared" si="552"/>
        <v>11.166790806601169</v>
      </c>
    </row>
    <row r="11784" spans="1:9" x14ac:dyDescent="0.2">
      <c r="A11784" s="5" t="s">
        <v>22</v>
      </c>
      <c r="B11784" s="5" t="s">
        <v>4280</v>
      </c>
      <c r="C11784" s="7">
        <v>13645.88</v>
      </c>
      <c r="D11784" s="8">
        <v>13648691</v>
      </c>
      <c r="E11784" s="8">
        <v>8.9099470000000007</v>
      </c>
      <c r="F11784" s="7">
        <v>-0.37859999999999999</v>
      </c>
      <c r="G11784" s="8">
        <f t="shared" si="553"/>
        <v>1.1499999999996362</v>
      </c>
      <c r="H11784" s="8">
        <f t="shared" si="554"/>
        <v>169.39094277753912</v>
      </c>
      <c r="I11784" s="15">
        <f t="shared" si="552"/>
        <v>11.158823634884001</v>
      </c>
    </row>
    <row r="11785" spans="1:9" x14ac:dyDescent="0.2">
      <c r="A11785" s="5" t="s">
        <v>22</v>
      </c>
      <c r="B11785" s="5" t="s">
        <v>4281</v>
      </c>
      <c r="C11785" s="7">
        <v>13647.04</v>
      </c>
      <c r="D11785" s="8">
        <v>13649849</v>
      </c>
      <c r="E11785" s="8">
        <v>8.9799469999999992</v>
      </c>
      <c r="F11785" s="7">
        <v>-0.376</v>
      </c>
      <c r="G11785" s="8">
        <f t="shared" si="553"/>
        <v>1.1600000000016735</v>
      </c>
      <c r="H11785" s="8">
        <f t="shared" si="554"/>
        <v>169.26978722198339</v>
      </c>
      <c r="I11785" s="15">
        <f t="shared" si="552"/>
        <v>11.150842372989683</v>
      </c>
    </row>
    <row r="11786" spans="1:9" x14ac:dyDescent="0.2">
      <c r="A11786" s="5" t="s">
        <v>22</v>
      </c>
      <c r="B11786" s="5" t="s">
        <v>4282</v>
      </c>
      <c r="C11786" s="7">
        <v>13648.2</v>
      </c>
      <c r="D11786" s="8">
        <v>13651008</v>
      </c>
      <c r="E11786" s="8">
        <v>8.9099470000000007</v>
      </c>
      <c r="F11786" s="7">
        <v>-0.38190000000000002</v>
      </c>
      <c r="G11786" s="8">
        <f t="shared" si="553"/>
        <v>1.1599999999998545</v>
      </c>
      <c r="H11786" s="8">
        <f t="shared" si="554"/>
        <v>169.14673055531674</v>
      </c>
      <c r="I11786" s="15">
        <f t="shared" si="552"/>
        <v>11.14273587320927</v>
      </c>
    </row>
    <row r="11787" spans="1:9" x14ac:dyDescent="0.2">
      <c r="A11787" s="5" t="s">
        <v>22</v>
      </c>
      <c r="B11787" s="5" t="s">
        <v>4283</v>
      </c>
      <c r="C11787" s="7">
        <v>13649.35</v>
      </c>
      <c r="D11787" s="8">
        <v>13652166</v>
      </c>
      <c r="E11787" s="8">
        <v>8.9599469999999997</v>
      </c>
      <c r="F11787" s="7">
        <v>-0.38030000000000003</v>
      </c>
      <c r="G11787" s="8">
        <f t="shared" si="553"/>
        <v>1.1499999999996362</v>
      </c>
      <c r="H11787" s="8">
        <f t="shared" si="554"/>
        <v>169.02524583309454</v>
      </c>
      <c r="I11787" s="15">
        <f t="shared" si="552"/>
        <v>11.134732927081327</v>
      </c>
    </row>
    <row r="11788" spans="1:9" x14ac:dyDescent="0.2">
      <c r="A11788" s="5" t="s">
        <v>22</v>
      </c>
      <c r="B11788" s="5" t="s">
        <v>4284</v>
      </c>
      <c r="C11788" s="7">
        <v>13650.52</v>
      </c>
      <c r="D11788" s="8">
        <v>13653324</v>
      </c>
      <c r="E11788" s="8">
        <v>8.9099470000000007</v>
      </c>
      <c r="F11788" s="7">
        <v>-0.3836</v>
      </c>
      <c r="G11788" s="8">
        <f t="shared" si="553"/>
        <v>1.1700000000000728</v>
      </c>
      <c r="H11788" s="8">
        <f t="shared" si="554"/>
        <v>168.90057583309454</v>
      </c>
      <c r="I11788" s="15">
        <f t="shared" si="552"/>
        <v>11.126520147107676</v>
      </c>
    </row>
    <row r="11789" spans="1:9" x14ac:dyDescent="0.2">
      <c r="A11789" s="5" t="s">
        <v>22</v>
      </c>
      <c r="B11789" s="5" t="s">
        <v>4285</v>
      </c>
      <c r="C11789" s="7">
        <v>13651.68</v>
      </c>
      <c r="D11789" s="8">
        <v>13654482</v>
      </c>
      <c r="E11789" s="8">
        <v>8.9599469999999997</v>
      </c>
      <c r="F11789" s="7">
        <v>-0.37940000000000002</v>
      </c>
      <c r="G11789" s="8">
        <f t="shared" si="553"/>
        <v>1.1599999999998545</v>
      </c>
      <c r="H11789" s="8">
        <f t="shared" si="554"/>
        <v>168.77832472198344</v>
      </c>
      <c r="I11789" s="15">
        <f t="shared" si="552"/>
        <v>11.118466714228157</v>
      </c>
    </row>
    <row r="11790" spans="1:9" x14ac:dyDescent="0.2">
      <c r="A11790" s="5" t="s">
        <v>22</v>
      </c>
      <c r="B11790" s="5" t="s">
        <v>4286</v>
      </c>
      <c r="C11790" s="7">
        <v>13652.83</v>
      </c>
      <c r="D11790" s="8">
        <v>13655642</v>
      </c>
      <c r="E11790" s="8">
        <v>8.9099470000000007</v>
      </c>
      <c r="F11790" s="7">
        <v>-0.38869999999999999</v>
      </c>
      <c r="G11790" s="8">
        <f t="shared" si="553"/>
        <v>1.1499999999996362</v>
      </c>
      <c r="H11790" s="8">
        <f t="shared" si="554"/>
        <v>168.65415666642792</v>
      </c>
      <c r="I11790" s="15">
        <f t="shared" si="552"/>
        <v>11.110287000423448</v>
      </c>
    </row>
    <row r="11791" spans="1:9" x14ac:dyDescent="0.2">
      <c r="A11791" s="5" t="s">
        <v>22</v>
      </c>
      <c r="B11791" s="5" t="s">
        <v>4287</v>
      </c>
      <c r="C11791" s="7">
        <v>13653.99</v>
      </c>
      <c r="D11791" s="8">
        <v>13656800</v>
      </c>
      <c r="E11791" s="8">
        <v>8.9599469999999997</v>
      </c>
      <c r="F11791" s="7">
        <v>-0.38190000000000002</v>
      </c>
      <c r="G11791" s="8">
        <f t="shared" si="553"/>
        <v>1.1599999999998545</v>
      </c>
      <c r="H11791" s="8">
        <f t="shared" si="554"/>
        <v>168.53109999976127</v>
      </c>
      <c r="I11791" s="15">
        <f t="shared" si="552"/>
        <v>11.102180500643035</v>
      </c>
    </row>
    <row r="11792" spans="1:9" x14ac:dyDescent="0.2">
      <c r="A11792" s="5" t="s">
        <v>22</v>
      </c>
      <c r="B11792" s="5" t="s">
        <v>4288</v>
      </c>
      <c r="C11792" s="7">
        <v>13655.14</v>
      </c>
      <c r="D11792" s="8">
        <v>13657958</v>
      </c>
      <c r="E11792" s="8">
        <v>8.9299470000000003</v>
      </c>
      <c r="F11792" s="7">
        <v>-0.39379999999999998</v>
      </c>
      <c r="G11792" s="8">
        <f t="shared" si="553"/>
        <v>1.1499999999996362</v>
      </c>
      <c r="H11792" s="8">
        <f t="shared" si="554"/>
        <v>168.40530277753908</v>
      </c>
      <c r="I11792" s="15">
        <f t="shared" si="552"/>
        <v>11.093893463605999</v>
      </c>
    </row>
    <row r="11793" spans="1:9" x14ac:dyDescent="0.2">
      <c r="A11793" s="5" t="s">
        <v>22</v>
      </c>
      <c r="B11793" s="5" t="s">
        <v>4289</v>
      </c>
      <c r="C11793" s="7">
        <v>13656.31</v>
      </c>
      <c r="D11793" s="8">
        <v>13659117</v>
      </c>
      <c r="E11793" s="8">
        <v>8.9599469999999997</v>
      </c>
      <c r="F11793" s="7">
        <v>-0.38030000000000003</v>
      </c>
      <c r="G11793" s="8">
        <f t="shared" si="553"/>
        <v>1.1700000000000728</v>
      </c>
      <c r="H11793" s="8">
        <f t="shared" si="554"/>
        <v>168.28170527753906</v>
      </c>
      <c r="I11793" s="15">
        <f t="shared" si="552"/>
        <v>11.085751335806263</v>
      </c>
    </row>
    <row r="11794" spans="1:9" x14ac:dyDescent="0.2">
      <c r="A11794" s="5" t="s">
        <v>22</v>
      </c>
      <c r="B11794" s="5" t="s">
        <v>4290</v>
      </c>
      <c r="C11794" s="7">
        <v>13657.46</v>
      </c>
      <c r="D11794" s="8">
        <v>13660275</v>
      </c>
      <c r="E11794" s="8">
        <v>8.9299470000000003</v>
      </c>
      <c r="F11794" s="7">
        <v>-0.38450000000000001</v>
      </c>
      <c r="G11794" s="8">
        <f t="shared" si="553"/>
        <v>1.1499999999996362</v>
      </c>
      <c r="H11794" s="8">
        <f t="shared" si="554"/>
        <v>168.15887888865021</v>
      </c>
      <c r="I11794" s="15">
        <f t="shared" si="552"/>
        <v>11.077660005839935</v>
      </c>
    </row>
    <row r="11795" spans="1:9" x14ac:dyDescent="0.2">
      <c r="A11795" s="5" t="s">
        <v>22</v>
      </c>
      <c r="B11795" s="5" t="s">
        <v>4291</v>
      </c>
      <c r="C11795" s="7">
        <v>13658.63</v>
      </c>
      <c r="D11795" s="8">
        <v>13661433</v>
      </c>
      <c r="E11795" s="8">
        <v>8.9599469999999997</v>
      </c>
      <c r="F11795" s="7">
        <v>-0.37690000000000001</v>
      </c>
      <c r="G11795" s="8">
        <f t="shared" si="553"/>
        <v>1.1700000000000728</v>
      </c>
      <c r="H11795" s="8">
        <f t="shared" si="554"/>
        <v>168.03638638865019</v>
      </c>
      <c r="I11795" s="15">
        <f t="shared" si="552"/>
        <v>11.069590671189076</v>
      </c>
    </row>
    <row r="11796" spans="1:9" x14ac:dyDescent="0.2">
      <c r="A11796" s="5" t="s">
        <v>22</v>
      </c>
      <c r="B11796" s="5" t="s">
        <v>4292</v>
      </c>
      <c r="C11796" s="7">
        <v>13659.78</v>
      </c>
      <c r="D11796" s="8">
        <v>13662592</v>
      </c>
      <c r="E11796" s="8">
        <v>8.9599469999999997</v>
      </c>
      <c r="F11796" s="7">
        <v>-0.38190000000000002</v>
      </c>
      <c r="G11796" s="8">
        <f t="shared" si="553"/>
        <v>1.1500000000014552</v>
      </c>
      <c r="H11796" s="8">
        <f t="shared" si="554"/>
        <v>167.91439055531669</v>
      </c>
      <c r="I11796" s="15">
        <f t="shared" si="552"/>
        <v>11.061554055027448</v>
      </c>
    </row>
    <row r="11797" spans="1:9" x14ac:dyDescent="0.2">
      <c r="A11797" s="5" t="s">
        <v>22</v>
      </c>
      <c r="B11797" s="5" t="s">
        <v>4293</v>
      </c>
      <c r="C11797" s="7">
        <v>13660.93</v>
      </c>
      <c r="D11797" s="8">
        <v>13663751</v>
      </c>
      <c r="E11797" s="8">
        <v>8.9599469999999997</v>
      </c>
      <c r="F11797" s="7">
        <v>-0.38279999999999997</v>
      </c>
      <c r="G11797" s="8">
        <f t="shared" si="553"/>
        <v>1.1499999999996362</v>
      </c>
      <c r="H11797" s="8">
        <f t="shared" si="554"/>
        <v>167.7921072219834</v>
      </c>
      <c r="I11797" s="15">
        <f t="shared" si="552"/>
        <v>11.053498499471898</v>
      </c>
    </row>
    <row r="11798" spans="1:9" x14ac:dyDescent="0.2">
      <c r="A11798" s="5" t="s">
        <v>22</v>
      </c>
      <c r="B11798" s="5" t="s">
        <v>4294</v>
      </c>
      <c r="C11798" s="7">
        <v>13662.1</v>
      </c>
      <c r="D11798" s="8">
        <v>13664909</v>
      </c>
      <c r="E11798" s="8">
        <v>8.9599469999999997</v>
      </c>
      <c r="F11798" s="7">
        <v>-0.3735</v>
      </c>
      <c r="G11798" s="8">
        <f t="shared" si="553"/>
        <v>1.1700000000000728</v>
      </c>
      <c r="H11798" s="8">
        <f t="shared" si="554"/>
        <v>167.6707197219834</v>
      </c>
      <c r="I11798" s="15">
        <f t="shared" si="552"/>
        <v>11.04550195796992</v>
      </c>
    </row>
    <row r="11799" spans="1:9" x14ac:dyDescent="0.2">
      <c r="A11799" s="5" t="s">
        <v>22</v>
      </c>
      <c r="B11799" s="5" t="s">
        <v>4295</v>
      </c>
      <c r="C11799" s="7">
        <v>13663.25</v>
      </c>
      <c r="D11799" s="8">
        <v>13666067</v>
      </c>
      <c r="E11799" s="8">
        <v>8.9599469999999997</v>
      </c>
      <c r="F11799" s="7">
        <v>-0.37769999999999998</v>
      </c>
      <c r="G11799" s="8">
        <f t="shared" si="553"/>
        <v>1.1499999999996362</v>
      </c>
      <c r="H11799" s="8">
        <f t="shared" si="554"/>
        <v>167.55006555531676</v>
      </c>
      <c r="I11799" s="15">
        <f t="shared" si="552"/>
        <v>11.03755372564669</v>
      </c>
    </row>
    <row r="11800" spans="1:9" x14ac:dyDescent="0.2">
      <c r="A11800" s="5" t="s">
        <v>22</v>
      </c>
      <c r="B11800" s="5" t="s">
        <v>4296</v>
      </c>
      <c r="C11800" s="7">
        <v>13664.42</v>
      </c>
      <c r="D11800" s="8">
        <v>13667226</v>
      </c>
      <c r="E11800" s="8">
        <v>8.9599469999999997</v>
      </c>
      <c r="F11800" s="7">
        <v>-0.38529999999999998</v>
      </c>
      <c r="G11800" s="8">
        <f t="shared" si="553"/>
        <v>1.1700000000000728</v>
      </c>
      <c r="H11800" s="8">
        <f t="shared" si="554"/>
        <v>167.42484305531676</v>
      </c>
      <c r="I11800" s="15">
        <f t="shared" si="552"/>
        <v>11.029304549098601</v>
      </c>
    </row>
    <row r="11801" spans="1:9" x14ac:dyDescent="0.2">
      <c r="A11801" s="5" t="s">
        <v>22</v>
      </c>
      <c r="B11801" s="5" t="s">
        <v>4297</v>
      </c>
      <c r="C11801" s="7">
        <v>13665.57</v>
      </c>
      <c r="D11801" s="8">
        <v>13668384</v>
      </c>
      <c r="E11801" s="8">
        <v>8.9599469999999997</v>
      </c>
      <c r="F11801" s="7">
        <v>-0.37009999999999998</v>
      </c>
      <c r="G11801" s="8">
        <f t="shared" si="553"/>
        <v>1.1499999999996362</v>
      </c>
      <c r="H11801" s="8">
        <f t="shared" si="554"/>
        <v>167.30661666642791</v>
      </c>
      <c r="I11801" s="15">
        <f t="shared" si="552"/>
        <v>11.021516249435305</v>
      </c>
    </row>
    <row r="11802" spans="1:9" x14ac:dyDescent="0.2">
      <c r="A11802" s="5" t="s">
        <v>22</v>
      </c>
      <c r="B11802" s="5" t="s">
        <v>4298</v>
      </c>
      <c r="C11802" s="7">
        <v>13666.72</v>
      </c>
      <c r="D11802" s="8">
        <v>13669542</v>
      </c>
      <c r="E11802" s="8">
        <v>8.9799469999999992</v>
      </c>
      <c r="F11802" s="7">
        <v>-0.38529999999999998</v>
      </c>
      <c r="G11802" s="8">
        <f t="shared" si="553"/>
        <v>1.1499999999996362</v>
      </c>
      <c r="H11802" s="8">
        <f t="shared" si="554"/>
        <v>167.18353472198351</v>
      </c>
      <c r="I11802" s="15">
        <f t="shared" si="552"/>
        <v>11.013408084452141</v>
      </c>
    </row>
    <row r="11803" spans="1:9" x14ac:dyDescent="0.2">
      <c r="A11803" s="5" t="s">
        <v>22</v>
      </c>
      <c r="B11803" s="5" t="s">
        <v>4299</v>
      </c>
      <c r="C11803" s="7">
        <v>13667.89</v>
      </c>
      <c r="D11803" s="8">
        <v>13670701</v>
      </c>
      <c r="E11803" s="8">
        <v>8.9299470000000003</v>
      </c>
      <c r="F11803" s="7">
        <v>-0.3896</v>
      </c>
      <c r="G11803" s="8">
        <f t="shared" si="553"/>
        <v>1.1700000000000728</v>
      </c>
      <c r="H11803" s="8">
        <f t="shared" si="554"/>
        <v>167.0569147219835</v>
      </c>
      <c r="I11803" s="15">
        <f t="shared" si="552"/>
        <v>11.005066845980469</v>
      </c>
    </row>
    <row r="11804" spans="1:9" x14ac:dyDescent="0.2">
      <c r="A11804" s="5" t="s">
        <v>22</v>
      </c>
      <c r="B11804" s="5" t="s">
        <v>4300</v>
      </c>
      <c r="C11804" s="7">
        <v>13669.04</v>
      </c>
      <c r="D11804" s="8">
        <v>13671860</v>
      </c>
      <c r="E11804" s="8">
        <v>8.9599469999999997</v>
      </c>
      <c r="F11804" s="7">
        <v>-0.37940000000000002</v>
      </c>
      <c r="G11804" s="8">
        <f t="shared" si="553"/>
        <v>1.1500000000014552</v>
      </c>
      <c r="H11804" s="8">
        <f t="shared" si="554"/>
        <v>166.93571749976113</v>
      </c>
      <c r="I11804" s="15">
        <f t="shared" si="552"/>
        <v>10.997082839246451</v>
      </c>
    </row>
    <row r="11805" spans="1:9" x14ac:dyDescent="0.2">
      <c r="A11805" s="5" t="s">
        <v>22</v>
      </c>
      <c r="B11805" s="5" t="s">
        <v>4301</v>
      </c>
      <c r="C11805" s="7">
        <v>13670.21</v>
      </c>
      <c r="D11805" s="8">
        <v>13673018</v>
      </c>
      <c r="E11805" s="8">
        <v>8.9299470000000003</v>
      </c>
      <c r="F11805" s="7">
        <v>-0.37769999999999998</v>
      </c>
      <c r="G11805" s="8">
        <f t="shared" si="553"/>
        <v>1.1699999999982538</v>
      </c>
      <c r="H11805" s="8">
        <f t="shared" si="554"/>
        <v>166.81296499976131</v>
      </c>
      <c r="I11805" s="15">
        <f t="shared" si="552"/>
        <v>10.988996376795871</v>
      </c>
    </row>
    <row r="11806" spans="1:9" x14ac:dyDescent="0.2">
      <c r="A11806" s="5" t="s">
        <v>22</v>
      </c>
      <c r="B11806" s="5" t="s">
        <v>4302</v>
      </c>
      <c r="C11806" s="7">
        <v>13671.36</v>
      </c>
      <c r="D11806" s="8">
        <v>13674176</v>
      </c>
      <c r="E11806" s="8">
        <v>8.9799469999999992</v>
      </c>
      <c r="F11806" s="7">
        <v>-0.3997</v>
      </c>
      <c r="G11806" s="8">
        <f t="shared" si="553"/>
        <v>1.1500000000014552</v>
      </c>
      <c r="H11806" s="8">
        <f t="shared" si="554"/>
        <v>166.68528305531669</v>
      </c>
      <c r="I11806" s="15">
        <f t="shared" si="552"/>
        <v>10.980585181509664</v>
      </c>
    </row>
    <row r="11807" spans="1:9" x14ac:dyDescent="0.2">
      <c r="A11807" s="5" t="s">
        <v>22</v>
      </c>
      <c r="B11807" s="5" t="s">
        <v>4303</v>
      </c>
      <c r="C11807" s="7">
        <v>13672.53</v>
      </c>
      <c r="D11807" s="8">
        <v>13675334</v>
      </c>
      <c r="E11807" s="8">
        <v>8.9299470000000003</v>
      </c>
      <c r="F11807" s="7">
        <v>-0.38450000000000001</v>
      </c>
      <c r="G11807" s="8">
        <f t="shared" si="553"/>
        <v>1.1700000000000728</v>
      </c>
      <c r="H11807" s="8">
        <f t="shared" si="554"/>
        <v>166.56032055531668</v>
      </c>
      <c r="I11807" s="15">
        <f t="shared" si="552"/>
        <v>10.97235313276131</v>
      </c>
    </row>
    <row r="11808" spans="1:9" x14ac:dyDescent="0.2">
      <c r="A11808" s="5" t="s">
        <v>22</v>
      </c>
      <c r="B11808" s="5" t="s">
        <v>4304</v>
      </c>
      <c r="C11808" s="7">
        <v>13673.68</v>
      </c>
      <c r="D11808" s="8">
        <v>13676493</v>
      </c>
      <c r="E11808" s="8">
        <v>8.9599469999999997</v>
      </c>
      <c r="F11808" s="7">
        <v>-0.37269999999999998</v>
      </c>
      <c r="G11808" s="8">
        <f t="shared" si="553"/>
        <v>1.1499999999996362</v>
      </c>
      <c r="H11808" s="8">
        <f t="shared" si="554"/>
        <v>166.44126361087228</v>
      </c>
      <c r="I11808" s="15">
        <f t="shared" si="552"/>
        <v>10.964510119293299</v>
      </c>
    </row>
    <row r="11809" spans="1:9" x14ac:dyDescent="0.2">
      <c r="A11809" s="5" t="s">
        <v>22</v>
      </c>
      <c r="B11809" s="5" t="s">
        <v>4305</v>
      </c>
      <c r="C11809" s="7">
        <v>13674.83</v>
      </c>
      <c r="D11809" s="8">
        <v>13677651</v>
      </c>
      <c r="E11809" s="8">
        <v>8.9299470000000003</v>
      </c>
      <c r="F11809" s="7">
        <v>-0.376</v>
      </c>
      <c r="G11809" s="8">
        <f t="shared" si="553"/>
        <v>1.1499999999996362</v>
      </c>
      <c r="H11809" s="8">
        <f t="shared" si="554"/>
        <v>166.32115249976121</v>
      </c>
      <c r="I11809" s="15">
        <f t="shared" si="552"/>
        <v>10.956597661380844</v>
      </c>
    </row>
    <row r="11810" spans="1:9" x14ac:dyDescent="0.2">
      <c r="A11810" s="5" t="s">
        <v>22</v>
      </c>
      <c r="B11810" s="5" t="s">
        <v>4306</v>
      </c>
      <c r="C11810" s="7">
        <v>13676</v>
      </c>
      <c r="D11810" s="8">
        <v>13678810</v>
      </c>
      <c r="E11810" s="8">
        <v>8.9799469999999992</v>
      </c>
      <c r="F11810" s="7">
        <v>-0.38619999999999999</v>
      </c>
      <c r="G11810" s="8">
        <f t="shared" si="553"/>
        <v>1.1700000000000728</v>
      </c>
      <c r="H11810" s="8">
        <f t="shared" si="554"/>
        <v>166.1956374997612</v>
      </c>
      <c r="I11810" s="15">
        <f t="shared" si="552"/>
        <v>10.948329216058051</v>
      </c>
    </row>
    <row r="11811" spans="1:9" x14ac:dyDescent="0.2">
      <c r="A11811" s="5" t="s">
        <v>22</v>
      </c>
      <c r="B11811" s="5" t="s">
        <v>4307</v>
      </c>
      <c r="C11811" s="7">
        <v>13677.15</v>
      </c>
      <c r="D11811" s="8">
        <v>13679969</v>
      </c>
      <c r="E11811" s="8">
        <v>8.9099470000000007</v>
      </c>
      <c r="F11811" s="7">
        <v>-0.3896</v>
      </c>
      <c r="G11811" s="8">
        <f t="shared" si="553"/>
        <v>1.1499999999996362</v>
      </c>
      <c r="H11811" s="8">
        <f t="shared" si="554"/>
        <v>166.07118194420568</v>
      </c>
      <c r="I11811" s="15">
        <f t="shared" si="552"/>
        <v>10.940130562859398</v>
      </c>
    </row>
    <row r="11812" spans="1:9" x14ac:dyDescent="0.2">
      <c r="A11812" s="5" t="s">
        <v>22</v>
      </c>
      <c r="B11812" s="5" t="s">
        <v>4308</v>
      </c>
      <c r="C11812" s="7">
        <v>13678.32</v>
      </c>
      <c r="D11812" s="8">
        <v>13681127</v>
      </c>
      <c r="E11812" s="8">
        <v>8.9799469999999992</v>
      </c>
      <c r="F11812" s="7">
        <v>-0.38700000000000001</v>
      </c>
      <c r="G11812" s="8">
        <f t="shared" si="553"/>
        <v>1.1700000000000728</v>
      </c>
      <c r="H11812" s="8">
        <f t="shared" si="554"/>
        <v>165.94540694420567</v>
      </c>
      <c r="I11812" s="15">
        <f t="shared" si="552"/>
        <v>10.931844989736868</v>
      </c>
    </row>
    <row r="11813" spans="1:9" x14ac:dyDescent="0.2">
      <c r="A11813" s="5" t="s">
        <v>22</v>
      </c>
      <c r="B11813" s="5" t="s">
        <v>4309</v>
      </c>
      <c r="C11813" s="7">
        <v>13679.47</v>
      </c>
      <c r="D11813" s="8">
        <v>13682285</v>
      </c>
      <c r="E11813" s="8">
        <v>8.9299470000000003</v>
      </c>
      <c r="F11813" s="7">
        <v>-0.38279999999999997</v>
      </c>
      <c r="G11813" s="8">
        <f t="shared" si="553"/>
        <v>1.1499999999996362</v>
      </c>
      <c r="H11813" s="8">
        <f t="shared" si="554"/>
        <v>165.82312361087239</v>
      </c>
      <c r="I11813" s="15">
        <f t="shared" si="552"/>
        <v>10.923789434181316</v>
      </c>
    </row>
    <row r="11814" spans="1:9" x14ac:dyDescent="0.2">
      <c r="A11814" s="5" t="s">
        <v>22</v>
      </c>
      <c r="B11814" s="5" t="s">
        <v>4310</v>
      </c>
      <c r="C11814" s="7">
        <v>13680.62</v>
      </c>
      <c r="D11814" s="8">
        <v>13683443</v>
      </c>
      <c r="E11814" s="8">
        <v>8.9999470000000006</v>
      </c>
      <c r="F11814" s="7">
        <v>-0.38790000000000002</v>
      </c>
      <c r="G11814" s="8">
        <f t="shared" si="553"/>
        <v>1.1500000000014552</v>
      </c>
      <c r="H11814" s="8">
        <f t="shared" si="554"/>
        <v>165.69921111087223</v>
      </c>
      <c r="I11814" s="15">
        <f t="shared" si="552"/>
        <v>10.915626555393427</v>
      </c>
    </row>
    <row r="11815" spans="1:9" x14ac:dyDescent="0.2">
      <c r="A11815" s="5" t="s">
        <v>22</v>
      </c>
      <c r="B11815" s="5" t="s">
        <v>4311</v>
      </c>
      <c r="C11815" s="7">
        <v>13681.79</v>
      </c>
      <c r="D11815" s="8">
        <v>13684602</v>
      </c>
      <c r="E11815" s="8">
        <v>8.9299470000000003</v>
      </c>
      <c r="F11815" s="7">
        <v>-0.38279999999999997</v>
      </c>
      <c r="G11815" s="8">
        <f t="shared" si="553"/>
        <v>1.1700000000000728</v>
      </c>
      <c r="H11815" s="8">
        <f t="shared" si="554"/>
        <v>165.57480111087222</v>
      </c>
      <c r="I11815" s="15">
        <f t="shared" si="552"/>
        <v>10.907430903219513</v>
      </c>
    </row>
    <row r="11816" spans="1:9" x14ac:dyDescent="0.2">
      <c r="A11816" s="5" t="s">
        <v>22</v>
      </c>
      <c r="B11816" s="5" t="s">
        <v>4312</v>
      </c>
      <c r="C11816" s="7">
        <v>13682.94</v>
      </c>
      <c r="D11816" s="8">
        <v>13685761</v>
      </c>
      <c r="E11816" s="8">
        <v>8.9799469999999992</v>
      </c>
      <c r="F11816" s="7">
        <v>-0.37769999999999998</v>
      </c>
      <c r="G11816" s="8">
        <f t="shared" si="553"/>
        <v>1.1499999999996362</v>
      </c>
      <c r="H11816" s="8">
        <f t="shared" si="554"/>
        <v>165.45414694420558</v>
      </c>
      <c r="I11816" s="15">
        <f t="shared" si="552"/>
        <v>10.899482670896283</v>
      </c>
    </row>
    <row r="11817" spans="1:9" x14ac:dyDescent="0.2">
      <c r="A11817" s="5" t="s">
        <v>22</v>
      </c>
      <c r="B11817" s="5" t="s">
        <v>4313</v>
      </c>
      <c r="C11817" s="7">
        <v>13684.11</v>
      </c>
      <c r="D11817" s="8">
        <v>13686919</v>
      </c>
      <c r="E11817" s="8">
        <v>8.9299470000000003</v>
      </c>
      <c r="F11817" s="7">
        <v>-0.37859999999999999</v>
      </c>
      <c r="G11817" s="8">
        <f t="shared" si="553"/>
        <v>1.1700000000000728</v>
      </c>
      <c r="H11817" s="8">
        <f t="shared" si="554"/>
        <v>165.33110194420556</v>
      </c>
      <c r="I11817" s="15">
        <f t="shared" si="552"/>
        <v>10.891376939670986</v>
      </c>
    </row>
    <row r="11818" spans="1:9" x14ac:dyDescent="0.2">
      <c r="A11818" s="5" t="s">
        <v>22</v>
      </c>
      <c r="B11818" s="5" t="s">
        <v>4314</v>
      </c>
      <c r="C11818" s="7">
        <v>13685.26</v>
      </c>
      <c r="D11818" s="8">
        <v>13688078</v>
      </c>
      <c r="E11818" s="8">
        <v>8.9799469999999992</v>
      </c>
      <c r="F11818" s="7">
        <v>-0.38450000000000001</v>
      </c>
      <c r="G11818" s="8">
        <f t="shared" si="553"/>
        <v>1.1499999999996362</v>
      </c>
      <c r="H11818" s="8">
        <f t="shared" si="554"/>
        <v>165.2082755553167</v>
      </c>
      <c r="I11818" s="15">
        <f t="shared" si="552"/>
        <v>10.883285609704657</v>
      </c>
    </row>
    <row r="11819" spans="1:9" x14ac:dyDescent="0.2">
      <c r="A11819" s="5" t="s">
        <v>22</v>
      </c>
      <c r="B11819" s="5" t="s">
        <v>4315</v>
      </c>
      <c r="C11819" s="7">
        <v>13686.42</v>
      </c>
      <c r="D11819" s="8">
        <v>13689236</v>
      </c>
      <c r="E11819" s="8">
        <v>8.8799469999999996</v>
      </c>
      <c r="F11819" s="7">
        <v>-0.37859999999999999</v>
      </c>
      <c r="G11819" s="8">
        <f t="shared" si="553"/>
        <v>1.1599999999998545</v>
      </c>
      <c r="H11819" s="8">
        <f t="shared" si="554"/>
        <v>165.0862822219834</v>
      </c>
      <c r="I11819" s="15">
        <f t="shared" si="552"/>
        <v>10.875249158233427</v>
      </c>
    </row>
    <row r="11820" spans="1:9" x14ac:dyDescent="0.2">
      <c r="A11820" s="5" t="s">
        <v>22</v>
      </c>
      <c r="B11820" s="5" t="s">
        <v>4316</v>
      </c>
      <c r="C11820" s="7">
        <v>13687.58</v>
      </c>
      <c r="D11820" s="8">
        <v>13690394</v>
      </c>
      <c r="E11820" s="8">
        <v>8.9599469999999997</v>
      </c>
      <c r="F11820" s="7">
        <v>-0.39800000000000002</v>
      </c>
      <c r="G11820" s="8">
        <f t="shared" si="553"/>
        <v>1.1599999999998545</v>
      </c>
      <c r="H11820" s="8">
        <f t="shared" si="554"/>
        <v>164.95803777753898</v>
      </c>
      <c r="I11820" s="15">
        <f t="shared" si="552"/>
        <v>10.866800907611262</v>
      </c>
    </row>
    <row r="11821" spans="1:9" x14ac:dyDescent="0.2">
      <c r="A11821" s="5" t="s">
        <v>22</v>
      </c>
      <c r="B11821" s="5" t="s">
        <v>4317</v>
      </c>
      <c r="C11821" s="7">
        <v>13688.74</v>
      </c>
      <c r="D11821" s="8">
        <v>13691552</v>
      </c>
      <c r="E11821" s="8">
        <v>8.9099470000000007</v>
      </c>
      <c r="F11821" s="7">
        <v>-0.38790000000000002</v>
      </c>
      <c r="G11821" s="8">
        <f t="shared" si="553"/>
        <v>1.1599999999998545</v>
      </c>
      <c r="H11821" s="8">
        <f t="shared" si="554"/>
        <v>164.83304777753898</v>
      </c>
      <c r="I11821" s="15">
        <f t="shared" si="552"/>
        <v>10.858567047268707</v>
      </c>
    </row>
    <row r="11822" spans="1:9" x14ac:dyDescent="0.2">
      <c r="A11822" s="5" t="s">
        <v>22</v>
      </c>
      <c r="B11822" s="5" t="s">
        <v>4318</v>
      </c>
      <c r="C11822" s="7">
        <v>13689.9</v>
      </c>
      <c r="D11822" s="8">
        <v>13692711</v>
      </c>
      <c r="E11822" s="8">
        <v>8.9599469999999997</v>
      </c>
      <c r="F11822" s="7">
        <v>-0.38279999999999997</v>
      </c>
      <c r="G11822" s="8">
        <f t="shared" si="553"/>
        <v>1.1599999999998545</v>
      </c>
      <c r="H11822" s="8">
        <f t="shared" si="554"/>
        <v>164.70970111087232</v>
      </c>
      <c r="I11822" s="15">
        <f t="shared" si="552"/>
        <v>10.850441443403973</v>
      </c>
    </row>
    <row r="11823" spans="1:9" x14ac:dyDescent="0.2">
      <c r="A11823" s="5" t="s">
        <v>22</v>
      </c>
      <c r="B11823" s="5" t="s">
        <v>4319</v>
      </c>
      <c r="C11823" s="7">
        <v>13691.05</v>
      </c>
      <c r="D11823" s="8">
        <v>13693870</v>
      </c>
      <c r="E11823" s="8">
        <v>8.9099470000000007</v>
      </c>
      <c r="F11823" s="7">
        <v>-0.38109999999999999</v>
      </c>
      <c r="G11823" s="8">
        <f t="shared" si="553"/>
        <v>1.1499999999996362</v>
      </c>
      <c r="H11823" s="8">
        <f t="shared" si="554"/>
        <v>164.58796083309457</v>
      </c>
      <c r="I11823" s="15">
        <f t="shared" si="552"/>
        <v>10.842421662259195</v>
      </c>
    </row>
    <row r="11824" spans="1:9" x14ac:dyDescent="0.2">
      <c r="A11824" s="5" t="s">
        <v>22</v>
      </c>
      <c r="B11824" s="5" t="s">
        <v>4320</v>
      </c>
      <c r="C11824" s="7">
        <v>13692.21</v>
      </c>
      <c r="D11824" s="8">
        <v>13695028</v>
      </c>
      <c r="E11824" s="8">
        <v>8.9599469999999997</v>
      </c>
      <c r="F11824" s="7">
        <v>-0.38279999999999997</v>
      </c>
      <c r="G11824" s="8">
        <f t="shared" si="553"/>
        <v>1.1599999999998545</v>
      </c>
      <c r="H11824" s="8">
        <f t="shared" si="554"/>
        <v>164.46461416642791</v>
      </c>
      <c r="I11824" s="15">
        <f t="shared" si="552"/>
        <v>10.834296058394461</v>
      </c>
    </row>
    <row r="11825" spans="1:9" x14ac:dyDescent="0.2">
      <c r="A11825" s="5" t="s">
        <v>22</v>
      </c>
      <c r="B11825" s="5" t="s">
        <v>4321</v>
      </c>
      <c r="C11825" s="7">
        <v>13693.37</v>
      </c>
      <c r="D11825" s="8">
        <v>13696186</v>
      </c>
      <c r="E11825" s="8">
        <v>8.9099470000000007</v>
      </c>
      <c r="F11825" s="7">
        <v>-0.38619999999999999</v>
      </c>
      <c r="G11825" s="8">
        <f t="shared" si="553"/>
        <v>1.1600000000016735</v>
      </c>
      <c r="H11825" s="8">
        <f t="shared" si="554"/>
        <v>164.34017194420551</v>
      </c>
      <c r="I11825" s="15">
        <f t="shared" si="552"/>
        <v>10.8260982835445</v>
      </c>
    </row>
    <row r="11826" spans="1:9" x14ac:dyDescent="0.2">
      <c r="A11826" s="5" t="s">
        <v>22</v>
      </c>
      <c r="B11826" s="5" t="s">
        <v>4322</v>
      </c>
      <c r="C11826" s="7">
        <v>13694.52</v>
      </c>
      <c r="D11826" s="8">
        <v>13697345</v>
      </c>
      <c r="E11826" s="8">
        <v>8.9599469999999997</v>
      </c>
      <c r="F11826" s="7">
        <v>-0.38030000000000003</v>
      </c>
      <c r="G11826" s="8">
        <f t="shared" si="553"/>
        <v>1.1499999999996362</v>
      </c>
      <c r="H11826" s="8">
        <f t="shared" si="554"/>
        <v>164.21868722198332</v>
      </c>
      <c r="I11826" s="15">
        <f t="shared" si="552"/>
        <v>10.818095337416555</v>
      </c>
    </row>
    <row r="11827" spans="1:9" x14ac:dyDescent="0.2">
      <c r="A11827" s="5" t="s">
        <v>22</v>
      </c>
      <c r="B11827" s="5" t="s">
        <v>4323</v>
      </c>
      <c r="C11827" s="7">
        <v>13695.69</v>
      </c>
      <c r="D11827" s="8">
        <v>13698503</v>
      </c>
      <c r="E11827" s="8">
        <v>8.9099470000000007</v>
      </c>
      <c r="F11827" s="7">
        <v>-0.3735</v>
      </c>
      <c r="G11827" s="8">
        <f t="shared" si="553"/>
        <v>1.1700000000000728</v>
      </c>
      <c r="H11827" s="8">
        <f t="shared" si="554"/>
        <v>164.09729972198332</v>
      </c>
      <c r="I11827" s="15">
        <f t="shared" si="552"/>
        <v>10.81009879591458</v>
      </c>
    </row>
    <row r="11828" spans="1:9" x14ac:dyDescent="0.2">
      <c r="A11828" s="5" t="s">
        <v>22</v>
      </c>
      <c r="B11828" s="5" t="s">
        <v>4324</v>
      </c>
      <c r="C11828" s="7">
        <v>13696.84</v>
      </c>
      <c r="D11828" s="8">
        <v>13699661</v>
      </c>
      <c r="E11828" s="8">
        <v>8.9599469999999997</v>
      </c>
      <c r="F11828" s="7">
        <v>-0.39550000000000002</v>
      </c>
      <c r="G11828" s="8">
        <f t="shared" si="553"/>
        <v>1.1499999999996362</v>
      </c>
      <c r="H11828" s="8">
        <f t="shared" si="554"/>
        <v>163.97095944420559</v>
      </c>
      <c r="I11828" s="15">
        <f t="shared" si="552"/>
        <v>10.801775984466772</v>
      </c>
    </row>
    <row r="11829" spans="1:9" x14ac:dyDescent="0.2">
      <c r="A11829" s="5" t="s">
        <v>22</v>
      </c>
      <c r="B11829" s="5" t="s">
        <v>4325</v>
      </c>
      <c r="C11829" s="7">
        <v>13698</v>
      </c>
      <c r="D11829" s="8">
        <v>13700820</v>
      </c>
      <c r="E11829" s="8">
        <v>8.9099470000000007</v>
      </c>
      <c r="F11829" s="7">
        <v>-0.39119999999999999</v>
      </c>
      <c r="G11829" s="8">
        <f t="shared" si="553"/>
        <v>1.1599999999998545</v>
      </c>
      <c r="H11829" s="8">
        <f t="shared" si="554"/>
        <v>163.84490611087227</v>
      </c>
      <c r="I11829" s="15">
        <f t="shared" si="552"/>
        <v>10.793472075815037</v>
      </c>
    </row>
    <row r="11830" spans="1:9" x14ac:dyDescent="0.2">
      <c r="A11830" s="5" t="s">
        <v>22</v>
      </c>
      <c r="B11830" s="5" t="s">
        <v>4326</v>
      </c>
      <c r="C11830" s="7">
        <v>13699.16</v>
      </c>
      <c r="D11830" s="8">
        <v>13701979</v>
      </c>
      <c r="E11830" s="8">
        <v>8.9599469999999997</v>
      </c>
      <c r="F11830" s="7">
        <v>-0.39290000000000003</v>
      </c>
      <c r="G11830" s="8">
        <f t="shared" si="553"/>
        <v>1.1599999999998545</v>
      </c>
      <c r="H11830" s="8">
        <f t="shared" si="554"/>
        <v>163.71830499976119</v>
      </c>
      <c r="I11830" s="15">
        <f t="shared" si="552"/>
        <v>10.785132081670698</v>
      </c>
    </row>
    <row r="11831" spans="1:9" x14ac:dyDescent="0.2">
      <c r="A11831" s="5" t="s">
        <v>22</v>
      </c>
      <c r="B11831" s="5" t="s">
        <v>4327</v>
      </c>
      <c r="C11831" s="7">
        <v>13700.32</v>
      </c>
      <c r="D11831" s="8">
        <v>13703137</v>
      </c>
      <c r="E11831" s="8">
        <v>8.9299470000000003</v>
      </c>
      <c r="F11831" s="7">
        <v>-0.38790000000000002</v>
      </c>
      <c r="G11831" s="8">
        <f t="shared" si="553"/>
        <v>1.1599999999998545</v>
      </c>
      <c r="H11831" s="8">
        <f t="shared" si="554"/>
        <v>163.59331499976119</v>
      </c>
      <c r="I11831" s="15">
        <f t="shared" si="552"/>
        <v>10.776898221328143</v>
      </c>
    </row>
    <row r="11832" spans="1:9" x14ac:dyDescent="0.2">
      <c r="A11832" s="5" t="s">
        <v>22</v>
      </c>
      <c r="B11832" s="5" t="s">
        <v>4328</v>
      </c>
      <c r="C11832" s="7">
        <v>13701.49</v>
      </c>
      <c r="D11832" s="8">
        <v>13704295</v>
      </c>
      <c r="E11832" s="8">
        <v>8.9599469999999997</v>
      </c>
      <c r="F11832" s="7">
        <v>-0.38619999999999999</v>
      </c>
      <c r="G11832" s="8">
        <f t="shared" si="553"/>
        <v>1.1700000000000728</v>
      </c>
      <c r="H11832" s="8">
        <f t="shared" si="554"/>
        <v>163.46779999976118</v>
      </c>
      <c r="I11832" s="15">
        <f t="shared" si="552"/>
        <v>10.768629776005348</v>
      </c>
    </row>
    <row r="11833" spans="1:9" x14ac:dyDescent="0.2">
      <c r="A11833" s="5" t="s">
        <v>22</v>
      </c>
      <c r="B11833" s="5" t="s">
        <v>4329</v>
      </c>
      <c r="C11833" s="7">
        <v>13702.63</v>
      </c>
      <c r="D11833" s="8">
        <v>13705454</v>
      </c>
      <c r="E11833" s="8">
        <v>8.9299470000000003</v>
      </c>
      <c r="F11833" s="7">
        <v>-0.38450000000000001</v>
      </c>
      <c r="G11833" s="8">
        <f t="shared" si="553"/>
        <v>1.1399999999994179</v>
      </c>
      <c r="H11833" s="8">
        <f t="shared" si="554"/>
        <v>163.34604166642791</v>
      </c>
      <c r="I11833" s="15">
        <f t="shared" si="552"/>
        <v>10.760608805430033</v>
      </c>
    </row>
    <row r="11834" spans="1:9" x14ac:dyDescent="0.2">
      <c r="A11834" s="5" t="s">
        <v>22</v>
      </c>
      <c r="B11834" s="5" t="s">
        <v>4330</v>
      </c>
      <c r="C11834" s="7">
        <v>13703.79</v>
      </c>
      <c r="D11834" s="8">
        <v>13706612</v>
      </c>
      <c r="E11834" s="8">
        <v>8.9299470000000003</v>
      </c>
      <c r="F11834" s="7">
        <v>-0.38109999999999999</v>
      </c>
      <c r="G11834" s="8">
        <f t="shared" si="553"/>
        <v>1.1600000000016735</v>
      </c>
      <c r="H11834" s="8">
        <f t="shared" si="554"/>
        <v>163.22324277753884</v>
      </c>
      <c r="I11834" s="15">
        <f t="shared" si="552"/>
        <v>10.752519287057895</v>
      </c>
    </row>
    <row r="11835" spans="1:9" x14ac:dyDescent="0.2">
      <c r="A11835" s="5" t="s">
        <v>22</v>
      </c>
      <c r="B11835" s="5" t="s">
        <v>4331</v>
      </c>
      <c r="C11835" s="7">
        <v>13704.96</v>
      </c>
      <c r="D11835" s="8">
        <v>13707770</v>
      </c>
      <c r="E11835" s="8">
        <v>8.9599469999999997</v>
      </c>
      <c r="F11835" s="7">
        <v>-0.36080000000000001</v>
      </c>
      <c r="G11835" s="8">
        <f t="shared" si="553"/>
        <v>1.1699999999982538</v>
      </c>
      <c r="H11835" s="8">
        <f t="shared" si="554"/>
        <v>163.10598277753903</v>
      </c>
      <c r="I11835" s="15">
        <f t="shared" si="552"/>
        <v>10.744794649376747</v>
      </c>
    </row>
    <row r="11836" spans="1:9" x14ac:dyDescent="0.2">
      <c r="A11836" s="5" t="s">
        <v>22</v>
      </c>
      <c r="B11836" s="5" t="s">
        <v>4332</v>
      </c>
      <c r="C11836" s="7">
        <v>13706.11</v>
      </c>
      <c r="D11836" s="8">
        <v>13708930</v>
      </c>
      <c r="E11836" s="8">
        <v>8.9299470000000003</v>
      </c>
      <c r="F11836" s="7">
        <v>-0.38869999999999999</v>
      </c>
      <c r="G11836" s="8">
        <f t="shared" si="553"/>
        <v>1.1500000000014552</v>
      </c>
      <c r="H11836" s="8">
        <f t="shared" si="554"/>
        <v>162.98181472198331</v>
      </c>
      <c r="I11836" s="15">
        <f t="shared" si="552"/>
        <v>10.736614935572023</v>
      </c>
    </row>
    <row r="11837" spans="1:9" x14ac:dyDescent="0.2">
      <c r="A11837" s="5" t="s">
        <v>22</v>
      </c>
      <c r="B11837" s="5" t="s">
        <v>4333</v>
      </c>
      <c r="C11837" s="7">
        <v>13707.27</v>
      </c>
      <c r="D11837" s="8">
        <v>13710088</v>
      </c>
      <c r="E11837" s="8">
        <v>8.9599469999999997</v>
      </c>
      <c r="F11837" s="7">
        <v>-0.37690000000000001</v>
      </c>
      <c r="G11837" s="8">
        <f t="shared" si="553"/>
        <v>1.1599999999998545</v>
      </c>
      <c r="H11837" s="8">
        <f t="shared" si="554"/>
        <v>162.86036916642777</v>
      </c>
      <c r="I11837" s="15">
        <f t="shared" si="552"/>
        <v>10.728614569593397</v>
      </c>
    </row>
    <row r="11838" spans="1:9" x14ac:dyDescent="0.2">
      <c r="A11838" s="5" t="s">
        <v>22</v>
      </c>
      <c r="B11838" s="5" t="s">
        <v>4334</v>
      </c>
      <c r="C11838" s="7">
        <v>13708.43</v>
      </c>
      <c r="D11838" s="8">
        <v>13711246</v>
      </c>
      <c r="E11838" s="8">
        <v>8.9299470000000003</v>
      </c>
      <c r="F11838" s="7">
        <v>-0.376</v>
      </c>
      <c r="G11838" s="8">
        <f t="shared" si="553"/>
        <v>1.1599999999998545</v>
      </c>
      <c r="H11838" s="8">
        <f t="shared" si="554"/>
        <v>162.73921361087224</v>
      </c>
      <c r="I11838" s="15">
        <f t="shared" si="552"/>
        <v>10.720633307699094</v>
      </c>
    </row>
    <row r="11839" spans="1:9" x14ac:dyDescent="0.2">
      <c r="A11839" s="5" t="s">
        <v>22</v>
      </c>
      <c r="B11839" s="5" t="s">
        <v>4335</v>
      </c>
      <c r="C11839" s="7">
        <v>13709.59</v>
      </c>
      <c r="D11839" s="8">
        <v>13712404</v>
      </c>
      <c r="E11839" s="8">
        <v>8.9599469999999997</v>
      </c>
      <c r="F11839" s="7">
        <v>-0.3921</v>
      </c>
      <c r="G11839" s="8">
        <f t="shared" si="553"/>
        <v>1.1599999999998545</v>
      </c>
      <c r="H11839" s="8">
        <f t="shared" si="554"/>
        <v>162.61287027753892</v>
      </c>
      <c r="I11839" s="15">
        <f t="shared" si="552"/>
        <v>10.712310294963039</v>
      </c>
    </row>
    <row r="11840" spans="1:9" x14ac:dyDescent="0.2">
      <c r="A11840" s="5" t="s">
        <v>22</v>
      </c>
      <c r="B11840" s="5" t="s">
        <v>4336</v>
      </c>
      <c r="C11840" s="7">
        <v>13710.75</v>
      </c>
      <c r="D11840" s="8">
        <v>13713563</v>
      </c>
      <c r="E11840" s="8">
        <v>8.9299470000000003</v>
      </c>
      <c r="F11840" s="7">
        <v>-0.3735</v>
      </c>
      <c r="G11840" s="8">
        <f t="shared" si="553"/>
        <v>1.1599999999998545</v>
      </c>
      <c r="H11840" s="8">
        <f t="shared" si="554"/>
        <v>162.49252027753894</v>
      </c>
      <c r="I11840" s="15">
        <f t="shared" si="552"/>
        <v>10.704382099969626</v>
      </c>
    </row>
    <row r="11841" spans="1:9" x14ac:dyDescent="0.2">
      <c r="A11841" s="5" t="s">
        <v>22</v>
      </c>
      <c r="B11841" s="5" t="s">
        <v>4337</v>
      </c>
      <c r="C11841" s="7">
        <v>13711.9</v>
      </c>
      <c r="D11841" s="8">
        <v>13714721</v>
      </c>
      <c r="E11841" s="8">
        <v>8.9599469999999997</v>
      </c>
      <c r="F11841" s="7">
        <v>-0.3896</v>
      </c>
      <c r="G11841" s="8">
        <f t="shared" si="553"/>
        <v>1.1499999999996362</v>
      </c>
      <c r="H11841" s="8">
        <f t="shared" si="554"/>
        <v>162.36806472198342</v>
      </c>
      <c r="I11841" s="15">
        <f t="shared" si="552"/>
        <v>10.696183446770977</v>
      </c>
    </row>
    <row r="11842" spans="1:9" x14ac:dyDescent="0.2">
      <c r="A11842" s="5" t="s">
        <v>22</v>
      </c>
      <c r="B11842" s="5" t="s">
        <v>4338</v>
      </c>
      <c r="C11842" s="7">
        <v>13713.07</v>
      </c>
      <c r="D11842" s="8">
        <v>13715879</v>
      </c>
      <c r="E11842" s="8">
        <v>8.9299470000000003</v>
      </c>
      <c r="F11842" s="7">
        <v>-0.371</v>
      </c>
      <c r="G11842" s="8">
        <f t="shared" si="553"/>
        <v>1.1700000000000728</v>
      </c>
      <c r="H11842" s="8">
        <f t="shared" si="554"/>
        <v>162.24748972198341</v>
      </c>
      <c r="I11842" s="15">
        <f t="shared" si="552"/>
        <v>10.688240429643175</v>
      </c>
    </row>
    <row r="11843" spans="1:9" x14ac:dyDescent="0.2">
      <c r="A11843" s="5" t="s">
        <v>22</v>
      </c>
      <c r="B11843" s="5" t="s">
        <v>4339</v>
      </c>
      <c r="C11843" s="7">
        <v>13714.21</v>
      </c>
      <c r="D11843" s="8">
        <v>13717038</v>
      </c>
      <c r="E11843" s="8">
        <v>8.9599469999999997</v>
      </c>
      <c r="F11843" s="7">
        <v>-0.3836</v>
      </c>
      <c r="G11843" s="8">
        <f t="shared" si="553"/>
        <v>1.1399999999994179</v>
      </c>
      <c r="H11843" s="8">
        <f t="shared" si="554"/>
        <v>162.12601638865013</v>
      </c>
      <c r="I11843" s="15">
        <f t="shared" ref="I11843:I11906" si="555">(H11843/MAX(H:H))*100</f>
        <v>10.680238233771417</v>
      </c>
    </row>
    <row r="11844" spans="1:9" x14ac:dyDescent="0.2">
      <c r="A11844" s="5" t="s">
        <v>22</v>
      </c>
      <c r="B11844" s="5" t="s">
        <v>4340</v>
      </c>
      <c r="C11844" s="7">
        <v>13715.39</v>
      </c>
      <c r="D11844" s="8">
        <v>13718197</v>
      </c>
      <c r="E11844" s="8">
        <v>8.9299470000000003</v>
      </c>
      <c r="F11844" s="7">
        <v>-0.37180000000000002</v>
      </c>
      <c r="G11844" s="8">
        <f t="shared" ref="G11844:G11907" si="556">C11844-C11843</f>
        <v>1.180000000000291</v>
      </c>
      <c r="H11844" s="8">
        <f t="shared" ref="H11844:H11907" si="557">H11843+((F11844*1000)*(G11844/3600))</f>
        <v>162.00414861087233</v>
      </c>
      <c r="I11844" s="15">
        <f t="shared" si="555"/>
        <v>10.67221005341715</v>
      </c>
    </row>
    <row r="11845" spans="1:9" x14ac:dyDescent="0.2">
      <c r="A11845" s="5" t="s">
        <v>22</v>
      </c>
      <c r="B11845" s="5" t="s">
        <v>4341</v>
      </c>
      <c r="C11845" s="7">
        <v>13716.54</v>
      </c>
      <c r="D11845" s="8">
        <v>13719355</v>
      </c>
      <c r="E11845" s="8">
        <v>8.9599469999999997</v>
      </c>
      <c r="F11845" s="7">
        <v>-0.37430000000000002</v>
      </c>
      <c r="G11845" s="8">
        <f t="shared" si="556"/>
        <v>1.1500000000014552</v>
      </c>
      <c r="H11845" s="8">
        <f t="shared" si="557"/>
        <v>161.88458055531663</v>
      </c>
      <c r="I11845" s="15">
        <f t="shared" si="555"/>
        <v>10.664333369915456</v>
      </c>
    </row>
    <row r="11846" spans="1:9" x14ac:dyDescent="0.2">
      <c r="A11846" s="5" t="s">
        <v>22</v>
      </c>
      <c r="B11846" s="5" t="s">
        <v>4342</v>
      </c>
      <c r="C11846" s="7">
        <v>13717.69</v>
      </c>
      <c r="D11846" s="8">
        <v>13720513</v>
      </c>
      <c r="E11846" s="8">
        <v>8.9099470000000007</v>
      </c>
      <c r="F11846" s="7">
        <v>-0.376</v>
      </c>
      <c r="G11846" s="8">
        <f t="shared" si="556"/>
        <v>1.1499999999996362</v>
      </c>
      <c r="H11846" s="8">
        <f t="shared" si="557"/>
        <v>161.76446944420556</v>
      </c>
      <c r="I11846" s="15">
        <f t="shared" si="555"/>
        <v>10.656420912003</v>
      </c>
    </row>
    <row r="11847" spans="1:9" x14ac:dyDescent="0.2">
      <c r="A11847" s="5" t="s">
        <v>22</v>
      </c>
      <c r="B11847" s="5" t="s">
        <v>4343</v>
      </c>
      <c r="C11847" s="7">
        <v>13718.86</v>
      </c>
      <c r="D11847" s="8">
        <v>13721672</v>
      </c>
      <c r="E11847" s="8">
        <v>8.9799469999999992</v>
      </c>
      <c r="F11847" s="7">
        <v>-0.371</v>
      </c>
      <c r="G11847" s="8">
        <f t="shared" si="556"/>
        <v>1.1700000000000728</v>
      </c>
      <c r="H11847" s="8">
        <f t="shared" si="557"/>
        <v>161.64389444420556</v>
      </c>
      <c r="I11847" s="15">
        <f t="shared" si="555"/>
        <v>10.648477894875201</v>
      </c>
    </row>
    <row r="11848" spans="1:9" x14ac:dyDescent="0.2">
      <c r="A11848" s="5" t="s">
        <v>22</v>
      </c>
      <c r="B11848" s="5" t="s">
        <v>4344</v>
      </c>
      <c r="C11848" s="7">
        <v>13720</v>
      </c>
      <c r="D11848" s="8">
        <v>13722830</v>
      </c>
      <c r="E11848" s="8">
        <v>8.9099470000000007</v>
      </c>
      <c r="F11848" s="7">
        <v>-0.3836</v>
      </c>
      <c r="G11848" s="8">
        <f t="shared" si="556"/>
        <v>1.1399999999994179</v>
      </c>
      <c r="H11848" s="8">
        <f t="shared" si="557"/>
        <v>161.52242111087227</v>
      </c>
      <c r="I11848" s="15">
        <f t="shared" si="555"/>
        <v>10.640475699003444</v>
      </c>
    </row>
    <row r="11849" spans="1:9" x14ac:dyDescent="0.2">
      <c r="A11849" s="5" t="s">
        <v>22</v>
      </c>
      <c r="B11849" s="5" t="s">
        <v>4345</v>
      </c>
      <c r="C11849" s="7">
        <v>13721.18</v>
      </c>
      <c r="D11849" s="8">
        <v>13723988</v>
      </c>
      <c r="E11849" s="8">
        <v>8.9799469999999992</v>
      </c>
      <c r="F11849" s="7">
        <v>-0.3836</v>
      </c>
      <c r="G11849" s="8">
        <f t="shared" si="556"/>
        <v>1.180000000000291</v>
      </c>
      <c r="H11849" s="8">
        <f t="shared" si="557"/>
        <v>161.39668555531668</v>
      </c>
      <c r="I11849" s="15">
        <f t="shared" si="555"/>
        <v>10.632192724329162</v>
      </c>
    </row>
    <row r="11850" spans="1:9" x14ac:dyDescent="0.2">
      <c r="A11850" s="5" t="s">
        <v>22</v>
      </c>
      <c r="B11850" s="5" t="s">
        <v>4346</v>
      </c>
      <c r="C11850" s="7">
        <v>13722.32</v>
      </c>
      <c r="D11850" s="8">
        <v>13725147</v>
      </c>
      <c r="E11850" s="8">
        <v>8.9299470000000003</v>
      </c>
      <c r="F11850" s="7">
        <v>-0.37519999999999998</v>
      </c>
      <c r="G11850" s="8">
        <f t="shared" si="556"/>
        <v>1.1399999999994179</v>
      </c>
      <c r="H11850" s="8">
        <f t="shared" si="557"/>
        <v>161.27787222198342</v>
      </c>
      <c r="I11850" s="15">
        <f t="shared" si="555"/>
        <v>10.62436575902394</v>
      </c>
    </row>
    <row r="11851" spans="1:9" x14ac:dyDescent="0.2">
      <c r="A11851" s="5" t="s">
        <v>22</v>
      </c>
      <c r="B11851" s="5" t="s">
        <v>4347</v>
      </c>
      <c r="C11851" s="7">
        <v>13723.48</v>
      </c>
      <c r="D11851" s="8">
        <v>13726306</v>
      </c>
      <c r="E11851" s="8">
        <v>8.9999470000000006</v>
      </c>
      <c r="F11851" s="7">
        <v>-0.38279999999999997</v>
      </c>
      <c r="G11851" s="8">
        <f t="shared" si="556"/>
        <v>1.1599999999998545</v>
      </c>
      <c r="H11851" s="8">
        <f t="shared" si="557"/>
        <v>161.15452555531675</v>
      </c>
      <c r="I11851" s="15">
        <f t="shared" si="555"/>
        <v>10.616240155159208</v>
      </c>
    </row>
    <row r="11852" spans="1:9" x14ac:dyDescent="0.2">
      <c r="A11852" s="5" t="s">
        <v>22</v>
      </c>
      <c r="B11852" s="5" t="s">
        <v>4348</v>
      </c>
      <c r="C11852" s="7">
        <v>13724.64</v>
      </c>
      <c r="D11852" s="8">
        <v>13727464</v>
      </c>
      <c r="E11852" s="8">
        <v>8.9299470000000003</v>
      </c>
      <c r="F11852" s="7">
        <v>-0.38700000000000001</v>
      </c>
      <c r="G11852" s="8">
        <f t="shared" si="556"/>
        <v>1.1599999999998545</v>
      </c>
      <c r="H11852" s="8">
        <f t="shared" si="557"/>
        <v>161.02982555531676</v>
      </c>
      <c r="I11852" s="15">
        <f t="shared" si="555"/>
        <v>10.608025398900972</v>
      </c>
    </row>
    <row r="11853" spans="1:9" x14ac:dyDescent="0.2">
      <c r="A11853" s="5" t="s">
        <v>22</v>
      </c>
      <c r="B11853" s="5" t="s">
        <v>4349</v>
      </c>
      <c r="C11853" s="7">
        <v>13725.8</v>
      </c>
      <c r="D11853" s="8">
        <v>13728622</v>
      </c>
      <c r="E11853" s="8">
        <v>8.9799469999999992</v>
      </c>
      <c r="F11853" s="7">
        <v>-0.38700000000000001</v>
      </c>
      <c r="G11853" s="8">
        <f t="shared" si="556"/>
        <v>1.1599999999998545</v>
      </c>
      <c r="H11853" s="8">
        <f t="shared" si="557"/>
        <v>160.90512555531677</v>
      </c>
      <c r="I11853" s="15">
        <f t="shared" si="555"/>
        <v>10.599810642642739</v>
      </c>
    </row>
    <row r="11854" spans="1:9" x14ac:dyDescent="0.2">
      <c r="A11854" s="5" t="s">
        <v>22</v>
      </c>
      <c r="B11854" s="5" t="s">
        <v>4350</v>
      </c>
      <c r="C11854" s="7">
        <v>13726.96</v>
      </c>
      <c r="D11854" s="8">
        <v>13729781</v>
      </c>
      <c r="E11854" s="8">
        <v>8.9099470000000007</v>
      </c>
      <c r="F11854" s="7">
        <v>-0.38869999999999999</v>
      </c>
      <c r="G11854" s="8">
        <f t="shared" si="556"/>
        <v>1.1599999999998545</v>
      </c>
      <c r="H11854" s="8">
        <f t="shared" si="557"/>
        <v>160.77987777753901</v>
      </c>
      <c r="I11854" s="15">
        <f t="shared" si="555"/>
        <v>10.591559800891897</v>
      </c>
    </row>
    <row r="11855" spans="1:9" x14ac:dyDescent="0.2">
      <c r="A11855" s="5" t="s">
        <v>22</v>
      </c>
      <c r="B11855" s="5" t="s">
        <v>4351</v>
      </c>
      <c r="C11855" s="7">
        <v>13728.11</v>
      </c>
      <c r="D11855" s="8">
        <v>13730939</v>
      </c>
      <c r="E11855" s="8">
        <v>8.9599469999999997</v>
      </c>
      <c r="F11855" s="7">
        <v>-0.37769999999999998</v>
      </c>
      <c r="G11855" s="8">
        <f t="shared" si="556"/>
        <v>1.1500000000014552</v>
      </c>
      <c r="H11855" s="8">
        <f t="shared" si="557"/>
        <v>160.6592236108722</v>
      </c>
      <c r="I11855" s="15">
        <f t="shared" si="555"/>
        <v>10.583611568568656</v>
      </c>
    </row>
    <row r="11856" spans="1:9" x14ac:dyDescent="0.2">
      <c r="A11856" s="5" t="s">
        <v>22</v>
      </c>
      <c r="B11856" s="5" t="s">
        <v>4352</v>
      </c>
      <c r="C11856" s="7">
        <v>13729.27</v>
      </c>
      <c r="D11856" s="8">
        <v>13732098</v>
      </c>
      <c r="E11856" s="8">
        <v>8.8799469999999996</v>
      </c>
      <c r="F11856" s="7">
        <v>-0.39040000000000002</v>
      </c>
      <c r="G11856" s="8">
        <f t="shared" si="556"/>
        <v>1.1599999999998545</v>
      </c>
      <c r="H11856" s="8">
        <f t="shared" si="557"/>
        <v>160.53342805531668</v>
      </c>
      <c r="I11856" s="15">
        <f t="shared" si="555"/>
        <v>10.57532464132521</v>
      </c>
    </row>
    <row r="11857" spans="1:9" x14ac:dyDescent="0.2">
      <c r="A11857" s="5" t="s">
        <v>22</v>
      </c>
      <c r="B11857" s="5" t="s">
        <v>4353</v>
      </c>
      <c r="C11857" s="7">
        <v>13730.44</v>
      </c>
      <c r="D11857" s="8">
        <v>13733256</v>
      </c>
      <c r="E11857" s="8">
        <v>8.9599469999999997</v>
      </c>
      <c r="F11857" s="7">
        <v>-0.37690000000000001</v>
      </c>
      <c r="G11857" s="8">
        <f t="shared" si="556"/>
        <v>1.1700000000000728</v>
      </c>
      <c r="H11857" s="8">
        <f t="shared" si="557"/>
        <v>160.41093555531666</v>
      </c>
      <c r="I11857" s="15">
        <f t="shared" si="555"/>
        <v>10.567255306674351</v>
      </c>
    </row>
    <row r="11858" spans="1:9" x14ac:dyDescent="0.2">
      <c r="A11858" s="5" t="s">
        <v>22</v>
      </c>
      <c r="B11858" s="5" t="s">
        <v>4354</v>
      </c>
      <c r="C11858" s="7">
        <v>13731.59</v>
      </c>
      <c r="D11858" s="8">
        <v>13734415</v>
      </c>
      <c r="E11858" s="8">
        <v>8.8799469999999996</v>
      </c>
      <c r="F11858" s="7">
        <v>-0.38190000000000002</v>
      </c>
      <c r="G11858" s="8">
        <f t="shared" si="556"/>
        <v>1.1499999999996362</v>
      </c>
      <c r="H11858" s="8">
        <f t="shared" si="557"/>
        <v>160.28893972198335</v>
      </c>
      <c r="I11858" s="15">
        <f t="shared" si="555"/>
        <v>10.559218690512738</v>
      </c>
    </row>
    <row r="11859" spans="1:9" x14ac:dyDescent="0.2">
      <c r="A11859" s="5" t="s">
        <v>22</v>
      </c>
      <c r="B11859" s="5" t="s">
        <v>4355</v>
      </c>
      <c r="C11859" s="7">
        <v>13732.75</v>
      </c>
      <c r="D11859" s="8">
        <v>13735573</v>
      </c>
      <c r="E11859" s="8">
        <v>8.9299470000000003</v>
      </c>
      <c r="F11859" s="7">
        <v>-0.3735</v>
      </c>
      <c r="G11859" s="8">
        <f t="shared" si="556"/>
        <v>1.1599999999998545</v>
      </c>
      <c r="H11859" s="8">
        <f t="shared" si="557"/>
        <v>160.16858972198338</v>
      </c>
      <c r="I11859" s="15">
        <f t="shared" si="555"/>
        <v>10.551290495519327</v>
      </c>
    </row>
    <row r="11860" spans="1:9" x14ac:dyDescent="0.2">
      <c r="A11860" s="5" t="s">
        <v>22</v>
      </c>
      <c r="B11860" s="5" t="s">
        <v>4356</v>
      </c>
      <c r="C11860" s="7">
        <v>13733.91</v>
      </c>
      <c r="D11860" s="8">
        <v>13736731</v>
      </c>
      <c r="E11860" s="8">
        <v>8.8799469999999996</v>
      </c>
      <c r="F11860" s="7">
        <v>-0.38529999999999998</v>
      </c>
      <c r="G11860" s="8">
        <f t="shared" si="556"/>
        <v>1.1599999999998545</v>
      </c>
      <c r="H11860" s="8">
        <f t="shared" si="557"/>
        <v>160.04443749976119</v>
      </c>
      <c r="I11860" s="15">
        <f t="shared" si="555"/>
        <v>10.543111824753701</v>
      </c>
    </row>
    <row r="11861" spans="1:9" x14ac:dyDescent="0.2">
      <c r="A11861" s="5" t="s">
        <v>22</v>
      </c>
      <c r="B11861" s="5" t="s">
        <v>4357</v>
      </c>
      <c r="C11861" s="7">
        <v>13735.06</v>
      </c>
      <c r="D11861" s="8">
        <v>13737889</v>
      </c>
      <c r="E11861" s="8">
        <v>8.9299470000000003</v>
      </c>
      <c r="F11861" s="7">
        <v>-0.38450000000000001</v>
      </c>
      <c r="G11861" s="8">
        <f t="shared" si="556"/>
        <v>1.1499999999996362</v>
      </c>
      <c r="H11861" s="8">
        <f t="shared" si="557"/>
        <v>159.92161111087233</v>
      </c>
      <c r="I11861" s="15">
        <f t="shared" si="555"/>
        <v>10.535020494787375</v>
      </c>
    </row>
    <row r="11862" spans="1:9" x14ac:dyDescent="0.2">
      <c r="A11862" s="5" t="s">
        <v>22</v>
      </c>
      <c r="B11862" s="5" t="s">
        <v>4358</v>
      </c>
      <c r="C11862" s="7">
        <v>13736.22</v>
      </c>
      <c r="D11862" s="8">
        <v>13739048</v>
      </c>
      <c r="E11862" s="8">
        <v>8.8799469999999996</v>
      </c>
      <c r="F11862" s="7">
        <v>-0.38619999999999999</v>
      </c>
      <c r="G11862" s="8">
        <f t="shared" si="556"/>
        <v>1.1599999999998545</v>
      </c>
      <c r="H11862" s="8">
        <f t="shared" si="557"/>
        <v>159.79716888865013</v>
      </c>
      <c r="I11862" s="15">
        <f t="shared" si="555"/>
        <v>10.526822719937426</v>
      </c>
    </row>
    <row r="11863" spans="1:9" x14ac:dyDescent="0.2">
      <c r="A11863" s="5" t="s">
        <v>22</v>
      </c>
      <c r="B11863" s="5" t="s">
        <v>4359</v>
      </c>
      <c r="C11863" s="7">
        <v>13737.38</v>
      </c>
      <c r="D11863" s="8">
        <v>13740207</v>
      </c>
      <c r="E11863" s="8">
        <v>8.9599469999999997</v>
      </c>
      <c r="F11863" s="7">
        <v>-0.37690000000000001</v>
      </c>
      <c r="G11863" s="8">
        <f t="shared" si="556"/>
        <v>1.1599999999998545</v>
      </c>
      <c r="H11863" s="8">
        <f t="shared" si="557"/>
        <v>159.6757233330946</v>
      </c>
      <c r="I11863" s="15">
        <f t="shared" si="555"/>
        <v>10.5188223539588</v>
      </c>
    </row>
    <row r="11864" spans="1:9" x14ac:dyDescent="0.2">
      <c r="A11864" s="5" t="s">
        <v>22</v>
      </c>
      <c r="B11864" s="5" t="s">
        <v>4360</v>
      </c>
      <c r="C11864" s="7">
        <v>13738.54</v>
      </c>
      <c r="D11864" s="8">
        <v>13741365</v>
      </c>
      <c r="E11864" s="8">
        <v>8.8799469999999996</v>
      </c>
      <c r="F11864" s="7">
        <v>-0.37859999999999999</v>
      </c>
      <c r="G11864" s="8">
        <f t="shared" si="556"/>
        <v>1.1600000000016735</v>
      </c>
      <c r="H11864" s="8">
        <f t="shared" si="557"/>
        <v>159.55372999976109</v>
      </c>
      <c r="I11864" s="15">
        <f t="shared" si="555"/>
        <v>10.510785902487555</v>
      </c>
    </row>
    <row r="11865" spans="1:9" x14ac:dyDescent="0.2">
      <c r="A11865" s="5" t="s">
        <v>22</v>
      </c>
      <c r="B11865" s="5" t="s">
        <v>4361</v>
      </c>
      <c r="C11865" s="7">
        <v>13739.7</v>
      </c>
      <c r="D11865" s="8">
        <v>13742524</v>
      </c>
      <c r="E11865" s="8">
        <v>8.9299470000000003</v>
      </c>
      <c r="F11865" s="7">
        <v>-0.37940000000000002</v>
      </c>
      <c r="G11865" s="8">
        <f t="shared" si="556"/>
        <v>1.1599999999998545</v>
      </c>
      <c r="H11865" s="8">
        <f t="shared" si="557"/>
        <v>159.43147888864999</v>
      </c>
      <c r="I11865" s="15">
        <f t="shared" si="555"/>
        <v>10.502732469608036</v>
      </c>
    </row>
    <row r="11866" spans="1:9" x14ac:dyDescent="0.2">
      <c r="A11866" s="5" t="s">
        <v>22</v>
      </c>
      <c r="B11866" s="5" t="s">
        <v>4362</v>
      </c>
      <c r="C11866" s="7">
        <v>13740.85</v>
      </c>
      <c r="D11866" s="8">
        <v>13743682</v>
      </c>
      <c r="E11866" s="8">
        <v>8.9099470000000007</v>
      </c>
      <c r="F11866" s="7">
        <v>-0.38030000000000003</v>
      </c>
      <c r="G11866" s="8">
        <f t="shared" si="556"/>
        <v>1.1499999999996362</v>
      </c>
      <c r="H11866" s="8">
        <f t="shared" si="557"/>
        <v>159.3099941664278</v>
      </c>
      <c r="I11866" s="15">
        <f t="shared" si="555"/>
        <v>10.494729523480093</v>
      </c>
    </row>
    <row r="11867" spans="1:9" x14ac:dyDescent="0.2">
      <c r="A11867" s="5" t="s">
        <v>22</v>
      </c>
      <c r="B11867" s="5" t="s">
        <v>4363</v>
      </c>
      <c r="C11867" s="7">
        <v>13742.01</v>
      </c>
      <c r="D11867" s="8">
        <v>13744840</v>
      </c>
      <c r="E11867" s="8">
        <v>8.9299470000000003</v>
      </c>
      <c r="F11867" s="7">
        <v>-0.38700000000000001</v>
      </c>
      <c r="G11867" s="8">
        <f t="shared" si="556"/>
        <v>1.1599999999998545</v>
      </c>
      <c r="H11867" s="8">
        <f t="shared" si="557"/>
        <v>159.18529416642781</v>
      </c>
      <c r="I11867" s="15">
        <f t="shared" si="555"/>
        <v>10.486514767221857</v>
      </c>
    </row>
    <row r="11868" spans="1:9" x14ac:dyDescent="0.2">
      <c r="A11868" s="5" t="s">
        <v>22</v>
      </c>
      <c r="B11868" s="5" t="s">
        <v>4364</v>
      </c>
      <c r="C11868" s="7">
        <v>13743.17</v>
      </c>
      <c r="D11868" s="8">
        <v>13745998</v>
      </c>
      <c r="E11868" s="8">
        <v>8.9099470000000007</v>
      </c>
      <c r="F11868" s="7">
        <v>-0.38109999999999999</v>
      </c>
      <c r="G11868" s="8">
        <f t="shared" si="556"/>
        <v>1.1599999999998545</v>
      </c>
      <c r="H11868" s="8">
        <f t="shared" si="557"/>
        <v>159.06249527753894</v>
      </c>
      <c r="I11868" s="15">
        <f t="shared" si="555"/>
        <v>10.478425248849733</v>
      </c>
    </row>
    <row r="11869" spans="1:9" x14ac:dyDescent="0.2">
      <c r="A11869" s="5" t="s">
        <v>22</v>
      </c>
      <c r="B11869" s="5" t="s">
        <v>4365</v>
      </c>
      <c r="C11869" s="7">
        <v>13744.33</v>
      </c>
      <c r="D11869" s="8">
        <v>13747158</v>
      </c>
      <c r="E11869" s="8">
        <v>8.9299470000000003</v>
      </c>
      <c r="F11869" s="7">
        <v>-0.38700000000000001</v>
      </c>
      <c r="G11869" s="8">
        <f t="shared" si="556"/>
        <v>1.1599999999998545</v>
      </c>
      <c r="H11869" s="8">
        <f t="shared" si="557"/>
        <v>158.93779527753895</v>
      </c>
      <c r="I11869" s="15">
        <f t="shared" si="555"/>
        <v>10.470210492591498</v>
      </c>
    </row>
    <row r="11870" spans="1:9" x14ac:dyDescent="0.2">
      <c r="A11870" s="5" t="s">
        <v>22</v>
      </c>
      <c r="B11870" s="5" t="s">
        <v>4366</v>
      </c>
      <c r="C11870" s="7">
        <v>13745.49</v>
      </c>
      <c r="D11870" s="8">
        <v>13748316</v>
      </c>
      <c r="E11870" s="8">
        <v>8.9299470000000003</v>
      </c>
      <c r="F11870" s="7">
        <v>-0.3921</v>
      </c>
      <c r="G11870" s="8">
        <f t="shared" si="556"/>
        <v>1.1599999999998545</v>
      </c>
      <c r="H11870" s="8">
        <f t="shared" si="557"/>
        <v>158.81145194420563</v>
      </c>
      <c r="I11870" s="15">
        <f t="shared" si="555"/>
        <v>10.461887479855443</v>
      </c>
    </row>
    <row r="11871" spans="1:9" x14ac:dyDescent="0.2">
      <c r="A11871" s="5" t="s">
        <v>22</v>
      </c>
      <c r="B11871" s="5" t="s">
        <v>4367</v>
      </c>
      <c r="C11871" s="7">
        <v>13746.64</v>
      </c>
      <c r="D11871" s="8">
        <v>13749474</v>
      </c>
      <c r="E11871" s="8">
        <v>8.9299470000000003</v>
      </c>
      <c r="F11871" s="7">
        <v>-0.37519999999999998</v>
      </c>
      <c r="G11871" s="8">
        <f t="shared" si="556"/>
        <v>1.1499999999996362</v>
      </c>
      <c r="H11871" s="8">
        <f t="shared" si="557"/>
        <v>158.69159638865011</v>
      </c>
      <c r="I11871" s="15">
        <f t="shared" si="555"/>
        <v>10.453991856959822</v>
      </c>
    </row>
    <row r="11872" spans="1:9" x14ac:dyDescent="0.2">
      <c r="A11872" s="5" t="s">
        <v>22</v>
      </c>
      <c r="B11872" s="5" t="s">
        <v>4368</v>
      </c>
      <c r="C11872" s="7">
        <v>13747.81</v>
      </c>
      <c r="D11872" s="8">
        <v>13750633</v>
      </c>
      <c r="E11872" s="8">
        <v>8.9299470000000003</v>
      </c>
      <c r="F11872" s="7">
        <v>-0.38190000000000002</v>
      </c>
      <c r="G11872" s="8">
        <f t="shared" si="556"/>
        <v>1.1700000000000728</v>
      </c>
      <c r="H11872" s="8">
        <f t="shared" si="557"/>
        <v>158.5674788886501</v>
      </c>
      <c r="I11872" s="15">
        <f t="shared" si="555"/>
        <v>10.445815473560613</v>
      </c>
    </row>
    <row r="11873" spans="1:9" x14ac:dyDescent="0.2">
      <c r="A11873" s="5" t="s">
        <v>22</v>
      </c>
      <c r="B11873" s="5" t="s">
        <v>4369</v>
      </c>
      <c r="C11873" s="7">
        <v>13748.96</v>
      </c>
      <c r="D11873" s="8">
        <v>13751791</v>
      </c>
      <c r="E11873" s="8">
        <v>8.9299470000000003</v>
      </c>
      <c r="F11873" s="7">
        <v>-0.38279999999999997</v>
      </c>
      <c r="G11873" s="8">
        <f t="shared" si="556"/>
        <v>1.1499999999996362</v>
      </c>
      <c r="H11873" s="8">
        <f t="shared" si="557"/>
        <v>158.44519555531681</v>
      </c>
      <c r="I11873" s="15">
        <f t="shared" si="555"/>
        <v>10.43775991800506</v>
      </c>
    </row>
    <row r="11874" spans="1:9" x14ac:dyDescent="0.2">
      <c r="A11874" s="5" t="s">
        <v>22</v>
      </c>
      <c r="B11874" s="5" t="s">
        <v>4370</v>
      </c>
      <c r="C11874" s="7">
        <v>13750.13</v>
      </c>
      <c r="D11874" s="8">
        <v>13752949</v>
      </c>
      <c r="E11874" s="8">
        <v>8.9599469999999997</v>
      </c>
      <c r="F11874" s="7">
        <v>-0.38190000000000002</v>
      </c>
      <c r="G11874" s="8">
        <f t="shared" si="556"/>
        <v>1.1700000000000728</v>
      </c>
      <c r="H11874" s="8">
        <f t="shared" si="557"/>
        <v>158.3210780553168</v>
      </c>
      <c r="I11874" s="15">
        <f t="shared" si="555"/>
        <v>10.42958353460585</v>
      </c>
    </row>
    <row r="11875" spans="1:9" x14ac:dyDescent="0.2">
      <c r="A11875" s="5" t="s">
        <v>22</v>
      </c>
      <c r="B11875" s="5" t="s">
        <v>4371</v>
      </c>
      <c r="C11875" s="7">
        <v>13751.28</v>
      </c>
      <c r="D11875" s="8">
        <v>13754107</v>
      </c>
      <c r="E11875" s="8">
        <v>8.9299470000000003</v>
      </c>
      <c r="F11875" s="7">
        <v>-0.39119999999999999</v>
      </c>
      <c r="G11875" s="8">
        <f t="shared" si="556"/>
        <v>1.1500000000014552</v>
      </c>
      <c r="H11875" s="8">
        <f t="shared" si="557"/>
        <v>158.19611138864997</v>
      </c>
      <c r="I11875" s="15">
        <f t="shared" si="555"/>
        <v>10.421351211373516</v>
      </c>
    </row>
    <row r="11876" spans="1:9" x14ac:dyDescent="0.2">
      <c r="A11876" s="5" t="s">
        <v>22</v>
      </c>
      <c r="B11876" s="5" t="s">
        <v>4372</v>
      </c>
      <c r="C11876" s="7">
        <v>13752.45</v>
      </c>
      <c r="D11876" s="8">
        <v>13755267</v>
      </c>
      <c r="E11876" s="8">
        <v>8.9299470000000003</v>
      </c>
      <c r="F11876" s="7">
        <v>-0.36840000000000001</v>
      </c>
      <c r="G11876" s="8">
        <f t="shared" si="556"/>
        <v>1.1700000000000728</v>
      </c>
      <c r="H11876" s="8">
        <f t="shared" si="557"/>
        <v>158.07638138864996</v>
      </c>
      <c r="I11876" s="15">
        <f t="shared" si="555"/>
        <v>10.413463859594859</v>
      </c>
    </row>
    <row r="11877" spans="1:9" x14ac:dyDescent="0.2">
      <c r="A11877" s="5" t="s">
        <v>22</v>
      </c>
      <c r="B11877" s="5" t="s">
        <v>4373</v>
      </c>
      <c r="C11877" s="7">
        <v>13753.6</v>
      </c>
      <c r="D11877" s="8">
        <v>13756425</v>
      </c>
      <c r="E11877" s="8">
        <v>8.9299470000000003</v>
      </c>
      <c r="F11877" s="7">
        <v>-0.376</v>
      </c>
      <c r="G11877" s="8">
        <f t="shared" si="556"/>
        <v>1.1499999999996362</v>
      </c>
      <c r="H11877" s="8">
        <f t="shared" si="557"/>
        <v>157.95627027753889</v>
      </c>
      <c r="I11877" s="15">
        <f t="shared" si="555"/>
        <v>10.405551401682404</v>
      </c>
    </row>
    <row r="11878" spans="1:9" x14ac:dyDescent="0.2">
      <c r="A11878" s="5" t="s">
        <v>22</v>
      </c>
      <c r="B11878" s="5" t="s">
        <v>4374</v>
      </c>
      <c r="C11878" s="7">
        <v>13754.75</v>
      </c>
      <c r="D11878" s="8">
        <v>13757583</v>
      </c>
      <c r="E11878" s="8">
        <v>8.9599469999999997</v>
      </c>
      <c r="F11878" s="7">
        <v>-0.38619999999999999</v>
      </c>
      <c r="G11878" s="8">
        <f t="shared" si="556"/>
        <v>1.1499999999996362</v>
      </c>
      <c r="H11878" s="8">
        <f t="shared" si="557"/>
        <v>157.8329008330945</v>
      </c>
      <c r="I11878" s="15">
        <f t="shared" si="555"/>
        <v>10.397424297305303</v>
      </c>
    </row>
    <row r="11879" spans="1:9" x14ac:dyDescent="0.2">
      <c r="A11879" s="5" t="s">
        <v>22</v>
      </c>
      <c r="B11879" s="5" t="s">
        <v>4375</v>
      </c>
      <c r="C11879" s="7">
        <v>13755.92</v>
      </c>
      <c r="D11879" s="8">
        <v>13758741</v>
      </c>
      <c r="E11879" s="8">
        <v>8.9299470000000003</v>
      </c>
      <c r="F11879" s="7">
        <v>-0.38030000000000003</v>
      </c>
      <c r="G11879" s="8">
        <f t="shared" si="556"/>
        <v>1.1700000000000728</v>
      </c>
      <c r="H11879" s="8">
        <f t="shared" si="557"/>
        <v>157.70930333309448</v>
      </c>
      <c r="I11879" s="15">
        <f t="shared" si="555"/>
        <v>10.389282169505565</v>
      </c>
    </row>
    <row r="11880" spans="1:9" x14ac:dyDescent="0.2">
      <c r="A11880" s="5" t="s">
        <v>22</v>
      </c>
      <c r="B11880" s="5" t="s">
        <v>4376</v>
      </c>
      <c r="C11880" s="7">
        <v>13757.07</v>
      </c>
      <c r="D11880" s="8">
        <v>13759900</v>
      </c>
      <c r="E11880" s="8">
        <v>8.9299470000000003</v>
      </c>
      <c r="F11880" s="7">
        <v>-0.39879999999999999</v>
      </c>
      <c r="G11880" s="8">
        <f t="shared" si="556"/>
        <v>1.1499999999996362</v>
      </c>
      <c r="H11880" s="8">
        <f t="shared" si="557"/>
        <v>157.58190888865008</v>
      </c>
      <c r="I11880" s="15">
        <f t="shared" si="555"/>
        <v>10.380889913613311</v>
      </c>
    </row>
    <row r="11881" spans="1:9" x14ac:dyDescent="0.2">
      <c r="A11881" s="5" t="s">
        <v>22</v>
      </c>
      <c r="B11881" s="5" t="s">
        <v>4377</v>
      </c>
      <c r="C11881" s="7">
        <v>13758.24</v>
      </c>
      <c r="D11881" s="8">
        <v>13761058</v>
      </c>
      <c r="E11881" s="8">
        <v>8.9099470000000007</v>
      </c>
      <c r="F11881" s="7">
        <v>-0.39800000000000002</v>
      </c>
      <c r="G11881" s="8">
        <f t="shared" si="556"/>
        <v>1.1700000000000728</v>
      </c>
      <c r="H11881" s="8">
        <f t="shared" si="557"/>
        <v>157.45255888865006</v>
      </c>
      <c r="I11881" s="15">
        <f t="shared" si="555"/>
        <v>10.372368833244403</v>
      </c>
    </row>
    <row r="11882" spans="1:9" x14ac:dyDescent="0.2">
      <c r="A11882" s="5" t="s">
        <v>22</v>
      </c>
      <c r="B11882" s="5" t="s">
        <v>4378</v>
      </c>
      <c r="C11882" s="7">
        <v>13759.39</v>
      </c>
      <c r="D11882" s="8">
        <v>13762216</v>
      </c>
      <c r="E11882" s="8">
        <v>8.9599469999999997</v>
      </c>
      <c r="F11882" s="7">
        <v>-0.37690000000000001</v>
      </c>
      <c r="G11882" s="8">
        <f t="shared" si="556"/>
        <v>1.1499999999996362</v>
      </c>
      <c r="H11882" s="8">
        <f t="shared" si="557"/>
        <v>157.33216027753897</v>
      </c>
      <c r="I11882" s="15">
        <f t="shared" si="555"/>
        <v>10.36443743593801</v>
      </c>
    </row>
    <row r="11883" spans="1:9" x14ac:dyDescent="0.2">
      <c r="A11883" s="5" t="s">
        <v>22</v>
      </c>
      <c r="B11883" s="5" t="s">
        <v>4379</v>
      </c>
      <c r="C11883" s="7">
        <v>13760.55</v>
      </c>
      <c r="D11883" s="8">
        <v>13763376</v>
      </c>
      <c r="E11883" s="8">
        <v>8.9099470000000007</v>
      </c>
      <c r="F11883" s="7">
        <v>-0.40389999999999998</v>
      </c>
      <c r="G11883" s="8">
        <f t="shared" si="556"/>
        <v>1.1599999999998545</v>
      </c>
      <c r="H11883" s="8">
        <f t="shared" si="557"/>
        <v>157.20201472198343</v>
      </c>
      <c r="I11883" s="15">
        <f t="shared" si="555"/>
        <v>10.355863947429739</v>
      </c>
    </row>
    <row r="11884" spans="1:9" x14ac:dyDescent="0.2">
      <c r="A11884" s="5" t="s">
        <v>22</v>
      </c>
      <c r="B11884" s="5" t="s">
        <v>4380</v>
      </c>
      <c r="C11884" s="7">
        <v>13761.71</v>
      </c>
      <c r="D11884" s="8">
        <v>13764534</v>
      </c>
      <c r="E11884" s="8">
        <v>8.9599469999999997</v>
      </c>
      <c r="F11884" s="7">
        <v>-0.37769999999999998</v>
      </c>
      <c r="G11884" s="8">
        <f t="shared" si="556"/>
        <v>1.1599999999998545</v>
      </c>
      <c r="H11884" s="8">
        <f t="shared" si="557"/>
        <v>157.0803113886501</v>
      </c>
      <c r="I11884" s="15">
        <f t="shared" si="555"/>
        <v>10.347846600042827</v>
      </c>
    </row>
    <row r="11885" spans="1:9" x14ac:dyDescent="0.2">
      <c r="A11885" s="5" t="s">
        <v>22</v>
      </c>
      <c r="B11885" s="5" t="s">
        <v>4381</v>
      </c>
      <c r="C11885" s="7">
        <v>13762.86</v>
      </c>
      <c r="D11885" s="8">
        <v>13765692</v>
      </c>
      <c r="E11885" s="8">
        <v>8.9099470000000007</v>
      </c>
      <c r="F11885" s="7">
        <v>-0.3836</v>
      </c>
      <c r="G11885" s="8">
        <f t="shared" si="556"/>
        <v>1.1500000000014552</v>
      </c>
      <c r="H11885" s="8">
        <f t="shared" si="557"/>
        <v>156.95777249976106</v>
      </c>
      <c r="I11885" s="15">
        <f t="shared" si="555"/>
        <v>10.339774209470425</v>
      </c>
    </row>
    <row r="11886" spans="1:9" x14ac:dyDescent="0.2">
      <c r="A11886" s="5" t="s">
        <v>22</v>
      </c>
      <c r="B11886" s="5" t="s">
        <v>4382</v>
      </c>
      <c r="C11886" s="7">
        <v>13764.03</v>
      </c>
      <c r="D11886" s="8">
        <v>13766850</v>
      </c>
      <c r="E11886" s="8">
        <v>8.9799469999999992</v>
      </c>
      <c r="F11886" s="7">
        <v>-0.39119999999999999</v>
      </c>
      <c r="G11886" s="8">
        <f t="shared" si="556"/>
        <v>1.1700000000000728</v>
      </c>
      <c r="H11886" s="8">
        <f t="shared" si="557"/>
        <v>156.83063249976107</v>
      </c>
      <c r="I11886" s="15">
        <f t="shared" si="555"/>
        <v>10.331398715399279</v>
      </c>
    </row>
    <row r="11887" spans="1:9" x14ac:dyDescent="0.2">
      <c r="A11887" s="5" t="s">
        <v>22</v>
      </c>
      <c r="B11887" s="5" t="s">
        <v>4383</v>
      </c>
      <c r="C11887" s="7">
        <v>13765.18</v>
      </c>
      <c r="D11887" s="8">
        <v>13768009</v>
      </c>
      <c r="E11887" s="8">
        <v>8.9099470000000007</v>
      </c>
      <c r="F11887" s="7">
        <v>-0.37009999999999998</v>
      </c>
      <c r="G11887" s="8">
        <f t="shared" si="556"/>
        <v>1.1499999999996362</v>
      </c>
      <c r="H11887" s="8">
        <f t="shared" si="557"/>
        <v>156.71240611087222</v>
      </c>
      <c r="I11887" s="15">
        <f t="shared" si="555"/>
        <v>10.323610415735983</v>
      </c>
    </row>
    <row r="11888" spans="1:9" x14ac:dyDescent="0.2">
      <c r="A11888" s="5" t="s">
        <v>22</v>
      </c>
      <c r="B11888" s="5" t="s">
        <v>4384</v>
      </c>
      <c r="C11888" s="7">
        <v>13766.33</v>
      </c>
      <c r="D11888" s="8">
        <v>13769167</v>
      </c>
      <c r="E11888" s="8">
        <v>8.9799469999999992</v>
      </c>
      <c r="F11888" s="7">
        <v>-0.38190000000000002</v>
      </c>
      <c r="G11888" s="8">
        <f t="shared" si="556"/>
        <v>1.1499999999996362</v>
      </c>
      <c r="H11888" s="8">
        <f t="shared" si="557"/>
        <v>156.59041027753892</v>
      </c>
      <c r="I11888" s="15">
        <f t="shared" si="555"/>
        <v>10.31557379957437</v>
      </c>
    </row>
    <row r="11889" spans="1:9" x14ac:dyDescent="0.2">
      <c r="A11889" s="5" t="s">
        <v>22</v>
      </c>
      <c r="B11889" s="5" t="s">
        <v>4385</v>
      </c>
      <c r="C11889" s="7">
        <v>13767.5</v>
      </c>
      <c r="D11889" s="8">
        <v>13770326</v>
      </c>
      <c r="E11889" s="8">
        <v>8.9099470000000007</v>
      </c>
      <c r="F11889" s="7">
        <v>-0.39379999999999998</v>
      </c>
      <c r="G11889" s="8">
        <f t="shared" si="556"/>
        <v>1.1700000000000728</v>
      </c>
      <c r="H11889" s="8">
        <f t="shared" si="557"/>
        <v>156.46242527753893</v>
      </c>
      <c r="I11889" s="15">
        <f t="shared" si="555"/>
        <v>10.30714264015408</v>
      </c>
    </row>
    <row r="11890" spans="1:9" x14ac:dyDescent="0.2">
      <c r="A11890" s="5" t="s">
        <v>22</v>
      </c>
      <c r="B11890" s="5" t="s">
        <v>4386</v>
      </c>
      <c r="C11890" s="7">
        <v>13768.65</v>
      </c>
      <c r="D11890" s="8">
        <v>13771485</v>
      </c>
      <c r="E11890" s="8">
        <v>8.9599469999999997</v>
      </c>
      <c r="F11890" s="7">
        <v>-0.38700000000000001</v>
      </c>
      <c r="G11890" s="8">
        <f t="shared" si="556"/>
        <v>1.1499999999996362</v>
      </c>
      <c r="H11890" s="8">
        <f t="shared" si="557"/>
        <v>156.33880027753898</v>
      </c>
      <c r="I11890" s="15">
        <f t="shared" si="555"/>
        <v>10.298998700760144</v>
      </c>
    </row>
    <row r="11891" spans="1:9" x14ac:dyDescent="0.2">
      <c r="A11891" s="5" t="s">
        <v>22</v>
      </c>
      <c r="B11891" s="5" t="s">
        <v>4387</v>
      </c>
      <c r="C11891" s="7">
        <v>13769.82</v>
      </c>
      <c r="D11891" s="8">
        <v>13772643</v>
      </c>
      <c r="E11891" s="8">
        <v>8.8799469999999996</v>
      </c>
      <c r="F11891" s="7">
        <v>-0.38030000000000003</v>
      </c>
      <c r="G11891" s="8">
        <f t="shared" si="556"/>
        <v>1.1700000000000728</v>
      </c>
      <c r="H11891" s="8">
        <f t="shared" si="557"/>
        <v>156.21520277753896</v>
      </c>
      <c r="I11891" s="15">
        <f t="shared" si="555"/>
        <v>10.290856572960406</v>
      </c>
    </row>
    <row r="11892" spans="1:9" x14ac:dyDescent="0.2">
      <c r="A11892" s="5" t="s">
        <v>22</v>
      </c>
      <c r="B11892" s="5" t="s">
        <v>4388</v>
      </c>
      <c r="C11892" s="7">
        <v>13770.97</v>
      </c>
      <c r="D11892" s="8">
        <v>13773801</v>
      </c>
      <c r="E11892" s="8">
        <v>8.9299470000000003</v>
      </c>
      <c r="F11892" s="7">
        <v>-0.39119999999999999</v>
      </c>
      <c r="G11892" s="8">
        <f t="shared" si="556"/>
        <v>1.1499999999996362</v>
      </c>
      <c r="H11892" s="8">
        <f t="shared" si="557"/>
        <v>156.09023611087233</v>
      </c>
      <c r="I11892" s="15">
        <f t="shared" si="555"/>
        <v>10.282624249728086</v>
      </c>
    </row>
    <row r="11893" spans="1:9" x14ac:dyDescent="0.2">
      <c r="A11893" s="5" t="s">
        <v>22</v>
      </c>
      <c r="B11893" s="5" t="s">
        <v>4389</v>
      </c>
      <c r="C11893" s="7">
        <v>13772.12</v>
      </c>
      <c r="D11893" s="8">
        <v>13774959</v>
      </c>
      <c r="E11893" s="8">
        <v>8.8799469999999996</v>
      </c>
      <c r="F11893" s="7">
        <v>-0.37690000000000001</v>
      </c>
      <c r="G11893" s="8">
        <f t="shared" si="556"/>
        <v>1.1500000000014552</v>
      </c>
      <c r="H11893" s="8">
        <f t="shared" si="557"/>
        <v>155.96983749976107</v>
      </c>
      <c r="I11893" s="15">
        <f t="shared" si="555"/>
        <v>10.274692852421678</v>
      </c>
    </row>
    <row r="11894" spans="1:9" x14ac:dyDescent="0.2">
      <c r="A11894" s="5" t="s">
        <v>22</v>
      </c>
      <c r="B11894" s="5" t="s">
        <v>4390</v>
      </c>
      <c r="C11894" s="7">
        <v>13773.29</v>
      </c>
      <c r="D11894" s="8">
        <v>13776118</v>
      </c>
      <c r="E11894" s="8">
        <v>8.9299470000000003</v>
      </c>
      <c r="F11894" s="7">
        <v>-0.38109999999999999</v>
      </c>
      <c r="G11894" s="8">
        <f t="shared" si="556"/>
        <v>1.1700000000000728</v>
      </c>
      <c r="H11894" s="8">
        <f t="shared" si="557"/>
        <v>155.84597999976106</v>
      </c>
      <c r="I11894" s="15">
        <f t="shared" si="555"/>
        <v>10.266533596822205</v>
      </c>
    </row>
    <row r="11895" spans="1:9" x14ac:dyDescent="0.2">
      <c r="A11895" s="5" t="s">
        <v>22</v>
      </c>
      <c r="B11895" s="5" t="s">
        <v>4391</v>
      </c>
      <c r="C11895" s="7">
        <v>13774.44</v>
      </c>
      <c r="D11895" s="8">
        <v>13777276</v>
      </c>
      <c r="E11895" s="8">
        <v>8.8799469999999996</v>
      </c>
      <c r="F11895" s="7">
        <v>-0.38109999999999999</v>
      </c>
      <c r="G11895" s="8">
        <f t="shared" si="556"/>
        <v>1.1499999999996362</v>
      </c>
      <c r="H11895" s="8">
        <f t="shared" si="557"/>
        <v>155.72423972198331</v>
      </c>
      <c r="I11895" s="15">
        <f t="shared" si="555"/>
        <v>10.258513815677425</v>
      </c>
    </row>
    <row r="11896" spans="1:9" x14ac:dyDescent="0.2">
      <c r="A11896" s="5" t="s">
        <v>22</v>
      </c>
      <c r="B11896" s="5" t="s">
        <v>4392</v>
      </c>
      <c r="C11896" s="7">
        <v>13775.61</v>
      </c>
      <c r="D11896" s="8">
        <v>13778435</v>
      </c>
      <c r="E11896" s="8">
        <v>8.9299470000000003</v>
      </c>
      <c r="F11896" s="7">
        <v>-0.37690000000000001</v>
      </c>
      <c r="G11896" s="8">
        <f t="shared" si="556"/>
        <v>1.1700000000000728</v>
      </c>
      <c r="H11896" s="8">
        <f t="shared" si="557"/>
        <v>155.60174722198329</v>
      </c>
      <c r="I11896" s="15">
        <f t="shared" si="555"/>
        <v>10.250444481026568</v>
      </c>
    </row>
    <row r="11897" spans="1:9" x14ac:dyDescent="0.2">
      <c r="A11897" s="5" t="s">
        <v>22</v>
      </c>
      <c r="B11897" s="5" t="s">
        <v>4393</v>
      </c>
      <c r="C11897" s="7">
        <v>13776.76</v>
      </c>
      <c r="D11897" s="8">
        <v>13779593</v>
      </c>
      <c r="E11897" s="8">
        <v>8.8799469999999996</v>
      </c>
      <c r="F11897" s="7">
        <v>-0.38529999999999998</v>
      </c>
      <c r="G11897" s="8">
        <f t="shared" si="556"/>
        <v>1.1499999999996362</v>
      </c>
      <c r="H11897" s="8">
        <f t="shared" si="557"/>
        <v>155.47866527753888</v>
      </c>
      <c r="I11897" s="15">
        <f t="shared" si="555"/>
        <v>10.242336316043405</v>
      </c>
    </row>
    <row r="11898" spans="1:9" x14ac:dyDescent="0.2">
      <c r="A11898" s="5" t="s">
        <v>22</v>
      </c>
      <c r="B11898" s="5" t="s">
        <v>4394</v>
      </c>
      <c r="C11898" s="7">
        <v>13777.91</v>
      </c>
      <c r="D11898" s="8">
        <v>13780752</v>
      </c>
      <c r="E11898" s="8">
        <v>8.9299470000000003</v>
      </c>
      <c r="F11898" s="7">
        <v>-0.37690000000000001</v>
      </c>
      <c r="G11898" s="8">
        <f t="shared" si="556"/>
        <v>1.1499999999996362</v>
      </c>
      <c r="H11898" s="8">
        <f t="shared" si="557"/>
        <v>155.3582666664278</v>
      </c>
      <c r="I11898" s="15">
        <f t="shared" si="555"/>
        <v>10.234404918737008</v>
      </c>
    </row>
    <row r="11899" spans="1:9" x14ac:dyDescent="0.2">
      <c r="A11899" s="5" t="s">
        <v>22</v>
      </c>
      <c r="B11899" s="5" t="s">
        <v>4395</v>
      </c>
      <c r="C11899" s="7">
        <v>13779.08</v>
      </c>
      <c r="D11899" s="8">
        <v>13781910</v>
      </c>
      <c r="E11899" s="8">
        <v>8.8799469999999996</v>
      </c>
      <c r="F11899" s="7">
        <v>-0.38279999999999997</v>
      </c>
      <c r="G11899" s="8">
        <f t="shared" si="556"/>
        <v>1.1700000000000728</v>
      </c>
      <c r="H11899" s="8">
        <f t="shared" si="557"/>
        <v>155.23385666642778</v>
      </c>
      <c r="I11899" s="15">
        <f t="shared" si="555"/>
        <v>10.226209266563096</v>
      </c>
    </row>
    <row r="11900" spans="1:9" x14ac:dyDescent="0.2">
      <c r="A11900" s="5" t="s">
        <v>22</v>
      </c>
      <c r="B11900" s="5" t="s">
        <v>4396</v>
      </c>
      <c r="C11900" s="7">
        <v>13780.23</v>
      </c>
      <c r="D11900" s="8">
        <v>13783068</v>
      </c>
      <c r="E11900" s="8">
        <v>8.9299470000000003</v>
      </c>
      <c r="F11900" s="7">
        <v>-0.39879999999999999</v>
      </c>
      <c r="G11900" s="8">
        <f t="shared" si="556"/>
        <v>1.1499999999996362</v>
      </c>
      <c r="H11900" s="8">
        <f t="shared" si="557"/>
        <v>155.10646222198338</v>
      </c>
      <c r="I11900" s="15">
        <f t="shared" si="555"/>
        <v>10.217817010670842</v>
      </c>
    </row>
    <row r="11901" spans="1:9" x14ac:dyDescent="0.2">
      <c r="A11901" s="5" t="s">
        <v>22</v>
      </c>
      <c r="B11901" s="5" t="s">
        <v>4397</v>
      </c>
      <c r="C11901" s="7">
        <v>13781.4</v>
      </c>
      <c r="D11901" s="8">
        <v>13784227</v>
      </c>
      <c r="E11901" s="8">
        <v>8.9099470000000007</v>
      </c>
      <c r="F11901" s="7">
        <v>-0.38279999999999997</v>
      </c>
      <c r="G11901" s="8">
        <f t="shared" si="556"/>
        <v>1.1700000000000728</v>
      </c>
      <c r="H11901" s="8">
        <f t="shared" si="557"/>
        <v>154.98205222198337</v>
      </c>
      <c r="I11901" s="15">
        <f t="shared" si="555"/>
        <v>10.209621358496927</v>
      </c>
    </row>
    <row r="11902" spans="1:9" x14ac:dyDescent="0.2">
      <c r="A11902" s="5" t="s">
        <v>22</v>
      </c>
      <c r="B11902" s="5" t="s">
        <v>4398</v>
      </c>
      <c r="C11902" s="7">
        <v>13782.57</v>
      </c>
      <c r="D11902" s="8">
        <v>13785385</v>
      </c>
      <c r="E11902" s="8">
        <v>8.9299470000000003</v>
      </c>
      <c r="F11902" s="7">
        <v>-0.37430000000000002</v>
      </c>
      <c r="G11902" s="8">
        <f t="shared" si="556"/>
        <v>1.1700000000000728</v>
      </c>
      <c r="H11902" s="8">
        <f t="shared" si="557"/>
        <v>154.86040472198337</v>
      </c>
      <c r="I11902" s="15">
        <f t="shared" si="555"/>
        <v>10.201607689195216</v>
      </c>
    </row>
    <row r="11903" spans="1:9" x14ac:dyDescent="0.2">
      <c r="A11903" s="5" t="s">
        <v>22</v>
      </c>
      <c r="B11903" s="5" t="s">
        <v>4399</v>
      </c>
      <c r="C11903" s="7">
        <v>13783.7</v>
      </c>
      <c r="D11903" s="8">
        <v>13786544</v>
      </c>
      <c r="E11903" s="8">
        <v>8.9099470000000007</v>
      </c>
      <c r="F11903" s="7">
        <v>-0.39040000000000002</v>
      </c>
      <c r="G11903" s="8">
        <f t="shared" si="556"/>
        <v>1.1300000000010186</v>
      </c>
      <c r="H11903" s="8">
        <f t="shared" si="557"/>
        <v>154.73786249976104</v>
      </c>
      <c r="I11903" s="15">
        <f t="shared" si="555"/>
        <v>10.193535079035641</v>
      </c>
    </row>
    <row r="11904" spans="1:9" x14ac:dyDescent="0.2">
      <c r="A11904" s="5" t="s">
        <v>22</v>
      </c>
      <c r="B11904" s="5" t="s">
        <v>4400</v>
      </c>
      <c r="C11904" s="7">
        <v>13784.87</v>
      </c>
      <c r="D11904" s="8">
        <v>13787702</v>
      </c>
      <c r="E11904" s="8">
        <v>8.9299470000000003</v>
      </c>
      <c r="F11904" s="7">
        <v>-0.38190000000000002</v>
      </c>
      <c r="G11904" s="8">
        <f t="shared" si="556"/>
        <v>1.1700000000000728</v>
      </c>
      <c r="H11904" s="8">
        <f t="shared" si="557"/>
        <v>154.61374499976102</v>
      </c>
      <c r="I11904" s="15">
        <f t="shared" si="555"/>
        <v>10.185358695636431</v>
      </c>
    </row>
    <row r="11905" spans="1:9" x14ac:dyDescent="0.2">
      <c r="A11905" s="5" t="s">
        <v>22</v>
      </c>
      <c r="B11905" s="5" t="s">
        <v>4401</v>
      </c>
      <c r="C11905" s="7">
        <v>13786.02</v>
      </c>
      <c r="D11905" s="8">
        <v>13788861</v>
      </c>
      <c r="E11905" s="8">
        <v>8.9299470000000003</v>
      </c>
      <c r="F11905" s="7">
        <v>-0.36499999999999999</v>
      </c>
      <c r="G11905" s="8">
        <f t="shared" si="556"/>
        <v>1.1499999999996362</v>
      </c>
      <c r="H11905" s="8">
        <f t="shared" si="557"/>
        <v>154.49714777753883</v>
      </c>
      <c r="I11905" s="15">
        <f t="shared" si="555"/>
        <v>10.177677719205457</v>
      </c>
    </row>
    <row r="11906" spans="1:9" x14ac:dyDescent="0.2">
      <c r="A11906" s="5" t="s">
        <v>22</v>
      </c>
      <c r="B11906" s="5" t="s">
        <v>4402</v>
      </c>
      <c r="C11906" s="7">
        <v>13787.19</v>
      </c>
      <c r="D11906" s="8">
        <v>13790019</v>
      </c>
      <c r="E11906" s="8">
        <v>8.9299470000000003</v>
      </c>
      <c r="F11906" s="7">
        <v>-0.3836</v>
      </c>
      <c r="G11906" s="8">
        <f t="shared" si="556"/>
        <v>1.1700000000000728</v>
      </c>
      <c r="H11906" s="8">
        <f t="shared" si="557"/>
        <v>154.37247777753882</v>
      </c>
      <c r="I11906" s="15">
        <f t="shared" si="555"/>
        <v>10.169464939231807</v>
      </c>
    </row>
    <row r="11907" spans="1:9" x14ac:dyDescent="0.2">
      <c r="A11907" s="5" t="s">
        <v>22</v>
      </c>
      <c r="B11907" s="5" t="s">
        <v>4403</v>
      </c>
      <c r="C11907" s="7">
        <v>13788.34</v>
      </c>
      <c r="D11907" s="8">
        <v>13791177</v>
      </c>
      <c r="E11907" s="8">
        <v>8.9299470000000003</v>
      </c>
      <c r="F11907" s="7">
        <v>-0.38109999999999999</v>
      </c>
      <c r="G11907" s="8">
        <f t="shared" si="556"/>
        <v>1.1499999999996362</v>
      </c>
      <c r="H11907" s="8">
        <f t="shared" si="557"/>
        <v>154.25073749976107</v>
      </c>
      <c r="I11907" s="15">
        <f t="shared" ref="I11907:I11970" si="558">(H11907/MAX(H:H))*100</f>
        <v>10.161445158087028</v>
      </c>
    </row>
    <row r="11908" spans="1:9" x14ac:dyDescent="0.2">
      <c r="A11908" s="5" t="s">
        <v>22</v>
      </c>
      <c r="B11908" s="5" t="s">
        <v>4404</v>
      </c>
      <c r="C11908" s="7">
        <v>13789.51</v>
      </c>
      <c r="D11908" s="8">
        <v>13792336</v>
      </c>
      <c r="E11908" s="8">
        <v>8.9299470000000003</v>
      </c>
      <c r="F11908" s="7">
        <v>-0.37519999999999998</v>
      </c>
      <c r="G11908" s="8">
        <f t="shared" ref="G11908:G11971" si="559">C11908-C11907</f>
        <v>1.1700000000000728</v>
      </c>
      <c r="H11908" s="8">
        <f t="shared" ref="H11908:H11971" si="560">H11907+((F11908*1000)*(G11908/3600))</f>
        <v>154.12879749976108</v>
      </c>
      <c r="I11908" s="15">
        <f t="shared" si="558"/>
        <v>10.153412220010612</v>
      </c>
    </row>
    <row r="11909" spans="1:9" x14ac:dyDescent="0.2">
      <c r="A11909" s="5" t="s">
        <v>22</v>
      </c>
      <c r="B11909" s="5" t="s">
        <v>4405</v>
      </c>
      <c r="C11909" s="7">
        <v>13790.66</v>
      </c>
      <c r="D11909" s="8">
        <v>13793495</v>
      </c>
      <c r="E11909" s="8">
        <v>8.9299470000000003</v>
      </c>
      <c r="F11909" s="7">
        <v>-0.37690000000000001</v>
      </c>
      <c r="G11909" s="8">
        <f t="shared" si="559"/>
        <v>1.1499999999996362</v>
      </c>
      <c r="H11909" s="8">
        <f t="shared" si="560"/>
        <v>154.00839888864999</v>
      </c>
      <c r="I11909" s="15">
        <f t="shared" si="558"/>
        <v>10.145480822704215</v>
      </c>
    </row>
    <row r="11910" spans="1:9" x14ac:dyDescent="0.2">
      <c r="A11910" s="5" t="s">
        <v>22</v>
      </c>
      <c r="B11910" s="5" t="s">
        <v>4406</v>
      </c>
      <c r="C11910" s="7">
        <v>13791.82</v>
      </c>
      <c r="D11910" s="8">
        <v>13794653</v>
      </c>
      <c r="E11910" s="8">
        <v>8.9099470000000007</v>
      </c>
      <c r="F11910" s="7">
        <v>-0.37769999999999998</v>
      </c>
      <c r="G11910" s="8">
        <f t="shared" si="559"/>
        <v>1.1599999999998545</v>
      </c>
      <c r="H11910" s="8">
        <f t="shared" si="560"/>
        <v>153.88669555531666</v>
      </c>
      <c r="I11910" s="15">
        <f t="shared" si="558"/>
        <v>10.137463475317302</v>
      </c>
    </row>
    <row r="11911" spans="1:9" x14ac:dyDescent="0.2">
      <c r="A11911" s="5" t="s">
        <v>22</v>
      </c>
      <c r="B11911" s="5" t="s">
        <v>4407</v>
      </c>
      <c r="C11911" s="7">
        <v>13792.98</v>
      </c>
      <c r="D11911" s="8">
        <v>13795811</v>
      </c>
      <c r="E11911" s="8">
        <v>8.9299470000000003</v>
      </c>
      <c r="F11911" s="7">
        <v>-0.3634</v>
      </c>
      <c r="G11911" s="8">
        <f t="shared" si="559"/>
        <v>1.1599999999998545</v>
      </c>
      <c r="H11911" s="8">
        <f t="shared" si="560"/>
        <v>153.76959999976111</v>
      </c>
      <c r="I11911" s="15">
        <f t="shared" si="558"/>
        <v>10.1297496706035</v>
      </c>
    </row>
    <row r="11912" spans="1:9" x14ac:dyDescent="0.2">
      <c r="A11912" s="5" t="s">
        <v>22</v>
      </c>
      <c r="B11912" s="5" t="s">
        <v>4408</v>
      </c>
      <c r="C11912" s="7">
        <v>13794.14</v>
      </c>
      <c r="D11912" s="8">
        <v>13796970</v>
      </c>
      <c r="E11912" s="8">
        <v>8.9099470000000007</v>
      </c>
      <c r="F11912" s="7">
        <v>-0.37430000000000002</v>
      </c>
      <c r="G11912" s="8">
        <f t="shared" si="559"/>
        <v>1.1599999999998545</v>
      </c>
      <c r="H11912" s="8">
        <f t="shared" si="560"/>
        <v>153.64899222198335</v>
      </c>
      <c r="I11912" s="15">
        <f t="shared" si="558"/>
        <v>10.1218044942018</v>
      </c>
    </row>
    <row r="11913" spans="1:9" x14ac:dyDescent="0.2">
      <c r="A11913" s="5" t="s">
        <v>22</v>
      </c>
      <c r="B11913" s="5" t="s">
        <v>4409</v>
      </c>
      <c r="C11913" s="7">
        <v>13795.3</v>
      </c>
      <c r="D11913" s="8">
        <v>13798128</v>
      </c>
      <c r="E11913" s="8">
        <v>8.9299470000000003</v>
      </c>
      <c r="F11913" s="7">
        <v>-0.37690000000000001</v>
      </c>
      <c r="G11913" s="8">
        <f t="shared" si="559"/>
        <v>1.1599999999998545</v>
      </c>
      <c r="H11913" s="8">
        <f t="shared" si="560"/>
        <v>153.52754666642781</v>
      </c>
      <c r="I11913" s="15">
        <f t="shared" si="558"/>
        <v>10.113804128223176</v>
      </c>
    </row>
    <row r="11914" spans="1:9" x14ac:dyDescent="0.2">
      <c r="A11914" s="5" t="s">
        <v>22</v>
      </c>
      <c r="B11914" s="5" t="s">
        <v>4410</v>
      </c>
      <c r="C11914" s="7">
        <v>13796.45</v>
      </c>
      <c r="D11914" s="8">
        <v>13799286</v>
      </c>
      <c r="E11914" s="8">
        <v>8.9099470000000007</v>
      </c>
      <c r="F11914" s="7">
        <v>-0.38619999999999999</v>
      </c>
      <c r="G11914" s="8">
        <f t="shared" si="559"/>
        <v>1.1500000000014552</v>
      </c>
      <c r="H11914" s="8">
        <f t="shared" si="560"/>
        <v>153.40417722198322</v>
      </c>
      <c r="I11914" s="15">
        <f t="shared" si="558"/>
        <v>10.105677023846061</v>
      </c>
    </row>
    <row r="11915" spans="1:9" x14ac:dyDescent="0.2">
      <c r="A11915" s="5" t="s">
        <v>22</v>
      </c>
      <c r="B11915" s="5" t="s">
        <v>4411</v>
      </c>
      <c r="C11915" s="7">
        <v>13797.61</v>
      </c>
      <c r="D11915" s="8">
        <v>13800444</v>
      </c>
      <c r="E11915" s="8">
        <v>8.9299470000000003</v>
      </c>
      <c r="F11915" s="7">
        <v>-0.37769999999999998</v>
      </c>
      <c r="G11915" s="8">
        <f t="shared" si="559"/>
        <v>1.1599999999998545</v>
      </c>
      <c r="H11915" s="8">
        <f t="shared" si="560"/>
        <v>153.28247388864989</v>
      </c>
      <c r="I11915" s="15">
        <f t="shared" si="558"/>
        <v>10.097659676459148</v>
      </c>
    </row>
    <row r="11916" spans="1:9" x14ac:dyDescent="0.2">
      <c r="A11916" s="5" t="s">
        <v>22</v>
      </c>
      <c r="B11916" s="5" t="s">
        <v>4412</v>
      </c>
      <c r="C11916" s="7">
        <v>13798.77</v>
      </c>
      <c r="D11916" s="8">
        <v>13801604</v>
      </c>
      <c r="E11916" s="8">
        <v>8.9099470000000007</v>
      </c>
      <c r="F11916" s="7">
        <v>-0.37430000000000002</v>
      </c>
      <c r="G11916" s="8">
        <f t="shared" si="559"/>
        <v>1.1599999999998545</v>
      </c>
      <c r="H11916" s="8">
        <f t="shared" si="560"/>
        <v>153.16186611087213</v>
      </c>
      <c r="I11916" s="15">
        <f t="shared" si="558"/>
        <v>10.089714500057452</v>
      </c>
    </row>
    <row r="11917" spans="1:9" x14ac:dyDescent="0.2">
      <c r="A11917" s="5" t="s">
        <v>22</v>
      </c>
      <c r="B11917" s="5" t="s">
        <v>4413</v>
      </c>
      <c r="C11917" s="7">
        <v>13799.93</v>
      </c>
      <c r="D11917" s="8">
        <v>13802762</v>
      </c>
      <c r="E11917" s="8">
        <v>8.9299470000000003</v>
      </c>
      <c r="F11917" s="7">
        <v>-0.37430000000000002</v>
      </c>
      <c r="G11917" s="8">
        <f t="shared" si="559"/>
        <v>1.1599999999998545</v>
      </c>
      <c r="H11917" s="8">
        <f t="shared" si="560"/>
        <v>153.04125833309436</v>
      </c>
      <c r="I11917" s="15">
        <f t="shared" si="558"/>
        <v>10.081769323655756</v>
      </c>
    </row>
    <row r="11918" spans="1:9" x14ac:dyDescent="0.2">
      <c r="A11918" s="5" t="s">
        <v>22</v>
      </c>
      <c r="B11918" s="5" t="s">
        <v>4414</v>
      </c>
      <c r="C11918" s="7">
        <v>13801.09</v>
      </c>
      <c r="D11918" s="8">
        <v>13803920</v>
      </c>
      <c r="E11918" s="8">
        <v>8.9099470000000007</v>
      </c>
      <c r="F11918" s="7">
        <v>-0.36670000000000003</v>
      </c>
      <c r="G11918" s="8">
        <f t="shared" si="559"/>
        <v>1.1599999999998545</v>
      </c>
      <c r="H11918" s="8">
        <f t="shared" si="560"/>
        <v>152.92309944420549</v>
      </c>
      <c r="I11918" s="15">
        <f t="shared" si="558"/>
        <v>10.073985470632772</v>
      </c>
    </row>
    <row r="11919" spans="1:9" x14ac:dyDescent="0.2">
      <c r="A11919" s="5" t="s">
        <v>22</v>
      </c>
      <c r="B11919" s="5" t="s">
        <v>4415</v>
      </c>
      <c r="C11919" s="7">
        <v>13802.25</v>
      </c>
      <c r="D11919" s="8">
        <v>13805079</v>
      </c>
      <c r="E11919" s="8">
        <v>8.9599469999999997</v>
      </c>
      <c r="F11919" s="7">
        <v>-0.36840000000000001</v>
      </c>
      <c r="G11919" s="8">
        <f t="shared" si="559"/>
        <v>1.1599999999998545</v>
      </c>
      <c r="H11919" s="8">
        <f t="shared" si="560"/>
        <v>152.80439277753885</v>
      </c>
      <c r="I11919" s="15">
        <f t="shared" si="558"/>
        <v>10.066165532117184</v>
      </c>
    </row>
    <row r="11920" spans="1:9" x14ac:dyDescent="0.2">
      <c r="A11920" s="5" t="s">
        <v>22</v>
      </c>
      <c r="B11920" s="5" t="s">
        <v>4416</v>
      </c>
      <c r="C11920" s="7">
        <v>13803.39</v>
      </c>
      <c r="D11920" s="8">
        <v>13806237</v>
      </c>
      <c r="E11920" s="8">
        <v>9.0299469999999999</v>
      </c>
      <c r="F11920" s="7">
        <v>-0.38030000000000003</v>
      </c>
      <c r="G11920" s="8">
        <f t="shared" si="559"/>
        <v>1.1399999999994179</v>
      </c>
      <c r="H11920" s="8">
        <f t="shared" si="560"/>
        <v>152.68396444420557</v>
      </c>
      <c r="I11920" s="15">
        <f t="shared" si="558"/>
        <v>10.058232176825136</v>
      </c>
    </row>
    <row r="11921" spans="1:9" x14ac:dyDescent="0.2">
      <c r="A11921" s="5" t="s">
        <v>22</v>
      </c>
      <c r="B11921" s="5" t="s">
        <v>4417</v>
      </c>
      <c r="C11921" s="7">
        <v>13804.57</v>
      </c>
      <c r="D11921" s="8">
        <v>13807395</v>
      </c>
      <c r="E11921" s="8">
        <v>8.9599469999999997</v>
      </c>
      <c r="F11921" s="7">
        <v>-0.3659</v>
      </c>
      <c r="G11921" s="8">
        <f t="shared" si="559"/>
        <v>1.180000000000291</v>
      </c>
      <c r="H11921" s="8">
        <f t="shared" si="560"/>
        <v>152.56403055531666</v>
      </c>
      <c r="I11921" s="15">
        <f t="shared" si="558"/>
        <v>10.050331393630874</v>
      </c>
    </row>
    <row r="11922" spans="1:9" x14ac:dyDescent="0.2">
      <c r="A11922" s="5" t="s">
        <v>22</v>
      </c>
      <c r="B11922" s="5" t="s">
        <v>4418</v>
      </c>
      <c r="C11922" s="7">
        <v>13805.71</v>
      </c>
      <c r="D11922" s="8">
        <v>13808553</v>
      </c>
      <c r="E11922" s="8">
        <v>9.0299469999999999</v>
      </c>
      <c r="F11922" s="7">
        <v>-0.36670000000000003</v>
      </c>
      <c r="G11922" s="8">
        <f t="shared" si="559"/>
        <v>1.1399999999994179</v>
      </c>
      <c r="H11922" s="8">
        <f t="shared" si="560"/>
        <v>152.44790888865006</v>
      </c>
      <c r="I11922" s="15">
        <f t="shared" si="558"/>
        <v>10.042681744970359</v>
      </c>
    </row>
    <row r="11923" spans="1:9" x14ac:dyDescent="0.2">
      <c r="A11923" s="5" t="s">
        <v>22</v>
      </c>
      <c r="B11923" s="5" t="s">
        <v>4419</v>
      </c>
      <c r="C11923" s="7">
        <v>13806.89</v>
      </c>
      <c r="D11923" s="8">
        <v>13809713</v>
      </c>
      <c r="E11923" s="8">
        <v>8.9799469999999992</v>
      </c>
      <c r="F11923" s="7">
        <v>-0.36249999999999999</v>
      </c>
      <c r="G11923" s="8">
        <f t="shared" si="559"/>
        <v>1.180000000000291</v>
      </c>
      <c r="H11923" s="8">
        <f t="shared" si="560"/>
        <v>152.32908944420558</v>
      </c>
      <c r="I11923" s="15">
        <f t="shared" si="558"/>
        <v>10.03485437708864</v>
      </c>
    </row>
    <row r="11924" spans="1:9" x14ac:dyDescent="0.2">
      <c r="A11924" s="5" t="s">
        <v>22</v>
      </c>
      <c r="B11924" s="5" t="s">
        <v>4420</v>
      </c>
      <c r="C11924" s="7">
        <v>13808.04</v>
      </c>
      <c r="D11924" s="8">
        <v>13810871</v>
      </c>
      <c r="E11924" s="8">
        <v>8.9099470000000007</v>
      </c>
      <c r="F11924" s="7">
        <v>-0.36670000000000003</v>
      </c>
      <c r="G11924" s="8">
        <f t="shared" si="559"/>
        <v>1.1500000000014552</v>
      </c>
      <c r="H11924" s="8">
        <f t="shared" si="560"/>
        <v>152.21194916642764</v>
      </c>
      <c r="I11924" s="15">
        <f t="shared" si="558"/>
        <v>10.02713762624688</v>
      </c>
    </row>
    <row r="11925" spans="1:9" x14ac:dyDescent="0.2">
      <c r="A11925" s="5" t="s">
        <v>22</v>
      </c>
      <c r="B11925" s="5" t="s">
        <v>4421</v>
      </c>
      <c r="C11925" s="7">
        <v>13809.18</v>
      </c>
      <c r="D11925" s="8">
        <v>13812029</v>
      </c>
      <c r="E11925" s="8">
        <v>8.9799469999999992</v>
      </c>
      <c r="F11925" s="7">
        <v>-0.38790000000000002</v>
      </c>
      <c r="G11925" s="8">
        <f t="shared" si="559"/>
        <v>1.1399999999994179</v>
      </c>
      <c r="H11925" s="8">
        <f t="shared" si="560"/>
        <v>152.08911416642772</v>
      </c>
      <c r="I11925" s="15">
        <f t="shared" si="558"/>
        <v>10.019045729013683</v>
      </c>
    </row>
    <row r="11926" spans="1:9" x14ac:dyDescent="0.2">
      <c r="A11926" s="5" t="s">
        <v>22</v>
      </c>
      <c r="B11926" s="5" t="s">
        <v>4422</v>
      </c>
      <c r="C11926" s="7">
        <v>13810.36</v>
      </c>
      <c r="D11926" s="8">
        <v>13813188</v>
      </c>
      <c r="E11926" s="8">
        <v>9.0299469999999999</v>
      </c>
      <c r="F11926" s="7">
        <v>-0.3921</v>
      </c>
      <c r="G11926" s="8">
        <f t="shared" si="559"/>
        <v>1.180000000000291</v>
      </c>
      <c r="H11926" s="8">
        <f t="shared" si="560"/>
        <v>151.96059249976102</v>
      </c>
      <c r="I11926" s="15">
        <f t="shared" si="558"/>
        <v>10.010579216058039</v>
      </c>
    </row>
    <row r="11927" spans="1:9" x14ac:dyDescent="0.2">
      <c r="A11927" s="5" t="s">
        <v>22</v>
      </c>
      <c r="B11927" s="5" t="s">
        <v>4423</v>
      </c>
      <c r="C11927" s="7">
        <v>13811.5</v>
      </c>
      <c r="D11927" s="8">
        <v>13814346</v>
      </c>
      <c r="E11927" s="8">
        <v>8.9599469999999997</v>
      </c>
      <c r="F11927" s="7">
        <v>-0.38279999999999997</v>
      </c>
      <c r="G11927" s="8">
        <f t="shared" si="559"/>
        <v>1.1399999999994179</v>
      </c>
      <c r="H11927" s="8">
        <f t="shared" si="560"/>
        <v>151.83937249976108</v>
      </c>
      <c r="I11927" s="15">
        <f t="shared" si="558"/>
        <v>10.002593708811666</v>
      </c>
    </row>
    <row r="11928" spans="1:9" x14ac:dyDescent="0.2">
      <c r="A11928" s="5" t="s">
        <v>22</v>
      </c>
      <c r="B11928" s="5" t="s">
        <v>4424</v>
      </c>
      <c r="C11928" s="7">
        <v>13812.68</v>
      </c>
      <c r="D11928" s="8">
        <v>13815504</v>
      </c>
      <c r="E11928" s="8">
        <v>8.9999470000000006</v>
      </c>
      <c r="F11928" s="7">
        <v>-0.38109999999999999</v>
      </c>
      <c r="G11928" s="8">
        <f t="shared" si="559"/>
        <v>1.180000000000291</v>
      </c>
      <c r="H11928" s="8">
        <f t="shared" si="560"/>
        <v>151.71445638864995</v>
      </c>
      <c r="I11928" s="15">
        <f t="shared" si="558"/>
        <v>9.9943647159848457</v>
      </c>
    </row>
    <row r="11929" spans="1:9" x14ac:dyDescent="0.2">
      <c r="A11929" s="5" t="s">
        <v>22</v>
      </c>
      <c r="B11929" s="5" t="s">
        <v>4425</v>
      </c>
      <c r="C11929" s="7">
        <v>13813.82</v>
      </c>
      <c r="D11929" s="8">
        <v>13816663</v>
      </c>
      <c r="E11929" s="8">
        <v>8.9299470000000003</v>
      </c>
      <c r="F11929" s="7">
        <v>-0.36420000000000002</v>
      </c>
      <c r="G11929" s="8">
        <f t="shared" si="559"/>
        <v>1.1399999999994179</v>
      </c>
      <c r="H11929" s="8">
        <f t="shared" si="560"/>
        <v>151.59912638865001</v>
      </c>
      <c r="I11929" s="15">
        <f t="shared" si="558"/>
        <v>9.9867672192786561</v>
      </c>
    </row>
    <row r="11930" spans="1:9" x14ac:dyDescent="0.2">
      <c r="A11930" s="5" t="s">
        <v>22</v>
      </c>
      <c r="B11930" s="5" t="s">
        <v>4426</v>
      </c>
      <c r="C11930" s="7">
        <v>13814.97</v>
      </c>
      <c r="D11930" s="8">
        <v>13817822</v>
      </c>
      <c r="E11930" s="8">
        <v>8.859947</v>
      </c>
      <c r="F11930" s="7">
        <v>-0.371</v>
      </c>
      <c r="G11930" s="8">
        <f t="shared" si="559"/>
        <v>1.1499999999996362</v>
      </c>
      <c r="H11930" s="8">
        <f t="shared" si="560"/>
        <v>151.48061249976115</v>
      </c>
      <c r="I11930" s="15">
        <f t="shared" si="558"/>
        <v>9.9789599802214184</v>
      </c>
    </row>
    <row r="11931" spans="1:9" x14ac:dyDescent="0.2">
      <c r="A11931" s="5" t="s">
        <v>22</v>
      </c>
      <c r="B11931" s="5" t="s">
        <v>4427</v>
      </c>
      <c r="C11931" s="7">
        <v>13816.14</v>
      </c>
      <c r="D11931" s="8">
        <v>13818980</v>
      </c>
      <c r="E11931" s="8">
        <v>8.9299470000000003</v>
      </c>
      <c r="F11931" s="7">
        <v>-0.36930000000000002</v>
      </c>
      <c r="G11931" s="8">
        <f t="shared" si="559"/>
        <v>1.1700000000000728</v>
      </c>
      <c r="H11931" s="8">
        <f t="shared" si="560"/>
        <v>151.36058999976115</v>
      </c>
      <c r="I11931" s="15">
        <f t="shared" si="558"/>
        <v>9.9710533596680602</v>
      </c>
    </row>
    <row r="11932" spans="1:9" x14ac:dyDescent="0.2">
      <c r="A11932" s="5" t="s">
        <v>22</v>
      </c>
      <c r="B11932" s="5" t="s">
        <v>4428</v>
      </c>
      <c r="C11932" s="7">
        <v>13817.29</v>
      </c>
      <c r="D11932" s="8">
        <v>13820138</v>
      </c>
      <c r="E11932" s="8">
        <v>8.9999470000000006</v>
      </c>
      <c r="F11932" s="7">
        <v>-0.376</v>
      </c>
      <c r="G11932" s="8">
        <f t="shared" si="559"/>
        <v>1.1500000000014552</v>
      </c>
      <c r="H11932" s="8">
        <f t="shared" si="560"/>
        <v>151.24047888864987</v>
      </c>
      <c r="I11932" s="15">
        <f t="shared" si="558"/>
        <v>9.9631409017555921</v>
      </c>
    </row>
    <row r="11933" spans="1:9" x14ac:dyDescent="0.2">
      <c r="A11933" s="5" t="s">
        <v>22</v>
      </c>
      <c r="B11933" s="5" t="s">
        <v>4429</v>
      </c>
      <c r="C11933" s="7">
        <v>13818.46</v>
      </c>
      <c r="D11933" s="8">
        <v>13821296</v>
      </c>
      <c r="E11933" s="8">
        <v>8.9599469999999997</v>
      </c>
      <c r="F11933" s="7">
        <v>-0.35830000000000001</v>
      </c>
      <c r="G11933" s="8">
        <f t="shared" si="559"/>
        <v>1.1699999999982538</v>
      </c>
      <c r="H11933" s="8">
        <f t="shared" si="560"/>
        <v>151.12403138865005</v>
      </c>
      <c r="I11933" s="15">
        <f t="shared" si="558"/>
        <v>9.955469788448621</v>
      </c>
    </row>
    <row r="11934" spans="1:9" x14ac:dyDescent="0.2">
      <c r="A11934" s="5" t="s">
        <v>22</v>
      </c>
      <c r="B11934" s="5" t="s">
        <v>4430</v>
      </c>
      <c r="C11934" s="7">
        <v>13819.61</v>
      </c>
      <c r="D11934" s="8">
        <v>13822455</v>
      </c>
      <c r="E11934" s="8">
        <v>8.859947</v>
      </c>
      <c r="F11934" s="7">
        <v>-0.35830000000000001</v>
      </c>
      <c r="G11934" s="8">
        <f t="shared" si="559"/>
        <v>1.1500000000014552</v>
      </c>
      <c r="H11934" s="8">
        <f t="shared" si="560"/>
        <v>151.00957444420547</v>
      </c>
      <c r="I11934" s="15">
        <f t="shared" si="558"/>
        <v>9.9479298052836267</v>
      </c>
    </row>
    <row r="11935" spans="1:9" x14ac:dyDescent="0.2">
      <c r="A11935" s="5" t="s">
        <v>22</v>
      </c>
      <c r="B11935" s="5" t="s">
        <v>4431</v>
      </c>
      <c r="C11935" s="7">
        <v>13820.76</v>
      </c>
      <c r="D11935" s="8">
        <v>13823613</v>
      </c>
      <c r="E11935" s="8">
        <v>8.9299470000000003</v>
      </c>
      <c r="F11935" s="7">
        <v>-0.36670000000000003</v>
      </c>
      <c r="G11935" s="8">
        <f t="shared" si="559"/>
        <v>1.1499999999996362</v>
      </c>
      <c r="H11935" s="8">
        <f t="shared" si="560"/>
        <v>150.89243416642773</v>
      </c>
      <c r="I11935" s="15">
        <f t="shared" si="558"/>
        <v>9.9402130544418785</v>
      </c>
    </row>
    <row r="11936" spans="1:9" x14ac:dyDescent="0.2">
      <c r="A11936" s="5" t="s">
        <v>22</v>
      </c>
      <c r="B11936" s="5" t="s">
        <v>4432</v>
      </c>
      <c r="C11936" s="7">
        <v>13821.93</v>
      </c>
      <c r="D11936" s="8">
        <v>13824772</v>
      </c>
      <c r="E11936" s="8">
        <v>8.9999470000000006</v>
      </c>
      <c r="F11936" s="7">
        <v>-0.37009999999999998</v>
      </c>
      <c r="G11936" s="8">
        <f t="shared" si="559"/>
        <v>1.1700000000000728</v>
      </c>
      <c r="H11936" s="8">
        <f t="shared" si="560"/>
        <v>150.77215166642773</v>
      </c>
      <c r="I11936" s="15">
        <f t="shared" si="558"/>
        <v>9.9322893060887836</v>
      </c>
    </row>
    <row r="11937" spans="1:9" x14ac:dyDescent="0.2">
      <c r="A11937" s="5" t="s">
        <v>22</v>
      </c>
      <c r="B11937" s="5" t="s">
        <v>4433</v>
      </c>
      <c r="C11937" s="7">
        <v>13823.08</v>
      </c>
      <c r="D11937" s="8">
        <v>13825931</v>
      </c>
      <c r="E11937" s="8">
        <v>8.9599469999999997</v>
      </c>
      <c r="F11937" s="7">
        <v>-0.37519999999999998</v>
      </c>
      <c r="G11937" s="8">
        <f t="shared" si="559"/>
        <v>1.1499999999996362</v>
      </c>
      <c r="H11937" s="8">
        <f t="shared" si="560"/>
        <v>150.65229611087221</v>
      </c>
      <c r="I11937" s="15">
        <f t="shared" si="558"/>
        <v>9.9243936831931627</v>
      </c>
    </row>
    <row r="11938" spans="1:9" x14ac:dyDescent="0.2">
      <c r="A11938" s="5" t="s">
        <v>22</v>
      </c>
      <c r="B11938" s="5" t="s">
        <v>4434</v>
      </c>
      <c r="C11938" s="7">
        <v>13824.25</v>
      </c>
      <c r="D11938" s="8">
        <v>13827089</v>
      </c>
      <c r="E11938" s="8">
        <v>8.8799469999999996</v>
      </c>
      <c r="F11938" s="7">
        <v>-0.38450000000000001</v>
      </c>
      <c r="G11938" s="8">
        <f t="shared" si="559"/>
        <v>1.1700000000000728</v>
      </c>
      <c r="H11938" s="8">
        <f t="shared" si="560"/>
        <v>150.5273336108722</v>
      </c>
      <c r="I11938" s="15">
        <f t="shared" si="558"/>
        <v>9.9161616344448085</v>
      </c>
    </row>
    <row r="11939" spans="1:9" x14ac:dyDescent="0.2">
      <c r="A11939" s="5" t="s">
        <v>22</v>
      </c>
      <c r="B11939" s="5" t="s">
        <v>4435</v>
      </c>
      <c r="C11939" s="7">
        <v>13825.41</v>
      </c>
      <c r="D11939" s="8">
        <v>13828247</v>
      </c>
      <c r="E11939" s="8">
        <v>8.9599469999999997</v>
      </c>
      <c r="F11939" s="7">
        <v>-0.37180000000000002</v>
      </c>
      <c r="G11939" s="8">
        <f t="shared" si="559"/>
        <v>1.1599999999998545</v>
      </c>
      <c r="H11939" s="8">
        <f t="shared" si="560"/>
        <v>150.40753138865</v>
      </c>
      <c r="I11939" s="15">
        <f t="shared" si="558"/>
        <v>9.9082695249440054</v>
      </c>
    </row>
    <row r="11940" spans="1:9" x14ac:dyDescent="0.2">
      <c r="A11940" s="5" t="s">
        <v>22</v>
      </c>
      <c r="B11940" s="5" t="s">
        <v>4436</v>
      </c>
      <c r="C11940" s="7">
        <v>13826.57</v>
      </c>
      <c r="D11940" s="8">
        <v>13829405</v>
      </c>
      <c r="E11940" s="8">
        <v>8.9999470000000006</v>
      </c>
      <c r="F11940" s="7">
        <v>-0.371</v>
      </c>
      <c r="G11940" s="8">
        <f t="shared" si="559"/>
        <v>1.1599999999998545</v>
      </c>
      <c r="H11940" s="8">
        <f t="shared" si="560"/>
        <v>150.28798694420556</v>
      </c>
      <c r="I11940" s="15">
        <f t="shared" si="558"/>
        <v>9.9003943968514854</v>
      </c>
    </row>
    <row r="11941" spans="1:9" x14ac:dyDescent="0.2">
      <c r="A11941" s="5" t="s">
        <v>22</v>
      </c>
      <c r="B11941" s="5" t="s">
        <v>4437</v>
      </c>
      <c r="C11941" s="7">
        <v>13827.72</v>
      </c>
      <c r="D11941" s="8">
        <v>13830564</v>
      </c>
      <c r="E11941" s="8">
        <v>8.9799469999999992</v>
      </c>
      <c r="F11941" s="7">
        <v>-0.36</v>
      </c>
      <c r="G11941" s="8">
        <f t="shared" si="559"/>
        <v>1.1499999999996362</v>
      </c>
      <c r="H11941" s="8">
        <f t="shared" si="560"/>
        <v>150.1729869442056</v>
      </c>
      <c r="I11941" s="15">
        <f t="shared" si="558"/>
        <v>9.8928186392757311</v>
      </c>
    </row>
    <row r="11942" spans="1:9" x14ac:dyDescent="0.2">
      <c r="A11942" s="5" t="s">
        <v>22</v>
      </c>
      <c r="B11942" s="5" t="s">
        <v>4438</v>
      </c>
      <c r="C11942" s="7">
        <v>13828.88</v>
      </c>
      <c r="D11942" s="8">
        <v>13831723</v>
      </c>
      <c r="E11942" s="8">
        <v>8.9999470000000006</v>
      </c>
      <c r="F11942" s="7">
        <v>-0.35909999999999997</v>
      </c>
      <c r="G11942" s="8">
        <f t="shared" si="559"/>
        <v>1.1599999999998545</v>
      </c>
      <c r="H11942" s="8">
        <f t="shared" si="560"/>
        <v>150.05727694420563</v>
      </c>
      <c r="I11942" s="15">
        <f t="shared" si="558"/>
        <v>9.8851961096314636</v>
      </c>
    </row>
    <row r="11943" spans="1:9" x14ac:dyDescent="0.2">
      <c r="A11943" s="5" t="s">
        <v>22</v>
      </c>
      <c r="B11943" s="5" t="s">
        <v>4439</v>
      </c>
      <c r="C11943" s="7">
        <v>13830.04</v>
      </c>
      <c r="D11943" s="8">
        <v>13832881</v>
      </c>
      <c r="E11943" s="8">
        <v>8.9299470000000003</v>
      </c>
      <c r="F11943" s="7">
        <v>-0.37009999999999998</v>
      </c>
      <c r="G11943" s="8">
        <f t="shared" si="559"/>
        <v>1.1600000000016735</v>
      </c>
      <c r="H11943" s="8">
        <f t="shared" si="560"/>
        <v>149.93802249976102</v>
      </c>
      <c r="I11943" s="15">
        <f t="shared" si="558"/>
        <v>9.8773400856232563</v>
      </c>
    </row>
    <row r="11944" spans="1:9" x14ac:dyDescent="0.2">
      <c r="A11944" s="5" t="s">
        <v>22</v>
      </c>
      <c r="B11944" s="5" t="s">
        <v>4440</v>
      </c>
      <c r="C11944" s="7">
        <v>13831.19</v>
      </c>
      <c r="D11944" s="8">
        <v>13834040</v>
      </c>
      <c r="E11944" s="8">
        <v>8.9099470000000007</v>
      </c>
      <c r="F11944" s="7">
        <v>-0.36170000000000002</v>
      </c>
      <c r="G11944" s="8">
        <f t="shared" si="559"/>
        <v>1.1499999999996362</v>
      </c>
      <c r="H11944" s="8">
        <f t="shared" si="560"/>
        <v>149.8224794442055</v>
      </c>
      <c r="I11944" s="15">
        <f t="shared" si="558"/>
        <v>9.8697285536367261</v>
      </c>
    </row>
    <row r="11945" spans="1:9" x14ac:dyDescent="0.2">
      <c r="A11945" s="5" t="s">
        <v>22</v>
      </c>
      <c r="B11945" s="5" t="s">
        <v>4441</v>
      </c>
      <c r="C11945" s="7">
        <v>13832.36</v>
      </c>
      <c r="D11945" s="8">
        <v>13835198</v>
      </c>
      <c r="E11945" s="8">
        <v>8.9299470000000003</v>
      </c>
      <c r="F11945" s="7">
        <v>-0.37690000000000001</v>
      </c>
      <c r="G11945" s="8">
        <f t="shared" si="559"/>
        <v>1.1700000000000728</v>
      </c>
      <c r="H11945" s="8">
        <f t="shared" si="560"/>
        <v>149.69998694420548</v>
      </c>
      <c r="I11945" s="15">
        <f t="shared" si="558"/>
        <v>9.8616592189858689</v>
      </c>
    </row>
    <row r="11946" spans="1:9" x14ac:dyDescent="0.2">
      <c r="A11946" s="5" t="s">
        <v>22</v>
      </c>
      <c r="B11946" s="5" t="s">
        <v>4442</v>
      </c>
      <c r="C11946" s="7">
        <v>13833.53</v>
      </c>
      <c r="D11946" s="8">
        <v>13836356</v>
      </c>
      <c r="E11946" s="8">
        <v>8.9299470000000003</v>
      </c>
      <c r="F11946" s="7">
        <v>-0.36930000000000002</v>
      </c>
      <c r="G11946" s="8">
        <f t="shared" si="559"/>
        <v>1.1700000000000728</v>
      </c>
      <c r="H11946" s="8">
        <f t="shared" si="560"/>
        <v>149.57996444420547</v>
      </c>
      <c r="I11946" s="15">
        <f t="shared" si="558"/>
        <v>9.8537525984325072</v>
      </c>
    </row>
    <row r="11947" spans="1:9" x14ac:dyDescent="0.2">
      <c r="A11947" s="5" t="s">
        <v>22</v>
      </c>
      <c r="B11947" s="5" t="s">
        <v>4443</v>
      </c>
      <c r="C11947" s="7">
        <v>13834.67</v>
      </c>
      <c r="D11947" s="8">
        <v>13837514</v>
      </c>
      <c r="E11947" s="8">
        <v>8.9799469999999992</v>
      </c>
      <c r="F11947" s="7">
        <v>-0.36</v>
      </c>
      <c r="G11947" s="8">
        <f t="shared" si="559"/>
        <v>1.1399999999994179</v>
      </c>
      <c r="H11947" s="8">
        <f t="shared" si="560"/>
        <v>149.46596444420553</v>
      </c>
      <c r="I11947" s="15">
        <f t="shared" si="558"/>
        <v>9.8462427170095879</v>
      </c>
    </row>
    <row r="11948" spans="1:9" x14ac:dyDescent="0.2">
      <c r="A11948" s="5" t="s">
        <v>22</v>
      </c>
      <c r="B11948" s="5" t="s">
        <v>4444</v>
      </c>
      <c r="C11948" s="7">
        <v>13835.83</v>
      </c>
      <c r="D11948" s="8">
        <v>13838673</v>
      </c>
      <c r="E11948" s="8">
        <v>8.9799469999999992</v>
      </c>
      <c r="F11948" s="7">
        <v>-0.37269999999999998</v>
      </c>
      <c r="G11948" s="8">
        <f t="shared" si="559"/>
        <v>1.1599999999998545</v>
      </c>
      <c r="H11948" s="8">
        <f t="shared" si="560"/>
        <v>149.34587222198331</v>
      </c>
      <c r="I11948" s="15">
        <f t="shared" si="558"/>
        <v>9.8383315034244614</v>
      </c>
    </row>
    <row r="11949" spans="1:9" x14ac:dyDescent="0.2">
      <c r="A11949" s="5" t="s">
        <v>22</v>
      </c>
      <c r="B11949" s="5" t="s">
        <v>4445</v>
      </c>
      <c r="C11949" s="7">
        <v>13836.99</v>
      </c>
      <c r="D11949" s="8">
        <v>13839832</v>
      </c>
      <c r="E11949" s="8">
        <v>8.9999470000000006</v>
      </c>
      <c r="F11949" s="7">
        <v>-0.36</v>
      </c>
      <c r="G11949" s="8">
        <f t="shared" si="559"/>
        <v>1.1599999999998545</v>
      </c>
      <c r="H11949" s="8">
        <f t="shared" si="560"/>
        <v>149.22987222198333</v>
      </c>
      <c r="I11949" s="15">
        <f t="shared" si="558"/>
        <v>9.8306898696958722</v>
      </c>
    </row>
    <row r="11950" spans="1:9" x14ac:dyDescent="0.2">
      <c r="A11950" s="5" t="s">
        <v>22</v>
      </c>
      <c r="B11950" s="5" t="s">
        <v>4446</v>
      </c>
      <c r="C11950" s="7">
        <v>13838.15</v>
      </c>
      <c r="D11950" s="8">
        <v>13840990</v>
      </c>
      <c r="E11950" s="8">
        <v>8.9799469999999992</v>
      </c>
      <c r="F11950" s="7">
        <v>-0.37009999999999998</v>
      </c>
      <c r="G11950" s="8">
        <f t="shared" si="559"/>
        <v>1.1599999999998545</v>
      </c>
      <c r="H11950" s="8">
        <f t="shared" si="560"/>
        <v>149.11061777753889</v>
      </c>
      <c r="I11950" s="15">
        <f t="shared" si="558"/>
        <v>9.8228338456876738</v>
      </c>
    </row>
    <row r="11951" spans="1:9" x14ac:dyDescent="0.2">
      <c r="A11951" s="5" t="s">
        <v>22</v>
      </c>
      <c r="B11951" s="5" t="s">
        <v>4447</v>
      </c>
      <c r="C11951" s="7">
        <v>13839.31</v>
      </c>
      <c r="D11951" s="8">
        <v>13842148</v>
      </c>
      <c r="E11951" s="8">
        <v>8.9999470000000006</v>
      </c>
      <c r="F11951" s="7">
        <v>-0.3659</v>
      </c>
      <c r="G11951" s="8">
        <f t="shared" si="559"/>
        <v>1.1599999999998545</v>
      </c>
      <c r="H11951" s="8">
        <f t="shared" si="560"/>
        <v>148.99271666642778</v>
      </c>
      <c r="I11951" s="15">
        <f t="shared" si="558"/>
        <v>9.8150669740729768</v>
      </c>
    </row>
    <row r="11952" spans="1:9" x14ac:dyDescent="0.2">
      <c r="A11952" s="5" t="s">
        <v>22</v>
      </c>
      <c r="B11952" s="5" t="s">
        <v>4448</v>
      </c>
      <c r="C11952" s="7">
        <v>13840.46</v>
      </c>
      <c r="D11952" s="8">
        <v>13843307</v>
      </c>
      <c r="E11952" s="8">
        <v>8.9799469999999992</v>
      </c>
      <c r="F11952" s="7">
        <v>-0.36759999999999998</v>
      </c>
      <c r="G11952" s="8">
        <f t="shared" si="559"/>
        <v>1.1499999999996362</v>
      </c>
      <c r="H11952" s="8">
        <f t="shared" si="560"/>
        <v>148.87528888865003</v>
      </c>
      <c r="I11952" s="15">
        <f t="shared" si="558"/>
        <v>9.8073312838372875</v>
      </c>
    </row>
    <row r="11953" spans="1:9" x14ac:dyDescent="0.2">
      <c r="A11953" s="5" t="s">
        <v>22</v>
      </c>
      <c r="B11953" s="5" t="s">
        <v>4449</v>
      </c>
      <c r="C11953" s="7">
        <v>13841.63</v>
      </c>
      <c r="D11953" s="8">
        <v>13844465</v>
      </c>
      <c r="E11953" s="8">
        <v>8.9999470000000006</v>
      </c>
      <c r="F11953" s="7">
        <v>-0.35489999999999999</v>
      </c>
      <c r="G11953" s="8">
        <f t="shared" si="559"/>
        <v>1.1700000000000728</v>
      </c>
      <c r="H11953" s="8">
        <f t="shared" si="560"/>
        <v>148.75994638865004</v>
      </c>
      <c r="I11953" s="15">
        <f t="shared" si="558"/>
        <v>9.799732963679185</v>
      </c>
    </row>
    <row r="11954" spans="1:9" x14ac:dyDescent="0.2">
      <c r="A11954" s="5" t="s">
        <v>22</v>
      </c>
      <c r="B11954" s="5" t="s">
        <v>4450</v>
      </c>
      <c r="C11954" s="7">
        <v>13842.78</v>
      </c>
      <c r="D11954" s="8">
        <v>13845623</v>
      </c>
      <c r="E11954" s="8">
        <v>8.9599469999999997</v>
      </c>
      <c r="F11954" s="7">
        <v>-0.35830000000000001</v>
      </c>
      <c r="G11954" s="8">
        <f t="shared" si="559"/>
        <v>1.1500000000014552</v>
      </c>
      <c r="H11954" s="8">
        <f t="shared" si="560"/>
        <v>148.64548944420545</v>
      </c>
      <c r="I11954" s="15">
        <f t="shared" si="558"/>
        <v>9.7921929805141925</v>
      </c>
    </row>
    <row r="11955" spans="1:9" x14ac:dyDescent="0.2">
      <c r="A11955" s="5" t="s">
        <v>22</v>
      </c>
      <c r="B11955" s="5" t="s">
        <v>4451</v>
      </c>
      <c r="C11955" s="7">
        <v>13843.95</v>
      </c>
      <c r="D11955" s="8">
        <v>13846782</v>
      </c>
      <c r="E11955" s="8">
        <v>8.9999470000000006</v>
      </c>
      <c r="F11955" s="7">
        <v>-0.37690000000000001</v>
      </c>
      <c r="G11955" s="8">
        <f t="shared" si="559"/>
        <v>1.1700000000000728</v>
      </c>
      <c r="H11955" s="8">
        <f t="shared" si="560"/>
        <v>148.52299694420543</v>
      </c>
      <c r="I11955" s="15">
        <f t="shared" si="558"/>
        <v>9.7841236458633354</v>
      </c>
    </row>
    <row r="11956" spans="1:9" x14ac:dyDescent="0.2">
      <c r="A11956" s="5" t="s">
        <v>22</v>
      </c>
      <c r="B11956" s="5" t="s">
        <v>4452</v>
      </c>
      <c r="C11956" s="7">
        <v>13845.1</v>
      </c>
      <c r="D11956" s="8">
        <v>13847941</v>
      </c>
      <c r="E11956" s="8">
        <v>8.9599469999999997</v>
      </c>
      <c r="F11956" s="7">
        <v>-0.36170000000000002</v>
      </c>
      <c r="G11956" s="8">
        <f t="shared" si="559"/>
        <v>1.1499999999996362</v>
      </c>
      <c r="H11956" s="8">
        <f t="shared" si="560"/>
        <v>148.40745388864991</v>
      </c>
      <c r="I11956" s="15">
        <f t="shared" si="558"/>
        <v>9.776512113876807</v>
      </c>
    </row>
    <row r="11957" spans="1:9" x14ac:dyDescent="0.2">
      <c r="A11957" s="5" t="s">
        <v>22</v>
      </c>
      <c r="B11957" s="5" t="s">
        <v>4453</v>
      </c>
      <c r="C11957" s="7">
        <v>13846.25</v>
      </c>
      <c r="D11957" s="8">
        <v>13849099</v>
      </c>
      <c r="E11957" s="8">
        <v>8.8799469999999996</v>
      </c>
      <c r="F11957" s="7">
        <v>-0.3735</v>
      </c>
      <c r="G11957" s="8">
        <f t="shared" si="559"/>
        <v>1.1499999999996362</v>
      </c>
      <c r="H11957" s="8">
        <f t="shared" si="560"/>
        <v>148.28814138864996</v>
      </c>
      <c r="I11957" s="15">
        <f t="shared" si="558"/>
        <v>9.7686522653919603</v>
      </c>
    </row>
    <row r="11958" spans="1:9" x14ac:dyDescent="0.2">
      <c r="A11958" s="5" t="s">
        <v>22</v>
      </c>
      <c r="B11958" s="5" t="s">
        <v>4454</v>
      </c>
      <c r="C11958" s="7">
        <v>13847.42</v>
      </c>
      <c r="D11958" s="8">
        <v>13850257</v>
      </c>
      <c r="E11958" s="8">
        <v>8.9599469999999997</v>
      </c>
      <c r="F11958" s="7">
        <v>-0.3659</v>
      </c>
      <c r="G11958" s="8">
        <f t="shared" si="559"/>
        <v>1.1700000000000728</v>
      </c>
      <c r="H11958" s="8">
        <f t="shared" si="560"/>
        <v>148.16922388864995</v>
      </c>
      <c r="I11958" s="15">
        <f t="shared" si="558"/>
        <v>9.7608184379874796</v>
      </c>
    </row>
    <row r="11959" spans="1:9" x14ac:dyDescent="0.2">
      <c r="A11959" s="5" t="s">
        <v>22</v>
      </c>
      <c r="B11959" s="5" t="s">
        <v>4455</v>
      </c>
      <c r="C11959" s="7">
        <v>13848.57</v>
      </c>
      <c r="D11959" s="8">
        <v>13851416</v>
      </c>
      <c r="E11959" s="8">
        <v>9.0499469999999995</v>
      </c>
      <c r="F11959" s="7">
        <v>-0.36080000000000001</v>
      </c>
      <c r="G11959" s="8">
        <f t="shared" si="559"/>
        <v>1.1499999999996362</v>
      </c>
      <c r="H11959" s="8">
        <f t="shared" si="560"/>
        <v>148.05396833309445</v>
      </c>
      <c r="I11959" s="15">
        <f t="shared" si="558"/>
        <v>9.7532258453948923</v>
      </c>
    </row>
    <row r="11960" spans="1:9" x14ac:dyDescent="0.2">
      <c r="A11960" s="5" t="s">
        <v>22</v>
      </c>
      <c r="B11960" s="5" t="s">
        <v>4456</v>
      </c>
      <c r="C11960" s="7">
        <v>13849.74</v>
      </c>
      <c r="D11960" s="8">
        <v>13852574</v>
      </c>
      <c r="E11960" s="8">
        <v>8.9799469999999992</v>
      </c>
      <c r="F11960" s="7">
        <v>-0.34899999999999998</v>
      </c>
      <c r="G11960" s="8">
        <f t="shared" si="559"/>
        <v>1.1700000000000728</v>
      </c>
      <c r="H11960" s="8">
        <f t="shared" si="560"/>
        <v>147.94054333309444</v>
      </c>
      <c r="I11960" s="15">
        <f t="shared" si="558"/>
        <v>9.7457538427598447</v>
      </c>
    </row>
    <row r="11961" spans="1:9" x14ac:dyDescent="0.2">
      <c r="A11961" s="5" t="s">
        <v>22</v>
      </c>
      <c r="B11961" s="5" t="s">
        <v>4457</v>
      </c>
      <c r="C11961" s="7">
        <v>13850.89</v>
      </c>
      <c r="D11961" s="8">
        <v>13853732</v>
      </c>
      <c r="E11961" s="8">
        <v>9.0299469999999999</v>
      </c>
      <c r="F11961" s="7">
        <v>-0.36170000000000002</v>
      </c>
      <c r="G11961" s="8">
        <f t="shared" si="559"/>
        <v>1.1499999999996362</v>
      </c>
      <c r="H11961" s="8">
        <f t="shared" si="560"/>
        <v>147.82500027753892</v>
      </c>
      <c r="I11961" s="15">
        <f t="shared" si="558"/>
        <v>9.7381423107733145</v>
      </c>
    </row>
    <row r="11962" spans="1:9" x14ac:dyDescent="0.2">
      <c r="A11962" s="5" t="s">
        <v>22</v>
      </c>
      <c r="B11962" s="5" t="s">
        <v>4458</v>
      </c>
      <c r="C11962" s="7">
        <v>13852.04</v>
      </c>
      <c r="D11962" s="8">
        <v>13854892</v>
      </c>
      <c r="E11962" s="8">
        <v>8.9599469999999997</v>
      </c>
      <c r="F11962" s="7">
        <v>-0.35659999999999997</v>
      </c>
      <c r="G11962" s="8">
        <f t="shared" si="559"/>
        <v>1.1500000000014552</v>
      </c>
      <c r="H11962" s="8">
        <f t="shared" si="560"/>
        <v>147.71108638864987</v>
      </c>
      <c r="I11962" s="15">
        <f t="shared" si="558"/>
        <v>9.7306381020190962</v>
      </c>
    </row>
    <row r="11963" spans="1:9" x14ac:dyDescent="0.2">
      <c r="A11963" s="5" t="s">
        <v>22</v>
      </c>
      <c r="B11963" s="5" t="s">
        <v>4459</v>
      </c>
      <c r="C11963" s="7">
        <v>13853.21</v>
      </c>
      <c r="D11963" s="8">
        <v>13856050</v>
      </c>
      <c r="E11963" s="8">
        <v>8.9999470000000006</v>
      </c>
      <c r="F11963" s="7">
        <v>-0.35580000000000001</v>
      </c>
      <c r="G11963" s="8">
        <f t="shared" si="559"/>
        <v>1.1699999999982538</v>
      </c>
      <c r="H11963" s="8">
        <f t="shared" si="560"/>
        <v>147.59545138865005</v>
      </c>
      <c r="I11963" s="15">
        <f t="shared" si="558"/>
        <v>9.7230205130863023</v>
      </c>
    </row>
    <row r="11964" spans="1:9" x14ac:dyDescent="0.2">
      <c r="A11964" s="5" t="s">
        <v>22</v>
      </c>
      <c r="B11964" s="5" t="s">
        <v>4460</v>
      </c>
      <c r="C11964" s="7">
        <v>13854.36</v>
      </c>
      <c r="D11964" s="8">
        <v>13857208</v>
      </c>
      <c r="E11964" s="8">
        <v>8.9299470000000003</v>
      </c>
      <c r="F11964" s="7">
        <v>-0.3498</v>
      </c>
      <c r="G11964" s="8">
        <f t="shared" si="559"/>
        <v>1.1500000000014552</v>
      </c>
      <c r="H11964" s="8">
        <f t="shared" si="560"/>
        <v>147.48370972198325</v>
      </c>
      <c r="I11964" s="15">
        <f t="shared" si="558"/>
        <v>9.7156594019751807</v>
      </c>
    </row>
    <row r="11965" spans="1:9" x14ac:dyDescent="0.2">
      <c r="A11965" s="5" t="s">
        <v>22</v>
      </c>
      <c r="B11965" s="5" t="s">
        <v>4461</v>
      </c>
      <c r="C11965" s="7">
        <v>13855.53</v>
      </c>
      <c r="D11965" s="8">
        <v>13858366</v>
      </c>
      <c r="E11965" s="8">
        <v>8.9799469999999992</v>
      </c>
      <c r="F11965" s="7">
        <v>-0.35909999999999997</v>
      </c>
      <c r="G11965" s="8">
        <f t="shared" si="559"/>
        <v>1.1700000000000728</v>
      </c>
      <c r="H11965" s="8">
        <f t="shared" si="560"/>
        <v>147.36700222198323</v>
      </c>
      <c r="I11965" s="15">
        <f t="shared" si="558"/>
        <v>9.7079711608684605</v>
      </c>
    </row>
    <row r="11966" spans="1:9" x14ac:dyDescent="0.2">
      <c r="A11966" s="5" t="s">
        <v>22</v>
      </c>
      <c r="B11966" s="5" t="s">
        <v>4462</v>
      </c>
      <c r="C11966" s="7">
        <v>13856.68</v>
      </c>
      <c r="D11966" s="8">
        <v>13859525</v>
      </c>
      <c r="E11966" s="8">
        <v>8.9299470000000003</v>
      </c>
      <c r="F11966" s="7">
        <v>-0.376</v>
      </c>
      <c r="G11966" s="8">
        <f t="shared" si="559"/>
        <v>1.1499999999996362</v>
      </c>
      <c r="H11966" s="8">
        <f t="shared" si="560"/>
        <v>147.24689111087216</v>
      </c>
      <c r="I11966" s="15">
        <f t="shared" si="558"/>
        <v>9.7000587029560048</v>
      </c>
    </row>
    <row r="11967" spans="1:9" x14ac:dyDescent="0.2">
      <c r="A11967" s="5" t="s">
        <v>22</v>
      </c>
      <c r="B11967" s="5" t="s">
        <v>4463</v>
      </c>
      <c r="C11967" s="7">
        <v>13857.83</v>
      </c>
      <c r="D11967" s="8">
        <v>13860683</v>
      </c>
      <c r="E11967" s="8">
        <v>8.9799469999999992</v>
      </c>
      <c r="F11967" s="7">
        <v>-0.37009999999999998</v>
      </c>
      <c r="G11967" s="8">
        <f t="shared" si="559"/>
        <v>1.1499999999996362</v>
      </c>
      <c r="H11967" s="8">
        <f t="shared" si="560"/>
        <v>147.12866472198331</v>
      </c>
      <c r="I11967" s="15">
        <f t="shared" si="558"/>
        <v>9.6922704032927083</v>
      </c>
    </row>
    <row r="11968" spans="1:9" x14ac:dyDescent="0.2">
      <c r="A11968" s="5" t="s">
        <v>22</v>
      </c>
      <c r="B11968" s="5" t="s">
        <v>4464</v>
      </c>
      <c r="C11968" s="7">
        <v>13859</v>
      </c>
      <c r="D11968" s="8">
        <v>13861841</v>
      </c>
      <c r="E11968" s="8">
        <v>8.9299470000000003</v>
      </c>
      <c r="F11968" s="7">
        <v>-0.36080000000000001</v>
      </c>
      <c r="G11968" s="8">
        <f t="shared" si="559"/>
        <v>1.1700000000000728</v>
      </c>
      <c r="H11968" s="8">
        <f t="shared" si="560"/>
        <v>147.0114047219833</v>
      </c>
      <c r="I11968" s="15">
        <f t="shared" si="558"/>
        <v>9.6845457656115475</v>
      </c>
    </row>
    <row r="11969" spans="1:9" x14ac:dyDescent="0.2">
      <c r="A11969" s="5" t="s">
        <v>22</v>
      </c>
      <c r="B11969" s="5" t="s">
        <v>4465</v>
      </c>
      <c r="C11969" s="7">
        <v>13860.15</v>
      </c>
      <c r="D11969" s="8">
        <v>13863000</v>
      </c>
      <c r="E11969" s="8">
        <v>8.9799469999999992</v>
      </c>
      <c r="F11969" s="7">
        <v>-0.35909999999999997</v>
      </c>
      <c r="G11969" s="8">
        <f t="shared" si="559"/>
        <v>1.1499999999996362</v>
      </c>
      <c r="H11969" s="8">
        <f t="shared" si="560"/>
        <v>146.89669222198333</v>
      </c>
      <c r="I11969" s="15">
        <f t="shared" si="558"/>
        <v>9.6769889474297326</v>
      </c>
    </row>
    <row r="11970" spans="1:9" x14ac:dyDescent="0.2">
      <c r="A11970" s="5" t="s">
        <v>22</v>
      </c>
      <c r="B11970" s="5" t="s">
        <v>4466</v>
      </c>
      <c r="C11970" s="7">
        <v>13861.32</v>
      </c>
      <c r="D11970" s="8">
        <v>13864159</v>
      </c>
      <c r="E11970" s="8">
        <v>8.9299470000000003</v>
      </c>
      <c r="F11970" s="7">
        <v>-0.35580000000000001</v>
      </c>
      <c r="G11970" s="8">
        <f t="shared" si="559"/>
        <v>1.1700000000000728</v>
      </c>
      <c r="H11970" s="8">
        <f t="shared" si="560"/>
        <v>146.78105722198333</v>
      </c>
      <c r="I11970" s="15">
        <f t="shared" si="558"/>
        <v>9.6693713584969245</v>
      </c>
    </row>
    <row r="11971" spans="1:9" x14ac:dyDescent="0.2">
      <c r="A11971" s="5" t="s">
        <v>22</v>
      </c>
      <c r="B11971" s="5" t="s">
        <v>4467</v>
      </c>
      <c r="C11971" s="7">
        <v>13862.48</v>
      </c>
      <c r="D11971" s="8">
        <v>13865317</v>
      </c>
      <c r="E11971" s="8">
        <v>8.9799469999999992</v>
      </c>
      <c r="F11971" s="7">
        <v>-0.36249999999999999</v>
      </c>
      <c r="G11971" s="8">
        <f t="shared" si="559"/>
        <v>1.1599999999998545</v>
      </c>
      <c r="H11971" s="8">
        <f t="shared" si="560"/>
        <v>146.66425166642779</v>
      </c>
      <c r="I11971" s="15">
        <f t="shared" ref="I11971:I12034" si="561">(H11971/MAX(H:H))*100</f>
        <v>9.661676657867444</v>
      </c>
    </row>
    <row r="11972" spans="1:9" x14ac:dyDescent="0.2">
      <c r="A11972" s="5" t="s">
        <v>22</v>
      </c>
      <c r="B11972" s="5" t="s">
        <v>4468</v>
      </c>
      <c r="C11972" s="7">
        <v>13863.62</v>
      </c>
      <c r="D11972" s="8">
        <v>13866475</v>
      </c>
      <c r="E11972" s="8">
        <v>8.9299470000000003</v>
      </c>
      <c r="F11972" s="7">
        <v>-0.35909999999999997</v>
      </c>
      <c r="G11972" s="8">
        <f t="shared" ref="G11972:G12035" si="562">C11972-C11971</f>
        <v>1.1400000000012369</v>
      </c>
      <c r="H11972" s="8">
        <f t="shared" ref="H11972:H12035" si="563">H11971+((F11972*1000)*(G11972/3600))</f>
        <v>146.55053666642766</v>
      </c>
      <c r="I11972" s="15">
        <f t="shared" si="561"/>
        <v>9.6541855511480676</v>
      </c>
    </row>
    <row r="11973" spans="1:9" x14ac:dyDescent="0.2">
      <c r="A11973" s="5" t="s">
        <v>22</v>
      </c>
      <c r="B11973" s="5" t="s">
        <v>4469</v>
      </c>
      <c r="C11973" s="7">
        <v>13864.79</v>
      </c>
      <c r="D11973" s="8">
        <v>13867634</v>
      </c>
      <c r="E11973" s="8">
        <v>8.9999470000000006</v>
      </c>
      <c r="F11973" s="7">
        <v>-0.37180000000000002</v>
      </c>
      <c r="G11973" s="8">
        <f t="shared" si="562"/>
        <v>1.1700000000000728</v>
      </c>
      <c r="H11973" s="8">
        <f t="shared" si="563"/>
        <v>146.42970166642766</v>
      </c>
      <c r="I11973" s="15">
        <f t="shared" si="561"/>
        <v>9.6462254062205304</v>
      </c>
    </row>
    <row r="11974" spans="1:9" x14ac:dyDescent="0.2">
      <c r="A11974" s="5" t="s">
        <v>22</v>
      </c>
      <c r="B11974" s="5" t="s">
        <v>4470</v>
      </c>
      <c r="C11974" s="7">
        <v>13865.94</v>
      </c>
      <c r="D11974" s="8">
        <v>13868792</v>
      </c>
      <c r="E11974" s="8">
        <v>8.9599469999999997</v>
      </c>
      <c r="F11974" s="7">
        <v>-0.37519999999999998</v>
      </c>
      <c r="G11974" s="8">
        <f t="shared" si="562"/>
        <v>1.1499999999996362</v>
      </c>
      <c r="H11974" s="8">
        <f t="shared" si="563"/>
        <v>146.30984611087214</v>
      </c>
      <c r="I11974" s="15">
        <f t="shared" si="561"/>
        <v>9.6383297833249095</v>
      </c>
    </row>
    <row r="11975" spans="1:9" x14ac:dyDescent="0.2">
      <c r="A11975" s="5" t="s">
        <v>22</v>
      </c>
      <c r="B11975" s="5" t="s">
        <v>4471</v>
      </c>
      <c r="C11975" s="7">
        <v>13867.11</v>
      </c>
      <c r="D11975" s="8">
        <v>13869950</v>
      </c>
      <c r="E11975" s="8">
        <v>8.9999470000000006</v>
      </c>
      <c r="F11975" s="7">
        <v>-0.35489999999999999</v>
      </c>
      <c r="G11975" s="8">
        <f t="shared" si="562"/>
        <v>1.1700000000000728</v>
      </c>
      <c r="H11975" s="8">
        <f t="shared" si="563"/>
        <v>146.19450361087215</v>
      </c>
      <c r="I11975" s="15">
        <f t="shared" si="561"/>
        <v>9.6307314631668088</v>
      </c>
    </row>
    <row r="11976" spans="1:9" x14ac:dyDescent="0.2">
      <c r="A11976" s="5" t="s">
        <v>22</v>
      </c>
      <c r="B11976" s="5" t="s">
        <v>4472</v>
      </c>
      <c r="C11976" s="7">
        <v>13868.26</v>
      </c>
      <c r="D11976" s="8">
        <v>13871109</v>
      </c>
      <c r="E11976" s="8">
        <v>8.9599469999999997</v>
      </c>
      <c r="F11976" s="7">
        <v>-0.34310000000000002</v>
      </c>
      <c r="G11976" s="8">
        <f t="shared" si="562"/>
        <v>1.1499999999996362</v>
      </c>
      <c r="H11976" s="8">
        <f t="shared" si="563"/>
        <v>146.0849022219833</v>
      </c>
      <c r="I11976" s="15">
        <f t="shared" si="561"/>
        <v>9.6235113453216936</v>
      </c>
    </row>
    <row r="11977" spans="1:9" x14ac:dyDescent="0.2">
      <c r="A11977" s="5" t="s">
        <v>22</v>
      </c>
      <c r="B11977" s="5" t="s">
        <v>4473</v>
      </c>
      <c r="C11977" s="7">
        <v>13869.44</v>
      </c>
      <c r="D11977" s="8">
        <v>13872268</v>
      </c>
      <c r="E11977" s="8">
        <v>8.9799469999999992</v>
      </c>
      <c r="F11977" s="7">
        <v>-0.37009999999999998</v>
      </c>
      <c r="G11977" s="8">
        <f t="shared" si="562"/>
        <v>1.180000000000291</v>
      </c>
      <c r="H11977" s="8">
        <f t="shared" si="563"/>
        <v>145.9635916664277</v>
      </c>
      <c r="I11977" s="15">
        <f t="shared" si="561"/>
        <v>9.615519872623695</v>
      </c>
    </row>
    <row r="11978" spans="1:9" x14ac:dyDescent="0.2">
      <c r="A11978" s="5" t="s">
        <v>22</v>
      </c>
      <c r="B11978" s="5" t="s">
        <v>4474</v>
      </c>
      <c r="C11978" s="7">
        <v>13870.57</v>
      </c>
      <c r="D11978" s="8">
        <v>13873426</v>
      </c>
      <c r="E11978" s="8">
        <v>8.9599469999999997</v>
      </c>
      <c r="F11978" s="7">
        <v>-0.3634</v>
      </c>
      <c r="G11978" s="8">
        <f t="shared" si="562"/>
        <v>1.1299999999991996</v>
      </c>
      <c r="H11978" s="8">
        <f t="shared" si="563"/>
        <v>145.84952444420557</v>
      </c>
      <c r="I11978" s="15">
        <f t="shared" si="561"/>
        <v>9.6080055628593932</v>
      </c>
    </row>
    <row r="11979" spans="1:9" x14ac:dyDescent="0.2">
      <c r="A11979" s="5" t="s">
        <v>22</v>
      </c>
      <c r="B11979" s="5" t="s">
        <v>4475</v>
      </c>
      <c r="C11979" s="7">
        <v>13871.73</v>
      </c>
      <c r="D11979" s="8">
        <v>13874584</v>
      </c>
      <c r="E11979" s="8">
        <v>8.9799469999999992</v>
      </c>
      <c r="F11979" s="7">
        <v>-0.36759999999999998</v>
      </c>
      <c r="G11979" s="8">
        <f t="shared" si="562"/>
        <v>1.1599999999998545</v>
      </c>
      <c r="H11979" s="8">
        <f t="shared" si="563"/>
        <v>145.73107555531669</v>
      </c>
      <c r="I11979" s="15">
        <f t="shared" si="561"/>
        <v>9.6002026057520879</v>
      </c>
    </row>
    <row r="11980" spans="1:9" x14ac:dyDescent="0.2">
      <c r="A11980" s="5" t="s">
        <v>22</v>
      </c>
      <c r="B11980" s="5" t="s">
        <v>4476</v>
      </c>
      <c r="C11980" s="7">
        <v>13872.9</v>
      </c>
      <c r="D11980" s="8">
        <v>13875743</v>
      </c>
      <c r="E11980" s="8">
        <v>8.9799469999999992</v>
      </c>
      <c r="F11980" s="7">
        <v>-0.36420000000000002</v>
      </c>
      <c r="G11980" s="8">
        <f t="shared" si="562"/>
        <v>1.1700000000000728</v>
      </c>
      <c r="H11980" s="8">
        <f t="shared" si="563"/>
        <v>145.61271055531668</v>
      </c>
      <c r="I11980" s="15">
        <f t="shared" si="561"/>
        <v>9.5924051749220478</v>
      </c>
    </row>
    <row r="11981" spans="1:9" x14ac:dyDescent="0.2">
      <c r="A11981" s="5" t="s">
        <v>22</v>
      </c>
      <c r="B11981" s="5" t="s">
        <v>4477</v>
      </c>
      <c r="C11981" s="7">
        <v>13874.05</v>
      </c>
      <c r="D11981" s="8">
        <v>13876901</v>
      </c>
      <c r="E11981" s="8">
        <v>8.9799469999999992</v>
      </c>
      <c r="F11981" s="7">
        <v>-0.35659999999999997</v>
      </c>
      <c r="G11981" s="8">
        <f t="shared" si="562"/>
        <v>1.1499999999996362</v>
      </c>
      <c r="H11981" s="8">
        <f t="shared" si="563"/>
        <v>145.49879666642784</v>
      </c>
      <c r="I11981" s="15">
        <f t="shared" si="561"/>
        <v>9.5849009661678419</v>
      </c>
    </row>
    <row r="11982" spans="1:9" x14ac:dyDescent="0.2">
      <c r="A11982" s="5" t="s">
        <v>22</v>
      </c>
      <c r="B11982" s="5" t="s">
        <v>4478</v>
      </c>
      <c r="C11982" s="7">
        <v>13875.21</v>
      </c>
      <c r="D11982" s="8">
        <v>13878060</v>
      </c>
      <c r="E11982" s="8">
        <v>8.9799469999999992</v>
      </c>
      <c r="F11982" s="7">
        <v>-0.35580000000000001</v>
      </c>
      <c r="G11982" s="8">
        <f t="shared" si="562"/>
        <v>1.1599999999998545</v>
      </c>
      <c r="H11982" s="8">
        <f t="shared" si="563"/>
        <v>145.38414999976118</v>
      </c>
      <c r="I11982" s="15">
        <f t="shared" si="561"/>
        <v>9.5773484848327524</v>
      </c>
    </row>
    <row r="11983" spans="1:9" x14ac:dyDescent="0.2">
      <c r="A11983" s="5" t="s">
        <v>22</v>
      </c>
      <c r="B11983" s="5" t="s">
        <v>4479</v>
      </c>
      <c r="C11983" s="7">
        <v>13876.37</v>
      </c>
      <c r="D11983" s="8">
        <v>13879218</v>
      </c>
      <c r="E11983" s="8">
        <v>8.9799469999999992</v>
      </c>
      <c r="F11983" s="7">
        <v>-0.3574</v>
      </c>
      <c r="G11983" s="8">
        <f t="shared" si="562"/>
        <v>1.1600000000016735</v>
      </c>
      <c r="H11983" s="8">
        <f t="shared" si="563"/>
        <v>145.2689877775388</v>
      </c>
      <c r="I11983" s="15">
        <f t="shared" si="561"/>
        <v>9.5697620406810806</v>
      </c>
    </row>
    <row r="11984" spans="1:9" x14ac:dyDescent="0.2">
      <c r="A11984" s="5" t="s">
        <v>22</v>
      </c>
      <c r="B11984" s="5" t="s">
        <v>4480</v>
      </c>
      <c r="C11984" s="7">
        <v>13877.53</v>
      </c>
      <c r="D11984" s="8">
        <v>13880377</v>
      </c>
      <c r="E11984" s="8">
        <v>8.9799469999999992</v>
      </c>
      <c r="F11984" s="7">
        <v>-0.35580000000000001</v>
      </c>
      <c r="G11984" s="8">
        <f t="shared" si="562"/>
        <v>1.1599999999998545</v>
      </c>
      <c r="H11984" s="8">
        <f t="shared" si="563"/>
        <v>145.15434111087214</v>
      </c>
      <c r="I11984" s="15">
        <f t="shared" si="561"/>
        <v>9.562209559345991</v>
      </c>
    </row>
    <row r="11985" spans="1:9" x14ac:dyDescent="0.2">
      <c r="A11985" s="5" t="s">
        <v>22</v>
      </c>
      <c r="B11985" s="5" t="s">
        <v>4481</v>
      </c>
      <c r="C11985" s="7">
        <v>13878.69</v>
      </c>
      <c r="D11985" s="8">
        <v>13881535</v>
      </c>
      <c r="E11985" s="8">
        <v>8.9799469999999992</v>
      </c>
      <c r="F11985" s="7">
        <v>-0.3659</v>
      </c>
      <c r="G11985" s="8">
        <f t="shared" si="562"/>
        <v>1.1599999999998545</v>
      </c>
      <c r="H11985" s="8">
        <f t="shared" si="563"/>
        <v>145.03643999976103</v>
      </c>
      <c r="I11985" s="15">
        <f t="shared" si="561"/>
        <v>9.554442687731294</v>
      </c>
    </row>
    <row r="11986" spans="1:9" x14ac:dyDescent="0.2">
      <c r="A11986" s="5" t="s">
        <v>22</v>
      </c>
      <c r="B11986" s="5" t="s">
        <v>4482</v>
      </c>
      <c r="C11986" s="7">
        <v>13879.84</v>
      </c>
      <c r="D11986" s="8">
        <v>13882693</v>
      </c>
      <c r="E11986" s="8">
        <v>8.9999470000000006</v>
      </c>
      <c r="F11986" s="7">
        <v>-0.36</v>
      </c>
      <c r="G11986" s="8">
        <f t="shared" si="562"/>
        <v>1.1499999999996362</v>
      </c>
      <c r="H11986" s="8">
        <f t="shared" si="563"/>
        <v>144.92143999976108</v>
      </c>
      <c r="I11986" s="15">
        <f t="shared" si="561"/>
        <v>9.546866930155538</v>
      </c>
    </row>
    <row r="11987" spans="1:9" x14ac:dyDescent="0.2">
      <c r="A11987" s="5" t="s">
        <v>22</v>
      </c>
      <c r="B11987" s="5" t="s">
        <v>4483</v>
      </c>
      <c r="C11987" s="7">
        <v>13881.01</v>
      </c>
      <c r="D11987" s="8">
        <v>13883851</v>
      </c>
      <c r="E11987" s="8">
        <v>8.9599469999999997</v>
      </c>
      <c r="F11987" s="7">
        <v>-0.3574</v>
      </c>
      <c r="G11987" s="8">
        <f t="shared" si="562"/>
        <v>1.1700000000000728</v>
      </c>
      <c r="H11987" s="8">
        <f t="shared" si="563"/>
        <v>144.80528499976106</v>
      </c>
      <c r="I11987" s="15">
        <f t="shared" si="561"/>
        <v>9.5392150856232583</v>
      </c>
    </row>
    <row r="11988" spans="1:9" x14ac:dyDescent="0.2">
      <c r="A11988" s="5" t="s">
        <v>22</v>
      </c>
      <c r="B11988" s="5" t="s">
        <v>4484</v>
      </c>
      <c r="C11988" s="7">
        <v>13882.16</v>
      </c>
      <c r="D11988" s="8">
        <v>13885010</v>
      </c>
      <c r="E11988" s="8">
        <v>8.9999470000000006</v>
      </c>
      <c r="F11988" s="7">
        <v>-0.37009999999999998</v>
      </c>
      <c r="G11988" s="8">
        <f t="shared" si="562"/>
        <v>1.1499999999996362</v>
      </c>
      <c r="H11988" s="8">
        <f t="shared" si="563"/>
        <v>144.68705861087221</v>
      </c>
      <c r="I11988" s="15">
        <f t="shared" si="561"/>
        <v>9.53142678595996</v>
      </c>
    </row>
    <row r="11989" spans="1:9" x14ac:dyDescent="0.2">
      <c r="A11989" s="5" t="s">
        <v>22</v>
      </c>
      <c r="B11989" s="5" t="s">
        <v>4485</v>
      </c>
      <c r="C11989" s="7">
        <v>13883.32</v>
      </c>
      <c r="D11989" s="8">
        <v>13886169</v>
      </c>
      <c r="E11989" s="8">
        <v>8.9599469999999997</v>
      </c>
      <c r="F11989" s="7">
        <v>-0.35909999999999997</v>
      </c>
      <c r="G11989" s="8">
        <f t="shared" si="562"/>
        <v>1.1599999999998545</v>
      </c>
      <c r="H11989" s="8">
        <f t="shared" si="563"/>
        <v>144.57134861087223</v>
      </c>
      <c r="I11989" s="15">
        <f t="shared" si="561"/>
        <v>9.5238042563156942</v>
      </c>
    </row>
    <row r="11990" spans="1:9" x14ac:dyDescent="0.2">
      <c r="A11990" s="5" t="s">
        <v>22</v>
      </c>
      <c r="B11990" s="5" t="s">
        <v>4486</v>
      </c>
      <c r="C11990" s="7">
        <v>13884.48</v>
      </c>
      <c r="D11990" s="8">
        <v>13887327</v>
      </c>
      <c r="E11990" s="8">
        <v>8.9999470000000006</v>
      </c>
      <c r="F11990" s="7">
        <v>-0.35070000000000001</v>
      </c>
      <c r="G11990" s="8">
        <f t="shared" si="562"/>
        <v>1.1599999999998545</v>
      </c>
      <c r="H11990" s="8">
        <f t="shared" si="563"/>
        <v>144.45834527753891</v>
      </c>
      <c r="I11990" s="15">
        <f t="shared" si="561"/>
        <v>9.5163600314584258</v>
      </c>
    </row>
    <row r="11991" spans="1:9" x14ac:dyDescent="0.2">
      <c r="A11991" s="5" t="s">
        <v>22</v>
      </c>
      <c r="B11991" s="5" t="s">
        <v>4487</v>
      </c>
      <c r="C11991" s="7">
        <v>13885.63</v>
      </c>
      <c r="D11991" s="8">
        <v>13888486</v>
      </c>
      <c r="E11991" s="8">
        <v>8.9599469999999997</v>
      </c>
      <c r="F11991" s="7">
        <v>-0.3634</v>
      </c>
      <c r="G11991" s="8">
        <f t="shared" si="562"/>
        <v>1.1499999999996362</v>
      </c>
      <c r="H11991" s="8">
        <f t="shared" si="563"/>
        <v>144.34225916642782</v>
      </c>
      <c r="I11991" s="15">
        <f t="shared" si="561"/>
        <v>9.5087127250611214</v>
      </c>
    </row>
    <row r="11992" spans="1:9" x14ac:dyDescent="0.2">
      <c r="A11992" s="5" t="s">
        <v>22</v>
      </c>
      <c r="B11992" s="5" t="s">
        <v>4488</v>
      </c>
      <c r="C11992" s="7">
        <v>13886.8</v>
      </c>
      <c r="D11992" s="8">
        <v>13889644</v>
      </c>
      <c r="E11992" s="8">
        <v>8.9999470000000006</v>
      </c>
      <c r="F11992" s="7">
        <v>-0.36670000000000003</v>
      </c>
      <c r="G11992" s="8">
        <f t="shared" si="562"/>
        <v>1.1700000000000728</v>
      </c>
      <c r="H11992" s="8">
        <f t="shared" si="563"/>
        <v>144.22308166642782</v>
      </c>
      <c r="I11992" s="15">
        <f t="shared" si="561"/>
        <v>9.5008617698569058</v>
      </c>
    </row>
    <row r="11993" spans="1:9" x14ac:dyDescent="0.2">
      <c r="A11993" s="5" t="s">
        <v>22</v>
      </c>
      <c r="B11993" s="5" t="s">
        <v>4489</v>
      </c>
      <c r="C11993" s="7">
        <v>13887.96</v>
      </c>
      <c r="D11993" s="8">
        <v>13890802</v>
      </c>
      <c r="E11993" s="8">
        <v>8.9599469999999997</v>
      </c>
      <c r="F11993" s="7">
        <v>-0.35320000000000001</v>
      </c>
      <c r="G11993" s="8">
        <f t="shared" si="562"/>
        <v>1.1599999999998545</v>
      </c>
      <c r="H11993" s="8">
        <f t="shared" si="563"/>
        <v>144.10927277753893</v>
      </c>
      <c r="I11993" s="15">
        <f t="shared" si="561"/>
        <v>9.4933644780987443</v>
      </c>
    </row>
    <row r="11994" spans="1:9" x14ac:dyDescent="0.2">
      <c r="A11994" s="5" t="s">
        <v>22</v>
      </c>
      <c r="B11994" s="5" t="s">
        <v>4490</v>
      </c>
      <c r="C11994" s="7">
        <v>13889.11</v>
      </c>
      <c r="D11994" s="8">
        <v>13891960</v>
      </c>
      <c r="E11994" s="8">
        <v>8.9999470000000006</v>
      </c>
      <c r="F11994" s="7">
        <v>-0.35830000000000001</v>
      </c>
      <c r="G11994" s="8">
        <f t="shared" si="562"/>
        <v>1.1500000000014552</v>
      </c>
      <c r="H11994" s="8">
        <f t="shared" si="563"/>
        <v>143.99481583309435</v>
      </c>
      <c r="I11994" s="15">
        <f t="shared" si="561"/>
        <v>9.4858244949337518</v>
      </c>
    </row>
    <row r="11995" spans="1:9" x14ac:dyDescent="0.2">
      <c r="A11995" s="5" t="s">
        <v>22</v>
      </c>
      <c r="B11995" s="5" t="s">
        <v>4491</v>
      </c>
      <c r="C11995" s="7">
        <v>13890.27</v>
      </c>
      <c r="D11995" s="8">
        <v>13893120</v>
      </c>
      <c r="E11995" s="8">
        <v>8.9299470000000003</v>
      </c>
      <c r="F11995" s="7">
        <v>-0.36080000000000001</v>
      </c>
      <c r="G11995" s="8">
        <f t="shared" si="562"/>
        <v>1.1599999999998545</v>
      </c>
      <c r="H11995" s="8">
        <f t="shared" si="563"/>
        <v>143.87855805531657</v>
      </c>
      <c r="I11995" s="15">
        <f t="shared" si="561"/>
        <v>9.478165879796876</v>
      </c>
    </row>
    <row r="11996" spans="1:9" x14ac:dyDescent="0.2">
      <c r="A11996" s="5" t="s">
        <v>22</v>
      </c>
      <c r="B11996" s="5" t="s">
        <v>4492</v>
      </c>
      <c r="C11996" s="7">
        <v>13891.43</v>
      </c>
      <c r="D11996" s="8">
        <v>13894278</v>
      </c>
      <c r="E11996" s="8">
        <v>9.0299469999999999</v>
      </c>
      <c r="F11996" s="7">
        <v>-0.36840000000000001</v>
      </c>
      <c r="G11996" s="8">
        <f t="shared" si="562"/>
        <v>1.1599999999998545</v>
      </c>
      <c r="H11996" s="8">
        <f t="shared" si="563"/>
        <v>143.75985138864993</v>
      </c>
      <c r="I11996" s="15">
        <f t="shared" si="561"/>
        <v>9.4703459412812876</v>
      </c>
    </row>
    <row r="11997" spans="1:9" x14ac:dyDescent="0.2">
      <c r="A11997" s="5" t="s">
        <v>22</v>
      </c>
      <c r="B11997" s="5" t="s">
        <v>4493</v>
      </c>
      <c r="C11997" s="7">
        <v>13892.61</v>
      </c>
      <c r="D11997" s="8">
        <v>13895436</v>
      </c>
      <c r="E11997" s="8">
        <v>8.9599469999999997</v>
      </c>
      <c r="F11997" s="7">
        <v>-0.36170000000000002</v>
      </c>
      <c r="G11997" s="8">
        <f t="shared" si="562"/>
        <v>1.180000000000291</v>
      </c>
      <c r="H11997" s="8">
        <f t="shared" si="563"/>
        <v>143.64129416642768</v>
      </c>
      <c r="I11997" s="15">
        <f t="shared" si="561"/>
        <v>9.4625358475907575</v>
      </c>
    </row>
    <row r="11998" spans="1:9" x14ac:dyDescent="0.2">
      <c r="A11998" s="5" t="s">
        <v>22</v>
      </c>
      <c r="B11998" s="5" t="s">
        <v>4494</v>
      </c>
      <c r="C11998" s="7">
        <v>13893.74</v>
      </c>
      <c r="D11998" s="8">
        <v>13896595</v>
      </c>
      <c r="E11998" s="8">
        <v>9.0299469999999999</v>
      </c>
      <c r="F11998" s="7">
        <v>-0.36840000000000001</v>
      </c>
      <c r="G11998" s="8">
        <f t="shared" si="562"/>
        <v>1.1299999999991996</v>
      </c>
      <c r="H11998" s="8">
        <f t="shared" si="563"/>
        <v>143.52565749976111</v>
      </c>
      <c r="I11998" s="15">
        <f t="shared" si="561"/>
        <v>9.4549181488643672</v>
      </c>
    </row>
    <row r="11999" spans="1:9" x14ac:dyDescent="0.2">
      <c r="A11999" s="5" t="s">
        <v>22</v>
      </c>
      <c r="B11999" s="5" t="s">
        <v>4495</v>
      </c>
      <c r="C11999" s="7">
        <v>13894.89</v>
      </c>
      <c r="D11999" s="8">
        <v>13897753</v>
      </c>
      <c r="E11999" s="8">
        <v>8.9599469999999997</v>
      </c>
      <c r="F11999" s="7">
        <v>-0.35489999999999999</v>
      </c>
      <c r="G11999" s="8">
        <f t="shared" si="562"/>
        <v>1.1499999999996362</v>
      </c>
      <c r="H11999" s="8">
        <f t="shared" si="563"/>
        <v>143.4122866664278</v>
      </c>
      <c r="I11999" s="15">
        <f t="shared" si="561"/>
        <v>9.4474497145209355</v>
      </c>
    </row>
    <row r="12000" spans="1:9" x14ac:dyDescent="0.2">
      <c r="A12000" s="5" t="s">
        <v>22</v>
      </c>
      <c r="B12000" s="5" t="s">
        <v>4496</v>
      </c>
      <c r="C12000" s="7">
        <v>13896.06</v>
      </c>
      <c r="D12000" s="8">
        <v>13898911</v>
      </c>
      <c r="E12000" s="8">
        <v>8.9999470000000006</v>
      </c>
      <c r="F12000" s="7">
        <v>-0.3574</v>
      </c>
      <c r="G12000" s="8">
        <f t="shared" si="562"/>
        <v>1.1700000000000728</v>
      </c>
      <c r="H12000" s="8">
        <f t="shared" si="563"/>
        <v>143.29613166642778</v>
      </c>
      <c r="I12000" s="15">
        <f t="shared" si="561"/>
        <v>9.439797869988654</v>
      </c>
    </row>
    <row r="12001" spans="1:9" x14ac:dyDescent="0.2">
      <c r="A12001" s="5" t="s">
        <v>22</v>
      </c>
      <c r="B12001" s="5" t="s">
        <v>4497</v>
      </c>
      <c r="C12001" s="7">
        <v>13897.21</v>
      </c>
      <c r="D12001" s="8">
        <v>13900069</v>
      </c>
      <c r="E12001" s="8">
        <v>8.9299470000000003</v>
      </c>
      <c r="F12001" s="7">
        <v>-0.37859999999999999</v>
      </c>
      <c r="G12001" s="8">
        <f t="shared" si="562"/>
        <v>1.1499999999996362</v>
      </c>
      <c r="H12001" s="8">
        <f t="shared" si="563"/>
        <v>143.17518999976116</v>
      </c>
      <c r="I12001" s="15">
        <f t="shared" si="561"/>
        <v>9.4318306982714866</v>
      </c>
    </row>
    <row r="12002" spans="1:9" x14ac:dyDescent="0.2">
      <c r="A12002" s="5" t="s">
        <v>22</v>
      </c>
      <c r="B12002" s="5" t="s">
        <v>4498</v>
      </c>
      <c r="C12002" s="7">
        <v>13898.38</v>
      </c>
      <c r="D12002" s="8">
        <v>13901229</v>
      </c>
      <c r="E12002" s="8">
        <v>8.9799469999999992</v>
      </c>
      <c r="F12002" s="7">
        <v>-0.36</v>
      </c>
      <c r="G12002" s="8">
        <f t="shared" si="562"/>
        <v>1.1700000000000728</v>
      </c>
      <c r="H12002" s="8">
        <f t="shared" si="563"/>
        <v>143.05818999976114</v>
      </c>
      <c r="I12002" s="15">
        <f t="shared" si="561"/>
        <v>9.4241231883900607</v>
      </c>
    </row>
    <row r="12003" spans="1:9" x14ac:dyDescent="0.2">
      <c r="A12003" s="5" t="s">
        <v>22</v>
      </c>
      <c r="B12003" s="5" t="s">
        <v>4499</v>
      </c>
      <c r="C12003" s="7">
        <v>13899.54</v>
      </c>
      <c r="D12003" s="8">
        <v>13902387</v>
      </c>
      <c r="E12003" s="8">
        <v>8.9299470000000003</v>
      </c>
      <c r="F12003" s="7">
        <v>-0.36499999999999999</v>
      </c>
      <c r="G12003" s="8">
        <f t="shared" si="562"/>
        <v>1.1600000000016735</v>
      </c>
      <c r="H12003" s="8">
        <f t="shared" si="563"/>
        <v>142.94057888864987</v>
      </c>
      <c r="I12003" s="15">
        <f t="shared" si="561"/>
        <v>9.4163754208596746</v>
      </c>
    </row>
    <row r="12004" spans="1:9" x14ac:dyDescent="0.2">
      <c r="A12004" s="5" t="s">
        <v>22</v>
      </c>
      <c r="B12004" s="5" t="s">
        <v>4500</v>
      </c>
      <c r="C12004" s="7">
        <v>13900.68</v>
      </c>
      <c r="D12004" s="8">
        <v>13903545</v>
      </c>
      <c r="E12004" s="8">
        <v>8.9799469999999992</v>
      </c>
      <c r="F12004" s="7">
        <v>-0.36080000000000001</v>
      </c>
      <c r="G12004" s="8">
        <f t="shared" si="562"/>
        <v>1.1399999999994179</v>
      </c>
      <c r="H12004" s="8">
        <f t="shared" si="563"/>
        <v>142.8263255553166</v>
      </c>
      <c r="I12004" s="15">
        <f t="shared" si="561"/>
        <v>9.4088488508113706</v>
      </c>
    </row>
    <row r="12005" spans="1:9" x14ac:dyDescent="0.2">
      <c r="A12005" s="5" t="s">
        <v>22</v>
      </c>
      <c r="B12005" s="5" t="s">
        <v>4501</v>
      </c>
      <c r="C12005" s="7">
        <v>13901.85</v>
      </c>
      <c r="D12005" s="8">
        <v>13904703</v>
      </c>
      <c r="E12005" s="8">
        <v>8.9299470000000003</v>
      </c>
      <c r="F12005" s="7">
        <v>-0.35830000000000001</v>
      </c>
      <c r="G12005" s="8">
        <f t="shared" si="562"/>
        <v>1.1700000000000728</v>
      </c>
      <c r="H12005" s="8">
        <f t="shared" si="563"/>
        <v>142.70987805531658</v>
      </c>
      <c r="I12005" s="15">
        <f t="shared" si="561"/>
        <v>9.401177737504387</v>
      </c>
    </row>
    <row r="12006" spans="1:9" x14ac:dyDescent="0.2">
      <c r="A12006" s="5" t="s">
        <v>22</v>
      </c>
      <c r="B12006" s="5" t="s">
        <v>4502</v>
      </c>
      <c r="C12006" s="7">
        <v>13903</v>
      </c>
      <c r="D12006" s="8">
        <v>13905862</v>
      </c>
      <c r="E12006" s="8">
        <v>8.9799469999999992</v>
      </c>
      <c r="F12006" s="7">
        <v>-0.36249999999999999</v>
      </c>
      <c r="G12006" s="8">
        <f t="shared" si="562"/>
        <v>1.1499999999996362</v>
      </c>
      <c r="H12006" s="8">
        <f t="shared" si="563"/>
        <v>142.59407944420551</v>
      </c>
      <c r="I12006" s="15">
        <f t="shared" si="561"/>
        <v>9.393549370501022</v>
      </c>
    </row>
    <row r="12007" spans="1:9" x14ac:dyDescent="0.2">
      <c r="A12007" s="5" t="s">
        <v>22</v>
      </c>
      <c r="B12007" s="5" t="s">
        <v>4503</v>
      </c>
      <c r="C12007" s="7">
        <v>13904.17</v>
      </c>
      <c r="D12007" s="8">
        <v>13907020</v>
      </c>
      <c r="E12007" s="8">
        <v>8.9299470000000003</v>
      </c>
      <c r="F12007" s="7">
        <v>-0.35149999999999998</v>
      </c>
      <c r="G12007" s="8">
        <f t="shared" si="562"/>
        <v>1.1700000000000728</v>
      </c>
      <c r="H12007" s="8">
        <f t="shared" si="563"/>
        <v>142.4798419442055</v>
      </c>
      <c r="I12007" s="15">
        <f t="shared" si="561"/>
        <v>9.3860238434917989</v>
      </c>
    </row>
    <row r="12008" spans="1:9" x14ac:dyDescent="0.2">
      <c r="A12008" s="5" t="s">
        <v>22</v>
      </c>
      <c r="B12008" s="5" t="s">
        <v>4504</v>
      </c>
      <c r="C12008" s="7">
        <v>13905.32</v>
      </c>
      <c r="D12008" s="8">
        <v>13908178</v>
      </c>
      <c r="E12008" s="8">
        <v>8.9799469999999992</v>
      </c>
      <c r="F12008" s="7">
        <v>-0.35659999999999997</v>
      </c>
      <c r="G12008" s="8">
        <f t="shared" si="562"/>
        <v>1.1499999999996362</v>
      </c>
      <c r="H12008" s="8">
        <f t="shared" si="563"/>
        <v>142.36592805531666</v>
      </c>
      <c r="I12008" s="15">
        <f t="shared" si="561"/>
        <v>9.378519634737593</v>
      </c>
    </row>
    <row r="12009" spans="1:9" x14ac:dyDescent="0.2">
      <c r="A12009" s="5" t="s">
        <v>22</v>
      </c>
      <c r="B12009" s="5" t="s">
        <v>4505</v>
      </c>
      <c r="C12009" s="7">
        <v>13906.49</v>
      </c>
      <c r="D12009" s="8">
        <v>13909338</v>
      </c>
      <c r="E12009" s="8">
        <v>8.9299470000000003</v>
      </c>
      <c r="F12009" s="7">
        <v>-0.3659</v>
      </c>
      <c r="G12009" s="8">
        <f t="shared" si="562"/>
        <v>1.1700000000000728</v>
      </c>
      <c r="H12009" s="8">
        <f t="shared" si="563"/>
        <v>142.24701055531665</v>
      </c>
      <c r="I12009" s="15">
        <f t="shared" si="561"/>
        <v>9.3706858073331123</v>
      </c>
    </row>
    <row r="12010" spans="1:9" x14ac:dyDescent="0.2">
      <c r="A12010" s="5" t="s">
        <v>22</v>
      </c>
      <c r="B12010" s="5" t="s">
        <v>4506</v>
      </c>
      <c r="C12010" s="7">
        <v>13907.64</v>
      </c>
      <c r="D12010" s="8">
        <v>13910496</v>
      </c>
      <c r="E12010" s="8">
        <v>8.9799469999999992</v>
      </c>
      <c r="F12010" s="7">
        <v>-0.35580000000000001</v>
      </c>
      <c r="G12010" s="8">
        <f t="shared" si="562"/>
        <v>1.1499999999996362</v>
      </c>
      <c r="H12010" s="8">
        <f t="shared" si="563"/>
        <v>142.13335222198336</v>
      </c>
      <c r="I12010" s="15">
        <f t="shared" si="561"/>
        <v>9.3631984335957412</v>
      </c>
    </row>
    <row r="12011" spans="1:9" x14ac:dyDescent="0.2">
      <c r="A12011" s="5" t="s">
        <v>22</v>
      </c>
      <c r="B12011" s="5" t="s">
        <v>4507</v>
      </c>
      <c r="C12011" s="7">
        <v>13908.8</v>
      </c>
      <c r="D12011" s="8">
        <v>13911654</v>
      </c>
      <c r="E12011" s="8">
        <v>8.9299470000000003</v>
      </c>
      <c r="F12011" s="7">
        <v>-0.371</v>
      </c>
      <c r="G12011" s="8">
        <f t="shared" si="562"/>
        <v>1.1599999999998545</v>
      </c>
      <c r="H12011" s="8">
        <f t="shared" si="563"/>
        <v>142.01380777753891</v>
      </c>
      <c r="I12011" s="15">
        <f t="shared" si="561"/>
        <v>9.355323305503223</v>
      </c>
    </row>
    <row r="12012" spans="1:9" x14ac:dyDescent="0.2">
      <c r="A12012" s="5" t="s">
        <v>22</v>
      </c>
      <c r="B12012" s="5" t="s">
        <v>4508</v>
      </c>
      <c r="C12012" s="7">
        <v>13909.96</v>
      </c>
      <c r="D12012" s="8">
        <v>13912812</v>
      </c>
      <c r="E12012" s="8">
        <v>8.9799469999999992</v>
      </c>
      <c r="F12012" s="7">
        <v>-0.36759999999999998</v>
      </c>
      <c r="G12012" s="8">
        <f t="shared" si="562"/>
        <v>1.1599999999998545</v>
      </c>
      <c r="H12012" s="8">
        <f t="shared" si="563"/>
        <v>141.89535888865004</v>
      </c>
      <c r="I12012" s="15">
        <f t="shared" si="561"/>
        <v>9.3475203483959177</v>
      </c>
    </row>
    <row r="12013" spans="1:9" x14ac:dyDescent="0.2">
      <c r="A12013" s="5" t="s">
        <v>22</v>
      </c>
      <c r="B12013" s="5" t="s">
        <v>4509</v>
      </c>
      <c r="C12013" s="7">
        <v>13911.11</v>
      </c>
      <c r="D12013" s="8">
        <v>13913971</v>
      </c>
      <c r="E12013" s="8">
        <v>8.9599469999999997</v>
      </c>
      <c r="F12013" s="7">
        <v>-0.35909999999999997</v>
      </c>
      <c r="G12013" s="8">
        <f t="shared" si="562"/>
        <v>1.1500000000014552</v>
      </c>
      <c r="H12013" s="8">
        <f t="shared" si="563"/>
        <v>141.7806463886499</v>
      </c>
      <c r="I12013" s="15">
        <f t="shared" si="561"/>
        <v>9.3399635302140904</v>
      </c>
    </row>
    <row r="12014" spans="1:9" x14ac:dyDescent="0.2">
      <c r="A12014" s="5" t="s">
        <v>22</v>
      </c>
      <c r="B12014" s="5" t="s">
        <v>4510</v>
      </c>
      <c r="C12014" s="7">
        <v>13912.28</v>
      </c>
      <c r="D12014" s="8">
        <v>13915129</v>
      </c>
      <c r="E12014" s="8">
        <v>8.9799469999999992</v>
      </c>
      <c r="F12014" s="7">
        <v>-0.35239999999999999</v>
      </c>
      <c r="G12014" s="8">
        <f t="shared" si="562"/>
        <v>1.1700000000000728</v>
      </c>
      <c r="H12014" s="8">
        <f t="shared" si="563"/>
        <v>141.6661163886499</v>
      </c>
      <c r="I12014" s="15">
        <f t="shared" si="561"/>
        <v>9.3324187344301652</v>
      </c>
    </row>
    <row r="12015" spans="1:9" x14ac:dyDescent="0.2">
      <c r="A12015" s="5" t="s">
        <v>22</v>
      </c>
      <c r="B12015" s="5" t="s">
        <v>4511</v>
      </c>
      <c r="C12015" s="7">
        <v>13913.44</v>
      </c>
      <c r="D12015" s="8">
        <v>13916288</v>
      </c>
      <c r="E12015" s="8">
        <v>8.9599469999999997</v>
      </c>
      <c r="F12015" s="7">
        <v>-0.3574</v>
      </c>
      <c r="G12015" s="8">
        <f t="shared" si="562"/>
        <v>1.1599999999998545</v>
      </c>
      <c r="H12015" s="8">
        <f t="shared" si="563"/>
        <v>141.55095416642769</v>
      </c>
      <c r="I12015" s="15">
        <f t="shared" si="561"/>
        <v>9.3248322902785041</v>
      </c>
    </row>
    <row r="12016" spans="1:9" x14ac:dyDescent="0.2">
      <c r="A12016" s="5" t="s">
        <v>22</v>
      </c>
      <c r="B12016" s="5" t="s">
        <v>4512</v>
      </c>
      <c r="C12016" s="7">
        <v>13914.58</v>
      </c>
      <c r="D12016" s="8">
        <v>13917447</v>
      </c>
      <c r="E12016" s="8">
        <v>8.9799469999999992</v>
      </c>
      <c r="F12016" s="7">
        <v>-0.34899999999999998</v>
      </c>
      <c r="G12016" s="8">
        <f t="shared" si="562"/>
        <v>1.1399999999994179</v>
      </c>
      <c r="H12016" s="8">
        <f t="shared" si="563"/>
        <v>141.44043749976109</v>
      </c>
      <c r="I12016" s="15">
        <f t="shared" si="561"/>
        <v>9.3175518774546173</v>
      </c>
    </row>
    <row r="12017" spans="1:9" x14ac:dyDescent="0.2">
      <c r="A12017" s="5" t="s">
        <v>22</v>
      </c>
      <c r="B12017" s="5" t="s">
        <v>4513</v>
      </c>
      <c r="C12017" s="7">
        <v>13915.75</v>
      </c>
      <c r="D12017" s="8">
        <v>13918605</v>
      </c>
      <c r="E12017" s="8">
        <v>8.9799469999999992</v>
      </c>
      <c r="F12017" s="7">
        <v>-0.35149999999999998</v>
      </c>
      <c r="G12017" s="8">
        <f t="shared" si="562"/>
        <v>1.1700000000000728</v>
      </c>
      <c r="H12017" s="8">
        <f t="shared" si="563"/>
        <v>141.32619999976109</v>
      </c>
      <c r="I12017" s="15">
        <f t="shared" si="561"/>
        <v>9.3100263504453942</v>
      </c>
    </row>
    <row r="12018" spans="1:9" x14ac:dyDescent="0.2">
      <c r="A12018" s="5" t="s">
        <v>22</v>
      </c>
      <c r="B12018" s="5" t="s">
        <v>4514</v>
      </c>
      <c r="C12018" s="7">
        <v>13916.9</v>
      </c>
      <c r="D12018" s="8">
        <v>13919763</v>
      </c>
      <c r="E12018" s="8">
        <v>8.9799469999999992</v>
      </c>
      <c r="F12018" s="7">
        <v>-0.35410000000000003</v>
      </c>
      <c r="G12018" s="8">
        <f t="shared" si="562"/>
        <v>1.1499999999996362</v>
      </c>
      <c r="H12018" s="8">
        <f t="shared" si="563"/>
        <v>141.21308472198334</v>
      </c>
      <c r="I12018" s="15">
        <f t="shared" si="561"/>
        <v>9.3025747511187973</v>
      </c>
    </row>
    <row r="12019" spans="1:9" x14ac:dyDescent="0.2">
      <c r="A12019" s="5" t="s">
        <v>22</v>
      </c>
      <c r="B12019" s="5" t="s">
        <v>4515</v>
      </c>
      <c r="C12019" s="7">
        <v>13918.07</v>
      </c>
      <c r="D12019" s="8">
        <v>13920921</v>
      </c>
      <c r="E12019" s="8">
        <v>8.9799469999999992</v>
      </c>
      <c r="F12019" s="7">
        <v>-0.37269999999999998</v>
      </c>
      <c r="G12019" s="8">
        <f t="shared" si="562"/>
        <v>1.1700000000000728</v>
      </c>
      <c r="H12019" s="8">
        <f t="shared" si="563"/>
        <v>141.09195722198334</v>
      </c>
      <c r="I12019" s="15">
        <f t="shared" si="561"/>
        <v>9.294595337416558</v>
      </c>
    </row>
    <row r="12020" spans="1:9" x14ac:dyDescent="0.2">
      <c r="A12020" s="5" t="s">
        <v>22</v>
      </c>
      <c r="B12020" s="5" t="s">
        <v>4516</v>
      </c>
      <c r="C12020" s="7">
        <v>13919.22</v>
      </c>
      <c r="D12020" s="8">
        <v>13922080</v>
      </c>
      <c r="E12020" s="8">
        <v>8.9599469999999997</v>
      </c>
      <c r="F12020" s="7">
        <v>-0.36759999999999998</v>
      </c>
      <c r="G12020" s="8">
        <f t="shared" si="562"/>
        <v>1.1499999999996362</v>
      </c>
      <c r="H12020" s="8">
        <f t="shared" si="563"/>
        <v>140.97452944420559</v>
      </c>
      <c r="I12020" s="15">
        <f t="shared" si="561"/>
        <v>9.2868596471808686</v>
      </c>
    </row>
    <row r="12021" spans="1:9" x14ac:dyDescent="0.2">
      <c r="A12021" s="5" t="s">
        <v>22</v>
      </c>
      <c r="B12021" s="5" t="s">
        <v>4517</v>
      </c>
      <c r="C12021" s="7">
        <v>13920.37</v>
      </c>
      <c r="D12021" s="8">
        <v>13923238</v>
      </c>
      <c r="E12021" s="8">
        <v>8.9799469999999992</v>
      </c>
      <c r="F12021" s="7">
        <v>-0.3574</v>
      </c>
      <c r="G12021" s="8">
        <f t="shared" si="562"/>
        <v>1.1500000000014552</v>
      </c>
      <c r="H12021" s="8">
        <f t="shared" si="563"/>
        <v>140.86035999976099</v>
      </c>
      <c r="I12021" s="15">
        <f t="shared" si="561"/>
        <v>9.2793386034098155</v>
      </c>
    </row>
    <row r="12022" spans="1:9" x14ac:dyDescent="0.2">
      <c r="A12022" s="5" t="s">
        <v>22</v>
      </c>
      <c r="B12022" s="5" t="s">
        <v>4518</v>
      </c>
      <c r="C12022" s="7">
        <v>13921.54</v>
      </c>
      <c r="D12022" s="8">
        <v>13924397</v>
      </c>
      <c r="E12022" s="8">
        <v>8.9799469999999992</v>
      </c>
      <c r="F12022" s="7">
        <v>-0.36170000000000002</v>
      </c>
      <c r="G12022" s="8">
        <f t="shared" si="562"/>
        <v>1.1700000000000728</v>
      </c>
      <c r="H12022" s="8">
        <f t="shared" si="563"/>
        <v>140.74280749976097</v>
      </c>
      <c r="I12022" s="15">
        <f t="shared" si="561"/>
        <v>9.2715946969539509</v>
      </c>
    </row>
    <row r="12023" spans="1:9" x14ac:dyDescent="0.2">
      <c r="A12023" s="5" t="s">
        <v>22</v>
      </c>
      <c r="B12023" s="5" t="s">
        <v>4519</v>
      </c>
      <c r="C12023" s="7">
        <v>13922.69</v>
      </c>
      <c r="D12023" s="8">
        <v>13925555</v>
      </c>
      <c r="E12023" s="8">
        <v>8.9799469999999992</v>
      </c>
      <c r="F12023" s="7">
        <v>-0.3473</v>
      </c>
      <c r="G12023" s="8">
        <f t="shared" si="562"/>
        <v>1.1499999999996362</v>
      </c>
      <c r="H12023" s="8">
        <f t="shared" si="563"/>
        <v>140.63186444420546</v>
      </c>
      <c r="I12023" s="15">
        <f t="shared" si="561"/>
        <v>9.2642861952704525</v>
      </c>
    </row>
    <row r="12024" spans="1:9" x14ac:dyDescent="0.2">
      <c r="A12024" s="5" t="s">
        <v>22</v>
      </c>
      <c r="B12024" s="5" t="s">
        <v>4520</v>
      </c>
      <c r="C12024" s="7">
        <v>13923.86</v>
      </c>
      <c r="D12024" s="8">
        <v>13926714</v>
      </c>
      <c r="E12024" s="8">
        <v>8.9599469999999997</v>
      </c>
      <c r="F12024" s="7">
        <v>-0.36249999999999999</v>
      </c>
      <c r="G12024" s="8">
        <f t="shared" si="562"/>
        <v>1.1700000000000728</v>
      </c>
      <c r="H12024" s="8">
        <f t="shared" si="563"/>
        <v>140.51405194420545</v>
      </c>
      <c r="I12024" s="15">
        <f t="shared" si="561"/>
        <v>9.2565251610148511</v>
      </c>
    </row>
    <row r="12025" spans="1:9" x14ac:dyDescent="0.2">
      <c r="A12025" s="5" t="s">
        <v>22</v>
      </c>
      <c r="B12025" s="5" t="s">
        <v>4521</v>
      </c>
      <c r="C12025" s="7">
        <v>13925.01</v>
      </c>
      <c r="D12025" s="8">
        <v>13927872</v>
      </c>
      <c r="E12025" s="8">
        <v>8.9799469999999992</v>
      </c>
      <c r="F12025" s="7">
        <v>-0.36249999999999999</v>
      </c>
      <c r="G12025" s="8">
        <f t="shared" si="562"/>
        <v>1.1499999999996362</v>
      </c>
      <c r="H12025" s="8">
        <f t="shared" si="563"/>
        <v>140.39825333309437</v>
      </c>
      <c r="I12025" s="15">
        <f t="shared" si="561"/>
        <v>9.2488967940114861</v>
      </c>
    </row>
    <row r="12026" spans="1:9" x14ac:dyDescent="0.2">
      <c r="A12026" s="5" t="s">
        <v>22</v>
      </c>
      <c r="B12026" s="5" t="s">
        <v>4522</v>
      </c>
      <c r="C12026" s="7">
        <v>13926.17</v>
      </c>
      <c r="D12026" s="8">
        <v>13929030</v>
      </c>
      <c r="E12026" s="8">
        <v>8.9599469999999997</v>
      </c>
      <c r="F12026" s="7">
        <v>-0.34139999999999998</v>
      </c>
      <c r="G12026" s="8">
        <f t="shared" si="562"/>
        <v>1.1599999999998545</v>
      </c>
      <c r="H12026" s="8">
        <f t="shared" si="563"/>
        <v>140.28824666642771</v>
      </c>
      <c r="I12026" s="15">
        <f t="shared" si="561"/>
        <v>9.2416499780255421</v>
      </c>
    </row>
    <row r="12027" spans="1:9" x14ac:dyDescent="0.2">
      <c r="A12027" s="5" t="s">
        <v>22</v>
      </c>
      <c r="B12027" s="5" t="s">
        <v>4523</v>
      </c>
      <c r="C12027" s="7">
        <v>13927.33</v>
      </c>
      <c r="D12027" s="8">
        <v>13930189</v>
      </c>
      <c r="E12027" s="8">
        <v>8.9799469999999992</v>
      </c>
      <c r="F12027" s="7">
        <v>-0.35410000000000003</v>
      </c>
      <c r="G12027" s="8">
        <f t="shared" si="562"/>
        <v>1.1599999999998545</v>
      </c>
      <c r="H12027" s="8">
        <f t="shared" si="563"/>
        <v>140.17414777753885</v>
      </c>
      <c r="I12027" s="15">
        <f t="shared" si="561"/>
        <v>9.2341335821830608</v>
      </c>
    </row>
    <row r="12028" spans="1:9" x14ac:dyDescent="0.2">
      <c r="A12028" s="5" t="s">
        <v>22</v>
      </c>
      <c r="B12028" s="5" t="s">
        <v>4524</v>
      </c>
      <c r="C12028" s="7">
        <v>13928.49</v>
      </c>
      <c r="D12028" s="8">
        <v>13931347</v>
      </c>
      <c r="E12028" s="8">
        <v>8.9599469999999997</v>
      </c>
      <c r="F12028" s="7">
        <v>-0.35909999999999997</v>
      </c>
      <c r="G12028" s="8">
        <f t="shared" si="562"/>
        <v>1.1599999999998545</v>
      </c>
      <c r="H12028" s="8">
        <f t="shared" si="563"/>
        <v>140.05843777753887</v>
      </c>
      <c r="I12028" s="15">
        <f t="shared" si="561"/>
        <v>9.2265110525387932</v>
      </c>
    </row>
    <row r="12029" spans="1:9" x14ac:dyDescent="0.2">
      <c r="A12029" s="5" t="s">
        <v>22</v>
      </c>
      <c r="B12029" s="5" t="s">
        <v>4525</v>
      </c>
      <c r="C12029" s="7">
        <v>13929.65</v>
      </c>
      <c r="D12029" s="8">
        <v>13932506</v>
      </c>
      <c r="E12029" s="8">
        <v>8.9999470000000006</v>
      </c>
      <c r="F12029" s="7">
        <v>-0.36249999999999999</v>
      </c>
      <c r="G12029" s="8">
        <f t="shared" si="562"/>
        <v>1.1599999999998545</v>
      </c>
      <c r="H12029" s="8">
        <f t="shared" si="563"/>
        <v>139.94163222198333</v>
      </c>
      <c r="I12029" s="15">
        <f t="shared" si="561"/>
        <v>9.2188163519093109</v>
      </c>
    </row>
    <row r="12030" spans="1:9" x14ac:dyDescent="0.2">
      <c r="A12030" s="5" t="s">
        <v>22</v>
      </c>
      <c r="B12030" s="5" t="s">
        <v>4526</v>
      </c>
      <c r="C12030" s="7">
        <v>13930.81</v>
      </c>
      <c r="D12030" s="8">
        <v>13933664</v>
      </c>
      <c r="E12030" s="8">
        <v>8.9299470000000003</v>
      </c>
      <c r="F12030" s="7">
        <v>-0.37269999999999998</v>
      </c>
      <c r="G12030" s="8">
        <f t="shared" si="562"/>
        <v>1.1599999999998545</v>
      </c>
      <c r="H12030" s="8">
        <f t="shared" si="563"/>
        <v>139.82153999976111</v>
      </c>
      <c r="I12030" s="15">
        <f t="shared" si="561"/>
        <v>9.2109051383241844</v>
      </c>
    </row>
    <row r="12031" spans="1:9" x14ac:dyDescent="0.2">
      <c r="A12031" s="5" t="s">
        <v>22</v>
      </c>
      <c r="B12031" s="5" t="s">
        <v>4527</v>
      </c>
      <c r="C12031" s="7">
        <v>13931.96</v>
      </c>
      <c r="D12031" s="8">
        <v>13934823</v>
      </c>
      <c r="E12031" s="8">
        <v>8.9999470000000006</v>
      </c>
      <c r="F12031" s="7">
        <v>-0.3634</v>
      </c>
      <c r="G12031" s="8">
        <f t="shared" si="562"/>
        <v>1.1499999999996362</v>
      </c>
      <c r="H12031" s="8">
        <f t="shared" si="563"/>
        <v>139.70545388865003</v>
      </c>
      <c r="I12031" s="15">
        <f t="shared" si="561"/>
        <v>9.2032578319268801</v>
      </c>
    </row>
    <row r="12032" spans="1:9" x14ac:dyDescent="0.2">
      <c r="A12032" s="5" t="s">
        <v>22</v>
      </c>
      <c r="B12032" s="5" t="s">
        <v>4528</v>
      </c>
      <c r="C12032" s="7">
        <v>13933.13</v>
      </c>
      <c r="D12032" s="8">
        <v>13935981</v>
      </c>
      <c r="E12032" s="8">
        <v>8.9299470000000003</v>
      </c>
      <c r="F12032" s="7">
        <v>-0.36759999999999998</v>
      </c>
      <c r="G12032" s="8">
        <f t="shared" si="562"/>
        <v>1.1700000000000728</v>
      </c>
      <c r="H12032" s="8">
        <f t="shared" si="563"/>
        <v>139.58598388865002</v>
      </c>
      <c r="I12032" s="15">
        <f t="shared" si="561"/>
        <v>9.1953876079479588</v>
      </c>
    </row>
    <row r="12033" spans="1:9" x14ac:dyDescent="0.2">
      <c r="A12033" s="5" t="s">
        <v>22</v>
      </c>
      <c r="B12033" s="5" t="s">
        <v>4529</v>
      </c>
      <c r="C12033" s="7">
        <v>13934.28</v>
      </c>
      <c r="D12033" s="8">
        <v>13937139</v>
      </c>
      <c r="E12033" s="8">
        <v>9.0299469999999999</v>
      </c>
      <c r="F12033" s="7">
        <v>-0.3574</v>
      </c>
      <c r="G12033" s="8">
        <f t="shared" si="562"/>
        <v>1.1500000000014552</v>
      </c>
      <c r="H12033" s="8">
        <f t="shared" si="563"/>
        <v>139.47181444420542</v>
      </c>
      <c r="I12033" s="15">
        <f t="shared" si="561"/>
        <v>9.1878665641769057</v>
      </c>
    </row>
    <row r="12034" spans="1:9" x14ac:dyDescent="0.2">
      <c r="A12034" s="5" t="s">
        <v>22</v>
      </c>
      <c r="B12034" s="5" t="s">
        <v>4530</v>
      </c>
      <c r="C12034" s="7">
        <v>13935.45</v>
      </c>
      <c r="D12034" s="8">
        <v>13938297</v>
      </c>
      <c r="E12034" s="8">
        <v>8.9599469999999997</v>
      </c>
      <c r="F12034" s="7">
        <v>-0.36</v>
      </c>
      <c r="G12034" s="8">
        <f t="shared" si="562"/>
        <v>1.1700000000000728</v>
      </c>
      <c r="H12034" s="8">
        <f t="shared" si="563"/>
        <v>139.3548144442054</v>
      </c>
      <c r="I12034" s="15">
        <f t="shared" si="561"/>
        <v>9.1801590542954816</v>
      </c>
    </row>
    <row r="12035" spans="1:9" x14ac:dyDescent="0.2">
      <c r="A12035" s="5" t="s">
        <v>22</v>
      </c>
      <c r="B12035" s="5" t="s">
        <v>4531</v>
      </c>
      <c r="C12035" s="7">
        <v>13936.6</v>
      </c>
      <c r="D12035" s="8">
        <v>13939457</v>
      </c>
      <c r="E12035" s="8">
        <v>8.9999470000000006</v>
      </c>
      <c r="F12035" s="7">
        <v>-0.34050000000000002</v>
      </c>
      <c r="G12035" s="8">
        <f t="shared" si="562"/>
        <v>1.1499999999996362</v>
      </c>
      <c r="H12035" s="8">
        <f t="shared" si="563"/>
        <v>139.24604361087211</v>
      </c>
      <c r="I12035" s="15">
        <f t="shared" ref="I12035:I12098" si="564">(H12035/MAX(H:H))*100</f>
        <v>9.17299365025508</v>
      </c>
    </row>
    <row r="12036" spans="1:9" x14ac:dyDescent="0.2">
      <c r="A12036" s="5" t="s">
        <v>22</v>
      </c>
      <c r="B12036" s="5" t="s">
        <v>4532</v>
      </c>
      <c r="C12036" s="7">
        <v>13937.75</v>
      </c>
      <c r="D12036" s="8">
        <v>13940615</v>
      </c>
      <c r="E12036" s="8">
        <v>8.9299470000000003</v>
      </c>
      <c r="F12036" s="7">
        <v>-0.3659</v>
      </c>
      <c r="G12036" s="8">
        <f t="shared" ref="G12036:G12099" si="565">C12036-C12035</f>
        <v>1.1499999999996362</v>
      </c>
      <c r="H12036" s="8">
        <f t="shared" ref="H12036:H12099" si="566">H12035+((F12036*1000)*(G12036/3600))</f>
        <v>139.12915888864993</v>
      </c>
      <c r="I12036" s="15">
        <f t="shared" si="564"/>
        <v>9.1652937344301666</v>
      </c>
    </row>
    <row r="12037" spans="1:9" x14ac:dyDescent="0.2">
      <c r="A12037" s="5" t="s">
        <v>22</v>
      </c>
      <c r="B12037" s="5" t="s">
        <v>4533</v>
      </c>
      <c r="C12037" s="7">
        <v>13938.92</v>
      </c>
      <c r="D12037" s="8">
        <v>13941773</v>
      </c>
      <c r="E12037" s="8">
        <v>8.9999470000000006</v>
      </c>
      <c r="F12037" s="7">
        <v>-0.3448</v>
      </c>
      <c r="G12037" s="8">
        <f t="shared" si="565"/>
        <v>1.1700000000000728</v>
      </c>
      <c r="H12037" s="8">
        <f t="shared" si="566"/>
        <v>139.01709888864991</v>
      </c>
      <c r="I12037" s="15">
        <f t="shared" si="564"/>
        <v>9.1579116527437368</v>
      </c>
    </row>
    <row r="12038" spans="1:9" x14ac:dyDescent="0.2">
      <c r="A12038" s="5" t="s">
        <v>22</v>
      </c>
      <c r="B12038" s="5" t="s">
        <v>4534</v>
      </c>
      <c r="C12038" s="7">
        <v>13940.07</v>
      </c>
      <c r="D12038" s="8">
        <v>13942932</v>
      </c>
      <c r="E12038" s="8">
        <v>8.9099470000000007</v>
      </c>
      <c r="F12038" s="7">
        <v>-0.36420000000000002</v>
      </c>
      <c r="G12038" s="8">
        <f t="shared" si="565"/>
        <v>1.1499999999996362</v>
      </c>
      <c r="H12038" s="8">
        <f t="shared" si="566"/>
        <v>138.90075722198327</v>
      </c>
      <c r="I12038" s="15">
        <f t="shared" si="564"/>
        <v>9.1502475113295958</v>
      </c>
    </row>
    <row r="12039" spans="1:9" x14ac:dyDescent="0.2">
      <c r="A12039" s="5" t="s">
        <v>22</v>
      </c>
      <c r="B12039" s="5" t="s">
        <v>4535</v>
      </c>
      <c r="C12039" s="7">
        <v>13941.24</v>
      </c>
      <c r="D12039" s="8">
        <v>13944090</v>
      </c>
      <c r="E12039" s="8">
        <v>8.9799469999999992</v>
      </c>
      <c r="F12039" s="7">
        <v>-0.36499999999999999</v>
      </c>
      <c r="G12039" s="8">
        <f t="shared" si="565"/>
        <v>1.1700000000000728</v>
      </c>
      <c r="H12039" s="8">
        <f t="shared" si="566"/>
        <v>138.78213222198326</v>
      </c>
      <c r="I12039" s="15">
        <f t="shared" si="564"/>
        <v>9.1424329526998189</v>
      </c>
    </row>
    <row r="12040" spans="1:9" x14ac:dyDescent="0.2">
      <c r="A12040" s="5" t="s">
        <v>22</v>
      </c>
      <c r="B12040" s="5" t="s">
        <v>4536</v>
      </c>
      <c r="C12040" s="7">
        <v>13942.39</v>
      </c>
      <c r="D12040" s="8">
        <v>13945248</v>
      </c>
      <c r="E12040" s="8">
        <v>8.9099470000000007</v>
      </c>
      <c r="F12040" s="7">
        <v>-0.35909999999999997</v>
      </c>
      <c r="G12040" s="8">
        <f t="shared" si="565"/>
        <v>1.1499999999996362</v>
      </c>
      <c r="H12040" s="8">
        <f t="shared" si="566"/>
        <v>138.66741972198329</v>
      </c>
      <c r="I12040" s="15">
        <f t="shared" si="564"/>
        <v>9.1348761345180041</v>
      </c>
    </row>
    <row r="12041" spans="1:9" x14ac:dyDescent="0.2">
      <c r="A12041" s="5" t="s">
        <v>22</v>
      </c>
      <c r="B12041" s="5" t="s">
        <v>4537</v>
      </c>
      <c r="C12041" s="7">
        <v>13943.54</v>
      </c>
      <c r="D12041" s="8">
        <v>13946406</v>
      </c>
      <c r="E12041" s="8">
        <v>8.9799469999999992</v>
      </c>
      <c r="F12041" s="7">
        <v>-0.35320000000000001</v>
      </c>
      <c r="G12041" s="8">
        <f t="shared" si="565"/>
        <v>1.1500000000014552</v>
      </c>
      <c r="H12041" s="8">
        <f t="shared" si="566"/>
        <v>138.55459194420538</v>
      </c>
      <c r="I12041" s="15">
        <f t="shared" si="564"/>
        <v>9.1274434745853359</v>
      </c>
    </row>
    <row r="12042" spans="1:9" x14ac:dyDescent="0.2">
      <c r="A12042" s="5" t="s">
        <v>22</v>
      </c>
      <c r="B12042" s="5" t="s">
        <v>4538</v>
      </c>
      <c r="C12042" s="7">
        <v>13944.71</v>
      </c>
      <c r="D12042" s="8">
        <v>13947566</v>
      </c>
      <c r="E12042" s="8">
        <v>8.9299470000000003</v>
      </c>
      <c r="F12042" s="7">
        <v>-0.35659999999999997</v>
      </c>
      <c r="G12042" s="8">
        <f t="shared" si="565"/>
        <v>1.1699999999982538</v>
      </c>
      <c r="H12042" s="8">
        <f t="shared" si="566"/>
        <v>138.43869694420556</v>
      </c>
      <c r="I12042" s="15">
        <f t="shared" si="564"/>
        <v>9.1198087578528035</v>
      </c>
    </row>
    <row r="12043" spans="1:9" x14ac:dyDescent="0.2">
      <c r="A12043" s="5" t="s">
        <v>22</v>
      </c>
      <c r="B12043" s="5" t="s">
        <v>4539</v>
      </c>
      <c r="C12043" s="7">
        <v>13945.86</v>
      </c>
      <c r="D12043" s="8">
        <v>13948724</v>
      </c>
      <c r="E12043" s="8">
        <v>8.9799469999999992</v>
      </c>
      <c r="F12043" s="7">
        <v>-0.3473</v>
      </c>
      <c r="G12043" s="8">
        <f t="shared" si="565"/>
        <v>1.1500000000014552</v>
      </c>
      <c r="H12043" s="8">
        <f t="shared" si="566"/>
        <v>138.32775388864985</v>
      </c>
      <c r="I12043" s="15">
        <f t="shared" si="564"/>
        <v>9.1125002561692927</v>
      </c>
    </row>
    <row r="12044" spans="1:9" x14ac:dyDescent="0.2">
      <c r="A12044" s="5" t="s">
        <v>22</v>
      </c>
      <c r="B12044" s="5" t="s">
        <v>4540</v>
      </c>
      <c r="C12044" s="7">
        <v>13947.03</v>
      </c>
      <c r="D12044" s="8">
        <v>13949882</v>
      </c>
      <c r="E12044" s="8">
        <v>8.9299470000000003</v>
      </c>
      <c r="F12044" s="7">
        <v>-0.36249999999999999</v>
      </c>
      <c r="G12044" s="8">
        <f t="shared" si="565"/>
        <v>1.1700000000000728</v>
      </c>
      <c r="H12044" s="8">
        <f t="shared" si="566"/>
        <v>138.20994138864984</v>
      </c>
      <c r="I12044" s="15">
        <f t="shared" si="564"/>
        <v>9.1047392219136913</v>
      </c>
    </row>
    <row r="12045" spans="1:9" x14ac:dyDescent="0.2">
      <c r="A12045" s="5" t="s">
        <v>22</v>
      </c>
      <c r="B12045" s="5" t="s">
        <v>4541</v>
      </c>
      <c r="C12045" s="7">
        <v>13948.18</v>
      </c>
      <c r="D12045" s="8">
        <v>13951041</v>
      </c>
      <c r="E12045" s="8">
        <v>8.9799469999999992</v>
      </c>
      <c r="F12045" s="7">
        <v>-0.36930000000000002</v>
      </c>
      <c r="G12045" s="8">
        <f t="shared" si="565"/>
        <v>1.1499999999996362</v>
      </c>
      <c r="H12045" s="8">
        <f t="shared" si="566"/>
        <v>138.09197055531655</v>
      </c>
      <c r="I12045" s="15">
        <f t="shared" si="564"/>
        <v>9.0969677572672296</v>
      </c>
    </row>
    <row r="12046" spans="1:9" x14ac:dyDescent="0.2">
      <c r="A12046" s="5" t="s">
        <v>22</v>
      </c>
      <c r="B12046" s="5" t="s">
        <v>4542</v>
      </c>
      <c r="C12046" s="7">
        <v>13949.34</v>
      </c>
      <c r="D12046" s="8">
        <v>13952199</v>
      </c>
      <c r="E12046" s="8">
        <v>8.9299470000000003</v>
      </c>
      <c r="F12046" s="7">
        <v>-0.3498</v>
      </c>
      <c r="G12046" s="8">
        <f t="shared" si="565"/>
        <v>1.1599999999998545</v>
      </c>
      <c r="H12046" s="8">
        <f t="shared" si="566"/>
        <v>137.97925722198323</v>
      </c>
      <c r="I12046" s="15">
        <f t="shared" si="564"/>
        <v>9.0895426364942846</v>
      </c>
    </row>
    <row r="12047" spans="1:9" x14ac:dyDescent="0.2">
      <c r="A12047" s="5" t="s">
        <v>22</v>
      </c>
      <c r="B12047" s="5" t="s">
        <v>4543</v>
      </c>
      <c r="C12047" s="7">
        <v>13950.5</v>
      </c>
      <c r="D12047" s="8">
        <v>13953357</v>
      </c>
      <c r="E12047" s="8">
        <v>8.9799469999999992</v>
      </c>
      <c r="F12047" s="7">
        <v>-0.36170000000000002</v>
      </c>
      <c r="G12047" s="8">
        <f t="shared" si="565"/>
        <v>1.1599999999998545</v>
      </c>
      <c r="H12047" s="8">
        <f t="shared" si="566"/>
        <v>137.86270944420548</v>
      </c>
      <c r="I12047" s="15">
        <f t="shared" si="564"/>
        <v>9.081864917273089</v>
      </c>
    </row>
    <row r="12048" spans="1:9" x14ac:dyDescent="0.2">
      <c r="A12048" s="5" t="s">
        <v>22</v>
      </c>
      <c r="B12048" s="5" t="s">
        <v>4544</v>
      </c>
      <c r="C12048" s="7">
        <v>13951.65</v>
      </c>
      <c r="D12048" s="8">
        <v>13954515</v>
      </c>
      <c r="E12048" s="8">
        <v>8.9299470000000003</v>
      </c>
      <c r="F12048" s="7">
        <v>-0.36249999999999999</v>
      </c>
      <c r="G12048" s="8">
        <f t="shared" si="565"/>
        <v>1.1499999999996362</v>
      </c>
      <c r="H12048" s="8">
        <f t="shared" si="566"/>
        <v>137.7469108330944</v>
      </c>
      <c r="I12048" s="15">
        <f t="shared" si="564"/>
        <v>9.074236550269724</v>
      </c>
    </row>
    <row r="12049" spans="1:9" x14ac:dyDescent="0.2">
      <c r="A12049" s="5" t="s">
        <v>22</v>
      </c>
      <c r="B12049" s="5" t="s">
        <v>4545</v>
      </c>
      <c r="C12049" s="7">
        <v>13952.82</v>
      </c>
      <c r="D12049" s="8">
        <v>13955675</v>
      </c>
      <c r="E12049" s="8">
        <v>8.9599469999999997</v>
      </c>
      <c r="F12049" s="7">
        <v>-0.35580000000000001</v>
      </c>
      <c r="G12049" s="8">
        <f t="shared" si="565"/>
        <v>1.1700000000000728</v>
      </c>
      <c r="H12049" s="8">
        <f t="shared" si="566"/>
        <v>137.63127583309441</v>
      </c>
      <c r="I12049" s="15">
        <f t="shared" si="564"/>
        <v>9.0666189613369177</v>
      </c>
    </row>
    <row r="12050" spans="1:9" x14ac:dyDescent="0.2">
      <c r="A12050" s="5" t="s">
        <v>22</v>
      </c>
      <c r="B12050" s="5" t="s">
        <v>4546</v>
      </c>
      <c r="C12050" s="7">
        <v>13953.96</v>
      </c>
      <c r="D12050" s="8">
        <v>13956833</v>
      </c>
      <c r="E12050" s="8">
        <v>8.9599469999999997</v>
      </c>
      <c r="F12050" s="7">
        <v>-0.36249999999999999</v>
      </c>
      <c r="G12050" s="8">
        <f t="shared" si="565"/>
        <v>1.1399999999994179</v>
      </c>
      <c r="H12050" s="8">
        <f t="shared" si="566"/>
        <v>137.5164841664278</v>
      </c>
      <c r="I12050" s="15">
        <f t="shared" si="564"/>
        <v>9.05905692795967</v>
      </c>
    </row>
    <row r="12051" spans="1:9" x14ac:dyDescent="0.2">
      <c r="A12051" s="5" t="s">
        <v>22</v>
      </c>
      <c r="B12051" s="5" t="s">
        <v>4547</v>
      </c>
      <c r="C12051" s="7">
        <v>13955.14</v>
      </c>
      <c r="D12051" s="8">
        <v>13957991</v>
      </c>
      <c r="E12051" s="8">
        <v>8.9799469999999992</v>
      </c>
      <c r="F12051" s="7">
        <v>-0.36930000000000002</v>
      </c>
      <c r="G12051" s="8">
        <f t="shared" si="565"/>
        <v>1.180000000000291</v>
      </c>
      <c r="H12051" s="8">
        <f t="shared" si="566"/>
        <v>137.39543583309444</v>
      </c>
      <c r="I12051" s="15">
        <f t="shared" si="564"/>
        <v>9.0510827294528617</v>
      </c>
    </row>
    <row r="12052" spans="1:9" x14ac:dyDescent="0.2">
      <c r="A12052" s="5" t="s">
        <v>22</v>
      </c>
      <c r="B12052" s="5" t="s">
        <v>4548</v>
      </c>
      <c r="C12052" s="7">
        <v>13956.29</v>
      </c>
      <c r="D12052" s="8">
        <v>13959150</v>
      </c>
      <c r="E12052" s="8">
        <v>8.9599469999999997</v>
      </c>
      <c r="F12052" s="7">
        <v>-0.35410000000000003</v>
      </c>
      <c r="G12052" s="8">
        <f t="shared" si="565"/>
        <v>1.1500000000014552</v>
      </c>
      <c r="H12052" s="8">
        <f t="shared" si="566"/>
        <v>137.28232055531652</v>
      </c>
      <c r="I12052" s="15">
        <f t="shared" si="564"/>
        <v>9.0436311301262542</v>
      </c>
    </row>
    <row r="12053" spans="1:9" x14ac:dyDescent="0.2">
      <c r="A12053" s="5" t="s">
        <v>22</v>
      </c>
      <c r="B12053" s="5" t="s">
        <v>4549</v>
      </c>
      <c r="C12053" s="7">
        <v>13957.44</v>
      </c>
      <c r="D12053" s="8">
        <v>13960308</v>
      </c>
      <c r="E12053" s="8">
        <v>8.9599469999999997</v>
      </c>
      <c r="F12053" s="7">
        <v>-0.3473</v>
      </c>
      <c r="G12053" s="8">
        <f t="shared" si="565"/>
        <v>1.1499999999996362</v>
      </c>
      <c r="H12053" s="8">
        <f t="shared" si="566"/>
        <v>137.17137749976101</v>
      </c>
      <c r="I12053" s="15">
        <f t="shared" si="564"/>
        <v>9.036322628442754</v>
      </c>
    </row>
    <row r="12054" spans="1:9" x14ac:dyDescent="0.2">
      <c r="A12054" s="5" t="s">
        <v>22</v>
      </c>
      <c r="B12054" s="5" t="s">
        <v>4550</v>
      </c>
      <c r="C12054" s="7">
        <v>13958.61</v>
      </c>
      <c r="D12054" s="8">
        <v>13961466</v>
      </c>
      <c r="E12054" s="8">
        <v>8.9799469999999992</v>
      </c>
      <c r="F12054" s="7">
        <v>-0.3659</v>
      </c>
      <c r="G12054" s="8">
        <f t="shared" si="565"/>
        <v>1.1700000000000728</v>
      </c>
      <c r="H12054" s="8">
        <f t="shared" si="566"/>
        <v>137.052459999761</v>
      </c>
      <c r="I12054" s="15">
        <f t="shared" si="564"/>
        <v>9.0284888010382751</v>
      </c>
    </row>
    <row r="12055" spans="1:9" x14ac:dyDescent="0.2">
      <c r="A12055" s="5" t="s">
        <v>22</v>
      </c>
      <c r="B12055" s="5" t="s">
        <v>4551</v>
      </c>
      <c r="C12055" s="7">
        <v>13959.76</v>
      </c>
      <c r="D12055" s="8">
        <v>13962625</v>
      </c>
      <c r="E12055" s="8">
        <v>8.9599469999999997</v>
      </c>
      <c r="F12055" s="7">
        <v>-0.36249999999999999</v>
      </c>
      <c r="G12055" s="8">
        <f t="shared" si="565"/>
        <v>1.1499999999996362</v>
      </c>
      <c r="H12055" s="8">
        <f t="shared" si="566"/>
        <v>136.93666138864992</v>
      </c>
      <c r="I12055" s="15">
        <f t="shared" si="564"/>
        <v>9.0208604340349101</v>
      </c>
    </row>
    <row r="12056" spans="1:9" x14ac:dyDescent="0.2">
      <c r="A12056" s="5" t="s">
        <v>22</v>
      </c>
      <c r="B12056" s="5" t="s">
        <v>4552</v>
      </c>
      <c r="C12056" s="7">
        <v>13960.93</v>
      </c>
      <c r="D12056" s="8">
        <v>13963784</v>
      </c>
      <c r="E12056" s="8">
        <v>8.9799469999999992</v>
      </c>
      <c r="F12056" s="7">
        <v>-0.3473</v>
      </c>
      <c r="G12056" s="8">
        <f t="shared" si="565"/>
        <v>1.1700000000000728</v>
      </c>
      <c r="H12056" s="8">
        <f t="shared" si="566"/>
        <v>136.82378888864991</v>
      </c>
      <c r="I12056" s="15">
        <f t="shared" si="564"/>
        <v>9.0134248279743012</v>
      </c>
    </row>
    <row r="12057" spans="1:9" x14ac:dyDescent="0.2">
      <c r="A12057" s="5" t="s">
        <v>22</v>
      </c>
      <c r="B12057" s="5" t="s">
        <v>4553</v>
      </c>
      <c r="C12057" s="7">
        <v>13962.08</v>
      </c>
      <c r="D12057" s="8">
        <v>13964942</v>
      </c>
      <c r="E12057" s="8">
        <v>8.9599469999999997</v>
      </c>
      <c r="F12057" s="7">
        <v>-0.36249999999999999</v>
      </c>
      <c r="G12057" s="8">
        <f t="shared" si="565"/>
        <v>1.1499999999996362</v>
      </c>
      <c r="H12057" s="8">
        <f t="shared" si="566"/>
        <v>136.70799027753884</v>
      </c>
      <c r="I12057" s="15">
        <f t="shared" si="564"/>
        <v>9.005796460970938</v>
      </c>
    </row>
    <row r="12058" spans="1:9" x14ac:dyDescent="0.2">
      <c r="A12058" s="5" t="s">
        <v>22</v>
      </c>
      <c r="B12058" s="5" t="s">
        <v>4554</v>
      </c>
      <c r="C12058" s="7">
        <v>13963.23</v>
      </c>
      <c r="D12058" s="8">
        <v>13966100</v>
      </c>
      <c r="E12058" s="8">
        <v>8.9799469999999992</v>
      </c>
      <c r="F12058" s="7">
        <v>-0.35909999999999997</v>
      </c>
      <c r="G12058" s="8">
        <f t="shared" si="565"/>
        <v>1.1499999999996362</v>
      </c>
      <c r="H12058" s="8">
        <f t="shared" si="566"/>
        <v>136.59327777753887</v>
      </c>
      <c r="I12058" s="15">
        <f t="shared" si="564"/>
        <v>8.9982396427891214</v>
      </c>
    </row>
    <row r="12059" spans="1:9" x14ac:dyDescent="0.2">
      <c r="A12059" s="5" t="s">
        <v>22</v>
      </c>
      <c r="B12059" s="5" t="s">
        <v>4555</v>
      </c>
      <c r="C12059" s="7">
        <v>13964.4</v>
      </c>
      <c r="D12059" s="8">
        <v>13967258</v>
      </c>
      <c r="E12059" s="8">
        <v>8.9599469999999997</v>
      </c>
      <c r="F12059" s="7">
        <v>-0.34899999999999998</v>
      </c>
      <c r="G12059" s="8">
        <f t="shared" si="565"/>
        <v>1.1700000000000728</v>
      </c>
      <c r="H12059" s="8">
        <f t="shared" si="566"/>
        <v>136.47985277753887</v>
      </c>
      <c r="I12059" s="15">
        <f t="shared" si="564"/>
        <v>8.9907676401540755</v>
      </c>
    </row>
    <row r="12060" spans="1:9" x14ac:dyDescent="0.2">
      <c r="A12060" s="5" t="s">
        <v>22</v>
      </c>
      <c r="B12060" s="5" t="s">
        <v>4556</v>
      </c>
      <c r="C12060" s="7">
        <v>13965.56</v>
      </c>
      <c r="D12060" s="8">
        <v>13968417</v>
      </c>
      <c r="E12060" s="8">
        <v>8.9799469999999992</v>
      </c>
      <c r="F12060" s="7">
        <v>-0.3659</v>
      </c>
      <c r="G12060" s="8">
        <f t="shared" si="565"/>
        <v>1.1599999999998545</v>
      </c>
      <c r="H12060" s="8">
        <f t="shared" si="566"/>
        <v>136.36195166642776</v>
      </c>
      <c r="I12060" s="15">
        <f t="shared" si="564"/>
        <v>8.9830007685393767</v>
      </c>
    </row>
    <row r="12061" spans="1:9" x14ac:dyDescent="0.2">
      <c r="A12061" s="5" t="s">
        <v>22</v>
      </c>
      <c r="B12061" s="5" t="s">
        <v>4557</v>
      </c>
      <c r="C12061" s="7">
        <v>13966.71</v>
      </c>
      <c r="D12061" s="8">
        <v>13969575</v>
      </c>
      <c r="E12061" s="8">
        <v>8.9299470000000003</v>
      </c>
      <c r="F12061" s="7">
        <v>-0.35830000000000001</v>
      </c>
      <c r="G12061" s="8">
        <f t="shared" si="565"/>
        <v>1.1499999999996362</v>
      </c>
      <c r="H12061" s="8">
        <f t="shared" si="566"/>
        <v>136.24749472198334</v>
      </c>
      <c r="I12061" s="15">
        <f t="shared" si="564"/>
        <v>8.9754607853743966</v>
      </c>
    </row>
    <row r="12062" spans="1:9" x14ac:dyDescent="0.2">
      <c r="A12062" s="5" t="s">
        <v>22</v>
      </c>
      <c r="B12062" s="5" t="s">
        <v>4558</v>
      </c>
      <c r="C12062" s="7">
        <v>13967.87</v>
      </c>
      <c r="D12062" s="8">
        <v>13970734</v>
      </c>
      <c r="E12062" s="8">
        <v>8.9799469999999992</v>
      </c>
      <c r="F12062" s="7">
        <v>-0.36670000000000003</v>
      </c>
      <c r="G12062" s="8">
        <f t="shared" si="565"/>
        <v>1.1600000000016735</v>
      </c>
      <c r="H12062" s="8">
        <f t="shared" si="566"/>
        <v>136.12933583309427</v>
      </c>
      <c r="I12062" s="15">
        <f t="shared" si="564"/>
        <v>8.9676769323514005</v>
      </c>
    </row>
    <row r="12063" spans="1:9" x14ac:dyDescent="0.2">
      <c r="A12063" s="5" t="s">
        <v>22</v>
      </c>
      <c r="B12063" s="5" t="s">
        <v>4559</v>
      </c>
      <c r="C12063" s="7">
        <v>13969.02</v>
      </c>
      <c r="D12063" s="8">
        <v>13971893</v>
      </c>
      <c r="E12063" s="8">
        <v>8.9299470000000003</v>
      </c>
      <c r="F12063" s="7">
        <v>-0.34139999999999998</v>
      </c>
      <c r="G12063" s="8">
        <f t="shared" si="565"/>
        <v>1.1499999999996362</v>
      </c>
      <c r="H12063" s="8">
        <f t="shared" si="566"/>
        <v>136.02027749976097</v>
      </c>
      <c r="I12063" s="15">
        <f t="shared" si="564"/>
        <v>8.9604925889170595</v>
      </c>
    </row>
    <row r="12064" spans="1:9" x14ac:dyDescent="0.2">
      <c r="A12064" s="5" t="s">
        <v>22</v>
      </c>
      <c r="B12064" s="5" t="s">
        <v>4560</v>
      </c>
      <c r="C12064" s="7">
        <v>13970.19</v>
      </c>
      <c r="D12064" s="8">
        <v>13973051</v>
      </c>
      <c r="E12064" s="8">
        <v>8.9799469999999992</v>
      </c>
      <c r="F12064" s="7">
        <v>-0.34050000000000002</v>
      </c>
      <c r="G12064" s="8">
        <f t="shared" si="565"/>
        <v>1.1700000000000728</v>
      </c>
      <c r="H12064" s="8">
        <f t="shared" si="566"/>
        <v>135.90961499976095</v>
      </c>
      <c r="I12064" s="15">
        <f t="shared" si="564"/>
        <v>8.9532025691542128</v>
      </c>
    </row>
    <row r="12065" spans="1:9" x14ac:dyDescent="0.2">
      <c r="A12065" s="5" t="s">
        <v>22</v>
      </c>
      <c r="B12065" s="5" t="s">
        <v>4561</v>
      </c>
      <c r="C12065" s="7">
        <v>13971.34</v>
      </c>
      <c r="D12065" s="8">
        <v>13974209</v>
      </c>
      <c r="E12065" s="8">
        <v>8.9299470000000003</v>
      </c>
      <c r="F12065" s="7">
        <v>-0.36840000000000001</v>
      </c>
      <c r="G12065" s="8">
        <f t="shared" si="565"/>
        <v>1.1499999999996362</v>
      </c>
      <c r="H12065" s="8">
        <f t="shared" si="566"/>
        <v>135.79193166642764</v>
      </c>
      <c r="I12065" s="15">
        <f t="shared" si="564"/>
        <v>8.9454500439016904</v>
      </c>
    </row>
    <row r="12066" spans="1:9" x14ac:dyDescent="0.2">
      <c r="A12066" s="5" t="s">
        <v>22</v>
      </c>
      <c r="B12066" s="5" t="s">
        <v>4562</v>
      </c>
      <c r="C12066" s="7">
        <v>13972.51</v>
      </c>
      <c r="D12066" s="8">
        <v>13975367</v>
      </c>
      <c r="E12066" s="8">
        <v>8.9999470000000006</v>
      </c>
      <c r="F12066" s="7">
        <v>-0.35580000000000001</v>
      </c>
      <c r="G12066" s="8">
        <f t="shared" si="565"/>
        <v>1.1700000000000728</v>
      </c>
      <c r="H12066" s="8">
        <f t="shared" si="566"/>
        <v>135.67629666642765</v>
      </c>
      <c r="I12066" s="15">
        <f t="shared" si="564"/>
        <v>8.9378324549688823</v>
      </c>
    </row>
    <row r="12067" spans="1:9" x14ac:dyDescent="0.2">
      <c r="A12067" s="5" t="s">
        <v>22</v>
      </c>
      <c r="B12067" s="5" t="s">
        <v>4563</v>
      </c>
      <c r="C12067" s="7">
        <v>13973.66</v>
      </c>
      <c r="D12067" s="8">
        <v>13976526</v>
      </c>
      <c r="E12067" s="8">
        <v>8.9299470000000003</v>
      </c>
      <c r="F12067" s="7">
        <v>-0.35489999999999999</v>
      </c>
      <c r="G12067" s="8">
        <f t="shared" si="565"/>
        <v>1.1499999999996362</v>
      </c>
      <c r="H12067" s="8">
        <f t="shared" si="566"/>
        <v>135.56292583309434</v>
      </c>
      <c r="I12067" s="15">
        <f t="shared" si="564"/>
        <v>8.9303640206254506</v>
      </c>
    </row>
    <row r="12068" spans="1:9" x14ac:dyDescent="0.2">
      <c r="A12068" s="5" t="s">
        <v>22</v>
      </c>
      <c r="B12068" s="5" t="s">
        <v>4564</v>
      </c>
      <c r="C12068" s="7">
        <v>13974.81</v>
      </c>
      <c r="D12068" s="8">
        <v>13977684</v>
      </c>
      <c r="E12068" s="8">
        <v>8.9999470000000006</v>
      </c>
      <c r="F12068" s="7">
        <v>-0.35909999999999997</v>
      </c>
      <c r="G12068" s="8">
        <f t="shared" si="565"/>
        <v>1.1499999999996362</v>
      </c>
      <c r="H12068" s="8">
        <f t="shared" si="566"/>
        <v>135.44821333309437</v>
      </c>
      <c r="I12068" s="15">
        <f t="shared" si="564"/>
        <v>8.922807202443634</v>
      </c>
    </row>
    <row r="12069" spans="1:9" x14ac:dyDescent="0.2">
      <c r="A12069" s="5" t="s">
        <v>22</v>
      </c>
      <c r="B12069" s="5" t="s">
        <v>4565</v>
      </c>
      <c r="C12069" s="7">
        <v>13975.98</v>
      </c>
      <c r="D12069" s="8">
        <v>13978843</v>
      </c>
      <c r="E12069" s="8">
        <v>8.9299470000000003</v>
      </c>
      <c r="F12069" s="7">
        <v>-0.35659999999999997</v>
      </c>
      <c r="G12069" s="8">
        <f t="shared" si="565"/>
        <v>1.1700000000000728</v>
      </c>
      <c r="H12069" s="8">
        <f t="shared" si="566"/>
        <v>135.33231833309438</v>
      </c>
      <c r="I12069" s="15">
        <f t="shared" si="564"/>
        <v>8.9151724857110928</v>
      </c>
    </row>
    <row r="12070" spans="1:9" x14ac:dyDescent="0.2">
      <c r="A12070" s="5" t="s">
        <v>22</v>
      </c>
      <c r="B12070" s="5" t="s">
        <v>4566</v>
      </c>
      <c r="C12070" s="7">
        <v>13977.13</v>
      </c>
      <c r="D12070" s="8">
        <v>13980002</v>
      </c>
      <c r="E12070" s="8">
        <v>8.9999470000000006</v>
      </c>
      <c r="F12070" s="7">
        <v>-0.36080000000000001</v>
      </c>
      <c r="G12070" s="8">
        <f t="shared" si="565"/>
        <v>1.1499999999996362</v>
      </c>
      <c r="H12070" s="8">
        <f t="shared" si="566"/>
        <v>135.21706277753887</v>
      </c>
      <c r="I12070" s="15">
        <f t="shared" si="564"/>
        <v>8.9075798931185037</v>
      </c>
    </row>
    <row r="12071" spans="1:9" x14ac:dyDescent="0.2">
      <c r="A12071" s="5" t="s">
        <v>22</v>
      </c>
      <c r="B12071" s="5" t="s">
        <v>4567</v>
      </c>
      <c r="C12071" s="7">
        <v>13978.3</v>
      </c>
      <c r="D12071" s="8">
        <v>13981160</v>
      </c>
      <c r="E12071" s="8">
        <v>8.9299470000000003</v>
      </c>
      <c r="F12071" s="7">
        <v>-0.36249999999999999</v>
      </c>
      <c r="G12071" s="8">
        <f t="shared" si="565"/>
        <v>1.1700000000000728</v>
      </c>
      <c r="H12071" s="8">
        <f t="shared" si="566"/>
        <v>135.09925027753886</v>
      </c>
      <c r="I12071" s="15">
        <f t="shared" si="564"/>
        <v>8.8998188588629024</v>
      </c>
    </row>
    <row r="12072" spans="1:9" x14ac:dyDescent="0.2">
      <c r="A12072" s="5" t="s">
        <v>22</v>
      </c>
      <c r="B12072" s="5" t="s">
        <v>4568</v>
      </c>
      <c r="C12072" s="7">
        <v>13979.46</v>
      </c>
      <c r="D12072" s="8">
        <v>13982318</v>
      </c>
      <c r="E12072" s="8">
        <v>8.9599469999999997</v>
      </c>
      <c r="F12072" s="7">
        <v>-0.36</v>
      </c>
      <c r="G12072" s="8">
        <f t="shared" si="565"/>
        <v>1.1599999999998545</v>
      </c>
      <c r="H12072" s="8">
        <f t="shared" si="566"/>
        <v>134.98325027753887</v>
      </c>
      <c r="I12072" s="15">
        <f t="shared" si="564"/>
        <v>8.8921772251343132</v>
      </c>
    </row>
    <row r="12073" spans="1:9" x14ac:dyDescent="0.2">
      <c r="A12073" s="5" t="s">
        <v>22</v>
      </c>
      <c r="B12073" s="5" t="s">
        <v>4569</v>
      </c>
      <c r="C12073" s="7">
        <v>13980.61</v>
      </c>
      <c r="D12073" s="8">
        <v>13983476</v>
      </c>
      <c r="E12073" s="8">
        <v>8.9099470000000007</v>
      </c>
      <c r="F12073" s="7">
        <v>-0.371</v>
      </c>
      <c r="G12073" s="8">
        <f t="shared" si="565"/>
        <v>1.1500000000014552</v>
      </c>
      <c r="H12073" s="8">
        <f t="shared" si="566"/>
        <v>134.86473638864985</v>
      </c>
      <c r="I12073" s="15">
        <f t="shared" si="564"/>
        <v>8.8843699860770649</v>
      </c>
    </row>
    <row r="12074" spans="1:9" x14ac:dyDescent="0.2">
      <c r="A12074" s="5" t="s">
        <v>22</v>
      </c>
      <c r="B12074" s="5" t="s">
        <v>4570</v>
      </c>
      <c r="C12074" s="7">
        <v>13981.77</v>
      </c>
      <c r="D12074" s="8">
        <v>13984635</v>
      </c>
      <c r="E12074" s="8">
        <v>8.9599469999999997</v>
      </c>
      <c r="F12074" s="7">
        <v>-0.3448</v>
      </c>
      <c r="G12074" s="8">
        <f t="shared" si="565"/>
        <v>1.1599999999998545</v>
      </c>
      <c r="H12074" s="8">
        <f t="shared" si="566"/>
        <v>134.75363416642764</v>
      </c>
      <c r="I12074" s="15">
        <f t="shared" si="564"/>
        <v>8.8770509991059043</v>
      </c>
    </row>
    <row r="12075" spans="1:9" x14ac:dyDescent="0.2">
      <c r="A12075" s="5" t="s">
        <v>22</v>
      </c>
      <c r="B12075" s="5" t="s">
        <v>4571</v>
      </c>
      <c r="C12075" s="7">
        <v>13982.94</v>
      </c>
      <c r="D12075" s="8">
        <v>13985794</v>
      </c>
      <c r="E12075" s="8">
        <v>8.9099470000000007</v>
      </c>
      <c r="F12075" s="7">
        <v>-0.36930000000000002</v>
      </c>
      <c r="G12075" s="8">
        <f t="shared" si="565"/>
        <v>1.1700000000000728</v>
      </c>
      <c r="H12075" s="8">
        <f t="shared" si="566"/>
        <v>134.63361166642764</v>
      </c>
      <c r="I12075" s="15">
        <f t="shared" si="564"/>
        <v>8.8691443785525461</v>
      </c>
    </row>
    <row r="12076" spans="1:9" x14ac:dyDescent="0.2">
      <c r="A12076" s="5" t="s">
        <v>22</v>
      </c>
      <c r="B12076" s="5" t="s">
        <v>4572</v>
      </c>
      <c r="C12076" s="7">
        <v>13984.09</v>
      </c>
      <c r="D12076" s="8">
        <v>13986952</v>
      </c>
      <c r="E12076" s="8">
        <v>8.9799469999999992</v>
      </c>
      <c r="F12076" s="7">
        <v>-0.35320000000000001</v>
      </c>
      <c r="G12076" s="8">
        <f t="shared" si="565"/>
        <v>1.1499999999996362</v>
      </c>
      <c r="H12076" s="8">
        <f t="shared" si="566"/>
        <v>134.5207838886499</v>
      </c>
      <c r="I12076" s="15">
        <f t="shared" si="564"/>
        <v>8.8617117186198886</v>
      </c>
    </row>
    <row r="12077" spans="1:9" x14ac:dyDescent="0.2">
      <c r="A12077" s="5" t="s">
        <v>22</v>
      </c>
      <c r="B12077" s="5" t="s">
        <v>4573</v>
      </c>
      <c r="C12077" s="7">
        <v>13985.25</v>
      </c>
      <c r="D12077" s="8">
        <v>13988110</v>
      </c>
      <c r="E12077" s="8">
        <v>8.9099470000000007</v>
      </c>
      <c r="F12077" s="7">
        <v>-0.34649999999999997</v>
      </c>
      <c r="G12077" s="8">
        <f t="shared" si="565"/>
        <v>1.1599999999998545</v>
      </c>
      <c r="H12077" s="8">
        <f t="shared" si="566"/>
        <v>134.4091338886499</v>
      </c>
      <c r="I12077" s="15">
        <f t="shared" si="564"/>
        <v>8.8543566461561198</v>
      </c>
    </row>
    <row r="12078" spans="1:9" x14ac:dyDescent="0.2">
      <c r="A12078" s="5" t="s">
        <v>22</v>
      </c>
      <c r="B12078" s="5" t="s">
        <v>4574</v>
      </c>
      <c r="C12078" s="7">
        <v>13986.39</v>
      </c>
      <c r="D12078" s="8">
        <v>13989269</v>
      </c>
      <c r="E12078" s="8">
        <v>8.9599469999999997</v>
      </c>
      <c r="F12078" s="7">
        <v>-0.36080000000000001</v>
      </c>
      <c r="G12078" s="8">
        <f t="shared" si="565"/>
        <v>1.1399999999994179</v>
      </c>
      <c r="H12078" s="8">
        <f t="shared" si="566"/>
        <v>134.29488055531664</v>
      </c>
      <c r="I12078" s="15">
        <f t="shared" si="564"/>
        <v>8.8468300761078158</v>
      </c>
    </row>
    <row r="12079" spans="1:9" x14ac:dyDescent="0.2">
      <c r="A12079" s="5" t="s">
        <v>22</v>
      </c>
      <c r="B12079" s="5" t="s">
        <v>4575</v>
      </c>
      <c r="C12079" s="7">
        <v>13987.58</v>
      </c>
      <c r="D12079" s="8">
        <v>13990427</v>
      </c>
      <c r="E12079" s="8">
        <v>8.9099470000000007</v>
      </c>
      <c r="F12079" s="7">
        <v>-0.35830000000000001</v>
      </c>
      <c r="G12079" s="8">
        <f t="shared" si="565"/>
        <v>1.1900000000005093</v>
      </c>
      <c r="H12079" s="8">
        <f t="shared" si="566"/>
        <v>134.17644249976104</v>
      </c>
      <c r="I12079" s="15">
        <f t="shared" si="564"/>
        <v>8.8390278326588305</v>
      </c>
    </row>
    <row r="12080" spans="1:9" x14ac:dyDescent="0.2">
      <c r="A12080" s="5" t="s">
        <v>22</v>
      </c>
      <c r="B12080" s="5" t="s">
        <v>4576</v>
      </c>
      <c r="C12080" s="7">
        <v>13988.71</v>
      </c>
      <c r="D12080" s="8">
        <v>13991585</v>
      </c>
      <c r="E12080" s="8">
        <v>8.9599469999999997</v>
      </c>
      <c r="F12080" s="7">
        <v>-0.34899999999999998</v>
      </c>
      <c r="G12080" s="8">
        <f t="shared" si="565"/>
        <v>1.1299999999991996</v>
      </c>
      <c r="H12080" s="8">
        <f t="shared" si="566"/>
        <v>134.06689527753889</v>
      </c>
      <c r="I12080" s="15">
        <f t="shared" si="564"/>
        <v>8.8318112831053277</v>
      </c>
    </row>
    <row r="12081" spans="1:9" x14ac:dyDescent="0.2">
      <c r="A12081" s="5" t="s">
        <v>22</v>
      </c>
      <c r="B12081" s="5" t="s">
        <v>4577</v>
      </c>
      <c r="C12081" s="7">
        <v>13989.89</v>
      </c>
      <c r="D12081" s="8">
        <v>13992744</v>
      </c>
      <c r="E12081" s="8">
        <v>8.9299470000000003</v>
      </c>
      <c r="F12081" s="7">
        <v>-0.3634</v>
      </c>
      <c r="G12081" s="8">
        <f t="shared" si="565"/>
        <v>1.180000000000291</v>
      </c>
      <c r="H12081" s="8">
        <f t="shared" si="566"/>
        <v>133.94778083309441</v>
      </c>
      <c r="I12081" s="15">
        <f t="shared" si="564"/>
        <v>8.8239644817585248</v>
      </c>
    </row>
    <row r="12082" spans="1:9" x14ac:dyDescent="0.2">
      <c r="A12082" s="5" t="s">
        <v>22</v>
      </c>
      <c r="B12082" s="5" t="s">
        <v>4578</v>
      </c>
      <c r="C12082" s="7">
        <v>13991.04</v>
      </c>
      <c r="D12082" s="8">
        <v>13993903</v>
      </c>
      <c r="E12082" s="8">
        <v>8.9599469999999997</v>
      </c>
      <c r="F12082" s="7">
        <v>-0.34649999999999997</v>
      </c>
      <c r="G12082" s="8">
        <f t="shared" si="565"/>
        <v>1.1500000000014552</v>
      </c>
      <c r="H12082" s="8">
        <f t="shared" si="566"/>
        <v>133.83709333309426</v>
      </c>
      <c r="I12082" s="15">
        <f t="shared" si="564"/>
        <v>8.8166728150918487</v>
      </c>
    </row>
    <row r="12083" spans="1:9" x14ac:dyDescent="0.2">
      <c r="A12083" s="5" t="s">
        <v>22</v>
      </c>
      <c r="B12083" s="5" t="s">
        <v>4579</v>
      </c>
      <c r="C12083" s="7">
        <v>13992.2</v>
      </c>
      <c r="D12083" s="8">
        <v>13995061</v>
      </c>
      <c r="E12083" s="8">
        <v>8.9299470000000003</v>
      </c>
      <c r="F12083" s="7">
        <v>-0.35830000000000001</v>
      </c>
      <c r="G12083" s="8">
        <f t="shared" si="565"/>
        <v>1.1599999999998545</v>
      </c>
      <c r="H12083" s="8">
        <f t="shared" si="566"/>
        <v>133.72164111087204</v>
      </c>
      <c r="I12083" s="15">
        <f t="shared" si="564"/>
        <v>8.8090672668558661</v>
      </c>
    </row>
    <row r="12084" spans="1:9" x14ac:dyDescent="0.2">
      <c r="A12084" s="5" t="s">
        <v>22</v>
      </c>
      <c r="B12084" s="5" t="s">
        <v>4580</v>
      </c>
      <c r="C12084" s="7">
        <v>13993.36</v>
      </c>
      <c r="D12084" s="8">
        <v>13996219</v>
      </c>
      <c r="E12084" s="8">
        <v>8.9599469999999997</v>
      </c>
      <c r="F12084" s="7">
        <v>-0.3422</v>
      </c>
      <c r="G12084" s="8">
        <f t="shared" si="565"/>
        <v>1.1599999999998545</v>
      </c>
      <c r="H12084" s="8">
        <f t="shared" si="566"/>
        <v>133.61137666642762</v>
      </c>
      <c r="I12084" s="15">
        <f t="shared" si="564"/>
        <v>8.8018034694616354</v>
      </c>
    </row>
    <row r="12085" spans="1:9" x14ac:dyDescent="0.2">
      <c r="A12085" s="5" t="s">
        <v>22</v>
      </c>
      <c r="B12085" s="5" t="s">
        <v>4581</v>
      </c>
      <c r="C12085" s="7">
        <v>13994.5</v>
      </c>
      <c r="D12085" s="8">
        <v>13997378</v>
      </c>
      <c r="E12085" s="8">
        <v>8.9599469999999997</v>
      </c>
      <c r="F12085" s="7">
        <v>-0.36170000000000002</v>
      </c>
      <c r="G12085" s="8">
        <f t="shared" si="565"/>
        <v>1.1399999999994179</v>
      </c>
      <c r="H12085" s="8">
        <f t="shared" si="566"/>
        <v>133.49683833309433</v>
      </c>
      <c r="I12085" s="15">
        <f t="shared" si="564"/>
        <v>8.7942581247097706</v>
      </c>
    </row>
    <row r="12086" spans="1:9" x14ac:dyDescent="0.2">
      <c r="A12086" s="5" t="s">
        <v>22</v>
      </c>
      <c r="B12086" s="5" t="s">
        <v>4582</v>
      </c>
      <c r="C12086" s="7">
        <v>13995.67</v>
      </c>
      <c r="D12086" s="8">
        <v>13998536</v>
      </c>
      <c r="E12086" s="8">
        <v>8.9599469999999997</v>
      </c>
      <c r="F12086" s="7">
        <v>-0.35659999999999997</v>
      </c>
      <c r="G12086" s="8">
        <f t="shared" si="565"/>
        <v>1.1700000000000728</v>
      </c>
      <c r="H12086" s="8">
        <f t="shared" si="566"/>
        <v>133.38094333309434</v>
      </c>
      <c r="I12086" s="15">
        <f t="shared" si="564"/>
        <v>8.7866234079772294</v>
      </c>
    </row>
    <row r="12087" spans="1:9" x14ac:dyDescent="0.2">
      <c r="A12087" s="5" t="s">
        <v>22</v>
      </c>
      <c r="B12087" s="5" t="s">
        <v>4583</v>
      </c>
      <c r="C12087" s="7">
        <v>13996.84</v>
      </c>
      <c r="D12087" s="8">
        <v>13999694</v>
      </c>
      <c r="E12087" s="8">
        <v>8.9599469999999997</v>
      </c>
      <c r="F12087" s="7">
        <v>-0.35659999999999997</v>
      </c>
      <c r="G12087" s="8">
        <f t="shared" si="565"/>
        <v>1.1700000000000728</v>
      </c>
      <c r="H12087" s="8">
        <f t="shared" si="566"/>
        <v>133.26504833309434</v>
      </c>
      <c r="I12087" s="15">
        <f t="shared" si="564"/>
        <v>8.7789886912446864</v>
      </c>
    </row>
    <row r="12088" spans="1:9" x14ac:dyDescent="0.2">
      <c r="A12088" s="5" t="s">
        <v>22</v>
      </c>
      <c r="B12088" s="5" t="s">
        <v>4584</v>
      </c>
      <c r="C12088" s="7">
        <v>13997.99</v>
      </c>
      <c r="D12088" s="8">
        <v>14000854</v>
      </c>
      <c r="E12088" s="8">
        <v>8.9599469999999997</v>
      </c>
      <c r="F12088" s="7">
        <v>-0.35659999999999997</v>
      </c>
      <c r="G12088" s="8">
        <f t="shared" si="565"/>
        <v>1.1499999999996362</v>
      </c>
      <c r="H12088" s="8">
        <f t="shared" si="566"/>
        <v>133.1511344442055</v>
      </c>
      <c r="I12088" s="15">
        <f t="shared" si="564"/>
        <v>8.7714844824904805</v>
      </c>
    </row>
    <row r="12089" spans="1:9" x14ac:dyDescent="0.2">
      <c r="A12089" s="5" t="s">
        <v>22</v>
      </c>
      <c r="B12089" s="5" t="s">
        <v>4585</v>
      </c>
      <c r="C12089" s="7">
        <v>13999.14</v>
      </c>
      <c r="D12089" s="8">
        <v>14002012</v>
      </c>
      <c r="E12089" s="8">
        <v>8.9599469999999997</v>
      </c>
      <c r="F12089" s="7">
        <v>-0.35659999999999997</v>
      </c>
      <c r="G12089" s="8">
        <f t="shared" si="565"/>
        <v>1.1499999999996362</v>
      </c>
      <c r="H12089" s="8">
        <f t="shared" si="566"/>
        <v>133.03722055531665</v>
      </c>
      <c r="I12089" s="15">
        <f t="shared" si="564"/>
        <v>8.7639802737362746</v>
      </c>
    </row>
    <row r="12090" spans="1:9" x14ac:dyDescent="0.2">
      <c r="A12090" s="5" t="s">
        <v>22</v>
      </c>
      <c r="B12090" s="5" t="s">
        <v>4586</v>
      </c>
      <c r="C12090" s="7">
        <v>14000.29</v>
      </c>
      <c r="D12090" s="8">
        <v>14003170</v>
      </c>
      <c r="E12090" s="8">
        <v>8.9299470000000003</v>
      </c>
      <c r="F12090" s="7">
        <v>-0.36670000000000003</v>
      </c>
      <c r="G12090" s="8">
        <f t="shared" si="565"/>
        <v>1.1500000000014552</v>
      </c>
      <c r="H12090" s="8">
        <f t="shared" si="566"/>
        <v>132.92008027753872</v>
      </c>
      <c r="I12090" s="15">
        <f t="shared" si="564"/>
        <v>8.756263522894514</v>
      </c>
    </row>
    <row r="12091" spans="1:9" x14ac:dyDescent="0.2">
      <c r="A12091" s="5" t="s">
        <v>22</v>
      </c>
      <c r="B12091" s="5" t="s">
        <v>4587</v>
      </c>
      <c r="C12091" s="7">
        <v>14001.46</v>
      </c>
      <c r="D12091" s="8">
        <v>14004328</v>
      </c>
      <c r="E12091" s="8">
        <v>8.9599469999999997</v>
      </c>
      <c r="F12091" s="7">
        <v>-0.35149999999999998</v>
      </c>
      <c r="G12091" s="8">
        <f t="shared" si="565"/>
        <v>1.1699999999982538</v>
      </c>
      <c r="H12091" s="8">
        <f t="shared" si="566"/>
        <v>132.80584277753889</v>
      </c>
      <c r="I12091" s="15">
        <f t="shared" si="564"/>
        <v>8.7487379958853015</v>
      </c>
    </row>
    <row r="12092" spans="1:9" x14ac:dyDescent="0.2">
      <c r="A12092" s="5" t="s">
        <v>22</v>
      </c>
      <c r="B12092" s="5" t="s">
        <v>4588</v>
      </c>
      <c r="C12092" s="7">
        <v>14002.61</v>
      </c>
      <c r="D12092" s="8">
        <v>14005487</v>
      </c>
      <c r="E12092" s="8">
        <v>8.9599469999999997</v>
      </c>
      <c r="F12092" s="7">
        <v>-0.35909999999999997</v>
      </c>
      <c r="G12092" s="8">
        <f t="shared" si="565"/>
        <v>1.1500000000014552</v>
      </c>
      <c r="H12092" s="8">
        <f t="shared" si="566"/>
        <v>132.69113027753875</v>
      </c>
      <c r="I12092" s="15">
        <f t="shared" si="564"/>
        <v>8.7411811777034742</v>
      </c>
    </row>
    <row r="12093" spans="1:9" x14ac:dyDescent="0.2">
      <c r="A12093" s="5" t="s">
        <v>22</v>
      </c>
      <c r="B12093" s="5" t="s">
        <v>4589</v>
      </c>
      <c r="C12093" s="7">
        <v>14003.79</v>
      </c>
      <c r="D12093" s="8">
        <v>14006645</v>
      </c>
      <c r="E12093" s="8">
        <v>8.9599469999999997</v>
      </c>
      <c r="F12093" s="7">
        <v>-0.3574</v>
      </c>
      <c r="G12093" s="8">
        <f t="shared" si="565"/>
        <v>1.180000000000291</v>
      </c>
      <c r="H12093" s="8">
        <f t="shared" si="566"/>
        <v>132.57398249976094</v>
      </c>
      <c r="I12093" s="15">
        <f t="shared" si="564"/>
        <v>8.7334639327905759</v>
      </c>
    </row>
    <row r="12094" spans="1:9" x14ac:dyDescent="0.2">
      <c r="A12094" s="5" t="s">
        <v>22</v>
      </c>
      <c r="B12094" s="5" t="s">
        <v>4590</v>
      </c>
      <c r="C12094" s="7">
        <v>14004.93</v>
      </c>
      <c r="D12094" s="8">
        <v>14007803</v>
      </c>
      <c r="E12094" s="8">
        <v>8.9299470000000003</v>
      </c>
      <c r="F12094" s="7">
        <v>-0.36499999999999999</v>
      </c>
      <c r="G12094" s="8">
        <f t="shared" si="565"/>
        <v>1.1399999999994179</v>
      </c>
      <c r="H12094" s="8">
        <f t="shared" si="566"/>
        <v>132.45839916642768</v>
      </c>
      <c r="I12094" s="15">
        <f t="shared" si="564"/>
        <v>8.7258497474590033</v>
      </c>
    </row>
    <row r="12095" spans="1:9" x14ac:dyDescent="0.2">
      <c r="A12095" s="5" t="s">
        <v>22</v>
      </c>
      <c r="B12095" s="5" t="s">
        <v>4591</v>
      </c>
      <c r="C12095" s="7">
        <v>14006.08</v>
      </c>
      <c r="D12095" s="8">
        <v>14008962</v>
      </c>
      <c r="E12095" s="8">
        <v>8.9799469999999992</v>
      </c>
      <c r="F12095" s="7">
        <v>-0.35320000000000001</v>
      </c>
      <c r="G12095" s="8">
        <f t="shared" si="565"/>
        <v>1.1499999999996362</v>
      </c>
      <c r="H12095" s="8">
        <f t="shared" si="566"/>
        <v>132.34557138864994</v>
      </c>
      <c r="I12095" s="15">
        <f t="shared" si="564"/>
        <v>8.7184170875263458</v>
      </c>
    </row>
    <row r="12096" spans="1:9" x14ac:dyDescent="0.2">
      <c r="A12096" s="5" t="s">
        <v>22</v>
      </c>
      <c r="B12096" s="5" t="s">
        <v>4592</v>
      </c>
      <c r="C12096" s="7">
        <v>14007.25</v>
      </c>
      <c r="D12096" s="8">
        <v>14010121</v>
      </c>
      <c r="E12096" s="8">
        <v>8.9299470000000003</v>
      </c>
      <c r="F12096" s="7">
        <v>-0.37180000000000002</v>
      </c>
      <c r="G12096" s="8">
        <f t="shared" si="565"/>
        <v>1.1700000000000728</v>
      </c>
      <c r="H12096" s="8">
        <f t="shared" si="566"/>
        <v>132.22473638864994</v>
      </c>
      <c r="I12096" s="15">
        <f t="shared" si="564"/>
        <v>8.7104569425988103</v>
      </c>
    </row>
    <row r="12097" spans="1:9" x14ac:dyDescent="0.2">
      <c r="A12097" s="5" t="s">
        <v>22</v>
      </c>
      <c r="B12097" s="5" t="s">
        <v>4593</v>
      </c>
      <c r="C12097" s="7">
        <v>14008.4</v>
      </c>
      <c r="D12097" s="8">
        <v>14011279</v>
      </c>
      <c r="E12097" s="8">
        <v>8.9799469999999992</v>
      </c>
      <c r="F12097" s="7">
        <v>-0.35909999999999997</v>
      </c>
      <c r="G12097" s="8">
        <f t="shared" si="565"/>
        <v>1.1499999999996362</v>
      </c>
      <c r="H12097" s="8">
        <f t="shared" si="566"/>
        <v>132.11002388864998</v>
      </c>
      <c r="I12097" s="15">
        <f t="shared" si="564"/>
        <v>8.7029001244169937</v>
      </c>
    </row>
    <row r="12098" spans="1:9" x14ac:dyDescent="0.2">
      <c r="A12098" s="5" t="s">
        <v>22</v>
      </c>
      <c r="B12098" s="5" t="s">
        <v>4594</v>
      </c>
      <c r="C12098" s="7">
        <v>14009.57</v>
      </c>
      <c r="D12098" s="8">
        <v>14012437</v>
      </c>
      <c r="E12098" s="8">
        <v>8.9099470000000007</v>
      </c>
      <c r="F12098" s="7">
        <v>-0.3498</v>
      </c>
      <c r="G12098" s="8">
        <f t="shared" si="565"/>
        <v>1.1700000000000728</v>
      </c>
      <c r="H12098" s="8">
        <f t="shared" si="566"/>
        <v>131.99633888864997</v>
      </c>
      <c r="I12098" s="15">
        <f t="shared" si="564"/>
        <v>8.6954109939822111</v>
      </c>
    </row>
    <row r="12099" spans="1:9" x14ac:dyDescent="0.2">
      <c r="A12099" s="5" t="s">
        <v>22</v>
      </c>
      <c r="B12099" s="5" t="s">
        <v>4595</v>
      </c>
      <c r="C12099" s="7">
        <v>14010.72</v>
      </c>
      <c r="D12099" s="8">
        <v>14013596</v>
      </c>
      <c r="E12099" s="8">
        <v>8.9999470000000006</v>
      </c>
      <c r="F12099" s="7">
        <v>-0.35659999999999997</v>
      </c>
      <c r="G12099" s="8">
        <f t="shared" si="565"/>
        <v>1.1499999999996362</v>
      </c>
      <c r="H12099" s="8">
        <f t="shared" si="566"/>
        <v>131.88242499976113</v>
      </c>
      <c r="I12099" s="15">
        <f t="shared" ref="I12099:I12162" si="567">(H12099/MAX(H:H))*100</f>
        <v>8.6879067852280052</v>
      </c>
    </row>
    <row r="12100" spans="1:9" x14ac:dyDescent="0.2">
      <c r="A12100" s="5" t="s">
        <v>22</v>
      </c>
      <c r="B12100" s="5" t="s">
        <v>4596</v>
      </c>
      <c r="C12100" s="7">
        <v>14011.87</v>
      </c>
      <c r="D12100" s="8">
        <v>14014754</v>
      </c>
      <c r="E12100" s="8">
        <v>8.9299470000000003</v>
      </c>
      <c r="F12100" s="7">
        <v>-0.35489999999999999</v>
      </c>
      <c r="G12100" s="8">
        <f t="shared" ref="G12100:G12163" si="568">C12100-C12099</f>
        <v>1.1500000000014552</v>
      </c>
      <c r="H12100" s="8">
        <f t="shared" ref="H12100:H12163" si="569">H12099+((F12100*1000)*(G12100/3600))</f>
        <v>131.76905416642765</v>
      </c>
      <c r="I12100" s="15">
        <f t="shared" si="567"/>
        <v>8.6804383508845611</v>
      </c>
    </row>
    <row r="12101" spans="1:9" x14ac:dyDescent="0.2">
      <c r="A12101" s="5" t="s">
        <v>22</v>
      </c>
      <c r="B12101" s="5" t="s">
        <v>4597</v>
      </c>
      <c r="C12101" s="7">
        <v>14013.04</v>
      </c>
      <c r="D12101" s="8">
        <v>14015912</v>
      </c>
      <c r="E12101" s="8">
        <v>8.9999470000000006</v>
      </c>
      <c r="F12101" s="7">
        <v>-0.35410000000000003</v>
      </c>
      <c r="G12101" s="8">
        <f t="shared" si="568"/>
        <v>1.1700000000000728</v>
      </c>
      <c r="H12101" s="8">
        <f t="shared" si="569"/>
        <v>131.65397166642765</v>
      </c>
      <c r="I12101" s="15">
        <f t="shared" si="567"/>
        <v>8.6728571585261953</v>
      </c>
    </row>
    <row r="12102" spans="1:9" x14ac:dyDescent="0.2">
      <c r="A12102" s="5" t="s">
        <v>22</v>
      </c>
      <c r="B12102" s="5" t="s">
        <v>4598</v>
      </c>
      <c r="C12102" s="7">
        <v>14014.2</v>
      </c>
      <c r="D12102" s="8">
        <v>14017071</v>
      </c>
      <c r="E12102" s="8">
        <v>8.9299470000000003</v>
      </c>
      <c r="F12102" s="7">
        <v>-0.36420000000000002</v>
      </c>
      <c r="G12102" s="8">
        <f t="shared" si="568"/>
        <v>1.1599999999998545</v>
      </c>
      <c r="H12102" s="8">
        <f t="shared" si="569"/>
        <v>131.53661833309434</v>
      </c>
      <c r="I12102" s="15">
        <f t="shared" si="567"/>
        <v>8.6651263724041065</v>
      </c>
    </row>
    <row r="12103" spans="1:9" x14ac:dyDescent="0.2">
      <c r="A12103" s="5" t="s">
        <v>22</v>
      </c>
      <c r="B12103" s="5" t="s">
        <v>4599</v>
      </c>
      <c r="C12103" s="7">
        <v>14015.36</v>
      </c>
      <c r="D12103" s="8">
        <v>14018230</v>
      </c>
      <c r="E12103" s="8">
        <v>8.9799469999999992</v>
      </c>
      <c r="F12103" s="7">
        <v>-0.35320000000000001</v>
      </c>
      <c r="G12103" s="8">
        <f t="shared" si="568"/>
        <v>1.1599999999998545</v>
      </c>
      <c r="H12103" s="8">
        <f t="shared" si="569"/>
        <v>131.42280944420546</v>
      </c>
      <c r="I12103" s="15">
        <f t="shared" si="567"/>
        <v>8.6576290806459451</v>
      </c>
    </row>
    <row r="12104" spans="1:9" x14ac:dyDescent="0.2">
      <c r="A12104" s="5" t="s">
        <v>22</v>
      </c>
      <c r="B12104" s="5" t="s">
        <v>4600</v>
      </c>
      <c r="C12104" s="7">
        <v>14016.52</v>
      </c>
      <c r="D12104" s="8">
        <v>14019388</v>
      </c>
      <c r="E12104" s="8">
        <v>8.9099470000000007</v>
      </c>
      <c r="F12104" s="7">
        <v>-0.3574</v>
      </c>
      <c r="G12104" s="8">
        <f t="shared" si="568"/>
        <v>1.1599999999998545</v>
      </c>
      <c r="H12104" s="8">
        <f t="shared" si="569"/>
        <v>131.30764722198325</v>
      </c>
      <c r="I12104" s="15">
        <f t="shared" si="567"/>
        <v>8.650042636494284</v>
      </c>
    </row>
    <row r="12105" spans="1:9" x14ac:dyDescent="0.2">
      <c r="A12105" s="5" t="s">
        <v>22</v>
      </c>
      <c r="B12105" s="5" t="s">
        <v>4601</v>
      </c>
      <c r="C12105" s="7">
        <v>14017.67</v>
      </c>
      <c r="D12105" s="8">
        <v>14020546</v>
      </c>
      <c r="E12105" s="8">
        <v>8.9599469999999997</v>
      </c>
      <c r="F12105" s="7">
        <v>-0.35830000000000001</v>
      </c>
      <c r="G12105" s="8">
        <f t="shared" si="568"/>
        <v>1.1499999999996362</v>
      </c>
      <c r="H12105" s="8">
        <f t="shared" si="569"/>
        <v>131.19319027753883</v>
      </c>
      <c r="I12105" s="15">
        <f t="shared" si="567"/>
        <v>8.6425026533293039</v>
      </c>
    </row>
    <row r="12106" spans="1:9" x14ac:dyDescent="0.2">
      <c r="A12106" s="5" t="s">
        <v>22</v>
      </c>
      <c r="B12106" s="5" t="s">
        <v>4602</v>
      </c>
      <c r="C12106" s="7">
        <v>14018.83</v>
      </c>
      <c r="D12106" s="8">
        <v>14021704</v>
      </c>
      <c r="E12106" s="8">
        <v>8.9099470000000007</v>
      </c>
      <c r="F12106" s="7">
        <v>-0.35239999999999999</v>
      </c>
      <c r="G12106" s="8">
        <f t="shared" si="568"/>
        <v>1.1599999999998545</v>
      </c>
      <c r="H12106" s="8">
        <f t="shared" si="569"/>
        <v>131.07963916642774</v>
      </c>
      <c r="I12106" s="15">
        <f t="shared" si="567"/>
        <v>8.6350223429794308</v>
      </c>
    </row>
    <row r="12107" spans="1:9" x14ac:dyDescent="0.2">
      <c r="A12107" s="5" t="s">
        <v>22</v>
      </c>
      <c r="B12107" s="5" t="s">
        <v>4603</v>
      </c>
      <c r="C12107" s="7">
        <v>14019.99</v>
      </c>
      <c r="D12107" s="8">
        <v>14022863</v>
      </c>
      <c r="E12107" s="8">
        <v>8.9599469999999997</v>
      </c>
      <c r="F12107" s="7">
        <v>-0.35239999999999999</v>
      </c>
      <c r="G12107" s="8">
        <f t="shared" si="568"/>
        <v>1.1599999999998545</v>
      </c>
      <c r="H12107" s="8">
        <f t="shared" si="569"/>
        <v>130.96608805531665</v>
      </c>
      <c r="I12107" s="15">
        <f t="shared" si="567"/>
        <v>8.627542032629556</v>
      </c>
    </row>
    <row r="12108" spans="1:9" x14ac:dyDescent="0.2">
      <c r="A12108" s="5" t="s">
        <v>22</v>
      </c>
      <c r="B12108" s="5" t="s">
        <v>4604</v>
      </c>
      <c r="C12108" s="7">
        <v>14021.15</v>
      </c>
      <c r="D12108" s="8">
        <v>14024022</v>
      </c>
      <c r="E12108" s="8">
        <v>8.9099470000000007</v>
      </c>
      <c r="F12108" s="7">
        <v>-0.37009999999999998</v>
      </c>
      <c r="G12108" s="8">
        <f t="shared" si="568"/>
        <v>1.1599999999998545</v>
      </c>
      <c r="H12108" s="8">
        <f t="shared" si="569"/>
        <v>130.84683361087221</v>
      </c>
      <c r="I12108" s="15">
        <f t="shared" si="567"/>
        <v>8.6196860086213576</v>
      </c>
    </row>
    <row r="12109" spans="1:9" x14ac:dyDescent="0.2">
      <c r="A12109" s="5" t="s">
        <v>22</v>
      </c>
      <c r="B12109" s="5" t="s">
        <v>4605</v>
      </c>
      <c r="C12109" s="7">
        <v>14022.3</v>
      </c>
      <c r="D12109" s="8">
        <v>14025180</v>
      </c>
      <c r="E12109" s="8">
        <v>8.9599469999999997</v>
      </c>
      <c r="F12109" s="7">
        <v>-0.35149999999999998</v>
      </c>
      <c r="G12109" s="8">
        <f t="shared" si="568"/>
        <v>1.1499999999996362</v>
      </c>
      <c r="H12109" s="8">
        <f t="shared" si="569"/>
        <v>130.73454888865001</v>
      </c>
      <c r="I12109" s="15">
        <f t="shared" si="567"/>
        <v>8.6122891230994725</v>
      </c>
    </row>
    <row r="12110" spans="1:9" x14ac:dyDescent="0.2">
      <c r="A12110" s="5" t="s">
        <v>22</v>
      </c>
      <c r="B12110" s="5" t="s">
        <v>4606</v>
      </c>
      <c r="C12110" s="7">
        <v>14023.46</v>
      </c>
      <c r="D12110" s="8">
        <v>14026339</v>
      </c>
      <c r="E12110" s="8">
        <v>8.9099470000000007</v>
      </c>
      <c r="F12110" s="7">
        <v>-0.3498</v>
      </c>
      <c r="G12110" s="8">
        <f t="shared" si="568"/>
        <v>1.1599999999998545</v>
      </c>
      <c r="H12110" s="8">
        <f t="shared" si="569"/>
        <v>130.62183555531669</v>
      </c>
      <c r="I12110" s="15">
        <f t="shared" si="567"/>
        <v>8.6048640023265275</v>
      </c>
    </row>
    <row r="12111" spans="1:9" x14ac:dyDescent="0.2">
      <c r="A12111" s="5" t="s">
        <v>22</v>
      </c>
      <c r="B12111" s="5" t="s">
        <v>4607</v>
      </c>
      <c r="C12111" s="7">
        <v>14024.62</v>
      </c>
      <c r="D12111" s="8">
        <v>14027497</v>
      </c>
      <c r="E12111" s="8">
        <v>8.9599469999999997</v>
      </c>
      <c r="F12111" s="7">
        <v>-0.34899999999999998</v>
      </c>
      <c r="G12111" s="8">
        <f t="shared" si="568"/>
        <v>1.1600000000016735</v>
      </c>
      <c r="H12111" s="8">
        <f t="shared" si="569"/>
        <v>130.50937999976097</v>
      </c>
      <c r="I12111" s="15">
        <f t="shared" si="567"/>
        <v>8.5974558629618549</v>
      </c>
    </row>
    <row r="12112" spans="1:9" x14ac:dyDescent="0.2">
      <c r="A12112" s="5" t="s">
        <v>22</v>
      </c>
      <c r="B12112" s="5" t="s">
        <v>4608</v>
      </c>
      <c r="C12112" s="7">
        <v>14025.78</v>
      </c>
      <c r="D12112" s="8">
        <v>14028655</v>
      </c>
      <c r="E12112" s="8">
        <v>8.9099470000000007</v>
      </c>
      <c r="F12112" s="7">
        <v>-0.36499999999999999</v>
      </c>
      <c r="G12112" s="8">
        <f t="shared" si="568"/>
        <v>1.1599999999998545</v>
      </c>
      <c r="H12112" s="8">
        <f t="shared" si="569"/>
        <v>130.39176888864986</v>
      </c>
      <c r="I12112" s="15">
        <f t="shared" si="567"/>
        <v>8.5897080954314795</v>
      </c>
    </row>
    <row r="12113" spans="1:9" x14ac:dyDescent="0.2">
      <c r="A12113" s="5" t="s">
        <v>22</v>
      </c>
      <c r="B12113" s="5" t="s">
        <v>4609</v>
      </c>
      <c r="C12113" s="7">
        <v>14026.94</v>
      </c>
      <c r="D12113" s="8">
        <v>14029813</v>
      </c>
      <c r="E12113" s="8">
        <v>8.9599469999999997</v>
      </c>
      <c r="F12113" s="7">
        <v>-0.36420000000000002</v>
      </c>
      <c r="G12113" s="8">
        <f t="shared" si="568"/>
        <v>1.1599999999998545</v>
      </c>
      <c r="H12113" s="8">
        <f t="shared" si="569"/>
        <v>130.27441555531655</v>
      </c>
      <c r="I12113" s="15">
        <f t="shared" si="567"/>
        <v>8.5819773093093907</v>
      </c>
    </row>
    <row r="12114" spans="1:9" x14ac:dyDescent="0.2">
      <c r="A12114" s="5" t="s">
        <v>22</v>
      </c>
      <c r="B12114" s="5" t="s">
        <v>4610</v>
      </c>
      <c r="C12114" s="7">
        <v>14028.1</v>
      </c>
      <c r="D12114" s="8">
        <v>14030972</v>
      </c>
      <c r="E12114" s="8">
        <v>8.9299470000000003</v>
      </c>
      <c r="F12114" s="7">
        <v>-0.36759999999999998</v>
      </c>
      <c r="G12114" s="8">
        <f t="shared" si="568"/>
        <v>1.1599999999998545</v>
      </c>
      <c r="H12114" s="8">
        <f t="shared" si="569"/>
        <v>130.15596666642767</v>
      </c>
      <c r="I12114" s="15">
        <f t="shared" si="567"/>
        <v>8.5741743522020872</v>
      </c>
    </row>
    <row r="12115" spans="1:9" x14ac:dyDescent="0.2">
      <c r="A12115" s="5" t="s">
        <v>22</v>
      </c>
      <c r="B12115" s="5" t="s">
        <v>4611</v>
      </c>
      <c r="C12115" s="7">
        <v>14029.25</v>
      </c>
      <c r="D12115" s="8">
        <v>14032131</v>
      </c>
      <c r="E12115" s="8">
        <v>8.9599469999999997</v>
      </c>
      <c r="F12115" s="7">
        <v>-0.35410000000000003</v>
      </c>
      <c r="G12115" s="8">
        <f t="shared" si="568"/>
        <v>1.1499999999996362</v>
      </c>
      <c r="H12115" s="8">
        <f t="shared" si="569"/>
        <v>130.04285138864992</v>
      </c>
      <c r="I12115" s="15">
        <f t="shared" si="567"/>
        <v>8.5667227528754886</v>
      </c>
    </row>
    <row r="12116" spans="1:9" x14ac:dyDescent="0.2">
      <c r="A12116" s="5" t="s">
        <v>22</v>
      </c>
      <c r="B12116" s="5" t="s">
        <v>4612</v>
      </c>
      <c r="C12116" s="7">
        <v>14030.42</v>
      </c>
      <c r="D12116" s="8">
        <v>14033289</v>
      </c>
      <c r="E12116" s="8">
        <v>8.9299470000000003</v>
      </c>
      <c r="F12116" s="7">
        <v>-0.36</v>
      </c>
      <c r="G12116" s="8">
        <f t="shared" si="568"/>
        <v>1.1700000000000728</v>
      </c>
      <c r="H12116" s="8">
        <f t="shared" si="569"/>
        <v>129.9258513886499</v>
      </c>
      <c r="I12116" s="15">
        <f t="shared" si="567"/>
        <v>8.5590152429940645</v>
      </c>
    </row>
    <row r="12117" spans="1:9" x14ac:dyDescent="0.2">
      <c r="A12117" s="5" t="s">
        <v>22</v>
      </c>
      <c r="B12117" s="5" t="s">
        <v>4613</v>
      </c>
      <c r="C12117" s="7">
        <v>14031.57</v>
      </c>
      <c r="D12117" s="8">
        <v>14034448</v>
      </c>
      <c r="E12117" s="8">
        <v>8.9599469999999997</v>
      </c>
      <c r="F12117" s="7">
        <v>-0.35149999999999998</v>
      </c>
      <c r="G12117" s="8">
        <f t="shared" si="568"/>
        <v>1.1499999999996362</v>
      </c>
      <c r="H12117" s="8">
        <f t="shared" si="569"/>
        <v>129.8135666664277</v>
      </c>
      <c r="I12117" s="15">
        <f t="shared" si="567"/>
        <v>8.5516183574721811</v>
      </c>
    </row>
    <row r="12118" spans="1:9" x14ac:dyDescent="0.2">
      <c r="A12118" s="5" t="s">
        <v>22</v>
      </c>
      <c r="B12118" s="5" t="s">
        <v>4614</v>
      </c>
      <c r="C12118" s="7">
        <v>14032.74</v>
      </c>
      <c r="D12118" s="8">
        <v>14035606</v>
      </c>
      <c r="E12118" s="8">
        <v>8.9599469999999997</v>
      </c>
      <c r="F12118" s="7">
        <v>-0.3634</v>
      </c>
      <c r="G12118" s="8">
        <f t="shared" si="568"/>
        <v>1.1700000000000728</v>
      </c>
      <c r="H12118" s="8">
        <f t="shared" si="569"/>
        <v>129.69546166642769</v>
      </c>
      <c r="I12118" s="15">
        <f t="shared" si="567"/>
        <v>8.5438380544418777</v>
      </c>
    </row>
    <row r="12119" spans="1:9" x14ac:dyDescent="0.2">
      <c r="A12119" s="5" t="s">
        <v>22</v>
      </c>
      <c r="B12119" s="5" t="s">
        <v>4615</v>
      </c>
      <c r="C12119" s="7">
        <v>14033.89</v>
      </c>
      <c r="D12119" s="8">
        <v>14036764</v>
      </c>
      <c r="E12119" s="8">
        <v>8.9599469999999997</v>
      </c>
      <c r="F12119" s="7">
        <v>-0.371</v>
      </c>
      <c r="G12119" s="8">
        <f t="shared" si="568"/>
        <v>1.1499999999996362</v>
      </c>
      <c r="H12119" s="8">
        <f t="shared" si="569"/>
        <v>129.57694777753883</v>
      </c>
      <c r="I12119" s="15">
        <f t="shared" si="567"/>
        <v>8.53603081538464</v>
      </c>
    </row>
    <row r="12120" spans="1:9" x14ac:dyDescent="0.2">
      <c r="A12120" s="5" t="s">
        <v>22</v>
      </c>
      <c r="B12120" s="5" t="s">
        <v>4616</v>
      </c>
      <c r="C12120" s="7">
        <v>14035.05</v>
      </c>
      <c r="D12120" s="8">
        <v>14037922</v>
      </c>
      <c r="E12120" s="8">
        <v>8.9599469999999997</v>
      </c>
      <c r="F12120" s="7">
        <v>-0.35580000000000001</v>
      </c>
      <c r="G12120" s="8">
        <f t="shared" si="568"/>
        <v>1.1599999999998545</v>
      </c>
      <c r="H12120" s="8">
        <f t="shared" si="569"/>
        <v>129.46230111087218</v>
      </c>
      <c r="I12120" s="15">
        <f t="shared" si="567"/>
        <v>8.5284783340495505</v>
      </c>
    </row>
    <row r="12121" spans="1:9" x14ac:dyDescent="0.2">
      <c r="A12121" s="5" t="s">
        <v>22</v>
      </c>
      <c r="B12121" s="5" t="s">
        <v>4617</v>
      </c>
      <c r="C12121" s="7">
        <v>14036.21</v>
      </c>
      <c r="D12121" s="8">
        <v>14039081</v>
      </c>
      <c r="E12121" s="8">
        <v>8.9299470000000003</v>
      </c>
      <c r="F12121" s="7">
        <v>-0.3634</v>
      </c>
      <c r="G12121" s="8">
        <f t="shared" si="568"/>
        <v>1.1599999999998545</v>
      </c>
      <c r="H12121" s="8">
        <f t="shared" si="569"/>
        <v>129.34520555531662</v>
      </c>
      <c r="I12121" s="15">
        <f t="shared" si="567"/>
        <v>8.5207645293357466</v>
      </c>
    </row>
    <row r="12122" spans="1:9" x14ac:dyDescent="0.2">
      <c r="A12122" s="5" t="s">
        <v>22</v>
      </c>
      <c r="B12122" s="5" t="s">
        <v>4618</v>
      </c>
      <c r="C12122" s="7">
        <v>14037.36</v>
      </c>
      <c r="D12122" s="8">
        <v>14040240</v>
      </c>
      <c r="E12122" s="8">
        <v>8.9599469999999997</v>
      </c>
      <c r="F12122" s="7">
        <v>-0.36</v>
      </c>
      <c r="G12122" s="8">
        <f t="shared" si="568"/>
        <v>1.1500000000014552</v>
      </c>
      <c r="H12122" s="8">
        <f t="shared" si="569"/>
        <v>129.23020555531647</v>
      </c>
      <c r="I12122" s="15">
        <f t="shared" si="567"/>
        <v>8.5131887717599781</v>
      </c>
    </row>
    <row r="12123" spans="1:9" x14ac:dyDescent="0.2">
      <c r="A12123" s="5" t="s">
        <v>22</v>
      </c>
      <c r="B12123" s="5" t="s">
        <v>4619</v>
      </c>
      <c r="C12123" s="7">
        <v>14038.53</v>
      </c>
      <c r="D12123" s="8">
        <v>14041398</v>
      </c>
      <c r="E12123" s="8">
        <v>8.9299470000000003</v>
      </c>
      <c r="F12123" s="7">
        <v>-0.35149999999999998</v>
      </c>
      <c r="G12123" s="8">
        <f t="shared" si="568"/>
        <v>1.1700000000000728</v>
      </c>
      <c r="H12123" s="8">
        <f t="shared" si="569"/>
        <v>129.11596805531647</v>
      </c>
      <c r="I12123" s="15">
        <f t="shared" si="567"/>
        <v>8.505663244750755</v>
      </c>
    </row>
    <row r="12124" spans="1:9" x14ac:dyDescent="0.2">
      <c r="A12124" s="5" t="s">
        <v>22</v>
      </c>
      <c r="B12124" s="5" t="s">
        <v>4620</v>
      </c>
      <c r="C12124" s="7">
        <v>14039.68</v>
      </c>
      <c r="D12124" s="8">
        <v>14042557</v>
      </c>
      <c r="E12124" s="8">
        <v>8.9599469999999997</v>
      </c>
      <c r="F12124" s="7">
        <v>-0.35149999999999998</v>
      </c>
      <c r="G12124" s="8">
        <f t="shared" si="568"/>
        <v>1.1499999999996362</v>
      </c>
      <c r="H12124" s="8">
        <f t="shared" si="569"/>
        <v>129.00368333309427</v>
      </c>
      <c r="I12124" s="15">
        <f t="shared" si="567"/>
        <v>8.4982663592288716</v>
      </c>
    </row>
    <row r="12125" spans="1:9" x14ac:dyDescent="0.2">
      <c r="A12125" s="5" t="s">
        <v>22</v>
      </c>
      <c r="B12125" s="5" t="s">
        <v>4621</v>
      </c>
      <c r="C12125" s="7">
        <v>14040.84</v>
      </c>
      <c r="D12125" s="8">
        <v>14043715</v>
      </c>
      <c r="E12125" s="8">
        <v>8.9299470000000003</v>
      </c>
      <c r="F12125" s="7">
        <v>-0.3634</v>
      </c>
      <c r="G12125" s="8">
        <f t="shared" si="568"/>
        <v>1.1599999999998545</v>
      </c>
      <c r="H12125" s="8">
        <f t="shared" si="569"/>
        <v>128.88658777753872</v>
      </c>
      <c r="I12125" s="15">
        <f t="shared" si="567"/>
        <v>8.4905525545150677</v>
      </c>
    </row>
    <row r="12126" spans="1:9" x14ac:dyDescent="0.2">
      <c r="A12126" s="5" t="s">
        <v>22</v>
      </c>
      <c r="B12126" s="5" t="s">
        <v>4622</v>
      </c>
      <c r="C12126" s="7">
        <v>14042</v>
      </c>
      <c r="D12126" s="8">
        <v>14044873</v>
      </c>
      <c r="E12126" s="8">
        <v>8.9599469999999997</v>
      </c>
      <c r="F12126" s="7">
        <v>-0.35580000000000001</v>
      </c>
      <c r="G12126" s="8">
        <f t="shared" si="568"/>
        <v>1.1599999999998545</v>
      </c>
      <c r="H12126" s="8">
        <f t="shared" si="569"/>
        <v>128.77194111087206</v>
      </c>
      <c r="I12126" s="15">
        <f t="shared" si="567"/>
        <v>8.4830000731799782</v>
      </c>
    </row>
    <row r="12127" spans="1:9" x14ac:dyDescent="0.2">
      <c r="A12127" s="5" t="s">
        <v>22</v>
      </c>
      <c r="B12127" s="5" t="s">
        <v>4623</v>
      </c>
      <c r="C12127" s="7">
        <v>14043.15</v>
      </c>
      <c r="D12127" s="8">
        <v>14046031</v>
      </c>
      <c r="E12127" s="8">
        <v>8.9099470000000007</v>
      </c>
      <c r="F12127" s="7">
        <v>-0.3634</v>
      </c>
      <c r="G12127" s="8">
        <f t="shared" si="568"/>
        <v>1.1499999999996362</v>
      </c>
      <c r="H12127" s="8">
        <f t="shared" si="569"/>
        <v>128.65585499976098</v>
      </c>
      <c r="I12127" s="15">
        <f t="shared" si="567"/>
        <v>8.4753527667826738</v>
      </c>
    </row>
    <row r="12128" spans="1:9" x14ac:dyDescent="0.2">
      <c r="A12128" s="5" t="s">
        <v>22</v>
      </c>
      <c r="B12128" s="5" t="s">
        <v>4624</v>
      </c>
      <c r="C12128" s="7">
        <v>14044.32</v>
      </c>
      <c r="D12128" s="8">
        <v>14047191</v>
      </c>
      <c r="E12128" s="8">
        <v>8.9599469999999997</v>
      </c>
      <c r="F12128" s="7">
        <v>-0.35489999999999999</v>
      </c>
      <c r="G12128" s="8">
        <f t="shared" si="568"/>
        <v>1.1700000000000728</v>
      </c>
      <c r="H12128" s="8">
        <f t="shared" si="569"/>
        <v>128.54051249976098</v>
      </c>
      <c r="I12128" s="15">
        <f t="shared" si="567"/>
        <v>8.4677544466245696</v>
      </c>
    </row>
    <row r="12129" spans="1:9" x14ac:dyDescent="0.2">
      <c r="A12129" s="5" t="s">
        <v>22</v>
      </c>
      <c r="B12129" s="5" t="s">
        <v>4625</v>
      </c>
      <c r="C12129" s="7">
        <v>14045.46</v>
      </c>
      <c r="D12129" s="8">
        <v>14048349</v>
      </c>
      <c r="E12129" s="8">
        <v>8.9099470000000007</v>
      </c>
      <c r="F12129" s="7">
        <v>-0.35070000000000001</v>
      </c>
      <c r="G12129" s="8">
        <f t="shared" si="568"/>
        <v>1.1399999999994179</v>
      </c>
      <c r="H12129" s="8">
        <f t="shared" si="569"/>
        <v>128.42945749976104</v>
      </c>
      <c r="I12129" s="15">
        <f t="shared" si="567"/>
        <v>8.4604385704717409</v>
      </c>
    </row>
    <row r="12130" spans="1:9" x14ac:dyDescent="0.2">
      <c r="A12130" s="5" t="s">
        <v>22</v>
      </c>
      <c r="B12130" s="5" t="s">
        <v>4626</v>
      </c>
      <c r="C12130" s="7">
        <v>14046.64</v>
      </c>
      <c r="D12130" s="8">
        <v>14049507</v>
      </c>
      <c r="E12130" s="8">
        <v>8.9799469999999992</v>
      </c>
      <c r="F12130" s="7">
        <v>-0.3574</v>
      </c>
      <c r="G12130" s="8">
        <f t="shared" si="568"/>
        <v>1.180000000000291</v>
      </c>
      <c r="H12130" s="8">
        <f t="shared" si="569"/>
        <v>128.31230972198324</v>
      </c>
      <c r="I12130" s="15">
        <f t="shared" si="567"/>
        <v>8.4527213255588425</v>
      </c>
    </row>
    <row r="12131" spans="1:9" x14ac:dyDescent="0.2">
      <c r="A12131" s="5" t="s">
        <v>22</v>
      </c>
      <c r="B12131" s="5" t="s">
        <v>4627</v>
      </c>
      <c r="C12131" s="7">
        <v>14047.79</v>
      </c>
      <c r="D12131" s="8">
        <v>14050665</v>
      </c>
      <c r="E12131" s="8">
        <v>8.9299470000000003</v>
      </c>
      <c r="F12131" s="7">
        <v>-0.35489999999999999</v>
      </c>
      <c r="G12131" s="8">
        <f t="shared" si="568"/>
        <v>1.1500000000014552</v>
      </c>
      <c r="H12131" s="8">
        <f t="shared" si="569"/>
        <v>128.19893888864976</v>
      </c>
      <c r="I12131" s="15">
        <f t="shared" si="567"/>
        <v>8.4452528912153983</v>
      </c>
    </row>
    <row r="12132" spans="1:9" x14ac:dyDescent="0.2">
      <c r="A12132" s="5" t="s">
        <v>22</v>
      </c>
      <c r="B12132" s="5" t="s">
        <v>4628</v>
      </c>
      <c r="C12132" s="7">
        <v>14048.94</v>
      </c>
      <c r="D12132" s="8">
        <v>14051824</v>
      </c>
      <c r="E12132" s="8">
        <v>8.9799469999999992</v>
      </c>
      <c r="F12132" s="7">
        <v>-0.35659999999999997</v>
      </c>
      <c r="G12132" s="8">
        <f t="shared" si="568"/>
        <v>1.1499999999996362</v>
      </c>
      <c r="H12132" s="8">
        <f t="shared" si="569"/>
        <v>128.08502499976092</v>
      </c>
      <c r="I12132" s="15">
        <f t="shared" si="567"/>
        <v>8.4377486824611942</v>
      </c>
    </row>
    <row r="12133" spans="1:9" x14ac:dyDescent="0.2">
      <c r="A12133" s="5" t="s">
        <v>22</v>
      </c>
      <c r="B12133" s="5" t="s">
        <v>4629</v>
      </c>
      <c r="C12133" s="7">
        <v>14050.11</v>
      </c>
      <c r="D12133" s="8">
        <v>14052982</v>
      </c>
      <c r="E12133" s="8">
        <v>8.9099470000000007</v>
      </c>
      <c r="F12133" s="7">
        <v>-0.35909999999999997</v>
      </c>
      <c r="G12133" s="8">
        <f t="shared" si="568"/>
        <v>1.1700000000000728</v>
      </c>
      <c r="H12133" s="8">
        <f t="shared" si="569"/>
        <v>127.96831749976091</v>
      </c>
      <c r="I12133" s="15">
        <f t="shared" si="567"/>
        <v>8.430060441354474</v>
      </c>
    </row>
    <row r="12134" spans="1:9" x14ac:dyDescent="0.2">
      <c r="A12134" s="5" t="s">
        <v>22</v>
      </c>
      <c r="B12134" s="5" t="s">
        <v>4630</v>
      </c>
      <c r="C12134" s="7">
        <v>14051.26</v>
      </c>
      <c r="D12134" s="8">
        <v>14054140</v>
      </c>
      <c r="E12134" s="8">
        <v>8.9799469999999992</v>
      </c>
      <c r="F12134" s="7">
        <v>-0.36170000000000002</v>
      </c>
      <c r="G12134" s="8">
        <f t="shared" si="568"/>
        <v>1.1499999999996362</v>
      </c>
      <c r="H12134" s="8">
        <f t="shared" si="569"/>
        <v>127.85277444420539</v>
      </c>
      <c r="I12134" s="15">
        <f t="shared" si="567"/>
        <v>8.4224489093679438</v>
      </c>
    </row>
    <row r="12135" spans="1:9" x14ac:dyDescent="0.2">
      <c r="A12135" s="5" t="s">
        <v>22</v>
      </c>
      <c r="B12135" s="5" t="s">
        <v>4631</v>
      </c>
      <c r="C12135" s="7">
        <v>14052.43</v>
      </c>
      <c r="D12135" s="8">
        <v>14055300</v>
      </c>
      <c r="E12135" s="8">
        <v>8.9099470000000007</v>
      </c>
      <c r="F12135" s="7">
        <v>-0.371</v>
      </c>
      <c r="G12135" s="8">
        <f t="shared" si="568"/>
        <v>1.1700000000000728</v>
      </c>
      <c r="H12135" s="8">
        <f t="shared" si="569"/>
        <v>127.73219944420539</v>
      </c>
      <c r="I12135" s="15">
        <f t="shared" si="567"/>
        <v>8.414505892240145</v>
      </c>
    </row>
    <row r="12136" spans="1:9" x14ac:dyDescent="0.2">
      <c r="A12136" s="5" t="s">
        <v>22</v>
      </c>
      <c r="B12136" s="5" t="s">
        <v>4632</v>
      </c>
      <c r="C12136" s="7">
        <v>14053.57</v>
      </c>
      <c r="D12136" s="8">
        <v>14056458</v>
      </c>
      <c r="E12136" s="8">
        <v>8.9599469999999997</v>
      </c>
      <c r="F12136" s="7">
        <v>-0.35320000000000001</v>
      </c>
      <c r="G12136" s="8">
        <f t="shared" si="568"/>
        <v>1.1399999999994179</v>
      </c>
      <c r="H12136" s="8">
        <f t="shared" si="569"/>
        <v>127.62035277753878</v>
      </c>
      <c r="I12136" s="15">
        <f t="shared" si="567"/>
        <v>8.4071378641329897</v>
      </c>
    </row>
    <row r="12137" spans="1:9" x14ac:dyDescent="0.2">
      <c r="A12137" s="5" t="s">
        <v>22</v>
      </c>
      <c r="B12137" s="5" t="s">
        <v>4633</v>
      </c>
      <c r="C12137" s="7">
        <v>14054.73</v>
      </c>
      <c r="D12137" s="8">
        <v>14057616</v>
      </c>
      <c r="E12137" s="8">
        <v>8.8799469999999996</v>
      </c>
      <c r="F12137" s="7">
        <v>-0.36840000000000001</v>
      </c>
      <c r="G12137" s="8">
        <f t="shared" si="568"/>
        <v>1.1599999999998545</v>
      </c>
      <c r="H12137" s="8">
        <f t="shared" si="569"/>
        <v>127.50164611087213</v>
      </c>
      <c r="I12137" s="15">
        <f t="shared" si="567"/>
        <v>8.3993179256173995</v>
      </c>
    </row>
    <row r="12138" spans="1:9" x14ac:dyDescent="0.2">
      <c r="A12138" s="5" t="s">
        <v>22</v>
      </c>
      <c r="B12138" s="5" t="s">
        <v>4634</v>
      </c>
      <c r="C12138" s="7">
        <v>14055.89</v>
      </c>
      <c r="D12138" s="8">
        <v>14058774</v>
      </c>
      <c r="E12138" s="8">
        <v>8.9599469999999997</v>
      </c>
      <c r="F12138" s="7">
        <v>-0.34310000000000002</v>
      </c>
      <c r="G12138" s="8">
        <f t="shared" si="568"/>
        <v>1.1599999999998545</v>
      </c>
      <c r="H12138" s="8">
        <f t="shared" si="569"/>
        <v>127.3910916664277</v>
      </c>
      <c r="I12138" s="15">
        <f t="shared" si="567"/>
        <v>8.3920350241388473</v>
      </c>
    </row>
    <row r="12139" spans="1:9" x14ac:dyDescent="0.2">
      <c r="A12139" s="5" t="s">
        <v>22</v>
      </c>
      <c r="B12139" s="5" t="s">
        <v>4635</v>
      </c>
      <c r="C12139" s="7">
        <v>14057.05</v>
      </c>
      <c r="D12139" s="8">
        <v>14059933</v>
      </c>
      <c r="E12139" s="8">
        <v>8.8799469999999996</v>
      </c>
      <c r="F12139" s="7">
        <v>-0.35320000000000001</v>
      </c>
      <c r="G12139" s="8">
        <f t="shared" si="568"/>
        <v>1.1599999999998545</v>
      </c>
      <c r="H12139" s="8">
        <f t="shared" si="569"/>
        <v>127.27728277753883</v>
      </c>
      <c r="I12139" s="15">
        <f t="shared" si="567"/>
        <v>8.3845377323806876</v>
      </c>
    </row>
    <row r="12140" spans="1:9" x14ac:dyDescent="0.2">
      <c r="A12140" s="5" t="s">
        <v>22</v>
      </c>
      <c r="B12140" s="5" t="s">
        <v>4636</v>
      </c>
      <c r="C12140" s="7">
        <v>14058.21</v>
      </c>
      <c r="D12140" s="8">
        <v>14061091</v>
      </c>
      <c r="E12140" s="8">
        <v>8.9299470000000003</v>
      </c>
      <c r="F12140" s="7">
        <v>-0.35410000000000003</v>
      </c>
      <c r="G12140" s="8">
        <f t="shared" si="568"/>
        <v>1.1599999999998545</v>
      </c>
      <c r="H12140" s="8">
        <f t="shared" si="569"/>
        <v>127.16318388864995</v>
      </c>
      <c r="I12140" s="15">
        <f t="shared" si="567"/>
        <v>8.3770213365382062</v>
      </c>
    </row>
    <row r="12141" spans="1:9" x14ac:dyDescent="0.2">
      <c r="A12141" s="5" t="s">
        <v>22</v>
      </c>
      <c r="B12141" s="5" t="s">
        <v>4637</v>
      </c>
      <c r="C12141" s="7">
        <v>14059.37</v>
      </c>
      <c r="D12141" s="8">
        <v>14062249</v>
      </c>
      <c r="E12141" s="8">
        <v>8.8799469999999996</v>
      </c>
      <c r="F12141" s="7">
        <v>-0.35410000000000003</v>
      </c>
      <c r="G12141" s="8">
        <f t="shared" si="568"/>
        <v>1.1600000000016735</v>
      </c>
      <c r="H12141" s="8">
        <f t="shared" si="569"/>
        <v>127.04908499976089</v>
      </c>
      <c r="I12141" s="15">
        <f t="shared" si="567"/>
        <v>8.3695049406957107</v>
      </c>
    </row>
    <row r="12142" spans="1:9" x14ac:dyDescent="0.2">
      <c r="A12142" s="5" t="s">
        <v>22</v>
      </c>
      <c r="B12142" s="5" t="s">
        <v>4638</v>
      </c>
      <c r="C12142" s="7">
        <v>14060.54</v>
      </c>
      <c r="D12142" s="8">
        <v>14063409</v>
      </c>
      <c r="E12142" s="8">
        <v>8.9599469999999997</v>
      </c>
      <c r="F12142" s="7">
        <v>-0.36</v>
      </c>
      <c r="G12142" s="8">
        <f t="shared" si="568"/>
        <v>1.1700000000000728</v>
      </c>
      <c r="H12142" s="8">
        <f t="shared" si="569"/>
        <v>126.93208499976089</v>
      </c>
      <c r="I12142" s="15">
        <f t="shared" si="567"/>
        <v>8.3617974308142884</v>
      </c>
    </row>
    <row r="12143" spans="1:9" x14ac:dyDescent="0.2">
      <c r="A12143" s="5" t="s">
        <v>22</v>
      </c>
      <c r="B12143" s="5" t="s">
        <v>4639</v>
      </c>
      <c r="C12143" s="7">
        <v>14061.7</v>
      </c>
      <c r="D12143" s="8">
        <v>14064567</v>
      </c>
      <c r="E12143" s="8">
        <v>8.8799469999999996</v>
      </c>
      <c r="F12143" s="7">
        <v>-0.3659</v>
      </c>
      <c r="G12143" s="8">
        <f t="shared" si="568"/>
        <v>1.1599999999998545</v>
      </c>
      <c r="H12143" s="8">
        <f t="shared" si="569"/>
        <v>126.81418388864979</v>
      </c>
      <c r="I12143" s="15">
        <f t="shared" si="567"/>
        <v>8.3540305591995914</v>
      </c>
    </row>
    <row r="12144" spans="1:9" x14ac:dyDescent="0.2">
      <c r="A12144" s="5" t="s">
        <v>22</v>
      </c>
      <c r="B12144" s="5" t="s">
        <v>4640</v>
      </c>
      <c r="C12144" s="7">
        <v>14062.85</v>
      </c>
      <c r="D12144" s="8">
        <v>14065725</v>
      </c>
      <c r="E12144" s="8">
        <v>8.9299470000000003</v>
      </c>
      <c r="F12144" s="7">
        <v>-0.36</v>
      </c>
      <c r="G12144" s="8">
        <f t="shared" si="568"/>
        <v>1.1499999999996362</v>
      </c>
      <c r="H12144" s="8">
        <f t="shared" si="569"/>
        <v>126.69918388864983</v>
      </c>
      <c r="I12144" s="15">
        <f t="shared" si="567"/>
        <v>8.3464548016238354</v>
      </c>
    </row>
    <row r="12145" spans="1:9" x14ac:dyDescent="0.2">
      <c r="A12145" s="5" t="s">
        <v>22</v>
      </c>
      <c r="B12145" s="5" t="s">
        <v>4641</v>
      </c>
      <c r="C12145" s="7">
        <v>14064.01</v>
      </c>
      <c r="D12145" s="8">
        <v>14066883</v>
      </c>
      <c r="E12145" s="8">
        <v>8.9099470000000007</v>
      </c>
      <c r="F12145" s="7">
        <v>-0.37269999999999998</v>
      </c>
      <c r="G12145" s="8">
        <f t="shared" si="568"/>
        <v>1.1599999999998545</v>
      </c>
      <c r="H12145" s="8">
        <f t="shared" si="569"/>
        <v>126.57909166642762</v>
      </c>
      <c r="I12145" s="15">
        <f t="shared" si="567"/>
        <v>8.3385435880387107</v>
      </c>
    </row>
    <row r="12146" spans="1:9" x14ac:dyDescent="0.2">
      <c r="A12146" s="5" t="s">
        <v>22</v>
      </c>
      <c r="B12146" s="5" t="s">
        <v>4642</v>
      </c>
      <c r="C12146" s="7">
        <v>14065.16</v>
      </c>
      <c r="D12146" s="8">
        <v>14068042</v>
      </c>
      <c r="E12146" s="8">
        <v>8.9299470000000003</v>
      </c>
      <c r="F12146" s="7">
        <v>-0.36759999999999998</v>
      </c>
      <c r="G12146" s="8">
        <f t="shared" si="568"/>
        <v>1.1499999999996362</v>
      </c>
      <c r="H12146" s="8">
        <f t="shared" si="569"/>
        <v>126.46166388864988</v>
      </c>
      <c r="I12146" s="15">
        <f t="shared" si="567"/>
        <v>8.3308078978030213</v>
      </c>
    </row>
    <row r="12147" spans="1:9" x14ac:dyDescent="0.2">
      <c r="A12147" s="5" t="s">
        <v>22</v>
      </c>
      <c r="B12147" s="5" t="s">
        <v>4643</v>
      </c>
      <c r="C12147" s="7">
        <v>14066.31</v>
      </c>
      <c r="D12147" s="8">
        <v>14069200</v>
      </c>
      <c r="E12147" s="8">
        <v>8.9299470000000003</v>
      </c>
      <c r="F12147" s="7">
        <v>-0.3659</v>
      </c>
      <c r="G12147" s="8">
        <f t="shared" si="568"/>
        <v>1.1499999999996362</v>
      </c>
      <c r="H12147" s="8">
        <f t="shared" si="569"/>
        <v>126.3447791664277</v>
      </c>
      <c r="I12147" s="15">
        <f t="shared" si="567"/>
        <v>8.3231079819781097</v>
      </c>
    </row>
    <row r="12148" spans="1:9" x14ac:dyDescent="0.2">
      <c r="A12148" s="5" t="s">
        <v>22</v>
      </c>
      <c r="B12148" s="5" t="s">
        <v>4644</v>
      </c>
      <c r="C12148" s="7">
        <v>14067.48</v>
      </c>
      <c r="D12148" s="8">
        <v>14070359</v>
      </c>
      <c r="E12148" s="8">
        <v>8.9299470000000003</v>
      </c>
      <c r="F12148" s="7">
        <v>-0.36840000000000001</v>
      </c>
      <c r="G12148" s="8">
        <f t="shared" si="568"/>
        <v>1.1700000000000728</v>
      </c>
      <c r="H12148" s="8">
        <f t="shared" si="569"/>
        <v>126.2250491664277</v>
      </c>
      <c r="I12148" s="15">
        <f t="shared" si="567"/>
        <v>8.3152206301994536</v>
      </c>
    </row>
    <row r="12149" spans="1:9" x14ac:dyDescent="0.2">
      <c r="A12149" s="5" t="s">
        <v>22</v>
      </c>
      <c r="B12149" s="5" t="s">
        <v>4645</v>
      </c>
      <c r="C12149" s="7">
        <v>14068.64</v>
      </c>
      <c r="D12149" s="8">
        <v>14071517</v>
      </c>
      <c r="E12149" s="8">
        <v>8.9299470000000003</v>
      </c>
      <c r="F12149" s="7">
        <v>-0.37519999999999998</v>
      </c>
      <c r="G12149" s="8">
        <f t="shared" si="568"/>
        <v>1.1599999999998545</v>
      </c>
      <c r="H12149" s="8">
        <f t="shared" si="569"/>
        <v>126.10415138864994</v>
      </c>
      <c r="I12149" s="15">
        <f t="shared" si="567"/>
        <v>8.3072563497134357</v>
      </c>
    </row>
    <row r="12150" spans="1:9" x14ac:dyDescent="0.2">
      <c r="A12150" s="5" t="s">
        <v>22</v>
      </c>
      <c r="B12150" s="5" t="s">
        <v>4646</v>
      </c>
      <c r="C12150" s="7">
        <v>14069.82</v>
      </c>
      <c r="D12150" s="8">
        <v>14072676</v>
      </c>
      <c r="E12150" s="8">
        <v>8.9299470000000003</v>
      </c>
      <c r="F12150" s="7">
        <v>-0.36</v>
      </c>
      <c r="G12150" s="8">
        <f t="shared" si="568"/>
        <v>1.180000000000291</v>
      </c>
      <c r="H12150" s="8">
        <f t="shared" si="569"/>
        <v>125.98615138864992</v>
      </c>
      <c r="I12150" s="15">
        <f t="shared" si="567"/>
        <v>8.2994829636791785</v>
      </c>
    </row>
    <row r="12151" spans="1:9" x14ac:dyDescent="0.2">
      <c r="A12151" s="5" t="s">
        <v>22</v>
      </c>
      <c r="B12151" s="5" t="s">
        <v>4647</v>
      </c>
      <c r="C12151" s="7">
        <v>14070.96</v>
      </c>
      <c r="D12151" s="8">
        <v>14073834</v>
      </c>
      <c r="E12151" s="8">
        <v>8.9599469999999997</v>
      </c>
      <c r="F12151" s="7">
        <v>-0.35149999999999998</v>
      </c>
      <c r="G12151" s="8">
        <f t="shared" si="568"/>
        <v>1.1399999999994179</v>
      </c>
      <c r="H12151" s="8">
        <f t="shared" si="569"/>
        <v>125.87484305531665</v>
      </c>
      <c r="I12151" s="15">
        <f t="shared" si="567"/>
        <v>8.2921503989009651</v>
      </c>
    </row>
    <row r="12152" spans="1:9" x14ac:dyDescent="0.2">
      <c r="A12152" s="5" t="s">
        <v>22</v>
      </c>
      <c r="B12152" s="5" t="s">
        <v>4648</v>
      </c>
      <c r="C12152" s="7">
        <v>14072.12</v>
      </c>
      <c r="D12152" s="8">
        <v>14074992</v>
      </c>
      <c r="E12152" s="8">
        <v>8.9299470000000003</v>
      </c>
      <c r="F12152" s="7">
        <v>-0.36080000000000001</v>
      </c>
      <c r="G12152" s="8">
        <f t="shared" si="568"/>
        <v>1.1600000000016735</v>
      </c>
      <c r="H12152" s="8">
        <f t="shared" si="569"/>
        <v>125.7585852775387</v>
      </c>
      <c r="I12152" s="15">
        <f t="shared" si="567"/>
        <v>8.2844917837640786</v>
      </c>
    </row>
    <row r="12153" spans="1:9" x14ac:dyDescent="0.2">
      <c r="A12153" s="5" t="s">
        <v>22</v>
      </c>
      <c r="B12153" s="5" t="s">
        <v>4649</v>
      </c>
      <c r="C12153" s="7">
        <v>14073.27</v>
      </c>
      <c r="D12153" s="8">
        <v>14076151</v>
      </c>
      <c r="E12153" s="8">
        <v>8.9599469999999997</v>
      </c>
      <c r="F12153" s="7">
        <v>-0.35070000000000001</v>
      </c>
      <c r="G12153" s="8">
        <f t="shared" si="568"/>
        <v>1.1499999999996362</v>
      </c>
      <c r="H12153" s="8">
        <f t="shared" si="569"/>
        <v>125.64655611087207</v>
      </c>
      <c r="I12153" s="15">
        <f t="shared" si="567"/>
        <v>8.27711173325903</v>
      </c>
    </row>
    <row r="12154" spans="1:9" x14ac:dyDescent="0.2">
      <c r="A12154" s="5" t="s">
        <v>22</v>
      </c>
      <c r="B12154" s="5" t="s">
        <v>4650</v>
      </c>
      <c r="C12154" s="7">
        <v>14074.43</v>
      </c>
      <c r="D12154" s="8">
        <v>14077309</v>
      </c>
      <c r="E12154" s="8">
        <v>8.9299470000000003</v>
      </c>
      <c r="F12154" s="7">
        <v>-0.371</v>
      </c>
      <c r="G12154" s="8">
        <f t="shared" si="568"/>
        <v>1.1599999999998545</v>
      </c>
      <c r="H12154" s="8">
        <f t="shared" si="569"/>
        <v>125.52701166642764</v>
      </c>
      <c r="I12154" s="15">
        <f t="shared" si="567"/>
        <v>8.26923660516651</v>
      </c>
    </row>
    <row r="12155" spans="1:9" x14ac:dyDescent="0.2">
      <c r="A12155" s="5" t="s">
        <v>22</v>
      </c>
      <c r="B12155" s="5" t="s">
        <v>4651</v>
      </c>
      <c r="C12155" s="7">
        <v>14075.59</v>
      </c>
      <c r="D12155" s="8">
        <v>14078468</v>
      </c>
      <c r="E12155" s="8">
        <v>8.9599469999999997</v>
      </c>
      <c r="F12155" s="7">
        <v>-0.3634</v>
      </c>
      <c r="G12155" s="8">
        <f t="shared" si="568"/>
        <v>1.1599999999998545</v>
      </c>
      <c r="H12155" s="8">
        <f t="shared" si="569"/>
        <v>125.4099161108721</v>
      </c>
      <c r="I12155" s="15">
        <f t="shared" si="567"/>
        <v>8.2615228004527079</v>
      </c>
    </row>
    <row r="12156" spans="1:9" x14ac:dyDescent="0.2">
      <c r="A12156" s="5" t="s">
        <v>22</v>
      </c>
      <c r="B12156" s="5" t="s">
        <v>4652</v>
      </c>
      <c r="C12156" s="7">
        <v>14076.74</v>
      </c>
      <c r="D12156" s="8">
        <v>14079626</v>
      </c>
      <c r="E12156" s="8">
        <v>8.9299470000000003</v>
      </c>
      <c r="F12156" s="7">
        <v>-0.36080000000000001</v>
      </c>
      <c r="G12156" s="8">
        <f t="shared" si="568"/>
        <v>1.1499999999996362</v>
      </c>
      <c r="H12156" s="8">
        <f t="shared" si="569"/>
        <v>125.29466055531658</v>
      </c>
      <c r="I12156" s="15">
        <f t="shared" si="567"/>
        <v>8.2539302078601171</v>
      </c>
    </row>
    <row r="12157" spans="1:9" x14ac:dyDescent="0.2">
      <c r="A12157" s="5" t="s">
        <v>22</v>
      </c>
      <c r="B12157" s="5" t="s">
        <v>4653</v>
      </c>
      <c r="C12157" s="7">
        <v>14077.91</v>
      </c>
      <c r="D12157" s="8">
        <v>14080785</v>
      </c>
      <c r="E12157" s="8">
        <v>8.9599469999999997</v>
      </c>
      <c r="F12157" s="7">
        <v>-0.3634</v>
      </c>
      <c r="G12157" s="8">
        <f t="shared" si="568"/>
        <v>1.1700000000000728</v>
      </c>
      <c r="H12157" s="8">
        <f t="shared" si="569"/>
        <v>125.17655555531657</v>
      </c>
      <c r="I12157" s="15">
        <f t="shared" si="567"/>
        <v>8.2461499048298137</v>
      </c>
    </row>
    <row r="12158" spans="1:9" x14ac:dyDescent="0.2">
      <c r="A12158" s="5" t="s">
        <v>22</v>
      </c>
      <c r="B12158" s="5" t="s">
        <v>4654</v>
      </c>
      <c r="C12158" s="7">
        <v>14079.06</v>
      </c>
      <c r="D12158" s="8">
        <v>14081943</v>
      </c>
      <c r="E12158" s="8">
        <v>8.9099470000000007</v>
      </c>
      <c r="F12158" s="7">
        <v>-0.35830000000000001</v>
      </c>
      <c r="G12158" s="8">
        <f t="shared" si="568"/>
        <v>1.1499999999996362</v>
      </c>
      <c r="H12158" s="8">
        <f t="shared" si="569"/>
        <v>125.06209861087216</v>
      </c>
      <c r="I12158" s="15">
        <f t="shared" si="567"/>
        <v>8.2386099216648336</v>
      </c>
    </row>
    <row r="12159" spans="1:9" x14ac:dyDescent="0.2">
      <c r="A12159" s="5" t="s">
        <v>22</v>
      </c>
      <c r="B12159" s="5" t="s">
        <v>4655</v>
      </c>
      <c r="C12159" s="7">
        <v>14080.21</v>
      </c>
      <c r="D12159" s="8">
        <v>14083101</v>
      </c>
      <c r="E12159" s="8">
        <v>8.9599469999999997</v>
      </c>
      <c r="F12159" s="7">
        <v>-0.35909999999999997</v>
      </c>
      <c r="G12159" s="8">
        <f t="shared" si="568"/>
        <v>1.1499999999996362</v>
      </c>
      <c r="H12159" s="8">
        <f t="shared" si="569"/>
        <v>124.94738611087219</v>
      </c>
      <c r="I12159" s="15">
        <f t="shared" si="567"/>
        <v>8.2310531034830152</v>
      </c>
    </row>
    <row r="12160" spans="1:9" x14ac:dyDescent="0.2">
      <c r="A12160" s="5" t="s">
        <v>22</v>
      </c>
      <c r="B12160" s="5" t="s">
        <v>4656</v>
      </c>
      <c r="C12160" s="7">
        <v>14081.38</v>
      </c>
      <c r="D12160" s="8">
        <v>14084260</v>
      </c>
      <c r="E12160" s="8">
        <v>8.9099470000000007</v>
      </c>
      <c r="F12160" s="7">
        <v>-0.35659999999999997</v>
      </c>
      <c r="G12160" s="8">
        <f t="shared" si="568"/>
        <v>1.1700000000000728</v>
      </c>
      <c r="H12160" s="8">
        <f t="shared" si="569"/>
        <v>124.83149111087218</v>
      </c>
      <c r="I12160" s="15">
        <f t="shared" si="567"/>
        <v>8.2234183867504722</v>
      </c>
    </row>
    <row r="12161" spans="1:9" x14ac:dyDescent="0.2">
      <c r="A12161" s="5" t="s">
        <v>22</v>
      </c>
      <c r="B12161" s="5" t="s">
        <v>4657</v>
      </c>
      <c r="C12161" s="7">
        <v>14082.54</v>
      </c>
      <c r="D12161" s="8">
        <v>14085419</v>
      </c>
      <c r="E12161" s="8">
        <v>8.9599469999999997</v>
      </c>
      <c r="F12161" s="7">
        <v>-0.35830000000000001</v>
      </c>
      <c r="G12161" s="8">
        <f t="shared" si="568"/>
        <v>1.1600000000016735</v>
      </c>
      <c r="H12161" s="8">
        <f t="shared" si="569"/>
        <v>124.71603888864979</v>
      </c>
      <c r="I12161" s="15">
        <f t="shared" si="567"/>
        <v>8.2158128385144789</v>
      </c>
    </row>
    <row r="12162" spans="1:9" x14ac:dyDescent="0.2">
      <c r="A12162" s="5" t="s">
        <v>22</v>
      </c>
      <c r="B12162" s="5" t="s">
        <v>4658</v>
      </c>
      <c r="C12162" s="7">
        <v>14083.7</v>
      </c>
      <c r="D12162" s="8">
        <v>14086577</v>
      </c>
      <c r="E12162" s="8">
        <v>8.9099470000000007</v>
      </c>
      <c r="F12162" s="7">
        <v>-0.36170000000000002</v>
      </c>
      <c r="G12162" s="8">
        <f t="shared" si="568"/>
        <v>1.1599999999998545</v>
      </c>
      <c r="H12162" s="8">
        <f t="shared" si="569"/>
        <v>124.59949111087202</v>
      </c>
      <c r="I12162" s="15">
        <f t="shared" si="567"/>
        <v>8.2081351192932814</v>
      </c>
    </row>
    <row r="12163" spans="1:9" x14ac:dyDescent="0.2">
      <c r="A12163" s="5" t="s">
        <v>22</v>
      </c>
      <c r="B12163" s="5" t="s">
        <v>4659</v>
      </c>
      <c r="C12163" s="7">
        <v>14084.86</v>
      </c>
      <c r="D12163" s="8">
        <v>14087735</v>
      </c>
      <c r="E12163" s="8">
        <v>8.9599469999999997</v>
      </c>
      <c r="F12163" s="7">
        <v>-0.3659</v>
      </c>
      <c r="G12163" s="8">
        <f t="shared" si="568"/>
        <v>1.1599999999998545</v>
      </c>
      <c r="H12163" s="8">
        <f t="shared" si="569"/>
        <v>124.48158999976093</v>
      </c>
      <c r="I12163" s="15">
        <f t="shared" ref="I12163:I12226" si="570">(H12163/MAX(H:H))*100</f>
        <v>8.2003682476785862</v>
      </c>
    </row>
    <row r="12164" spans="1:9" x14ac:dyDescent="0.2">
      <c r="A12164" s="5" t="s">
        <v>22</v>
      </c>
      <c r="B12164" s="5" t="s">
        <v>4660</v>
      </c>
      <c r="C12164" s="7">
        <v>14086</v>
      </c>
      <c r="D12164" s="8">
        <v>14088894</v>
      </c>
      <c r="E12164" s="8">
        <v>8.9099470000000007</v>
      </c>
      <c r="F12164" s="7">
        <v>-0.35489999999999999</v>
      </c>
      <c r="G12164" s="8">
        <f t="shared" ref="G12164:G12227" si="571">C12164-C12163</f>
        <v>1.1399999999994179</v>
      </c>
      <c r="H12164" s="8">
        <f t="shared" ref="H12164:H12227" si="572">H12163+((F12164*1000)*(G12164/3600))</f>
        <v>124.36920499976098</v>
      </c>
      <c r="I12164" s="15">
        <f t="shared" si="570"/>
        <v>8.192964756242489</v>
      </c>
    </row>
    <row r="12165" spans="1:9" x14ac:dyDescent="0.2">
      <c r="A12165" s="5" t="s">
        <v>22</v>
      </c>
      <c r="B12165" s="5" t="s">
        <v>4661</v>
      </c>
      <c r="C12165" s="7">
        <v>14087.17</v>
      </c>
      <c r="D12165" s="8">
        <v>14090052</v>
      </c>
      <c r="E12165" s="8">
        <v>8.9799469999999992</v>
      </c>
      <c r="F12165" s="7">
        <v>-0.3473</v>
      </c>
      <c r="G12165" s="8">
        <f t="shared" si="571"/>
        <v>1.1700000000000728</v>
      </c>
      <c r="H12165" s="8">
        <f t="shared" si="572"/>
        <v>124.25633249976097</v>
      </c>
      <c r="I12165" s="15">
        <f t="shared" si="570"/>
        <v>8.1855291501818819</v>
      </c>
    </row>
    <row r="12166" spans="1:9" x14ac:dyDescent="0.2">
      <c r="A12166" s="5" t="s">
        <v>22</v>
      </c>
      <c r="B12166" s="5" t="s">
        <v>4662</v>
      </c>
      <c r="C12166" s="7">
        <v>14088.32</v>
      </c>
      <c r="D12166" s="8">
        <v>14091210</v>
      </c>
      <c r="E12166" s="8">
        <v>8.9099470000000007</v>
      </c>
      <c r="F12166" s="7">
        <v>-0.35410000000000003</v>
      </c>
      <c r="G12166" s="8">
        <f t="shared" si="571"/>
        <v>1.1499999999996362</v>
      </c>
      <c r="H12166" s="8">
        <f t="shared" si="572"/>
        <v>124.14321722198324</v>
      </c>
      <c r="I12166" s="15">
        <f t="shared" si="570"/>
        <v>8.178077550855285</v>
      </c>
    </row>
    <row r="12167" spans="1:9" x14ac:dyDescent="0.2">
      <c r="A12167" s="5" t="s">
        <v>22</v>
      </c>
      <c r="B12167" s="5" t="s">
        <v>4663</v>
      </c>
      <c r="C12167" s="7">
        <v>14089.49</v>
      </c>
      <c r="D12167" s="8">
        <v>14092368</v>
      </c>
      <c r="E12167" s="8">
        <v>8.9799469999999992</v>
      </c>
      <c r="F12167" s="7">
        <v>-0.35320000000000001</v>
      </c>
      <c r="G12167" s="8">
        <f t="shared" si="571"/>
        <v>1.1700000000000728</v>
      </c>
      <c r="H12167" s="8">
        <f t="shared" si="572"/>
        <v>124.02842722198322</v>
      </c>
      <c r="I12167" s="15">
        <f t="shared" si="570"/>
        <v>8.1705156272716231</v>
      </c>
    </row>
    <row r="12168" spans="1:9" x14ac:dyDescent="0.2">
      <c r="A12168" s="5" t="s">
        <v>22</v>
      </c>
      <c r="B12168" s="5" t="s">
        <v>4664</v>
      </c>
      <c r="C12168" s="7">
        <v>14090.64</v>
      </c>
      <c r="D12168" s="8">
        <v>14093528</v>
      </c>
      <c r="E12168" s="8">
        <v>8.9099470000000007</v>
      </c>
      <c r="F12168" s="7">
        <v>-0.3634</v>
      </c>
      <c r="G12168" s="8">
        <f t="shared" si="571"/>
        <v>1.1499999999996362</v>
      </c>
      <c r="H12168" s="8">
        <f t="shared" si="572"/>
        <v>123.91234111087215</v>
      </c>
      <c r="I12168" s="15">
        <f t="shared" si="570"/>
        <v>8.1628683208743187</v>
      </c>
    </row>
    <row r="12169" spans="1:9" x14ac:dyDescent="0.2">
      <c r="A12169" s="5" t="s">
        <v>22</v>
      </c>
      <c r="B12169" s="5" t="s">
        <v>4665</v>
      </c>
      <c r="C12169" s="7">
        <v>14091.79</v>
      </c>
      <c r="D12169" s="8">
        <v>14094686</v>
      </c>
      <c r="E12169" s="8">
        <v>8.9599469999999997</v>
      </c>
      <c r="F12169" s="7">
        <v>-0.3473</v>
      </c>
      <c r="G12169" s="8">
        <f t="shared" si="571"/>
        <v>1.1500000000014552</v>
      </c>
      <c r="H12169" s="8">
        <f t="shared" si="572"/>
        <v>123.80139805531645</v>
      </c>
      <c r="I12169" s="15">
        <f t="shared" si="570"/>
        <v>8.1555598191908061</v>
      </c>
    </row>
    <row r="12170" spans="1:9" x14ac:dyDescent="0.2">
      <c r="A12170" s="5" t="s">
        <v>22</v>
      </c>
      <c r="B12170" s="5" t="s">
        <v>4666</v>
      </c>
      <c r="C12170" s="7">
        <v>14092.96</v>
      </c>
      <c r="D12170" s="8">
        <v>14095844</v>
      </c>
      <c r="E12170" s="8">
        <v>8.8799469999999996</v>
      </c>
      <c r="F12170" s="7">
        <v>-0.36080000000000001</v>
      </c>
      <c r="G12170" s="8">
        <f t="shared" si="571"/>
        <v>1.1699999999982538</v>
      </c>
      <c r="H12170" s="8">
        <f t="shared" si="572"/>
        <v>123.68413805531662</v>
      </c>
      <c r="I12170" s="15">
        <f t="shared" si="570"/>
        <v>8.1478351815096595</v>
      </c>
    </row>
    <row r="12171" spans="1:9" x14ac:dyDescent="0.2">
      <c r="A12171" s="5" t="s">
        <v>22</v>
      </c>
      <c r="B12171" s="5" t="s">
        <v>4667</v>
      </c>
      <c r="C12171" s="7">
        <v>14094.11</v>
      </c>
      <c r="D12171" s="8">
        <v>14097003</v>
      </c>
      <c r="E12171" s="8">
        <v>8.9299470000000003</v>
      </c>
      <c r="F12171" s="7">
        <v>-0.35489999999999999</v>
      </c>
      <c r="G12171" s="8">
        <f t="shared" si="571"/>
        <v>1.1500000000014552</v>
      </c>
      <c r="H12171" s="8">
        <f t="shared" si="572"/>
        <v>123.57076722198315</v>
      </c>
      <c r="I12171" s="15">
        <f t="shared" si="570"/>
        <v>8.1403667471662153</v>
      </c>
    </row>
    <row r="12172" spans="1:9" x14ac:dyDescent="0.2">
      <c r="A12172" s="5" t="s">
        <v>22</v>
      </c>
      <c r="B12172" s="5" t="s">
        <v>4668</v>
      </c>
      <c r="C12172" s="7">
        <v>14095.28</v>
      </c>
      <c r="D12172" s="8">
        <v>14098161</v>
      </c>
      <c r="E12172" s="8">
        <v>8.859947</v>
      </c>
      <c r="F12172" s="7">
        <v>-0.34560000000000002</v>
      </c>
      <c r="G12172" s="8">
        <f t="shared" si="571"/>
        <v>1.1700000000000728</v>
      </c>
      <c r="H12172" s="8">
        <f t="shared" si="572"/>
        <v>123.45844722198314</v>
      </c>
      <c r="I12172" s="15">
        <f t="shared" si="570"/>
        <v>8.1329675376800488</v>
      </c>
    </row>
    <row r="12173" spans="1:9" x14ac:dyDescent="0.2">
      <c r="A12173" s="5" t="s">
        <v>22</v>
      </c>
      <c r="B12173" s="5" t="s">
        <v>4669</v>
      </c>
      <c r="C12173" s="7">
        <v>14096.43</v>
      </c>
      <c r="D12173" s="8">
        <v>14099319</v>
      </c>
      <c r="E12173" s="8">
        <v>8.9299470000000003</v>
      </c>
      <c r="F12173" s="7">
        <v>-0.35830000000000001</v>
      </c>
      <c r="G12173" s="8">
        <f t="shared" si="571"/>
        <v>1.1499999999996362</v>
      </c>
      <c r="H12173" s="8">
        <f t="shared" si="572"/>
        <v>123.34399027753872</v>
      </c>
      <c r="I12173" s="15">
        <f t="shared" si="570"/>
        <v>8.1254275545150669</v>
      </c>
    </row>
    <row r="12174" spans="1:9" x14ac:dyDescent="0.2">
      <c r="A12174" s="5" t="s">
        <v>22</v>
      </c>
      <c r="B12174" s="5" t="s">
        <v>4670</v>
      </c>
      <c r="C12174" s="7">
        <v>14097.58</v>
      </c>
      <c r="D12174" s="8">
        <v>14100477</v>
      </c>
      <c r="E12174" s="8">
        <v>8.8799469999999996</v>
      </c>
      <c r="F12174" s="7">
        <v>-0.35410000000000003</v>
      </c>
      <c r="G12174" s="8">
        <f t="shared" si="571"/>
        <v>1.1499999999996362</v>
      </c>
      <c r="H12174" s="8">
        <f t="shared" si="572"/>
        <v>123.23087499976099</v>
      </c>
      <c r="I12174" s="15">
        <f t="shared" si="570"/>
        <v>8.11797595518847</v>
      </c>
    </row>
    <row r="12175" spans="1:9" x14ac:dyDescent="0.2">
      <c r="A12175" s="5" t="s">
        <v>22</v>
      </c>
      <c r="B12175" s="5" t="s">
        <v>4671</v>
      </c>
      <c r="C12175" s="7">
        <v>14098.75</v>
      </c>
      <c r="D12175" s="8">
        <v>14101637</v>
      </c>
      <c r="E12175" s="8">
        <v>8.9299470000000003</v>
      </c>
      <c r="F12175" s="7">
        <v>-0.36249999999999999</v>
      </c>
      <c r="G12175" s="8">
        <f t="shared" si="571"/>
        <v>1.1700000000000728</v>
      </c>
      <c r="H12175" s="8">
        <f t="shared" si="572"/>
        <v>123.11306249976097</v>
      </c>
      <c r="I12175" s="15">
        <f t="shared" si="570"/>
        <v>8.1102149209328704</v>
      </c>
    </row>
    <row r="12176" spans="1:9" x14ac:dyDescent="0.2">
      <c r="A12176" s="5" t="s">
        <v>22</v>
      </c>
      <c r="B12176" s="5" t="s">
        <v>4672</v>
      </c>
      <c r="C12176" s="7">
        <v>14099.91</v>
      </c>
      <c r="D12176" s="8">
        <v>14102795</v>
      </c>
      <c r="E12176" s="8">
        <v>8.8799469999999996</v>
      </c>
      <c r="F12176" s="7">
        <v>-0.371</v>
      </c>
      <c r="G12176" s="8">
        <f t="shared" si="571"/>
        <v>1.1599999999998545</v>
      </c>
      <c r="H12176" s="8">
        <f t="shared" si="572"/>
        <v>122.99351805531654</v>
      </c>
      <c r="I12176" s="15">
        <f t="shared" si="570"/>
        <v>8.1023397928403522</v>
      </c>
    </row>
    <row r="12177" spans="1:9" x14ac:dyDescent="0.2">
      <c r="A12177" s="5" t="s">
        <v>22</v>
      </c>
      <c r="B12177" s="5" t="s">
        <v>4673</v>
      </c>
      <c r="C12177" s="7">
        <v>14101.07</v>
      </c>
      <c r="D12177" s="8">
        <v>14103953</v>
      </c>
      <c r="E12177" s="8">
        <v>8.9299470000000003</v>
      </c>
      <c r="F12177" s="7">
        <v>-0.36420000000000002</v>
      </c>
      <c r="G12177" s="8">
        <f t="shared" si="571"/>
        <v>1.1599999999998545</v>
      </c>
      <c r="H12177" s="8">
        <f t="shared" si="572"/>
        <v>122.87616472198323</v>
      </c>
      <c r="I12177" s="15">
        <f t="shared" si="570"/>
        <v>8.0946090067182634</v>
      </c>
    </row>
    <row r="12178" spans="1:9" x14ac:dyDescent="0.2">
      <c r="A12178" s="5" t="s">
        <v>22</v>
      </c>
      <c r="B12178" s="5" t="s">
        <v>4674</v>
      </c>
      <c r="C12178" s="7">
        <v>14102.22</v>
      </c>
      <c r="D12178" s="8">
        <v>14105112</v>
      </c>
      <c r="E12178" s="8">
        <v>8.8799469999999996</v>
      </c>
      <c r="F12178" s="7">
        <v>-0.36840000000000001</v>
      </c>
      <c r="G12178" s="8">
        <f t="shared" si="571"/>
        <v>1.1499999999996362</v>
      </c>
      <c r="H12178" s="8">
        <f t="shared" si="572"/>
        <v>122.75848138864994</v>
      </c>
      <c r="I12178" s="15">
        <f t="shared" si="570"/>
        <v>8.0868564814657393</v>
      </c>
    </row>
    <row r="12179" spans="1:9" x14ac:dyDescent="0.2">
      <c r="A12179" s="5" t="s">
        <v>22</v>
      </c>
      <c r="B12179" s="5" t="s">
        <v>4675</v>
      </c>
      <c r="C12179" s="7">
        <v>14103.38</v>
      </c>
      <c r="D12179" s="8">
        <v>14106270</v>
      </c>
      <c r="E12179" s="8">
        <v>8.9299470000000003</v>
      </c>
      <c r="F12179" s="7">
        <v>-0.3659</v>
      </c>
      <c r="G12179" s="8">
        <f t="shared" si="571"/>
        <v>1.1599999999998545</v>
      </c>
      <c r="H12179" s="8">
        <f t="shared" si="572"/>
        <v>122.64058027753885</v>
      </c>
      <c r="I12179" s="15">
        <f t="shared" si="570"/>
        <v>8.0790896098510441</v>
      </c>
    </row>
    <row r="12180" spans="1:9" x14ac:dyDescent="0.2">
      <c r="A12180" s="5" t="s">
        <v>22</v>
      </c>
      <c r="B12180" s="5" t="s">
        <v>4676</v>
      </c>
      <c r="C12180" s="7">
        <v>14104.54</v>
      </c>
      <c r="D12180" s="8">
        <v>14107428</v>
      </c>
      <c r="E12180" s="8">
        <v>8.9099470000000007</v>
      </c>
      <c r="F12180" s="7">
        <v>-0.35239999999999999</v>
      </c>
      <c r="G12180" s="8">
        <f t="shared" si="571"/>
        <v>1.1600000000016735</v>
      </c>
      <c r="H12180" s="8">
        <f t="shared" si="572"/>
        <v>122.52702916642757</v>
      </c>
      <c r="I12180" s="15">
        <f t="shared" si="570"/>
        <v>8.0716092995011568</v>
      </c>
    </row>
    <row r="12181" spans="1:9" x14ac:dyDescent="0.2">
      <c r="A12181" s="5" t="s">
        <v>22</v>
      </c>
      <c r="B12181" s="5" t="s">
        <v>4677</v>
      </c>
      <c r="C12181" s="7">
        <v>14105.7</v>
      </c>
      <c r="D12181" s="8">
        <v>14108587</v>
      </c>
      <c r="E12181" s="8">
        <v>8.9299470000000003</v>
      </c>
      <c r="F12181" s="7">
        <v>-0.36499999999999999</v>
      </c>
      <c r="G12181" s="8">
        <f t="shared" si="571"/>
        <v>1.1599999999998545</v>
      </c>
      <c r="H12181" s="8">
        <f t="shared" si="572"/>
        <v>122.40941805531646</v>
      </c>
      <c r="I12181" s="15">
        <f t="shared" si="570"/>
        <v>8.0638615319707814</v>
      </c>
    </row>
    <row r="12182" spans="1:9" x14ac:dyDescent="0.2">
      <c r="A12182" s="5" t="s">
        <v>22</v>
      </c>
      <c r="B12182" s="5" t="s">
        <v>4678</v>
      </c>
      <c r="C12182" s="7">
        <v>14106.86</v>
      </c>
      <c r="D12182" s="8">
        <v>14109746</v>
      </c>
      <c r="E12182" s="8">
        <v>8.9099470000000007</v>
      </c>
      <c r="F12182" s="7">
        <v>-0.36170000000000002</v>
      </c>
      <c r="G12182" s="8">
        <f t="shared" si="571"/>
        <v>1.1599999999998545</v>
      </c>
      <c r="H12182" s="8">
        <f t="shared" si="572"/>
        <v>122.2928702775387</v>
      </c>
      <c r="I12182" s="15">
        <f t="shared" si="570"/>
        <v>8.056183812749584</v>
      </c>
    </row>
    <row r="12183" spans="1:9" x14ac:dyDescent="0.2">
      <c r="A12183" s="5" t="s">
        <v>22</v>
      </c>
      <c r="B12183" s="5" t="s">
        <v>4679</v>
      </c>
      <c r="C12183" s="7">
        <v>14108.01</v>
      </c>
      <c r="D12183" s="8">
        <v>14110904</v>
      </c>
      <c r="E12183" s="8">
        <v>8.9299470000000003</v>
      </c>
      <c r="F12183" s="7">
        <v>-0.36080000000000001</v>
      </c>
      <c r="G12183" s="8">
        <f t="shared" si="571"/>
        <v>1.1499999999996362</v>
      </c>
      <c r="H12183" s="8">
        <f t="shared" si="572"/>
        <v>122.17761472198318</v>
      </c>
      <c r="I12183" s="15">
        <f t="shared" si="570"/>
        <v>8.0485912201569949</v>
      </c>
    </row>
    <row r="12184" spans="1:9" x14ac:dyDescent="0.2">
      <c r="A12184" s="5" t="s">
        <v>22</v>
      </c>
      <c r="B12184" s="5" t="s">
        <v>4680</v>
      </c>
      <c r="C12184" s="7">
        <v>14109.17</v>
      </c>
      <c r="D12184" s="8">
        <v>14112062</v>
      </c>
      <c r="E12184" s="8">
        <v>8.9299470000000003</v>
      </c>
      <c r="F12184" s="7">
        <v>-0.37009999999999998</v>
      </c>
      <c r="G12184" s="8">
        <f t="shared" si="571"/>
        <v>1.1599999999998545</v>
      </c>
      <c r="H12184" s="8">
        <f t="shared" si="572"/>
        <v>122.05836027753874</v>
      </c>
      <c r="I12184" s="15">
        <f t="shared" si="570"/>
        <v>8.0407351961487983</v>
      </c>
    </row>
    <row r="12185" spans="1:9" x14ac:dyDescent="0.2">
      <c r="A12185" s="5" t="s">
        <v>22</v>
      </c>
      <c r="B12185" s="5" t="s">
        <v>4681</v>
      </c>
      <c r="C12185" s="7">
        <v>14110.33</v>
      </c>
      <c r="D12185" s="8">
        <v>14113220</v>
      </c>
      <c r="E12185" s="8">
        <v>8.9299470000000003</v>
      </c>
      <c r="F12185" s="7">
        <v>-0.35239999999999999</v>
      </c>
      <c r="G12185" s="8">
        <f t="shared" si="571"/>
        <v>1.1599999999998545</v>
      </c>
      <c r="H12185" s="8">
        <f t="shared" si="572"/>
        <v>121.94480916642765</v>
      </c>
      <c r="I12185" s="15">
        <f t="shared" si="570"/>
        <v>8.0332548857989217</v>
      </c>
    </row>
    <row r="12186" spans="1:9" x14ac:dyDescent="0.2">
      <c r="A12186" s="5" t="s">
        <v>22</v>
      </c>
      <c r="B12186" s="5" t="s">
        <v>4682</v>
      </c>
      <c r="C12186" s="7">
        <v>14111.49</v>
      </c>
      <c r="D12186" s="8">
        <v>14114379</v>
      </c>
      <c r="E12186" s="8">
        <v>8.9299470000000003</v>
      </c>
      <c r="F12186" s="7">
        <v>-0.35489999999999999</v>
      </c>
      <c r="G12186" s="8">
        <f t="shared" si="571"/>
        <v>1.1599999999998545</v>
      </c>
      <c r="H12186" s="8">
        <f t="shared" si="572"/>
        <v>121.83045249976099</v>
      </c>
      <c r="I12186" s="15">
        <f t="shared" si="570"/>
        <v>8.0257215085481537</v>
      </c>
    </row>
    <row r="12187" spans="1:9" x14ac:dyDescent="0.2">
      <c r="A12187" s="5" t="s">
        <v>22</v>
      </c>
      <c r="B12187" s="5" t="s">
        <v>4683</v>
      </c>
      <c r="C12187" s="7">
        <v>14112.65</v>
      </c>
      <c r="D12187" s="8">
        <v>14115537</v>
      </c>
      <c r="E12187" s="8">
        <v>8.9299470000000003</v>
      </c>
      <c r="F12187" s="7">
        <v>-0.35320000000000001</v>
      </c>
      <c r="G12187" s="8">
        <f t="shared" si="571"/>
        <v>1.1599999999998545</v>
      </c>
      <c r="H12187" s="8">
        <f t="shared" si="572"/>
        <v>121.71664361087213</v>
      </c>
      <c r="I12187" s="15">
        <f t="shared" si="570"/>
        <v>8.018224216789994</v>
      </c>
    </row>
    <row r="12188" spans="1:9" x14ac:dyDescent="0.2">
      <c r="A12188" s="5" t="s">
        <v>22</v>
      </c>
      <c r="B12188" s="5" t="s">
        <v>4684</v>
      </c>
      <c r="C12188" s="7">
        <v>14113.81</v>
      </c>
      <c r="D12188" s="8">
        <v>14116696</v>
      </c>
      <c r="E12188" s="8">
        <v>8.9299470000000003</v>
      </c>
      <c r="F12188" s="7">
        <v>-0.35149999999999998</v>
      </c>
      <c r="G12188" s="8">
        <f t="shared" si="571"/>
        <v>1.1599999999998545</v>
      </c>
      <c r="H12188" s="8">
        <f t="shared" si="572"/>
        <v>121.60338249976103</v>
      </c>
      <c r="I12188" s="15">
        <f t="shared" si="570"/>
        <v>8.0107630105244425</v>
      </c>
    </row>
    <row r="12189" spans="1:9" x14ac:dyDescent="0.2">
      <c r="A12189" s="5" t="s">
        <v>22</v>
      </c>
      <c r="B12189" s="5" t="s">
        <v>4685</v>
      </c>
      <c r="C12189" s="7">
        <v>14114.97</v>
      </c>
      <c r="D12189" s="8">
        <v>14117855</v>
      </c>
      <c r="E12189" s="8">
        <v>8.9099470000000007</v>
      </c>
      <c r="F12189" s="7">
        <v>-0.34649999999999997</v>
      </c>
      <c r="G12189" s="8">
        <f t="shared" si="571"/>
        <v>1.1599999999998545</v>
      </c>
      <c r="H12189" s="8">
        <f t="shared" si="572"/>
        <v>121.49173249976104</v>
      </c>
      <c r="I12189" s="15">
        <f t="shared" si="570"/>
        <v>8.0034079380606755</v>
      </c>
    </row>
    <row r="12190" spans="1:9" x14ac:dyDescent="0.2">
      <c r="A12190" s="5" t="s">
        <v>22</v>
      </c>
      <c r="B12190" s="5" t="s">
        <v>4686</v>
      </c>
      <c r="C12190" s="7">
        <v>14116.13</v>
      </c>
      <c r="D12190" s="8">
        <v>14119013</v>
      </c>
      <c r="E12190" s="8">
        <v>8.9299470000000003</v>
      </c>
      <c r="F12190" s="7">
        <v>-0.36759999999999998</v>
      </c>
      <c r="G12190" s="8">
        <f t="shared" si="571"/>
        <v>1.1599999999998545</v>
      </c>
      <c r="H12190" s="8">
        <f t="shared" si="572"/>
        <v>121.37328361087216</v>
      </c>
      <c r="I12190" s="15">
        <f t="shared" si="570"/>
        <v>7.9956049809533702</v>
      </c>
    </row>
    <row r="12191" spans="1:9" x14ac:dyDescent="0.2">
      <c r="A12191" s="5" t="s">
        <v>22</v>
      </c>
      <c r="B12191" s="5" t="s">
        <v>4687</v>
      </c>
      <c r="C12191" s="7">
        <v>14117.28</v>
      </c>
      <c r="D12191" s="8">
        <v>14120171</v>
      </c>
      <c r="E12191" s="8">
        <v>8.9099470000000007</v>
      </c>
      <c r="F12191" s="7">
        <v>-0.37859999999999999</v>
      </c>
      <c r="G12191" s="8">
        <f t="shared" si="571"/>
        <v>1.1500000000014552</v>
      </c>
      <c r="H12191" s="8">
        <f t="shared" si="572"/>
        <v>121.25234194420534</v>
      </c>
      <c r="I12191" s="15">
        <f t="shared" si="570"/>
        <v>7.9876378092361877</v>
      </c>
    </row>
    <row r="12192" spans="1:9" x14ac:dyDescent="0.2">
      <c r="A12192" s="5" t="s">
        <v>22</v>
      </c>
      <c r="B12192" s="5" t="s">
        <v>4688</v>
      </c>
      <c r="C12192" s="7">
        <v>14118.45</v>
      </c>
      <c r="D12192" s="8">
        <v>14121329</v>
      </c>
      <c r="E12192" s="8">
        <v>8.9299470000000003</v>
      </c>
      <c r="F12192" s="7">
        <v>-0.3659</v>
      </c>
      <c r="G12192" s="8">
        <f t="shared" si="571"/>
        <v>1.1700000000000728</v>
      </c>
      <c r="H12192" s="8">
        <f t="shared" si="572"/>
        <v>121.13342444420533</v>
      </c>
      <c r="I12192" s="15">
        <f t="shared" si="570"/>
        <v>7.9798039818317079</v>
      </c>
    </row>
    <row r="12193" spans="1:9" x14ac:dyDescent="0.2">
      <c r="A12193" s="5" t="s">
        <v>22</v>
      </c>
      <c r="B12193" s="5" t="s">
        <v>4689</v>
      </c>
      <c r="C12193" s="7">
        <v>14119.6</v>
      </c>
      <c r="D12193" s="8">
        <v>14122488</v>
      </c>
      <c r="E12193" s="8">
        <v>8.9099470000000007</v>
      </c>
      <c r="F12193" s="7">
        <v>-0.34389999999999998</v>
      </c>
      <c r="G12193" s="8">
        <f t="shared" si="571"/>
        <v>1.1499999999996362</v>
      </c>
      <c r="H12193" s="8">
        <f t="shared" si="572"/>
        <v>121.02356749976092</v>
      </c>
      <c r="I12193" s="15">
        <f t="shared" si="570"/>
        <v>7.972567028969757</v>
      </c>
    </row>
    <row r="12194" spans="1:9" x14ac:dyDescent="0.2">
      <c r="A12194" s="5" t="s">
        <v>22</v>
      </c>
      <c r="B12194" s="5" t="s">
        <v>4690</v>
      </c>
      <c r="C12194" s="7">
        <v>14120.76</v>
      </c>
      <c r="D12194" s="8">
        <v>14123646</v>
      </c>
      <c r="E12194" s="8">
        <v>8.9299470000000003</v>
      </c>
      <c r="F12194" s="7">
        <v>-0.36499999999999999</v>
      </c>
      <c r="G12194" s="8">
        <f t="shared" si="571"/>
        <v>1.1599999999998545</v>
      </c>
      <c r="H12194" s="8">
        <f t="shared" si="572"/>
        <v>120.90595638864981</v>
      </c>
      <c r="I12194" s="15">
        <f t="shared" si="570"/>
        <v>7.9648192614393825</v>
      </c>
    </row>
    <row r="12195" spans="1:9" x14ac:dyDescent="0.2">
      <c r="A12195" s="5" t="s">
        <v>22</v>
      </c>
      <c r="B12195" s="5" t="s">
        <v>4691</v>
      </c>
      <c r="C12195" s="7">
        <v>14121.92</v>
      </c>
      <c r="D12195" s="8">
        <v>14124805</v>
      </c>
      <c r="E12195" s="8">
        <v>8.9099470000000007</v>
      </c>
      <c r="F12195" s="7">
        <v>-0.36670000000000003</v>
      </c>
      <c r="G12195" s="8">
        <f t="shared" si="571"/>
        <v>1.1599999999998545</v>
      </c>
      <c r="H12195" s="8">
        <f t="shared" si="572"/>
        <v>120.78779749976094</v>
      </c>
      <c r="I12195" s="15">
        <f t="shared" si="570"/>
        <v>7.9570354084163988</v>
      </c>
    </row>
    <row r="12196" spans="1:9" x14ac:dyDescent="0.2">
      <c r="A12196" s="5" t="s">
        <v>22</v>
      </c>
      <c r="B12196" s="5" t="s">
        <v>4692</v>
      </c>
      <c r="C12196" s="7">
        <v>14123.07</v>
      </c>
      <c r="D12196" s="8">
        <v>14125964</v>
      </c>
      <c r="E12196" s="8">
        <v>8.9299470000000003</v>
      </c>
      <c r="F12196" s="7">
        <v>-0.34389999999999998</v>
      </c>
      <c r="G12196" s="8">
        <f t="shared" si="571"/>
        <v>1.1499999999996362</v>
      </c>
      <c r="H12196" s="8">
        <f t="shared" si="572"/>
        <v>120.67794055531652</v>
      </c>
      <c r="I12196" s="15">
        <f t="shared" si="570"/>
        <v>7.9497984555544479</v>
      </c>
    </row>
    <row r="12197" spans="1:9" x14ac:dyDescent="0.2">
      <c r="A12197" s="5" t="s">
        <v>22</v>
      </c>
      <c r="B12197" s="5" t="s">
        <v>4693</v>
      </c>
      <c r="C12197" s="7">
        <v>14124.24</v>
      </c>
      <c r="D12197" s="8">
        <v>14127122</v>
      </c>
      <c r="E12197" s="8">
        <v>8.8799469999999996</v>
      </c>
      <c r="F12197" s="7">
        <v>-0.37009999999999998</v>
      </c>
      <c r="G12197" s="8">
        <f t="shared" si="571"/>
        <v>1.1700000000000728</v>
      </c>
      <c r="H12197" s="8">
        <f t="shared" si="572"/>
        <v>120.55765805531652</v>
      </c>
      <c r="I12197" s="15">
        <f t="shared" si="570"/>
        <v>7.941874707201352</v>
      </c>
    </row>
    <row r="12198" spans="1:9" x14ac:dyDescent="0.2">
      <c r="A12198" s="5" t="s">
        <v>22</v>
      </c>
      <c r="B12198" s="5" t="s">
        <v>4694</v>
      </c>
      <c r="C12198" s="7">
        <v>14125.39</v>
      </c>
      <c r="D12198" s="8">
        <v>14128280</v>
      </c>
      <c r="E12198" s="8">
        <v>8.9599469999999997</v>
      </c>
      <c r="F12198" s="7">
        <v>-0.35909999999999997</v>
      </c>
      <c r="G12198" s="8">
        <f t="shared" si="571"/>
        <v>1.1499999999996362</v>
      </c>
      <c r="H12198" s="8">
        <f t="shared" si="572"/>
        <v>120.44294555531656</v>
      </c>
      <c r="I12198" s="15">
        <f t="shared" si="570"/>
        <v>7.9343178890195363</v>
      </c>
    </row>
    <row r="12199" spans="1:9" x14ac:dyDescent="0.2">
      <c r="A12199" s="5" t="s">
        <v>22</v>
      </c>
      <c r="B12199" s="5" t="s">
        <v>4695</v>
      </c>
      <c r="C12199" s="7">
        <v>14126.55</v>
      </c>
      <c r="D12199" s="8">
        <v>14129438</v>
      </c>
      <c r="E12199" s="8">
        <v>8.8799469999999996</v>
      </c>
      <c r="F12199" s="7">
        <v>-0.35489999999999999</v>
      </c>
      <c r="G12199" s="8">
        <f t="shared" si="571"/>
        <v>1.1599999999998545</v>
      </c>
      <c r="H12199" s="8">
        <f t="shared" si="572"/>
        <v>120.3285888886499</v>
      </c>
      <c r="I12199" s="15">
        <f t="shared" si="570"/>
        <v>7.9267845117687683</v>
      </c>
    </row>
    <row r="12200" spans="1:9" x14ac:dyDescent="0.2">
      <c r="A12200" s="5" t="s">
        <v>22</v>
      </c>
      <c r="B12200" s="5" t="s">
        <v>4696</v>
      </c>
      <c r="C12200" s="7">
        <v>14127.71</v>
      </c>
      <c r="D12200" s="8">
        <v>14130597</v>
      </c>
      <c r="E12200" s="8">
        <v>8.9299470000000003</v>
      </c>
      <c r="F12200" s="7">
        <v>-0.35410000000000003</v>
      </c>
      <c r="G12200" s="8">
        <f t="shared" si="571"/>
        <v>1.1599999999998545</v>
      </c>
      <c r="H12200" s="8">
        <f t="shared" si="572"/>
        <v>120.21448999976103</v>
      </c>
      <c r="I12200" s="15">
        <f t="shared" si="570"/>
        <v>7.919268115926287</v>
      </c>
    </row>
    <row r="12201" spans="1:9" x14ac:dyDescent="0.2">
      <c r="A12201" s="5" t="s">
        <v>22</v>
      </c>
      <c r="B12201" s="5" t="s">
        <v>4697</v>
      </c>
      <c r="C12201" s="7">
        <v>14128.86</v>
      </c>
      <c r="D12201" s="8">
        <v>14131756</v>
      </c>
      <c r="E12201" s="8">
        <v>8.9099470000000007</v>
      </c>
      <c r="F12201" s="7">
        <v>-0.36499999999999999</v>
      </c>
      <c r="G12201" s="8">
        <f t="shared" si="571"/>
        <v>1.1500000000014552</v>
      </c>
      <c r="H12201" s="8">
        <f t="shared" si="572"/>
        <v>120.09789277753866</v>
      </c>
      <c r="I12201" s="15">
        <f t="shared" si="570"/>
        <v>7.9115871394953006</v>
      </c>
    </row>
    <row r="12202" spans="1:9" x14ac:dyDescent="0.2">
      <c r="A12202" s="5" t="s">
        <v>22</v>
      </c>
      <c r="B12202" s="5" t="s">
        <v>4698</v>
      </c>
      <c r="C12202" s="7">
        <v>14130.03</v>
      </c>
      <c r="D12202" s="8">
        <v>14132914</v>
      </c>
      <c r="E12202" s="8">
        <v>8.9599469999999997</v>
      </c>
      <c r="F12202" s="7">
        <v>-0.35909999999999997</v>
      </c>
      <c r="G12202" s="8">
        <f t="shared" si="571"/>
        <v>1.1700000000000728</v>
      </c>
      <c r="H12202" s="8">
        <f t="shared" si="572"/>
        <v>119.98118527753866</v>
      </c>
      <c r="I12202" s="15">
        <f t="shared" si="570"/>
        <v>7.9038988983885812</v>
      </c>
    </row>
    <row r="12203" spans="1:9" x14ac:dyDescent="0.2">
      <c r="A12203" s="5" t="s">
        <v>22</v>
      </c>
      <c r="B12203" s="5" t="s">
        <v>4699</v>
      </c>
      <c r="C12203" s="7">
        <v>14131.18</v>
      </c>
      <c r="D12203" s="8">
        <v>14134072</v>
      </c>
      <c r="E12203" s="8">
        <v>8.8799469999999996</v>
      </c>
      <c r="F12203" s="7">
        <v>-0.37269999999999998</v>
      </c>
      <c r="G12203" s="8">
        <f t="shared" si="571"/>
        <v>1.1499999999996362</v>
      </c>
      <c r="H12203" s="8">
        <f t="shared" si="572"/>
        <v>119.86212833309425</v>
      </c>
      <c r="I12203" s="15">
        <f t="shared" si="570"/>
        <v>7.8960558849205693</v>
      </c>
    </row>
    <row r="12204" spans="1:9" x14ac:dyDescent="0.2">
      <c r="A12204" s="5" t="s">
        <v>22</v>
      </c>
      <c r="B12204" s="5" t="s">
        <v>4700</v>
      </c>
      <c r="C12204" s="7">
        <v>14132.34</v>
      </c>
      <c r="D12204" s="8">
        <v>14135231</v>
      </c>
      <c r="E12204" s="8">
        <v>8.9599469999999997</v>
      </c>
      <c r="F12204" s="7">
        <v>-0.3498</v>
      </c>
      <c r="G12204" s="8">
        <f t="shared" si="571"/>
        <v>1.1599999999998545</v>
      </c>
      <c r="H12204" s="8">
        <f t="shared" si="572"/>
        <v>119.74941499976093</v>
      </c>
      <c r="I12204" s="15">
        <f t="shared" si="570"/>
        <v>7.8886307641476234</v>
      </c>
    </row>
    <row r="12205" spans="1:9" x14ac:dyDescent="0.2">
      <c r="A12205" s="5" t="s">
        <v>22</v>
      </c>
      <c r="B12205" s="5" t="s">
        <v>4701</v>
      </c>
      <c r="C12205" s="7">
        <v>14133.5</v>
      </c>
      <c r="D12205" s="8">
        <v>14136389</v>
      </c>
      <c r="E12205" s="8">
        <v>8.859947</v>
      </c>
      <c r="F12205" s="7">
        <v>-0.36249999999999999</v>
      </c>
      <c r="G12205" s="8">
        <f t="shared" si="571"/>
        <v>1.1599999999998545</v>
      </c>
      <c r="H12205" s="8">
        <f t="shared" si="572"/>
        <v>119.63260944420539</v>
      </c>
      <c r="I12205" s="15">
        <f t="shared" si="570"/>
        <v>7.880936063518142</v>
      </c>
    </row>
    <row r="12206" spans="1:9" x14ac:dyDescent="0.2">
      <c r="A12206" s="5" t="s">
        <v>22</v>
      </c>
      <c r="B12206" s="5" t="s">
        <v>4702</v>
      </c>
      <c r="C12206" s="7">
        <v>14134.65</v>
      </c>
      <c r="D12206" s="8">
        <v>14137547</v>
      </c>
      <c r="E12206" s="8">
        <v>8.9299470000000003</v>
      </c>
      <c r="F12206" s="7">
        <v>-0.36840000000000001</v>
      </c>
      <c r="G12206" s="8">
        <f t="shared" si="571"/>
        <v>1.1499999999996362</v>
      </c>
      <c r="H12206" s="8">
        <f t="shared" si="572"/>
        <v>119.5149261108721</v>
      </c>
      <c r="I12206" s="15">
        <f t="shared" si="570"/>
        <v>7.8731835382656188</v>
      </c>
    </row>
    <row r="12207" spans="1:9" x14ac:dyDescent="0.2">
      <c r="A12207" s="5" t="s">
        <v>22</v>
      </c>
      <c r="B12207" s="5" t="s">
        <v>4703</v>
      </c>
      <c r="C12207" s="7">
        <v>14135.82</v>
      </c>
      <c r="D12207" s="8">
        <v>14138706</v>
      </c>
      <c r="E12207" s="8">
        <v>8.859947</v>
      </c>
      <c r="F12207" s="7">
        <v>-0.35830000000000001</v>
      </c>
      <c r="G12207" s="8">
        <f t="shared" si="571"/>
        <v>1.1700000000000728</v>
      </c>
      <c r="H12207" s="8">
        <f t="shared" si="572"/>
        <v>119.39847861087209</v>
      </c>
      <c r="I12207" s="15">
        <f t="shared" si="570"/>
        <v>7.8655124249586361</v>
      </c>
    </row>
    <row r="12208" spans="1:9" x14ac:dyDescent="0.2">
      <c r="A12208" s="5" t="s">
        <v>22</v>
      </c>
      <c r="B12208" s="5" t="s">
        <v>4704</v>
      </c>
      <c r="C12208" s="7">
        <v>14136.97</v>
      </c>
      <c r="D12208" s="8">
        <v>14139865</v>
      </c>
      <c r="E12208" s="8">
        <v>8.9299470000000003</v>
      </c>
      <c r="F12208" s="7">
        <v>-0.33800000000000002</v>
      </c>
      <c r="G12208" s="8">
        <f t="shared" si="571"/>
        <v>1.1499999999996362</v>
      </c>
      <c r="H12208" s="8">
        <f t="shared" si="572"/>
        <v>119.2905063886499</v>
      </c>
      <c r="I12208" s="15">
        <f t="shared" si="570"/>
        <v>7.8583996303458425</v>
      </c>
    </row>
    <row r="12209" spans="1:9" x14ac:dyDescent="0.2">
      <c r="A12209" s="5" t="s">
        <v>22</v>
      </c>
      <c r="B12209" s="5" t="s">
        <v>4705</v>
      </c>
      <c r="C12209" s="7">
        <v>14138.14</v>
      </c>
      <c r="D12209" s="8">
        <v>14141023</v>
      </c>
      <c r="E12209" s="8">
        <v>8.859947</v>
      </c>
      <c r="F12209" s="7">
        <v>-0.35320000000000001</v>
      </c>
      <c r="G12209" s="8">
        <f t="shared" si="571"/>
        <v>1.1700000000000728</v>
      </c>
      <c r="H12209" s="8">
        <f t="shared" si="572"/>
        <v>119.17571638864989</v>
      </c>
      <c r="I12209" s="15">
        <f t="shared" si="570"/>
        <v>7.8508377067621797</v>
      </c>
    </row>
    <row r="12210" spans="1:9" x14ac:dyDescent="0.2">
      <c r="A12210" s="5" t="s">
        <v>22</v>
      </c>
      <c r="B12210" s="5" t="s">
        <v>4706</v>
      </c>
      <c r="C12210" s="7">
        <v>14139.29</v>
      </c>
      <c r="D12210" s="8">
        <v>14142181</v>
      </c>
      <c r="E12210" s="8">
        <v>8.9099470000000007</v>
      </c>
      <c r="F12210" s="7">
        <v>-0.3634</v>
      </c>
      <c r="G12210" s="8">
        <f t="shared" si="571"/>
        <v>1.1500000000014552</v>
      </c>
      <c r="H12210" s="8">
        <f t="shared" si="572"/>
        <v>119.05963027753863</v>
      </c>
      <c r="I12210" s="15">
        <f t="shared" si="570"/>
        <v>7.8431904003648629</v>
      </c>
    </row>
    <row r="12211" spans="1:9" x14ac:dyDescent="0.2">
      <c r="A12211" s="5" t="s">
        <v>22</v>
      </c>
      <c r="B12211" s="5" t="s">
        <v>4707</v>
      </c>
      <c r="C12211" s="7">
        <v>14140.44</v>
      </c>
      <c r="D12211" s="8">
        <v>14143340</v>
      </c>
      <c r="E12211" s="8">
        <v>8.859947</v>
      </c>
      <c r="F12211" s="7">
        <v>-0.3473</v>
      </c>
      <c r="G12211" s="8">
        <f t="shared" si="571"/>
        <v>1.1499999999996362</v>
      </c>
      <c r="H12211" s="8">
        <f t="shared" si="572"/>
        <v>118.94868722198311</v>
      </c>
      <c r="I12211" s="15">
        <f t="shared" si="570"/>
        <v>7.8358818986813645</v>
      </c>
    </row>
    <row r="12212" spans="1:9" x14ac:dyDescent="0.2">
      <c r="A12212" s="5" t="s">
        <v>22</v>
      </c>
      <c r="B12212" s="5" t="s">
        <v>4708</v>
      </c>
      <c r="C12212" s="7">
        <v>14141.61</v>
      </c>
      <c r="D12212" s="8">
        <v>14144498</v>
      </c>
      <c r="E12212" s="8">
        <v>8.9299470000000003</v>
      </c>
      <c r="F12212" s="7">
        <v>-0.34649999999999997</v>
      </c>
      <c r="G12212" s="8">
        <f t="shared" si="571"/>
        <v>1.1700000000000728</v>
      </c>
      <c r="H12212" s="8">
        <f t="shared" si="572"/>
        <v>118.8360747219831</v>
      </c>
      <c r="I12212" s="15">
        <f t="shared" si="570"/>
        <v>7.8284634204204933</v>
      </c>
    </row>
    <row r="12213" spans="1:9" x14ac:dyDescent="0.2">
      <c r="A12213" s="5" t="s">
        <v>22</v>
      </c>
      <c r="B12213" s="5" t="s">
        <v>4709</v>
      </c>
      <c r="C12213" s="7">
        <v>14142.76</v>
      </c>
      <c r="D12213" s="8">
        <v>14145656</v>
      </c>
      <c r="E12213" s="8">
        <v>8.9799469999999992</v>
      </c>
      <c r="F12213" s="7">
        <v>-0.35830000000000001</v>
      </c>
      <c r="G12213" s="8">
        <f t="shared" si="571"/>
        <v>1.1499999999996362</v>
      </c>
      <c r="H12213" s="8">
        <f t="shared" si="572"/>
        <v>118.72161777753868</v>
      </c>
      <c r="I12213" s="15">
        <f t="shared" si="570"/>
        <v>7.8209234372555132</v>
      </c>
    </row>
    <row r="12214" spans="1:9" x14ac:dyDescent="0.2">
      <c r="A12214" s="5" t="s">
        <v>22</v>
      </c>
      <c r="B12214" s="5" t="s">
        <v>4710</v>
      </c>
      <c r="C12214" s="7">
        <v>14143.93</v>
      </c>
      <c r="D12214" s="8">
        <v>14146814</v>
      </c>
      <c r="E12214" s="8">
        <v>8.9599469999999997</v>
      </c>
      <c r="F12214" s="7">
        <v>-0.3397</v>
      </c>
      <c r="G12214" s="8">
        <f t="shared" si="571"/>
        <v>1.1700000000000728</v>
      </c>
      <c r="H12214" s="8">
        <f t="shared" si="572"/>
        <v>118.61121527753868</v>
      </c>
      <c r="I12214" s="15">
        <f t="shared" si="570"/>
        <v>7.8136505452924023</v>
      </c>
    </row>
    <row r="12215" spans="1:9" x14ac:dyDescent="0.2">
      <c r="A12215" s="5" t="s">
        <v>22</v>
      </c>
      <c r="B12215" s="5" t="s">
        <v>4711</v>
      </c>
      <c r="C12215" s="7">
        <v>14145.07</v>
      </c>
      <c r="D12215" s="8">
        <v>14147974</v>
      </c>
      <c r="E12215" s="8">
        <v>8.8799469999999996</v>
      </c>
      <c r="F12215" s="7">
        <v>-0.3397</v>
      </c>
      <c r="G12215" s="8">
        <f t="shared" si="571"/>
        <v>1.1399999999994179</v>
      </c>
      <c r="H12215" s="8">
        <f t="shared" si="572"/>
        <v>118.50364361087206</v>
      </c>
      <c r="I12215" s="15">
        <f t="shared" si="570"/>
        <v>7.806564137738607</v>
      </c>
    </row>
    <row r="12216" spans="1:9" x14ac:dyDescent="0.2">
      <c r="A12216" s="5" t="s">
        <v>22</v>
      </c>
      <c r="B12216" s="5" t="s">
        <v>4712</v>
      </c>
      <c r="C12216" s="7">
        <v>14146.23</v>
      </c>
      <c r="D12216" s="8">
        <v>14149132</v>
      </c>
      <c r="E12216" s="8">
        <v>8.9599469999999997</v>
      </c>
      <c r="F12216" s="7">
        <v>-0.35580000000000001</v>
      </c>
      <c r="G12216" s="8">
        <f t="shared" si="571"/>
        <v>1.1599999999998545</v>
      </c>
      <c r="H12216" s="8">
        <f t="shared" si="572"/>
        <v>118.3889969442054</v>
      </c>
      <c r="I12216" s="15">
        <f t="shared" si="570"/>
        <v>7.7990116564035175</v>
      </c>
    </row>
    <row r="12217" spans="1:9" x14ac:dyDescent="0.2">
      <c r="A12217" s="5" t="s">
        <v>22</v>
      </c>
      <c r="B12217" s="5" t="s">
        <v>4713</v>
      </c>
      <c r="C12217" s="7">
        <v>14147.39</v>
      </c>
      <c r="D12217" s="8">
        <v>14150290</v>
      </c>
      <c r="E12217" s="8">
        <v>8.8799469999999996</v>
      </c>
      <c r="F12217" s="7">
        <v>-0.35489999999999999</v>
      </c>
      <c r="G12217" s="8">
        <f t="shared" si="571"/>
        <v>1.1599999999998545</v>
      </c>
      <c r="H12217" s="8">
        <f t="shared" si="572"/>
        <v>118.27464027753875</v>
      </c>
      <c r="I12217" s="15">
        <f t="shared" si="570"/>
        <v>7.7914782791527495</v>
      </c>
    </row>
    <row r="12218" spans="1:9" x14ac:dyDescent="0.2">
      <c r="A12218" s="5" t="s">
        <v>22</v>
      </c>
      <c r="B12218" s="5" t="s">
        <v>4714</v>
      </c>
      <c r="C12218" s="7">
        <v>14148.55</v>
      </c>
      <c r="D12218" s="8">
        <v>14151449</v>
      </c>
      <c r="E12218" s="8">
        <v>8.9299470000000003</v>
      </c>
      <c r="F12218" s="7">
        <v>-0.34050000000000002</v>
      </c>
      <c r="G12218" s="8">
        <f t="shared" si="571"/>
        <v>1.1599999999998545</v>
      </c>
      <c r="H12218" s="8">
        <f t="shared" si="572"/>
        <v>118.16492361087209</v>
      </c>
      <c r="I12218" s="15">
        <f t="shared" si="570"/>
        <v>7.7842505672511262</v>
      </c>
    </row>
    <row r="12219" spans="1:9" x14ac:dyDescent="0.2">
      <c r="A12219" s="5" t="s">
        <v>22</v>
      </c>
      <c r="B12219" s="5" t="s">
        <v>4715</v>
      </c>
      <c r="C12219" s="7">
        <v>14149.71</v>
      </c>
      <c r="D12219" s="8">
        <v>14152607</v>
      </c>
      <c r="E12219" s="8">
        <v>8.9799469999999992</v>
      </c>
      <c r="F12219" s="7">
        <v>-0.35320000000000001</v>
      </c>
      <c r="G12219" s="8">
        <f t="shared" si="571"/>
        <v>1.1599999999998545</v>
      </c>
      <c r="H12219" s="8">
        <f t="shared" si="572"/>
        <v>118.05111472198323</v>
      </c>
      <c r="I12219" s="15">
        <f t="shared" si="570"/>
        <v>7.7767532754929665</v>
      </c>
    </row>
    <row r="12220" spans="1:9" x14ac:dyDescent="0.2">
      <c r="A12220" s="5" t="s">
        <v>22</v>
      </c>
      <c r="B12220" s="5" t="s">
        <v>4716</v>
      </c>
      <c r="C12220" s="7">
        <v>14150.87</v>
      </c>
      <c r="D12220" s="8">
        <v>14153765</v>
      </c>
      <c r="E12220" s="8">
        <v>8.9799469999999992</v>
      </c>
      <c r="F12220" s="7">
        <v>-0.34899999999999998</v>
      </c>
      <c r="G12220" s="8">
        <f t="shared" si="571"/>
        <v>1.1600000000016735</v>
      </c>
      <c r="H12220" s="8">
        <f t="shared" si="572"/>
        <v>117.93865916642751</v>
      </c>
      <c r="I12220" s="15">
        <f t="shared" si="570"/>
        <v>7.7693451361282948</v>
      </c>
    </row>
    <row r="12221" spans="1:9" x14ac:dyDescent="0.2">
      <c r="A12221" s="5" t="s">
        <v>22</v>
      </c>
      <c r="B12221" s="5" t="s">
        <v>4717</v>
      </c>
      <c r="C12221" s="7">
        <v>14152.03</v>
      </c>
      <c r="D12221" s="8">
        <v>14154924</v>
      </c>
      <c r="E12221" s="8">
        <v>8.9299470000000003</v>
      </c>
      <c r="F12221" s="7">
        <v>-0.3422</v>
      </c>
      <c r="G12221" s="8">
        <f t="shared" si="571"/>
        <v>1.1599999999998545</v>
      </c>
      <c r="H12221" s="8">
        <f t="shared" si="572"/>
        <v>117.82839472198309</v>
      </c>
      <c r="I12221" s="15">
        <f t="shared" si="570"/>
        <v>7.7620813387340641</v>
      </c>
    </row>
    <row r="12222" spans="1:9" x14ac:dyDescent="0.2">
      <c r="A12222" s="5" t="s">
        <v>22</v>
      </c>
      <c r="B12222" s="5" t="s">
        <v>4718</v>
      </c>
      <c r="C12222" s="7">
        <v>14153.19</v>
      </c>
      <c r="D12222" s="8">
        <v>14156083</v>
      </c>
      <c r="E12222" s="8">
        <v>8.9099470000000007</v>
      </c>
      <c r="F12222" s="7">
        <v>-0.34899999999999998</v>
      </c>
      <c r="G12222" s="8">
        <f t="shared" si="571"/>
        <v>1.1599999999998545</v>
      </c>
      <c r="H12222" s="8">
        <f t="shared" si="572"/>
        <v>117.71593916642755</v>
      </c>
      <c r="I12222" s="15">
        <f t="shared" si="570"/>
        <v>7.754673199369404</v>
      </c>
    </row>
    <row r="12223" spans="1:9" x14ac:dyDescent="0.2">
      <c r="A12223" s="5" t="s">
        <v>22</v>
      </c>
      <c r="B12223" s="5" t="s">
        <v>4719</v>
      </c>
      <c r="C12223" s="7">
        <v>14154.34</v>
      </c>
      <c r="D12223" s="8">
        <v>14157241</v>
      </c>
      <c r="E12223" s="8">
        <v>8.9799469999999992</v>
      </c>
      <c r="F12223" s="7">
        <v>-0.34649999999999997</v>
      </c>
      <c r="G12223" s="8">
        <f t="shared" si="571"/>
        <v>1.1499999999996362</v>
      </c>
      <c r="H12223" s="8">
        <f t="shared" si="572"/>
        <v>117.60525166642758</v>
      </c>
      <c r="I12223" s="15">
        <f t="shared" si="570"/>
        <v>7.7473815327027395</v>
      </c>
    </row>
    <row r="12224" spans="1:9" x14ac:dyDescent="0.2">
      <c r="A12224" s="5" t="s">
        <v>22</v>
      </c>
      <c r="B12224" s="5" t="s">
        <v>4720</v>
      </c>
      <c r="C12224" s="7">
        <v>14155.5</v>
      </c>
      <c r="D12224" s="8">
        <v>14158399</v>
      </c>
      <c r="E12224" s="8">
        <v>8.9799469999999992</v>
      </c>
      <c r="F12224" s="7">
        <v>-0.35320000000000001</v>
      </c>
      <c r="G12224" s="8">
        <f t="shared" si="571"/>
        <v>1.1599999999998545</v>
      </c>
      <c r="H12224" s="8">
        <f t="shared" si="572"/>
        <v>117.49144277753871</v>
      </c>
      <c r="I12224" s="15">
        <f t="shared" si="570"/>
        <v>7.7398842409445789</v>
      </c>
    </row>
    <row r="12225" spans="1:9" x14ac:dyDescent="0.2">
      <c r="A12225" s="5" t="s">
        <v>22</v>
      </c>
      <c r="B12225" s="5" t="s">
        <v>4721</v>
      </c>
      <c r="C12225" s="7">
        <v>14156.66</v>
      </c>
      <c r="D12225" s="8">
        <v>14159558</v>
      </c>
      <c r="E12225" s="8">
        <v>8.9099470000000007</v>
      </c>
      <c r="F12225" s="7">
        <v>-0.3473</v>
      </c>
      <c r="G12225" s="8">
        <f t="shared" si="571"/>
        <v>1.1599999999998545</v>
      </c>
      <c r="H12225" s="8">
        <f t="shared" si="572"/>
        <v>117.37953499976095</v>
      </c>
      <c r="I12225" s="15">
        <f t="shared" si="570"/>
        <v>7.7325121870725262</v>
      </c>
    </row>
    <row r="12226" spans="1:9" x14ac:dyDescent="0.2">
      <c r="A12226" s="5" t="s">
        <v>22</v>
      </c>
      <c r="B12226" s="5" t="s">
        <v>4722</v>
      </c>
      <c r="C12226" s="7">
        <v>14157.83</v>
      </c>
      <c r="D12226" s="8">
        <v>14160716</v>
      </c>
      <c r="E12226" s="8">
        <v>8.9099470000000007</v>
      </c>
      <c r="F12226" s="7">
        <v>-0.34389999999999998</v>
      </c>
      <c r="G12226" s="8">
        <f t="shared" si="571"/>
        <v>1.1700000000000728</v>
      </c>
      <c r="H12226" s="8">
        <f t="shared" si="572"/>
        <v>117.26776749976094</v>
      </c>
      <c r="I12226" s="15">
        <f t="shared" si="570"/>
        <v>7.7251493741607984</v>
      </c>
    </row>
    <row r="12227" spans="1:9" x14ac:dyDescent="0.2">
      <c r="A12227" s="5" t="s">
        <v>22</v>
      </c>
      <c r="B12227" s="5" t="s">
        <v>4723</v>
      </c>
      <c r="C12227" s="7">
        <v>14158.98</v>
      </c>
      <c r="D12227" s="8">
        <v>14161874</v>
      </c>
      <c r="E12227" s="8">
        <v>8.9099470000000007</v>
      </c>
      <c r="F12227" s="7">
        <v>-0.34649999999999997</v>
      </c>
      <c r="G12227" s="8">
        <f t="shared" si="571"/>
        <v>1.1499999999996362</v>
      </c>
      <c r="H12227" s="8">
        <f t="shared" si="572"/>
        <v>117.15707999976097</v>
      </c>
      <c r="I12227" s="15">
        <f t="shared" ref="I12227:I12290" si="573">(H12227/MAX(H:H))*100</f>
        <v>7.7178577074941339</v>
      </c>
    </row>
    <row r="12228" spans="1:9" x14ac:dyDescent="0.2">
      <c r="A12228" s="5" t="s">
        <v>22</v>
      </c>
      <c r="B12228" s="5" t="s">
        <v>4724</v>
      </c>
      <c r="C12228" s="7">
        <v>14160.13</v>
      </c>
      <c r="D12228" s="8">
        <v>14163033</v>
      </c>
      <c r="E12228" s="8">
        <v>8.9099470000000007</v>
      </c>
      <c r="F12228" s="7">
        <v>-0.33460000000000001</v>
      </c>
      <c r="G12228" s="8">
        <f t="shared" ref="G12228:G12291" si="574">C12228-C12227</f>
        <v>1.1499999999996362</v>
      </c>
      <c r="H12228" s="8">
        <f t="shared" ref="H12228:H12291" si="575">H12227+((F12228*1000)*(G12228/3600))</f>
        <v>117.05019388864989</v>
      </c>
      <c r="I12228" s="15">
        <f t="shared" si="573"/>
        <v>7.7108164617028905</v>
      </c>
    </row>
    <row r="12229" spans="1:9" x14ac:dyDescent="0.2">
      <c r="A12229" s="5" t="s">
        <v>22</v>
      </c>
      <c r="B12229" s="5" t="s">
        <v>4725</v>
      </c>
      <c r="C12229" s="7">
        <v>14161.3</v>
      </c>
      <c r="D12229" s="8">
        <v>14164192</v>
      </c>
      <c r="E12229" s="8">
        <v>8.9599469999999997</v>
      </c>
      <c r="F12229" s="7">
        <v>-0.33460000000000001</v>
      </c>
      <c r="G12229" s="8">
        <f t="shared" si="574"/>
        <v>1.1700000000000728</v>
      </c>
      <c r="H12229" s="8">
        <f t="shared" si="575"/>
        <v>116.94144888864987</v>
      </c>
      <c r="I12229" s="15">
        <f t="shared" si="573"/>
        <v>7.7036527594631004</v>
      </c>
    </row>
    <row r="12230" spans="1:9" x14ac:dyDescent="0.2">
      <c r="A12230" s="5" t="s">
        <v>22</v>
      </c>
      <c r="B12230" s="5" t="s">
        <v>4726</v>
      </c>
      <c r="C12230" s="7">
        <v>14162.45</v>
      </c>
      <c r="D12230" s="8">
        <v>14165350</v>
      </c>
      <c r="E12230" s="8">
        <v>8.9999470000000006</v>
      </c>
      <c r="F12230" s="7">
        <v>-0.35070000000000001</v>
      </c>
      <c r="G12230" s="8">
        <f t="shared" si="574"/>
        <v>1.1500000000014552</v>
      </c>
      <c r="H12230" s="8">
        <f t="shared" si="575"/>
        <v>116.82941972198306</v>
      </c>
      <c r="I12230" s="15">
        <f t="shared" si="573"/>
        <v>7.6962727089580412</v>
      </c>
    </row>
    <row r="12231" spans="1:9" x14ac:dyDescent="0.2">
      <c r="A12231" s="5" t="s">
        <v>22</v>
      </c>
      <c r="B12231" s="5" t="s">
        <v>4727</v>
      </c>
      <c r="C12231" s="7">
        <v>14163.62</v>
      </c>
      <c r="D12231" s="8">
        <v>14166508</v>
      </c>
      <c r="E12231" s="8">
        <v>8.9599469999999997</v>
      </c>
      <c r="F12231" s="7">
        <v>-0.33040000000000003</v>
      </c>
      <c r="G12231" s="8">
        <f t="shared" si="574"/>
        <v>1.1700000000000728</v>
      </c>
      <c r="H12231" s="8">
        <f t="shared" si="575"/>
        <v>116.72203972198305</v>
      </c>
      <c r="I12231" s="15">
        <f t="shared" si="573"/>
        <v>7.689198927666868</v>
      </c>
    </row>
    <row r="12232" spans="1:9" x14ac:dyDescent="0.2">
      <c r="A12232" s="5" t="s">
        <v>22</v>
      </c>
      <c r="B12232" s="5" t="s">
        <v>4728</v>
      </c>
      <c r="C12232" s="7">
        <v>14164.78</v>
      </c>
      <c r="D12232" s="8">
        <v>14167667</v>
      </c>
      <c r="E12232" s="8">
        <v>8.9999470000000006</v>
      </c>
      <c r="F12232" s="7">
        <v>-0.33460000000000001</v>
      </c>
      <c r="G12232" s="8">
        <f t="shared" si="574"/>
        <v>1.1599999999998545</v>
      </c>
      <c r="H12232" s="8">
        <f t="shared" si="575"/>
        <v>116.6142241664275</v>
      </c>
      <c r="I12232" s="15">
        <f t="shared" si="573"/>
        <v>7.6820964536513507</v>
      </c>
    </row>
    <row r="12233" spans="1:9" x14ac:dyDescent="0.2">
      <c r="A12233" s="5" t="s">
        <v>22</v>
      </c>
      <c r="B12233" s="5" t="s">
        <v>4729</v>
      </c>
      <c r="C12233" s="7">
        <v>14165.92</v>
      </c>
      <c r="D12233" s="8">
        <v>14168825</v>
      </c>
      <c r="E12233" s="8">
        <v>8.9599469999999997</v>
      </c>
      <c r="F12233" s="7">
        <v>-0.3422</v>
      </c>
      <c r="G12233" s="8">
        <f t="shared" si="574"/>
        <v>1.1399999999994179</v>
      </c>
      <c r="H12233" s="8">
        <f t="shared" si="575"/>
        <v>116.50586083309423</v>
      </c>
      <c r="I12233" s="15">
        <f t="shared" si="573"/>
        <v>7.6749578941432306</v>
      </c>
    </row>
    <row r="12234" spans="1:9" x14ac:dyDescent="0.2">
      <c r="A12234" s="5" t="s">
        <v>22</v>
      </c>
      <c r="B12234" s="5" t="s">
        <v>4730</v>
      </c>
      <c r="C12234" s="7">
        <v>14167.09</v>
      </c>
      <c r="D12234" s="8">
        <v>14169984</v>
      </c>
      <c r="E12234" s="8">
        <v>8.8799469999999996</v>
      </c>
      <c r="F12234" s="7">
        <v>-0.3372</v>
      </c>
      <c r="G12234" s="8">
        <f t="shared" si="574"/>
        <v>1.1700000000000728</v>
      </c>
      <c r="H12234" s="8">
        <f t="shared" si="575"/>
        <v>116.39627083309422</v>
      </c>
      <c r="I12234" s="15">
        <f t="shared" si="573"/>
        <v>7.6677385265542961</v>
      </c>
    </row>
    <row r="12235" spans="1:9" x14ac:dyDescent="0.2">
      <c r="A12235" s="5" t="s">
        <v>22</v>
      </c>
      <c r="B12235" s="5" t="s">
        <v>4731</v>
      </c>
      <c r="C12235" s="7">
        <v>14168.24</v>
      </c>
      <c r="D12235" s="8">
        <v>14171142</v>
      </c>
      <c r="E12235" s="8">
        <v>8.9599469999999997</v>
      </c>
      <c r="F12235" s="7">
        <v>-0.33550000000000002</v>
      </c>
      <c r="G12235" s="8">
        <f t="shared" si="574"/>
        <v>1.1499999999996362</v>
      </c>
      <c r="H12235" s="8">
        <f t="shared" si="575"/>
        <v>116.28909722198314</v>
      </c>
      <c r="I12235" s="15">
        <f t="shared" si="573"/>
        <v>7.6606783413691133</v>
      </c>
    </row>
    <row r="12236" spans="1:9" x14ac:dyDescent="0.2">
      <c r="A12236" s="5" t="s">
        <v>22</v>
      </c>
      <c r="B12236" s="5" t="s">
        <v>4732</v>
      </c>
      <c r="C12236" s="7">
        <v>14169.41</v>
      </c>
      <c r="D12236" s="8">
        <v>14172301</v>
      </c>
      <c r="E12236" s="8">
        <v>9.0299469999999999</v>
      </c>
      <c r="F12236" s="7">
        <v>-0.3422</v>
      </c>
      <c r="G12236" s="8">
        <f t="shared" si="574"/>
        <v>1.1700000000000728</v>
      </c>
      <c r="H12236" s="8">
        <f t="shared" si="575"/>
        <v>116.17788222198314</v>
      </c>
      <c r="I12236" s="15">
        <f t="shared" si="573"/>
        <v>7.6533519250318278</v>
      </c>
    </row>
    <row r="12237" spans="1:9" x14ac:dyDescent="0.2">
      <c r="A12237" s="5" t="s">
        <v>22</v>
      </c>
      <c r="B12237" s="5" t="s">
        <v>4733</v>
      </c>
      <c r="C12237" s="7">
        <v>14170.56</v>
      </c>
      <c r="D12237" s="8">
        <v>14173459</v>
      </c>
      <c r="E12237" s="8">
        <v>8.9599469999999997</v>
      </c>
      <c r="F12237" s="7">
        <v>-0.34820000000000001</v>
      </c>
      <c r="G12237" s="8">
        <f t="shared" si="574"/>
        <v>1.1499999999996362</v>
      </c>
      <c r="H12237" s="8">
        <f t="shared" si="575"/>
        <v>116.06665166642762</v>
      </c>
      <c r="I12237" s="15">
        <f t="shared" si="573"/>
        <v>7.6460244839543892</v>
      </c>
    </row>
    <row r="12238" spans="1:9" x14ac:dyDescent="0.2">
      <c r="A12238" s="5" t="s">
        <v>22</v>
      </c>
      <c r="B12238" s="5" t="s">
        <v>4734</v>
      </c>
      <c r="C12238" s="7">
        <v>14171.71</v>
      </c>
      <c r="D12238" s="8">
        <v>14174617</v>
      </c>
      <c r="E12238" s="8">
        <v>9.0299469999999999</v>
      </c>
      <c r="F12238" s="7">
        <v>-0.33550000000000002</v>
      </c>
      <c r="G12238" s="8">
        <f t="shared" si="574"/>
        <v>1.1499999999996362</v>
      </c>
      <c r="H12238" s="8">
        <f t="shared" si="575"/>
        <v>115.95947805531654</v>
      </c>
      <c r="I12238" s="15">
        <f t="shared" si="573"/>
        <v>7.6389642987692064</v>
      </c>
    </row>
    <row r="12239" spans="1:9" x14ac:dyDescent="0.2">
      <c r="A12239" s="5" t="s">
        <v>22</v>
      </c>
      <c r="B12239" s="5" t="s">
        <v>4735</v>
      </c>
      <c r="C12239" s="7">
        <v>14172.88</v>
      </c>
      <c r="D12239" s="8">
        <v>14175775</v>
      </c>
      <c r="E12239" s="8">
        <v>8.9599469999999997</v>
      </c>
      <c r="F12239" s="7">
        <v>-0.33379999999999999</v>
      </c>
      <c r="G12239" s="8">
        <f t="shared" si="574"/>
        <v>1.1700000000000728</v>
      </c>
      <c r="H12239" s="8">
        <f t="shared" si="575"/>
        <v>115.85099305531654</v>
      </c>
      <c r="I12239" s="15">
        <f t="shared" si="573"/>
        <v>7.631817724329153</v>
      </c>
    </row>
    <row r="12240" spans="1:9" x14ac:dyDescent="0.2">
      <c r="A12240" s="5" t="s">
        <v>22</v>
      </c>
      <c r="B12240" s="5" t="s">
        <v>4736</v>
      </c>
      <c r="C12240" s="7">
        <v>14174.04</v>
      </c>
      <c r="D12240" s="8">
        <v>14176934</v>
      </c>
      <c r="E12240" s="8">
        <v>8.9999470000000006</v>
      </c>
      <c r="F12240" s="7">
        <v>-0.3372</v>
      </c>
      <c r="G12240" s="8">
        <f t="shared" si="574"/>
        <v>1.1600000000016735</v>
      </c>
      <c r="H12240" s="8">
        <f t="shared" si="575"/>
        <v>115.74233972198304</v>
      </c>
      <c r="I12240" s="15">
        <f t="shared" si="573"/>
        <v>7.6246600607366961</v>
      </c>
    </row>
    <row r="12241" spans="1:9" x14ac:dyDescent="0.2">
      <c r="A12241" s="5" t="s">
        <v>22</v>
      </c>
      <c r="B12241" s="5" t="s">
        <v>4737</v>
      </c>
      <c r="C12241" s="7">
        <v>14175.2</v>
      </c>
      <c r="D12241" s="8">
        <v>14178093</v>
      </c>
      <c r="E12241" s="8">
        <v>8.9299470000000003</v>
      </c>
      <c r="F12241" s="7">
        <v>-0.33379999999999999</v>
      </c>
      <c r="G12241" s="8">
        <f t="shared" si="574"/>
        <v>1.1599999999998545</v>
      </c>
      <c r="H12241" s="8">
        <f t="shared" si="575"/>
        <v>115.63478194420527</v>
      </c>
      <c r="I12241" s="15">
        <f t="shared" si="573"/>
        <v>7.6175745681294647</v>
      </c>
    </row>
    <row r="12242" spans="1:9" x14ac:dyDescent="0.2">
      <c r="A12242" s="5" t="s">
        <v>22</v>
      </c>
      <c r="B12242" s="5" t="s">
        <v>4738</v>
      </c>
      <c r="C12242" s="7">
        <v>14176.35</v>
      </c>
      <c r="D12242" s="8">
        <v>14179251</v>
      </c>
      <c r="E12242" s="8">
        <v>8.9799469999999992</v>
      </c>
      <c r="F12242" s="7">
        <v>-0.3372</v>
      </c>
      <c r="G12242" s="8">
        <f t="shared" si="574"/>
        <v>1.1499999999996362</v>
      </c>
      <c r="H12242" s="8">
        <f t="shared" si="575"/>
        <v>115.52706527753864</v>
      </c>
      <c r="I12242" s="15">
        <f t="shared" si="573"/>
        <v>7.6104786085335068</v>
      </c>
    </row>
    <row r="12243" spans="1:9" x14ac:dyDescent="0.2">
      <c r="A12243" s="5" t="s">
        <v>22</v>
      </c>
      <c r="B12243" s="5" t="s">
        <v>4739</v>
      </c>
      <c r="C12243" s="7">
        <v>14177.5</v>
      </c>
      <c r="D12243" s="8">
        <v>14180410</v>
      </c>
      <c r="E12243" s="8">
        <v>8.9299470000000003</v>
      </c>
      <c r="F12243" s="7">
        <v>-0.34389999999999998</v>
      </c>
      <c r="G12243" s="8">
        <f t="shared" si="574"/>
        <v>1.1499999999996362</v>
      </c>
      <c r="H12243" s="8">
        <f t="shared" si="575"/>
        <v>115.41720833309422</v>
      </c>
      <c r="I12243" s="15">
        <f t="shared" si="573"/>
        <v>7.6032416556715567</v>
      </c>
    </row>
    <row r="12244" spans="1:9" x14ac:dyDescent="0.2">
      <c r="A12244" s="5" t="s">
        <v>22</v>
      </c>
      <c r="B12244" s="5" t="s">
        <v>4740</v>
      </c>
      <c r="C12244" s="7">
        <v>14178.67</v>
      </c>
      <c r="D12244" s="8">
        <v>14181568</v>
      </c>
      <c r="E12244" s="8">
        <v>8.9799469999999992</v>
      </c>
      <c r="F12244" s="7">
        <v>-0.3448</v>
      </c>
      <c r="G12244" s="8">
        <f t="shared" si="574"/>
        <v>1.1700000000000728</v>
      </c>
      <c r="H12244" s="8">
        <f t="shared" si="575"/>
        <v>115.30514833309421</v>
      </c>
      <c r="I12244" s="15">
        <f t="shared" si="573"/>
        <v>7.5958595739851251</v>
      </c>
    </row>
    <row r="12245" spans="1:9" x14ac:dyDescent="0.2">
      <c r="A12245" s="5" t="s">
        <v>22</v>
      </c>
      <c r="B12245" s="5" t="s">
        <v>4741</v>
      </c>
      <c r="C12245" s="7">
        <v>14179.82</v>
      </c>
      <c r="D12245" s="8">
        <v>14182726</v>
      </c>
      <c r="E12245" s="8">
        <v>8.9299470000000003</v>
      </c>
      <c r="F12245" s="7">
        <v>-0.32700000000000001</v>
      </c>
      <c r="G12245" s="8">
        <f t="shared" si="574"/>
        <v>1.1499999999996362</v>
      </c>
      <c r="H12245" s="8">
        <f t="shared" si="575"/>
        <v>115.20068999976091</v>
      </c>
      <c r="I12245" s="15">
        <f t="shared" si="573"/>
        <v>7.588978260853815</v>
      </c>
    </row>
    <row r="12246" spans="1:9" x14ac:dyDescent="0.2">
      <c r="A12246" s="5" t="s">
        <v>22</v>
      </c>
      <c r="B12246" s="5" t="s">
        <v>4742</v>
      </c>
      <c r="C12246" s="7">
        <v>14181</v>
      </c>
      <c r="D12246" s="8">
        <v>14183884</v>
      </c>
      <c r="E12246" s="8">
        <v>8.9799469999999992</v>
      </c>
      <c r="F12246" s="7">
        <v>-0.35070000000000001</v>
      </c>
      <c r="G12246" s="8">
        <f t="shared" si="574"/>
        <v>1.180000000000291</v>
      </c>
      <c r="H12246" s="8">
        <f t="shared" si="575"/>
        <v>115.08573833309421</v>
      </c>
      <c r="I12246" s="15">
        <f t="shared" si="573"/>
        <v>7.5814056872921087</v>
      </c>
    </row>
    <row r="12247" spans="1:9" x14ac:dyDescent="0.2">
      <c r="A12247" s="5" t="s">
        <v>22</v>
      </c>
      <c r="B12247" s="5" t="s">
        <v>4743</v>
      </c>
      <c r="C12247" s="7">
        <v>14182.14</v>
      </c>
      <c r="D12247" s="8">
        <v>14185043</v>
      </c>
      <c r="E12247" s="8">
        <v>8.9299470000000003</v>
      </c>
      <c r="F12247" s="7">
        <v>-0.33889999999999998</v>
      </c>
      <c r="G12247" s="8">
        <f t="shared" si="574"/>
        <v>1.1399999999994179</v>
      </c>
      <c r="H12247" s="8">
        <f t="shared" si="575"/>
        <v>114.97841999976093</v>
      </c>
      <c r="I12247" s="15">
        <f t="shared" si="573"/>
        <v>7.5743359683636973</v>
      </c>
    </row>
    <row r="12248" spans="1:9" x14ac:dyDescent="0.2">
      <c r="A12248" s="5" t="s">
        <v>22</v>
      </c>
      <c r="B12248" s="5" t="s">
        <v>4744</v>
      </c>
      <c r="C12248" s="7">
        <v>14183.29</v>
      </c>
      <c r="D12248" s="8">
        <v>14186202</v>
      </c>
      <c r="E12248" s="8">
        <v>8.9799469999999992</v>
      </c>
      <c r="F12248" s="7">
        <v>-0.3498</v>
      </c>
      <c r="G12248" s="8">
        <f t="shared" si="574"/>
        <v>1.1500000000014552</v>
      </c>
      <c r="H12248" s="8">
        <f t="shared" si="575"/>
        <v>114.86667833309413</v>
      </c>
      <c r="I12248" s="15">
        <f t="shared" si="573"/>
        <v>7.5669748572525775</v>
      </c>
    </row>
    <row r="12249" spans="1:9" x14ac:dyDescent="0.2">
      <c r="A12249" s="5" t="s">
        <v>22</v>
      </c>
      <c r="B12249" s="5" t="s">
        <v>4745</v>
      </c>
      <c r="C12249" s="7">
        <v>14184.46</v>
      </c>
      <c r="D12249" s="8">
        <v>14187360</v>
      </c>
      <c r="E12249" s="8">
        <v>8.9299470000000003</v>
      </c>
      <c r="F12249" s="7">
        <v>-0.34899999999999998</v>
      </c>
      <c r="G12249" s="8">
        <f t="shared" si="574"/>
        <v>1.1699999999982538</v>
      </c>
      <c r="H12249" s="8">
        <f t="shared" si="575"/>
        <v>114.75325333309429</v>
      </c>
      <c r="I12249" s="15">
        <f t="shared" si="573"/>
        <v>7.5595028546175422</v>
      </c>
    </row>
    <row r="12250" spans="1:9" x14ac:dyDescent="0.2">
      <c r="A12250" s="5" t="s">
        <v>22</v>
      </c>
      <c r="B12250" s="5" t="s">
        <v>4746</v>
      </c>
      <c r="C12250" s="7">
        <v>14185.61</v>
      </c>
      <c r="D12250" s="8">
        <v>14188519</v>
      </c>
      <c r="E12250" s="8">
        <v>8.9799469999999992</v>
      </c>
      <c r="F12250" s="7">
        <v>-0.34310000000000002</v>
      </c>
      <c r="G12250" s="8">
        <f t="shared" si="574"/>
        <v>1.1500000000014552</v>
      </c>
      <c r="H12250" s="8">
        <f t="shared" si="575"/>
        <v>114.64365194420526</v>
      </c>
      <c r="I12250" s="15">
        <f t="shared" si="573"/>
        <v>7.5522827367724146</v>
      </c>
    </row>
    <row r="12251" spans="1:9" x14ac:dyDescent="0.2">
      <c r="A12251" s="5" t="s">
        <v>22</v>
      </c>
      <c r="B12251" s="5" t="s">
        <v>4747</v>
      </c>
      <c r="C12251" s="7">
        <v>14186.78</v>
      </c>
      <c r="D12251" s="8">
        <v>14189677</v>
      </c>
      <c r="E12251" s="8">
        <v>8.9299470000000003</v>
      </c>
      <c r="F12251" s="7">
        <v>-0.3498</v>
      </c>
      <c r="G12251" s="8">
        <f t="shared" si="574"/>
        <v>1.1700000000000728</v>
      </c>
      <c r="H12251" s="8">
        <f t="shared" si="575"/>
        <v>114.52996694420526</v>
      </c>
      <c r="I12251" s="15">
        <f t="shared" si="573"/>
        <v>7.5447936063376329</v>
      </c>
    </row>
    <row r="12252" spans="1:9" x14ac:dyDescent="0.2">
      <c r="A12252" s="5" t="s">
        <v>22</v>
      </c>
      <c r="B12252" s="5" t="s">
        <v>4748</v>
      </c>
      <c r="C12252" s="7">
        <v>14187.94</v>
      </c>
      <c r="D12252" s="8">
        <v>14190835</v>
      </c>
      <c r="E12252" s="8">
        <v>8.9799469999999992</v>
      </c>
      <c r="F12252" s="7">
        <v>-0.3448</v>
      </c>
      <c r="G12252" s="8">
        <f t="shared" si="574"/>
        <v>1.1599999999998545</v>
      </c>
      <c r="H12252" s="8">
        <f t="shared" si="575"/>
        <v>114.41886472198304</v>
      </c>
      <c r="I12252" s="15">
        <f t="shared" si="573"/>
        <v>7.5374746193664715</v>
      </c>
    </row>
    <row r="12253" spans="1:9" x14ac:dyDescent="0.2">
      <c r="A12253" s="5" t="s">
        <v>22</v>
      </c>
      <c r="B12253" s="5" t="s">
        <v>4749</v>
      </c>
      <c r="C12253" s="7">
        <v>14189.08</v>
      </c>
      <c r="D12253" s="8">
        <v>14191993</v>
      </c>
      <c r="E12253" s="8">
        <v>8.9299470000000003</v>
      </c>
      <c r="F12253" s="7">
        <v>-0.3448</v>
      </c>
      <c r="G12253" s="8">
        <f t="shared" si="574"/>
        <v>1.1399999999994179</v>
      </c>
      <c r="H12253" s="8">
        <f t="shared" si="575"/>
        <v>114.30967805531643</v>
      </c>
      <c r="I12253" s="15">
        <f t="shared" si="573"/>
        <v>7.5302818218258514</v>
      </c>
    </row>
    <row r="12254" spans="1:9" x14ac:dyDescent="0.2">
      <c r="A12254" s="5" t="s">
        <v>22</v>
      </c>
      <c r="B12254" s="5" t="s">
        <v>4750</v>
      </c>
      <c r="C12254" s="7">
        <v>14190.25</v>
      </c>
      <c r="D12254" s="8">
        <v>14193153</v>
      </c>
      <c r="E12254" s="8">
        <v>8.9799469999999992</v>
      </c>
      <c r="F12254" s="7">
        <v>-0.32869999999999999</v>
      </c>
      <c r="G12254" s="8">
        <f t="shared" si="574"/>
        <v>1.1700000000000728</v>
      </c>
      <c r="H12254" s="8">
        <f t="shared" si="575"/>
        <v>114.20285055531642</v>
      </c>
      <c r="I12254" s="15">
        <f t="shared" si="573"/>
        <v>7.5232444371091178</v>
      </c>
    </row>
    <row r="12255" spans="1:9" x14ac:dyDescent="0.2">
      <c r="A12255" s="5" t="s">
        <v>22</v>
      </c>
      <c r="B12255" s="5" t="s">
        <v>4751</v>
      </c>
      <c r="C12255" s="7">
        <v>14191.4</v>
      </c>
      <c r="D12255" s="8">
        <v>14194311</v>
      </c>
      <c r="E12255" s="8">
        <v>8.9599469999999997</v>
      </c>
      <c r="F12255" s="7">
        <v>-0.32869999999999999</v>
      </c>
      <c r="G12255" s="8">
        <f t="shared" si="574"/>
        <v>1.1499999999996362</v>
      </c>
      <c r="H12255" s="8">
        <f t="shared" si="575"/>
        <v>114.09784916642757</v>
      </c>
      <c r="I12255" s="15">
        <f t="shared" si="573"/>
        <v>7.5163273495670326</v>
      </c>
    </row>
    <row r="12256" spans="1:9" x14ac:dyDescent="0.2">
      <c r="A12256" s="5" t="s">
        <v>22</v>
      </c>
      <c r="B12256" s="5" t="s">
        <v>4752</v>
      </c>
      <c r="C12256" s="7">
        <v>14192.57</v>
      </c>
      <c r="D12256" s="8">
        <v>14195469</v>
      </c>
      <c r="E12256" s="8">
        <v>8.9799469999999992</v>
      </c>
      <c r="F12256" s="7">
        <v>-0.3473</v>
      </c>
      <c r="G12256" s="8">
        <f t="shared" si="574"/>
        <v>1.1700000000000728</v>
      </c>
      <c r="H12256" s="8">
        <f t="shared" si="575"/>
        <v>113.98497666642756</v>
      </c>
      <c r="I12256" s="15">
        <f t="shared" si="573"/>
        <v>7.5088917435064264</v>
      </c>
    </row>
    <row r="12257" spans="1:9" x14ac:dyDescent="0.2">
      <c r="A12257" s="5" t="s">
        <v>22</v>
      </c>
      <c r="B12257" s="5" t="s">
        <v>4753</v>
      </c>
      <c r="C12257" s="7">
        <v>14193.72</v>
      </c>
      <c r="D12257" s="8">
        <v>14196627</v>
      </c>
      <c r="E12257" s="8">
        <v>8.9799469999999992</v>
      </c>
      <c r="F12257" s="7">
        <v>-0.33889999999999998</v>
      </c>
      <c r="G12257" s="8">
        <f t="shared" si="574"/>
        <v>1.1499999999996362</v>
      </c>
      <c r="H12257" s="8">
        <f t="shared" si="575"/>
        <v>113.87671694420537</v>
      </c>
      <c r="I12257" s="15">
        <f t="shared" si="573"/>
        <v>7.5017600094996943</v>
      </c>
    </row>
    <row r="12258" spans="1:9" x14ac:dyDescent="0.2">
      <c r="A12258" s="5" t="s">
        <v>22</v>
      </c>
      <c r="B12258" s="5" t="s">
        <v>4754</v>
      </c>
      <c r="C12258" s="7">
        <v>14194.87</v>
      </c>
      <c r="D12258" s="8">
        <v>14197786</v>
      </c>
      <c r="E12258" s="8">
        <v>8.9799469999999992</v>
      </c>
      <c r="F12258" s="7">
        <v>-0.3422</v>
      </c>
      <c r="G12258" s="8">
        <f t="shared" si="574"/>
        <v>1.1500000000014552</v>
      </c>
      <c r="H12258" s="8">
        <f t="shared" si="575"/>
        <v>113.76740305531634</v>
      </c>
      <c r="I12258" s="15">
        <f t="shared" si="573"/>
        <v>7.4945588310485078</v>
      </c>
    </row>
    <row r="12259" spans="1:9" x14ac:dyDescent="0.2">
      <c r="A12259" s="5" t="s">
        <v>22</v>
      </c>
      <c r="B12259" s="5" t="s">
        <v>4755</v>
      </c>
      <c r="C12259" s="7">
        <v>14196.04</v>
      </c>
      <c r="D12259" s="8">
        <v>14198944</v>
      </c>
      <c r="E12259" s="8">
        <v>8.9799469999999992</v>
      </c>
      <c r="F12259" s="7">
        <v>-0.3372</v>
      </c>
      <c r="G12259" s="8">
        <f t="shared" si="574"/>
        <v>1.1700000000000728</v>
      </c>
      <c r="H12259" s="8">
        <f t="shared" si="575"/>
        <v>113.65781305531632</v>
      </c>
      <c r="I12259" s="15">
        <f t="shared" si="573"/>
        <v>7.4873394634595734</v>
      </c>
    </row>
    <row r="12260" spans="1:9" x14ac:dyDescent="0.2">
      <c r="A12260" s="5" t="s">
        <v>22</v>
      </c>
      <c r="B12260" s="5" t="s">
        <v>4756</v>
      </c>
      <c r="C12260" s="7">
        <v>14197.19</v>
      </c>
      <c r="D12260" s="8">
        <v>14200102</v>
      </c>
      <c r="E12260" s="8">
        <v>8.9799469999999992</v>
      </c>
      <c r="F12260" s="7">
        <v>-0.32619999999999999</v>
      </c>
      <c r="G12260" s="8">
        <f t="shared" si="574"/>
        <v>1.1499999999996362</v>
      </c>
      <c r="H12260" s="8">
        <f t="shared" si="575"/>
        <v>113.55361027753858</v>
      </c>
      <c r="I12260" s="15">
        <f t="shared" si="573"/>
        <v>7.480474985345098</v>
      </c>
    </row>
    <row r="12261" spans="1:9" x14ac:dyDescent="0.2">
      <c r="A12261" s="5" t="s">
        <v>22</v>
      </c>
      <c r="B12261" s="5" t="s">
        <v>4757</v>
      </c>
      <c r="C12261" s="7">
        <v>14198.36</v>
      </c>
      <c r="D12261" s="8">
        <v>14201262</v>
      </c>
      <c r="E12261" s="8">
        <v>8.9799469999999992</v>
      </c>
      <c r="F12261" s="7">
        <v>-0.33629999999999999</v>
      </c>
      <c r="G12261" s="8">
        <f t="shared" si="574"/>
        <v>1.1700000000000728</v>
      </c>
      <c r="H12261" s="8">
        <f t="shared" si="575"/>
        <v>113.44431277753857</v>
      </c>
      <c r="I12261" s="15">
        <f t="shared" si="573"/>
        <v>7.4732748865308674</v>
      </c>
    </row>
    <row r="12262" spans="1:9" x14ac:dyDescent="0.2">
      <c r="A12262" s="5" t="s">
        <v>22</v>
      </c>
      <c r="B12262" s="5" t="s">
        <v>4758</v>
      </c>
      <c r="C12262" s="7">
        <v>14199.51</v>
      </c>
      <c r="D12262" s="8">
        <v>14202420</v>
      </c>
      <c r="E12262" s="8">
        <v>8.9599469999999997</v>
      </c>
      <c r="F12262" s="7">
        <v>-0.33040000000000003</v>
      </c>
      <c r="G12262" s="8">
        <f t="shared" si="574"/>
        <v>1.1499999999996362</v>
      </c>
      <c r="H12262" s="8">
        <f t="shared" si="575"/>
        <v>113.33876833309417</v>
      </c>
      <c r="I12262" s="15">
        <f t="shared" si="573"/>
        <v>7.466322024578008</v>
      </c>
    </row>
    <row r="12263" spans="1:9" x14ac:dyDescent="0.2">
      <c r="A12263" s="5" t="s">
        <v>22</v>
      </c>
      <c r="B12263" s="5" t="s">
        <v>4759</v>
      </c>
      <c r="C12263" s="7">
        <v>14200.68</v>
      </c>
      <c r="D12263" s="8">
        <v>14203578</v>
      </c>
      <c r="E12263" s="8">
        <v>8.9799469999999992</v>
      </c>
      <c r="F12263" s="7">
        <v>-0.3372</v>
      </c>
      <c r="G12263" s="8">
        <f t="shared" si="574"/>
        <v>1.1700000000000728</v>
      </c>
      <c r="H12263" s="8">
        <f t="shared" si="575"/>
        <v>113.22917833309415</v>
      </c>
      <c r="I12263" s="15">
        <f t="shared" si="573"/>
        <v>7.4591026569890753</v>
      </c>
    </row>
    <row r="12264" spans="1:9" x14ac:dyDescent="0.2">
      <c r="A12264" s="5" t="s">
        <v>22</v>
      </c>
      <c r="B12264" s="5" t="s">
        <v>4760</v>
      </c>
      <c r="C12264" s="7">
        <v>14201.83</v>
      </c>
      <c r="D12264" s="8">
        <v>14204736</v>
      </c>
      <c r="E12264" s="8">
        <v>8.9599469999999997</v>
      </c>
      <c r="F12264" s="7">
        <v>-0.35070000000000001</v>
      </c>
      <c r="G12264" s="8">
        <f t="shared" si="574"/>
        <v>1.1499999999996362</v>
      </c>
      <c r="H12264" s="8">
        <f t="shared" si="575"/>
        <v>113.11714916642752</v>
      </c>
      <c r="I12264" s="15">
        <f t="shared" si="573"/>
        <v>7.4517226064840267</v>
      </c>
    </row>
    <row r="12265" spans="1:9" x14ac:dyDescent="0.2">
      <c r="A12265" s="5" t="s">
        <v>22</v>
      </c>
      <c r="B12265" s="5" t="s">
        <v>4761</v>
      </c>
      <c r="C12265" s="7">
        <v>14202.99</v>
      </c>
      <c r="D12265" s="8">
        <v>14205895</v>
      </c>
      <c r="E12265" s="8">
        <v>8.9799469999999992</v>
      </c>
      <c r="F12265" s="7">
        <v>-0.33889999999999998</v>
      </c>
      <c r="G12265" s="8">
        <f t="shared" si="574"/>
        <v>1.1599999999998545</v>
      </c>
      <c r="H12265" s="8">
        <f t="shared" si="575"/>
        <v>113.00794805531643</v>
      </c>
      <c r="I12265" s="15">
        <f t="shared" si="573"/>
        <v>7.4445288573989741</v>
      </c>
    </row>
    <row r="12266" spans="1:9" x14ac:dyDescent="0.2">
      <c r="A12266" s="5" t="s">
        <v>22</v>
      </c>
      <c r="B12266" s="5" t="s">
        <v>4762</v>
      </c>
      <c r="C12266" s="7">
        <v>14204.15</v>
      </c>
      <c r="D12266" s="8">
        <v>14207053</v>
      </c>
      <c r="E12266" s="8">
        <v>8.9599469999999997</v>
      </c>
      <c r="F12266" s="7">
        <v>-0.33800000000000002</v>
      </c>
      <c r="G12266" s="8">
        <f t="shared" si="574"/>
        <v>1.1599999999998545</v>
      </c>
      <c r="H12266" s="8">
        <f t="shared" si="575"/>
        <v>112.89903694420533</v>
      </c>
      <c r="I12266" s="15">
        <f t="shared" si="573"/>
        <v>7.4373542123982439</v>
      </c>
    </row>
    <row r="12267" spans="1:9" x14ac:dyDescent="0.2">
      <c r="A12267" s="5" t="s">
        <v>22</v>
      </c>
      <c r="B12267" s="5" t="s">
        <v>4763</v>
      </c>
      <c r="C12267" s="7">
        <v>14205.31</v>
      </c>
      <c r="D12267" s="8">
        <v>14208211</v>
      </c>
      <c r="E12267" s="8">
        <v>8.9799469999999992</v>
      </c>
      <c r="F12267" s="7">
        <v>-0.3498</v>
      </c>
      <c r="G12267" s="8">
        <f t="shared" si="574"/>
        <v>1.1599999999998545</v>
      </c>
      <c r="H12267" s="8">
        <f t="shared" si="575"/>
        <v>112.78632361087202</v>
      </c>
      <c r="I12267" s="15">
        <f t="shared" si="573"/>
        <v>7.429929091625298</v>
      </c>
    </row>
    <row r="12268" spans="1:9" x14ac:dyDescent="0.2">
      <c r="A12268" s="5" t="s">
        <v>22</v>
      </c>
      <c r="B12268" s="5" t="s">
        <v>4764</v>
      </c>
      <c r="C12268" s="7">
        <v>14206.47</v>
      </c>
      <c r="D12268" s="8">
        <v>14209371</v>
      </c>
      <c r="E12268" s="8">
        <v>8.9599469999999997</v>
      </c>
      <c r="F12268" s="7">
        <v>-0.33889999999999998</v>
      </c>
      <c r="G12268" s="8">
        <f t="shared" si="574"/>
        <v>1.1599999999998545</v>
      </c>
      <c r="H12268" s="8">
        <f t="shared" si="575"/>
        <v>112.67712249976093</v>
      </c>
      <c r="I12268" s="15">
        <f t="shared" si="573"/>
        <v>7.4227353425402463</v>
      </c>
    </row>
    <row r="12269" spans="1:9" x14ac:dyDescent="0.2">
      <c r="A12269" s="5" t="s">
        <v>22</v>
      </c>
      <c r="B12269" s="5" t="s">
        <v>4765</v>
      </c>
      <c r="C12269" s="7">
        <v>14207.62</v>
      </c>
      <c r="D12269" s="8">
        <v>14210529</v>
      </c>
      <c r="E12269" s="8">
        <v>8.9799469999999992</v>
      </c>
      <c r="F12269" s="7">
        <v>-0.34050000000000002</v>
      </c>
      <c r="G12269" s="8">
        <f t="shared" si="574"/>
        <v>1.1500000000014552</v>
      </c>
      <c r="H12269" s="8">
        <f t="shared" si="575"/>
        <v>112.56835166642746</v>
      </c>
      <c r="I12269" s="15">
        <f t="shared" si="573"/>
        <v>7.415569938499833</v>
      </c>
    </row>
    <row r="12270" spans="1:9" x14ac:dyDescent="0.2">
      <c r="A12270" s="5" t="s">
        <v>22</v>
      </c>
      <c r="B12270" s="5" t="s">
        <v>4766</v>
      </c>
      <c r="C12270" s="7">
        <v>14208.78</v>
      </c>
      <c r="D12270" s="8">
        <v>14211687</v>
      </c>
      <c r="E12270" s="8">
        <v>8.9599469999999997</v>
      </c>
      <c r="F12270" s="7">
        <v>-0.3448</v>
      </c>
      <c r="G12270" s="8">
        <f t="shared" si="574"/>
        <v>1.1599999999998545</v>
      </c>
      <c r="H12270" s="8">
        <f t="shared" si="575"/>
        <v>112.45724944420525</v>
      </c>
      <c r="I12270" s="15">
        <f t="shared" si="573"/>
        <v>7.4082509515286716</v>
      </c>
    </row>
    <row r="12271" spans="1:9" x14ac:dyDescent="0.2">
      <c r="A12271" s="5" t="s">
        <v>22</v>
      </c>
      <c r="B12271" s="5" t="s">
        <v>4767</v>
      </c>
      <c r="C12271" s="7">
        <v>14209.94</v>
      </c>
      <c r="D12271" s="8">
        <v>14212845</v>
      </c>
      <c r="E12271" s="8">
        <v>8.9799469999999992</v>
      </c>
      <c r="F12271" s="7">
        <v>-0.34649999999999997</v>
      </c>
      <c r="G12271" s="8">
        <f t="shared" si="574"/>
        <v>1.1599999999998545</v>
      </c>
      <c r="H12271" s="8">
        <f t="shared" si="575"/>
        <v>112.34559944420526</v>
      </c>
      <c r="I12271" s="15">
        <f t="shared" si="573"/>
        <v>7.4008958790649064</v>
      </c>
    </row>
    <row r="12272" spans="1:9" x14ac:dyDescent="0.2">
      <c r="A12272" s="5" t="s">
        <v>22</v>
      </c>
      <c r="B12272" s="5" t="s">
        <v>4768</v>
      </c>
      <c r="C12272" s="7">
        <v>14211.09</v>
      </c>
      <c r="D12272" s="8">
        <v>14214004</v>
      </c>
      <c r="E12272" s="8">
        <v>8.9599469999999997</v>
      </c>
      <c r="F12272" s="7">
        <v>-0.3422</v>
      </c>
      <c r="G12272" s="8">
        <f t="shared" si="574"/>
        <v>1.1499999999996362</v>
      </c>
      <c r="H12272" s="8">
        <f t="shared" si="575"/>
        <v>112.23628555531641</v>
      </c>
      <c r="I12272" s="15">
        <f t="shared" si="573"/>
        <v>7.3936947006137306</v>
      </c>
    </row>
    <row r="12273" spans="1:9" x14ac:dyDescent="0.2">
      <c r="A12273" s="5" t="s">
        <v>22</v>
      </c>
      <c r="B12273" s="5" t="s">
        <v>4769</v>
      </c>
      <c r="C12273" s="7">
        <v>14212.26</v>
      </c>
      <c r="D12273" s="8">
        <v>14215162</v>
      </c>
      <c r="E12273" s="8">
        <v>8.9999470000000006</v>
      </c>
      <c r="F12273" s="7">
        <v>-0.32450000000000001</v>
      </c>
      <c r="G12273" s="8">
        <f t="shared" si="574"/>
        <v>1.1700000000000728</v>
      </c>
      <c r="H12273" s="8">
        <f t="shared" si="575"/>
        <v>112.13082305531641</v>
      </c>
      <c r="I12273" s="15">
        <f t="shared" si="573"/>
        <v>7.3867472368456131</v>
      </c>
    </row>
    <row r="12274" spans="1:9" x14ac:dyDescent="0.2">
      <c r="A12274" s="5" t="s">
        <v>22</v>
      </c>
      <c r="B12274" s="5" t="s">
        <v>4770</v>
      </c>
      <c r="C12274" s="7">
        <v>14213.41</v>
      </c>
      <c r="D12274" s="8">
        <v>14216321</v>
      </c>
      <c r="E12274" s="8">
        <v>8.9599469999999997</v>
      </c>
      <c r="F12274" s="7">
        <v>-0.34560000000000002</v>
      </c>
      <c r="G12274" s="8">
        <f t="shared" si="574"/>
        <v>1.1499999999996362</v>
      </c>
      <c r="H12274" s="8">
        <f t="shared" si="575"/>
        <v>112.02042305531644</v>
      </c>
      <c r="I12274" s="15">
        <f t="shared" si="573"/>
        <v>7.379474509572888</v>
      </c>
    </row>
    <row r="12275" spans="1:9" x14ac:dyDescent="0.2">
      <c r="A12275" s="5" t="s">
        <v>22</v>
      </c>
      <c r="B12275" s="5" t="s">
        <v>4771</v>
      </c>
      <c r="C12275" s="7">
        <v>14214.57</v>
      </c>
      <c r="D12275" s="8">
        <v>14217479</v>
      </c>
      <c r="E12275" s="8">
        <v>8.9999470000000006</v>
      </c>
      <c r="F12275" s="7">
        <v>-0.34310000000000002</v>
      </c>
      <c r="G12275" s="8">
        <f t="shared" si="574"/>
        <v>1.1599999999998545</v>
      </c>
      <c r="H12275" s="8">
        <f t="shared" si="575"/>
        <v>111.90986861087201</v>
      </c>
      <c r="I12275" s="15">
        <f t="shared" si="573"/>
        <v>7.3721916080943348</v>
      </c>
    </row>
    <row r="12276" spans="1:9" x14ac:dyDescent="0.2">
      <c r="A12276" s="5" t="s">
        <v>22</v>
      </c>
      <c r="B12276" s="5" t="s">
        <v>4772</v>
      </c>
      <c r="C12276" s="7">
        <v>14215.73</v>
      </c>
      <c r="D12276" s="8">
        <v>14218638</v>
      </c>
      <c r="E12276" s="8">
        <v>8.9599469999999997</v>
      </c>
      <c r="F12276" s="7">
        <v>-0.34050000000000002</v>
      </c>
      <c r="G12276" s="8">
        <f t="shared" si="574"/>
        <v>1.1599999999998545</v>
      </c>
      <c r="H12276" s="8">
        <f t="shared" si="575"/>
        <v>111.80015194420535</v>
      </c>
      <c r="I12276" s="15">
        <f t="shared" si="573"/>
        <v>7.3649638961927106</v>
      </c>
    </row>
    <row r="12277" spans="1:9" x14ac:dyDescent="0.2">
      <c r="A12277" s="5" t="s">
        <v>22</v>
      </c>
      <c r="B12277" s="5" t="s">
        <v>4773</v>
      </c>
      <c r="C12277" s="7">
        <v>14216.89</v>
      </c>
      <c r="D12277" s="8">
        <v>14219796</v>
      </c>
      <c r="E12277" s="8">
        <v>8.9999470000000006</v>
      </c>
      <c r="F12277" s="7">
        <v>-0.33289999999999997</v>
      </c>
      <c r="G12277" s="8">
        <f t="shared" si="574"/>
        <v>1.1599999999998545</v>
      </c>
      <c r="H12277" s="8">
        <f t="shared" si="575"/>
        <v>111.69288416642759</v>
      </c>
      <c r="I12277" s="15">
        <f t="shared" si="573"/>
        <v>7.3578975076698017</v>
      </c>
    </row>
    <row r="12278" spans="1:9" x14ac:dyDescent="0.2">
      <c r="A12278" s="5" t="s">
        <v>22</v>
      </c>
      <c r="B12278" s="5" t="s">
        <v>4774</v>
      </c>
      <c r="C12278" s="7">
        <v>14218.05</v>
      </c>
      <c r="D12278" s="8">
        <v>14220954</v>
      </c>
      <c r="E12278" s="8">
        <v>8.9299470000000003</v>
      </c>
      <c r="F12278" s="7">
        <v>-0.32869999999999999</v>
      </c>
      <c r="G12278" s="8">
        <f t="shared" si="574"/>
        <v>1.1599999999998545</v>
      </c>
      <c r="H12278" s="8">
        <f t="shared" si="575"/>
        <v>111.58696972198315</v>
      </c>
      <c r="I12278" s="15">
        <f t="shared" si="573"/>
        <v>7.3509202715403923</v>
      </c>
    </row>
    <row r="12279" spans="1:9" x14ac:dyDescent="0.2">
      <c r="A12279" s="5" t="s">
        <v>22</v>
      </c>
      <c r="B12279" s="5" t="s">
        <v>4775</v>
      </c>
      <c r="C12279" s="7">
        <v>14219.21</v>
      </c>
      <c r="D12279" s="8">
        <v>14222113</v>
      </c>
      <c r="E12279" s="8">
        <v>8.9799469999999992</v>
      </c>
      <c r="F12279" s="7">
        <v>-0.3296</v>
      </c>
      <c r="G12279" s="8">
        <f t="shared" si="574"/>
        <v>1.1599999999998545</v>
      </c>
      <c r="H12279" s="8">
        <f t="shared" si="575"/>
        <v>111.48076527753872</v>
      </c>
      <c r="I12279" s="15">
        <f t="shared" si="573"/>
        <v>7.3439239313266613</v>
      </c>
    </row>
    <row r="12280" spans="1:9" x14ac:dyDescent="0.2">
      <c r="A12280" s="5" t="s">
        <v>22</v>
      </c>
      <c r="B12280" s="5" t="s">
        <v>4776</v>
      </c>
      <c r="C12280" s="7">
        <v>14220.36</v>
      </c>
      <c r="D12280" s="8">
        <v>14223271</v>
      </c>
      <c r="E12280" s="8">
        <v>8.9099470000000007</v>
      </c>
      <c r="F12280" s="7">
        <v>-0.35070000000000001</v>
      </c>
      <c r="G12280" s="8">
        <f t="shared" si="574"/>
        <v>1.1500000000014552</v>
      </c>
      <c r="H12280" s="8">
        <f t="shared" si="575"/>
        <v>111.36873611087191</v>
      </c>
      <c r="I12280" s="15">
        <f t="shared" si="573"/>
        <v>7.3365438808216012</v>
      </c>
    </row>
    <row r="12281" spans="1:9" x14ac:dyDescent="0.2">
      <c r="A12281" s="5" t="s">
        <v>22</v>
      </c>
      <c r="B12281" s="5" t="s">
        <v>4777</v>
      </c>
      <c r="C12281" s="7">
        <v>14221.52</v>
      </c>
      <c r="D12281" s="8">
        <v>14224430</v>
      </c>
      <c r="E12281" s="8">
        <v>8.9799469999999992</v>
      </c>
      <c r="F12281" s="7">
        <v>-0.35239999999999999</v>
      </c>
      <c r="G12281" s="8">
        <f t="shared" si="574"/>
        <v>1.1599999999998545</v>
      </c>
      <c r="H12281" s="8">
        <f t="shared" si="575"/>
        <v>111.25518499976081</v>
      </c>
      <c r="I12281" s="15">
        <f t="shared" si="573"/>
        <v>7.3290635704717264</v>
      </c>
    </row>
    <row r="12282" spans="1:9" x14ac:dyDescent="0.2">
      <c r="A12282" s="5" t="s">
        <v>22</v>
      </c>
      <c r="B12282" s="5" t="s">
        <v>4778</v>
      </c>
      <c r="C12282" s="7">
        <v>14222.68</v>
      </c>
      <c r="D12282" s="8">
        <v>14225588</v>
      </c>
      <c r="E12282" s="8">
        <v>8.9099470000000007</v>
      </c>
      <c r="F12282" s="7">
        <v>-0.34560000000000002</v>
      </c>
      <c r="G12282" s="8">
        <f t="shared" si="574"/>
        <v>1.1599999999998545</v>
      </c>
      <c r="H12282" s="8">
        <f t="shared" si="575"/>
        <v>111.14382499976082</v>
      </c>
      <c r="I12282" s="15">
        <f t="shared" si="573"/>
        <v>7.3217276020922801</v>
      </c>
    </row>
    <row r="12283" spans="1:9" x14ac:dyDescent="0.2">
      <c r="A12283" s="5" t="s">
        <v>22</v>
      </c>
      <c r="B12283" s="5" t="s">
        <v>4779</v>
      </c>
      <c r="C12283" s="7">
        <v>14223.85</v>
      </c>
      <c r="D12283" s="8">
        <v>14226747</v>
      </c>
      <c r="E12283" s="8">
        <v>8.9799469999999992</v>
      </c>
      <c r="F12283" s="7">
        <v>-0.33550000000000002</v>
      </c>
      <c r="G12283" s="8">
        <f t="shared" si="574"/>
        <v>1.1700000000000728</v>
      </c>
      <c r="H12283" s="8">
        <f t="shared" si="575"/>
        <v>111.03478749976081</v>
      </c>
      <c r="I12283" s="15">
        <f t="shared" si="573"/>
        <v>7.314544631077788</v>
      </c>
    </row>
    <row r="12284" spans="1:9" x14ac:dyDescent="0.2">
      <c r="A12284" s="5" t="s">
        <v>22</v>
      </c>
      <c r="B12284" s="5" t="s">
        <v>4780</v>
      </c>
      <c r="C12284" s="7">
        <v>14225</v>
      </c>
      <c r="D12284" s="8">
        <v>14227905</v>
      </c>
      <c r="E12284" s="8">
        <v>8.9099470000000007</v>
      </c>
      <c r="F12284" s="7">
        <v>-0.32200000000000001</v>
      </c>
      <c r="G12284" s="8">
        <f t="shared" si="574"/>
        <v>1.1499999999996362</v>
      </c>
      <c r="H12284" s="8">
        <f t="shared" si="575"/>
        <v>110.93192638864973</v>
      </c>
      <c r="I12284" s="15">
        <f t="shared" si="573"/>
        <v>7.3077685368016958</v>
      </c>
    </row>
    <row r="12285" spans="1:9" x14ac:dyDescent="0.2">
      <c r="A12285" s="5" t="s">
        <v>22</v>
      </c>
      <c r="B12285" s="5" t="s">
        <v>4781</v>
      </c>
      <c r="C12285" s="7">
        <v>14226.15</v>
      </c>
      <c r="D12285" s="8">
        <v>14229063</v>
      </c>
      <c r="E12285" s="8">
        <v>8.9599469999999997</v>
      </c>
      <c r="F12285" s="7">
        <v>-0.33379999999999999</v>
      </c>
      <c r="G12285" s="8">
        <f t="shared" si="574"/>
        <v>1.1499999999996362</v>
      </c>
      <c r="H12285" s="8">
        <f t="shared" si="575"/>
        <v>110.8252958330942</v>
      </c>
      <c r="I12285" s="15">
        <f t="shared" si="573"/>
        <v>7.3007441260272863</v>
      </c>
    </row>
    <row r="12286" spans="1:9" x14ac:dyDescent="0.2">
      <c r="A12286" s="5" t="s">
        <v>22</v>
      </c>
      <c r="B12286" s="5" t="s">
        <v>4782</v>
      </c>
      <c r="C12286" s="7">
        <v>14227.32</v>
      </c>
      <c r="D12286" s="8">
        <v>14230222</v>
      </c>
      <c r="E12286" s="8">
        <v>8.9299470000000003</v>
      </c>
      <c r="F12286" s="7">
        <v>-0.3296</v>
      </c>
      <c r="G12286" s="8">
        <f t="shared" si="574"/>
        <v>1.1700000000000728</v>
      </c>
      <c r="H12286" s="8">
        <f t="shared" si="575"/>
        <v>110.71817583309419</v>
      </c>
      <c r="I12286" s="15">
        <f t="shared" si="573"/>
        <v>7.2936874725358498</v>
      </c>
    </row>
    <row r="12287" spans="1:9" x14ac:dyDescent="0.2">
      <c r="A12287" s="5" t="s">
        <v>22</v>
      </c>
      <c r="B12287" s="5" t="s">
        <v>4783</v>
      </c>
      <c r="C12287" s="7">
        <v>14228.46</v>
      </c>
      <c r="D12287" s="8">
        <v>14231380</v>
      </c>
      <c r="E12287" s="8">
        <v>8.9599469999999997</v>
      </c>
      <c r="F12287" s="7">
        <v>-0.32700000000000001</v>
      </c>
      <c r="G12287" s="8">
        <f t="shared" si="574"/>
        <v>1.1399999999994179</v>
      </c>
      <c r="H12287" s="8">
        <f t="shared" si="575"/>
        <v>110.61462583309425</v>
      </c>
      <c r="I12287" s="15">
        <f t="shared" si="573"/>
        <v>7.2868659969100307</v>
      </c>
    </row>
    <row r="12288" spans="1:9" x14ac:dyDescent="0.2">
      <c r="A12288" s="5" t="s">
        <v>22</v>
      </c>
      <c r="B12288" s="5" t="s">
        <v>4784</v>
      </c>
      <c r="C12288" s="7">
        <v>14229.64</v>
      </c>
      <c r="D12288" s="8">
        <v>14232539</v>
      </c>
      <c r="E12288" s="8">
        <v>8.9299470000000003</v>
      </c>
      <c r="F12288" s="7">
        <v>-0.33129999999999998</v>
      </c>
      <c r="G12288" s="8">
        <f t="shared" si="574"/>
        <v>1.180000000000291</v>
      </c>
      <c r="H12288" s="8">
        <f t="shared" si="575"/>
        <v>110.50603305531645</v>
      </c>
      <c r="I12288" s="15">
        <f t="shared" si="573"/>
        <v>7.279712322484615</v>
      </c>
    </row>
    <row r="12289" spans="1:9" x14ac:dyDescent="0.2">
      <c r="A12289" s="5" t="s">
        <v>22</v>
      </c>
      <c r="B12289" s="5" t="s">
        <v>4785</v>
      </c>
      <c r="C12289" s="7">
        <v>14230.79</v>
      </c>
      <c r="D12289" s="8">
        <v>14233697</v>
      </c>
      <c r="E12289" s="8">
        <v>8.9799469999999992</v>
      </c>
      <c r="F12289" s="7">
        <v>-0.32790000000000002</v>
      </c>
      <c r="G12289" s="8">
        <f t="shared" si="574"/>
        <v>1.1500000000014552</v>
      </c>
      <c r="H12289" s="8">
        <f t="shared" si="575"/>
        <v>110.40128722198298</v>
      </c>
      <c r="I12289" s="15">
        <f t="shared" si="573"/>
        <v>7.272812069959353</v>
      </c>
    </row>
    <row r="12290" spans="1:9" x14ac:dyDescent="0.2">
      <c r="A12290" s="5" t="s">
        <v>22</v>
      </c>
      <c r="B12290" s="5" t="s">
        <v>4786</v>
      </c>
      <c r="C12290" s="7">
        <v>14231.94</v>
      </c>
      <c r="D12290" s="8">
        <v>14234856</v>
      </c>
      <c r="E12290" s="8">
        <v>8.9299470000000003</v>
      </c>
      <c r="F12290" s="7">
        <v>-0.33629999999999999</v>
      </c>
      <c r="G12290" s="8">
        <f t="shared" si="574"/>
        <v>1.1499999999996362</v>
      </c>
      <c r="H12290" s="8">
        <f t="shared" si="575"/>
        <v>110.29385805531635</v>
      </c>
      <c r="I12290" s="15">
        <f t="shared" si="573"/>
        <v>7.2657350497573354</v>
      </c>
    </row>
    <row r="12291" spans="1:9" x14ac:dyDescent="0.2">
      <c r="A12291" s="5" t="s">
        <v>22</v>
      </c>
      <c r="B12291" s="5" t="s">
        <v>4787</v>
      </c>
      <c r="C12291" s="7">
        <v>14233.11</v>
      </c>
      <c r="D12291" s="8">
        <v>14236014</v>
      </c>
      <c r="E12291" s="8">
        <v>8.9599469999999997</v>
      </c>
      <c r="F12291" s="7">
        <v>-0.31769999999999998</v>
      </c>
      <c r="G12291" s="8">
        <f t="shared" si="574"/>
        <v>1.1700000000000728</v>
      </c>
      <c r="H12291" s="8">
        <f t="shared" si="575"/>
        <v>110.19060555531634</v>
      </c>
      <c r="I12291" s="15">
        <f t="shared" ref="I12291:I12354" si="576">(H12291/MAX(H:H))*100</f>
        <v>7.2589331722869783</v>
      </c>
    </row>
    <row r="12292" spans="1:9" x14ac:dyDescent="0.2">
      <c r="A12292" s="5" t="s">
        <v>22</v>
      </c>
      <c r="B12292" s="5" t="s">
        <v>4788</v>
      </c>
      <c r="C12292" s="7">
        <v>14234.25</v>
      </c>
      <c r="D12292" s="8">
        <v>14237172</v>
      </c>
      <c r="E12292" s="8">
        <v>8.9599469999999997</v>
      </c>
      <c r="F12292" s="7">
        <v>-0.33629999999999999</v>
      </c>
      <c r="G12292" s="8">
        <f t="shared" ref="G12292:G12355" si="577">C12292-C12291</f>
        <v>1.1399999999994179</v>
      </c>
      <c r="H12292" s="8">
        <f t="shared" ref="H12292:H12355" si="578">H12291+((F12292*1000)*(G12292/3600))</f>
        <v>110.08411055531639</v>
      </c>
      <c r="I12292" s="15">
        <f t="shared" si="576"/>
        <v>7.2519176913910659</v>
      </c>
    </row>
    <row r="12293" spans="1:9" x14ac:dyDescent="0.2">
      <c r="A12293" s="5" t="s">
        <v>22</v>
      </c>
      <c r="B12293" s="5" t="s">
        <v>4789</v>
      </c>
      <c r="C12293" s="7">
        <v>14235.43</v>
      </c>
      <c r="D12293" s="8">
        <v>14238330</v>
      </c>
      <c r="E12293" s="8">
        <v>8.9599469999999997</v>
      </c>
      <c r="F12293" s="7">
        <v>-0.34820000000000001</v>
      </c>
      <c r="G12293" s="8">
        <f t="shared" si="577"/>
        <v>1.180000000000291</v>
      </c>
      <c r="H12293" s="8">
        <f t="shared" si="578"/>
        <v>109.96997833309413</v>
      </c>
      <c r="I12293" s="15">
        <f t="shared" si="576"/>
        <v>7.2443990996768211</v>
      </c>
    </row>
    <row r="12294" spans="1:9" x14ac:dyDescent="0.2">
      <c r="A12294" s="5" t="s">
        <v>22</v>
      </c>
      <c r="B12294" s="5" t="s">
        <v>4790</v>
      </c>
      <c r="C12294" s="7">
        <v>14236.58</v>
      </c>
      <c r="D12294" s="8">
        <v>14239490</v>
      </c>
      <c r="E12294" s="8">
        <v>8.9599469999999997</v>
      </c>
      <c r="F12294" s="7">
        <v>-0.32700000000000001</v>
      </c>
      <c r="G12294" s="8">
        <f t="shared" si="577"/>
        <v>1.1499999999996362</v>
      </c>
      <c r="H12294" s="8">
        <f t="shared" si="578"/>
        <v>109.86551999976083</v>
      </c>
      <c r="I12294" s="15">
        <f t="shared" si="576"/>
        <v>7.2375177865455091</v>
      </c>
    </row>
    <row r="12295" spans="1:9" x14ac:dyDescent="0.2">
      <c r="A12295" s="5" t="s">
        <v>22</v>
      </c>
      <c r="B12295" s="5" t="s">
        <v>4791</v>
      </c>
      <c r="C12295" s="7">
        <v>14237.74</v>
      </c>
      <c r="D12295" s="8">
        <v>14240648</v>
      </c>
      <c r="E12295" s="8">
        <v>8.9599469999999997</v>
      </c>
      <c r="F12295" s="7">
        <v>-0.35239999999999999</v>
      </c>
      <c r="G12295" s="8">
        <f t="shared" si="577"/>
        <v>1.1599999999998545</v>
      </c>
      <c r="H12295" s="8">
        <f t="shared" si="578"/>
        <v>109.75196888864974</v>
      </c>
      <c r="I12295" s="15">
        <f t="shared" si="576"/>
        <v>7.2300374761956343</v>
      </c>
    </row>
    <row r="12296" spans="1:9" x14ac:dyDescent="0.2">
      <c r="A12296" s="5" t="s">
        <v>22</v>
      </c>
      <c r="B12296" s="5" t="s">
        <v>4792</v>
      </c>
      <c r="C12296" s="7">
        <v>14238.89</v>
      </c>
      <c r="D12296" s="8">
        <v>14241806</v>
      </c>
      <c r="E12296" s="8">
        <v>8.9799469999999992</v>
      </c>
      <c r="F12296" s="7">
        <v>-0.33040000000000003</v>
      </c>
      <c r="G12296" s="8">
        <f t="shared" si="577"/>
        <v>1.1499999999996362</v>
      </c>
      <c r="H12296" s="8">
        <f t="shared" si="578"/>
        <v>109.64642444420534</v>
      </c>
      <c r="I12296" s="15">
        <f t="shared" si="576"/>
        <v>7.2230846142427749</v>
      </c>
    </row>
    <row r="12297" spans="1:9" x14ac:dyDescent="0.2">
      <c r="A12297" s="5" t="s">
        <v>22</v>
      </c>
      <c r="B12297" s="5" t="s">
        <v>4793</v>
      </c>
      <c r="C12297" s="7">
        <v>14240.05</v>
      </c>
      <c r="D12297" s="8">
        <v>14242965</v>
      </c>
      <c r="E12297" s="8">
        <v>8.9599469999999997</v>
      </c>
      <c r="F12297" s="7">
        <v>-0.3372</v>
      </c>
      <c r="G12297" s="8">
        <f t="shared" si="577"/>
        <v>1.1599999999998545</v>
      </c>
      <c r="H12297" s="8">
        <f t="shared" si="578"/>
        <v>109.53777111087201</v>
      </c>
      <c r="I12297" s="15">
        <f t="shared" si="576"/>
        <v>7.2159269506503314</v>
      </c>
    </row>
    <row r="12298" spans="1:9" x14ac:dyDescent="0.2">
      <c r="A12298" s="5" t="s">
        <v>22</v>
      </c>
      <c r="B12298" s="5" t="s">
        <v>4794</v>
      </c>
      <c r="C12298" s="7">
        <v>14241.22</v>
      </c>
      <c r="D12298" s="8">
        <v>14244123</v>
      </c>
      <c r="E12298" s="8">
        <v>8.9799469999999992</v>
      </c>
      <c r="F12298" s="7">
        <v>-0.3397</v>
      </c>
      <c r="G12298" s="8">
        <f t="shared" si="577"/>
        <v>1.1700000000000728</v>
      </c>
      <c r="H12298" s="8">
        <f t="shared" si="578"/>
        <v>109.42736861087201</v>
      </c>
      <c r="I12298" s="15">
        <f t="shared" si="576"/>
        <v>7.2086540586872205</v>
      </c>
    </row>
    <row r="12299" spans="1:9" x14ac:dyDescent="0.2">
      <c r="A12299" s="5" t="s">
        <v>22</v>
      </c>
      <c r="B12299" s="5" t="s">
        <v>4795</v>
      </c>
      <c r="C12299" s="7">
        <v>14242.37</v>
      </c>
      <c r="D12299" s="8">
        <v>14245281</v>
      </c>
      <c r="E12299" s="8">
        <v>8.9599469999999997</v>
      </c>
      <c r="F12299" s="7">
        <v>-0.34139999999999998</v>
      </c>
      <c r="G12299" s="8">
        <f t="shared" si="577"/>
        <v>1.1500000000014552</v>
      </c>
      <c r="H12299" s="8">
        <f t="shared" si="578"/>
        <v>109.31831027753854</v>
      </c>
      <c r="I12299" s="15">
        <f t="shared" si="576"/>
        <v>7.2014697152528688</v>
      </c>
    </row>
    <row r="12300" spans="1:9" x14ac:dyDescent="0.2">
      <c r="A12300" s="5" t="s">
        <v>22</v>
      </c>
      <c r="B12300" s="5" t="s">
        <v>4796</v>
      </c>
      <c r="C12300" s="7">
        <v>14243.54</v>
      </c>
      <c r="D12300" s="8">
        <v>14246439</v>
      </c>
      <c r="E12300" s="8">
        <v>8.9599469999999997</v>
      </c>
      <c r="F12300" s="7">
        <v>-0.33889999999999998</v>
      </c>
      <c r="G12300" s="8">
        <f t="shared" si="577"/>
        <v>1.1700000000000728</v>
      </c>
      <c r="H12300" s="8">
        <f t="shared" si="578"/>
        <v>109.20816777753853</v>
      </c>
      <c r="I12300" s="15">
        <f t="shared" si="576"/>
        <v>7.1942139510894956</v>
      </c>
    </row>
    <row r="12301" spans="1:9" x14ac:dyDescent="0.2">
      <c r="A12301" s="5" t="s">
        <v>22</v>
      </c>
      <c r="B12301" s="5" t="s">
        <v>4797</v>
      </c>
      <c r="C12301" s="7">
        <v>14244.69</v>
      </c>
      <c r="D12301" s="8">
        <v>14247599</v>
      </c>
      <c r="E12301" s="8">
        <v>8.9599469999999997</v>
      </c>
      <c r="F12301" s="7">
        <v>-0.32619999999999999</v>
      </c>
      <c r="G12301" s="8">
        <f t="shared" si="577"/>
        <v>1.1499999999996362</v>
      </c>
      <c r="H12301" s="8">
        <f t="shared" si="578"/>
        <v>109.10396499976079</v>
      </c>
      <c r="I12301" s="15">
        <f t="shared" si="576"/>
        <v>7.1873494729750185</v>
      </c>
    </row>
    <row r="12302" spans="1:9" x14ac:dyDescent="0.2">
      <c r="A12302" s="5" t="s">
        <v>22</v>
      </c>
      <c r="B12302" s="5" t="s">
        <v>4798</v>
      </c>
      <c r="C12302" s="7">
        <v>14245.84</v>
      </c>
      <c r="D12302" s="8">
        <v>14248757</v>
      </c>
      <c r="E12302" s="8">
        <v>8.9799469999999992</v>
      </c>
      <c r="F12302" s="7">
        <v>-0.33629999999999999</v>
      </c>
      <c r="G12302" s="8">
        <f t="shared" si="577"/>
        <v>1.1499999999996362</v>
      </c>
      <c r="H12302" s="8">
        <f t="shared" si="578"/>
        <v>108.99653583309416</v>
      </c>
      <c r="I12302" s="15">
        <f t="shared" si="576"/>
        <v>7.1802724527730009</v>
      </c>
    </row>
    <row r="12303" spans="1:9" x14ac:dyDescent="0.2">
      <c r="A12303" s="5" t="s">
        <v>22</v>
      </c>
      <c r="B12303" s="5" t="s">
        <v>4799</v>
      </c>
      <c r="C12303" s="7">
        <v>14247</v>
      </c>
      <c r="D12303" s="8">
        <v>14249915</v>
      </c>
      <c r="E12303" s="8">
        <v>8.9599469999999997</v>
      </c>
      <c r="F12303" s="7">
        <v>-0.3397</v>
      </c>
      <c r="G12303" s="8">
        <f t="shared" si="577"/>
        <v>1.1599999999998545</v>
      </c>
      <c r="H12303" s="8">
        <f t="shared" si="578"/>
        <v>108.88707694420528</v>
      </c>
      <c r="I12303" s="15">
        <f t="shared" si="576"/>
        <v>7.1730617222796624</v>
      </c>
    </row>
    <row r="12304" spans="1:9" x14ac:dyDescent="0.2">
      <c r="A12304" s="5" t="s">
        <v>22</v>
      </c>
      <c r="B12304" s="5" t="s">
        <v>4800</v>
      </c>
      <c r="C12304" s="7">
        <v>14248.16</v>
      </c>
      <c r="D12304" s="8">
        <v>14251074</v>
      </c>
      <c r="E12304" s="8">
        <v>8.9799469999999992</v>
      </c>
      <c r="F12304" s="7">
        <v>-0.32700000000000001</v>
      </c>
      <c r="G12304" s="8">
        <f t="shared" si="577"/>
        <v>1.1599999999998545</v>
      </c>
      <c r="H12304" s="8">
        <f t="shared" si="578"/>
        <v>108.78171027753862</v>
      </c>
      <c r="I12304" s="15">
        <f t="shared" si="576"/>
        <v>7.1661205716428604</v>
      </c>
    </row>
    <row r="12305" spans="1:9" x14ac:dyDescent="0.2">
      <c r="A12305" s="5" t="s">
        <v>22</v>
      </c>
      <c r="B12305" s="5" t="s">
        <v>4801</v>
      </c>
      <c r="C12305" s="7">
        <v>14249.32</v>
      </c>
      <c r="D12305" s="8">
        <v>14252232</v>
      </c>
      <c r="E12305" s="8">
        <v>8.9299470000000003</v>
      </c>
      <c r="F12305" s="7">
        <v>-0.33889999999999998</v>
      </c>
      <c r="G12305" s="8">
        <f t="shared" si="577"/>
        <v>1.1599999999998545</v>
      </c>
      <c r="H12305" s="8">
        <f t="shared" si="578"/>
        <v>108.67250916642753</v>
      </c>
      <c r="I12305" s="15">
        <f t="shared" si="576"/>
        <v>7.1589268225578078</v>
      </c>
    </row>
    <row r="12306" spans="1:9" x14ac:dyDescent="0.2">
      <c r="A12306" s="5" t="s">
        <v>22</v>
      </c>
      <c r="B12306" s="5" t="s">
        <v>4802</v>
      </c>
      <c r="C12306" s="7">
        <v>14250.48</v>
      </c>
      <c r="D12306" s="8">
        <v>14253390</v>
      </c>
      <c r="E12306" s="8">
        <v>8.9799469999999992</v>
      </c>
      <c r="F12306" s="7">
        <v>-0.32869999999999999</v>
      </c>
      <c r="G12306" s="8">
        <f t="shared" si="577"/>
        <v>1.1599999999998545</v>
      </c>
      <c r="H12306" s="8">
        <f t="shared" si="578"/>
        <v>108.56659472198309</v>
      </c>
      <c r="I12306" s="15">
        <f t="shared" si="576"/>
        <v>7.1519495864283993</v>
      </c>
    </row>
    <row r="12307" spans="1:9" x14ac:dyDescent="0.2">
      <c r="A12307" s="5" t="s">
        <v>22</v>
      </c>
      <c r="B12307" s="5" t="s">
        <v>4803</v>
      </c>
      <c r="C12307" s="7">
        <v>14251.63</v>
      </c>
      <c r="D12307" s="8">
        <v>14254548</v>
      </c>
      <c r="E12307" s="8">
        <v>8.9299470000000003</v>
      </c>
      <c r="F12307" s="7">
        <v>-0.33629999999999999</v>
      </c>
      <c r="G12307" s="8">
        <f t="shared" si="577"/>
        <v>1.1499999999996362</v>
      </c>
      <c r="H12307" s="8">
        <f t="shared" si="578"/>
        <v>108.45916555531646</v>
      </c>
      <c r="I12307" s="15">
        <f t="shared" si="576"/>
        <v>7.1448725662263808</v>
      </c>
    </row>
    <row r="12308" spans="1:9" x14ac:dyDescent="0.2">
      <c r="A12308" s="5" t="s">
        <v>22</v>
      </c>
      <c r="B12308" s="5" t="s">
        <v>4804</v>
      </c>
      <c r="C12308" s="7">
        <v>14252.8</v>
      </c>
      <c r="D12308" s="8">
        <v>14255708</v>
      </c>
      <c r="E12308" s="8">
        <v>8.9799469999999992</v>
      </c>
      <c r="F12308" s="7">
        <v>-0.3397</v>
      </c>
      <c r="G12308" s="8">
        <f t="shared" si="577"/>
        <v>1.1700000000000728</v>
      </c>
      <c r="H12308" s="8">
        <f t="shared" si="578"/>
        <v>108.34876305531645</v>
      </c>
      <c r="I12308" s="15">
        <f t="shared" si="576"/>
        <v>7.1375996742632717</v>
      </c>
    </row>
    <row r="12309" spans="1:9" x14ac:dyDescent="0.2">
      <c r="A12309" s="5" t="s">
        <v>22</v>
      </c>
      <c r="B12309" s="5" t="s">
        <v>4805</v>
      </c>
      <c r="C12309" s="7">
        <v>14253.96</v>
      </c>
      <c r="D12309" s="8">
        <v>14256866</v>
      </c>
      <c r="E12309" s="8">
        <v>8.9299470000000003</v>
      </c>
      <c r="F12309" s="7">
        <v>-0.33040000000000003</v>
      </c>
      <c r="G12309" s="8">
        <f t="shared" si="577"/>
        <v>1.1599999999998545</v>
      </c>
      <c r="H12309" s="8">
        <f t="shared" si="578"/>
        <v>108.24230083309425</v>
      </c>
      <c r="I12309" s="15">
        <f t="shared" si="576"/>
        <v>7.130586352641255</v>
      </c>
    </row>
    <row r="12310" spans="1:9" x14ac:dyDescent="0.2">
      <c r="A12310" s="5" t="s">
        <v>22</v>
      </c>
      <c r="B12310" s="5" t="s">
        <v>4806</v>
      </c>
      <c r="C12310" s="7">
        <v>14255.12</v>
      </c>
      <c r="D12310" s="8">
        <v>14258024</v>
      </c>
      <c r="E12310" s="8">
        <v>8.9999470000000006</v>
      </c>
      <c r="F12310" s="7">
        <v>-0.33289999999999997</v>
      </c>
      <c r="G12310" s="8">
        <f t="shared" si="577"/>
        <v>1.1600000000016735</v>
      </c>
      <c r="H12310" s="8">
        <f t="shared" si="578"/>
        <v>108.13503305531631</v>
      </c>
      <c r="I12310" s="15">
        <f t="shared" si="576"/>
        <v>7.1235199641183344</v>
      </c>
    </row>
    <row r="12311" spans="1:9" x14ac:dyDescent="0.2">
      <c r="A12311" s="5" t="s">
        <v>22</v>
      </c>
      <c r="B12311" s="5" t="s">
        <v>4807</v>
      </c>
      <c r="C12311" s="7">
        <v>14256.27</v>
      </c>
      <c r="D12311" s="8">
        <v>14259182</v>
      </c>
      <c r="E12311" s="8">
        <v>8.9299470000000003</v>
      </c>
      <c r="F12311" s="7">
        <v>-0.32790000000000002</v>
      </c>
      <c r="G12311" s="8">
        <f t="shared" si="577"/>
        <v>1.1499999999996362</v>
      </c>
      <c r="H12311" s="8">
        <f t="shared" si="578"/>
        <v>108.03028722198302</v>
      </c>
      <c r="I12311" s="15">
        <f t="shared" si="576"/>
        <v>7.1166197115930832</v>
      </c>
    </row>
    <row r="12312" spans="1:9" x14ac:dyDescent="0.2">
      <c r="A12312" s="5" t="s">
        <v>22</v>
      </c>
      <c r="B12312" s="5" t="s">
        <v>4808</v>
      </c>
      <c r="C12312" s="7">
        <v>14257.42</v>
      </c>
      <c r="D12312" s="8">
        <v>14260341</v>
      </c>
      <c r="E12312" s="8">
        <v>8.9999470000000006</v>
      </c>
      <c r="F12312" s="7">
        <v>-0.3473</v>
      </c>
      <c r="G12312" s="8">
        <f t="shared" si="577"/>
        <v>1.1499999999996362</v>
      </c>
      <c r="H12312" s="8">
        <f t="shared" si="578"/>
        <v>107.91934416642749</v>
      </c>
      <c r="I12312" s="15">
        <f t="shared" si="576"/>
        <v>7.1093112099095839</v>
      </c>
    </row>
    <row r="12313" spans="1:9" x14ac:dyDescent="0.2">
      <c r="A12313" s="5" t="s">
        <v>22</v>
      </c>
      <c r="B12313" s="5" t="s">
        <v>4809</v>
      </c>
      <c r="C12313" s="7">
        <v>14258.59</v>
      </c>
      <c r="D12313" s="8">
        <v>14261499</v>
      </c>
      <c r="E12313" s="8">
        <v>8.9299470000000003</v>
      </c>
      <c r="F12313" s="7">
        <v>-0.32029999999999997</v>
      </c>
      <c r="G12313" s="8">
        <f t="shared" si="577"/>
        <v>1.1700000000000728</v>
      </c>
      <c r="H12313" s="8">
        <f t="shared" si="578"/>
        <v>107.81524666642748</v>
      </c>
      <c r="I12313" s="15">
        <f t="shared" si="576"/>
        <v>7.1024536670900851</v>
      </c>
    </row>
    <row r="12314" spans="1:9" x14ac:dyDescent="0.2">
      <c r="A12314" s="5" t="s">
        <v>22</v>
      </c>
      <c r="B12314" s="5" t="s">
        <v>4810</v>
      </c>
      <c r="C12314" s="7">
        <v>14259.74</v>
      </c>
      <c r="D12314" s="8">
        <v>14262658</v>
      </c>
      <c r="E12314" s="8">
        <v>8.9999470000000006</v>
      </c>
      <c r="F12314" s="7">
        <v>-0.3372</v>
      </c>
      <c r="G12314" s="8">
        <f t="shared" si="577"/>
        <v>1.1499999999996362</v>
      </c>
      <c r="H12314" s="8">
        <f t="shared" si="578"/>
        <v>107.70752999976085</v>
      </c>
      <c r="I12314" s="15">
        <f t="shared" si="576"/>
        <v>7.0953577074941263</v>
      </c>
    </row>
    <row r="12315" spans="1:9" x14ac:dyDescent="0.2">
      <c r="A12315" s="5" t="s">
        <v>22</v>
      </c>
      <c r="B12315" s="5" t="s">
        <v>4811</v>
      </c>
      <c r="C12315" s="7">
        <v>14260.93</v>
      </c>
      <c r="D12315" s="8">
        <v>14263817</v>
      </c>
      <c r="E12315" s="8">
        <v>8.9099470000000007</v>
      </c>
      <c r="F12315" s="7">
        <v>-0.33289999999999997</v>
      </c>
      <c r="G12315" s="8">
        <f t="shared" si="577"/>
        <v>1.1900000000005093</v>
      </c>
      <c r="H12315" s="8">
        <f t="shared" si="578"/>
        <v>107.59748805531636</v>
      </c>
      <c r="I12315" s="15">
        <f t="shared" si="576"/>
        <v>7.0881085675438982</v>
      </c>
    </row>
    <row r="12316" spans="1:9" x14ac:dyDescent="0.2">
      <c r="A12316" s="5" t="s">
        <v>22</v>
      </c>
      <c r="B12316" s="5" t="s">
        <v>4812</v>
      </c>
      <c r="C12316" s="7">
        <v>14262.06</v>
      </c>
      <c r="D12316" s="8">
        <v>14264975</v>
      </c>
      <c r="E12316" s="8">
        <v>8.9599469999999997</v>
      </c>
      <c r="F12316" s="7">
        <v>-0.33800000000000002</v>
      </c>
      <c r="G12316" s="8">
        <f t="shared" si="577"/>
        <v>1.1299999999991996</v>
      </c>
      <c r="H12316" s="8">
        <f t="shared" si="578"/>
        <v>107.491393610872</v>
      </c>
      <c r="I12316" s="15">
        <f t="shared" si="576"/>
        <v>7.0811194737069831</v>
      </c>
    </row>
    <row r="12317" spans="1:9" x14ac:dyDescent="0.2">
      <c r="A12317" s="5" t="s">
        <v>22</v>
      </c>
      <c r="B12317" s="5" t="s">
        <v>4813</v>
      </c>
      <c r="C12317" s="7">
        <v>14263.21</v>
      </c>
      <c r="D12317" s="8">
        <v>14266133</v>
      </c>
      <c r="E12317" s="8">
        <v>8.9099470000000007</v>
      </c>
      <c r="F12317" s="7">
        <v>-0.32700000000000001</v>
      </c>
      <c r="G12317" s="8">
        <f t="shared" si="577"/>
        <v>1.1499999999996362</v>
      </c>
      <c r="H12317" s="8">
        <f t="shared" si="578"/>
        <v>107.3869352775387</v>
      </c>
      <c r="I12317" s="15">
        <f t="shared" si="576"/>
        <v>7.0742381605756712</v>
      </c>
    </row>
    <row r="12318" spans="1:9" x14ac:dyDescent="0.2">
      <c r="A12318" s="5" t="s">
        <v>22</v>
      </c>
      <c r="B12318" s="5" t="s">
        <v>4814</v>
      </c>
      <c r="C12318" s="7">
        <v>14264.38</v>
      </c>
      <c r="D12318" s="8">
        <v>14267291</v>
      </c>
      <c r="E12318" s="8">
        <v>8.9599469999999997</v>
      </c>
      <c r="F12318" s="7">
        <v>-0.3422</v>
      </c>
      <c r="G12318" s="8">
        <f t="shared" si="577"/>
        <v>1.1700000000000728</v>
      </c>
      <c r="H12318" s="8">
        <f t="shared" si="578"/>
        <v>107.2757202775387</v>
      </c>
      <c r="I12318" s="15">
        <f t="shared" si="576"/>
        <v>7.0669117442383858</v>
      </c>
    </row>
    <row r="12319" spans="1:9" x14ac:dyDescent="0.2">
      <c r="A12319" s="5" t="s">
        <v>22</v>
      </c>
      <c r="B12319" s="5" t="s">
        <v>4815</v>
      </c>
      <c r="C12319" s="7">
        <v>14265.53</v>
      </c>
      <c r="D12319" s="8">
        <v>14268450</v>
      </c>
      <c r="E12319" s="8">
        <v>8.9099470000000007</v>
      </c>
      <c r="F12319" s="7">
        <v>-0.33889999999999998</v>
      </c>
      <c r="G12319" s="8">
        <f t="shared" si="577"/>
        <v>1.1500000000014552</v>
      </c>
      <c r="H12319" s="8">
        <f t="shared" si="578"/>
        <v>107.16746055531634</v>
      </c>
      <c r="I12319" s="15">
        <f t="shared" si="576"/>
        <v>7.0597800102316439</v>
      </c>
    </row>
    <row r="12320" spans="1:9" x14ac:dyDescent="0.2">
      <c r="A12320" s="5" t="s">
        <v>22</v>
      </c>
      <c r="B12320" s="5" t="s">
        <v>4816</v>
      </c>
      <c r="C12320" s="7">
        <v>14266.7</v>
      </c>
      <c r="D12320" s="8">
        <v>14269608</v>
      </c>
      <c r="E12320" s="8">
        <v>8.9599469999999997</v>
      </c>
      <c r="F12320" s="7">
        <v>-0.34310000000000002</v>
      </c>
      <c r="G12320" s="8">
        <f t="shared" si="577"/>
        <v>1.1700000000000728</v>
      </c>
      <c r="H12320" s="8">
        <f t="shared" si="578"/>
        <v>107.05595305531634</v>
      </c>
      <c r="I12320" s="15">
        <f t="shared" si="576"/>
        <v>7.0524343251196537</v>
      </c>
    </row>
    <row r="12321" spans="1:9" x14ac:dyDescent="0.2">
      <c r="A12321" s="5" t="s">
        <v>22</v>
      </c>
      <c r="B12321" s="5" t="s">
        <v>4817</v>
      </c>
      <c r="C12321" s="7">
        <v>14267.86</v>
      </c>
      <c r="D12321" s="8">
        <v>14270767</v>
      </c>
      <c r="E12321" s="8">
        <v>8.9099470000000007</v>
      </c>
      <c r="F12321" s="7">
        <v>-0.3372</v>
      </c>
      <c r="G12321" s="8">
        <f t="shared" si="577"/>
        <v>1.1599999999998545</v>
      </c>
      <c r="H12321" s="8">
        <f t="shared" si="578"/>
        <v>106.94729972198301</v>
      </c>
      <c r="I12321" s="15">
        <f t="shared" si="576"/>
        <v>7.0452766615272084</v>
      </c>
    </row>
    <row r="12322" spans="1:9" x14ac:dyDescent="0.2">
      <c r="A12322" s="5" t="s">
        <v>22</v>
      </c>
      <c r="B12322" s="5" t="s">
        <v>4818</v>
      </c>
      <c r="C12322" s="7">
        <v>14269</v>
      </c>
      <c r="D12322" s="8">
        <v>14271926</v>
      </c>
      <c r="E12322" s="8">
        <v>8.9599469999999997</v>
      </c>
      <c r="F12322" s="7">
        <v>-0.3448</v>
      </c>
      <c r="G12322" s="8">
        <f t="shared" si="577"/>
        <v>1.1399999999994179</v>
      </c>
      <c r="H12322" s="8">
        <f t="shared" si="578"/>
        <v>106.8381130553164</v>
      </c>
      <c r="I12322" s="15">
        <f t="shared" si="576"/>
        <v>7.0380838639865866</v>
      </c>
    </row>
    <row r="12323" spans="1:9" x14ac:dyDescent="0.2">
      <c r="A12323" s="5" t="s">
        <v>22</v>
      </c>
      <c r="B12323" s="5" t="s">
        <v>4819</v>
      </c>
      <c r="C12323" s="7">
        <v>14270.17</v>
      </c>
      <c r="D12323" s="8">
        <v>14273084</v>
      </c>
      <c r="E12323" s="8">
        <v>8.9099470000000007</v>
      </c>
      <c r="F12323" s="7">
        <v>-0.33460000000000001</v>
      </c>
      <c r="G12323" s="8">
        <f t="shared" si="577"/>
        <v>1.1700000000000728</v>
      </c>
      <c r="H12323" s="8">
        <f t="shared" si="578"/>
        <v>106.72936805531639</v>
      </c>
      <c r="I12323" s="15">
        <f t="shared" si="576"/>
        <v>7.0309201617467982</v>
      </c>
    </row>
    <row r="12324" spans="1:9" x14ac:dyDescent="0.2">
      <c r="A12324" s="5" t="s">
        <v>22</v>
      </c>
      <c r="B12324" s="5" t="s">
        <v>4820</v>
      </c>
      <c r="C12324" s="7">
        <v>14271.32</v>
      </c>
      <c r="D12324" s="8">
        <v>14274242</v>
      </c>
      <c r="E12324" s="8">
        <v>8.9599469999999997</v>
      </c>
      <c r="F12324" s="7">
        <v>-0.3372</v>
      </c>
      <c r="G12324" s="8">
        <f t="shared" si="577"/>
        <v>1.1499999999996362</v>
      </c>
      <c r="H12324" s="8">
        <f t="shared" si="578"/>
        <v>106.62165138864975</v>
      </c>
      <c r="I12324" s="15">
        <f t="shared" si="576"/>
        <v>7.0238242021508395</v>
      </c>
    </row>
    <row r="12325" spans="1:9" x14ac:dyDescent="0.2">
      <c r="A12325" s="5" t="s">
        <v>22</v>
      </c>
      <c r="B12325" s="5" t="s">
        <v>4821</v>
      </c>
      <c r="C12325" s="7">
        <v>14272.49</v>
      </c>
      <c r="D12325" s="8">
        <v>14275400</v>
      </c>
      <c r="E12325" s="8">
        <v>8.9099470000000007</v>
      </c>
      <c r="F12325" s="7">
        <v>-0.34310000000000002</v>
      </c>
      <c r="G12325" s="8">
        <f t="shared" si="577"/>
        <v>1.1700000000000728</v>
      </c>
      <c r="H12325" s="8">
        <f t="shared" si="578"/>
        <v>106.51014388864975</v>
      </c>
      <c r="I12325" s="15">
        <f t="shared" si="576"/>
        <v>7.0164785170388502</v>
      </c>
    </row>
    <row r="12326" spans="1:9" x14ac:dyDescent="0.2">
      <c r="A12326" s="5" t="s">
        <v>22</v>
      </c>
      <c r="B12326" s="5" t="s">
        <v>4822</v>
      </c>
      <c r="C12326" s="7">
        <v>14273.64</v>
      </c>
      <c r="D12326" s="8">
        <v>14276559</v>
      </c>
      <c r="E12326" s="8">
        <v>8.9599469999999997</v>
      </c>
      <c r="F12326" s="7">
        <v>-0.34050000000000002</v>
      </c>
      <c r="G12326" s="8">
        <f t="shared" si="577"/>
        <v>1.1499999999996362</v>
      </c>
      <c r="H12326" s="8">
        <f t="shared" si="578"/>
        <v>106.40137305531645</v>
      </c>
      <c r="I12326" s="15">
        <f t="shared" si="576"/>
        <v>7.0093131129984485</v>
      </c>
    </row>
    <row r="12327" spans="1:9" x14ac:dyDescent="0.2">
      <c r="A12327" s="5" t="s">
        <v>22</v>
      </c>
      <c r="B12327" s="5" t="s">
        <v>4823</v>
      </c>
      <c r="C12327" s="7">
        <v>14274.79</v>
      </c>
      <c r="D12327" s="8">
        <v>14277718</v>
      </c>
      <c r="E12327" s="8">
        <v>8.9299470000000003</v>
      </c>
      <c r="F12327" s="7">
        <v>-0.3397</v>
      </c>
      <c r="G12327" s="8">
        <f t="shared" si="577"/>
        <v>1.1500000000014552</v>
      </c>
      <c r="H12327" s="8">
        <f t="shared" si="578"/>
        <v>106.29285777753854</v>
      </c>
      <c r="I12327" s="15">
        <f t="shared" si="576"/>
        <v>7.0021645439748719</v>
      </c>
    </row>
    <row r="12328" spans="1:9" x14ac:dyDescent="0.2">
      <c r="A12328" s="5" t="s">
        <v>22</v>
      </c>
      <c r="B12328" s="5" t="s">
        <v>4824</v>
      </c>
      <c r="C12328" s="7">
        <v>14275.96</v>
      </c>
      <c r="D12328" s="8">
        <v>14278876</v>
      </c>
      <c r="E12328" s="8">
        <v>8.9599469999999997</v>
      </c>
      <c r="F12328" s="7">
        <v>-0.33629999999999999</v>
      </c>
      <c r="G12328" s="8">
        <f t="shared" si="577"/>
        <v>1.1699999999982538</v>
      </c>
      <c r="H12328" s="8">
        <f t="shared" si="578"/>
        <v>106.1835602775387</v>
      </c>
      <c r="I12328" s="15">
        <f t="shared" si="576"/>
        <v>6.9949644451606519</v>
      </c>
    </row>
    <row r="12329" spans="1:9" x14ac:dyDescent="0.2">
      <c r="A12329" s="5" t="s">
        <v>22</v>
      </c>
      <c r="B12329" s="5" t="s">
        <v>4825</v>
      </c>
      <c r="C12329" s="7">
        <v>14277.11</v>
      </c>
      <c r="D12329" s="8">
        <v>14280034</v>
      </c>
      <c r="E12329" s="8">
        <v>8.9299470000000003</v>
      </c>
      <c r="F12329" s="7">
        <v>-0.34649999999999997</v>
      </c>
      <c r="G12329" s="8">
        <f t="shared" si="577"/>
        <v>1.1500000000014552</v>
      </c>
      <c r="H12329" s="8">
        <f t="shared" si="578"/>
        <v>106.07287277753856</v>
      </c>
      <c r="I12329" s="15">
        <f t="shared" si="576"/>
        <v>6.9876727784939767</v>
      </c>
    </row>
    <row r="12330" spans="1:9" x14ac:dyDescent="0.2">
      <c r="A12330" s="5" t="s">
        <v>22</v>
      </c>
      <c r="B12330" s="5" t="s">
        <v>4826</v>
      </c>
      <c r="C12330" s="7">
        <v>14278.28</v>
      </c>
      <c r="D12330" s="8">
        <v>14281193</v>
      </c>
      <c r="E12330" s="8">
        <v>8.9599469999999997</v>
      </c>
      <c r="F12330" s="7">
        <v>-0.33129999999999998</v>
      </c>
      <c r="G12330" s="8">
        <f t="shared" si="577"/>
        <v>1.1700000000000728</v>
      </c>
      <c r="H12330" s="8">
        <f t="shared" si="578"/>
        <v>105.96520027753856</v>
      </c>
      <c r="I12330" s="15">
        <f t="shared" si="576"/>
        <v>6.9805797284281006</v>
      </c>
    </row>
    <row r="12331" spans="1:9" x14ac:dyDescent="0.2">
      <c r="A12331" s="5" t="s">
        <v>22</v>
      </c>
      <c r="B12331" s="5" t="s">
        <v>4827</v>
      </c>
      <c r="C12331" s="7">
        <v>14279.43</v>
      </c>
      <c r="D12331" s="8">
        <v>14282351</v>
      </c>
      <c r="E12331" s="8">
        <v>8.9599469999999997</v>
      </c>
      <c r="F12331" s="7">
        <v>-0.33040000000000003</v>
      </c>
      <c r="G12331" s="8">
        <f t="shared" si="577"/>
        <v>1.1499999999996362</v>
      </c>
      <c r="H12331" s="8">
        <f t="shared" si="578"/>
        <v>105.85965583309415</v>
      </c>
      <c r="I12331" s="15">
        <f t="shared" si="576"/>
        <v>6.9736268664752412</v>
      </c>
    </row>
    <row r="12332" spans="1:9" x14ac:dyDescent="0.2">
      <c r="A12332" s="5" t="s">
        <v>22</v>
      </c>
      <c r="B12332" s="5" t="s">
        <v>4828</v>
      </c>
      <c r="C12332" s="7">
        <v>14280.59</v>
      </c>
      <c r="D12332" s="8">
        <v>14283509</v>
      </c>
      <c r="E12332" s="8">
        <v>8.9299470000000003</v>
      </c>
      <c r="F12332" s="7">
        <v>-0.33379999999999999</v>
      </c>
      <c r="G12332" s="8">
        <f t="shared" si="577"/>
        <v>1.1599999999998545</v>
      </c>
      <c r="H12332" s="8">
        <f t="shared" si="578"/>
        <v>105.75209805531638</v>
      </c>
      <c r="I12332" s="15">
        <f t="shared" si="576"/>
        <v>6.9665413738680098</v>
      </c>
    </row>
    <row r="12333" spans="1:9" x14ac:dyDescent="0.2">
      <c r="A12333" s="5" t="s">
        <v>22</v>
      </c>
      <c r="B12333" s="5" t="s">
        <v>4829</v>
      </c>
      <c r="C12333" s="7">
        <v>14281.75</v>
      </c>
      <c r="D12333" s="8">
        <v>14284668</v>
      </c>
      <c r="E12333" s="8">
        <v>8.9599469999999997</v>
      </c>
      <c r="F12333" s="7">
        <v>-0.3574</v>
      </c>
      <c r="G12333" s="8">
        <f t="shared" si="577"/>
        <v>1.1599999999998545</v>
      </c>
      <c r="H12333" s="8">
        <f t="shared" si="578"/>
        <v>105.63693583309417</v>
      </c>
      <c r="I12333" s="15">
        <f t="shared" si="576"/>
        <v>6.9589549297163487</v>
      </c>
    </row>
    <row r="12334" spans="1:9" x14ac:dyDescent="0.2">
      <c r="A12334" s="5" t="s">
        <v>22</v>
      </c>
      <c r="B12334" s="5" t="s">
        <v>4830</v>
      </c>
      <c r="C12334" s="7">
        <v>14282.9</v>
      </c>
      <c r="D12334" s="8">
        <v>14285827</v>
      </c>
      <c r="E12334" s="8">
        <v>8.9599469999999997</v>
      </c>
      <c r="F12334" s="7">
        <v>-0.3397</v>
      </c>
      <c r="G12334" s="8">
        <f t="shared" si="577"/>
        <v>1.1499999999996362</v>
      </c>
      <c r="H12334" s="8">
        <f t="shared" si="578"/>
        <v>105.52842055531643</v>
      </c>
      <c r="I12334" s="15">
        <f t="shared" si="576"/>
        <v>6.9518063606927818</v>
      </c>
    </row>
    <row r="12335" spans="1:9" x14ac:dyDescent="0.2">
      <c r="A12335" s="5" t="s">
        <v>22</v>
      </c>
      <c r="B12335" s="5" t="s">
        <v>4831</v>
      </c>
      <c r="C12335" s="7">
        <v>14284.07</v>
      </c>
      <c r="D12335" s="8">
        <v>14286985</v>
      </c>
      <c r="E12335" s="8">
        <v>8.9599469999999997</v>
      </c>
      <c r="F12335" s="7">
        <v>-0.3372</v>
      </c>
      <c r="G12335" s="8">
        <f t="shared" si="577"/>
        <v>1.1700000000000728</v>
      </c>
      <c r="H12335" s="8">
        <f t="shared" si="578"/>
        <v>105.41883055531642</v>
      </c>
      <c r="I12335" s="15">
        <f t="shared" si="576"/>
        <v>6.9445869931038491</v>
      </c>
    </row>
    <row r="12336" spans="1:9" x14ac:dyDescent="0.2">
      <c r="A12336" s="5" t="s">
        <v>22</v>
      </c>
      <c r="B12336" s="5" t="s">
        <v>4832</v>
      </c>
      <c r="C12336" s="7">
        <v>14285.22</v>
      </c>
      <c r="D12336" s="8">
        <v>14288143</v>
      </c>
      <c r="E12336" s="8">
        <v>8.9299470000000003</v>
      </c>
      <c r="F12336" s="7">
        <v>-0.34050000000000002</v>
      </c>
      <c r="G12336" s="8">
        <f t="shared" si="577"/>
        <v>1.1499999999996362</v>
      </c>
      <c r="H12336" s="8">
        <f t="shared" si="578"/>
        <v>105.31005972198312</v>
      </c>
      <c r="I12336" s="15">
        <f t="shared" si="576"/>
        <v>6.9374215890634474</v>
      </c>
    </row>
    <row r="12337" spans="1:9" x14ac:dyDescent="0.2">
      <c r="A12337" s="5" t="s">
        <v>22</v>
      </c>
      <c r="B12337" s="5" t="s">
        <v>4833</v>
      </c>
      <c r="C12337" s="7">
        <v>14286.39</v>
      </c>
      <c r="D12337" s="8">
        <v>14289302</v>
      </c>
      <c r="E12337" s="8">
        <v>8.9599469999999997</v>
      </c>
      <c r="F12337" s="7">
        <v>-0.35239999999999999</v>
      </c>
      <c r="G12337" s="8">
        <f t="shared" si="577"/>
        <v>1.1700000000000728</v>
      </c>
      <c r="H12337" s="8">
        <f t="shared" si="578"/>
        <v>105.19552972198312</v>
      </c>
      <c r="I12337" s="15">
        <f t="shared" si="576"/>
        <v>6.9298767932795196</v>
      </c>
    </row>
    <row r="12338" spans="1:9" x14ac:dyDescent="0.2">
      <c r="A12338" s="5" t="s">
        <v>22</v>
      </c>
      <c r="B12338" s="5" t="s">
        <v>4834</v>
      </c>
      <c r="C12338" s="7">
        <v>14287.54</v>
      </c>
      <c r="D12338" s="8">
        <v>14290460</v>
      </c>
      <c r="E12338" s="8">
        <v>8.9299470000000003</v>
      </c>
      <c r="F12338" s="7">
        <v>-0.34139999999999998</v>
      </c>
      <c r="G12338" s="8">
        <f t="shared" si="577"/>
        <v>1.1500000000014552</v>
      </c>
      <c r="H12338" s="8">
        <f t="shared" si="578"/>
        <v>105.08647138864966</v>
      </c>
      <c r="I12338" s="15">
        <f t="shared" si="576"/>
        <v>6.9226924498451679</v>
      </c>
    </row>
    <row r="12339" spans="1:9" x14ac:dyDescent="0.2">
      <c r="A12339" s="5" t="s">
        <v>22</v>
      </c>
      <c r="B12339" s="5" t="s">
        <v>4835</v>
      </c>
      <c r="C12339" s="7">
        <v>14288.71</v>
      </c>
      <c r="D12339" s="8">
        <v>14291618</v>
      </c>
      <c r="E12339" s="8">
        <v>8.9599469999999997</v>
      </c>
      <c r="F12339" s="7">
        <v>-0.3211</v>
      </c>
      <c r="G12339" s="8">
        <f t="shared" si="577"/>
        <v>1.1699999999982538</v>
      </c>
      <c r="H12339" s="8">
        <f t="shared" si="578"/>
        <v>104.98211388864981</v>
      </c>
      <c r="I12339" s="15">
        <f t="shared" si="576"/>
        <v>6.915817779225943</v>
      </c>
    </row>
    <row r="12340" spans="1:9" x14ac:dyDescent="0.2">
      <c r="A12340" s="5" t="s">
        <v>22</v>
      </c>
      <c r="B12340" s="5" t="s">
        <v>4836</v>
      </c>
      <c r="C12340" s="7">
        <v>14289.86</v>
      </c>
      <c r="D12340" s="8">
        <v>14292777</v>
      </c>
      <c r="E12340" s="8">
        <v>8.9299470000000003</v>
      </c>
      <c r="F12340" s="7">
        <v>-0.33629999999999999</v>
      </c>
      <c r="G12340" s="8">
        <f t="shared" si="577"/>
        <v>1.1500000000014552</v>
      </c>
      <c r="H12340" s="8">
        <f t="shared" si="578"/>
        <v>104.874684721983</v>
      </c>
      <c r="I12340" s="15">
        <f t="shared" si="576"/>
        <v>6.908740759023912</v>
      </c>
    </row>
    <row r="12341" spans="1:9" x14ac:dyDescent="0.2">
      <c r="A12341" s="5" t="s">
        <v>22</v>
      </c>
      <c r="B12341" s="5" t="s">
        <v>4837</v>
      </c>
      <c r="C12341" s="7">
        <v>14291.01</v>
      </c>
      <c r="D12341" s="8">
        <v>14293936</v>
      </c>
      <c r="E12341" s="8">
        <v>8.9799469999999992</v>
      </c>
      <c r="F12341" s="7">
        <v>-0.3473</v>
      </c>
      <c r="G12341" s="8">
        <f t="shared" si="577"/>
        <v>1.1499999999996362</v>
      </c>
      <c r="H12341" s="8">
        <f t="shared" si="578"/>
        <v>104.76374166642748</v>
      </c>
      <c r="I12341" s="15">
        <f t="shared" si="576"/>
        <v>6.9014322573404137</v>
      </c>
    </row>
    <row r="12342" spans="1:9" x14ac:dyDescent="0.2">
      <c r="A12342" s="5" t="s">
        <v>22</v>
      </c>
      <c r="B12342" s="5" t="s">
        <v>4838</v>
      </c>
      <c r="C12342" s="7">
        <v>14292.18</v>
      </c>
      <c r="D12342" s="8">
        <v>14295094</v>
      </c>
      <c r="E12342" s="8">
        <v>8.9099470000000007</v>
      </c>
      <c r="F12342" s="7">
        <v>-0.33629999999999999</v>
      </c>
      <c r="G12342" s="8">
        <f t="shared" si="577"/>
        <v>1.1700000000000728</v>
      </c>
      <c r="H12342" s="8">
        <f t="shared" si="578"/>
        <v>104.65444416642747</v>
      </c>
      <c r="I12342" s="15">
        <f t="shared" si="576"/>
        <v>6.8942321585261839</v>
      </c>
    </row>
    <row r="12343" spans="1:9" x14ac:dyDescent="0.2">
      <c r="A12343" s="5" t="s">
        <v>22</v>
      </c>
      <c r="B12343" s="5" t="s">
        <v>4839</v>
      </c>
      <c r="C12343" s="7">
        <v>14293.33</v>
      </c>
      <c r="D12343" s="8">
        <v>14296252</v>
      </c>
      <c r="E12343" s="8">
        <v>8.9799469999999992</v>
      </c>
      <c r="F12343" s="7">
        <v>-0.3397</v>
      </c>
      <c r="G12343" s="8">
        <f t="shared" si="577"/>
        <v>1.1499999999996362</v>
      </c>
      <c r="H12343" s="8">
        <f t="shared" si="578"/>
        <v>104.54592888864973</v>
      </c>
      <c r="I12343" s="15">
        <f t="shared" si="576"/>
        <v>6.887083589502617</v>
      </c>
    </row>
    <row r="12344" spans="1:9" x14ac:dyDescent="0.2">
      <c r="A12344" s="5" t="s">
        <v>22</v>
      </c>
      <c r="B12344" s="5" t="s">
        <v>4840</v>
      </c>
      <c r="C12344" s="7">
        <v>14294.49</v>
      </c>
      <c r="D12344" s="8">
        <v>14297411</v>
      </c>
      <c r="E12344" s="8">
        <v>8.9299470000000003</v>
      </c>
      <c r="F12344" s="7">
        <v>-0.32790000000000002</v>
      </c>
      <c r="G12344" s="8">
        <f t="shared" si="577"/>
        <v>1.1599999999998545</v>
      </c>
      <c r="H12344" s="8">
        <f t="shared" si="578"/>
        <v>104.44027222198308</v>
      </c>
      <c r="I12344" s="15">
        <f t="shared" si="576"/>
        <v>6.8801233347814943</v>
      </c>
    </row>
    <row r="12345" spans="1:9" x14ac:dyDescent="0.2">
      <c r="A12345" s="5" t="s">
        <v>22</v>
      </c>
      <c r="B12345" s="5" t="s">
        <v>4841</v>
      </c>
      <c r="C12345" s="7">
        <v>14295.65</v>
      </c>
      <c r="D12345" s="8">
        <v>14298569</v>
      </c>
      <c r="E12345" s="8">
        <v>8.9999470000000006</v>
      </c>
      <c r="F12345" s="7">
        <v>-0.3422</v>
      </c>
      <c r="G12345" s="8">
        <f t="shared" si="577"/>
        <v>1.1599999999998545</v>
      </c>
      <c r="H12345" s="8">
        <f t="shared" si="578"/>
        <v>104.33000777753865</v>
      </c>
      <c r="I12345" s="15">
        <f t="shared" si="576"/>
        <v>6.8728595373872627</v>
      </c>
    </row>
    <row r="12346" spans="1:9" x14ac:dyDescent="0.2">
      <c r="A12346" s="5" t="s">
        <v>22</v>
      </c>
      <c r="B12346" s="5" t="s">
        <v>4842</v>
      </c>
      <c r="C12346" s="7">
        <v>14296.8</v>
      </c>
      <c r="D12346" s="8">
        <v>14299727</v>
      </c>
      <c r="E12346" s="8">
        <v>8.9299470000000003</v>
      </c>
      <c r="F12346" s="7">
        <v>-0.33289999999999997</v>
      </c>
      <c r="G12346" s="8">
        <f t="shared" si="577"/>
        <v>1.1499999999996362</v>
      </c>
      <c r="H12346" s="8">
        <f t="shared" si="578"/>
        <v>104.22366472198313</v>
      </c>
      <c r="I12346" s="15">
        <f t="shared" si="576"/>
        <v>6.8658540660067935</v>
      </c>
    </row>
    <row r="12347" spans="1:9" x14ac:dyDescent="0.2">
      <c r="A12347" s="5" t="s">
        <v>22</v>
      </c>
      <c r="B12347" s="5" t="s">
        <v>4843</v>
      </c>
      <c r="C12347" s="7">
        <v>14297.98</v>
      </c>
      <c r="D12347" s="8">
        <v>14300886</v>
      </c>
      <c r="E12347" s="8">
        <v>8.9799469999999992</v>
      </c>
      <c r="F12347" s="7">
        <v>-0.33800000000000002</v>
      </c>
      <c r="G12347" s="8">
        <f t="shared" si="577"/>
        <v>1.180000000000291</v>
      </c>
      <c r="H12347" s="8">
        <f t="shared" si="578"/>
        <v>104.11287583309421</v>
      </c>
      <c r="I12347" s="15">
        <f t="shared" si="576"/>
        <v>6.8585557202301848</v>
      </c>
    </row>
    <row r="12348" spans="1:9" x14ac:dyDescent="0.2">
      <c r="A12348" s="5" t="s">
        <v>22</v>
      </c>
      <c r="B12348" s="5" t="s">
        <v>4844</v>
      </c>
      <c r="C12348" s="7">
        <v>14299.12</v>
      </c>
      <c r="D12348" s="8">
        <v>14302045</v>
      </c>
      <c r="E12348" s="8">
        <v>8.9099470000000007</v>
      </c>
      <c r="F12348" s="7">
        <v>-0.3372</v>
      </c>
      <c r="G12348" s="8">
        <f t="shared" si="577"/>
        <v>1.1400000000012369</v>
      </c>
      <c r="H12348" s="8">
        <f t="shared" si="578"/>
        <v>104.00609583309409</v>
      </c>
      <c r="I12348" s="15">
        <f t="shared" si="576"/>
        <v>6.8515214646307037</v>
      </c>
    </row>
    <row r="12349" spans="1:9" x14ac:dyDescent="0.2">
      <c r="A12349" s="5" t="s">
        <v>22</v>
      </c>
      <c r="B12349" s="5" t="s">
        <v>4845</v>
      </c>
      <c r="C12349" s="7">
        <v>14300.28</v>
      </c>
      <c r="D12349" s="8">
        <v>14303203</v>
      </c>
      <c r="E12349" s="8">
        <v>8.9599469999999997</v>
      </c>
      <c r="F12349" s="7">
        <v>-0.34310000000000002</v>
      </c>
      <c r="G12349" s="8">
        <f t="shared" si="577"/>
        <v>1.1599999999998545</v>
      </c>
      <c r="H12349" s="8">
        <f t="shared" si="578"/>
        <v>103.89554138864966</v>
      </c>
      <c r="I12349" s="15">
        <f t="shared" si="576"/>
        <v>6.8442385631521514</v>
      </c>
    </row>
    <row r="12350" spans="1:9" x14ac:dyDescent="0.2">
      <c r="A12350" s="5" t="s">
        <v>22</v>
      </c>
      <c r="B12350" s="5" t="s">
        <v>4846</v>
      </c>
      <c r="C12350" s="7">
        <v>14301.45</v>
      </c>
      <c r="D12350" s="8">
        <v>14304361</v>
      </c>
      <c r="E12350" s="8">
        <v>8.8799469999999996</v>
      </c>
      <c r="F12350" s="7">
        <v>-0.33289999999999997</v>
      </c>
      <c r="G12350" s="8">
        <f t="shared" si="577"/>
        <v>1.1700000000000728</v>
      </c>
      <c r="H12350" s="8">
        <f t="shared" si="578"/>
        <v>103.78734888864966</v>
      </c>
      <c r="I12350" s="15">
        <f t="shared" si="576"/>
        <v>6.8371112574868027</v>
      </c>
    </row>
    <row r="12351" spans="1:9" x14ac:dyDescent="0.2">
      <c r="A12351" s="5" t="s">
        <v>22</v>
      </c>
      <c r="B12351" s="5" t="s">
        <v>4847</v>
      </c>
      <c r="C12351" s="7">
        <v>14302.6</v>
      </c>
      <c r="D12351" s="8">
        <v>14305520</v>
      </c>
      <c r="E12351" s="8">
        <v>8.9599469999999997</v>
      </c>
      <c r="F12351" s="7">
        <v>-0.34899999999999998</v>
      </c>
      <c r="G12351" s="8">
        <f t="shared" si="577"/>
        <v>1.1499999999996362</v>
      </c>
      <c r="H12351" s="8">
        <f t="shared" si="578"/>
        <v>103.67586277753858</v>
      </c>
      <c r="I12351" s="15">
        <f t="shared" si="576"/>
        <v>6.8297669813925284</v>
      </c>
    </row>
    <row r="12352" spans="1:9" x14ac:dyDescent="0.2">
      <c r="A12352" s="5" t="s">
        <v>22</v>
      </c>
      <c r="B12352" s="5" t="s">
        <v>4848</v>
      </c>
      <c r="C12352" s="7">
        <v>14303.76</v>
      </c>
      <c r="D12352" s="8">
        <v>14306678</v>
      </c>
      <c r="E12352" s="8">
        <v>8.8799469999999996</v>
      </c>
      <c r="F12352" s="7">
        <v>-0.32700000000000001</v>
      </c>
      <c r="G12352" s="8">
        <f t="shared" si="577"/>
        <v>1.1599999999998545</v>
      </c>
      <c r="H12352" s="8">
        <f t="shared" si="578"/>
        <v>103.57049611087193</v>
      </c>
      <c r="I12352" s="15">
        <f t="shared" si="576"/>
        <v>6.8228258307557272</v>
      </c>
    </row>
    <row r="12353" spans="1:9" x14ac:dyDescent="0.2">
      <c r="A12353" s="5" t="s">
        <v>22</v>
      </c>
      <c r="B12353" s="5" t="s">
        <v>4849</v>
      </c>
      <c r="C12353" s="7">
        <v>14304.93</v>
      </c>
      <c r="D12353" s="8">
        <v>14307836</v>
      </c>
      <c r="E12353" s="8">
        <v>8.9599469999999997</v>
      </c>
      <c r="F12353" s="7">
        <v>-0.33460000000000001</v>
      </c>
      <c r="G12353" s="8">
        <f t="shared" si="577"/>
        <v>1.1700000000000728</v>
      </c>
      <c r="H12353" s="8">
        <f t="shared" si="578"/>
        <v>103.46175111087192</v>
      </c>
      <c r="I12353" s="15">
        <f t="shared" si="576"/>
        <v>6.8156621285159371</v>
      </c>
    </row>
    <row r="12354" spans="1:9" x14ac:dyDescent="0.2">
      <c r="A12354" s="5" t="s">
        <v>22</v>
      </c>
      <c r="B12354" s="5" t="s">
        <v>4850</v>
      </c>
      <c r="C12354" s="7">
        <v>14306.07</v>
      </c>
      <c r="D12354" s="8">
        <v>14308995</v>
      </c>
      <c r="E12354" s="8">
        <v>8.9099470000000007</v>
      </c>
      <c r="F12354" s="7">
        <v>-0.33629999999999999</v>
      </c>
      <c r="G12354" s="8">
        <f t="shared" si="577"/>
        <v>1.1399999999994179</v>
      </c>
      <c r="H12354" s="8">
        <f t="shared" si="578"/>
        <v>103.35525611087196</v>
      </c>
      <c r="I12354" s="15">
        <f t="shared" si="576"/>
        <v>6.8086466476200247</v>
      </c>
    </row>
    <row r="12355" spans="1:9" x14ac:dyDescent="0.2">
      <c r="A12355" s="5" t="s">
        <v>22</v>
      </c>
      <c r="B12355" s="5" t="s">
        <v>4851</v>
      </c>
      <c r="C12355" s="7">
        <v>14307.23</v>
      </c>
      <c r="D12355" s="8">
        <v>14310154</v>
      </c>
      <c r="E12355" s="8">
        <v>8.9599469999999997</v>
      </c>
      <c r="F12355" s="7">
        <v>-0.33289999999999997</v>
      </c>
      <c r="G12355" s="8">
        <f t="shared" si="577"/>
        <v>1.1599999999998545</v>
      </c>
      <c r="H12355" s="8">
        <f t="shared" si="578"/>
        <v>103.2479883330942</v>
      </c>
      <c r="I12355" s="15">
        <f t="shared" ref="I12355:I12418" si="579">(H12355/MAX(H:H))*100</f>
        <v>6.8015802590971148</v>
      </c>
    </row>
    <row r="12356" spans="1:9" x14ac:dyDescent="0.2">
      <c r="A12356" s="5" t="s">
        <v>22</v>
      </c>
      <c r="B12356" s="5" t="s">
        <v>4852</v>
      </c>
      <c r="C12356" s="7">
        <v>14308.39</v>
      </c>
      <c r="D12356" s="8">
        <v>14311312</v>
      </c>
      <c r="E12356" s="8">
        <v>8.9099470000000007</v>
      </c>
      <c r="F12356" s="7">
        <v>-0.34310000000000002</v>
      </c>
      <c r="G12356" s="8">
        <f t="shared" ref="G12356:G12419" si="580">C12356-C12355</f>
        <v>1.1599999999998545</v>
      </c>
      <c r="H12356" s="8">
        <f t="shared" ref="H12356:H12419" si="581">H12355+((F12356*1000)*(G12356/3600))</f>
        <v>103.13743388864977</v>
      </c>
      <c r="I12356" s="15">
        <f t="shared" si="579"/>
        <v>6.7942973576185617</v>
      </c>
    </row>
    <row r="12357" spans="1:9" x14ac:dyDescent="0.2">
      <c r="A12357" s="5" t="s">
        <v>22</v>
      </c>
      <c r="B12357" s="5" t="s">
        <v>4853</v>
      </c>
      <c r="C12357" s="7">
        <v>14309.55</v>
      </c>
      <c r="D12357" s="8">
        <v>14312470</v>
      </c>
      <c r="E12357" s="8">
        <v>8.9599469999999997</v>
      </c>
      <c r="F12357" s="7">
        <v>-0.34050000000000002</v>
      </c>
      <c r="G12357" s="8">
        <f t="shared" si="580"/>
        <v>1.1599999999998545</v>
      </c>
      <c r="H12357" s="8">
        <f t="shared" si="581"/>
        <v>103.02771722198311</v>
      </c>
      <c r="I12357" s="15">
        <f t="shared" si="579"/>
        <v>6.7870696457169384</v>
      </c>
    </row>
    <row r="12358" spans="1:9" x14ac:dyDescent="0.2">
      <c r="A12358" s="5" t="s">
        <v>22</v>
      </c>
      <c r="B12358" s="5" t="s">
        <v>4854</v>
      </c>
      <c r="C12358" s="7">
        <v>14310.71</v>
      </c>
      <c r="D12358" s="8">
        <v>14313629</v>
      </c>
      <c r="E12358" s="8">
        <v>8.9099470000000007</v>
      </c>
      <c r="F12358" s="7">
        <v>-0.34310000000000002</v>
      </c>
      <c r="G12358" s="8">
        <f t="shared" si="580"/>
        <v>1.1599999999998545</v>
      </c>
      <c r="H12358" s="8">
        <f t="shared" si="581"/>
        <v>102.91716277753868</v>
      </c>
      <c r="I12358" s="15">
        <f t="shared" si="579"/>
        <v>6.7797867442383852</v>
      </c>
    </row>
    <row r="12359" spans="1:9" x14ac:dyDescent="0.2">
      <c r="A12359" s="5" t="s">
        <v>22</v>
      </c>
      <c r="B12359" s="5" t="s">
        <v>4855</v>
      </c>
      <c r="C12359" s="7">
        <v>14311.86</v>
      </c>
      <c r="D12359" s="8">
        <v>14314787</v>
      </c>
      <c r="E12359" s="8">
        <v>8.9299470000000003</v>
      </c>
      <c r="F12359" s="7">
        <v>-0.3397</v>
      </c>
      <c r="G12359" s="8">
        <f t="shared" si="580"/>
        <v>1.1500000000014552</v>
      </c>
      <c r="H12359" s="8">
        <f t="shared" si="581"/>
        <v>102.80864749976077</v>
      </c>
      <c r="I12359" s="15">
        <f t="shared" si="579"/>
        <v>6.7726381752148068</v>
      </c>
    </row>
    <row r="12360" spans="1:9" x14ac:dyDescent="0.2">
      <c r="A12360" s="5" t="s">
        <v>22</v>
      </c>
      <c r="B12360" s="5" t="s">
        <v>4856</v>
      </c>
      <c r="C12360" s="7">
        <v>14313.03</v>
      </c>
      <c r="D12360" s="8">
        <v>14315945</v>
      </c>
      <c r="E12360" s="8">
        <v>8.9299470000000003</v>
      </c>
      <c r="F12360" s="7">
        <v>-0.32529999999999998</v>
      </c>
      <c r="G12360" s="8">
        <f t="shared" si="580"/>
        <v>1.1700000000000728</v>
      </c>
      <c r="H12360" s="8">
        <f t="shared" si="581"/>
        <v>102.70292499976075</v>
      </c>
      <c r="I12360" s="15">
        <f t="shared" si="579"/>
        <v>6.7656735836469526</v>
      </c>
    </row>
    <row r="12361" spans="1:9" x14ac:dyDescent="0.2">
      <c r="A12361" s="5" t="s">
        <v>22</v>
      </c>
      <c r="B12361" s="5" t="s">
        <v>4857</v>
      </c>
      <c r="C12361" s="7">
        <v>14314.18</v>
      </c>
      <c r="D12361" s="8">
        <v>14317104</v>
      </c>
      <c r="E12361" s="8">
        <v>8.9299470000000003</v>
      </c>
      <c r="F12361" s="7">
        <v>-0.33289999999999997</v>
      </c>
      <c r="G12361" s="8">
        <f t="shared" si="580"/>
        <v>1.1499999999996362</v>
      </c>
      <c r="H12361" s="8">
        <f t="shared" si="581"/>
        <v>102.59658194420523</v>
      </c>
      <c r="I12361" s="15">
        <f t="shared" si="579"/>
        <v>6.7586681122664842</v>
      </c>
    </row>
    <row r="12362" spans="1:9" x14ac:dyDescent="0.2">
      <c r="A12362" s="5" t="s">
        <v>22</v>
      </c>
      <c r="B12362" s="5" t="s">
        <v>4858</v>
      </c>
      <c r="C12362" s="7">
        <v>14315.34</v>
      </c>
      <c r="D12362" s="8">
        <v>14318263</v>
      </c>
      <c r="E12362" s="8">
        <v>8.9599469999999997</v>
      </c>
      <c r="F12362" s="7">
        <v>-0.35149999999999998</v>
      </c>
      <c r="G12362" s="8">
        <f t="shared" si="580"/>
        <v>1.1599999999998545</v>
      </c>
      <c r="H12362" s="8">
        <f t="shared" si="581"/>
        <v>102.48332083309413</v>
      </c>
      <c r="I12362" s="15">
        <f t="shared" si="579"/>
        <v>6.751206906000931</v>
      </c>
    </row>
    <row r="12363" spans="1:9" x14ac:dyDescent="0.2">
      <c r="A12363" s="5" t="s">
        <v>22</v>
      </c>
      <c r="B12363" s="5" t="s">
        <v>4859</v>
      </c>
      <c r="C12363" s="7">
        <v>14316.5</v>
      </c>
      <c r="D12363" s="8">
        <v>14319421</v>
      </c>
      <c r="E12363" s="8">
        <v>8.9299470000000003</v>
      </c>
      <c r="F12363" s="7">
        <v>-0.33550000000000002</v>
      </c>
      <c r="G12363" s="8">
        <f t="shared" si="580"/>
        <v>1.1599999999998545</v>
      </c>
      <c r="H12363" s="8">
        <f t="shared" si="581"/>
        <v>102.37521527753859</v>
      </c>
      <c r="I12363" s="15">
        <f t="shared" si="579"/>
        <v>6.7440853279010922</v>
      </c>
    </row>
    <row r="12364" spans="1:9" x14ac:dyDescent="0.2">
      <c r="A12364" s="5" t="s">
        <v>22</v>
      </c>
      <c r="B12364" s="5" t="s">
        <v>4860</v>
      </c>
      <c r="C12364" s="7">
        <v>14317.65</v>
      </c>
      <c r="D12364" s="8">
        <v>14320579</v>
      </c>
      <c r="E12364" s="8">
        <v>8.9599469999999997</v>
      </c>
      <c r="F12364" s="7">
        <v>-0.33460000000000001</v>
      </c>
      <c r="G12364" s="8">
        <f t="shared" si="580"/>
        <v>1.1499999999996362</v>
      </c>
      <c r="H12364" s="8">
        <f t="shared" si="581"/>
        <v>102.26832916642751</v>
      </c>
      <c r="I12364" s="15">
        <f t="shared" si="579"/>
        <v>6.7370440821098487</v>
      </c>
    </row>
    <row r="12365" spans="1:9" x14ac:dyDescent="0.2">
      <c r="A12365" s="5" t="s">
        <v>22</v>
      </c>
      <c r="B12365" s="5" t="s">
        <v>4861</v>
      </c>
      <c r="C12365" s="7">
        <v>14318.82</v>
      </c>
      <c r="D12365" s="8">
        <v>14321737</v>
      </c>
      <c r="E12365" s="8">
        <v>8.9299470000000003</v>
      </c>
      <c r="F12365" s="7">
        <v>-0.3498</v>
      </c>
      <c r="G12365" s="8">
        <f t="shared" si="580"/>
        <v>1.1700000000000728</v>
      </c>
      <c r="H12365" s="8">
        <f t="shared" si="581"/>
        <v>102.1546441664275</v>
      </c>
      <c r="I12365" s="15">
        <f t="shared" si="579"/>
        <v>6.729554951675067</v>
      </c>
    </row>
    <row r="12366" spans="1:9" x14ac:dyDescent="0.2">
      <c r="A12366" s="5" t="s">
        <v>22</v>
      </c>
      <c r="B12366" s="5" t="s">
        <v>4862</v>
      </c>
      <c r="C12366" s="7">
        <v>14319.97</v>
      </c>
      <c r="D12366" s="8">
        <v>14322896</v>
      </c>
      <c r="E12366" s="8">
        <v>8.9299470000000003</v>
      </c>
      <c r="F12366" s="7">
        <v>-0.33889999999999998</v>
      </c>
      <c r="G12366" s="8">
        <f t="shared" si="580"/>
        <v>1.1499999999996362</v>
      </c>
      <c r="H12366" s="8">
        <f t="shared" si="581"/>
        <v>102.04638444420532</v>
      </c>
      <c r="I12366" s="15">
        <f t="shared" si="579"/>
        <v>6.7224232176683341</v>
      </c>
    </row>
    <row r="12367" spans="1:9" x14ac:dyDescent="0.2">
      <c r="A12367" s="5" t="s">
        <v>22</v>
      </c>
      <c r="B12367" s="5" t="s">
        <v>4863</v>
      </c>
      <c r="C12367" s="7">
        <v>14321.14</v>
      </c>
      <c r="D12367" s="8">
        <v>14324055</v>
      </c>
      <c r="E12367" s="8">
        <v>8.9099470000000007</v>
      </c>
      <c r="F12367" s="7">
        <v>-0.34139999999999998</v>
      </c>
      <c r="G12367" s="8">
        <f t="shared" si="580"/>
        <v>1.1700000000000728</v>
      </c>
      <c r="H12367" s="8">
        <f t="shared" si="581"/>
        <v>101.93542944420531</v>
      </c>
      <c r="I12367" s="15">
        <f t="shared" si="579"/>
        <v>6.7151139291307853</v>
      </c>
    </row>
    <row r="12368" spans="1:9" x14ac:dyDescent="0.2">
      <c r="A12368" s="5" t="s">
        <v>22</v>
      </c>
      <c r="B12368" s="5" t="s">
        <v>4864</v>
      </c>
      <c r="C12368" s="7">
        <v>14322.29</v>
      </c>
      <c r="D12368" s="8">
        <v>14325213</v>
      </c>
      <c r="E12368" s="8">
        <v>8.9599469999999997</v>
      </c>
      <c r="F12368" s="7">
        <v>-0.35320000000000001</v>
      </c>
      <c r="G12368" s="8">
        <f t="shared" si="580"/>
        <v>1.1500000000014552</v>
      </c>
      <c r="H12368" s="8">
        <f t="shared" si="581"/>
        <v>101.82260166642739</v>
      </c>
      <c r="I12368" s="15">
        <f t="shared" si="579"/>
        <v>6.7076812691981154</v>
      </c>
    </row>
    <row r="12369" spans="1:9" x14ac:dyDescent="0.2">
      <c r="A12369" s="5" t="s">
        <v>22</v>
      </c>
      <c r="B12369" s="5" t="s">
        <v>4865</v>
      </c>
      <c r="C12369" s="7">
        <v>14323.44</v>
      </c>
      <c r="D12369" s="8">
        <v>14326372</v>
      </c>
      <c r="E12369" s="8">
        <v>8.9099470000000007</v>
      </c>
      <c r="F12369" s="7">
        <v>-0.33289999999999997</v>
      </c>
      <c r="G12369" s="8">
        <f t="shared" si="580"/>
        <v>1.1499999999996362</v>
      </c>
      <c r="H12369" s="8">
        <f t="shared" si="581"/>
        <v>101.71625861087186</v>
      </c>
      <c r="I12369" s="15">
        <f t="shared" si="579"/>
        <v>6.7006757978176452</v>
      </c>
    </row>
    <row r="12370" spans="1:9" x14ac:dyDescent="0.2">
      <c r="A12370" s="5" t="s">
        <v>22</v>
      </c>
      <c r="B12370" s="5" t="s">
        <v>4866</v>
      </c>
      <c r="C12370" s="7">
        <v>14324.61</v>
      </c>
      <c r="D12370" s="8">
        <v>14327530</v>
      </c>
      <c r="E12370" s="8">
        <v>8.9599469999999997</v>
      </c>
      <c r="F12370" s="7">
        <v>-0.3422</v>
      </c>
      <c r="G12370" s="8">
        <f t="shared" si="580"/>
        <v>1.1700000000000728</v>
      </c>
      <c r="H12370" s="8">
        <f t="shared" si="581"/>
        <v>101.60504361087186</v>
      </c>
      <c r="I12370" s="15">
        <f t="shared" si="579"/>
        <v>6.6933493814803597</v>
      </c>
    </row>
    <row r="12371" spans="1:9" x14ac:dyDescent="0.2">
      <c r="A12371" s="5" t="s">
        <v>22</v>
      </c>
      <c r="B12371" s="5" t="s">
        <v>4867</v>
      </c>
      <c r="C12371" s="7">
        <v>14325.76</v>
      </c>
      <c r="D12371" s="8">
        <v>14328688</v>
      </c>
      <c r="E12371" s="8">
        <v>8.9099470000000007</v>
      </c>
      <c r="F12371" s="7">
        <v>-0.34649999999999997</v>
      </c>
      <c r="G12371" s="8">
        <f t="shared" si="580"/>
        <v>1.1499999999996362</v>
      </c>
      <c r="H12371" s="8">
        <f t="shared" si="581"/>
        <v>101.49435611087189</v>
      </c>
      <c r="I12371" s="15">
        <f t="shared" si="579"/>
        <v>6.6860577148136953</v>
      </c>
    </row>
    <row r="12372" spans="1:9" x14ac:dyDescent="0.2">
      <c r="A12372" s="5" t="s">
        <v>22</v>
      </c>
      <c r="B12372" s="5" t="s">
        <v>4868</v>
      </c>
      <c r="C12372" s="7">
        <v>14326.93</v>
      </c>
      <c r="D12372" s="8">
        <v>14329846</v>
      </c>
      <c r="E12372" s="8">
        <v>8.9599469999999997</v>
      </c>
      <c r="F12372" s="7">
        <v>-0.33550000000000002</v>
      </c>
      <c r="G12372" s="8">
        <f t="shared" si="580"/>
        <v>1.1700000000000728</v>
      </c>
      <c r="H12372" s="8">
        <f t="shared" si="581"/>
        <v>101.38531861087188</v>
      </c>
      <c r="I12372" s="15">
        <f t="shared" si="579"/>
        <v>6.6788747437992013</v>
      </c>
    </row>
    <row r="12373" spans="1:9" x14ac:dyDescent="0.2">
      <c r="A12373" s="5" t="s">
        <v>22</v>
      </c>
      <c r="B12373" s="5" t="s">
        <v>4869</v>
      </c>
      <c r="C12373" s="7">
        <v>14328.08</v>
      </c>
      <c r="D12373" s="8">
        <v>14331005</v>
      </c>
      <c r="E12373" s="8">
        <v>8.9099470000000007</v>
      </c>
      <c r="F12373" s="7">
        <v>-0.34139999999999998</v>
      </c>
      <c r="G12373" s="8">
        <f t="shared" si="580"/>
        <v>1.1499999999996362</v>
      </c>
      <c r="H12373" s="8">
        <f t="shared" si="581"/>
        <v>101.27626027753858</v>
      </c>
      <c r="I12373" s="15">
        <f t="shared" si="579"/>
        <v>6.6716904003648603</v>
      </c>
    </row>
    <row r="12374" spans="1:9" x14ac:dyDescent="0.2">
      <c r="A12374" s="5" t="s">
        <v>22</v>
      </c>
      <c r="B12374" s="5" t="s">
        <v>4870</v>
      </c>
      <c r="C12374" s="7">
        <v>14329.25</v>
      </c>
      <c r="D12374" s="8">
        <v>14332164</v>
      </c>
      <c r="E12374" s="8">
        <v>8.9799469999999992</v>
      </c>
      <c r="F12374" s="7">
        <v>-0.32790000000000002</v>
      </c>
      <c r="G12374" s="8">
        <f t="shared" si="580"/>
        <v>1.1700000000000728</v>
      </c>
      <c r="H12374" s="8">
        <f t="shared" si="581"/>
        <v>101.16969277753857</v>
      </c>
      <c r="I12374" s="15">
        <f t="shared" si="579"/>
        <v>6.6646701434478635</v>
      </c>
    </row>
    <row r="12375" spans="1:9" x14ac:dyDescent="0.2">
      <c r="A12375" s="5" t="s">
        <v>22</v>
      </c>
      <c r="B12375" s="5" t="s">
        <v>4871</v>
      </c>
      <c r="C12375" s="7">
        <v>14330.39</v>
      </c>
      <c r="D12375" s="8">
        <v>14333322</v>
      </c>
      <c r="E12375" s="8">
        <v>8.9099470000000007</v>
      </c>
      <c r="F12375" s="7">
        <v>-0.33889999999999998</v>
      </c>
      <c r="G12375" s="8">
        <f t="shared" si="580"/>
        <v>1.1399999999994179</v>
      </c>
      <c r="H12375" s="8">
        <f t="shared" si="581"/>
        <v>101.06237444420529</v>
      </c>
      <c r="I12375" s="15">
        <f t="shared" si="579"/>
        <v>6.6576004245194529</v>
      </c>
    </row>
    <row r="12376" spans="1:9" x14ac:dyDescent="0.2">
      <c r="A12376" s="5" t="s">
        <v>22</v>
      </c>
      <c r="B12376" s="5" t="s">
        <v>4872</v>
      </c>
      <c r="C12376" s="7">
        <v>14331.55</v>
      </c>
      <c r="D12376" s="8">
        <v>14334481</v>
      </c>
      <c r="E12376" s="8">
        <v>8.9799469999999992</v>
      </c>
      <c r="F12376" s="7">
        <v>-0.33629999999999999</v>
      </c>
      <c r="G12376" s="8">
        <f t="shared" si="580"/>
        <v>1.1599999999998545</v>
      </c>
      <c r="H12376" s="8">
        <f t="shared" si="581"/>
        <v>100.95401111087197</v>
      </c>
      <c r="I12376" s="15">
        <f t="shared" si="579"/>
        <v>6.6504618650113283</v>
      </c>
    </row>
    <row r="12377" spans="1:9" x14ac:dyDescent="0.2">
      <c r="A12377" s="5" t="s">
        <v>22</v>
      </c>
      <c r="B12377" s="5" t="s">
        <v>4873</v>
      </c>
      <c r="C12377" s="7">
        <v>14332.71</v>
      </c>
      <c r="D12377" s="8">
        <v>14335639</v>
      </c>
      <c r="E12377" s="8">
        <v>8.8799469999999996</v>
      </c>
      <c r="F12377" s="7">
        <v>-0.33289999999999997</v>
      </c>
      <c r="G12377" s="8">
        <f t="shared" si="580"/>
        <v>1.1599999999998545</v>
      </c>
      <c r="H12377" s="8">
        <f t="shared" si="581"/>
        <v>100.84674333309421</v>
      </c>
      <c r="I12377" s="15">
        <f t="shared" si="579"/>
        <v>6.6433954764884202</v>
      </c>
    </row>
    <row r="12378" spans="1:9" x14ac:dyDescent="0.2">
      <c r="A12378" s="5" t="s">
        <v>22</v>
      </c>
      <c r="B12378" s="5" t="s">
        <v>4874</v>
      </c>
      <c r="C12378" s="7">
        <v>14333.87</v>
      </c>
      <c r="D12378" s="8">
        <v>14336797</v>
      </c>
      <c r="E12378" s="8">
        <v>8.9299470000000003</v>
      </c>
      <c r="F12378" s="7">
        <v>-0.33210000000000001</v>
      </c>
      <c r="G12378" s="8">
        <f t="shared" si="580"/>
        <v>1.1600000000016735</v>
      </c>
      <c r="H12378" s="8">
        <f t="shared" si="581"/>
        <v>100.73973333309405</v>
      </c>
      <c r="I12378" s="15">
        <f t="shared" si="579"/>
        <v>6.6363460693737846</v>
      </c>
    </row>
    <row r="12379" spans="1:9" x14ac:dyDescent="0.2">
      <c r="A12379" s="5" t="s">
        <v>22</v>
      </c>
      <c r="B12379" s="5" t="s">
        <v>4875</v>
      </c>
      <c r="C12379" s="7">
        <v>14335.04</v>
      </c>
      <c r="D12379" s="8">
        <v>14337955</v>
      </c>
      <c r="E12379" s="8">
        <v>8.9999470000000006</v>
      </c>
      <c r="F12379" s="7">
        <v>-0.33129999999999998</v>
      </c>
      <c r="G12379" s="8">
        <f t="shared" si="580"/>
        <v>1.1700000000000728</v>
      </c>
      <c r="H12379" s="8">
        <f t="shared" si="581"/>
        <v>100.63206083309404</v>
      </c>
      <c r="I12379" s="15">
        <f t="shared" si="579"/>
        <v>6.6292530193079084</v>
      </c>
    </row>
    <row r="12380" spans="1:9" x14ac:dyDescent="0.2">
      <c r="A12380" s="5" t="s">
        <v>22</v>
      </c>
      <c r="B12380" s="5" t="s">
        <v>4876</v>
      </c>
      <c r="C12380" s="7">
        <v>14336.19</v>
      </c>
      <c r="D12380" s="8">
        <v>14339115</v>
      </c>
      <c r="E12380" s="8">
        <v>8.9599469999999997</v>
      </c>
      <c r="F12380" s="7">
        <v>-0.34139999999999998</v>
      </c>
      <c r="G12380" s="8">
        <f t="shared" si="580"/>
        <v>1.1499999999996362</v>
      </c>
      <c r="H12380" s="8">
        <f t="shared" si="581"/>
        <v>100.52300249976075</v>
      </c>
      <c r="I12380" s="15">
        <f t="shared" si="579"/>
        <v>6.6220686758735674</v>
      </c>
    </row>
    <row r="12381" spans="1:9" x14ac:dyDescent="0.2">
      <c r="A12381" s="5" t="s">
        <v>22</v>
      </c>
      <c r="B12381" s="5" t="s">
        <v>4877</v>
      </c>
      <c r="C12381" s="7">
        <v>14337.34</v>
      </c>
      <c r="D12381" s="8">
        <v>14340273</v>
      </c>
      <c r="E12381" s="8">
        <v>8.8799469999999996</v>
      </c>
      <c r="F12381" s="7">
        <v>-0.32200000000000001</v>
      </c>
      <c r="G12381" s="8">
        <f t="shared" si="580"/>
        <v>1.1499999999996362</v>
      </c>
      <c r="H12381" s="8">
        <f t="shared" si="581"/>
        <v>100.42014138864967</v>
      </c>
      <c r="I12381" s="15">
        <f t="shared" si="579"/>
        <v>6.6152925815974744</v>
      </c>
    </row>
    <row r="12382" spans="1:9" x14ac:dyDescent="0.2">
      <c r="A12382" s="5" t="s">
        <v>22</v>
      </c>
      <c r="B12382" s="5" t="s">
        <v>4878</v>
      </c>
      <c r="C12382" s="7">
        <v>14338.5</v>
      </c>
      <c r="D12382" s="8">
        <v>14341431</v>
      </c>
      <c r="E12382" s="8">
        <v>8.9299470000000003</v>
      </c>
      <c r="F12382" s="7">
        <v>-0.34050000000000002</v>
      </c>
      <c r="G12382" s="8">
        <f t="shared" si="580"/>
        <v>1.1599999999998545</v>
      </c>
      <c r="H12382" s="8">
        <f t="shared" si="581"/>
        <v>100.31042472198301</v>
      </c>
      <c r="I12382" s="15">
        <f t="shared" si="579"/>
        <v>6.6080648696958511</v>
      </c>
    </row>
    <row r="12383" spans="1:9" x14ac:dyDescent="0.2">
      <c r="A12383" s="5" t="s">
        <v>22</v>
      </c>
      <c r="B12383" s="5" t="s">
        <v>4879</v>
      </c>
      <c r="C12383" s="7">
        <v>14339.66</v>
      </c>
      <c r="D12383" s="8">
        <v>14342589</v>
      </c>
      <c r="E12383" s="8">
        <v>8.9999470000000006</v>
      </c>
      <c r="F12383" s="7">
        <v>-0.32450000000000001</v>
      </c>
      <c r="G12383" s="8">
        <f t="shared" si="580"/>
        <v>1.1599999999998545</v>
      </c>
      <c r="H12383" s="8">
        <f t="shared" si="581"/>
        <v>100.20586361087192</v>
      </c>
      <c r="I12383" s="15">
        <f t="shared" si="579"/>
        <v>6.6011767859599422</v>
      </c>
    </row>
    <row r="12384" spans="1:9" x14ac:dyDescent="0.2">
      <c r="A12384" s="5" t="s">
        <v>22</v>
      </c>
      <c r="B12384" s="5" t="s">
        <v>4880</v>
      </c>
      <c r="C12384" s="7">
        <v>14340.82</v>
      </c>
      <c r="D12384" s="8">
        <v>14343748</v>
      </c>
      <c r="E12384" s="8">
        <v>8.9599469999999997</v>
      </c>
      <c r="F12384" s="7">
        <v>-0.33460000000000001</v>
      </c>
      <c r="G12384" s="8">
        <f t="shared" si="580"/>
        <v>1.1599999999998545</v>
      </c>
      <c r="H12384" s="8">
        <f t="shared" si="581"/>
        <v>100.09804805531637</v>
      </c>
      <c r="I12384" s="15">
        <f t="shared" si="579"/>
        <v>6.5940743119444241</v>
      </c>
    </row>
    <row r="12385" spans="1:9" x14ac:dyDescent="0.2">
      <c r="A12385" s="5" t="s">
        <v>22</v>
      </c>
      <c r="B12385" s="5" t="s">
        <v>4881</v>
      </c>
      <c r="C12385" s="7">
        <v>14341.98</v>
      </c>
      <c r="D12385" s="8">
        <v>14344906</v>
      </c>
      <c r="E12385" s="8">
        <v>8.9099470000000007</v>
      </c>
      <c r="F12385" s="7">
        <v>-0.3135</v>
      </c>
      <c r="G12385" s="8">
        <f t="shared" si="580"/>
        <v>1.1599999999998545</v>
      </c>
      <c r="H12385" s="8">
        <f t="shared" si="581"/>
        <v>99.997031388649717</v>
      </c>
      <c r="I12385" s="15">
        <f t="shared" si="579"/>
        <v>6.5874197225724451</v>
      </c>
    </row>
    <row r="12386" spans="1:9" x14ac:dyDescent="0.2">
      <c r="A12386" s="5" t="s">
        <v>22</v>
      </c>
      <c r="B12386" s="5" t="s">
        <v>4882</v>
      </c>
      <c r="C12386" s="7">
        <v>14343.13</v>
      </c>
      <c r="D12386" s="8">
        <v>14346064</v>
      </c>
      <c r="E12386" s="8">
        <v>8.9299470000000003</v>
      </c>
      <c r="F12386" s="7">
        <v>-0.32200000000000001</v>
      </c>
      <c r="G12386" s="8">
        <f t="shared" si="580"/>
        <v>1.1499999999996362</v>
      </c>
      <c r="H12386" s="8">
        <f t="shared" si="581"/>
        <v>99.894170277538635</v>
      </c>
      <c r="I12386" s="15">
        <f t="shared" si="579"/>
        <v>6.5806436282963521</v>
      </c>
    </row>
    <row r="12387" spans="1:9" x14ac:dyDescent="0.2">
      <c r="A12387" s="5" t="s">
        <v>22</v>
      </c>
      <c r="B12387" s="5" t="s">
        <v>4883</v>
      </c>
      <c r="C12387" s="7">
        <v>14344.29</v>
      </c>
      <c r="D12387" s="8">
        <v>14347224</v>
      </c>
      <c r="E12387" s="8">
        <v>8.9999470000000006</v>
      </c>
      <c r="F12387" s="7">
        <v>-0.32029999999999997</v>
      </c>
      <c r="G12387" s="8">
        <f t="shared" si="580"/>
        <v>1.1600000000016735</v>
      </c>
      <c r="H12387" s="8">
        <f t="shared" si="581"/>
        <v>99.79096249976071</v>
      </c>
      <c r="I12387" s="15">
        <f t="shared" si="579"/>
        <v>6.573844696953933</v>
      </c>
    </row>
    <row r="12388" spans="1:9" x14ac:dyDescent="0.2">
      <c r="A12388" s="5" t="s">
        <v>22</v>
      </c>
      <c r="B12388" s="5" t="s">
        <v>4884</v>
      </c>
      <c r="C12388" s="7">
        <v>14345.46</v>
      </c>
      <c r="D12388" s="8">
        <v>14348382</v>
      </c>
      <c r="E12388" s="8">
        <v>8.9799469999999992</v>
      </c>
      <c r="F12388" s="7">
        <v>-0.33040000000000003</v>
      </c>
      <c r="G12388" s="8">
        <f t="shared" si="580"/>
        <v>1.1699999999982538</v>
      </c>
      <c r="H12388" s="8">
        <f t="shared" si="581"/>
        <v>99.683582499760874</v>
      </c>
      <c r="I12388" s="15">
        <f t="shared" si="579"/>
        <v>6.5667709156627714</v>
      </c>
    </row>
    <row r="12389" spans="1:9" x14ac:dyDescent="0.2">
      <c r="A12389" s="5" t="s">
        <v>22</v>
      </c>
      <c r="B12389" s="5" t="s">
        <v>4885</v>
      </c>
      <c r="C12389" s="7">
        <v>14346.61</v>
      </c>
      <c r="D12389" s="8">
        <v>14349540</v>
      </c>
      <c r="E12389" s="8">
        <v>8.9999470000000006</v>
      </c>
      <c r="F12389" s="7">
        <v>-0.33460000000000001</v>
      </c>
      <c r="G12389" s="8">
        <f t="shared" si="580"/>
        <v>1.1500000000014552</v>
      </c>
      <c r="H12389" s="8">
        <f t="shared" si="581"/>
        <v>99.576696388649623</v>
      </c>
      <c r="I12389" s="15">
        <f t="shared" si="579"/>
        <v>6.5597296698715173</v>
      </c>
    </row>
    <row r="12390" spans="1:9" x14ac:dyDescent="0.2">
      <c r="A12390" s="5" t="s">
        <v>22</v>
      </c>
      <c r="B12390" s="5" t="s">
        <v>4886</v>
      </c>
      <c r="C12390" s="7">
        <v>14347.77</v>
      </c>
      <c r="D12390" s="8">
        <v>14350698</v>
      </c>
      <c r="E12390" s="8">
        <v>8.9999470000000006</v>
      </c>
      <c r="F12390" s="7">
        <v>-0.32529999999999998</v>
      </c>
      <c r="G12390" s="8">
        <f t="shared" si="580"/>
        <v>1.1599999999998545</v>
      </c>
      <c r="H12390" s="8">
        <f t="shared" si="581"/>
        <v>99.471877499760751</v>
      </c>
      <c r="I12390" s="15">
        <f t="shared" si="579"/>
        <v>6.5528246047273226</v>
      </c>
    </row>
    <row r="12391" spans="1:9" x14ac:dyDescent="0.2">
      <c r="A12391" s="5" t="s">
        <v>22</v>
      </c>
      <c r="B12391" s="5" t="s">
        <v>4887</v>
      </c>
      <c r="C12391" s="7">
        <v>14348.92</v>
      </c>
      <c r="D12391" s="8">
        <v>14351857</v>
      </c>
      <c r="E12391" s="8">
        <v>8.9299470000000003</v>
      </c>
      <c r="F12391" s="7">
        <v>-0.33379999999999999</v>
      </c>
      <c r="G12391" s="8">
        <f t="shared" si="580"/>
        <v>1.1499999999996362</v>
      </c>
      <c r="H12391" s="8">
        <f t="shared" si="581"/>
        <v>99.365246944205225</v>
      </c>
      <c r="I12391" s="15">
        <f t="shared" si="579"/>
        <v>6.545800193952914</v>
      </c>
    </row>
    <row r="12392" spans="1:9" x14ac:dyDescent="0.2">
      <c r="A12392" s="5" t="s">
        <v>22</v>
      </c>
      <c r="B12392" s="5" t="s">
        <v>4888</v>
      </c>
      <c r="C12392" s="7">
        <v>14350.11</v>
      </c>
      <c r="D12392" s="8">
        <v>14353015</v>
      </c>
      <c r="E12392" s="8">
        <v>8.9299470000000003</v>
      </c>
      <c r="F12392" s="7">
        <v>-0.32700000000000001</v>
      </c>
      <c r="G12392" s="8">
        <f t="shared" si="580"/>
        <v>1.1900000000005093</v>
      </c>
      <c r="H12392" s="8">
        <f t="shared" si="581"/>
        <v>99.257155277538516</v>
      </c>
      <c r="I12392" s="15">
        <f t="shared" si="579"/>
        <v>6.538679530799639</v>
      </c>
    </row>
    <row r="12393" spans="1:9" x14ac:dyDescent="0.2">
      <c r="A12393" s="5" t="s">
        <v>22</v>
      </c>
      <c r="B12393" s="5" t="s">
        <v>4889</v>
      </c>
      <c r="C12393" s="7">
        <v>14351.24</v>
      </c>
      <c r="D12393" s="8">
        <v>14354173</v>
      </c>
      <c r="E12393" s="8">
        <v>8.9799469999999992</v>
      </c>
      <c r="F12393" s="7">
        <v>-0.3135</v>
      </c>
      <c r="G12393" s="8">
        <f t="shared" si="580"/>
        <v>1.1299999999991996</v>
      </c>
      <c r="H12393" s="8">
        <f t="shared" si="581"/>
        <v>99.158751110871918</v>
      </c>
      <c r="I12393" s="15">
        <f t="shared" si="579"/>
        <v>6.5321970428769376</v>
      </c>
    </row>
    <row r="12394" spans="1:9" x14ac:dyDescent="0.2">
      <c r="A12394" s="5" t="s">
        <v>22</v>
      </c>
      <c r="B12394" s="5" t="s">
        <v>4890</v>
      </c>
      <c r="C12394" s="7">
        <v>14352.41</v>
      </c>
      <c r="D12394" s="8">
        <v>14355333</v>
      </c>
      <c r="E12394" s="8">
        <v>8.9999470000000006</v>
      </c>
      <c r="F12394" s="7">
        <v>-0.33889999999999998</v>
      </c>
      <c r="G12394" s="8">
        <f t="shared" si="580"/>
        <v>1.1700000000000728</v>
      </c>
      <c r="H12394" s="8">
        <f t="shared" si="581"/>
        <v>99.048608610871909</v>
      </c>
      <c r="I12394" s="15">
        <f t="shared" si="579"/>
        <v>6.5249412787135643</v>
      </c>
    </row>
    <row r="12395" spans="1:9" x14ac:dyDescent="0.2">
      <c r="A12395" s="5" t="s">
        <v>22</v>
      </c>
      <c r="B12395" s="5" t="s">
        <v>4891</v>
      </c>
      <c r="C12395" s="7">
        <v>14353.56</v>
      </c>
      <c r="D12395" s="8">
        <v>14356491</v>
      </c>
      <c r="E12395" s="8">
        <v>8.9799469999999992</v>
      </c>
      <c r="F12395" s="7">
        <v>-0.316</v>
      </c>
      <c r="G12395" s="8">
        <f t="shared" si="580"/>
        <v>1.1499999999996362</v>
      </c>
      <c r="H12395" s="8">
        <f t="shared" si="581"/>
        <v>98.947664166427501</v>
      </c>
      <c r="I12395" s="15">
        <f t="shared" si="579"/>
        <v>6.5182914470637359</v>
      </c>
    </row>
    <row r="12396" spans="1:9" x14ac:dyDescent="0.2">
      <c r="A12396" s="5" t="s">
        <v>22</v>
      </c>
      <c r="B12396" s="5" t="s">
        <v>4892</v>
      </c>
      <c r="C12396" s="7">
        <v>14354.71</v>
      </c>
      <c r="D12396" s="8">
        <v>14357649</v>
      </c>
      <c r="E12396" s="8">
        <v>8.9999470000000006</v>
      </c>
      <c r="F12396" s="7">
        <v>-0.31769999999999998</v>
      </c>
      <c r="G12396" s="8">
        <f t="shared" si="580"/>
        <v>1.1499999999996362</v>
      </c>
      <c r="H12396" s="8">
        <f t="shared" si="581"/>
        <v>98.846176666427539</v>
      </c>
      <c r="I12396" s="15">
        <f t="shared" si="579"/>
        <v>6.5116058410031314</v>
      </c>
    </row>
    <row r="12397" spans="1:9" x14ac:dyDescent="0.2">
      <c r="A12397" s="5" t="s">
        <v>22</v>
      </c>
      <c r="B12397" s="5" t="s">
        <v>4893</v>
      </c>
      <c r="C12397" s="7">
        <v>14355.89</v>
      </c>
      <c r="D12397" s="8">
        <v>14358807</v>
      </c>
      <c r="E12397" s="8">
        <v>8.9799469999999992</v>
      </c>
      <c r="F12397" s="7">
        <v>-0.32450000000000001</v>
      </c>
      <c r="G12397" s="8">
        <f t="shared" si="580"/>
        <v>1.180000000000291</v>
      </c>
      <c r="H12397" s="8">
        <f t="shared" si="581"/>
        <v>98.739812777538617</v>
      </c>
      <c r="I12397" s="15">
        <f t="shared" si="579"/>
        <v>6.5045989972028071</v>
      </c>
    </row>
    <row r="12398" spans="1:9" x14ac:dyDescent="0.2">
      <c r="A12398" s="5" t="s">
        <v>22</v>
      </c>
      <c r="B12398" s="5" t="s">
        <v>4894</v>
      </c>
      <c r="C12398" s="7">
        <v>14357.04</v>
      </c>
      <c r="D12398" s="8">
        <v>14359966</v>
      </c>
      <c r="E12398" s="8">
        <v>8.9999470000000006</v>
      </c>
      <c r="F12398" s="7">
        <v>-0.31690000000000002</v>
      </c>
      <c r="G12398" s="8">
        <f t="shared" si="580"/>
        <v>1.1500000000014552</v>
      </c>
      <c r="H12398" s="8">
        <f t="shared" si="581"/>
        <v>98.638580833094039</v>
      </c>
      <c r="I12398" s="15">
        <f t="shared" si="579"/>
        <v>6.4979302261590277</v>
      </c>
    </row>
    <row r="12399" spans="1:9" x14ac:dyDescent="0.2">
      <c r="A12399" s="5" t="s">
        <v>22</v>
      </c>
      <c r="B12399" s="5" t="s">
        <v>4895</v>
      </c>
      <c r="C12399" s="7">
        <v>14358.2</v>
      </c>
      <c r="D12399" s="8">
        <v>14361124</v>
      </c>
      <c r="E12399" s="8">
        <v>8.9799469999999992</v>
      </c>
      <c r="F12399" s="7">
        <v>-0.31180000000000002</v>
      </c>
      <c r="G12399" s="8">
        <f t="shared" si="580"/>
        <v>1.1599999999998545</v>
      </c>
      <c r="H12399" s="8">
        <f t="shared" si="581"/>
        <v>98.53811194420517</v>
      </c>
      <c r="I12399" s="15">
        <f t="shared" si="579"/>
        <v>6.4913117222796552</v>
      </c>
    </row>
    <row r="12400" spans="1:9" x14ac:dyDescent="0.2">
      <c r="A12400" s="5" t="s">
        <v>22</v>
      </c>
      <c r="B12400" s="5" t="s">
        <v>4896</v>
      </c>
      <c r="C12400" s="7">
        <v>14359.36</v>
      </c>
      <c r="D12400" s="8">
        <v>14362283</v>
      </c>
      <c r="E12400" s="8">
        <v>8.9999470000000006</v>
      </c>
      <c r="F12400" s="7">
        <v>-0.32700000000000001</v>
      </c>
      <c r="G12400" s="8">
        <f t="shared" si="580"/>
        <v>1.1599999999998545</v>
      </c>
      <c r="H12400" s="8">
        <f t="shared" si="581"/>
        <v>98.432745277538515</v>
      </c>
      <c r="I12400" s="15">
        <f t="shared" si="579"/>
        <v>6.4843705716428532</v>
      </c>
    </row>
    <row r="12401" spans="1:9" x14ac:dyDescent="0.2">
      <c r="A12401" s="5" t="s">
        <v>22</v>
      </c>
      <c r="B12401" s="5" t="s">
        <v>4897</v>
      </c>
      <c r="C12401" s="7">
        <v>14360.5</v>
      </c>
      <c r="D12401" s="8">
        <v>14363441</v>
      </c>
      <c r="E12401" s="8">
        <v>8.9599469999999997</v>
      </c>
      <c r="F12401" s="7">
        <v>-0.32029999999999997</v>
      </c>
      <c r="G12401" s="8">
        <f t="shared" si="580"/>
        <v>1.1399999999994179</v>
      </c>
      <c r="H12401" s="8">
        <f t="shared" si="581"/>
        <v>98.331316944205227</v>
      </c>
      <c r="I12401" s="15">
        <f t="shared" si="579"/>
        <v>6.4776888632546257</v>
      </c>
    </row>
    <row r="12402" spans="1:9" x14ac:dyDescent="0.2">
      <c r="A12402" s="5" t="s">
        <v>22</v>
      </c>
      <c r="B12402" s="5" t="s">
        <v>4898</v>
      </c>
      <c r="C12402" s="7">
        <v>14361.67</v>
      </c>
      <c r="D12402" s="8">
        <v>14364600</v>
      </c>
      <c r="E12402" s="8">
        <v>9.0299469999999999</v>
      </c>
      <c r="F12402" s="7">
        <v>-0.32200000000000001</v>
      </c>
      <c r="G12402" s="8">
        <f t="shared" si="580"/>
        <v>1.1700000000000728</v>
      </c>
      <c r="H12402" s="8">
        <f t="shared" si="581"/>
        <v>98.22666694420522</v>
      </c>
      <c r="I12402" s="15">
        <f t="shared" si="579"/>
        <v>6.4707949238606872</v>
      </c>
    </row>
    <row r="12403" spans="1:9" x14ac:dyDescent="0.2">
      <c r="A12403" s="5" t="s">
        <v>22</v>
      </c>
      <c r="B12403" s="5" t="s">
        <v>4899</v>
      </c>
      <c r="C12403" s="7">
        <v>14362.82</v>
      </c>
      <c r="D12403" s="8">
        <v>14365758</v>
      </c>
      <c r="E12403" s="8">
        <v>8.9799469999999992</v>
      </c>
      <c r="F12403" s="7">
        <v>-0.30680000000000002</v>
      </c>
      <c r="G12403" s="8">
        <f t="shared" si="580"/>
        <v>1.1499999999996362</v>
      </c>
      <c r="H12403" s="8">
        <f t="shared" si="581"/>
        <v>98.128661388649689</v>
      </c>
      <c r="I12403" s="15">
        <f t="shared" si="579"/>
        <v>6.464338694904459</v>
      </c>
    </row>
    <row r="12404" spans="1:9" x14ac:dyDescent="0.2">
      <c r="A12404" s="5" t="s">
        <v>22</v>
      </c>
      <c r="B12404" s="5" t="s">
        <v>4900</v>
      </c>
      <c r="C12404" s="7">
        <v>14364</v>
      </c>
      <c r="D12404" s="8">
        <v>14366916</v>
      </c>
      <c r="E12404" s="8">
        <v>9.0499469999999995</v>
      </c>
      <c r="F12404" s="7">
        <v>-0.32200000000000001</v>
      </c>
      <c r="G12404" s="8">
        <f t="shared" si="580"/>
        <v>1.180000000000291</v>
      </c>
      <c r="H12404" s="8">
        <f t="shared" si="581"/>
        <v>98.023116944205213</v>
      </c>
      <c r="I12404" s="15">
        <f t="shared" si="579"/>
        <v>6.4573858329515952</v>
      </c>
    </row>
    <row r="12405" spans="1:9" x14ac:dyDescent="0.2">
      <c r="A12405" s="5" t="s">
        <v>22</v>
      </c>
      <c r="B12405" s="5" t="s">
        <v>4901</v>
      </c>
      <c r="C12405" s="7">
        <v>14365.14</v>
      </c>
      <c r="D12405" s="8">
        <v>14368075</v>
      </c>
      <c r="E12405" s="8">
        <v>8.9799469999999992</v>
      </c>
      <c r="F12405" s="7">
        <v>-0.30930000000000002</v>
      </c>
      <c r="G12405" s="8">
        <f t="shared" si="580"/>
        <v>1.1399999999994179</v>
      </c>
      <c r="H12405" s="8">
        <f t="shared" si="581"/>
        <v>97.92517194420526</v>
      </c>
      <c r="I12405" s="15">
        <f t="shared" si="579"/>
        <v>6.4509335931624019</v>
      </c>
    </row>
    <row r="12406" spans="1:9" x14ac:dyDescent="0.2">
      <c r="A12406" s="5" t="s">
        <v>22</v>
      </c>
      <c r="B12406" s="5" t="s">
        <v>4902</v>
      </c>
      <c r="C12406" s="7">
        <v>14366.29</v>
      </c>
      <c r="D12406" s="8">
        <v>14369233</v>
      </c>
      <c r="E12406" s="8">
        <v>9.0299469999999999</v>
      </c>
      <c r="F12406" s="7">
        <v>-0.33460000000000001</v>
      </c>
      <c r="G12406" s="8">
        <f t="shared" si="580"/>
        <v>1.1500000000014552</v>
      </c>
      <c r="H12406" s="8">
        <f t="shared" si="581"/>
        <v>97.818285833094009</v>
      </c>
      <c r="I12406" s="15">
        <f t="shared" si="579"/>
        <v>6.4438923473711469</v>
      </c>
    </row>
    <row r="12407" spans="1:9" x14ac:dyDescent="0.2">
      <c r="A12407" s="5" t="s">
        <v>22</v>
      </c>
      <c r="B12407" s="5" t="s">
        <v>4903</v>
      </c>
      <c r="C12407" s="7">
        <v>14367.46</v>
      </c>
      <c r="D12407" s="8">
        <v>14370392</v>
      </c>
      <c r="E12407" s="8">
        <v>8.9599469999999997</v>
      </c>
      <c r="F12407" s="7">
        <v>-0.30930000000000002</v>
      </c>
      <c r="G12407" s="8">
        <f t="shared" si="580"/>
        <v>1.1699999999982538</v>
      </c>
      <c r="H12407" s="8">
        <f t="shared" si="581"/>
        <v>97.717763333094155</v>
      </c>
      <c r="I12407" s="15">
        <f t="shared" si="579"/>
        <v>6.4372703117980334</v>
      </c>
    </row>
    <row r="12408" spans="1:9" x14ac:dyDescent="0.2">
      <c r="A12408" s="5" t="s">
        <v>22</v>
      </c>
      <c r="B12408" s="5" t="s">
        <v>4904</v>
      </c>
      <c r="C12408" s="7">
        <v>14368.61</v>
      </c>
      <c r="D12408" s="8">
        <v>14371550</v>
      </c>
      <c r="E12408" s="8">
        <v>8.9999470000000006</v>
      </c>
      <c r="F12408" s="7">
        <v>-0.31690000000000002</v>
      </c>
      <c r="G12408" s="8">
        <f t="shared" si="580"/>
        <v>1.1500000000014552</v>
      </c>
      <c r="H12408" s="8">
        <f t="shared" si="581"/>
        <v>97.616531388649577</v>
      </c>
      <c r="I12408" s="15">
        <f t="shared" si="579"/>
        <v>6.4306015407542532</v>
      </c>
    </row>
    <row r="12409" spans="1:9" x14ac:dyDescent="0.2">
      <c r="A12409" s="5" t="s">
        <v>22</v>
      </c>
      <c r="B12409" s="5" t="s">
        <v>4905</v>
      </c>
      <c r="C12409" s="7">
        <v>14369.78</v>
      </c>
      <c r="D12409" s="8">
        <v>14372709</v>
      </c>
      <c r="E12409" s="8">
        <v>8.9299470000000003</v>
      </c>
      <c r="F12409" s="7">
        <v>-0.31440000000000001</v>
      </c>
      <c r="G12409" s="8">
        <f t="shared" si="580"/>
        <v>1.1700000000000728</v>
      </c>
      <c r="H12409" s="8">
        <f t="shared" si="581"/>
        <v>97.514351388649573</v>
      </c>
      <c r="I12409" s="15">
        <f t="shared" si="579"/>
        <v>6.423870315457811</v>
      </c>
    </row>
    <row r="12410" spans="1:9" x14ac:dyDescent="0.2">
      <c r="A12410" s="5" t="s">
        <v>22</v>
      </c>
      <c r="B12410" s="5" t="s">
        <v>4906</v>
      </c>
      <c r="C12410" s="7">
        <v>14370.93</v>
      </c>
      <c r="D12410" s="8">
        <v>14373867</v>
      </c>
      <c r="E12410" s="8">
        <v>8.9999470000000006</v>
      </c>
      <c r="F12410" s="7">
        <v>-0.32450000000000001</v>
      </c>
      <c r="G12410" s="8">
        <f t="shared" si="580"/>
        <v>1.1499999999996362</v>
      </c>
      <c r="H12410" s="8">
        <f t="shared" si="581"/>
        <v>97.410691666427383</v>
      </c>
      <c r="I12410" s="15">
        <f t="shared" si="579"/>
        <v>6.4170416117541098</v>
      </c>
    </row>
    <row r="12411" spans="1:9" x14ac:dyDescent="0.2">
      <c r="A12411" s="5" t="s">
        <v>22</v>
      </c>
      <c r="B12411" s="5" t="s">
        <v>4907</v>
      </c>
      <c r="C12411" s="7">
        <v>14372.11</v>
      </c>
      <c r="D12411" s="8">
        <v>14375025</v>
      </c>
      <c r="E12411" s="8">
        <v>8.9599469999999997</v>
      </c>
      <c r="F12411" s="7">
        <v>-0.3211</v>
      </c>
      <c r="G12411" s="8">
        <f t="shared" si="580"/>
        <v>1.180000000000291</v>
      </c>
      <c r="H12411" s="8">
        <f t="shared" si="581"/>
        <v>97.305442221982915</v>
      </c>
      <c r="I12411" s="15">
        <f t="shared" si="579"/>
        <v>6.410108183266332</v>
      </c>
    </row>
    <row r="12412" spans="1:9" x14ac:dyDescent="0.2">
      <c r="A12412" s="5" t="s">
        <v>22</v>
      </c>
      <c r="B12412" s="5" t="s">
        <v>4908</v>
      </c>
      <c r="C12412" s="7">
        <v>14373.25</v>
      </c>
      <c r="D12412" s="8">
        <v>14376184</v>
      </c>
      <c r="E12412" s="8">
        <v>8.9999470000000006</v>
      </c>
      <c r="F12412" s="7">
        <v>-0.32279999999999998</v>
      </c>
      <c r="G12412" s="8">
        <f t="shared" si="580"/>
        <v>1.1399999999994179</v>
      </c>
      <c r="H12412" s="8">
        <f t="shared" si="581"/>
        <v>97.203222221982969</v>
      </c>
      <c r="I12412" s="15">
        <f t="shared" si="579"/>
        <v>6.4033743229237796</v>
      </c>
    </row>
    <row r="12413" spans="1:9" x14ac:dyDescent="0.2">
      <c r="A12413" s="5" t="s">
        <v>22</v>
      </c>
      <c r="B12413" s="5" t="s">
        <v>4909</v>
      </c>
      <c r="C12413" s="7">
        <v>14374.4</v>
      </c>
      <c r="D12413" s="8">
        <v>14377342</v>
      </c>
      <c r="E12413" s="8">
        <v>8.9599469999999997</v>
      </c>
      <c r="F12413" s="7">
        <v>-0.32790000000000002</v>
      </c>
      <c r="G12413" s="8">
        <f t="shared" si="580"/>
        <v>1.1499999999996362</v>
      </c>
      <c r="H12413" s="8">
        <f t="shared" si="581"/>
        <v>97.098476388649672</v>
      </c>
      <c r="I12413" s="15">
        <f t="shared" si="579"/>
        <v>6.3964740703985292</v>
      </c>
    </row>
    <row r="12414" spans="1:9" x14ac:dyDescent="0.2">
      <c r="A12414" s="5" t="s">
        <v>22</v>
      </c>
      <c r="B12414" s="5" t="s">
        <v>4910</v>
      </c>
      <c r="C12414" s="7">
        <v>14375.57</v>
      </c>
      <c r="D12414" s="8">
        <v>14378501</v>
      </c>
      <c r="E12414" s="8">
        <v>8.9799469999999992</v>
      </c>
      <c r="F12414" s="7">
        <v>-0.31269999999999998</v>
      </c>
      <c r="G12414" s="8">
        <f t="shared" si="580"/>
        <v>1.1700000000000728</v>
      </c>
      <c r="H12414" s="8">
        <f t="shared" si="581"/>
        <v>96.996848888649666</v>
      </c>
      <c r="I12414" s="15">
        <f t="shared" si="579"/>
        <v>6.3897792416765258</v>
      </c>
    </row>
    <row r="12415" spans="1:9" x14ac:dyDescent="0.2">
      <c r="A12415" s="5" t="s">
        <v>22</v>
      </c>
      <c r="B12415" s="5" t="s">
        <v>4911</v>
      </c>
      <c r="C12415" s="7">
        <v>14376.72</v>
      </c>
      <c r="D12415" s="8">
        <v>14379659</v>
      </c>
      <c r="E12415" s="8">
        <v>8.9599469999999997</v>
      </c>
      <c r="F12415" s="7">
        <v>-0.32369999999999999</v>
      </c>
      <c r="G12415" s="8">
        <f t="shared" si="580"/>
        <v>1.1499999999996362</v>
      </c>
      <c r="H12415" s="8">
        <f t="shared" si="581"/>
        <v>96.89344472198303</v>
      </c>
      <c r="I12415" s="15">
        <f t="shared" si="579"/>
        <v>6.3829673729896594</v>
      </c>
    </row>
    <row r="12416" spans="1:9" x14ac:dyDescent="0.2">
      <c r="A12416" s="5" t="s">
        <v>22</v>
      </c>
      <c r="B12416" s="5" t="s">
        <v>4912</v>
      </c>
      <c r="C12416" s="7">
        <v>14377.89</v>
      </c>
      <c r="D12416" s="8">
        <v>14380818</v>
      </c>
      <c r="E12416" s="8">
        <v>8.9999470000000006</v>
      </c>
      <c r="F12416" s="7">
        <v>-0.31769999999999998</v>
      </c>
      <c r="G12416" s="8">
        <f t="shared" si="580"/>
        <v>1.1700000000000728</v>
      </c>
      <c r="H12416" s="8">
        <f t="shared" si="581"/>
        <v>96.79019222198302</v>
      </c>
      <c r="I12416" s="15">
        <f t="shared" si="579"/>
        <v>6.3761654955193041</v>
      </c>
    </row>
    <row r="12417" spans="1:9" x14ac:dyDescent="0.2">
      <c r="A12417" s="5" t="s">
        <v>22</v>
      </c>
      <c r="B12417" s="5" t="s">
        <v>4913</v>
      </c>
      <c r="C12417" s="7">
        <v>14379.04</v>
      </c>
      <c r="D12417" s="8">
        <v>14381976</v>
      </c>
      <c r="E12417" s="8">
        <v>8.9599469999999997</v>
      </c>
      <c r="F12417" s="7">
        <v>-0.31690000000000002</v>
      </c>
      <c r="G12417" s="8">
        <f t="shared" si="580"/>
        <v>1.1500000000014552</v>
      </c>
      <c r="H12417" s="8">
        <f t="shared" si="581"/>
        <v>96.688960277538442</v>
      </c>
      <c r="I12417" s="15">
        <f t="shared" si="579"/>
        <v>6.3694967244755238</v>
      </c>
    </row>
    <row r="12418" spans="1:9" x14ac:dyDescent="0.2">
      <c r="A12418" s="5" t="s">
        <v>22</v>
      </c>
      <c r="B12418" s="5" t="s">
        <v>4914</v>
      </c>
      <c r="C12418" s="7">
        <v>14380.19</v>
      </c>
      <c r="D12418" s="8">
        <v>14383134</v>
      </c>
      <c r="E12418" s="8">
        <v>8.9999470000000006</v>
      </c>
      <c r="F12418" s="7">
        <v>-0.30930000000000002</v>
      </c>
      <c r="G12418" s="8">
        <f t="shared" si="580"/>
        <v>1.1499999999996362</v>
      </c>
      <c r="H12418" s="8">
        <f t="shared" si="581"/>
        <v>96.590156110871803</v>
      </c>
      <c r="I12418" s="15">
        <f t="shared" si="579"/>
        <v>6.3629878860916866</v>
      </c>
    </row>
    <row r="12419" spans="1:9" x14ac:dyDescent="0.2">
      <c r="A12419" s="5" t="s">
        <v>22</v>
      </c>
      <c r="B12419" s="5" t="s">
        <v>4915</v>
      </c>
      <c r="C12419" s="7">
        <v>14381.36</v>
      </c>
      <c r="D12419" s="8">
        <v>14384292</v>
      </c>
      <c r="E12419" s="8">
        <v>8.9599469999999997</v>
      </c>
      <c r="F12419" s="7">
        <v>-0.31440000000000001</v>
      </c>
      <c r="G12419" s="8">
        <f t="shared" si="580"/>
        <v>1.1700000000000728</v>
      </c>
      <c r="H12419" s="8">
        <f t="shared" si="581"/>
        <v>96.487976110871799</v>
      </c>
      <c r="I12419" s="15">
        <f t="shared" ref="I12419:I12482" si="582">(H12419/MAX(H:H))*100</f>
        <v>6.3562566607952435</v>
      </c>
    </row>
    <row r="12420" spans="1:9" x14ac:dyDescent="0.2">
      <c r="A12420" s="5" t="s">
        <v>22</v>
      </c>
      <c r="B12420" s="5" t="s">
        <v>4916</v>
      </c>
      <c r="C12420" s="7">
        <v>14382.51</v>
      </c>
      <c r="D12420" s="8">
        <v>14385452</v>
      </c>
      <c r="E12420" s="8">
        <v>8.9999470000000006</v>
      </c>
      <c r="F12420" s="7">
        <v>-0.32619999999999999</v>
      </c>
      <c r="G12420" s="8">
        <f t="shared" ref="G12420:G12483" si="583">C12420-C12419</f>
        <v>1.1499999999996362</v>
      </c>
      <c r="H12420" s="8">
        <f t="shared" ref="H12420:H12483" si="584">H12419+((F12420*1000)*(G12420/3600))</f>
        <v>96.383773333094055</v>
      </c>
      <c r="I12420" s="15">
        <f t="shared" si="582"/>
        <v>6.3493921826807673</v>
      </c>
    </row>
    <row r="12421" spans="1:9" x14ac:dyDescent="0.2">
      <c r="A12421" s="5" t="s">
        <v>22</v>
      </c>
      <c r="B12421" s="5" t="s">
        <v>4917</v>
      </c>
      <c r="C12421" s="7">
        <v>14383.68</v>
      </c>
      <c r="D12421" s="8">
        <v>14386610</v>
      </c>
      <c r="E12421" s="8">
        <v>8.9799469999999992</v>
      </c>
      <c r="F12421" s="7">
        <v>-0.30249999999999999</v>
      </c>
      <c r="G12421" s="8">
        <f t="shared" si="583"/>
        <v>1.1700000000000728</v>
      </c>
      <c r="H12421" s="8">
        <f t="shared" si="584"/>
        <v>96.285460833094049</v>
      </c>
      <c r="I12421" s="15">
        <f t="shared" si="582"/>
        <v>6.3429157334054045</v>
      </c>
    </row>
    <row r="12422" spans="1:9" x14ac:dyDescent="0.2">
      <c r="A12422" s="5" t="s">
        <v>22</v>
      </c>
      <c r="B12422" s="5" t="s">
        <v>4918</v>
      </c>
      <c r="C12422" s="7">
        <v>14384.83</v>
      </c>
      <c r="D12422" s="8">
        <v>14387768</v>
      </c>
      <c r="E12422" s="8">
        <v>8.9799469999999992</v>
      </c>
      <c r="F12422" s="7">
        <v>-0.31940000000000002</v>
      </c>
      <c r="G12422" s="8">
        <f t="shared" si="583"/>
        <v>1.1499999999996362</v>
      </c>
      <c r="H12422" s="8">
        <f t="shared" si="584"/>
        <v>96.18343027753852</v>
      </c>
      <c r="I12422" s="15">
        <f t="shared" si="582"/>
        <v>6.3361943529340268</v>
      </c>
    </row>
    <row r="12423" spans="1:9" x14ac:dyDescent="0.2">
      <c r="A12423" s="5" t="s">
        <v>22</v>
      </c>
      <c r="B12423" s="5" t="s">
        <v>4919</v>
      </c>
      <c r="C12423" s="7">
        <v>14385.99</v>
      </c>
      <c r="D12423" s="8">
        <v>14388927</v>
      </c>
      <c r="E12423" s="8">
        <v>8.9999470000000006</v>
      </c>
      <c r="F12423" s="7">
        <v>-0.30680000000000002</v>
      </c>
      <c r="G12423" s="8">
        <f t="shared" si="583"/>
        <v>1.1599999999998545</v>
      </c>
      <c r="H12423" s="8">
        <f t="shared" si="584"/>
        <v>96.084572499760753</v>
      </c>
      <c r="I12423" s="15">
        <f t="shared" si="582"/>
        <v>6.3296819828564406</v>
      </c>
    </row>
    <row r="12424" spans="1:9" x14ac:dyDescent="0.2">
      <c r="A12424" s="5" t="s">
        <v>22</v>
      </c>
      <c r="B12424" s="5" t="s">
        <v>4920</v>
      </c>
      <c r="C12424" s="7">
        <v>14387.15</v>
      </c>
      <c r="D12424" s="8">
        <v>14390085</v>
      </c>
      <c r="E12424" s="8">
        <v>8.9799469999999992</v>
      </c>
      <c r="F12424" s="7">
        <v>-0.31440000000000001</v>
      </c>
      <c r="G12424" s="8">
        <f t="shared" si="583"/>
        <v>1.1599999999998545</v>
      </c>
      <c r="H12424" s="8">
        <f t="shared" si="584"/>
        <v>95.983265833094094</v>
      </c>
      <c r="I12424" s="15">
        <f t="shared" si="582"/>
        <v>6.3230082894001383</v>
      </c>
    </row>
    <row r="12425" spans="1:9" x14ac:dyDescent="0.2">
      <c r="A12425" s="5" t="s">
        <v>22</v>
      </c>
      <c r="B12425" s="5" t="s">
        <v>4921</v>
      </c>
      <c r="C12425" s="7">
        <v>14388.31</v>
      </c>
      <c r="D12425" s="8">
        <v>14391243</v>
      </c>
      <c r="E12425" s="8">
        <v>8.9999470000000006</v>
      </c>
      <c r="F12425" s="7">
        <v>-0.32869999999999999</v>
      </c>
      <c r="G12425" s="8">
        <f t="shared" si="583"/>
        <v>1.1599999999998545</v>
      </c>
      <c r="H12425" s="8">
        <f t="shared" si="584"/>
        <v>95.877351388649657</v>
      </c>
      <c r="I12425" s="15">
        <f t="shared" si="582"/>
        <v>6.316031053270728</v>
      </c>
    </row>
    <row r="12426" spans="1:9" x14ac:dyDescent="0.2">
      <c r="A12426" s="5" t="s">
        <v>22</v>
      </c>
      <c r="B12426" s="5" t="s">
        <v>4922</v>
      </c>
      <c r="C12426" s="7">
        <v>14389.47</v>
      </c>
      <c r="D12426" s="8">
        <v>14392401</v>
      </c>
      <c r="E12426" s="8">
        <v>8.9799469999999992</v>
      </c>
      <c r="F12426" s="7">
        <v>-0.316</v>
      </c>
      <c r="G12426" s="8">
        <f t="shared" si="583"/>
        <v>1.1599999999998545</v>
      </c>
      <c r="H12426" s="8">
        <f t="shared" si="584"/>
        <v>95.775529166427447</v>
      </c>
      <c r="I12426" s="15">
        <f t="shared" si="582"/>
        <v>6.309323396997855</v>
      </c>
    </row>
    <row r="12427" spans="1:9" x14ac:dyDescent="0.2">
      <c r="A12427" s="5" t="s">
        <v>22</v>
      </c>
      <c r="B12427" s="5" t="s">
        <v>4923</v>
      </c>
      <c r="C12427" s="7">
        <v>14390.62</v>
      </c>
      <c r="D12427" s="8">
        <v>14393561</v>
      </c>
      <c r="E12427" s="8">
        <v>8.9999470000000006</v>
      </c>
      <c r="F12427" s="7">
        <v>-0.30080000000000001</v>
      </c>
      <c r="G12427" s="8">
        <f t="shared" si="583"/>
        <v>1.1500000000014552</v>
      </c>
      <c r="H12427" s="8">
        <f t="shared" si="584"/>
        <v>95.679440277538433</v>
      </c>
      <c r="I12427" s="15">
        <f t="shared" si="582"/>
        <v>6.3029934306678808</v>
      </c>
    </row>
    <row r="12428" spans="1:9" x14ac:dyDescent="0.2">
      <c r="A12428" s="5" t="s">
        <v>22</v>
      </c>
      <c r="B12428" s="5" t="s">
        <v>4924</v>
      </c>
      <c r="C12428" s="7">
        <v>14391.79</v>
      </c>
      <c r="D12428" s="8">
        <v>14394719</v>
      </c>
      <c r="E12428" s="8">
        <v>8.9799469999999992</v>
      </c>
      <c r="F12428" s="7">
        <v>-0.31009999999999999</v>
      </c>
      <c r="G12428" s="8">
        <f t="shared" si="583"/>
        <v>1.1700000000000728</v>
      </c>
      <c r="H12428" s="8">
        <f t="shared" si="584"/>
        <v>95.578657777538425</v>
      </c>
      <c r="I12428" s="15">
        <f t="shared" si="582"/>
        <v>6.2963542672950217</v>
      </c>
    </row>
    <row r="12429" spans="1:9" x14ac:dyDescent="0.2">
      <c r="A12429" s="5" t="s">
        <v>22</v>
      </c>
      <c r="B12429" s="5" t="s">
        <v>4925</v>
      </c>
      <c r="C12429" s="7">
        <v>14392.94</v>
      </c>
      <c r="D12429" s="8">
        <v>14395877</v>
      </c>
      <c r="E12429" s="8">
        <v>8.9999470000000006</v>
      </c>
      <c r="F12429" s="7">
        <v>-0.3211</v>
      </c>
      <c r="G12429" s="8">
        <f t="shared" si="583"/>
        <v>1.1499999999996362</v>
      </c>
      <c r="H12429" s="8">
        <f t="shared" si="584"/>
        <v>95.476084166427341</v>
      </c>
      <c r="I12429" s="15">
        <f t="shared" si="582"/>
        <v>6.2895971124128689</v>
      </c>
    </row>
    <row r="12430" spans="1:9" x14ac:dyDescent="0.2">
      <c r="A12430" s="5" t="s">
        <v>22</v>
      </c>
      <c r="B12430" s="5" t="s">
        <v>4926</v>
      </c>
      <c r="C12430" s="7">
        <v>14394.09</v>
      </c>
      <c r="D12430" s="8">
        <v>14397036</v>
      </c>
      <c r="E12430" s="8">
        <v>8.9799469999999992</v>
      </c>
      <c r="F12430" s="7">
        <v>-0.31009999999999999</v>
      </c>
      <c r="G12430" s="8">
        <f t="shared" si="583"/>
        <v>1.1499999999996362</v>
      </c>
      <c r="H12430" s="8">
        <f t="shared" si="584"/>
        <v>95.377024444205148</v>
      </c>
      <c r="I12430" s="15">
        <f t="shared" si="582"/>
        <v>6.2830714390121969</v>
      </c>
    </row>
    <row r="12431" spans="1:9" x14ac:dyDescent="0.2">
      <c r="A12431" s="5" t="s">
        <v>22</v>
      </c>
      <c r="B12431" s="5" t="s">
        <v>4927</v>
      </c>
      <c r="C12431" s="7">
        <v>14395.26</v>
      </c>
      <c r="D12431" s="8">
        <v>14398194</v>
      </c>
      <c r="E12431" s="8">
        <v>8.9999470000000006</v>
      </c>
      <c r="F12431" s="7">
        <v>-0.30590000000000001</v>
      </c>
      <c r="G12431" s="8">
        <f t="shared" si="583"/>
        <v>1.1700000000000728</v>
      </c>
      <c r="H12431" s="8">
        <f t="shared" si="584"/>
        <v>95.277606944205147</v>
      </c>
      <c r="I12431" s="15">
        <f t="shared" si="582"/>
        <v>6.2765221965879539</v>
      </c>
    </row>
    <row r="12432" spans="1:9" x14ac:dyDescent="0.2">
      <c r="A12432" s="5" t="s">
        <v>22</v>
      </c>
      <c r="B12432" s="5" t="s">
        <v>4928</v>
      </c>
      <c r="C12432" s="7">
        <v>14396.41</v>
      </c>
      <c r="D12432" s="8">
        <v>14399352</v>
      </c>
      <c r="E12432" s="8">
        <v>8.9599469999999997</v>
      </c>
      <c r="F12432" s="7">
        <v>-0.31519999999999998</v>
      </c>
      <c r="G12432" s="8">
        <f t="shared" si="583"/>
        <v>1.1499999999996362</v>
      </c>
      <c r="H12432" s="8">
        <f t="shared" si="584"/>
        <v>95.176918055316293</v>
      </c>
      <c r="I12432" s="15">
        <f t="shared" si="582"/>
        <v>6.2698891999549602</v>
      </c>
    </row>
    <row r="12433" spans="1:9" x14ac:dyDescent="0.2">
      <c r="A12433" s="5" t="s">
        <v>22</v>
      </c>
      <c r="B12433" s="5" t="s">
        <v>4929</v>
      </c>
      <c r="C12433" s="7">
        <v>14397.57</v>
      </c>
      <c r="D12433" s="8">
        <v>14400510</v>
      </c>
      <c r="E12433" s="8">
        <v>8.9999470000000006</v>
      </c>
      <c r="F12433" s="7">
        <v>-0.316</v>
      </c>
      <c r="G12433" s="8">
        <f t="shared" si="583"/>
        <v>1.1599999999998545</v>
      </c>
      <c r="H12433" s="8">
        <f t="shared" si="584"/>
        <v>95.075095833094082</v>
      </c>
      <c r="I12433" s="15">
        <f t="shared" si="582"/>
        <v>6.2631815436820863</v>
      </c>
    </row>
    <row r="12434" spans="1:9" x14ac:dyDescent="0.2">
      <c r="A12434" s="5" t="s">
        <v>22</v>
      </c>
      <c r="B12434" s="5" t="s">
        <v>4930</v>
      </c>
      <c r="C12434" s="7">
        <v>14398.73</v>
      </c>
      <c r="D12434" s="8">
        <v>14401670</v>
      </c>
      <c r="E12434" s="8">
        <v>8.9599469999999997</v>
      </c>
      <c r="F12434" s="7">
        <v>-0.31009999999999999</v>
      </c>
      <c r="G12434" s="8">
        <f t="shared" si="583"/>
        <v>1.1599999999998545</v>
      </c>
      <c r="H12434" s="8">
        <f t="shared" si="584"/>
        <v>94.975174721982981</v>
      </c>
      <c r="I12434" s="15">
        <f t="shared" si="582"/>
        <v>6.2565991252953213</v>
      </c>
    </row>
    <row r="12435" spans="1:9" x14ac:dyDescent="0.2">
      <c r="A12435" s="5" t="s">
        <v>22</v>
      </c>
      <c r="B12435" s="5" t="s">
        <v>4931</v>
      </c>
      <c r="C12435" s="7">
        <v>14399.89</v>
      </c>
      <c r="D12435" s="8">
        <v>14402828</v>
      </c>
      <c r="E12435" s="8">
        <v>8.9999470000000006</v>
      </c>
      <c r="F12435" s="7">
        <v>-0.33210000000000001</v>
      </c>
      <c r="G12435" s="8">
        <f t="shared" si="583"/>
        <v>1.1599999999998545</v>
      </c>
      <c r="H12435" s="8">
        <f t="shared" si="584"/>
        <v>94.868164721982993</v>
      </c>
      <c r="I12435" s="15">
        <f t="shared" si="582"/>
        <v>6.249549718180698</v>
      </c>
    </row>
    <row r="12436" spans="1:9" x14ac:dyDescent="0.2">
      <c r="A12436" s="5" t="s">
        <v>22</v>
      </c>
      <c r="B12436" s="5" t="s">
        <v>4932</v>
      </c>
      <c r="C12436" s="7">
        <v>14401.05</v>
      </c>
      <c r="D12436" s="8">
        <v>14403986</v>
      </c>
      <c r="E12436" s="8">
        <v>8.9599469999999997</v>
      </c>
      <c r="F12436" s="7">
        <v>-0.31519999999999998</v>
      </c>
      <c r="G12436" s="8">
        <f t="shared" si="583"/>
        <v>1.1599999999998545</v>
      </c>
      <c r="H12436" s="8">
        <f t="shared" si="584"/>
        <v>94.766600277538558</v>
      </c>
      <c r="I12436" s="15">
        <f t="shared" si="582"/>
        <v>6.24285904331611</v>
      </c>
    </row>
    <row r="12437" spans="1:9" x14ac:dyDescent="0.2">
      <c r="A12437" s="5" t="s">
        <v>22</v>
      </c>
      <c r="B12437" s="5" t="s">
        <v>4933</v>
      </c>
      <c r="C12437" s="7">
        <v>14402.21</v>
      </c>
      <c r="D12437" s="8">
        <v>14405144</v>
      </c>
      <c r="E12437" s="8">
        <v>8.9999470000000006</v>
      </c>
      <c r="F12437" s="7">
        <v>-0.2949</v>
      </c>
      <c r="G12437" s="8">
        <f t="shared" si="583"/>
        <v>1.1599999999998545</v>
      </c>
      <c r="H12437" s="8">
        <f t="shared" si="584"/>
        <v>94.671576944205242</v>
      </c>
      <c r="I12437" s="15">
        <f t="shared" si="582"/>
        <v>6.2365992716867744</v>
      </c>
    </row>
    <row r="12438" spans="1:9" x14ac:dyDescent="0.2">
      <c r="A12438" s="5" t="s">
        <v>22</v>
      </c>
      <c r="B12438" s="5" t="s">
        <v>4934</v>
      </c>
      <c r="C12438" s="7">
        <v>14403.36</v>
      </c>
      <c r="D12438" s="8">
        <v>14406303</v>
      </c>
      <c r="E12438" s="8">
        <v>8.9599469999999997</v>
      </c>
      <c r="F12438" s="7">
        <v>-0.31269999999999998</v>
      </c>
      <c r="G12438" s="8">
        <f t="shared" si="583"/>
        <v>1.1500000000014552</v>
      </c>
      <c r="H12438" s="8">
        <f t="shared" si="584"/>
        <v>94.57168666642734</v>
      </c>
      <c r="I12438" s="15">
        <f t="shared" si="582"/>
        <v>6.2300188844813791</v>
      </c>
    </row>
    <row r="12439" spans="1:9" x14ac:dyDescent="0.2">
      <c r="A12439" s="5" t="s">
        <v>22</v>
      </c>
      <c r="B12439" s="5" t="s">
        <v>4935</v>
      </c>
      <c r="C12439" s="7">
        <v>14404.53</v>
      </c>
      <c r="D12439" s="8">
        <v>14407461</v>
      </c>
      <c r="E12439" s="8">
        <v>9.0499469999999995</v>
      </c>
      <c r="F12439" s="7">
        <v>-0.31440000000000001</v>
      </c>
      <c r="G12439" s="8">
        <f t="shared" si="583"/>
        <v>1.1700000000000728</v>
      </c>
      <c r="H12439" s="8">
        <f t="shared" si="584"/>
        <v>94.469506666427336</v>
      </c>
      <c r="I12439" s="15">
        <f t="shared" si="582"/>
        <v>6.2232876591849369</v>
      </c>
    </row>
    <row r="12440" spans="1:9" x14ac:dyDescent="0.2">
      <c r="A12440" s="5" t="s">
        <v>22</v>
      </c>
      <c r="B12440" s="5" t="s">
        <v>4936</v>
      </c>
      <c r="C12440" s="7">
        <v>14405.68</v>
      </c>
      <c r="D12440" s="8">
        <v>14408620</v>
      </c>
      <c r="E12440" s="8">
        <v>8.9599469999999997</v>
      </c>
      <c r="F12440" s="7">
        <v>-0.29320000000000002</v>
      </c>
      <c r="G12440" s="8">
        <f t="shared" si="583"/>
        <v>1.1499999999996362</v>
      </c>
      <c r="H12440" s="8">
        <f t="shared" si="584"/>
        <v>94.375845555316261</v>
      </c>
      <c r="I12440" s="15">
        <f t="shared" si="582"/>
        <v>6.2171176255149048</v>
      </c>
    </row>
    <row r="12441" spans="1:9" x14ac:dyDescent="0.2">
      <c r="A12441" s="5" t="s">
        <v>22</v>
      </c>
      <c r="B12441" s="5" t="s">
        <v>4937</v>
      </c>
      <c r="C12441" s="7">
        <v>14406.84</v>
      </c>
      <c r="D12441" s="8">
        <v>14409779</v>
      </c>
      <c r="E12441" s="8">
        <v>9.0299469999999999</v>
      </c>
      <c r="F12441" s="7">
        <v>-0.31180000000000002</v>
      </c>
      <c r="G12441" s="8">
        <f t="shared" si="583"/>
        <v>1.1599999999998545</v>
      </c>
      <c r="H12441" s="8">
        <f t="shared" si="584"/>
        <v>94.275376666427391</v>
      </c>
      <c r="I12441" s="15">
        <f t="shared" si="582"/>
        <v>6.2104991216355332</v>
      </c>
    </row>
    <row r="12442" spans="1:9" x14ac:dyDescent="0.2">
      <c r="A12442" s="5" t="s">
        <v>22</v>
      </c>
      <c r="B12442" s="5" t="s">
        <v>4938</v>
      </c>
      <c r="C12442" s="7">
        <v>14408</v>
      </c>
      <c r="D12442" s="8">
        <v>14410937</v>
      </c>
      <c r="E12442" s="8">
        <v>8.9599469999999997</v>
      </c>
      <c r="F12442" s="7">
        <v>-0.31859999999999999</v>
      </c>
      <c r="G12442" s="8">
        <f t="shared" si="583"/>
        <v>1.1599999999998545</v>
      </c>
      <c r="H12442" s="8">
        <f t="shared" si="584"/>
        <v>94.172716666427405</v>
      </c>
      <c r="I12442" s="15">
        <f t="shared" si="582"/>
        <v>6.2037362757857313</v>
      </c>
    </row>
    <row r="12443" spans="1:9" x14ac:dyDescent="0.2">
      <c r="A12443" s="5" t="s">
        <v>22</v>
      </c>
      <c r="B12443" s="5" t="s">
        <v>4939</v>
      </c>
      <c r="C12443" s="7">
        <v>14409.15</v>
      </c>
      <c r="D12443" s="8">
        <v>14412095</v>
      </c>
      <c r="E12443" s="8">
        <v>8.9999470000000006</v>
      </c>
      <c r="F12443" s="7">
        <v>-0.33289999999999997</v>
      </c>
      <c r="G12443" s="8">
        <f t="shared" si="583"/>
        <v>1.1499999999996362</v>
      </c>
      <c r="H12443" s="8">
        <f t="shared" si="584"/>
        <v>94.066373610871878</v>
      </c>
      <c r="I12443" s="15">
        <f t="shared" si="582"/>
        <v>6.196730804405262</v>
      </c>
    </row>
    <row r="12444" spans="1:9" x14ac:dyDescent="0.2">
      <c r="A12444" s="5" t="s">
        <v>22</v>
      </c>
      <c r="B12444" s="5" t="s">
        <v>4940</v>
      </c>
      <c r="C12444" s="7">
        <v>14410.32</v>
      </c>
      <c r="D12444" s="8">
        <v>14413253</v>
      </c>
      <c r="E12444" s="8">
        <v>8.9299470000000003</v>
      </c>
      <c r="F12444" s="7">
        <v>-0.33550000000000002</v>
      </c>
      <c r="G12444" s="8">
        <f t="shared" si="583"/>
        <v>1.1700000000000728</v>
      </c>
      <c r="H12444" s="8">
        <f t="shared" si="584"/>
        <v>93.957336110871864</v>
      </c>
      <c r="I12444" s="15">
        <f t="shared" si="582"/>
        <v>6.1895478333907681</v>
      </c>
    </row>
    <row r="12445" spans="1:9" x14ac:dyDescent="0.2">
      <c r="A12445" s="5" t="s">
        <v>22</v>
      </c>
      <c r="B12445" s="5" t="s">
        <v>4941</v>
      </c>
      <c r="C12445" s="7">
        <v>14411.47</v>
      </c>
      <c r="D12445" s="8">
        <v>14414412</v>
      </c>
      <c r="E12445" s="8">
        <v>8.9999470000000006</v>
      </c>
      <c r="F12445" s="7">
        <v>-0.30840000000000001</v>
      </c>
      <c r="G12445" s="8">
        <f t="shared" si="583"/>
        <v>1.1499999999996362</v>
      </c>
      <c r="H12445" s="8">
        <f t="shared" si="584"/>
        <v>93.858819444205224</v>
      </c>
      <c r="I12445" s="15">
        <f t="shared" si="582"/>
        <v>6.1830579344008711</v>
      </c>
    </row>
    <row r="12446" spans="1:9" x14ac:dyDescent="0.2">
      <c r="A12446" s="5" t="s">
        <v>22</v>
      </c>
      <c r="B12446" s="5" t="s">
        <v>4942</v>
      </c>
      <c r="C12446" s="7">
        <v>14412.64</v>
      </c>
      <c r="D12446" s="8">
        <v>14415570</v>
      </c>
      <c r="E12446" s="8">
        <v>8.9299470000000003</v>
      </c>
      <c r="F12446" s="7">
        <v>-0.30840000000000001</v>
      </c>
      <c r="G12446" s="8">
        <f t="shared" si="583"/>
        <v>1.1700000000000728</v>
      </c>
      <c r="H12446" s="8">
        <f t="shared" si="584"/>
        <v>93.758589444205214</v>
      </c>
      <c r="I12446" s="15">
        <f t="shared" si="582"/>
        <v>6.1764551676024517</v>
      </c>
    </row>
    <row r="12447" spans="1:9" x14ac:dyDescent="0.2">
      <c r="A12447" s="5" t="s">
        <v>22</v>
      </c>
      <c r="B12447" s="5" t="s">
        <v>4943</v>
      </c>
      <c r="C12447" s="7">
        <v>14413.79</v>
      </c>
      <c r="D12447" s="8">
        <v>14416729</v>
      </c>
      <c r="E12447" s="8">
        <v>8.9799469999999992</v>
      </c>
      <c r="F12447" s="7">
        <v>-0.3211</v>
      </c>
      <c r="G12447" s="8">
        <f t="shared" si="583"/>
        <v>1.1500000000014552</v>
      </c>
      <c r="H12447" s="8">
        <f t="shared" si="584"/>
        <v>93.656015833093974</v>
      </c>
      <c r="I12447" s="15">
        <f t="shared" si="582"/>
        <v>6.1696980127202883</v>
      </c>
    </row>
    <row r="12448" spans="1:9" x14ac:dyDescent="0.2">
      <c r="A12448" s="5" t="s">
        <v>22</v>
      </c>
      <c r="B12448" s="5" t="s">
        <v>4944</v>
      </c>
      <c r="C12448" s="7">
        <v>14414.96</v>
      </c>
      <c r="D12448" s="8">
        <v>14417888</v>
      </c>
      <c r="E12448" s="8">
        <v>8.9299470000000003</v>
      </c>
      <c r="F12448" s="7">
        <v>-0.30509999999999998</v>
      </c>
      <c r="G12448" s="8">
        <f t="shared" si="583"/>
        <v>1.1699999999982538</v>
      </c>
      <c r="H12448" s="8">
        <f t="shared" si="584"/>
        <v>93.556858333094127</v>
      </c>
      <c r="I12448" s="15">
        <f t="shared" si="582"/>
        <v>6.1631658980957926</v>
      </c>
    </row>
    <row r="12449" spans="1:9" x14ac:dyDescent="0.2">
      <c r="A12449" s="5" t="s">
        <v>22</v>
      </c>
      <c r="B12449" s="5" t="s">
        <v>4945</v>
      </c>
      <c r="C12449" s="7">
        <v>14416.11</v>
      </c>
      <c r="D12449" s="8">
        <v>14419046</v>
      </c>
      <c r="E12449" s="8">
        <v>8.9799469999999992</v>
      </c>
      <c r="F12449" s="7">
        <v>-0.32279999999999998</v>
      </c>
      <c r="G12449" s="8">
        <f t="shared" si="583"/>
        <v>1.1500000000014552</v>
      </c>
      <c r="H12449" s="8">
        <f t="shared" si="584"/>
        <v>93.453741666427334</v>
      </c>
      <c r="I12449" s="15">
        <f t="shared" si="582"/>
        <v>6.156372968802855</v>
      </c>
    </row>
    <row r="12450" spans="1:9" x14ac:dyDescent="0.2">
      <c r="A12450" s="5" t="s">
        <v>22</v>
      </c>
      <c r="B12450" s="5" t="s">
        <v>4946</v>
      </c>
      <c r="C12450" s="7">
        <v>14417.25</v>
      </c>
      <c r="D12450" s="8">
        <v>14420204</v>
      </c>
      <c r="E12450" s="8">
        <v>8.9299470000000003</v>
      </c>
      <c r="F12450" s="7">
        <v>-0.32029999999999997</v>
      </c>
      <c r="G12450" s="8">
        <f t="shared" si="583"/>
        <v>1.1399999999994179</v>
      </c>
      <c r="H12450" s="8">
        <f t="shared" si="584"/>
        <v>93.352313333094045</v>
      </c>
      <c r="I12450" s="15">
        <f t="shared" si="582"/>
        <v>6.1496912604146274</v>
      </c>
    </row>
    <row r="12451" spans="1:9" x14ac:dyDescent="0.2">
      <c r="A12451" s="5" t="s">
        <v>22</v>
      </c>
      <c r="B12451" s="5" t="s">
        <v>4947</v>
      </c>
      <c r="C12451" s="7">
        <v>14418.43</v>
      </c>
      <c r="D12451" s="8">
        <v>14421362</v>
      </c>
      <c r="E12451" s="8">
        <v>8.9799469999999992</v>
      </c>
      <c r="F12451" s="7">
        <v>-0.30590000000000001</v>
      </c>
      <c r="G12451" s="8">
        <f t="shared" si="583"/>
        <v>1.180000000000291</v>
      </c>
      <c r="H12451" s="8">
        <f t="shared" si="584"/>
        <v>93.252046110871802</v>
      </c>
      <c r="I12451" s="15">
        <f t="shared" si="582"/>
        <v>6.1430860415594069</v>
      </c>
    </row>
    <row r="12452" spans="1:9" x14ac:dyDescent="0.2">
      <c r="A12452" s="5" t="s">
        <v>22</v>
      </c>
      <c r="B12452" s="5" t="s">
        <v>4948</v>
      </c>
      <c r="C12452" s="7">
        <v>14419.58</v>
      </c>
      <c r="D12452" s="8">
        <v>14422521</v>
      </c>
      <c r="E12452" s="8">
        <v>8.9599469999999997</v>
      </c>
      <c r="F12452" s="7">
        <v>-0.31940000000000002</v>
      </c>
      <c r="G12452" s="8">
        <f t="shared" si="583"/>
        <v>1.1499999999996362</v>
      </c>
      <c r="H12452" s="8">
        <f t="shared" si="584"/>
        <v>93.150015555316273</v>
      </c>
      <c r="I12452" s="15">
        <f t="shared" si="582"/>
        <v>6.1363646610880282</v>
      </c>
    </row>
    <row r="12453" spans="1:9" x14ac:dyDescent="0.2">
      <c r="A12453" s="5" t="s">
        <v>22</v>
      </c>
      <c r="B12453" s="5" t="s">
        <v>4949</v>
      </c>
      <c r="C12453" s="7">
        <v>14420.75</v>
      </c>
      <c r="D12453" s="8">
        <v>14423680</v>
      </c>
      <c r="E12453" s="8">
        <v>8.9799469999999992</v>
      </c>
      <c r="F12453" s="7">
        <v>-0.33289999999999997</v>
      </c>
      <c r="G12453" s="8">
        <f t="shared" si="583"/>
        <v>1.1700000000000728</v>
      </c>
      <c r="H12453" s="8">
        <f t="shared" si="584"/>
        <v>93.041823055316272</v>
      </c>
      <c r="I12453" s="15">
        <f t="shared" si="582"/>
        <v>6.1292373554226796</v>
      </c>
    </row>
    <row r="12454" spans="1:9" x14ac:dyDescent="0.2">
      <c r="A12454" s="5" t="s">
        <v>22</v>
      </c>
      <c r="B12454" s="5" t="s">
        <v>4950</v>
      </c>
      <c r="C12454" s="7">
        <v>14421.91</v>
      </c>
      <c r="D12454" s="8">
        <v>14424838</v>
      </c>
      <c r="E12454" s="8">
        <v>8.9599469999999997</v>
      </c>
      <c r="F12454" s="7">
        <v>-0.31859999999999999</v>
      </c>
      <c r="G12454" s="8">
        <f t="shared" si="583"/>
        <v>1.1599999999998545</v>
      </c>
      <c r="H12454" s="8">
        <f t="shared" si="584"/>
        <v>92.939163055316286</v>
      </c>
      <c r="I12454" s="15">
        <f t="shared" si="582"/>
        <v>6.1224745095728776</v>
      </c>
    </row>
    <row r="12455" spans="1:9" x14ac:dyDescent="0.2">
      <c r="A12455" s="5" t="s">
        <v>22</v>
      </c>
      <c r="B12455" s="5" t="s">
        <v>4951</v>
      </c>
      <c r="C12455" s="7">
        <v>14423.05</v>
      </c>
      <c r="D12455" s="8">
        <v>14425996</v>
      </c>
      <c r="E12455" s="8">
        <v>8.9799469999999992</v>
      </c>
      <c r="F12455" s="7">
        <v>-0.32529999999999998</v>
      </c>
      <c r="G12455" s="8">
        <f t="shared" si="583"/>
        <v>1.1399999999994179</v>
      </c>
      <c r="H12455" s="8">
        <f t="shared" si="584"/>
        <v>92.836151388649668</v>
      </c>
      <c r="I12455" s="15">
        <f t="shared" si="582"/>
        <v>6.1156884972759995</v>
      </c>
    </row>
    <row r="12456" spans="1:9" x14ac:dyDescent="0.2">
      <c r="A12456" s="5" t="s">
        <v>22</v>
      </c>
      <c r="B12456" s="5" t="s">
        <v>4952</v>
      </c>
      <c r="C12456" s="7">
        <v>14424.21</v>
      </c>
      <c r="D12456" s="8">
        <v>14427155</v>
      </c>
      <c r="E12456" s="8">
        <v>8.9599469999999997</v>
      </c>
      <c r="F12456" s="7">
        <v>-0.31180000000000002</v>
      </c>
      <c r="G12456" s="8">
        <f t="shared" si="583"/>
        <v>1.1599999999998545</v>
      </c>
      <c r="H12456" s="8">
        <f t="shared" si="584"/>
        <v>92.735682499760799</v>
      </c>
      <c r="I12456" s="15">
        <f t="shared" si="582"/>
        <v>6.109069993396627</v>
      </c>
    </row>
    <row r="12457" spans="1:9" x14ac:dyDescent="0.2">
      <c r="A12457" s="5" t="s">
        <v>22</v>
      </c>
      <c r="B12457" s="5" t="s">
        <v>4953</v>
      </c>
      <c r="C12457" s="7">
        <v>14425.37</v>
      </c>
      <c r="D12457" s="8">
        <v>14428313</v>
      </c>
      <c r="E12457" s="8">
        <v>8.9799469999999992</v>
      </c>
      <c r="F12457" s="7">
        <v>-0.30930000000000002</v>
      </c>
      <c r="G12457" s="8">
        <f t="shared" si="583"/>
        <v>1.1600000000016735</v>
      </c>
      <c r="H12457" s="8">
        <f t="shared" si="584"/>
        <v>92.636019166427317</v>
      </c>
      <c r="I12457" s="15">
        <f t="shared" si="582"/>
        <v>6.102504556418137</v>
      </c>
    </row>
    <row r="12458" spans="1:9" x14ac:dyDescent="0.2">
      <c r="A12458" s="5" t="s">
        <v>22</v>
      </c>
      <c r="B12458" s="5" t="s">
        <v>4954</v>
      </c>
      <c r="C12458" s="7">
        <v>14426.54</v>
      </c>
      <c r="D12458" s="8">
        <v>14429471</v>
      </c>
      <c r="E12458" s="8">
        <v>8.9799469999999992</v>
      </c>
      <c r="F12458" s="7">
        <v>-0.33210000000000001</v>
      </c>
      <c r="G12458" s="8">
        <f t="shared" si="583"/>
        <v>1.1700000000000728</v>
      </c>
      <c r="H12458" s="8">
        <f t="shared" si="584"/>
        <v>92.528086666427313</v>
      </c>
      <c r="I12458" s="15">
        <f t="shared" si="582"/>
        <v>6.0953943785525242</v>
      </c>
    </row>
    <row r="12459" spans="1:9" x14ac:dyDescent="0.2">
      <c r="A12459" s="5" t="s">
        <v>22</v>
      </c>
      <c r="B12459" s="5" t="s">
        <v>4955</v>
      </c>
      <c r="C12459" s="7">
        <v>14427.68</v>
      </c>
      <c r="D12459" s="8">
        <v>14430630</v>
      </c>
      <c r="E12459" s="8">
        <v>8.9799469999999992</v>
      </c>
      <c r="F12459" s="7">
        <v>-0.30840000000000001</v>
      </c>
      <c r="G12459" s="8">
        <f t="shared" si="583"/>
        <v>1.1399999999994179</v>
      </c>
      <c r="H12459" s="8">
        <f t="shared" si="584"/>
        <v>92.430426666427365</v>
      </c>
      <c r="I12459" s="15">
        <f t="shared" si="582"/>
        <v>6.0889609134668881</v>
      </c>
    </row>
    <row r="12460" spans="1:9" x14ac:dyDescent="0.2">
      <c r="A12460" s="5" t="s">
        <v>22</v>
      </c>
      <c r="B12460" s="5" t="s">
        <v>4956</v>
      </c>
      <c r="C12460" s="7">
        <v>14428.84</v>
      </c>
      <c r="D12460" s="8">
        <v>14431789</v>
      </c>
      <c r="E12460" s="8">
        <v>8.9799469999999992</v>
      </c>
      <c r="F12460" s="7">
        <v>-0.32619999999999999</v>
      </c>
      <c r="G12460" s="8">
        <f t="shared" si="583"/>
        <v>1.1599999999998545</v>
      </c>
      <c r="H12460" s="8">
        <f t="shared" si="584"/>
        <v>92.325317777538487</v>
      </c>
      <c r="I12460" s="15">
        <f t="shared" si="582"/>
        <v>6.0820367442383718</v>
      </c>
    </row>
    <row r="12461" spans="1:9" x14ac:dyDescent="0.2">
      <c r="A12461" s="5" t="s">
        <v>22</v>
      </c>
      <c r="B12461" s="5" t="s">
        <v>4957</v>
      </c>
      <c r="C12461" s="7">
        <v>14430</v>
      </c>
      <c r="D12461" s="8">
        <v>14432947</v>
      </c>
      <c r="E12461" s="8">
        <v>8.9799469999999992</v>
      </c>
      <c r="F12461" s="7">
        <v>-0.311</v>
      </c>
      <c r="G12461" s="8">
        <f t="shared" si="583"/>
        <v>1.1599999999998545</v>
      </c>
      <c r="H12461" s="8">
        <f t="shared" si="584"/>
        <v>92.225106666427394</v>
      </c>
      <c r="I12461" s="15">
        <f t="shared" si="582"/>
        <v>6.075435221767286</v>
      </c>
    </row>
    <row r="12462" spans="1:9" x14ac:dyDescent="0.2">
      <c r="A12462" s="5" t="s">
        <v>22</v>
      </c>
      <c r="B12462" s="5" t="s">
        <v>4958</v>
      </c>
      <c r="C12462" s="7">
        <v>14431.16</v>
      </c>
      <c r="D12462" s="8">
        <v>14434105</v>
      </c>
      <c r="E12462" s="8">
        <v>8.9799469999999992</v>
      </c>
      <c r="F12462" s="7">
        <v>-0.30680000000000002</v>
      </c>
      <c r="G12462" s="8">
        <f t="shared" si="583"/>
        <v>1.1599999999998545</v>
      </c>
      <c r="H12462" s="8">
        <f t="shared" si="584"/>
        <v>92.126248888649627</v>
      </c>
      <c r="I12462" s="15">
        <f t="shared" si="582"/>
        <v>6.0689228516896989</v>
      </c>
    </row>
    <row r="12463" spans="1:9" x14ac:dyDescent="0.2">
      <c r="A12463" s="5" t="s">
        <v>22</v>
      </c>
      <c r="B12463" s="5" t="s">
        <v>4959</v>
      </c>
      <c r="C12463" s="7">
        <v>14432.33</v>
      </c>
      <c r="D12463" s="8">
        <v>14435264</v>
      </c>
      <c r="E12463" s="8">
        <v>8.9599469999999997</v>
      </c>
      <c r="F12463" s="7">
        <v>-0.31769999999999998</v>
      </c>
      <c r="G12463" s="8">
        <f t="shared" si="583"/>
        <v>1.1700000000000728</v>
      </c>
      <c r="H12463" s="8">
        <f t="shared" si="584"/>
        <v>92.022996388649617</v>
      </c>
      <c r="I12463" s="15">
        <f t="shared" si="582"/>
        <v>6.0621209742193418</v>
      </c>
    </row>
    <row r="12464" spans="1:9" x14ac:dyDescent="0.2">
      <c r="A12464" s="5" t="s">
        <v>22</v>
      </c>
      <c r="B12464" s="5" t="s">
        <v>4960</v>
      </c>
      <c r="C12464" s="7">
        <v>14433.48</v>
      </c>
      <c r="D12464" s="8">
        <v>14436422</v>
      </c>
      <c r="E12464" s="8">
        <v>8.9799469999999992</v>
      </c>
      <c r="F12464" s="7">
        <v>-0.31690000000000002</v>
      </c>
      <c r="G12464" s="8">
        <f t="shared" si="583"/>
        <v>1.1499999999996362</v>
      </c>
      <c r="H12464" s="8">
        <f t="shared" si="584"/>
        <v>91.921764444205209</v>
      </c>
      <c r="I12464" s="15">
        <f t="shared" si="582"/>
        <v>6.055452203175574</v>
      </c>
    </row>
    <row r="12465" spans="1:9" x14ac:dyDescent="0.2">
      <c r="A12465" s="5" t="s">
        <v>22</v>
      </c>
      <c r="B12465" s="5" t="s">
        <v>4961</v>
      </c>
      <c r="C12465" s="7">
        <v>14434.63</v>
      </c>
      <c r="D12465" s="8">
        <v>14437580</v>
      </c>
      <c r="E12465" s="8">
        <v>8.9599469999999997</v>
      </c>
      <c r="F12465" s="7">
        <v>-0.32200000000000001</v>
      </c>
      <c r="G12465" s="8">
        <f t="shared" si="583"/>
        <v>1.1499999999996362</v>
      </c>
      <c r="H12465" s="8">
        <f t="shared" si="584"/>
        <v>91.818903333094127</v>
      </c>
      <c r="I12465" s="15">
        <f t="shared" si="582"/>
        <v>6.0486761088994809</v>
      </c>
    </row>
    <row r="12466" spans="1:9" x14ac:dyDescent="0.2">
      <c r="A12466" s="5" t="s">
        <v>22</v>
      </c>
      <c r="B12466" s="5" t="s">
        <v>4962</v>
      </c>
      <c r="C12466" s="7">
        <v>14435.81</v>
      </c>
      <c r="D12466" s="8">
        <v>14438739</v>
      </c>
      <c r="E12466" s="8">
        <v>8.9799469999999992</v>
      </c>
      <c r="F12466" s="7">
        <v>-0.32200000000000001</v>
      </c>
      <c r="G12466" s="8">
        <f t="shared" si="583"/>
        <v>1.180000000000291</v>
      </c>
      <c r="H12466" s="8">
        <f t="shared" si="584"/>
        <v>91.713358888649651</v>
      </c>
      <c r="I12466" s="15">
        <f t="shared" si="582"/>
        <v>6.0417232469466171</v>
      </c>
    </row>
    <row r="12467" spans="1:9" x14ac:dyDescent="0.2">
      <c r="A12467" s="5" t="s">
        <v>22</v>
      </c>
      <c r="B12467" s="5" t="s">
        <v>4963</v>
      </c>
      <c r="C12467" s="7">
        <v>14436.96</v>
      </c>
      <c r="D12467" s="8">
        <v>14439898</v>
      </c>
      <c r="E12467" s="8">
        <v>8.9599469999999997</v>
      </c>
      <c r="F12467" s="7">
        <v>-0.30509999999999998</v>
      </c>
      <c r="G12467" s="8">
        <f t="shared" si="583"/>
        <v>1.1499999999996362</v>
      </c>
      <c r="H12467" s="8">
        <f t="shared" si="584"/>
        <v>91.615896388649688</v>
      </c>
      <c r="I12467" s="15">
        <f t="shared" si="582"/>
        <v>6.0353027924011657</v>
      </c>
    </row>
    <row r="12468" spans="1:9" x14ac:dyDescent="0.2">
      <c r="A12468" s="5" t="s">
        <v>22</v>
      </c>
      <c r="B12468" s="5" t="s">
        <v>4964</v>
      </c>
      <c r="C12468" s="7">
        <v>14438.12</v>
      </c>
      <c r="D12468" s="8">
        <v>14441056</v>
      </c>
      <c r="E12468" s="8">
        <v>8.9799469999999992</v>
      </c>
      <c r="F12468" s="7">
        <v>-0.29749999999999999</v>
      </c>
      <c r="G12468" s="8">
        <f t="shared" si="583"/>
        <v>1.1600000000016735</v>
      </c>
      <c r="H12468" s="8">
        <f t="shared" si="584"/>
        <v>91.52003527753844</v>
      </c>
      <c r="I12468" s="15">
        <f t="shared" si="582"/>
        <v>6.0289878311948906</v>
      </c>
    </row>
    <row r="12469" spans="1:9" x14ac:dyDescent="0.2">
      <c r="A12469" s="5" t="s">
        <v>22</v>
      </c>
      <c r="B12469" s="5" t="s">
        <v>4965</v>
      </c>
      <c r="C12469" s="7">
        <v>14439.27</v>
      </c>
      <c r="D12469" s="8">
        <v>14442214</v>
      </c>
      <c r="E12469" s="8">
        <v>8.9599469999999997</v>
      </c>
      <c r="F12469" s="7">
        <v>-0.32369999999999999</v>
      </c>
      <c r="G12469" s="8">
        <f t="shared" si="583"/>
        <v>1.1499999999996362</v>
      </c>
      <c r="H12469" s="8">
        <f t="shared" si="584"/>
        <v>91.416631110871805</v>
      </c>
      <c r="I12469" s="15">
        <f t="shared" si="582"/>
        <v>6.0221759625080233</v>
      </c>
    </row>
    <row r="12470" spans="1:9" x14ac:dyDescent="0.2">
      <c r="A12470" s="5" t="s">
        <v>22</v>
      </c>
      <c r="B12470" s="5" t="s">
        <v>4966</v>
      </c>
      <c r="C12470" s="7">
        <v>14440.43</v>
      </c>
      <c r="D12470" s="8">
        <v>14443373</v>
      </c>
      <c r="E12470" s="8">
        <v>8.9799469999999992</v>
      </c>
      <c r="F12470" s="7">
        <v>-0.32619999999999999</v>
      </c>
      <c r="G12470" s="8">
        <f t="shared" si="583"/>
        <v>1.1599999999998545</v>
      </c>
      <c r="H12470" s="8">
        <f t="shared" si="584"/>
        <v>91.311522221982926</v>
      </c>
      <c r="I12470" s="15">
        <f t="shared" si="582"/>
        <v>6.015251793279508</v>
      </c>
    </row>
    <row r="12471" spans="1:9" x14ac:dyDescent="0.2">
      <c r="A12471" s="5" t="s">
        <v>22</v>
      </c>
      <c r="B12471" s="5" t="s">
        <v>4967</v>
      </c>
      <c r="C12471" s="7">
        <v>14441.59</v>
      </c>
      <c r="D12471" s="8">
        <v>14444531</v>
      </c>
      <c r="E12471" s="8">
        <v>8.9299470000000003</v>
      </c>
      <c r="F12471" s="7">
        <v>-0.316</v>
      </c>
      <c r="G12471" s="8">
        <f t="shared" si="583"/>
        <v>1.1599999999998545</v>
      </c>
      <c r="H12471" s="8">
        <f t="shared" si="584"/>
        <v>91.209699999760716</v>
      </c>
      <c r="I12471" s="15">
        <f t="shared" si="582"/>
        <v>6.008544137006635</v>
      </c>
    </row>
    <row r="12472" spans="1:9" x14ac:dyDescent="0.2">
      <c r="A12472" s="5" t="s">
        <v>22</v>
      </c>
      <c r="B12472" s="5" t="s">
        <v>4968</v>
      </c>
      <c r="C12472" s="7">
        <v>14442.74</v>
      </c>
      <c r="D12472" s="8">
        <v>14445689</v>
      </c>
      <c r="E12472" s="8">
        <v>8.9999470000000006</v>
      </c>
      <c r="F12472" s="7">
        <v>-0.31859999999999999</v>
      </c>
      <c r="G12472" s="8">
        <f t="shared" si="583"/>
        <v>1.1499999999996362</v>
      </c>
      <c r="H12472" s="8">
        <f t="shared" si="584"/>
        <v>91.107924999760755</v>
      </c>
      <c r="I12472" s="15">
        <f t="shared" si="582"/>
        <v>6.0018395915520921</v>
      </c>
    </row>
    <row r="12473" spans="1:9" x14ac:dyDescent="0.2">
      <c r="A12473" s="5" t="s">
        <v>22</v>
      </c>
      <c r="B12473" s="5" t="s">
        <v>4969</v>
      </c>
      <c r="C12473" s="7">
        <v>14443.91</v>
      </c>
      <c r="D12473" s="8">
        <v>14446848</v>
      </c>
      <c r="E12473" s="8">
        <v>8.9299470000000003</v>
      </c>
      <c r="F12473" s="7">
        <v>-0.30590000000000001</v>
      </c>
      <c r="G12473" s="8">
        <f t="shared" si="583"/>
        <v>1.1700000000000728</v>
      </c>
      <c r="H12473" s="8">
        <f t="shared" si="584"/>
        <v>91.008507499760753</v>
      </c>
      <c r="I12473" s="15">
        <f t="shared" si="582"/>
        <v>5.9952903491278491</v>
      </c>
    </row>
    <row r="12474" spans="1:9" x14ac:dyDescent="0.2">
      <c r="A12474" s="5" t="s">
        <v>22</v>
      </c>
      <c r="B12474" s="5" t="s">
        <v>4970</v>
      </c>
      <c r="C12474" s="7">
        <v>14445.07</v>
      </c>
      <c r="D12474" s="8">
        <v>14448007</v>
      </c>
      <c r="E12474" s="8">
        <v>9.0299469999999999</v>
      </c>
      <c r="F12474" s="7">
        <v>-0.31009999999999999</v>
      </c>
      <c r="G12474" s="8">
        <f t="shared" si="583"/>
        <v>1.1599999999998545</v>
      </c>
      <c r="H12474" s="8">
        <f t="shared" si="584"/>
        <v>90.908586388649653</v>
      </c>
      <c r="I12474" s="15">
        <f t="shared" si="582"/>
        <v>5.988707930741084</v>
      </c>
    </row>
    <row r="12475" spans="1:9" x14ac:dyDescent="0.2">
      <c r="A12475" s="5" t="s">
        <v>22</v>
      </c>
      <c r="B12475" s="5" t="s">
        <v>4971</v>
      </c>
      <c r="C12475" s="7">
        <v>14446.21</v>
      </c>
      <c r="D12475" s="8">
        <v>14449165</v>
      </c>
      <c r="E12475" s="8">
        <v>8.9599469999999997</v>
      </c>
      <c r="F12475" s="7">
        <v>-0.3211</v>
      </c>
      <c r="G12475" s="8">
        <f t="shared" si="583"/>
        <v>1.1399999999994179</v>
      </c>
      <c r="H12475" s="8">
        <f t="shared" si="584"/>
        <v>90.806904721983031</v>
      </c>
      <c r="I12475" s="15">
        <f t="shared" si="582"/>
        <v>5.9820095337274726</v>
      </c>
    </row>
    <row r="12476" spans="1:9" x14ac:dyDescent="0.2">
      <c r="A12476" s="5" t="s">
        <v>22</v>
      </c>
      <c r="B12476" s="5" t="s">
        <v>4972</v>
      </c>
      <c r="C12476" s="7">
        <v>14447.38</v>
      </c>
      <c r="D12476" s="8">
        <v>14450323</v>
      </c>
      <c r="E12476" s="8">
        <v>9.0299469999999999</v>
      </c>
      <c r="F12476" s="7">
        <v>-0.33379999999999999</v>
      </c>
      <c r="G12476" s="8">
        <f t="shared" si="583"/>
        <v>1.1700000000000728</v>
      </c>
      <c r="H12476" s="8">
        <f t="shared" si="584"/>
        <v>90.698419721983029</v>
      </c>
      <c r="I12476" s="15">
        <f t="shared" si="582"/>
        <v>5.9748629592874201</v>
      </c>
    </row>
    <row r="12477" spans="1:9" x14ac:dyDescent="0.2">
      <c r="A12477" s="5" t="s">
        <v>22</v>
      </c>
      <c r="B12477" s="5" t="s">
        <v>4973</v>
      </c>
      <c r="C12477" s="7">
        <v>14448.53</v>
      </c>
      <c r="D12477" s="8">
        <v>14451482</v>
      </c>
      <c r="E12477" s="8">
        <v>8.9299470000000003</v>
      </c>
      <c r="F12477" s="7">
        <v>-0.31519999999999998</v>
      </c>
      <c r="G12477" s="8">
        <f t="shared" si="583"/>
        <v>1.1500000000014552</v>
      </c>
      <c r="H12477" s="8">
        <f t="shared" si="584"/>
        <v>90.597730833094019</v>
      </c>
      <c r="I12477" s="15">
        <f t="shared" si="582"/>
        <v>5.9682299626544149</v>
      </c>
    </row>
    <row r="12478" spans="1:9" x14ac:dyDescent="0.2">
      <c r="A12478" s="5" t="s">
        <v>22</v>
      </c>
      <c r="B12478" s="5" t="s">
        <v>4974</v>
      </c>
      <c r="C12478" s="7">
        <v>14449.7</v>
      </c>
      <c r="D12478" s="8">
        <v>14452640</v>
      </c>
      <c r="E12478" s="8">
        <v>8.9999470000000006</v>
      </c>
      <c r="F12478" s="7">
        <v>-0.29830000000000001</v>
      </c>
      <c r="G12478" s="8">
        <f t="shared" si="583"/>
        <v>1.1700000000000728</v>
      </c>
      <c r="H12478" s="8">
        <f t="shared" si="584"/>
        <v>90.500783333094006</v>
      </c>
      <c r="I12478" s="15">
        <f t="shared" si="582"/>
        <v>5.9618434343276681</v>
      </c>
    </row>
    <row r="12479" spans="1:9" x14ac:dyDescent="0.2">
      <c r="A12479" s="5" t="s">
        <v>22</v>
      </c>
      <c r="B12479" s="5" t="s">
        <v>4975</v>
      </c>
      <c r="C12479" s="7">
        <v>14450.85</v>
      </c>
      <c r="D12479" s="8">
        <v>14453798</v>
      </c>
      <c r="E12479" s="8">
        <v>8.9099470000000007</v>
      </c>
      <c r="F12479" s="7">
        <v>-0.311</v>
      </c>
      <c r="G12479" s="8">
        <f t="shared" si="583"/>
        <v>1.1499999999996362</v>
      </c>
      <c r="H12479" s="8">
        <f t="shared" si="584"/>
        <v>90.401436110871813</v>
      </c>
      <c r="I12479" s="15">
        <f t="shared" si="582"/>
        <v>5.9552988215330576</v>
      </c>
    </row>
    <row r="12480" spans="1:9" x14ac:dyDescent="0.2">
      <c r="A12480" s="5" t="s">
        <v>22</v>
      </c>
      <c r="B12480" s="5" t="s">
        <v>4976</v>
      </c>
      <c r="C12480" s="7">
        <v>14452.01</v>
      </c>
      <c r="D12480" s="8">
        <v>14454957</v>
      </c>
      <c r="E12480" s="8">
        <v>8.9799469999999992</v>
      </c>
      <c r="F12480" s="7">
        <v>-0.31440000000000001</v>
      </c>
      <c r="G12480" s="8">
        <f t="shared" si="583"/>
        <v>1.1599999999998545</v>
      </c>
      <c r="H12480" s="8">
        <f t="shared" si="584"/>
        <v>90.300129444205155</v>
      </c>
      <c r="I12480" s="15">
        <f t="shared" si="582"/>
        <v>5.9486251280767561</v>
      </c>
    </row>
    <row r="12481" spans="1:9" x14ac:dyDescent="0.2">
      <c r="A12481" s="5" t="s">
        <v>22</v>
      </c>
      <c r="B12481" s="5" t="s">
        <v>4977</v>
      </c>
      <c r="C12481" s="7">
        <v>14453.17</v>
      </c>
      <c r="D12481" s="8">
        <v>14456116</v>
      </c>
      <c r="E12481" s="8">
        <v>8.9099470000000007</v>
      </c>
      <c r="F12481" s="7">
        <v>-0.30509999999999998</v>
      </c>
      <c r="G12481" s="8">
        <f t="shared" si="583"/>
        <v>1.1599999999998545</v>
      </c>
      <c r="H12481" s="8">
        <f t="shared" si="584"/>
        <v>90.201819444205171</v>
      </c>
      <c r="I12481" s="15">
        <f t="shared" si="582"/>
        <v>5.9421488434917773</v>
      </c>
    </row>
    <row r="12482" spans="1:9" x14ac:dyDescent="0.2">
      <c r="A12482" s="5" t="s">
        <v>22</v>
      </c>
      <c r="B12482" s="5" t="s">
        <v>4978</v>
      </c>
      <c r="C12482" s="7">
        <v>14454.32</v>
      </c>
      <c r="D12482" s="8">
        <v>14457274</v>
      </c>
      <c r="E12482" s="8">
        <v>8.9799469999999992</v>
      </c>
      <c r="F12482" s="7">
        <v>-0.31859999999999999</v>
      </c>
      <c r="G12482" s="8">
        <f t="shared" si="583"/>
        <v>1.1499999999996362</v>
      </c>
      <c r="H12482" s="8">
        <f t="shared" si="584"/>
        <v>90.10004444420521</v>
      </c>
      <c r="I12482" s="15">
        <f t="shared" si="582"/>
        <v>5.9354442980372335</v>
      </c>
    </row>
    <row r="12483" spans="1:9" x14ac:dyDescent="0.2">
      <c r="A12483" s="5" t="s">
        <v>22</v>
      </c>
      <c r="B12483" s="5" t="s">
        <v>4979</v>
      </c>
      <c r="C12483" s="7">
        <v>14455.49</v>
      </c>
      <c r="D12483" s="8">
        <v>14458432</v>
      </c>
      <c r="E12483" s="8">
        <v>8.9099470000000007</v>
      </c>
      <c r="F12483" s="7">
        <v>-0.30509999999999998</v>
      </c>
      <c r="G12483" s="8">
        <f t="shared" si="583"/>
        <v>1.1700000000000728</v>
      </c>
      <c r="H12483" s="8">
        <f t="shared" si="584"/>
        <v>90.000886944205206</v>
      </c>
      <c r="I12483" s="15">
        <f t="shared" ref="I12483:I12546" si="585">(H12483/MAX(H:H))*100</f>
        <v>5.9289121834127272</v>
      </c>
    </row>
    <row r="12484" spans="1:9" x14ac:dyDescent="0.2">
      <c r="A12484" s="5" t="s">
        <v>22</v>
      </c>
      <c r="B12484" s="5" t="s">
        <v>4980</v>
      </c>
      <c r="C12484" s="7">
        <v>14456.64</v>
      </c>
      <c r="D12484" s="8">
        <v>14459591</v>
      </c>
      <c r="E12484" s="8">
        <v>8.9799469999999992</v>
      </c>
      <c r="F12484" s="7">
        <v>-0.32619999999999999</v>
      </c>
      <c r="G12484" s="8">
        <f t="shared" ref="G12484:G12547" si="586">C12484-C12483</f>
        <v>1.1499999999996362</v>
      </c>
      <c r="H12484" s="8">
        <f t="shared" ref="H12484:H12547" si="587">H12483+((F12484*1000)*(G12484/3600))</f>
        <v>89.896684166427463</v>
      </c>
      <c r="I12484" s="15">
        <f t="shared" si="585"/>
        <v>5.9220477052982519</v>
      </c>
    </row>
    <row r="12485" spans="1:9" x14ac:dyDescent="0.2">
      <c r="A12485" s="5" t="s">
        <v>22</v>
      </c>
      <c r="B12485" s="5" t="s">
        <v>4981</v>
      </c>
      <c r="C12485" s="7">
        <v>14457.79</v>
      </c>
      <c r="D12485" s="8">
        <v>14460749</v>
      </c>
      <c r="E12485" s="8">
        <v>8.9299470000000003</v>
      </c>
      <c r="F12485" s="7">
        <v>-0.31009999999999999</v>
      </c>
      <c r="G12485" s="8">
        <f t="shared" si="586"/>
        <v>1.1500000000014552</v>
      </c>
      <c r="H12485" s="8">
        <f t="shared" si="587"/>
        <v>89.797624444205113</v>
      </c>
      <c r="I12485" s="15">
        <f t="shared" si="585"/>
        <v>5.9155220318975701</v>
      </c>
    </row>
    <row r="12486" spans="1:9" x14ac:dyDescent="0.2">
      <c r="A12486" s="5" t="s">
        <v>22</v>
      </c>
      <c r="B12486" s="5" t="s">
        <v>4982</v>
      </c>
      <c r="C12486" s="7">
        <v>14458.96</v>
      </c>
      <c r="D12486" s="8">
        <v>14461907</v>
      </c>
      <c r="E12486" s="8">
        <v>8.9799469999999992</v>
      </c>
      <c r="F12486" s="7">
        <v>-0.31180000000000002</v>
      </c>
      <c r="G12486" s="8">
        <f t="shared" si="586"/>
        <v>1.1699999999982538</v>
      </c>
      <c r="H12486" s="8">
        <f t="shared" si="587"/>
        <v>89.696289444205263</v>
      </c>
      <c r="I12486" s="15">
        <f t="shared" si="585"/>
        <v>5.9088464719502802</v>
      </c>
    </row>
    <row r="12487" spans="1:9" x14ac:dyDescent="0.2">
      <c r="A12487" s="5" t="s">
        <v>22</v>
      </c>
      <c r="B12487" s="5" t="s">
        <v>4983</v>
      </c>
      <c r="C12487" s="7">
        <v>14460.11</v>
      </c>
      <c r="D12487" s="8">
        <v>14463066</v>
      </c>
      <c r="E12487" s="8">
        <v>8.9299470000000003</v>
      </c>
      <c r="F12487" s="7">
        <v>-0.32279999999999998</v>
      </c>
      <c r="G12487" s="8">
        <f t="shared" si="586"/>
        <v>1.1500000000014552</v>
      </c>
      <c r="H12487" s="8">
        <f t="shared" si="587"/>
        <v>89.59317277753847</v>
      </c>
      <c r="I12487" s="15">
        <f t="shared" si="585"/>
        <v>5.9020535426573435</v>
      </c>
    </row>
    <row r="12488" spans="1:9" x14ac:dyDescent="0.2">
      <c r="A12488" s="5" t="s">
        <v>22</v>
      </c>
      <c r="B12488" s="5" t="s">
        <v>4984</v>
      </c>
      <c r="C12488" s="7">
        <v>14461.28</v>
      </c>
      <c r="D12488" s="8">
        <v>14464225</v>
      </c>
      <c r="E12488" s="8">
        <v>8.9799469999999992</v>
      </c>
      <c r="F12488" s="7">
        <v>-0.31180000000000002</v>
      </c>
      <c r="G12488" s="8">
        <f t="shared" si="586"/>
        <v>1.1700000000000728</v>
      </c>
      <c r="H12488" s="8">
        <f t="shared" si="587"/>
        <v>89.491837777538464</v>
      </c>
      <c r="I12488" s="15">
        <f t="shared" si="585"/>
        <v>5.8953779827100439</v>
      </c>
    </row>
    <row r="12489" spans="1:9" x14ac:dyDescent="0.2">
      <c r="A12489" s="5" t="s">
        <v>22</v>
      </c>
      <c r="B12489" s="5" t="s">
        <v>4985</v>
      </c>
      <c r="C12489" s="7">
        <v>14462.43</v>
      </c>
      <c r="D12489" s="8">
        <v>14465383</v>
      </c>
      <c r="E12489" s="8">
        <v>8.9299470000000003</v>
      </c>
      <c r="F12489" s="7">
        <v>-0.316</v>
      </c>
      <c r="G12489" s="8">
        <f t="shared" si="586"/>
        <v>1.1499999999996362</v>
      </c>
      <c r="H12489" s="8">
        <f t="shared" si="587"/>
        <v>89.390893333094056</v>
      </c>
      <c r="I12489" s="15">
        <f t="shared" si="585"/>
        <v>5.8887281510602145</v>
      </c>
    </row>
    <row r="12490" spans="1:9" x14ac:dyDescent="0.2">
      <c r="A12490" s="5" t="s">
        <v>22</v>
      </c>
      <c r="B12490" s="5" t="s">
        <v>4986</v>
      </c>
      <c r="C12490" s="7">
        <v>14463.6</v>
      </c>
      <c r="D12490" s="8">
        <v>14466541</v>
      </c>
      <c r="E12490" s="8">
        <v>8.9799469999999992</v>
      </c>
      <c r="F12490" s="7">
        <v>-0.30590000000000001</v>
      </c>
      <c r="G12490" s="8">
        <f t="shared" si="586"/>
        <v>1.1700000000000728</v>
      </c>
      <c r="H12490" s="8">
        <f t="shared" si="587"/>
        <v>89.291475833094054</v>
      </c>
      <c r="I12490" s="15">
        <f t="shared" si="585"/>
        <v>5.8821789086359715</v>
      </c>
    </row>
    <row r="12491" spans="1:9" x14ac:dyDescent="0.2">
      <c r="A12491" s="5" t="s">
        <v>22</v>
      </c>
      <c r="B12491" s="5" t="s">
        <v>4987</v>
      </c>
      <c r="C12491" s="7">
        <v>14464.75</v>
      </c>
      <c r="D12491" s="8">
        <v>14467699</v>
      </c>
      <c r="E12491" s="8">
        <v>8.9599469999999997</v>
      </c>
      <c r="F12491" s="7">
        <v>-0.30930000000000002</v>
      </c>
      <c r="G12491" s="8">
        <f t="shared" si="586"/>
        <v>1.1499999999996362</v>
      </c>
      <c r="H12491" s="8">
        <f t="shared" si="587"/>
        <v>89.192671666427415</v>
      </c>
      <c r="I12491" s="15">
        <f t="shared" si="585"/>
        <v>5.8756700702521352</v>
      </c>
    </row>
    <row r="12492" spans="1:9" x14ac:dyDescent="0.2">
      <c r="A12492" s="5" t="s">
        <v>22</v>
      </c>
      <c r="B12492" s="5" t="s">
        <v>4988</v>
      </c>
      <c r="C12492" s="7">
        <v>14465.9</v>
      </c>
      <c r="D12492" s="8">
        <v>14468858</v>
      </c>
      <c r="E12492" s="8">
        <v>8.9799469999999992</v>
      </c>
      <c r="F12492" s="7">
        <v>-0.31769999999999998</v>
      </c>
      <c r="G12492" s="8">
        <f t="shared" si="586"/>
        <v>1.1499999999996362</v>
      </c>
      <c r="H12492" s="8">
        <f t="shared" si="587"/>
        <v>89.091184166427453</v>
      </c>
      <c r="I12492" s="15">
        <f t="shared" si="585"/>
        <v>5.8689844641915316</v>
      </c>
    </row>
    <row r="12493" spans="1:9" x14ac:dyDescent="0.2">
      <c r="A12493" s="5" t="s">
        <v>22</v>
      </c>
      <c r="B12493" s="5" t="s">
        <v>4989</v>
      </c>
      <c r="C12493" s="7">
        <v>14467.07</v>
      </c>
      <c r="D12493" s="8">
        <v>14470017</v>
      </c>
      <c r="E12493" s="8">
        <v>8.9599469999999997</v>
      </c>
      <c r="F12493" s="7">
        <v>-0.32279999999999998</v>
      </c>
      <c r="G12493" s="8">
        <f t="shared" si="586"/>
        <v>1.1700000000000728</v>
      </c>
      <c r="H12493" s="8">
        <f t="shared" si="587"/>
        <v>88.986274166427449</v>
      </c>
      <c r="I12493" s="15">
        <f t="shared" si="585"/>
        <v>5.8620733969978556</v>
      </c>
    </row>
    <row r="12494" spans="1:9" x14ac:dyDescent="0.2">
      <c r="A12494" s="5" t="s">
        <v>22</v>
      </c>
      <c r="B12494" s="5" t="s">
        <v>4990</v>
      </c>
      <c r="C12494" s="7">
        <v>14468.22</v>
      </c>
      <c r="D12494" s="8">
        <v>14471175</v>
      </c>
      <c r="E12494" s="8">
        <v>8.9599469999999997</v>
      </c>
      <c r="F12494" s="7">
        <v>-0.30930000000000002</v>
      </c>
      <c r="G12494" s="8">
        <f t="shared" si="586"/>
        <v>1.1499999999996362</v>
      </c>
      <c r="H12494" s="8">
        <f t="shared" si="587"/>
        <v>88.88746999976081</v>
      </c>
      <c r="I12494" s="15">
        <f t="shared" si="585"/>
        <v>5.8555645586140193</v>
      </c>
    </row>
    <row r="12495" spans="1:9" x14ac:dyDescent="0.2">
      <c r="A12495" s="5" t="s">
        <v>22</v>
      </c>
      <c r="B12495" s="5" t="s">
        <v>4991</v>
      </c>
      <c r="C12495" s="7">
        <v>14469.39</v>
      </c>
      <c r="D12495" s="8">
        <v>14472334</v>
      </c>
      <c r="E12495" s="8">
        <v>8.9799469999999992</v>
      </c>
      <c r="F12495" s="7">
        <v>-0.316</v>
      </c>
      <c r="G12495" s="8">
        <f t="shared" si="586"/>
        <v>1.1700000000000728</v>
      </c>
      <c r="H12495" s="8">
        <f t="shared" si="587"/>
        <v>88.784769999760798</v>
      </c>
      <c r="I12495" s="15">
        <f t="shared" si="585"/>
        <v>5.8487990777181027</v>
      </c>
    </row>
    <row r="12496" spans="1:9" x14ac:dyDescent="0.2">
      <c r="A12496" s="5" t="s">
        <v>22</v>
      </c>
      <c r="B12496" s="5" t="s">
        <v>4992</v>
      </c>
      <c r="C12496" s="7">
        <v>14470.54</v>
      </c>
      <c r="D12496" s="8">
        <v>14473492</v>
      </c>
      <c r="E12496" s="8">
        <v>8.9599469999999997</v>
      </c>
      <c r="F12496" s="7">
        <v>-0.31440000000000001</v>
      </c>
      <c r="G12496" s="8">
        <f t="shared" si="586"/>
        <v>1.1500000000014552</v>
      </c>
      <c r="H12496" s="8">
        <f t="shared" si="587"/>
        <v>88.684336666427342</v>
      </c>
      <c r="I12496" s="15">
        <f t="shared" si="585"/>
        <v>5.8421829161019332</v>
      </c>
    </row>
    <row r="12497" spans="1:9" x14ac:dyDescent="0.2">
      <c r="A12497" s="5" t="s">
        <v>22</v>
      </c>
      <c r="B12497" s="5" t="s">
        <v>4993</v>
      </c>
      <c r="C12497" s="7">
        <v>14471.69</v>
      </c>
      <c r="D12497" s="8">
        <v>14474650</v>
      </c>
      <c r="E12497" s="8">
        <v>8.9799469999999992</v>
      </c>
      <c r="F12497" s="7">
        <v>-0.30759999999999998</v>
      </c>
      <c r="G12497" s="8">
        <f t="shared" si="586"/>
        <v>1.1499999999996362</v>
      </c>
      <c r="H12497" s="8">
        <f t="shared" si="587"/>
        <v>88.586075555316256</v>
      </c>
      <c r="I12497" s="15">
        <f t="shared" si="585"/>
        <v>5.8357098521288711</v>
      </c>
    </row>
    <row r="12498" spans="1:9" x14ac:dyDescent="0.2">
      <c r="A12498" s="5" t="s">
        <v>22</v>
      </c>
      <c r="B12498" s="5" t="s">
        <v>4994</v>
      </c>
      <c r="C12498" s="7">
        <v>14472.86</v>
      </c>
      <c r="D12498" s="8">
        <v>14475808</v>
      </c>
      <c r="E12498" s="8">
        <v>8.9599469999999997</v>
      </c>
      <c r="F12498" s="7">
        <v>-0.31769999999999998</v>
      </c>
      <c r="G12498" s="8">
        <f t="shared" si="586"/>
        <v>1.1700000000000728</v>
      </c>
      <c r="H12498" s="8">
        <f t="shared" si="587"/>
        <v>88.482823055316246</v>
      </c>
      <c r="I12498" s="15">
        <f t="shared" si="585"/>
        <v>5.828907974658514</v>
      </c>
    </row>
    <row r="12499" spans="1:9" x14ac:dyDescent="0.2">
      <c r="A12499" s="5" t="s">
        <v>22</v>
      </c>
      <c r="B12499" s="5" t="s">
        <v>4995</v>
      </c>
      <c r="C12499" s="7">
        <v>14474.02</v>
      </c>
      <c r="D12499" s="8">
        <v>14476967</v>
      </c>
      <c r="E12499" s="8">
        <v>8.9799469999999992</v>
      </c>
      <c r="F12499" s="7">
        <v>-0.30840000000000001</v>
      </c>
      <c r="G12499" s="8">
        <f t="shared" si="586"/>
        <v>1.1599999999998545</v>
      </c>
      <c r="H12499" s="8">
        <f t="shared" si="587"/>
        <v>88.383449721982927</v>
      </c>
      <c r="I12499" s="15">
        <f t="shared" si="585"/>
        <v>5.8223616417643562</v>
      </c>
    </row>
    <row r="12500" spans="1:9" x14ac:dyDescent="0.2">
      <c r="A12500" s="5" t="s">
        <v>22</v>
      </c>
      <c r="B12500" s="5" t="s">
        <v>4996</v>
      </c>
      <c r="C12500" s="7">
        <v>14475.18</v>
      </c>
      <c r="D12500" s="8">
        <v>14478126</v>
      </c>
      <c r="E12500" s="8">
        <v>8.9599469999999997</v>
      </c>
      <c r="F12500" s="7">
        <v>-0.30420000000000003</v>
      </c>
      <c r="G12500" s="8">
        <f t="shared" si="586"/>
        <v>1.1599999999998545</v>
      </c>
      <c r="H12500" s="8">
        <f t="shared" si="587"/>
        <v>88.285429721982936</v>
      </c>
      <c r="I12500" s="15">
        <f t="shared" si="585"/>
        <v>5.8159044612636981</v>
      </c>
    </row>
    <row r="12501" spans="1:9" x14ac:dyDescent="0.2">
      <c r="A12501" s="5" t="s">
        <v>22</v>
      </c>
      <c r="B12501" s="5" t="s">
        <v>4997</v>
      </c>
      <c r="C12501" s="7">
        <v>14476.33</v>
      </c>
      <c r="D12501" s="8">
        <v>14479284</v>
      </c>
      <c r="E12501" s="8">
        <v>8.9799469999999992</v>
      </c>
      <c r="F12501" s="7">
        <v>-0.32279999999999998</v>
      </c>
      <c r="G12501" s="8">
        <f t="shared" si="586"/>
        <v>1.1499999999996362</v>
      </c>
      <c r="H12501" s="8">
        <f t="shared" si="587"/>
        <v>88.1823130553163</v>
      </c>
      <c r="I12501" s="15">
        <f t="shared" si="585"/>
        <v>5.8091115319707711</v>
      </c>
    </row>
    <row r="12502" spans="1:9" x14ac:dyDescent="0.2">
      <c r="A12502" s="5" t="s">
        <v>22</v>
      </c>
      <c r="B12502" s="5" t="s">
        <v>4998</v>
      </c>
      <c r="C12502" s="7">
        <v>14477.49</v>
      </c>
      <c r="D12502" s="8">
        <v>14480443</v>
      </c>
      <c r="E12502" s="8">
        <v>8.9599469999999997</v>
      </c>
      <c r="F12502" s="7">
        <v>-0.31769999999999998</v>
      </c>
      <c r="G12502" s="8">
        <f t="shared" si="586"/>
        <v>1.1599999999998545</v>
      </c>
      <c r="H12502" s="8">
        <f t="shared" si="587"/>
        <v>88.079943055316306</v>
      </c>
      <c r="I12502" s="15">
        <f t="shared" si="585"/>
        <v>5.8023677902052899</v>
      </c>
    </row>
    <row r="12503" spans="1:9" x14ac:dyDescent="0.2">
      <c r="A12503" s="5" t="s">
        <v>22</v>
      </c>
      <c r="B12503" s="5" t="s">
        <v>4999</v>
      </c>
      <c r="C12503" s="7">
        <v>14478.65</v>
      </c>
      <c r="D12503" s="8">
        <v>14481601</v>
      </c>
      <c r="E12503" s="8">
        <v>8.9799469999999992</v>
      </c>
      <c r="F12503" s="7">
        <v>-0.32369999999999999</v>
      </c>
      <c r="G12503" s="8">
        <f t="shared" si="586"/>
        <v>1.1599999999998545</v>
      </c>
      <c r="H12503" s="8">
        <f t="shared" si="587"/>
        <v>87.975639721982986</v>
      </c>
      <c r="I12503" s="15">
        <f t="shared" si="585"/>
        <v>5.7954966878776677</v>
      </c>
    </row>
    <row r="12504" spans="1:9" x14ac:dyDescent="0.2">
      <c r="A12504" s="5" t="s">
        <v>22</v>
      </c>
      <c r="B12504" s="5" t="s">
        <v>5000</v>
      </c>
      <c r="C12504" s="7">
        <v>14479.81</v>
      </c>
      <c r="D12504" s="8">
        <v>14482759</v>
      </c>
      <c r="E12504" s="8">
        <v>8.9299470000000003</v>
      </c>
      <c r="F12504" s="7">
        <v>-0.31859999999999999</v>
      </c>
      <c r="G12504" s="8">
        <f t="shared" si="586"/>
        <v>1.1599999999998545</v>
      </c>
      <c r="H12504" s="8">
        <f t="shared" si="587"/>
        <v>87.872979721983</v>
      </c>
      <c r="I12504" s="15">
        <f t="shared" si="585"/>
        <v>5.7887338420278658</v>
      </c>
    </row>
    <row r="12505" spans="1:9" x14ac:dyDescent="0.2">
      <c r="A12505" s="5" t="s">
        <v>22</v>
      </c>
      <c r="B12505" s="5" t="s">
        <v>5001</v>
      </c>
      <c r="C12505" s="7">
        <v>14480.98</v>
      </c>
      <c r="D12505" s="8">
        <v>14483917</v>
      </c>
      <c r="E12505" s="8">
        <v>8.9799469999999992</v>
      </c>
      <c r="F12505" s="7">
        <v>-0.32529999999999998</v>
      </c>
      <c r="G12505" s="8">
        <f t="shared" si="586"/>
        <v>1.1700000000000728</v>
      </c>
      <c r="H12505" s="8">
        <f t="shared" si="587"/>
        <v>87.767257221982987</v>
      </c>
      <c r="I12505" s="15">
        <f t="shared" si="585"/>
        <v>5.7817692504600124</v>
      </c>
    </row>
    <row r="12506" spans="1:9" x14ac:dyDescent="0.2">
      <c r="A12506" s="5" t="s">
        <v>22</v>
      </c>
      <c r="B12506" s="5" t="s">
        <v>5002</v>
      </c>
      <c r="C12506" s="7">
        <v>14482.12</v>
      </c>
      <c r="D12506" s="8">
        <v>14485076</v>
      </c>
      <c r="E12506" s="8">
        <v>8.9299470000000003</v>
      </c>
      <c r="F12506" s="7">
        <v>-0.31180000000000002</v>
      </c>
      <c r="G12506" s="8">
        <f t="shared" si="586"/>
        <v>1.1400000000012369</v>
      </c>
      <c r="H12506" s="8">
        <f t="shared" si="587"/>
        <v>87.668520555316221</v>
      </c>
      <c r="I12506" s="15">
        <f t="shared" si="585"/>
        <v>5.7752648587164837</v>
      </c>
    </row>
    <row r="12507" spans="1:9" x14ac:dyDescent="0.2">
      <c r="A12507" s="5" t="s">
        <v>22</v>
      </c>
      <c r="B12507" s="5" t="s">
        <v>5003</v>
      </c>
      <c r="C12507" s="7">
        <v>14483.28</v>
      </c>
      <c r="D12507" s="8">
        <v>14486235</v>
      </c>
      <c r="E12507" s="8">
        <v>8.9999470000000006</v>
      </c>
      <c r="F12507" s="7">
        <v>-0.31690000000000002</v>
      </c>
      <c r="G12507" s="8">
        <f t="shared" si="586"/>
        <v>1.1599999999998545</v>
      </c>
      <c r="H12507" s="8">
        <f t="shared" si="587"/>
        <v>87.566408333094017</v>
      </c>
      <c r="I12507" s="15">
        <f t="shared" si="585"/>
        <v>5.76853809835929</v>
      </c>
    </row>
    <row r="12508" spans="1:9" x14ac:dyDescent="0.2">
      <c r="A12508" s="5" t="s">
        <v>22</v>
      </c>
      <c r="B12508" s="5" t="s">
        <v>5004</v>
      </c>
      <c r="C12508" s="7">
        <v>14484.44</v>
      </c>
      <c r="D12508" s="8">
        <v>14487393</v>
      </c>
      <c r="E12508" s="8">
        <v>8.9299470000000003</v>
      </c>
      <c r="F12508" s="7">
        <v>-0.311</v>
      </c>
      <c r="G12508" s="8">
        <f t="shared" si="586"/>
        <v>1.1599999999998545</v>
      </c>
      <c r="H12508" s="8">
        <f t="shared" si="587"/>
        <v>87.466197221982924</v>
      </c>
      <c r="I12508" s="15">
        <f t="shared" si="585"/>
        <v>5.7619365758882033</v>
      </c>
    </row>
    <row r="12509" spans="1:9" x14ac:dyDescent="0.2">
      <c r="A12509" s="5" t="s">
        <v>22</v>
      </c>
      <c r="B12509" s="5" t="s">
        <v>5005</v>
      </c>
      <c r="C12509" s="7">
        <v>14485.6</v>
      </c>
      <c r="D12509" s="8">
        <v>14488551</v>
      </c>
      <c r="E12509" s="8">
        <v>8.9999470000000006</v>
      </c>
      <c r="F12509" s="7">
        <v>-0.32279999999999998</v>
      </c>
      <c r="G12509" s="8">
        <f t="shared" si="586"/>
        <v>1.1599999999998545</v>
      </c>
      <c r="H12509" s="8">
        <f t="shared" si="587"/>
        <v>87.362183888649596</v>
      </c>
      <c r="I12509" s="15">
        <f t="shared" si="585"/>
        <v>5.7550845776449009</v>
      </c>
    </row>
    <row r="12510" spans="1:9" x14ac:dyDescent="0.2">
      <c r="A12510" s="5" t="s">
        <v>22</v>
      </c>
      <c r="B12510" s="5" t="s">
        <v>5006</v>
      </c>
      <c r="C12510" s="7">
        <v>14486.76</v>
      </c>
      <c r="D12510" s="8">
        <v>14489710</v>
      </c>
      <c r="E12510" s="8">
        <v>8.9599469999999997</v>
      </c>
      <c r="F12510" s="7">
        <v>-0.311</v>
      </c>
      <c r="G12510" s="8">
        <f t="shared" si="586"/>
        <v>1.1599999999998545</v>
      </c>
      <c r="H12510" s="8">
        <f t="shared" si="587"/>
        <v>87.261972777538503</v>
      </c>
      <c r="I12510" s="15">
        <f t="shared" si="585"/>
        <v>5.7484830551738142</v>
      </c>
    </row>
    <row r="12511" spans="1:9" x14ac:dyDescent="0.2">
      <c r="A12511" s="5" t="s">
        <v>22</v>
      </c>
      <c r="B12511" s="5" t="s">
        <v>5007</v>
      </c>
      <c r="C12511" s="7">
        <v>14487.92</v>
      </c>
      <c r="D12511" s="8">
        <v>14490868</v>
      </c>
      <c r="E12511" s="8">
        <v>8.9999470000000006</v>
      </c>
      <c r="F12511" s="7">
        <v>-0.32200000000000001</v>
      </c>
      <c r="G12511" s="8">
        <f t="shared" si="586"/>
        <v>1.1599999999998545</v>
      </c>
      <c r="H12511" s="8">
        <f t="shared" si="587"/>
        <v>87.158217221982966</v>
      </c>
      <c r="I12511" s="15">
        <f t="shared" si="585"/>
        <v>5.7416480383387984</v>
      </c>
    </row>
    <row r="12512" spans="1:9" x14ac:dyDescent="0.2">
      <c r="A12512" s="5" t="s">
        <v>22</v>
      </c>
      <c r="B12512" s="5" t="s">
        <v>5008</v>
      </c>
      <c r="C12512" s="7">
        <v>14489.07</v>
      </c>
      <c r="D12512" s="8">
        <v>14492026</v>
      </c>
      <c r="E12512" s="8">
        <v>8.9099470000000007</v>
      </c>
      <c r="F12512" s="7">
        <v>-0.3</v>
      </c>
      <c r="G12512" s="8">
        <f t="shared" si="586"/>
        <v>1.1499999999996362</v>
      </c>
      <c r="H12512" s="8">
        <f t="shared" si="587"/>
        <v>87.062383888649663</v>
      </c>
      <c r="I12512" s="15">
        <f t="shared" si="585"/>
        <v>5.7353349070256696</v>
      </c>
    </row>
    <row r="12513" spans="1:9" x14ac:dyDescent="0.2">
      <c r="A12513" s="5" t="s">
        <v>22</v>
      </c>
      <c r="B12513" s="5" t="s">
        <v>5009</v>
      </c>
      <c r="C12513" s="7">
        <v>14490.23</v>
      </c>
      <c r="D12513" s="8">
        <v>14493186</v>
      </c>
      <c r="E12513" s="8">
        <v>8.9799469999999992</v>
      </c>
      <c r="F12513" s="7">
        <v>-0.30840000000000001</v>
      </c>
      <c r="G12513" s="8">
        <f t="shared" si="586"/>
        <v>1.1599999999998545</v>
      </c>
      <c r="H12513" s="8">
        <f t="shared" si="587"/>
        <v>86.963010555316345</v>
      </c>
      <c r="I12513" s="15">
        <f t="shared" si="585"/>
        <v>5.7287885741315119</v>
      </c>
    </row>
    <row r="12514" spans="1:9" x14ac:dyDescent="0.2">
      <c r="A12514" s="5" t="s">
        <v>22</v>
      </c>
      <c r="B12514" s="5" t="s">
        <v>5010</v>
      </c>
      <c r="C12514" s="7">
        <v>14491.39</v>
      </c>
      <c r="D12514" s="8">
        <v>14494344</v>
      </c>
      <c r="E12514" s="8">
        <v>8.9099470000000007</v>
      </c>
      <c r="F12514" s="7">
        <v>-0.32029999999999997</v>
      </c>
      <c r="G12514" s="8">
        <f t="shared" si="586"/>
        <v>1.1599999999998545</v>
      </c>
      <c r="H12514" s="8">
        <f t="shared" si="587"/>
        <v>86.859802777538576</v>
      </c>
      <c r="I12514" s="15">
        <f t="shared" si="585"/>
        <v>5.7219896427891026</v>
      </c>
    </row>
    <row r="12515" spans="1:9" x14ac:dyDescent="0.2">
      <c r="A12515" s="5" t="s">
        <v>22</v>
      </c>
      <c r="B12515" s="5" t="s">
        <v>5011</v>
      </c>
      <c r="C12515" s="7">
        <v>14492.55</v>
      </c>
      <c r="D12515" s="8">
        <v>14495502</v>
      </c>
      <c r="E12515" s="8">
        <v>8.9599469999999997</v>
      </c>
      <c r="F12515" s="7">
        <v>-0.32529999999999998</v>
      </c>
      <c r="G12515" s="8">
        <f t="shared" si="586"/>
        <v>1.1599999999998545</v>
      </c>
      <c r="H12515" s="8">
        <f t="shared" si="587"/>
        <v>86.754983888649704</v>
      </c>
      <c r="I12515" s="15">
        <f t="shared" si="585"/>
        <v>5.715084577644908</v>
      </c>
    </row>
    <row r="12516" spans="1:9" x14ac:dyDescent="0.2">
      <c r="A12516" s="5" t="s">
        <v>22</v>
      </c>
      <c r="B12516" s="5" t="s">
        <v>5012</v>
      </c>
      <c r="C12516" s="7">
        <v>14493.71</v>
      </c>
      <c r="D12516" s="8">
        <v>14496660</v>
      </c>
      <c r="E12516" s="8">
        <v>8.8799469999999996</v>
      </c>
      <c r="F12516" s="7">
        <v>-0.30930000000000002</v>
      </c>
      <c r="G12516" s="8">
        <f t="shared" si="586"/>
        <v>1.1599999999998545</v>
      </c>
      <c r="H12516" s="8">
        <f t="shared" si="587"/>
        <v>86.655320555316379</v>
      </c>
      <c r="I12516" s="15">
        <f t="shared" si="585"/>
        <v>5.7085191406664277</v>
      </c>
    </row>
    <row r="12517" spans="1:9" x14ac:dyDescent="0.2">
      <c r="A12517" s="5" t="s">
        <v>22</v>
      </c>
      <c r="B12517" s="5" t="s">
        <v>5013</v>
      </c>
      <c r="C12517" s="7">
        <v>14494.86</v>
      </c>
      <c r="D12517" s="8">
        <v>14497819</v>
      </c>
      <c r="E12517" s="8">
        <v>8.9599469999999997</v>
      </c>
      <c r="F12517" s="7">
        <v>-0.30080000000000001</v>
      </c>
      <c r="G12517" s="8">
        <f t="shared" si="586"/>
        <v>1.1500000000014552</v>
      </c>
      <c r="H12517" s="8">
        <f t="shared" si="587"/>
        <v>86.559231666427365</v>
      </c>
      <c r="I12517" s="15">
        <f t="shared" si="585"/>
        <v>5.7021891743364534</v>
      </c>
    </row>
    <row r="12518" spans="1:9" x14ac:dyDescent="0.2">
      <c r="A12518" s="5" t="s">
        <v>22</v>
      </c>
      <c r="B12518" s="5" t="s">
        <v>5014</v>
      </c>
      <c r="C12518" s="7">
        <v>14496.03</v>
      </c>
      <c r="D12518" s="8">
        <v>14498977</v>
      </c>
      <c r="E12518" s="8">
        <v>8.9099470000000007</v>
      </c>
      <c r="F12518" s="7">
        <v>-0.31859999999999999</v>
      </c>
      <c r="G12518" s="8">
        <f t="shared" si="586"/>
        <v>1.1700000000000728</v>
      </c>
      <c r="H12518" s="8">
        <f t="shared" si="587"/>
        <v>86.455686666427354</v>
      </c>
      <c r="I12518" s="15">
        <f t="shared" si="585"/>
        <v>5.6953680280913934</v>
      </c>
    </row>
    <row r="12519" spans="1:9" x14ac:dyDescent="0.2">
      <c r="A12519" s="5" t="s">
        <v>22</v>
      </c>
      <c r="B12519" s="5" t="s">
        <v>5015</v>
      </c>
      <c r="C12519" s="7">
        <v>14497.18</v>
      </c>
      <c r="D12519" s="8">
        <v>14500135</v>
      </c>
      <c r="E12519" s="8">
        <v>8.9599469999999997</v>
      </c>
      <c r="F12519" s="7">
        <v>-0.3</v>
      </c>
      <c r="G12519" s="8">
        <f t="shared" si="586"/>
        <v>1.1499999999996362</v>
      </c>
      <c r="H12519" s="8">
        <f t="shared" si="587"/>
        <v>86.359853333094051</v>
      </c>
      <c r="I12519" s="15">
        <f t="shared" si="585"/>
        <v>5.6890548967782646</v>
      </c>
    </row>
    <row r="12520" spans="1:9" x14ac:dyDescent="0.2">
      <c r="A12520" s="5" t="s">
        <v>22</v>
      </c>
      <c r="B12520" s="5" t="s">
        <v>5016</v>
      </c>
      <c r="C12520" s="7">
        <v>14498.34</v>
      </c>
      <c r="D12520" s="8">
        <v>14501295</v>
      </c>
      <c r="E12520" s="8">
        <v>8.9099470000000007</v>
      </c>
      <c r="F12520" s="7">
        <v>-0.31180000000000002</v>
      </c>
      <c r="G12520" s="8">
        <f t="shared" si="586"/>
        <v>1.1599999999998545</v>
      </c>
      <c r="H12520" s="8">
        <f t="shared" si="587"/>
        <v>86.259384444205182</v>
      </c>
      <c r="I12520" s="15">
        <f t="shared" si="585"/>
        <v>5.6824363928988921</v>
      </c>
    </row>
    <row r="12521" spans="1:9" x14ac:dyDescent="0.2">
      <c r="A12521" s="5" t="s">
        <v>22</v>
      </c>
      <c r="B12521" s="5" t="s">
        <v>5017</v>
      </c>
      <c r="C12521" s="7">
        <v>14499.5</v>
      </c>
      <c r="D12521" s="8">
        <v>14502453</v>
      </c>
      <c r="E12521" s="8">
        <v>8.9599469999999997</v>
      </c>
      <c r="F12521" s="7">
        <v>-0.32029999999999997</v>
      </c>
      <c r="G12521" s="8">
        <f t="shared" si="586"/>
        <v>1.1599999999998545</v>
      </c>
      <c r="H12521" s="8">
        <f t="shared" si="587"/>
        <v>86.156176666427413</v>
      </c>
      <c r="I12521" s="15">
        <f t="shared" si="585"/>
        <v>5.6756374615564837</v>
      </c>
    </row>
    <row r="12522" spans="1:9" x14ac:dyDescent="0.2">
      <c r="A12522" s="5" t="s">
        <v>22</v>
      </c>
      <c r="B12522" s="5" t="s">
        <v>5018</v>
      </c>
      <c r="C12522" s="7">
        <v>14500.65</v>
      </c>
      <c r="D12522" s="8">
        <v>14503611</v>
      </c>
      <c r="E12522" s="8">
        <v>8.9799469999999992</v>
      </c>
      <c r="F12522" s="7">
        <v>-0.30759999999999998</v>
      </c>
      <c r="G12522" s="8">
        <f t="shared" si="586"/>
        <v>1.1499999999996362</v>
      </c>
      <c r="H12522" s="8">
        <f t="shared" si="587"/>
        <v>86.057915555316328</v>
      </c>
      <c r="I12522" s="15">
        <f t="shared" si="585"/>
        <v>5.6691643975834207</v>
      </c>
    </row>
    <row r="12523" spans="1:9" x14ac:dyDescent="0.2">
      <c r="A12523" s="5" t="s">
        <v>22</v>
      </c>
      <c r="B12523" s="5" t="s">
        <v>5019</v>
      </c>
      <c r="C12523" s="7">
        <v>14501.82</v>
      </c>
      <c r="D12523" s="8">
        <v>14504769</v>
      </c>
      <c r="E12523" s="8">
        <v>8.9799469999999992</v>
      </c>
      <c r="F12523" s="7">
        <v>-0.30080000000000001</v>
      </c>
      <c r="G12523" s="8">
        <f t="shared" si="586"/>
        <v>1.1700000000000728</v>
      </c>
      <c r="H12523" s="8">
        <f t="shared" si="587"/>
        <v>85.960155555316319</v>
      </c>
      <c r="I12523" s="15">
        <f t="shared" si="585"/>
        <v>5.6627243448824975</v>
      </c>
    </row>
    <row r="12524" spans="1:9" x14ac:dyDescent="0.2">
      <c r="A12524" s="5" t="s">
        <v>22</v>
      </c>
      <c r="B12524" s="5" t="s">
        <v>5020</v>
      </c>
      <c r="C12524" s="7">
        <v>14502.96</v>
      </c>
      <c r="D12524" s="8">
        <v>14505928</v>
      </c>
      <c r="E12524" s="8">
        <v>8.9299470000000003</v>
      </c>
      <c r="F12524" s="7">
        <v>-0.30930000000000002</v>
      </c>
      <c r="G12524" s="8">
        <f t="shared" si="586"/>
        <v>1.1399999999994179</v>
      </c>
      <c r="H12524" s="8">
        <f t="shared" si="587"/>
        <v>85.862210555316366</v>
      </c>
      <c r="I12524" s="15">
        <f t="shared" si="585"/>
        <v>5.6562721050933042</v>
      </c>
    </row>
    <row r="12525" spans="1:9" x14ac:dyDescent="0.2">
      <c r="A12525" s="5" t="s">
        <v>22</v>
      </c>
      <c r="B12525" s="5" t="s">
        <v>5021</v>
      </c>
      <c r="C12525" s="7">
        <v>14504.14</v>
      </c>
      <c r="D12525" s="8">
        <v>14507086</v>
      </c>
      <c r="E12525" s="8">
        <v>8.9599469999999997</v>
      </c>
      <c r="F12525" s="7">
        <v>-0.31009999999999999</v>
      </c>
      <c r="G12525" s="8">
        <f t="shared" si="586"/>
        <v>1.180000000000291</v>
      </c>
      <c r="H12525" s="8">
        <f t="shared" si="587"/>
        <v>85.760566666427451</v>
      </c>
      <c r="I12525" s="15">
        <f t="shared" si="585"/>
        <v>5.6495761967343512</v>
      </c>
    </row>
    <row r="12526" spans="1:9" x14ac:dyDescent="0.2">
      <c r="A12526" s="5" t="s">
        <v>22</v>
      </c>
      <c r="B12526" s="5" t="s">
        <v>5022</v>
      </c>
      <c r="C12526" s="7">
        <v>14505.29</v>
      </c>
      <c r="D12526" s="8">
        <v>14508244</v>
      </c>
      <c r="E12526" s="8">
        <v>8.9299470000000003</v>
      </c>
      <c r="F12526" s="7">
        <v>-0.31690000000000002</v>
      </c>
      <c r="G12526" s="8">
        <f t="shared" si="586"/>
        <v>1.1500000000014552</v>
      </c>
      <c r="H12526" s="8">
        <f t="shared" si="587"/>
        <v>85.659334721982873</v>
      </c>
      <c r="I12526" s="15">
        <f t="shared" si="585"/>
        <v>5.6429074256905718</v>
      </c>
    </row>
    <row r="12527" spans="1:9" x14ac:dyDescent="0.2">
      <c r="A12527" s="5" t="s">
        <v>22</v>
      </c>
      <c r="B12527" s="5" t="s">
        <v>5023</v>
      </c>
      <c r="C12527" s="7">
        <v>14506.46</v>
      </c>
      <c r="D12527" s="8">
        <v>14509403</v>
      </c>
      <c r="E12527" s="8">
        <v>8.9599469999999997</v>
      </c>
      <c r="F12527" s="7">
        <v>-0.30759999999999998</v>
      </c>
      <c r="G12527" s="8">
        <f t="shared" si="586"/>
        <v>1.1699999999982538</v>
      </c>
      <c r="H12527" s="8">
        <f t="shared" si="587"/>
        <v>85.559364721983016</v>
      </c>
      <c r="I12527" s="15">
        <f t="shared" si="585"/>
        <v>5.636321786691898</v>
      </c>
    </row>
    <row r="12528" spans="1:9" x14ac:dyDescent="0.2">
      <c r="A12528" s="5" t="s">
        <v>22</v>
      </c>
      <c r="B12528" s="5" t="s">
        <v>5024</v>
      </c>
      <c r="C12528" s="7">
        <v>14507.61</v>
      </c>
      <c r="D12528" s="8">
        <v>14510562</v>
      </c>
      <c r="E12528" s="8">
        <v>9.0299469999999999</v>
      </c>
      <c r="F12528" s="7">
        <v>-0.31769999999999998</v>
      </c>
      <c r="G12528" s="8">
        <f t="shared" si="586"/>
        <v>1.1500000000014552</v>
      </c>
      <c r="H12528" s="8">
        <f t="shared" si="587"/>
        <v>85.457877221982883</v>
      </c>
      <c r="I12528" s="15">
        <f t="shared" si="585"/>
        <v>5.6296361806312829</v>
      </c>
    </row>
    <row r="12529" spans="1:9" x14ac:dyDescent="0.2">
      <c r="A12529" s="5" t="s">
        <v>22</v>
      </c>
      <c r="B12529" s="5" t="s">
        <v>5025</v>
      </c>
      <c r="C12529" s="7">
        <v>14508.75</v>
      </c>
      <c r="D12529" s="8">
        <v>14511720</v>
      </c>
      <c r="E12529" s="8">
        <v>8.9999470000000006</v>
      </c>
      <c r="F12529" s="7">
        <v>-0.30840000000000001</v>
      </c>
      <c r="G12529" s="8">
        <f t="shared" si="586"/>
        <v>1.1399999999994179</v>
      </c>
      <c r="H12529" s="8">
        <f t="shared" si="587"/>
        <v>85.360217221982936</v>
      </c>
      <c r="I12529" s="15">
        <f t="shared" si="585"/>
        <v>5.6232027155456477</v>
      </c>
    </row>
    <row r="12530" spans="1:9" x14ac:dyDescent="0.2">
      <c r="A12530" s="5" t="s">
        <v>22</v>
      </c>
      <c r="B12530" s="5" t="s">
        <v>5026</v>
      </c>
      <c r="C12530" s="7">
        <v>14509.93</v>
      </c>
      <c r="D12530" s="8">
        <v>14512878</v>
      </c>
      <c r="E12530" s="8">
        <v>8.9599469999999997</v>
      </c>
      <c r="F12530" s="7">
        <v>-0.32029999999999997</v>
      </c>
      <c r="G12530" s="8">
        <f t="shared" si="586"/>
        <v>1.180000000000291</v>
      </c>
      <c r="H12530" s="8">
        <f t="shared" si="587"/>
        <v>85.255229999760687</v>
      </c>
      <c r="I12530" s="15">
        <f t="shared" si="585"/>
        <v>5.6162865612490576</v>
      </c>
    </row>
    <row r="12531" spans="1:9" x14ac:dyDescent="0.2">
      <c r="A12531" s="5" t="s">
        <v>22</v>
      </c>
      <c r="B12531" s="5" t="s">
        <v>5027</v>
      </c>
      <c r="C12531" s="7">
        <v>14511.08</v>
      </c>
      <c r="D12531" s="8">
        <v>14514037</v>
      </c>
      <c r="E12531" s="8">
        <v>8.9599469999999997</v>
      </c>
      <c r="F12531" s="7">
        <v>-0.29909999999999998</v>
      </c>
      <c r="G12531" s="8">
        <f t="shared" si="586"/>
        <v>1.1499999999996362</v>
      </c>
      <c r="H12531" s="8">
        <f t="shared" si="587"/>
        <v>85.159684166427382</v>
      </c>
      <c r="I12531" s="15">
        <f t="shared" si="585"/>
        <v>5.6099923693298672</v>
      </c>
    </row>
    <row r="12532" spans="1:9" x14ac:dyDescent="0.2">
      <c r="A12532" s="5" t="s">
        <v>22</v>
      </c>
      <c r="B12532" s="5" t="s">
        <v>5028</v>
      </c>
      <c r="C12532" s="7">
        <v>14512.25</v>
      </c>
      <c r="D12532" s="8">
        <v>14515195</v>
      </c>
      <c r="E12532" s="8">
        <v>9.0299469999999999</v>
      </c>
      <c r="F12532" s="7">
        <v>-0.29749999999999999</v>
      </c>
      <c r="G12532" s="8">
        <f t="shared" si="586"/>
        <v>1.1700000000000728</v>
      </c>
      <c r="H12532" s="8">
        <f t="shared" si="587"/>
        <v>85.062996666427381</v>
      </c>
      <c r="I12532" s="15">
        <f t="shared" si="585"/>
        <v>5.603622968802858</v>
      </c>
    </row>
    <row r="12533" spans="1:9" x14ac:dyDescent="0.2">
      <c r="A12533" s="5" t="s">
        <v>22</v>
      </c>
      <c r="B12533" s="5" t="s">
        <v>5029</v>
      </c>
      <c r="C12533" s="7">
        <v>14513.39</v>
      </c>
      <c r="D12533" s="8">
        <v>14516354</v>
      </c>
      <c r="E12533" s="8">
        <v>8.9599469999999997</v>
      </c>
      <c r="F12533" s="7">
        <v>-0.31180000000000002</v>
      </c>
      <c r="G12533" s="8">
        <f t="shared" si="586"/>
        <v>1.1399999999994179</v>
      </c>
      <c r="H12533" s="8">
        <f t="shared" si="587"/>
        <v>84.96425999976077</v>
      </c>
      <c r="I12533" s="15">
        <f t="shared" si="585"/>
        <v>5.597118577059339</v>
      </c>
    </row>
    <row r="12534" spans="1:9" x14ac:dyDescent="0.2">
      <c r="A12534" s="5" t="s">
        <v>22</v>
      </c>
      <c r="B12534" s="5" t="s">
        <v>5030</v>
      </c>
      <c r="C12534" s="7">
        <v>14514.55</v>
      </c>
      <c r="D12534" s="8">
        <v>14517512</v>
      </c>
      <c r="E12534" s="8">
        <v>8.9999470000000006</v>
      </c>
      <c r="F12534" s="7">
        <v>-0.28989999999999999</v>
      </c>
      <c r="G12534" s="8">
        <f t="shared" si="586"/>
        <v>1.1599999999998545</v>
      </c>
      <c r="H12534" s="8">
        <f t="shared" si="587"/>
        <v>84.870847777538557</v>
      </c>
      <c r="I12534" s="15">
        <f t="shared" si="585"/>
        <v>5.5909649392317888</v>
      </c>
    </row>
    <row r="12535" spans="1:9" x14ac:dyDescent="0.2">
      <c r="A12535" s="5" t="s">
        <v>22</v>
      </c>
      <c r="B12535" s="5" t="s">
        <v>5031</v>
      </c>
      <c r="C12535" s="7">
        <v>14515.71</v>
      </c>
      <c r="D12535" s="8">
        <v>14518671</v>
      </c>
      <c r="E12535" s="8">
        <v>9.0299469999999999</v>
      </c>
      <c r="F12535" s="7">
        <v>-0.29409999999999997</v>
      </c>
      <c r="G12535" s="8">
        <f t="shared" si="586"/>
        <v>1.1599999999998545</v>
      </c>
      <c r="H12535" s="8">
        <f t="shared" si="587"/>
        <v>84.776082221983017</v>
      </c>
      <c r="I12535" s="15">
        <f t="shared" si="585"/>
        <v>5.584722149010739</v>
      </c>
    </row>
    <row r="12536" spans="1:9" x14ac:dyDescent="0.2">
      <c r="A12536" s="5" t="s">
        <v>22</v>
      </c>
      <c r="B12536" s="5" t="s">
        <v>5032</v>
      </c>
      <c r="C12536" s="7">
        <v>14516.86</v>
      </c>
      <c r="D12536" s="8">
        <v>14519829</v>
      </c>
      <c r="E12536" s="8">
        <v>8.9999470000000006</v>
      </c>
      <c r="F12536" s="7">
        <v>-0.30249999999999999</v>
      </c>
      <c r="G12536" s="8">
        <f t="shared" si="586"/>
        <v>1.1500000000014552</v>
      </c>
      <c r="H12536" s="8">
        <f t="shared" si="587"/>
        <v>84.67945027753845</v>
      </c>
      <c r="I12536" s="15">
        <f t="shared" si="585"/>
        <v>5.5783564082699906</v>
      </c>
    </row>
    <row r="12537" spans="1:9" x14ac:dyDescent="0.2">
      <c r="A12537" s="5" t="s">
        <v>22</v>
      </c>
      <c r="B12537" s="5" t="s">
        <v>5033</v>
      </c>
      <c r="C12537" s="7">
        <v>14518.04</v>
      </c>
      <c r="D12537" s="8">
        <v>14520987</v>
      </c>
      <c r="E12537" s="8">
        <v>8.9999470000000006</v>
      </c>
      <c r="F12537" s="7">
        <v>-0.31009999999999999</v>
      </c>
      <c r="G12537" s="8">
        <f t="shared" si="586"/>
        <v>1.180000000000291</v>
      </c>
      <c r="H12537" s="8">
        <f t="shared" si="587"/>
        <v>84.577806388649535</v>
      </c>
      <c r="I12537" s="15">
        <f t="shared" si="585"/>
        <v>5.5716604999110366</v>
      </c>
    </row>
    <row r="12538" spans="1:9" x14ac:dyDescent="0.2">
      <c r="A12538" s="5" t="s">
        <v>22</v>
      </c>
      <c r="B12538" s="5" t="s">
        <v>5034</v>
      </c>
      <c r="C12538" s="7">
        <v>14519.18</v>
      </c>
      <c r="D12538" s="8">
        <v>14522146</v>
      </c>
      <c r="E12538" s="8">
        <v>8.9999470000000006</v>
      </c>
      <c r="F12538" s="7">
        <v>-0.29580000000000001</v>
      </c>
      <c r="G12538" s="8">
        <f t="shared" si="586"/>
        <v>1.1399999999994179</v>
      </c>
      <c r="H12538" s="8">
        <f t="shared" si="587"/>
        <v>84.484136388649588</v>
      </c>
      <c r="I12538" s="15">
        <f t="shared" si="585"/>
        <v>5.5654898806752033</v>
      </c>
    </row>
    <row r="12539" spans="1:9" x14ac:dyDescent="0.2">
      <c r="A12539" s="5" t="s">
        <v>22</v>
      </c>
      <c r="B12539" s="5" t="s">
        <v>5035</v>
      </c>
      <c r="C12539" s="7">
        <v>14520.34</v>
      </c>
      <c r="D12539" s="8">
        <v>14523304</v>
      </c>
      <c r="E12539" s="8">
        <v>9.0299469999999999</v>
      </c>
      <c r="F12539" s="7">
        <v>-0.3034</v>
      </c>
      <c r="G12539" s="8">
        <f t="shared" si="586"/>
        <v>1.1599999999998545</v>
      </c>
      <c r="H12539" s="8">
        <f t="shared" si="587"/>
        <v>84.386374166427373</v>
      </c>
      <c r="I12539" s="15">
        <f t="shared" si="585"/>
        <v>5.559049681582831</v>
      </c>
    </row>
    <row r="12540" spans="1:9" x14ac:dyDescent="0.2">
      <c r="A12540" s="5" t="s">
        <v>22</v>
      </c>
      <c r="B12540" s="5" t="s">
        <v>5036</v>
      </c>
      <c r="C12540" s="7">
        <v>14521.51</v>
      </c>
      <c r="D12540" s="8">
        <v>14524463</v>
      </c>
      <c r="E12540" s="8">
        <v>9.0499469999999995</v>
      </c>
      <c r="F12540" s="7">
        <v>-0.28989999999999999</v>
      </c>
      <c r="G12540" s="8">
        <f t="shared" si="586"/>
        <v>1.1700000000000728</v>
      </c>
      <c r="H12540" s="8">
        <f t="shared" si="587"/>
        <v>84.292156666427374</v>
      </c>
      <c r="I12540" s="15">
        <f t="shared" si="585"/>
        <v>5.552842995153318</v>
      </c>
    </row>
    <row r="12541" spans="1:9" x14ac:dyDescent="0.2">
      <c r="A12541" s="5" t="s">
        <v>22</v>
      </c>
      <c r="B12541" s="5" t="s">
        <v>5037</v>
      </c>
      <c r="C12541" s="7">
        <v>14522.66</v>
      </c>
      <c r="D12541" s="8">
        <v>14525621</v>
      </c>
      <c r="E12541" s="8">
        <v>9.0299469999999999</v>
      </c>
      <c r="F12541" s="7">
        <v>-0.30170000000000002</v>
      </c>
      <c r="G12541" s="8">
        <f t="shared" si="586"/>
        <v>1.1499999999996362</v>
      </c>
      <c r="H12541" s="8">
        <f t="shared" si="587"/>
        <v>84.195780277538518</v>
      </c>
      <c r="I12541" s="15">
        <f t="shared" si="585"/>
        <v>5.546494089429415</v>
      </c>
    </row>
    <row r="12542" spans="1:9" x14ac:dyDescent="0.2">
      <c r="A12542" s="5" t="s">
        <v>22</v>
      </c>
      <c r="B12542" s="5" t="s">
        <v>5038</v>
      </c>
      <c r="C12542" s="7">
        <v>14523.83</v>
      </c>
      <c r="D12542" s="8">
        <v>14526780</v>
      </c>
      <c r="E12542" s="8">
        <v>8.9799469999999992</v>
      </c>
      <c r="F12542" s="7">
        <v>-0.28899999999999998</v>
      </c>
      <c r="G12542" s="8">
        <f t="shared" si="586"/>
        <v>1.1700000000000728</v>
      </c>
      <c r="H12542" s="8">
        <f t="shared" si="587"/>
        <v>84.101855277538505</v>
      </c>
      <c r="I12542" s="15">
        <f t="shared" si="585"/>
        <v>5.540306671774605</v>
      </c>
    </row>
    <row r="12543" spans="1:9" x14ac:dyDescent="0.2">
      <c r="A12543" s="5" t="s">
        <v>22</v>
      </c>
      <c r="B12543" s="5" t="s">
        <v>5039</v>
      </c>
      <c r="C12543" s="7">
        <v>14524.98</v>
      </c>
      <c r="D12543" s="8">
        <v>14527938</v>
      </c>
      <c r="E12543" s="8">
        <v>8.9999470000000006</v>
      </c>
      <c r="F12543" s="7">
        <v>-0.29149999999999998</v>
      </c>
      <c r="G12543" s="8">
        <f t="shared" si="586"/>
        <v>1.1499999999996362</v>
      </c>
      <c r="H12543" s="8">
        <f t="shared" si="587"/>
        <v>84.008737221982983</v>
      </c>
      <c r="I12543" s="15">
        <f t="shared" si="585"/>
        <v>5.534172412515348</v>
      </c>
    </row>
    <row r="12544" spans="1:9" x14ac:dyDescent="0.2">
      <c r="A12544" s="5" t="s">
        <v>22</v>
      </c>
      <c r="B12544" s="5" t="s">
        <v>5040</v>
      </c>
      <c r="C12544" s="7">
        <v>14526.13</v>
      </c>
      <c r="D12544" s="8">
        <v>14529096</v>
      </c>
      <c r="E12544" s="8">
        <v>9.0499469999999995</v>
      </c>
      <c r="F12544" s="7">
        <v>-0.30080000000000001</v>
      </c>
      <c r="G12544" s="8">
        <f t="shared" si="586"/>
        <v>1.1499999999996362</v>
      </c>
      <c r="H12544" s="8">
        <f t="shared" si="587"/>
        <v>83.912648333094126</v>
      </c>
      <c r="I12544" s="15">
        <f t="shared" si="585"/>
        <v>5.5278424461853843</v>
      </c>
    </row>
    <row r="12545" spans="1:9" x14ac:dyDescent="0.2">
      <c r="A12545" s="5" t="s">
        <v>22</v>
      </c>
      <c r="B12545" s="5" t="s">
        <v>5041</v>
      </c>
      <c r="C12545" s="7">
        <v>14527.3</v>
      </c>
      <c r="D12545" s="8">
        <v>14530254</v>
      </c>
      <c r="E12545" s="8">
        <v>9.0799470000000007</v>
      </c>
      <c r="F12545" s="7">
        <v>-0.311</v>
      </c>
      <c r="G12545" s="8">
        <f t="shared" si="586"/>
        <v>1.1700000000000728</v>
      </c>
      <c r="H12545" s="8">
        <f t="shared" si="587"/>
        <v>83.811573333094117</v>
      </c>
      <c r="I12545" s="15">
        <f t="shared" si="585"/>
        <v>5.5211840140378206</v>
      </c>
    </row>
    <row r="12546" spans="1:9" x14ac:dyDescent="0.2">
      <c r="A12546" s="5" t="s">
        <v>22</v>
      </c>
      <c r="B12546" s="5" t="s">
        <v>5042</v>
      </c>
      <c r="C12546" s="7">
        <v>14528.45</v>
      </c>
      <c r="D12546" s="8">
        <v>14531414</v>
      </c>
      <c r="E12546" s="8">
        <v>8.9999470000000006</v>
      </c>
      <c r="F12546" s="7">
        <v>-0.2848</v>
      </c>
      <c r="G12546" s="8">
        <f t="shared" si="586"/>
        <v>1.1500000000014552</v>
      </c>
      <c r="H12546" s="8">
        <f t="shared" si="587"/>
        <v>83.720595555316223</v>
      </c>
      <c r="I12546" s="15">
        <f t="shared" si="585"/>
        <v>5.5151907480445468</v>
      </c>
    </row>
    <row r="12547" spans="1:9" x14ac:dyDescent="0.2">
      <c r="A12547" s="5" t="s">
        <v>22</v>
      </c>
      <c r="B12547" s="5" t="s">
        <v>5043</v>
      </c>
      <c r="C12547" s="7">
        <v>14529.62</v>
      </c>
      <c r="D12547" s="8">
        <v>14532572</v>
      </c>
      <c r="E12547" s="8">
        <v>8.9799469999999992</v>
      </c>
      <c r="F12547" s="7">
        <v>-0.28989999999999999</v>
      </c>
      <c r="G12547" s="8">
        <f t="shared" si="586"/>
        <v>1.1700000000000728</v>
      </c>
      <c r="H12547" s="8">
        <f t="shared" si="587"/>
        <v>83.626378055316223</v>
      </c>
      <c r="I12547" s="15">
        <f t="shared" ref="I12547:I12610" si="588">(H12547/MAX(H:H))*100</f>
        <v>5.5089840616150347</v>
      </c>
    </row>
    <row r="12548" spans="1:9" x14ac:dyDescent="0.2">
      <c r="A12548" s="5" t="s">
        <v>22</v>
      </c>
      <c r="B12548" s="5" t="s">
        <v>5044</v>
      </c>
      <c r="C12548" s="7">
        <v>14530.77</v>
      </c>
      <c r="D12548" s="8">
        <v>14533730</v>
      </c>
      <c r="E12548" s="8">
        <v>9.0499469999999995</v>
      </c>
      <c r="F12548" s="7">
        <v>-0.28139999999999998</v>
      </c>
      <c r="G12548" s="8">
        <f t="shared" ref="G12548:G12611" si="589">C12548-C12547</f>
        <v>1.1499999999996362</v>
      </c>
      <c r="H12548" s="8">
        <f t="shared" ref="H12548:H12611" si="590">H12547+((F12548*1000)*(G12548/3600))</f>
        <v>83.536486388649578</v>
      </c>
      <c r="I12548" s="15">
        <f t="shared" si="588"/>
        <v>5.5030623444433182</v>
      </c>
    </row>
    <row r="12549" spans="1:9" x14ac:dyDescent="0.2">
      <c r="A12549" s="5" t="s">
        <v>22</v>
      </c>
      <c r="B12549" s="5" t="s">
        <v>5045</v>
      </c>
      <c r="C12549" s="7">
        <v>14531.92</v>
      </c>
      <c r="D12549" s="8">
        <v>14534889</v>
      </c>
      <c r="E12549" s="8">
        <v>9.0299469999999999</v>
      </c>
      <c r="F12549" s="7">
        <v>-0.28820000000000001</v>
      </c>
      <c r="G12549" s="8">
        <f t="shared" si="589"/>
        <v>1.1499999999996362</v>
      </c>
      <c r="H12549" s="8">
        <f t="shared" si="590"/>
        <v>83.444422499760719</v>
      </c>
      <c r="I12549" s="15">
        <f t="shared" si="588"/>
        <v>5.4969975296285059</v>
      </c>
    </row>
    <row r="12550" spans="1:9" x14ac:dyDescent="0.2">
      <c r="A12550" s="5" t="s">
        <v>22</v>
      </c>
      <c r="B12550" s="5" t="s">
        <v>5046</v>
      </c>
      <c r="C12550" s="7">
        <v>14533.09</v>
      </c>
      <c r="D12550" s="8">
        <v>14536047</v>
      </c>
      <c r="E12550" s="8">
        <v>9.0299469999999999</v>
      </c>
      <c r="F12550" s="7">
        <v>-0.28649999999999998</v>
      </c>
      <c r="G12550" s="8">
        <f t="shared" si="589"/>
        <v>1.1700000000000728</v>
      </c>
      <c r="H12550" s="8">
        <f t="shared" si="590"/>
        <v>83.351309999760716</v>
      </c>
      <c r="I12550" s="15">
        <f t="shared" si="588"/>
        <v>5.4908636363478731</v>
      </c>
    </row>
    <row r="12551" spans="1:9" x14ac:dyDescent="0.2">
      <c r="A12551" s="5" t="s">
        <v>22</v>
      </c>
      <c r="B12551" s="5" t="s">
        <v>5047</v>
      </c>
      <c r="C12551" s="7">
        <v>14534.24</v>
      </c>
      <c r="D12551" s="8">
        <v>14537205</v>
      </c>
      <c r="E12551" s="8">
        <v>9.0299469999999999</v>
      </c>
      <c r="F12551" s="7">
        <v>-0.29149999999999998</v>
      </c>
      <c r="G12551" s="8">
        <f t="shared" si="589"/>
        <v>1.1499999999996362</v>
      </c>
      <c r="H12551" s="8">
        <f t="shared" si="590"/>
        <v>83.258191944205194</v>
      </c>
      <c r="I12551" s="15">
        <f t="shared" si="588"/>
        <v>5.4847293770886161</v>
      </c>
    </row>
    <row r="12552" spans="1:9" x14ac:dyDescent="0.2">
      <c r="A12552" s="5" t="s">
        <v>22</v>
      </c>
      <c r="B12552" s="5" t="s">
        <v>5048</v>
      </c>
      <c r="C12552" s="7">
        <v>14535.41</v>
      </c>
      <c r="D12552" s="8">
        <v>14538363</v>
      </c>
      <c r="E12552" s="8">
        <v>8.9599469999999997</v>
      </c>
      <c r="F12552" s="7">
        <v>-0.29659999999999997</v>
      </c>
      <c r="G12552" s="8">
        <f t="shared" si="589"/>
        <v>1.1700000000000728</v>
      </c>
      <c r="H12552" s="8">
        <f t="shared" si="590"/>
        <v>83.161796944205193</v>
      </c>
      <c r="I12552" s="15">
        <f t="shared" si="588"/>
        <v>5.4783792453363098</v>
      </c>
    </row>
    <row r="12553" spans="1:9" x14ac:dyDescent="0.2">
      <c r="A12553" s="5" t="s">
        <v>22</v>
      </c>
      <c r="B12553" s="5" t="s">
        <v>5049</v>
      </c>
      <c r="C12553" s="7">
        <v>14536.56</v>
      </c>
      <c r="D12553" s="8">
        <v>14539523</v>
      </c>
      <c r="E12553" s="8">
        <v>8.9599469999999997</v>
      </c>
      <c r="F12553" s="7">
        <v>-0.2949</v>
      </c>
      <c r="G12553" s="8">
        <f t="shared" si="589"/>
        <v>1.1499999999996362</v>
      </c>
      <c r="H12553" s="8">
        <f t="shared" si="590"/>
        <v>83.06759277753855</v>
      </c>
      <c r="I12553" s="15">
        <f t="shared" si="588"/>
        <v>5.4721734372555035</v>
      </c>
    </row>
    <row r="12554" spans="1:9" x14ac:dyDescent="0.2">
      <c r="A12554" s="5" t="s">
        <v>22</v>
      </c>
      <c r="B12554" s="5" t="s">
        <v>5050</v>
      </c>
      <c r="C12554" s="7">
        <v>14537.71</v>
      </c>
      <c r="D12554" s="8">
        <v>14540681</v>
      </c>
      <c r="E12554" s="8">
        <v>9.0299469999999999</v>
      </c>
      <c r="F12554" s="7">
        <v>-0.29070000000000001</v>
      </c>
      <c r="G12554" s="8">
        <f t="shared" si="589"/>
        <v>1.1499999999996362</v>
      </c>
      <c r="H12554" s="8">
        <f t="shared" si="590"/>
        <v>82.974730277538583</v>
      </c>
      <c r="I12554" s="15">
        <f t="shared" si="588"/>
        <v>5.4660560130130822</v>
      </c>
    </row>
    <row r="12555" spans="1:9" x14ac:dyDescent="0.2">
      <c r="A12555" s="5" t="s">
        <v>22</v>
      </c>
      <c r="B12555" s="5" t="s">
        <v>5051</v>
      </c>
      <c r="C12555" s="7">
        <v>14538.88</v>
      </c>
      <c r="D12555" s="8">
        <v>14541839</v>
      </c>
      <c r="E12555" s="8">
        <v>8.9599469999999997</v>
      </c>
      <c r="F12555" s="7">
        <v>-0.28560000000000002</v>
      </c>
      <c r="G12555" s="8">
        <f t="shared" si="589"/>
        <v>1.1700000000000728</v>
      </c>
      <c r="H12555" s="8">
        <f t="shared" si="590"/>
        <v>82.88191027753858</v>
      </c>
      <c r="I12555" s="15">
        <f t="shared" si="588"/>
        <v>5.4599413885071533</v>
      </c>
    </row>
    <row r="12556" spans="1:9" x14ac:dyDescent="0.2">
      <c r="A12556" s="5" t="s">
        <v>22</v>
      </c>
      <c r="B12556" s="5" t="s">
        <v>5052</v>
      </c>
      <c r="C12556" s="7">
        <v>14540.04</v>
      </c>
      <c r="D12556" s="8">
        <v>14542998</v>
      </c>
      <c r="E12556" s="8">
        <v>9.0299469999999999</v>
      </c>
      <c r="F12556" s="7">
        <v>-0.29239999999999999</v>
      </c>
      <c r="G12556" s="8">
        <f t="shared" si="589"/>
        <v>1.1600000000016735</v>
      </c>
      <c r="H12556" s="8">
        <f t="shared" si="590"/>
        <v>82.787692499760666</v>
      </c>
      <c r="I12556" s="15">
        <f t="shared" si="588"/>
        <v>5.4537346837787002</v>
      </c>
    </row>
    <row r="12557" spans="1:9" x14ac:dyDescent="0.2">
      <c r="A12557" s="5" t="s">
        <v>22</v>
      </c>
      <c r="B12557" s="5" t="s">
        <v>5053</v>
      </c>
      <c r="C12557" s="7">
        <v>14541.2</v>
      </c>
      <c r="D12557" s="8">
        <v>14544156</v>
      </c>
      <c r="E12557" s="8">
        <v>9.0499469999999995</v>
      </c>
      <c r="F12557" s="7">
        <v>-0.28310000000000002</v>
      </c>
      <c r="G12557" s="8">
        <f t="shared" si="589"/>
        <v>1.1599999999998545</v>
      </c>
      <c r="H12557" s="8">
        <f t="shared" si="590"/>
        <v>82.69647138864957</v>
      </c>
      <c r="I12557" s="15">
        <f t="shared" si="588"/>
        <v>5.4477253879215795</v>
      </c>
    </row>
    <row r="12558" spans="1:9" x14ac:dyDescent="0.2">
      <c r="A12558" s="5" t="s">
        <v>22</v>
      </c>
      <c r="B12558" s="5" t="s">
        <v>5054</v>
      </c>
      <c r="C12558" s="7">
        <v>14542.35</v>
      </c>
      <c r="D12558" s="8">
        <v>14545314</v>
      </c>
      <c r="E12558" s="8">
        <v>8.9799469999999992</v>
      </c>
      <c r="F12558" s="7">
        <v>-0.29070000000000001</v>
      </c>
      <c r="G12558" s="8">
        <f t="shared" si="589"/>
        <v>1.1499999999996362</v>
      </c>
      <c r="H12558" s="8">
        <f t="shared" si="590"/>
        <v>82.603608888649603</v>
      </c>
      <c r="I12558" s="15">
        <f t="shared" si="588"/>
        <v>5.4416079636791572</v>
      </c>
    </row>
    <row r="12559" spans="1:9" x14ac:dyDescent="0.2">
      <c r="A12559" s="5" t="s">
        <v>22</v>
      </c>
      <c r="B12559" s="5" t="s">
        <v>5055</v>
      </c>
      <c r="C12559" s="7">
        <v>14543.5</v>
      </c>
      <c r="D12559" s="8">
        <v>14546472</v>
      </c>
      <c r="E12559" s="8">
        <v>8.9799469999999992</v>
      </c>
      <c r="F12559" s="7">
        <v>-0.2797</v>
      </c>
      <c r="G12559" s="8">
        <f t="shared" si="589"/>
        <v>1.1499999999996362</v>
      </c>
      <c r="H12559" s="8">
        <f t="shared" si="590"/>
        <v>82.514260277538526</v>
      </c>
      <c r="I12559" s="15">
        <f t="shared" si="588"/>
        <v>5.4357220209182167</v>
      </c>
    </row>
    <row r="12560" spans="1:9" x14ac:dyDescent="0.2">
      <c r="A12560" s="5" t="s">
        <v>22</v>
      </c>
      <c r="B12560" s="5" t="s">
        <v>5056</v>
      </c>
      <c r="C12560" s="7">
        <v>14544.67</v>
      </c>
      <c r="D12560" s="8">
        <v>14547632</v>
      </c>
      <c r="E12560" s="8">
        <v>9.0299469999999999</v>
      </c>
      <c r="F12560" s="7">
        <v>-0.28389999999999999</v>
      </c>
      <c r="G12560" s="8">
        <f t="shared" si="589"/>
        <v>1.1700000000000728</v>
      </c>
      <c r="H12560" s="8">
        <f t="shared" si="590"/>
        <v>82.42199277753852</v>
      </c>
      <c r="I12560" s="15">
        <f t="shared" si="588"/>
        <v>5.4296437929867274</v>
      </c>
    </row>
    <row r="12561" spans="1:9" x14ac:dyDescent="0.2">
      <c r="A12561" s="5" t="s">
        <v>22</v>
      </c>
      <c r="B12561" s="5" t="s">
        <v>5057</v>
      </c>
      <c r="C12561" s="7">
        <v>14545.82</v>
      </c>
      <c r="D12561" s="8">
        <v>14548790</v>
      </c>
      <c r="E12561" s="8">
        <v>9.0799470000000007</v>
      </c>
      <c r="F12561" s="7">
        <v>-0.29409999999999997</v>
      </c>
      <c r="G12561" s="8">
        <f t="shared" si="589"/>
        <v>1.1499999999996362</v>
      </c>
      <c r="H12561" s="8">
        <f t="shared" si="590"/>
        <v>82.328044166427432</v>
      </c>
      <c r="I12561" s="15">
        <f t="shared" si="588"/>
        <v>5.4234548199227559</v>
      </c>
    </row>
    <row r="12562" spans="1:9" x14ac:dyDescent="0.2">
      <c r="A12562" s="5" t="s">
        <v>22</v>
      </c>
      <c r="B12562" s="5" t="s">
        <v>5058</v>
      </c>
      <c r="C12562" s="7">
        <v>14547</v>
      </c>
      <c r="D12562" s="8">
        <v>14549948</v>
      </c>
      <c r="E12562" s="8">
        <v>9.0299469999999999</v>
      </c>
      <c r="F12562" s="7">
        <v>-0.2848</v>
      </c>
      <c r="G12562" s="8">
        <f t="shared" si="589"/>
        <v>1.180000000000291</v>
      </c>
      <c r="H12562" s="8">
        <f t="shared" si="590"/>
        <v>82.234693055316299</v>
      </c>
      <c r="I12562" s="15">
        <f t="shared" si="588"/>
        <v>5.4173052078600987</v>
      </c>
    </row>
    <row r="12563" spans="1:9" x14ac:dyDescent="0.2">
      <c r="A12563" s="5" t="s">
        <v>22</v>
      </c>
      <c r="B12563" s="5" t="s">
        <v>5059</v>
      </c>
      <c r="C12563" s="7">
        <v>14548.14</v>
      </c>
      <c r="D12563" s="8">
        <v>14551106</v>
      </c>
      <c r="E12563" s="8">
        <v>8.9999470000000006</v>
      </c>
      <c r="F12563" s="7">
        <v>-0.2823</v>
      </c>
      <c r="G12563" s="8">
        <f t="shared" si="589"/>
        <v>1.1399999999994179</v>
      </c>
      <c r="H12563" s="8">
        <f t="shared" si="590"/>
        <v>82.145298055316346</v>
      </c>
      <c r="I12563" s="15">
        <f t="shared" si="588"/>
        <v>5.4114162091776246</v>
      </c>
    </row>
    <row r="12564" spans="1:9" x14ac:dyDescent="0.2">
      <c r="A12564" s="5" t="s">
        <v>22</v>
      </c>
      <c r="B12564" s="5" t="s">
        <v>5060</v>
      </c>
      <c r="C12564" s="7">
        <v>14549.31</v>
      </c>
      <c r="D12564" s="8">
        <v>14552265</v>
      </c>
      <c r="E12564" s="8">
        <v>8.9999470000000006</v>
      </c>
      <c r="F12564" s="7">
        <v>-0.29749999999999999</v>
      </c>
      <c r="G12564" s="8">
        <f t="shared" si="589"/>
        <v>1.1700000000000728</v>
      </c>
      <c r="H12564" s="8">
        <f t="shared" si="590"/>
        <v>82.048610555316344</v>
      </c>
      <c r="I12564" s="15">
        <f t="shared" si="588"/>
        <v>5.4050468086506154</v>
      </c>
    </row>
    <row r="12565" spans="1:9" x14ac:dyDescent="0.2">
      <c r="A12565" s="5" t="s">
        <v>22</v>
      </c>
      <c r="B12565" s="5" t="s">
        <v>5061</v>
      </c>
      <c r="C12565" s="7">
        <v>14550.46</v>
      </c>
      <c r="D12565" s="8">
        <v>14553423</v>
      </c>
      <c r="E12565" s="8">
        <v>9.0799470000000007</v>
      </c>
      <c r="F12565" s="7">
        <v>-0.28820000000000001</v>
      </c>
      <c r="G12565" s="8">
        <f t="shared" si="589"/>
        <v>1.1499999999996362</v>
      </c>
      <c r="H12565" s="8">
        <f t="shared" si="590"/>
        <v>81.956546666427485</v>
      </c>
      <c r="I12565" s="15">
        <f t="shared" si="588"/>
        <v>5.3989819938358021</v>
      </c>
    </row>
    <row r="12566" spans="1:9" x14ac:dyDescent="0.2">
      <c r="A12566" s="5" t="s">
        <v>22</v>
      </c>
      <c r="B12566" s="5" t="s">
        <v>5062</v>
      </c>
      <c r="C12566" s="7">
        <v>14551.61</v>
      </c>
      <c r="D12566" s="8">
        <v>14554582</v>
      </c>
      <c r="E12566" s="8">
        <v>9.0299469999999999</v>
      </c>
      <c r="F12566" s="7">
        <v>-0.29749999999999999</v>
      </c>
      <c r="G12566" s="8">
        <f t="shared" si="589"/>
        <v>1.1500000000014552</v>
      </c>
      <c r="H12566" s="8">
        <f t="shared" si="590"/>
        <v>81.861511944205148</v>
      </c>
      <c r="I12566" s="15">
        <f t="shared" si="588"/>
        <v>5.3927214719502725</v>
      </c>
    </row>
    <row r="12567" spans="1:9" x14ac:dyDescent="0.2">
      <c r="A12567" s="5" t="s">
        <v>22</v>
      </c>
      <c r="B12567" s="5" t="s">
        <v>5063</v>
      </c>
      <c r="C12567" s="7">
        <v>14552.78</v>
      </c>
      <c r="D12567" s="8">
        <v>14555741</v>
      </c>
      <c r="E12567" s="8">
        <v>8.9999470000000006</v>
      </c>
      <c r="F12567" s="7">
        <v>-0.2848</v>
      </c>
      <c r="G12567" s="8">
        <f t="shared" si="589"/>
        <v>1.1700000000000728</v>
      </c>
      <c r="H12567" s="8">
        <f t="shared" si="590"/>
        <v>81.768951944205142</v>
      </c>
      <c r="I12567" s="15">
        <f t="shared" si="588"/>
        <v>5.3866239752440803</v>
      </c>
    </row>
    <row r="12568" spans="1:9" x14ac:dyDescent="0.2">
      <c r="A12568" s="5" t="s">
        <v>22</v>
      </c>
      <c r="B12568" s="5" t="s">
        <v>5064</v>
      </c>
      <c r="C12568" s="7">
        <v>14553.93</v>
      </c>
      <c r="D12568" s="8">
        <v>14556899</v>
      </c>
      <c r="E12568" s="8">
        <v>9.0299469999999999</v>
      </c>
      <c r="F12568" s="7">
        <v>-0.2873</v>
      </c>
      <c r="G12568" s="8">
        <f t="shared" si="589"/>
        <v>1.1499999999996362</v>
      </c>
      <c r="H12568" s="8">
        <f t="shared" si="590"/>
        <v>81.677175555316282</v>
      </c>
      <c r="I12568" s="15">
        <f t="shared" si="588"/>
        <v>5.3805780998232073</v>
      </c>
    </row>
    <row r="12569" spans="1:9" x14ac:dyDescent="0.2">
      <c r="A12569" s="5" t="s">
        <v>22</v>
      </c>
      <c r="B12569" s="5" t="s">
        <v>5065</v>
      </c>
      <c r="C12569" s="7">
        <v>14555.1</v>
      </c>
      <c r="D12569" s="8">
        <v>14558057</v>
      </c>
      <c r="E12569" s="8">
        <v>8.9799469999999992</v>
      </c>
      <c r="F12569" s="7">
        <v>-0.29659999999999997</v>
      </c>
      <c r="G12569" s="8">
        <f t="shared" si="589"/>
        <v>1.1700000000000728</v>
      </c>
      <c r="H12569" s="8">
        <f t="shared" si="590"/>
        <v>81.580780555316281</v>
      </c>
      <c r="I12569" s="15">
        <f t="shared" si="588"/>
        <v>5.3742279680709011</v>
      </c>
    </row>
    <row r="12570" spans="1:9" x14ac:dyDescent="0.2">
      <c r="A12570" s="5" t="s">
        <v>22</v>
      </c>
      <c r="B12570" s="5" t="s">
        <v>5066</v>
      </c>
      <c r="C12570" s="7">
        <v>14556.25</v>
      </c>
      <c r="D12570" s="8">
        <v>14559215</v>
      </c>
      <c r="E12570" s="8">
        <v>8.9799469999999992</v>
      </c>
      <c r="F12570" s="7">
        <v>-0.28649999999999998</v>
      </c>
      <c r="G12570" s="8">
        <f t="shared" si="589"/>
        <v>1.1499999999996362</v>
      </c>
      <c r="H12570" s="8">
        <f t="shared" si="590"/>
        <v>81.489259721982975</v>
      </c>
      <c r="I12570" s="15">
        <f t="shared" si="588"/>
        <v>5.3681989276668629</v>
      </c>
    </row>
    <row r="12571" spans="1:9" x14ac:dyDescent="0.2">
      <c r="A12571" s="5" t="s">
        <v>22</v>
      </c>
      <c r="B12571" s="5" t="s">
        <v>5067</v>
      </c>
      <c r="C12571" s="7">
        <v>14557.4</v>
      </c>
      <c r="D12571" s="8">
        <v>14560374</v>
      </c>
      <c r="E12571" s="8">
        <v>9.0499469999999995</v>
      </c>
      <c r="F12571" s="7">
        <v>-0.30170000000000002</v>
      </c>
      <c r="G12571" s="8">
        <f t="shared" si="589"/>
        <v>1.1499999999996362</v>
      </c>
      <c r="H12571" s="8">
        <f t="shared" si="590"/>
        <v>81.392883333094119</v>
      </c>
      <c r="I12571" s="15">
        <f t="shared" si="588"/>
        <v>5.361850021942959</v>
      </c>
    </row>
    <row r="12572" spans="1:9" x14ac:dyDescent="0.2">
      <c r="A12572" s="5" t="s">
        <v>22</v>
      </c>
      <c r="B12572" s="5" t="s">
        <v>5068</v>
      </c>
      <c r="C12572" s="7">
        <v>14558.57</v>
      </c>
      <c r="D12572" s="8">
        <v>14561532</v>
      </c>
      <c r="E12572" s="8">
        <v>8.9799469999999992</v>
      </c>
      <c r="F12572" s="7">
        <v>-0.29659999999999997</v>
      </c>
      <c r="G12572" s="8">
        <f t="shared" si="589"/>
        <v>1.1700000000000728</v>
      </c>
      <c r="H12572" s="8">
        <f t="shared" si="590"/>
        <v>81.296488333094118</v>
      </c>
      <c r="I12572" s="15">
        <f t="shared" si="588"/>
        <v>5.3554998901906536</v>
      </c>
    </row>
    <row r="12573" spans="1:9" x14ac:dyDescent="0.2">
      <c r="A12573" s="5" t="s">
        <v>22</v>
      </c>
      <c r="B12573" s="5" t="s">
        <v>5069</v>
      </c>
      <c r="C12573" s="7">
        <v>14559.72</v>
      </c>
      <c r="D12573" s="8">
        <v>14562691</v>
      </c>
      <c r="E12573" s="8">
        <v>9.0499469999999995</v>
      </c>
      <c r="F12573" s="7">
        <v>-0.29070000000000001</v>
      </c>
      <c r="G12573" s="8">
        <f t="shared" si="589"/>
        <v>1.1499999999996362</v>
      </c>
      <c r="H12573" s="8">
        <f t="shared" si="590"/>
        <v>81.203625833094151</v>
      </c>
      <c r="I12573" s="15">
        <f t="shared" si="588"/>
        <v>5.3493824659482314</v>
      </c>
    </row>
    <row r="12574" spans="1:9" x14ac:dyDescent="0.2">
      <c r="A12574" s="5" t="s">
        <v>22</v>
      </c>
      <c r="B12574" s="5" t="s">
        <v>5070</v>
      </c>
      <c r="C12574" s="7">
        <v>14560.89</v>
      </c>
      <c r="D12574" s="8">
        <v>14563850</v>
      </c>
      <c r="E12574" s="8">
        <v>9.0499469999999995</v>
      </c>
      <c r="F12574" s="7">
        <v>-0.30170000000000002</v>
      </c>
      <c r="G12574" s="8">
        <f t="shared" si="589"/>
        <v>1.1700000000000728</v>
      </c>
      <c r="H12574" s="8">
        <f t="shared" si="590"/>
        <v>81.105573333094142</v>
      </c>
      <c r="I12574" s="15">
        <f t="shared" si="588"/>
        <v>5.3429231444726044</v>
      </c>
    </row>
    <row r="12575" spans="1:9" x14ac:dyDescent="0.2">
      <c r="A12575" s="5" t="s">
        <v>22</v>
      </c>
      <c r="B12575" s="5" t="s">
        <v>5071</v>
      </c>
      <c r="C12575" s="7">
        <v>14562.04</v>
      </c>
      <c r="D12575" s="8">
        <v>14565008</v>
      </c>
      <c r="E12575" s="8">
        <v>8.9799469999999992</v>
      </c>
      <c r="F12575" s="7">
        <v>-0.30170000000000002</v>
      </c>
      <c r="G12575" s="8">
        <f t="shared" si="589"/>
        <v>1.1500000000014552</v>
      </c>
      <c r="H12575" s="8">
        <f t="shared" si="590"/>
        <v>81.009196944205129</v>
      </c>
      <c r="I12575" s="15">
        <f t="shared" si="588"/>
        <v>5.3365742387486907</v>
      </c>
    </row>
    <row r="12576" spans="1:9" x14ac:dyDescent="0.2">
      <c r="A12576" s="5" t="s">
        <v>22</v>
      </c>
      <c r="B12576" s="5" t="s">
        <v>5072</v>
      </c>
      <c r="C12576" s="7">
        <v>14563.19</v>
      </c>
      <c r="D12576" s="8">
        <v>14566166</v>
      </c>
      <c r="E12576" s="8">
        <v>8.9799469999999992</v>
      </c>
      <c r="F12576" s="7">
        <v>-0.28560000000000002</v>
      </c>
      <c r="G12576" s="8">
        <f t="shared" si="589"/>
        <v>1.1499999999996362</v>
      </c>
      <c r="H12576" s="8">
        <f t="shared" si="590"/>
        <v>80.917963610871823</v>
      </c>
      <c r="I12576" s="15">
        <f t="shared" si="588"/>
        <v>5.3305641377385911</v>
      </c>
    </row>
    <row r="12577" spans="1:9" x14ac:dyDescent="0.2">
      <c r="A12577" s="5" t="s">
        <v>22</v>
      </c>
      <c r="B12577" s="5" t="s">
        <v>5073</v>
      </c>
      <c r="C12577" s="7">
        <v>14564.36</v>
      </c>
      <c r="D12577" s="8">
        <v>14567324</v>
      </c>
      <c r="E12577" s="8">
        <v>9.0499469999999995</v>
      </c>
      <c r="F12577" s="7">
        <v>-0.29580000000000001</v>
      </c>
      <c r="G12577" s="8">
        <f t="shared" si="589"/>
        <v>1.1700000000000728</v>
      </c>
      <c r="H12577" s="8">
        <f t="shared" si="590"/>
        <v>80.821828610871819</v>
      </c>
      <c r="I12577" s="15">
        <f t="shared" si="588"/>
        <v>5.3242311337860224</v>
      </c>
    </row>
    <row r="12578" spans="1:9" x14ac:dyDescent="0.2">
      <c r="A12578" s="5" t="s">
        <v>22</v>
      </c>
      <c r="B12578" s="5" t="s">
        <v>5074</v>
      </c>
      <c r="C12578" s="7">
        <v>14565.51</v>
      </c>
      <c r="D12578" s="8">
        <v>14568483</v>
      </c>
      <c r="E12578" s="8">
        <v>9.0499469999999995</v>
      </c>
      <c r="F12578" s="7">
        <v>-0.28389999999999999</v>
      </c>
      <c r="G12578" s="8">
        <f t="shared" si="589"/>
        <v>1.1499999999996362</v>
      </c>
      <c r="H12578" s="8">
        <f t="shared" si="590"/>
        <v>80.731138333094066</v>
      </c>
      <c r="I12578" s="15">
        <f t="shared" si="588"/>
        <v>5.3182568071866969</v>
      </c>
    </row>
    <row r="12579" spans="1:9" x14ac:dyDescent="0.2">
      <c r="A12579" s="5" t="s">
        <v>22</v>
      </c>
      <c r="B12579" s="5" t="s">
        <v>5075</v>
      </c>
      <c r="C12579" s="7">
        <v>14566.68</v>
      </c>
      <c r="D12579" s="8">
        <v>14569641</v>
      </c>
      <c r="E12579" s="8">
        <v>8.9799469999999992</v>
      </c>
      <c r="F12579" s="7">
        <v>-0.28820000000000001</v>
      </c>
      <c r="G12579" s="8">
        <f t="shared" si="589"/>
        <v>1.1700000000000728</v>
      </c>
      <c r="H12579" s="8">
        <f t="shared" si="590"/>
        <v>80.637473333094064</v>
      </c>
      <c r="I12579" s="15">
        <f t="shared" si="588"/>
        <v>5.3120865173316245</v>
      </c>
    </row>
    <row r="12580" spans="1:9" x14ac:dyDescent="0.2">
      <c r="A12580" s="5" t="s">
        <v>22</v>
      </c>
      <c r="B12580" s="5" t="s">
        <v>5076</v>
      </c>
      <c r="C12580" s="7">
        <v>14567.83</v>
      </c>
      <c r="D12580" s="8">
        <v>14570800</v>
      </c>
      <c r="E12580" s="8">
        <v>8.9799469999999992</v>
      </c>
      <c r="F12580" s="7">
        <v>-0.3</v>
      </c>
      <c r="G12580" s="8">
        <f t="shared" si="589"/>
        <v>1.1499999999996362</v>
      </c>
      <c r="H12580" s="8">
        <f t="shared" si="590"/>
        <v>80.541639999760761</v>
      </c>
      <c r="I12580" s="15">
        <f t="shared" si="588"/>
        <v>5.3057733860184957</v>
      </c>
    </row>
    <row r="12581" spans="1:9" x14ac:dyDescent="0.2">
      <c r="A12581" s="5" t="s">
        <v>22</v>
      </c>
      <c r="B12581" s="5" t="s">
        <v>5077</v>
      </c>
      <c r="C12581" s="7">
        <v>14568.99</v>
      </c>
      <c r="D12581" s="8">
        <v>14571958</v>
      </c>
      <c r="E12581" s="8">
        <v>9.0299469999999999</v>
      </c>
      <c r="F12581" s="7">
        <v>-0.29239999999999999</v>
      </c>
      <c r="G12581" s="8">
        <f t="shared" si="589"/>
        <v>1.1599999999998545</v>
      </c>
      <c r="H12581" s="8">
        <f t="shared" si="590"/>
        <v>80.44742222198299</v>
      </c>
      <c r="I12581" s="15">
        <f t="shared" si="588"/>
        <v>5.2995666812900524</v>
      </c>
    </row>
    <row r="12582" spans="1:9" x14ac:dyDescent="0.2">
      <c r="A12582" s="5" t="s">
        <v>22</v>
      </c>
      <c r="B12582" s="5" t="s">
        <v>5078</v>
      </c>
      <c r="C12582" s="7">
        <v>14570.15</v>
      </c>
      <c r="D12582" s="8">
        <v>14573117</v>
      </c>
      <c r="E12582" s="8">
        <v>9.0299469999999999</v>
      </c>
      <c r="F12582" s="7">
        <v>-0.29659999999999997</v>
      </c>
      <c r="G12582" s="8">
        <f t="shared" si="589"/>
        <v>1.1599999999998545</v>
      </c>
      <c r="H12582" s="8">
        <f t="shared" si="590"/>
        <v>80.351851110871891</v>
      </c>
      <c r="I12582" s="15">
        <f t="shared" si="588"/>
        <v>5.2932708241681086</v>
      </c>
    </row>
    <row r="12583" spans="1:9" x14ac:dyDescent="0.2">
      <c r="A12583" s="5" t="s">
        <v>22</v>
      </c>
      <c r="B12583" s="5" t="s">
        <v>5079</v>
      </c>
      <c r="C12583" s="7">
        <v>14571.3</v>
      </c>
      <c r="D12583" s="8">
        <v>14574275</v>
      </c>
      <c r="E12583" s="8">
        <v>8.9599469999999997</v>
      </c>
      <c r="F12583" s="7">
        <v>-0.2949</v>
      </c>
      <c r="G12583" s="8">
        <f t="shared" si="589"/>
        <v>1.1499999999996362</v>
      </c>
      <c r="H12583" s="8">
        <f t="shared" si="590"/>
        <v>80.257646944205248</v>
      </c>
      <c r="I12583" s="15">
        <f t="shared" si="588"/>
        <v>5.2870650160873023</v>
      </c>
    </row>
    <row r="12584" spans="1:9" x14ac:dyDescent="0.2">
      <c r="A12584" s="5" t="s">
        <v>22</v>
      </c>
      <c r="B12584" s="5" t="s">
        <v>5080</v>
      </c>
      <c r="C12584" s="7">
        <v>14572.47</v>
      </c>
      <c r="D12584" s="8">
        <v>14575433</v>
      </c>
      <c r="E12584" s="8">
        <v>9.0299469999999999</v>
      </c>
      <c r="F12584" s="7">
        <v>-0.28899999999999998</v>
      </c>
      <c r="G12584" s="8">
        <f t="shared" si="589"/>
        <v>1.1700000000000728</v>
      </c>
      <c r="H12584" s="8">
        <f t="shared" si="590"/>
        <v>80.163721944205236</v>
      </c>
      <c r="I12584" s="15">
        <f t="shared" si="588"/>
        <v>5.2808775984324923</v>
      </c>
    </row>
    <row r="12585" spans="1:9" x14ac:dyDescent="0.2">
      <c r="A12585" s="5" t="s">
        <v>22</v>
      </c>
      <c r="B12585" s="5" t="s">
        <v>5081</v>
      </c>
      <c r="C12585" s="7">
        <v>14573.62</v>
      </c>
      <c r="D12585" s="8">
        <v>14576592</v>
      </c>
      <c r="E12585" s="8">
        <v>8.9999470000000006</v>
      </c>
      <c r="F12585" s="7">
        <v>-0.29659999999999997</v>
      </c>
      <c r="G12585" s="8">
        <f t="shared" si="589"/>
        <v>1.1500000000014552</v>
      </c>
      <c r="H12585" s="8">
        <f t="shared" si="590"/>
        <v>80.068974721982897</v>
      </c>
      <c r="I12585" s="15">
        <f t="shared" si="588"/>
        <v>5.2746360159409029</v>
      </c>
    </row>
    <row r="12586" spans="1:9" x14ac:dyDescent="0.2">
      <c r="A12586" s="5" t="s">
        <v>22</v>
      </c>
      <c r="B12586" s="5" t="s">
        <v>5082</v>
      </c>
      <c r="C12586" s="7">
        <v>14574.78</v>
      </c>
      <c r="D12586" s="8">
        <v>14577751</v>
      </c>
      <c r="E12586" s="8">
        <v>8.9599469999999997</v>
      </c>
      <c r="F12586" s="7">
        <v>-0.28560000000000002</v>
      </c>
      <c r="G12586" s="8">
        <f t="shared" si="589"/>
        <v>1.1599999999998545</v>
      </c>
      <c r="H12586" s="8">
        <f t="shared" si="590"/>
        <v>79.976948055316242</v>
      </c>
      <c r="I12586" s="15">
        <f t="shared" si="588"/>
        <v>5.2685736531828882</v>
      </c>
    </row>
    <row r="12587" spans="1:9" x14ac:dyDescent="0.2">
      <c r="A12587" s="5" t="s">
        <v>22</v>
      </c>
      <c r="B12587" s="5" t="s">
        <v>5083</v>
      </c>
      <c r="C12587" s="7">
        <v>14575.96</v>
      </c>
      <c r="D12587" s="8">
        <v>14578909</v>
      </c>
      <c r="E12587" s="8">
        <v>8.9599469999999997</v>
      </c>
      <c r="F12587" s="7">
        <v>-0.29149999999999998</v>
      </c>
      <c r="G12587" s="8">
        <f t="shared" si="589"/>
        <v>1.179999999998472</v>
      </c>
      <c r="H12587" s="8">
        <f t="shared" si="590"/>
        <v>79.881400833094148</v>
      </c>
      <c r="I12587" s="15">
        <f t="shared" si="588"/>
        <v>5.2622793697690478</v>
      </c>
    </row>
    <row r="12588" spans="1:9" x14ac:dyDescent="0.2">
      <c r="A12588" s="5" t="s">
        <v>22</v>
      </c>
      <c r="B12588" s="5" t="s">
        <v>5084</v>
      </c>
      <c r="C12588" s="7">
        <v>14577.1</v>
      </c>
      <c r="D12588" s="8">
        <v>14580067</v>
      </c>
      <c r="E12588" s="8">
        <v>8.9599469999999997</v>
      </c>
      <c r="F12588" s="7">
        <v>-0.3</v>
      </c>
      <c r="G12588" s="8">
        <f t="shared" si="589"/>
        <v>1.1400000000012369</v>
      </c>
      <c r="H12588" s="8">
        <f t="shared" si="590"/>
        <v>79.786400833094049</v>
      </c>
      <c r="I12588" s="15">
        <f t="shared" si="588"/>
        <v>5.2560211352499371</v>
      </c>
    </row>
    <row r="12589" spans="1:9" x14ac:dyDescent="0.2">
      <c r="A12589" s="5" t="s">
        <v>22</v>
      </c>
      <c r="B12589" s="5" t="s">
        <v>5085</v>
      </c>
      <c r="C12589" s="7">
        <v>14578.26</v>
      </c>
      <c r="D12589" s="8">
        <v>14581226</v>
      </c>
      <c r="E12589" s="8">
        <v>8.9999470000000006</v>
      </c>
      <c r="F12589" s="7">
        <v>-0.30080000000000001</v>
      </c>
      <c r="G12589" s="8">
        <f t="shared" si="589"/>
        <v>1.1599999999998545</v>
      </c>
      <c r="H12589" s="8">
        <f t="shared" si="590"/>
        <v>79.689476388649624</v>
      </c>
      <c r="I12589" s="15">
        <f t="shared" si="588"/>
        <v>5.2496361257344946</v>
      </c>
    </row>
    <row r="12590" spans="1:9" x14ac:dyDescent="0.2">
      <c r="A12590" s="5" t="s">
        <v>22</v>
      </c>
      <c r="B12590" s="5" t="s">
        <v>5086</v>
      </c>
      <c r="C12590" s="7">
        <v>14579.41</v>
      </c>
      <c r="D12590" s="8">
        <v>14582384</v>
      </c>
      <c r="E12590" s="8">
        <v>9.0499469999999995</v>
      </c>
      <c r="F12590" s="7">
        <v>-0.30170000000000002</v>
      </c>
      <c r="G12590" s="8">
        <f t="shared" si="589"/>
        <v>1.1499999999996362</v>
      </c>
      <c r="H12590" s="8">
        <f t="shared" si="590"/>
        <v>79.593099999760767</v>
      </c>
      <c r="I12590" s="15">
        <f t="shared" si="588"/>
        <v>5.2432872200105907</v>
      </c>
    </row>
    <row r="12591" spans="1:9" x14ac:dyDescent="0.2">
      <c r="A12591" s="5" t="s">
        <v>22</v>
      </c>
      <c r="B12591" s="5" t="s">
        <v>5087</v>
      </c>
      <c r="C12591" s="7">
        <v>14580.57</v>
      </c>
      <c r="D12591" s="8">
        <v>14583542</v>
      </c>
      <c r="E12591" s="8">
        <v>8.9799469999999992</v>
      </c>
      <c r="F12591" s="7">
        <v>-0.28820000000000001</v>
      </c>
      <c r="G12591" s="8">
        <f t="shared" si="589"/>
        <v>1.1599999999998545</v>
      </c>
      <c r="H12591" s="8">
        <f t="shared" si="590"/>
        <v>79.500235555316337</v>
      </c>
      <c r="I12591" s="15">
        <f t="shared" si="588"/>
        <v>5.2371696676756478</v>
      </c>
    </row>
    <row r="12592" spans="1:9" x14ac:dyDescent="0.2">
      <c r="A12592" s="5" t="s">
        <v>22</v>
      </c>
      <c r="B12592" s="5" t="s">
        <v>5088</v>
      </c>
      <c r="C12592" s="7">
        <v>14581.74</v>
      </c>
      <c r="D12592" s="8">
        <v>14584701</v>
      </c>
      <c r="E12592" s="8">
        <v>8.9799469999999992</v>
      </c>
      <c r="F12592" s="7">
        <v>-0.29580000000000001</v>
      </c>
      <c r="G12592" s="8">
        <f t="shared" si="589"/>
        <v>1.1700000000000728</v>
      </c>
      <c r="H12592" s="8">
        <f t="shared" si="590"/>
        <v>79.404100555316333</v>
      </c>
      <c r="I12592" s="15">
        <f t="shared" si="588"/>
        <v>5.2308366637230783</v>
      </c>
    </row>
    <row r="12593" spans="1:9" x14ac:dyDescent="0.2">
      <c r="A12593" s="5" t="s">
        <v>22</v>
      </c>
      <c r="B12593" s="5" t="s">
        <v>5089</v>
      </c>
      <c r="C12593" s="7">
        <v>14582.89</v>
      </c>
      <c r="D12593" s="8">
        <v>14585860</v>
      </c>
      <c r="E12593" s="8">
        <v>8.9999470000000006</v>
      </c>
      <c r="F12593" s="7">
        <v>-0.29070000000000001</v>
      </c>
      <c r="G12593" s="8">
        <f t="shared" si="589"/>
        <v>1.1499999999996362</v>
      </c>
      <c r="H12593" s="8">
        <f t="shared" si="590"/>
        <v>79.311238055316366</v>
      </c>
      <c r="I12593" s="15">
        <f t="shared" si="588"/>
        <v>5.224719239480657</v>
      </c>
    </row>
    <row r="12594" spans="1:9" x14ac:dyDescent="0.2">
      <c r="A12594" s="5" t="s">
        <v>22</v>
      </c>
      <c r="B12594" s="5" t="s">
        <v>5090</v>
      </c>
      <c r="C12594" s="7">
        <v>14584.05</v>
      </c>
      <c r="D12594" s="8">
        <v>14587018</v>
      </c>
      <c r="E12594" s="8">
        <v>8.9999470000000006</v>
      </c>
      <c r="F12594" s="7">
        <v>-0.29070000000000001</v>
      </c>
      <c r="G12594" s="8">
        <f t="shared" si="589"/>
        <v>1.1599999999998545</v>
      </c>
      <c r="H12594" s="8">
        <f t="shared" si="590"/>
        <v>79.217568055316377</v>
      </c>
      <c r="I12594" s="15">
        <f t="shared" si="588"/>
        <v>5.218548620244821</v>
      </c>
    </row>
    <row r="12595" spans="1:9" x14ac:dyDescent="0.2">
      <c r="A12595" s="5" t="s">
        <v>22</v>
      </c>
      <c r="B12595" s="5" t="s">
        <v>5091</v>
      </c>
      <c r="C12595" s="7">
        <v>14585.21</v>
      </c>
      <c r="D12595" s="8">
        <v>14588176</v>
      </c>
      <c r="E12595" s="8">
        <v>8.9999470000000006</v>
      </c>
      <c r="F12595" s="7">
        <v>-0.27800000000000002</v>
      </c>
      <c r="G12595" s="8">
        <f t="shared" si="589"/>
        <v>1.1599999999998545</v>
      </c>
      <c r="H12595" s="8">
        <f t="shared" si="590"/>
        <v>79.127990277538615</v>
      </c>
      <c r="I12595" s="15">
        <f t="shared" si="588"/>
        <v>5.2126475808655215</v>
      </c>
    </row>
    <row r="12596" spans="1:9" x14ac:dyDescent="0.2">
      <c r="A12596" s="5" t="s">
        <v>22</v>
      </c>
      <c r="B12596" s="5" t="s">
        <v>5092</v>
      </c>
      <c r="C12596" s="7">
        <v>14586.36</v>
      </c>
      <c r="D12596" s="8">
        <v>14589335</v>
      </c>
      <c r="E12596" s="8">
        <v>8.9999470000000006</v>
      </c>
      <c r="F12596" s="7">
        <v>-0.2823</v>
      </c>
      <c r="G12596" s="8">
        <f t="shared" si="589"/>
        <v>1.1500000000014552</v>
      </c>
      <c r="H12596" s="8">
        <f t="shared" si="590"/>
        <v>79.037811110871829</v>
      </c>
      <c r="I12596" s="15">
        <f t="shared" si="588"/>
        <v>5.2067069242998567</v>
      </c>
    </row>
    <row r="12597" spans="1:9" x14ac:dyDescent="0.2">
      <c r="A12597" s="5" t="s">
        <v>22</v>
      </c>
      <c r="B12597" s="5" t="s">
        <v>5093</v>
      </c>
      <c r="C12597" s="7">
        <v>14587.53</v>
      </c>
      <c r="D12597" s="8">
        <v>14590493</v>
      </c>
      <c r="E12597" s="8">
        <v>8.9999470000000006</v>
      </c>
      <c r="F12597" s="7">
        <v>-0.2772</v>
      </c>
      <c r="G12597" s="8">
        <f t="shared" si="589"/>
        <v>1.1700000000000728</v>
      </c>
      <c r="H12597" s="8">
        <f t="shared" si="590"/>
        <v>78.947721110871825</v>
      </c>
      <c r="I12597" s="15">
        <f t="shared" si="588"/>
        <v>5.2007721416911608</v>
      </c>
    </row>
    <row r="12598" spans="1:9" x14ac:dyDescent="0.2">
      <c r="A12598" s="5" t="s">
        <v>22</v>
      </c>
      <c r="B12598" s="5" t="s">
        <v>5094</v>
      </c>
      <c r="C12598" s="7">
        <v>14588.68</v>
      </c>
      <c r="D12598" s="8">
        <v>14591651</v>
      </c>
      <c r="E12598" s="8">
        <v>8.9999470000000006</v>
      </c>
      <c r="F12598" s="7">
        <v>-0.30249999999999999</v>
      </c>
      <c r="G12598" s="8">
        <f t="shared" si="589"/>
        <v>1.1499999999996362</v>
      </c>
      <c r="H12598" s="8">
        <f t="shared" si="590"/>
        <v>78.851089166427414</v>
      </c>
      <c r="I12598" s="15">
        <f t="shared" si="588"/>
        <v>5.1944064009504221</v>
      </c>
    </row>
    <row r="12599" spans="1:9" x14ac:dyDescent="0.2">
      <c r="A12599" s="5" t="s">
        <v>22</v>
      </c>
      <c r="B12599" s="5" t="s">
        <v>5095</v>
      </c>
      <c r="C12599" s="7">
        <v>14589.85</v>
      </c>
      <c r="D12599" s="8">
        <v>14592809</v>
      </c>
      <c r="E12599" s="8">
        <v>8.9999470000000006</v>
      </c>
      <c r="F12599" s="7">
        <v>-0.29320000000000002</v>
      </c>
      <c r="G12599" s="8">
        <f t="shared" si="589"/>
        <v>1.1700000000000728</v>
      </c>
      <c r="H12599" s="8">
        <f t="shared" si="590"/>
        <v>78.755799166427408</v>
      </c>
      <c r="I12599" s="15">
        <f t="shared" si="588"/>
        <v>5.1881290623469969</v>
      </c>
    </row>
    <row r="12600" spans="1:9" x14ac:dyDescent="0.2">
      <c r="A12600" s="5" t="s">
        <v>22</v>
      </c>
      <c r="B12600" s="5" t="s">
        <v>5096</v>
      </c>
      <c r="C12600" s="7">
        <v>14591</v>
      </c>
      <c r="D12600" s="8">
        <v>14593969</v>
      </c>
      <c r="E12600" s="8">
        <v>8.9799469999999992</v>
      </c>
      <c r="F12600" s="7">
        <v>-0.28560000000000002</v>
      </c>
      <c r="G12600" s="8">
        <f t="shared" si="589"/>
        <v>1.1499999999996362</v>
      </c>
      <c r="H12600" s="8">
        <f t="shared" si="590"/>
        <v>78.664565833094102</v>
      </c>
      <c r="I12600" s="15">
        <f t="shared" si="588"/>
        <v>5.1821189613368972</v>
      </c>
    </row>
    <row r="12601" spans="1:9" x14ac:dyDescent="0.2">
      <c r="A12601" s="5" t="s">
        <v>22</v>
      </c>
      <c r="B12601" s="5" t="s">
        <v>5097</v>
      </c>
      <c r="C12601" s="7">
        <v>14592.15</v>
      </c>
      <c r="D12601" s="8">
        <v>14595127</v>
      </c>
      <c r="E12601" s="8">
        <v>8.9799469999999992</v>
      </c>
      <c r="F12601" s="7">
        <v>-0.311</v>
      </c>
      <c r="G12601" s="8">
        <f t="shared" si="589"/>
        <v>1.1499999999996362</v>
      </c>
      <c r="H12601" s="8">
        <f t="shared" si="590"/>
        <v>78.565218610871909</v>
      </c>
      <c r="I12601" s="15">
        <f t="shared" si="588"/>
        <v>5.1755743485422867</v>
      </c>
    </row>
    <row r="12602" spans="1:9" x14ac:dyDescent="0.2">
      <c r="A12602" s="5" t="s">
        <v>22</v>
      </c>
      <c r="B12602" s="5" t="s">
        <v>5098</v>
      </c>
      <c r="C12602" s="7">
        <v>14593.32</v>
      </c>
      <c r="D12602" s="8">
        <v>14596285</v>
      </c>
      <c r="E12602" s="8">
        <v>8.9799469999999992</v>
      </c>
      <c r="F12602" s="7">
        <v>-0.28899999999999998</v>
      </c>
      <c r="G12602" s="8">
        <f t="shared" si="589"/>
        <v>1.1700000000000728</v>
      </c>
      <c r="H12602" s="8">
        <f t="shared" si="590"/>
        <v>78.471293610871896</v>
      </c>
      <c r="I12602" s="15">
        <f t="shared" si="588"/>
        <v>5.1693869308874767</v>
      </c>
    </row>
    <row r="12603" spans="1:9" x14ac:dyDescent="0.2">
      <c r="A12603" s="5" t="s">
        <v>22</v>
      </c>
      <c r="B12603" s="5" t="s">
        <v>5099</v>
      </c>
      <c r="C12603" s="7">
        <v>14594.46</v>
      </c>
      <c r="D12603" s="8">
        <v>14597444</v>
      </c>
      <c r="E12603" s="8">
        <v>8.9799469999999992</v>
      </c>
      <c r="F12603" s="7">
        <v>-0.29320000000000002</v>
      </c>
      <c r="G12603" s="8">
        <f t="shared" si="589"/>
        <v>1.1399999999994179</v>
      </c>
      <c r="H12603" s="8">
        <f t="shared" si="590"/>
        <v>78.37844694420528</v>
      </c>
      <c r="I12603" s="15">
        <f t="shared" si="588"/>
        <v>5.1632705496841425</v>
      </c>
    </row>
    <row r="12604" spans="1:9" x14ac:dyDescent="0.2">
      <c r="A12604" s="5" t="s">
        <v>22</v>
      </c>
      <c r="B12604" s="5" t="s">
        <v>5100</v>
      </c>
      <c r="C12604" s="7">
        <v>14595.64</v>
      </c>
      <c r="D12604" s="8">
        <v>14598602</v>
      </c>
      <c r="E12604" s="8">
        <v>8.9799469999999992</v>
      </c>
      <c r="F12604" s="7">
        <v>-0.29070000000000001</v>
      </c>
      <c r="G12604" s="8">
        <f t="shared" si="589"/>
        <v>1.180000000000291</v>
      </c>
      <c r="H12604" s="8">
        <f t="shared" si="590"/>
        <v>78.283161944205261</v>
      </c>
      <c r="I12604" s="15">
        <f t="shared" si="588"/>
        <v>5.15699354046148</v>
      </c>
    </row>
    <row r="12605" spans="1:9" x14ac:dyDescent="0.2">
      <c r="A12605" s="5" t="s">
        <v>22</v>
      </c>
      <c r="B12605" s="5" t="s">
        <v>5101</v>
      </c>
      <c r="C12605" s="7">
        <v>14596.79</v>
      </c>
      <c r="D12605" s="8">
        <v>14599760</v>
      </c>
      <c r="E12605" s="8">
        <v>8.9799469999999992</v>
      </c>
      <c r="F12605" s="7">
        <v>-0.28560000000000002</v>
      </c>
      <c r="G12605" s="8">
        <f t="shared" si="589"/>
        <v>1.1500000000014552</v>
      </c>
      <c r="H12605" s="8">
        <f t="shared" si="590"/>
        <v>78.191928610871813</v>
      </c>
      <c r="I12605" s="15">
        <f t="shared" si="588"/>
        <v>5.1509834394513714</v>
      </c>
    </row>
    <row r="12606" spans="1:9" x14ac:dyDescent="0.2">
      <c r="A12606" s="5" t="s">
        <v>22</v>
      </c>
      <c r="B12606" s="5" t="s">
        <v>5102</v>
      </c>
      <c r="C12606" s="7">
        <v>14597.95</v>
      </c>
      <c r="D12606" s="8">
        <v>14600919</v>
      </c>
      <c r="E12606" s="8">
        <v>9.0499469999999995</v>
      </c>
      <c r="F12606" s="7">
        <v>-0.3</v>
      </c>
      <c r="G12606" s="8">
        <f t="shared" si="589"/>
        <v>1.1599999999998545</v>
      </c>
      <c r="H12606" s="8">
        <f t="shared" si="590"/>
        <v>78.095261944205163</v>
      </c>
      <c r="I12606" s="15">
        <f t="shared" si="588"/>
        <v>5.1446154113442137</v>
      </c>
    </row>
    <row r="12607" spans="1:9" x14ac:dyDescent="0.2">
      <c r="A12607" s="5" t="s">
        <v>22</v>
      </c>
      <c r="B12607" s="5" t="s">
        <v>5103</v>
      </c>
      <c r="C12607" s="7">
        <v>14599.11</v>
      </c>
      <c r="D12607" s="8">
        <v>14602078</v>
      </c>
      <c r="E12607" s="8">
        <v>9.0299469999999999</v>
      </c>
      <c r="F12607" s="7">
        <v>-0.3034</v>
      </c>
      <c r="G12607" s="8">
        <f t="shared" si="589"/>
        <v>1.1599999999998545</v>
      </c>
      <c r="H12607" s="8">
        <f t="shared" si="590"/>
        <v>77.997499721982948</v>
      </c>
      <c r="I12607" s="15">
        <f t="shared" si="588"/>
        <v>5.1381752122518405</v>
      </c>
    </row>
    <row r="12608" spans="1:9" x14ac:dyDescent="0.2">
      <c r="A12608" s="5" t="s">
        <v>22</v>
      </c>
      <c r="B12608" s="5" t="s">
        <v>5104</v>
      </c>
      <c r="C12608" s="7">
        <v>14600.26</v>
      </c>
      <c r="D12608" s="8">
        <v>14603236</v>
      </c>
      <c r="E12608" s="8">
        <v>8.9599469999999997</v>
      </c>
      <c r="F12608" s="7">
        <v>-0.30420000000000003</v>
      </c>
      <c r="G12608" s="8">
        <f t="shared" si="589"/>
        <v>1.1499999999996362</v>
      </c>
      <c r="H12608" s="8">
        <f t="shared" si="590"/>
        <v>77.900324721982983</v>
      </c>
      <c r="I12608" s="15">
        <f t="shared" si="588"/>
        <v>5.1317736971003285</v>
      </c>
    </row>
    <row r="12609" spans="1:9" x14ac:dyDescent="0.2">
      <c r="A12609" s="5" t="s">
        <v>22</v>
      </c>
      <c r="B12609" s="5" t="s">
        <v>5105</v>
      </c>
      <c r="C12609" s="7">
        <v>14601.43</v>
      </c>
      <c r="D12609" s="8">
        <v>14604394</v>
      </c>
      <c r="E12609" s="8">
        <v>8.9799469999999992</v>
      </c>
      <c r="F12609" s="7">
        <v>-0.30420000000000003</v>
      </c>
      <c r="G12609" s="8">
        <f t="shared" si="589"/>
        <v>1.1700000000000728</v>
      </c>
      <c r="H12609" s="8">
        <f t="shared" si="590"/>
        <v>77.80145972198298</v>
      </c>
      <c r="I12609" s="15">
        <f t="shared" si="588"/>
        <v>5.125260851250526</v>
      </c>
    </row>
    <row r="12610" spans="1:9" x14ac:dyDescent="0.2">
      <c r="A12610" s="5" t="s">
        <v>22</v>
      </c>
      <c r="B12610" s="5" t="s">
        <v>5106</v>
      </c>
      <c r="C12610" s="7">
        <v>14602.57</v>
      </c>
      <c r="D12610" s="8">
        <v>14605553</v>
      </c>
      <c r="E12610" s="8">
        <v>9.0499469999999995</v>
      </c>
      <c r="F12610" s="7">
        <v>-0.28560000000000002</v>
      </c>
      <c r="G12610" s="8">
        <f t="shared" si="589"/>
        <v>1.1399999999994179</v>
      </c>
      <c r="H12610" s="8">
        <f t="shared" si="590"/>
        <v>77.711019721983021</v>
      </c>
      <c r="I12610" s="15">
        <f t="shared" si="588"/>
        <v>5.1193030119883414</v>
      </c>
    </row>
    <row r="12611" spans="1:9" x14ac:dyDescent="0.2">
      <c r="A12611" s="5" t="s">
        <v>22</v>
      </c>
      <c r="B12611" s="5" t="s">
        <v>5107</v>
      </c>
      <c r="C12611" s="7">
        <v>14603.75</v>
      </c>
      <c r="D12611" s="8">
        <v>14606711</v>
      </c>
      <c r="E12611" s="8">
        <v>9.0499469999999995</v>
      </c>
      <c r="F12611" s="7">
        <v>-0.29409999999999997</v>
      </c>
      <c r="G12611" s="8">
        <f t="shared" si="589"/>
        <v>1.180000000000291</v>
      </c>
      <c r="H12611" s="8">
        <f t="shared" si="590"/>
        <v>77.614620277538549</v>
      </c>
      <c r="I12611" s="15">
        <f t="shared" ref="I12611:I12674" si="591">(H12611/MAX(H:H))*100</f>
        <v>5.1129525874531323</v>
      </c>
    </row>
    <row r="12612" spans="1:9" x14ac:dyDescent="0.2">
      <c r="A12612" s="5" t="s">
        <v>22</v>
      </c>
      <c r="B12612" s="5" t="s">
        <v>5108</v>
      </c>
      <c r="C12612" s="7">
        <v>14604.89</v>
      </c>
      <c r="D12612" s="8">
        <v>14607869</v>
      </c>
      <c r="E12612" s="8">
        <v>8.9799469999999992</v>
      </c>
      <c r="F12612" s="7">
        <v>-0.28820000000000001</v>
      </c>
      <c r="G12612" s="8">
        <f t="shared" ref="G12612:G12675" si="592">C12612-C12611</f>
        <v>1.1399999999994179</v>
      </c>
      <c r="H12612" s="8">
        <f t="shared" ref="H12612:H12675" si="593">H12611+((F12612*1000)*(G12612/3600))</f>
        <v>77.523356944205261</v>
      </c>
      <c r="I12612" s="15">
        <f t="shared" si="591"/>
        <v>5.1069405101584495</v>
      </c>
    </row>
    <row r="12613" spans="1:9" x14ac:dyDescent="0.2">
      <c r="A12613" s="5" t="s">
        <v>22</v>
      </c>
      <c r="B12613" s="5" t="s">
        <v>5109</v>
      </c>
      <c r="C12613" s="7">
        <v>14606.06</v>
      </c>
      <c r="D12613" s="8">
        <v>14609028</v>
      </c>
      <c r="E12613" s="8">
        <v>8.9799469999999992</v>
      </c>
      <c r="F12613" s="7">
        <v>-0.28899999999999998</v>
      </c>
      <c r="G12613" s="8">
        <f t="shared" si="592"/>
        <v>1.1700000000000728</v>
      </c>
      <c r="H12613" s="8">
        <f t="shared" si="593"/>
        <v>77.429431944205248</v>
      </c>
      <c r="I12613" s="15">
        <f t="shared" si="591"/>
        <v>5.1007530925036395</v>
      </c>
    </row>
    <row r="12614" spans="1:9" x14ac:dyDescent="0.2">
      <c r="A12614" s="5" t="s">
        <v>22</v>
      </c>
      <c r="B12614" s="5" t="s">
        <v>5110</v>
      </c>
      <c r="C12614" s="7">
        <v>14607.21</v>
      </c>
      <c r="D12614" s="8">
        <v>14610187</v>
      </c>
      <c r="E12614" s="8">
        <v>9.0299469999999999</v>
      </c>
      <c r="F12614" s="7">
        <v>-0.2848</v>
      </c>
      <c r="G12614" s="8">
        <f t="shared" si="592"/>
        <v>1.1499999999996362</v>
      </c>
      <c r="H12614" s="8">
        <f t="shared" si="593"/>
        <v>77.338454166427496</v>
      </c>
      <c r="I12614" s="15">
        <f t="shared" si="591"/>
        <v>5.0947598265103755</v>
      </c>
    </row>
    <row r="12615" spans="1:9" x14ac:dyDescent="0.2">
      <c r="A12615" s="5" t="s">
        <v>22</v>
      </c>
      <c r="B12615" s="5" t="s">
        <v>5111</v>
      </c>
      <c r="C12615" s="7">
        <v>14608.36</v>
      </c>
      <c r="D12615" s="8">
        <v>14611345</v>
      </c>
      <c r="E12615" s="8">
        <v>9.0299469999999999</v>
      </c>
      <c r="F12615" s="7">
        <v>-0.2873</v>
      </c>
      <c r="G12615" s="8">
        <f t="shared" si="592"/>
        <v>1.1500000000014552</v>
      </c>
      <c r="H12615" s="8">
        <f t="shared" si="593"/>
        <v>77.246677777538494</v>
      </c>
      <c r="I12615" s="15">
        <f t="shared" si="591"/>
        <v>5.0887139510894919</v>
      </c>
    </row>
    <row r="12616" spans="1:9" x14ac:dyDescent="0.2">
      <c r="A12616" s="5" t="s">
        <v>22</v>
      </c>
      <c r="B12616" s="5" t="s">
        <v>5112</v>
      </c>
      <c r="C12616" s="7">
        <v>14609.54</v>
      </c>
      <c r="D12616" s="8">
        <v>14612503</v>
      </c>
      <c r="E12616" s="8">
        <v>8.9299470000000003</v>
      </c>
      <c r="F12616" s="7">
        <v>-0.29239999999999999</v>
      </c>
      <c r="G12616" s="8">
        <f t="shared" si="592"/>
        <v>1.180000000000291</v>
      </c>
      <c r="H12616" s="8">
        <f t="shared" si="593"/>
        <v>77.150835555316249</v>
      </c>
      <c r="I12616" s="15">
        <f t="shared" si="591"/>
        <v>5.0824002342105565</v>
      </c>
    </row>
    <row r="12617" spans="1:9" x14ac:dyDescent="0.2">
      <c r="A12617" s="5" t="s">
        <v>22</v>
      </c>
      <c r="B12617" s="5" t="s">
        <v>5113</v>
      </c>
      <c r="C12617" s="7">
        <v>14610.68</v>
      </c>
      <c r="D12617" s="8">
        <v>14613661</v>
      </c>
      <c r="E12617" s="8">
        <v>8.9299470000000003</v>
      </c>
      <c r="F12617" s="7">
        <v>-0.29070000000000001</v>
      </c>
      <c r="G12617" s="8">
        <f t="shared" si="592"/>
        <v>1.1399999999994179</v>
      </c>
      <c r="H12617" s="8">
        <f t="shared" si="593"/>
        <v>77.058780555316289</v>
      </c>
      <c r="I12617" s="15">
        <f t="shared" si="591"/>
        <v>5.0763360049615471</v>
      </c>
    </row>
    <row r="12618" spans="1:9" x14ac:dyDescent="0.2">
      <c r="A12618" s="5" t="s">
        <v>22</v>
      </c>
      <c r="B12618" s="5" t="s">
        <v>5114</v>
      </c>
      <c r="C12618" s="7">
        <v>14611.84</v>
      </c>
      <c r="D12618" s="8">
        <v>14614820</v>
      </c>
      <c r="E12618" s="8">
        <v>8.9999470000000006</v>
      </c>
      <c r="F12618" s="7">
        <v>-0.28820000000000001</v>
      </c>
      <c r="G12618" s="8">
        <f t="shared" si="592"/>
        <v>1.1599999999998545</v>
      </c>
      <c r="H12618" s="8">
        <f t="shared" si="593"/>
        <v>76.965916110871859</v>
      </c>
      <c r="I12618" s="15">
        <f t="shared" si="591"/>
        <v>5.0702184526266052</v>
      </c>
    </row>
    <row r="12619" spans="1:9" x14ac:dyDescent="0.2">
      <c r="A12619" s="5" t="s">
        <v>22</v>
      </c>
      <c r="B12619" s="5" t="s">
        <v>5115</v>
      </c>
      <c r="C12619" s="7">
        <v>14613</v>
      </c>
      <c r="D12619" s="8">
        <v>14615979</v>
      </c>
      <c r="E12619" s="8">
        <v>8.9299470000000003</v>
      </c>
      <c r="F12619" s="7">
        <v>-0.29749999999999999</v>
      </c>
      <c r="G12619" s="8">
        <f t="shared" si="592"/>
        <v>1.1599999999998545</v>
      </c>
      <c r="H12619" s="8">
        <f t="shared" si="593"/>
        <v>76.870054999760754</v>
      </c>
      <c r="I12619" s="15">
        <f t="shared" si="591"/>
        <v>5.0639034914203389</v>
      </c>
    </row>
    <row r="12620" spans="1:9" x14ac:dyDescent="0.2">
      <c r="A12620" s="5" t="s">
        <v>22</v>
      </c>
      <c r="B12620" s="5" t="s">
        <v>5116</v>
      </c>
      <c r="C12620" s="7">
        <v>14614.16</v>
      </c>
      <c r="D12620" s="8">
        <v>14617137</v>
      </c>
      <c r="E12620" s="8">
        <v>8.9999470000000006</v>
      </c>
      <c r="F12620" s="7">
        <v>-0.29909999999999998</v>
      </c>
      <c r="G12620" s="8">
        <f t="shared" si="592"/>
        <v>1.1599999999998545</v>
      </c>
      <c r="H12620" s="8">
        <f t="shared" si="593"/>
        <v>76.773678333094097</v>
      </c>
      <c r="I12620" s="15">
        <f t="shared" si="591"/>
        <v>5.0575545673975029</v>
      </c>
    </row>
    <row r="12621" spans="1:9" x14ac:dyDescent="0.2">
      <c r="A12621" s="5" t="s">
        <v>22</v>
      </c>
      <c r="B12621" s="5" t="s">
        <v>5117</v>
      </c>
      <c r="C12621" s="7">
        <v>14615.32</v>
      </c>
      <c r="D12621" s="8">
        <v>14618296</v>
      </c>
      <c r="E12621" s="8">
        <v>9.0299469999999999</v>
      </c>
      <c r="F12621" s="7">
        <v>-0.29830000000000001</v>
      </c>
      <c r="G12621" s="8">
        <f t="shared" si="592"/>
        <v>1.1599999999998545</v>
      </c>
      <c r="H12621" s="8">
        <f t="shared" si="593"/>
        <v>76.677559444205215</v>
      </c>
      <c r="I12621" s="15">
        <f t="shared" si="591"/>
        <v>5.0512226247829517</v>
      </c>
    </row>
    <row r="12622" spans="1:9" x14ac:dyDescent="0.2">
      <c r="A12622" s="5" t="s">
        <v>22</v>
      </c>
      <c r="B12622" s="5" t="s">
        <v>5118</v>
      </c>
      <c r="C12622" s="7">
        <v>14616.48</v>
      </c>
      <c r="D12622" s="8">
        <v>14619454</v>
      </c>
      <c r="E12622" s="8">
        <v>8.9999470000000006</v>
      </c>
      <c r="F12622" s="7">
        <v>-0.30509999999999998</v>
      </c>
      <c r="G12622" s="8">
        <f t="shared" si="592"/>
        <v>1.1599999999998545</v>
      </c>
      <c r="H12622" s="8">
        <f t="shared" si="593"/>
        <v>76.579249444205232</v>
      </c>
      <c r="I12622" s="15">
        <f t="shared" si="591"/>
        <v>5.0447463401979729</v>
      </c>
    </row>
    <row r="12623" spans="1:9" x14ac:dyDescent="0.2">
      <c r="A12623" s="5" t="s">
        <v>22</v>
      </c>
      <c r="B12623" s="5" t="s">
        <v>5119</v>
      </c>
      <c r="C12623" s="7">
        <v>14617.63</v>
      </c>
      <c r="D12623" s="8">
        <v>14620612</v>
      </c>
      <c r="E12623" s="8">
        <v>8.9599469999999997</v>
      </c>
      <c r="F12623" s="7">
        <v>-0.3034</v>
      </c>
      <c r="G12623" s="8">
        <f t="shared" si="592"/>
        <v>1.1499999999996362</v>
      </c>
      <c r="H12623" s="8">
        <f t="shared" si="593"/>
        <v>76.482329999760822</v>
      </c>
      <c r="I12623" s="15">
        <f t="shared" si="591"/>
        <v>5.0383616600632948</v>
      </c>
    </row>
    <row r="12624" spans="1:9" x14ac:dyDescent="0.2">
      <c r="A12624" s="5" t="s">
        <v>22</v>
      </c>
      <c r="B12624" s="5" t="s">
        <v>5120</v>
      </c>
      <c r="C12624" s="7">
        <v>14618.79</v>
      </c>
      <c r="D12624" s="8">
        <v>14621770</v>
      </c>
      <c r="E12624" s="8">
        <v>8.9999470000000006</v>
      </c>
      <c r="F12624" s="7">
        <v>-0.29409999999999997</v>
      </c>
      <c r="G12624" s="8">
        <f t="shared" si="592"/>
        <v>1.1600000000016735</v>
      </c>
      <c r="H12624" s="8">
        <f t="shared" si="593"/>
        <v>76.387564444205125</v>
      </c>
      <c r="I12624" s="15">
        <f t="shared" si="591"/>
        <v>5.0321188698422352</v>
      </c>
    </row>
    <row r="12625" spans="1:9" x14ac:dyDescent="0.2">
      <c r="A12625" s="5" t="s">
        <v>22</v>
      </c>
      <c r="B12625" s="5" t="s">
        <v>5121</v>
      </c>
      <c r="C12625" s="7">
        <v>14619.95</v>
      </c>
      <c r="D12625" s="8">
        <v>14622929</v>
      </c>
      <c r="E12625" s="8">
        <v>9.0299469999999999</v>
      </c>
      <c r="F12625" s="7">
        <v>-0.29070000000000001</v>
      </c>
      <c r="G12625" s="8">
        <f t="shared" si="592"/>
        <v>1.1599999999998545</v>
      </c>
      <c r="H12625" s="8">
        <f t="shared" si="593"/>
        <v>76.293894444205137</v>
      </c>
      <c r="I12625" s="15">
        <f t="shared" si="591"/>
        <v>5.0259482506063993</v>
      </c>
    </row>
    <row r="12626" spans="1:9" x14ac:dyDescent="0.2">
      <c r="A12626" s="5" t="s">
        <v>22</v>
      </c>
      <c r="B12626" s="5" t="s">
        <v>5122</v>
      </c>
      <c r="C12626" s="7">
        <v>14621.11</v>
      </c>
      <c r="D12626" s="8">
        <v>14624088</v>
      </c>
      <c r="E12626" s="8">
        <v>8.9599469999999997</v>
      </c>
      <c r="F12626" s="7">
        <v>-0.311</v>
      </c>
      <c r="G12626" s="8">
        <f t="shared" si="592"/>
        <v>1.1599999999998545</v>
      </c>
      <c r="H12626" s="8">
        <f t="shared" si="593"/>
        <v>76.193683333094043</v>
      </c>
      <c r="I12626" s="15">
        <f t="shared" si="591"/>
        <v>5.0193467281353126</v>
      </c>
    </row>
    <row r="12627" spans="1:9" x14ac:dyDescent="0.2">
      <c r="A12627" s="5" t="s">
        <v>22</v>
      </c>
      <c r="B12627" s="5" t="s">
        <v>5123</v>
      </c>
      <c r="C12627" s="7">
        <v>14622.27</v>
      </c>
      <c r="D12627" s="8">
        <v>14625246</v>
      </c>
      <c r="E12627" s="8">
        <v>9.0499469999999995</v>
      </c>
      <c r="F12627" s="7">
        <v>-0.29320000000000002</v>
      </c>
      <c r="G12627" s="8">
        <f t="shared" si="592"/>
        <v>1.1599999999998545</v>
      </c>
      <c r="H12627" s="8">
        <f t="shared" si="593"/>
        <v>76.099207777538496</v>
      </c>
      <c r="I12627" s="15">
        <f t="shared" si="591"/>
        <v>5.0131230419985835</v>
      </c>
    </row>
    <row r="12628" spans="1:9" x14ac:dyDescent="0.2">
      <c r="A12628" s="5" t="s">
        <v>22</v>
      </c>
      <c r="B12628" s="5" t="s">
        <v>5124</v>
      </c>
      <c r="C12628" s="7">
        <v>14623.42</v>
      </c>
      <c r="D12628" s="8">
        <v>14626405</v>
      </c>
      <c r="E12628" s="8">
        <v>8.9999470000000006</v>
      </c>
      <c r="F12628" s="7">
        <v>-0.27300000000000002</v>
      </c>
      <c r="G12628" s="8">
        <f t="shared" si="592"/>
        <v>1.1499999999996362</v>
      </c>
      <c r="H12628" s="8">
        <f t="shared" si="593"/>
        <v>76.011999444205188</v>
      </c>
      <c r="I12628" s="15">
        <f t="shared" si="591"/>
        <v>5.007378092503636</v>
      </c>
    </row>
    <row r="12629" spans="1:9" x14ac:dyDescent="0.2">
      <c r="A12629" s="5" t="s">
        <v>22</v>
      </c>
      <c r="B12629" s="5" t="s">
        <v>5125</v>
      </c>
      <c r="C12629" s="7">
        <v>14624.59</v>
      </c>
      <c r="D12629" s="8">
        <v>14627563</v>
      </c>
      <c r="E12629" s="8">
        <v>9.0499469999999995</v>
      </c>
      <c r="F12629" s="7">
        <v>-0.29239999999999999</v>
      </c>
      <c r="G12629" s="8">
        <f t="shared" si="592"/>
        <v>1.1700000000000728</v>
      </c>
      <c r="H12629" s="8">
        <f t="shared" si="593"/>
        <v>75.916969444205179</v>
      </c>
      <c r="I12629" s="15">
        <f t="shared" si="591"/>
        <v>5.0011178816999458</v>
      </c>
    </row>
    <row r="12630" spans="1:9" x14ac:dyDescent="0.2">
      <c r="A12630" s="5" t="s">
        <v>22</v>
      </c>
      <c r="B12630" s="5" t="s">
        <v>5126</v>
      </c>
      <c r="C12630" s="7">
        <v>14625.74</v>
      </c>
      <c r="D12630" s="8">
        <v>14628721</v>
      </c>
      <c r="E12630" s="8">
        <v>8.9799469999999992</v>
      </c>
      <c r="F12630" s="7">
        <v>-0.28060000000000002</v>
      </c>
      <c r="G12630" s="8">
        <f t="shared" si="592"/>
        <v>1.1499999999996362</v>
      </c>
      <c r="H12630" s="8">
        <f t="shared" si="593"/>
        <v>75.827333333094103</v>
      </c>
      <c r="I12630" s="15">
        <f t="shared" si="591"/>
        <v>4.9952129995450658</v>
      </c>
    </row>
    <row r="12631" spans="1:9" x14ac:dyDescent="0.2">
      <c r="A12631" s="5" t="s">
        <v>22</v>
      </c>
      <c r="B12631" s="5" t="s">
        <v>5127</v>
      </c>
      <c r="C12631" s="7">
        <v>14626.91</v>
      </c>
      <c r="D12631" s="8">
        <v>14629879</v>
      </c>
      <c r="E12631" s="8">
        <v>9.0499469999999995</v>
      </c>
      <c r="F12631" s="7">
        <v>-0.2873</v>
      </c>
      <c r="G12631" s="8">
        <f t="shared" si="592"/>
        <v>1.1700000000000728</v>
      </c>
      <c r="H12631" s="8">
        <f t="shared" si="593"/>
        <v>75.733960833094102</v>
      </c>
      <c r="I12631" s="15">
        <f t="shared" si="591"/>
        <v>4.9890619784646972</v>
      </c>
    </row>
    <row r="12632" spans="1:9" x14ac:dyDescent="0.2">
      <c r="A12632" s="5" t="s">
        <v>22</v>
      </c>
      <c r="B12632" s="5" t="s">
        <v>5128</v>
      </c>
      <c r="C12632" s="7">
        <v>14628.06</v>
      </c>
      <c r="D12632" s="8">
        <v>14631038</v>
      </c>
      <c r="E12632" s="8">
        <v>8.9999470000000006</v>
      </c>
      <c r="F12632" s="7">
        <v>-0.29149999999999998</v>
      </c>
      <c r="G12632" s="8">
        <f t="shared" si="592"/>
        <v>1.1499999999996362</v>
      </c>
      <c r="H12632" s="8">
        <f t="shared" si="593"/>
        <v>75.64084277753858</v>
      </c>
      <c r="I12632" s="15">
        <f t="shared" si="591"/>
        <v>4.9829277192054402</v>
      </c>
    </row>
    <row r="12633" spans="1:9" x14ac:dyDescent="0.2">
      <c r="A12633" s="5" t="s">
        <v>22</v>
      </c>
      <c r="B12633" s="5" t="s">
        <v>5129</v>
      </c>
      <c r="C12633" s="7">
        <v>14629.22</v>
      </c>
      <c r="D12633" s="8">
        <v>14632197</v>
      </c>
      <c r="E12633" s="8">
        <v>8.9799469999999992</v>
      </c>
      <c r="F12633" s="7">
        <v>-0.29149999999999998</v>
      </c>
      <c r="G12633" s="8">
        <f t="shared" si="592"/>
        <v>1.1599999999998545</v>
      </c>
      <c r="H12633" s="8">
        <f t="shared" si="593"/>
        <v>75.546914999760816</v>
      </c>
      <c r="I12633" s="15">
        <f t="shared" si="591"/>
        <v>4.9767401185613185</v>
      </c>
    </row>
    <row r="12634" spans="1:9" x14ac:dyDescent="0.2">
      <c r="A12634" s="5" t="s">
        <v>22</v>
      </c>
      <c r="B12634" s="5" t="s">
        <v>5130</v>
      </c>
      <c r="C12634" s="7">
        <v>14630.38</v>
      </c>
      <c r="D12634" s="8">
        <v>14633355</v>
      </c>
      <c r="E12634" s="8">
        <v>8.9799469999999992</v>
      </c>
      <c r="F12634" s="7">
        <v>-0.29909999999999998</v>
      </c>
      <c r="G12634" s="8">
        <f t="shared" si="592"/>
        <v>1.1599999999998545</v>
      </c>
      <c r="H12634" s="8">
        <f t="shared" si="593"/>
        <v>75.450538333094158</v>
      </c>
      <c r="I12634" s="15">
        <f t="shared" si="591"/>
        <v>4.9703911945384824</v>
      </c>
    </row>
    <row r="12635" spans="1:9" x14ac:dyDescent="0.2">
      <c r="A12635" s="5" t="s">
        <v>22</v>
      </c>
      <c r="B12635" s="5" t="s">
        <v>5131</v>
      </c>
      <c r="C12635" s="7">
        <v>14631.54</v>
      </c>
      <c r="D12635" s="8">
        <v>14634513</v>
      </c>
      <c r="E12635" s="8">
        <v>8.9799469999999992</v>
      </c>
      <c r="F12635" s="7">
        <v>-0.30930000000000002</v>
      </c>
      <c r="G12635" s="8">
        <f t="shared" si="592"/>
        <v>1.1600000000016735</v>
      </c>
      <c r="H12635" s="8">
        <f t="shared" si="593"/>
        <v>75.350874999760677</v>
      </c>
      <c r="I12635" s="15">
        <f t="shared" si="591"/>
        <v>4.9638257575599916</v>
      </c>
    </row>
    <row r="12636" spans="1:9" x14ac:dyDescent="0.2">
      <c r="A12636" s="5" t="s">
        <v>22</v>
      </c>
      <c r="B12636" s="5" t="s">
        <v>5132</v>
      </c>
      <c r="C12636" s="7">
        <v>14632.7</v>
      </c>
      <c r="D12636" s="8">
        <v>14635672</v>
      </c>
      <c r="E12636" s="8">
        <v>8.9799469999999992</v>
      </c>
      <c r="F12636" s="7">
        <v>-0.29580000000000001</v>
      </c>
      <c r="G12636" s="8">
        <f t="shared" si="592"/>
        <v>1.1599999999998545</v>
      </c>
      <c r="H12636" s="8">
        <f t="shared" si="593"/>
        <v>75.255561666427354</v>
      </c>
      <c r="I12636" s="15">
        <f t="shared" si="591"/>
        <v>4.9575468818463344</v>
      </c>
    </row>
    <row r="12637" spans="1:9" x14ac:dyDescent="0.2">
      <c r="A12637" s="5" t="s">
        <v>22</v>
      </c>
      <c r="B12637" s="5" t="s">
        <v>5133</v>
      </c>
      <c r="C12637" s="7">
        <v>14633.85</v>
      </c>
      <c r="D12637" s="8">
        <v>14636830</v>
      </c>
      <c r="E12637" s="8">
        <v>9.0499469999999995</v>
      </c>
      <c r="F12637" s="7">
        <v>-0.30680000000000002</v>
      </c>
      <c r="G12637" s="8">
        <f t="shared" si="592"/>
        <v>1.1499999999996362</v>
      </c>
      <c r="H12637" s="8">
        <f t="shared" si="593"/>
        <v>75.157556110871823</v>
      </c>
      <c r="I12637" s="15">
        <f t="shared" si="591"/>
        <v>4.9510906528901071</v>
      </c>
    </row>
    <row r="12638" spans="1:9" x14ac:dyDescent="0.2">
      <c r="A12638" s="5" t="s">
        <v>22</v>
      </c>
      <c r="B12638" s="5" t="s">
        <v>5134</v>
      </c>
      <c r="C12638" s="7">
        <v>14635</v>
      </c>
      <c r="D12638" s="8">
        <v>14637988</v>
      </c>
      <c r="E12638" s="8">
        <v>8.9799469999999992</v>
      </c>
      <c r="F12638" s="7">
        <v>-0.28560000000000002</v>
      </c>
      <c r="G12638" s="8">
        <f t="shared" si="592"/>
        <v>1.1499999999996362</v>
      </c>
      <c r="H12638" s="8">
        <f t="shared" si="593"/>
        <v>75.066322777538517</v>
      </c>
      <c r="I12638" s="15">
        <f t="shared" si="591"/>
        <v>4.9450805518800083</v>
      </c>
    </row>
    <row r="12639" spans="1:9" x14ac:dyDescent="0.2">
      <c r="A12639" s="5" t="s">
        <v>22</v>
      </c>
      <c r="B12639" s="5" t="s">
        <v>5135</v>
      </c>
      <c r="C12639" s="7">
        <v>14636.17</v>
      </c>
      <c r="D12639" s="8">
        <v>14639148</v>
      </c>
      <c r="E12639" s="8">
        <v>9.0299469999999999</v>
      </c>
      <c r="F12639" s="7">
        <v>-0.30080000000000001</v>
      </c>
      <c r="G12639" s="8">
        <f t="shared" si="592"/>
        <v>1.1700000000000728</v>
      </c>
      <c r="H12639" s="8">
        <f t="shared" si="593"/>
        <v>74.968562777538509</v>
      </c>
      <c r="I12639" s="15">
        <f t="shared" si="591"/>
        <v>4.9386404991790842</v>
      </c>
    </row>
    <row r="12640" spans="1:9" x14ac:dyDescent="0.2">
      <c r="A12640" s="5" t="s">
        <v>22</v>
      </c>
      <c r="B12640" s="5" t="s">
        <v>5136</v>
      </c>
      <c r="C12640" s="7">
        <v>14637.32</v>
      </c>
      <c r="D12640" s="8">
        <v>14640306</v>
      </c>
      <c r="E12640" s="8">
        <v>8.9999470000000006</v>
      </c>
      <c r="F12640" s="7">
        <v>-0.28820000000000001</v>
      </c>
      <c r="G12640" s="8">
        <f t="shared" si="592"/>
        <v>1.1499999999996362</v>
      </c>
      <c r="H12640" s="8">
        <f t="shared" si="593"/>
        <v>74.87649888864965</v>
      </c>
      <c r="I12640" s="15">
        <f t="shared" si="591"/>
        <v>4.9325756843642727</v>
      </c>
    </row>
    <row r="12641" spans="1:9" x14ac:dyDescent="0.2">
      <c r="A12641" s="5" t="s">
        <v>22</v>
      </c>
      <c r="B12641" s="5" t="s">
        <v>5137</v>
      </c>
      <c r="C12641" s="7">
        <v>14638.5</v>
      </c>
      <c r="D12641" s="8">
        <v>14641464</v>
      </c>
      <c r="E12641" s="8">
        <v>8.9599469999999997</v>
      </c>
      <c r="F12641" s="7">
        <v>-0.29149999999999998</v>
      </c>
      <c r="G12641" s="8">
        <f t="shared" si="592"/>
        <v>1.180000000000291</v>
      </c>
      <c r="H12641" s="8">
        <f t="shared" si="593"/>
        <v>74.780951666427399</v>
      </c>
      <c r="I12641" s="15">
        <f t="shared" si="591"/>
        <v>4.9262814009504208</v>
      </c>
    </row>
    <row r="12642" spans="1:9" x14ac:dyDescent="0.2">
      <c r="A12642" s="5" t="s">
        <v>22</v>
      </c>
      <c r="B12642" s="5" t="s">
        <v>5138</v>
      </c>
      <c r="C12642" s="7">
        <v>14639.65</v>
      </c>
      <c r="D12642" s="8">
        <v>14642622</v>
      </c>
      <c r="E12642" s="8">
        <v>8.9599469999999997</v>
      </c>
      <c r="F12642" s="7">
        <v>-0.29749999999999999</v>
      </c>
      <c r="G12642" s="8">
        <f t="shared" si="592"/>
        <v>1.1499999999996362</v>
      </c>
      <c r="H12642" s="8">
        <f t="shared" si="593"/>
        <v>74.685916944205204</v>
      </c>
      <c r="I12642" s="15">
        <f t="shared" si="591"/>
        <v>4.9200208790649018</v>
      </c>
    </row>
    <row r="12643" spans="1:9" x14ac:dyDescent="0.2">
      <c r="A12643" s="5" t="s">
        <v>22</v>
      </c>
      <c r="B12643" s="5" t="s">
        <v>5139</v>
      </c>
      <c r="C12643" s="7">
        <v>14640.81</v>
      </c>
      <c r="D12643" s="8">
        <v>14643781</v>
      </c>
      <c r="E12643" s="8">
        <v>9.0299469999999999</v>
      </c>
      <c r="F12643" s="7">
        <v>-0.29659999999999997</v>
      </c>
      <c r="G12643" s="8">
        <f t="shared" si="592"/>
        <v>1.1599999999998545</v>
      </c>
      <c r="H12643" s="8">
        <f t="shared" si="593"/>
        <v>74.590345833094105</v>
      </c>
      <c r="I12643" s="15">
        <f t="shared" si="591"/>
        <v>4.913725021942958</v>
      </c>
    </row>
    <row r="12644" spans="1:9" x14ac:dyDescent="0.2">
      <c r="A12644" s="5" t="s">
        <v>22</v>
      </c>
      <c r="B12644" s="5" t="s">
        <v>5140</v>
      </c>
      <c r="C12644" s="7">
        <v>14641.96</v>
      </c>
      <c r="D12644" s="8">
        <v>14644939</v>
      </c>
      <c r="E12644" s="8">
        <v>8.9999470000000006</v>
      </c>
      <c r="F12644" s="7">
        <v>-0.3034</v>
      </c>
      <c r="G12644" s="8">
        <f t="shared" si="592"/>
        <v>1.1499999999996362</v>
      </c>
      <c r="H12644" s="8">
        <f t="shared" si="593"/>
        <v>74.493426388649695</v>
      </c>
      <c r="I12644" s="15">
        <f t="shared" si="591"/>
        <v>4.9073403418082808</v>
      </c>
    </row>
    <row r="12645" spans="1:9" x14ac:dyDescent="0.2">
      <c r="A12645" s="5" t="s">
        <v>22</v>
      </c>
      <c r="B12645" s="5" t="s">
        <v>5141</v>
      </c>
      <c r="C12645" s="7">
        <v>14643.11</v>
      </c>
      <c r="D12645" s="8">
        <v>14646097</v>
      </c>
      <c r="E12645" s="8">
        <v>8.9599469999999997</v>
      </c>
      <c r="F12645" s="7">
        <v>-0.29320000000000002</v>
      </c>
      <c r="G12645" s="8">
        <f t="shared" si="592"/>
        <v>1.1500000000014552</v>
      </c>
      <c r="H12645" s="8">
        <f t="shared" si="593"/>
        <v>74.399765277538464</v>
      </c>
      <c r="I12645" s="15">
        <f t="shared" si="591"/>
        <v>4.9011703081382381</v>
      </c>
    </row>
    <row r="12646" spans="1:9" x14ac:dyDescent="0.2">
      <c r="A12646" s="5" t="s">
        <v>22</v>
      </c>
      <c r="B12646" s="5" t="s">
        <v>5142</v>
      </c>
      <c r="C12646" s="7">
        <v>14644.29</v>
      </c>
      <c r="D12646" s="8">
        <v>14647257</v>
      </c>
      <c r="E12646" s="8">
        <v>9.0299469999999999</v>
      </c>
      <c r="F12646" s="7">
        <v>-0.29749999999999999</v>
      </c>
      <c r="G12646" s="8">
        <f t="shared" si="592"/>
        <v>1.180000000000291</v>
      </c>
      <c r="H12646" s="8">
        <f t="shared" si="593"/>
        <v>74.302251388649552</v>
      </c>
      <c r="I12646" s="15">
        <f t="shared" si="591"/>
        <v>4.8947464682904842</v>
      </c>
    </row>
    <row r="12647" spans="1:9" x14ac:dyDescent="0.2">
      <c r="A12647" s="5" t="s">
        <v>22</v>
      </c>
      <c r="B12647" s="5" t="s">
        <v>5143</v>
      </c>
      <c r="C12647" s="7">
        <v>14645.43</v>
      </c>
      <c r="D12647" s="8">
        <v>14648415</v>
      </c>
      <c r="E12647" s="8">
        <v>8.9799469999999992</v>
      </c>
      <c r="F12647" s="7">
        <v>-0.28820000000000001</v>
      </c>
      <c r="G12647" s="8">
        <f t="shared" si="592"/>
        <v>1.1399999999994179</v>
      </c>
      <c r="H12647" s="8">
        <f t="shared" si="593"/>
        <v>74.210988055316264</v>
      </c>
      <c r="I12647" s="15">
        <f t="shared" si="591"/>
        <v>4.8887343909958014</v>
      </c>
    </row>
    <row r="12648" spans="1:9" x14ac:dyDescent="0.2">
      <c r="A12648" s="5" t="s">
        <v>22</v>
      </c>
      <c r="B12648" s="5" t="s">
        <v>5144</v>
      </c>
      <c r="C12648" s="7">
        <v>14646.6</v>
      </c>
      <c r="D12648" s="8">
        <v>14649573</v>
      </c>
      <c r="E12648" s="8">
        <v>8.9799469999999992</v>
      </c>
      <c r="F12648" s="7">
        <v>-0.29239999999999999</v>
      </c>
      <c r="G12648" s="8">
        <f t="shared" si="592"/>
        <v>1.1700000000000728</v>
      </c>
      <c r="H12648" s="8">
        <f t="shared" si="593"/>
        <v>74.115958055316256</v>
      </c>
      <c r="I12648" s="15">
        <f t="shared" si="591"/>
        <v>4.8824741801921121</v>
      </c>
    </row>
    <row r="12649" spans="1:9" x14ac:dyDescent="0.2">
      <c r="A12649" s="5" t="s">
        <v>22</v>
      </c>
      <c r="B12649" s="5" t="s">
        <v>5145</v>
      </c>
      <c r="C12649" s="7">
        <v>14647.75</v>
      </c>
      <c r="D12649" s="8">
        <v>14650731</v>
      </c>
      <c r="E12649" s="8">
        <v>9.0299469999999999</v>
      </c>
      <c r="F12649" s="7">
        <v>-0.29149999999999998</v>
      </c>
      <c r="G12649" s="8">
        <f t="shared" si="592"/>
        <v>1.1499999999996362</v>
      </c>
      <c r="H12649" s="8">
        <f t="shared" si="593"/>
        <v>74.022839999760734</v>
      </c>
      <c r="I12649" s="15">
        <f t="shared" si="591"/>
        <v>4.8763399209328551</v>
      </c>
    </row>
    <row r="12650" spans="1:9" x14ac:dyDescent="0.2">
      <c r="A12650" s="5" t="s">
        <v>22</v>
      </c>
      <c r="B12650" s="5" t="s">
        <v>5146</v>
      </c>
      <c r="C12650" s="7">
        <v>14648.9</v>
      </c>
      <c r="D12650" s="8">
        <v>14651890</v>
      </c>
      <c r="E12650" s="8">
        <v>8.9999470000000006</v>
      </c>
      <c r="F12650" s="7">
        <v>-0.30590000000000001</v>
      </c>
      <c r="G12650" s="8">
        <f t="shared" si="592"/>
        <v>1.1499999999996362</v>
      </c>
      <c r="H12650" s="8">
        <f t="shared" si="593"/>
        <v>73.925121944205216</v>
      </c>
      <c r="I12650" s="15">
        <f t="shared" si="591"/>
        <v>4.869902631370568</v>
      </c>
    </row>
    <row r="12651" spans="1:9" x14ac:dyDescent="0.2">
      <c r="A12651" s="5" t="s">
        <v>22</v>
      </c>
      <c r="B12651" s="5" t="s">
        <v>5147</v>
      </c>
      <c r="C12651" s="7">
        <v>14650.07</v>
      </c>
      <c r="D12651" s="8">
        <v>14653048</v>
      </c>
      <c r="E12651" s="8">
        <v>8.9299470000000003</v>
      </c>
      <c r="F12651" s="7">
        <v>-0.28899999999999998</v>
      </c>
      <c r="G12651" s="8">
        <f t="shared" si="592"/>
        <v>1.1700000000000728</v>
      </c>
      <c r="H12651" s="8">
        <f t="shared" si="593"/>
        <v>73.831196944205203</v>
      </c>
      <c r="I12651" s="15">
        <f t="shared" si="591"/>
        <v>4.863715213715758</v>
      </c>
    </row>
    <row r="12652" spans="1:9" x14ac:dyDescent="0.2">
      <c r="A12652" s="5" t="s">
        <v>22</v>
      </c>
      <c r="B12652" s="5" t="s">
        <v>5148</v>
      </c>
      <c r="C12652" s="7">
        <v>14651.22</v>
      </c>
      <c r="D12652" s="8">
        <v>14654206</v>
      </c>
      <c r="E12652" s="8">
        <v>8.9999470000000006</v>
      </c>
      <c r="F12652" s="7">
        <v>-0.28989999999999999</v>
      </c>
      <c r="G12652" s="8">
        <f t="shared" si="592"/>
        <v>1.1499999999996362</v>
      </c>
      <c r="H12652" s="8">
        <f t="shared" si="593"/>
        <v>73.738589999760791</v>
      </c>
      <c r="I12652" s="15">
        <f t="shared" si="591"/>
        <v>4.8576146244901706</v>
      </c>
    </row>
    <row r="12653" spans="1:9" x14ac:dyDescent="0.2">
      <c r="A12653" s="5" t="s">
        <v>22</v>
      </c>
      <c r="B12653" s="5" t="s">
        <v>5149</v>
      </c>
      <c r="C12653" s="7">
        <v>14652.39</v>
      </c>
      <c r="D12653" s="8">
        <v>14655365</v>
      </c>
      <c r="E12653" s="8">
        <v>8.9299470000000003</v>
      </c>
      <c r="F12653" s="7">
        <v>-0.28899999999999998</v>
      </c>
      <c r="G12653" s="8">
        <f t="shared" si="592"/>
        <v>1.1700000000000728</v>
      </c>
      <c r="H12653" s="8">
        <f t="shared" si="593"/>
        <v>73.644664999760778</v>
      </c>
      <c r="I12653" s="15">
        <f t="shared" si="591"/>
        <v>4.8514272068353614</v>
      </c>
    </row>
    <row r="12654" spans="1:9" x14ac:dyDescent="0.2">
      <c r="A12654" s="5" t="s">
        <v>22</v>
      </c>
      <c r="B12654" s="5" t="s">
        <v>5150</v>
      </c>
      <c r="C12654" s="7">
        <v>14653.54</v>
      </c>
      <c r="D12654" s="8">
        <v>14656524</v>
      </c>
      <c r="E12654" s="8">
        <v>8.9799469999999992</v>
      </c>
      <c r="F12654" s="7">
        <v>-0.31180000000000002</v>
      </c>
      <c r="G12654" s="8">
        <f t="shared" si="592"/>
        <v>1.1500000000014552</v>
      </c>
      <c r="H12654" s="8">
        <f t="shared" si="593"/>
        <v>73.545062221982874</v>
      </c>
      <c r="I12654" s="15">
        <f t="shared" si="591"/>
        <v>4.8448657590239046</v>
      </c>
    </row>
    <row r="12655" spans="1:9" x14ac:dyDescent="0.2">
      <c r="A12655" s="5" t="s">
        <v>22</v>
      </c>
      <c r="B12655" s="5" t="s">
        <v>5151</v>
      </c>
      <c r="C12655" s="7">
        <v>14654.69</v>
      </c>
      <c r="D12655" s="8">
        <v>14657682</v>
      </c>
      <c r="E12655" s="8">
        <v>8.9299470000000003</v>
      </c>
      <c r="F12655" s="7">
        <v>-0.29659999999999997</v>
      </c>
      <c r="G12655" s="8">
        <f t="shared" si="592"/>
        <v>1.1499999999996362</v>
      </c>
      <c r="H12655" s="8">
        <f t="shared" si="593"/>
        <v>73.450314999760678</v>
      </c>
      <c r="I12655" s="15">
        <f t="shared" si="591"/>
        <v>4.8386241765323241</v>
      </c>
    </row>
    <row r="12656" spans="1:9" x14ac:dyDescent="0.2">
      <c r="A12656" s="5" t="s">
        <v>22</v>
      </c>
      <c r="B12656" s="5" t="s">
        <v>5152</v>
      </c>
      <c r="C12656" s="7">
        <v>14655.86</v>
      </c>
      <c r="D12656" s="8">
        <v>14658840</v>
      </c>
      <c r="E12656" s="8">
        <v>8.9299470000000003</v>
      </c>
      <c r="F12656" s="7">
        <v>-0.29909999999999998</v>
      </c>
      <c r="G12656" s="8">
        <f t="shared" si="592"/>
        <v>1.1700000000000728</v>
      </c>
      <c r="H12656" s="8">
        <f t="shared" si="593"/>
        <v>73.353107499760668</v>
      </c>
      <c r="I12656" s="15">
        <f t="shared" si="591"/>
        <v>4.8322205204058406</v>
      </c>
    </row>
    <row r="12657" spans="1:9" x14ac:dyDescent="0.2">
      <c r="A12657" s="5" t="s">
        <v>22</v>
      </c>
      <c r="B12657" s="5" t="s">
        <v>5153</v>
      </c>
      <c r="C12657" s="7">
        <v>14657.01</v>
      </c>
      <c r="D12657" s="8">
        <v>14659999</v>
      </c>
      <c r="E12657" s="8">
        <v>8.9799469999999992</v>
      </c>
      <c r="F12657" s="7">
        <v>-0.29830000000000001</v>
      </c>
      <c r="G12657" s="8">
        <f t="shared" si="592"/>
        <v>1.1499999999996362</v>
      </c>
      <c r="H12657" s="8">
        <f t="shared" si="593"/>
        <v>73.257817221982918</v>
      </c>
      <c r="I12657" s="15">
        <f t="shared" si="591"/>
        <v>4.825943163503486</v>
      </c>
    </row>
    <row r="12658" spans="1:9" x14ac:dyDescent="0.2">
      <c r="A12658" s="5" t="s">
        <v>22</v>
      </c>
      <c r="B12658" s="5" t="s">
        <v>5154</v>
      </c>
      <c r="C12658" s="7">
        <v>14658.18</v>
      </c>
      <c r="D12658" s="8">
        <v>14661157</v>
      </c>
      <c r="E12658" s="8">
        <v>8.9999470000000006</v>
      </c>
      <c r="F12658" s="7">
        <v>-0.2848</v>
      </c>
      <c r="G12658" s="8">
        <f t="shared" si="592"/>
        <v>1.1700000000000728</v>
      </c>
      <c r="H12658" s="8">
        <f t="shared" si="593"/>
        <v>73.165257221982912</v>
      </c>
      <c r="I12658" s="15">
        <f t="shared" si="591"/>
        <v>4.8198456667972938</v>
      </c>
    </row>
    <row r="12659" spans="1:9" x14ac:dyDescent="0.2">
      <c r="A12659" s="5" t="s">
        <v>22</v>
      </c>
      <c r="B12659" s="5" t="s">
        <v>5155</v>
      </c>
      <c r="C12659" s="7">
        <v>14659.33</v>
      </c>
      <c r="D12659" s="8">
        <v>14662316</v>
      </c>
      <c r="E12659" s="8">
        <v>8.9299470000000003</v>
      </c>
      <c r="F12659" s="7">
        <v>-0.28899999999999998</v>
      </c>
      <c r="G12659" s="8">
        <f t="shared" si="592"/>
        <v>1.1499999999996362</v>
      </c>
      <c r="H12659" s="8">
        <f t="shared" si="593"/>
        <v>73.072937777538499</v>
      </c>
      <c r="I12659" s="15">
        <f t="shared" si="591"/>
        <v>4.8137640169656457</v>
      </c>
    </row>
    <row r="12660" spans="1:9" x14ac:dyDescent="0.2">
      <c r="A12660" s="5" t="s">
        <v>22</v>
      </c>
      <c r="B12660" s="5" t="s">
        <v>5156</v>
      </c>
      <c r="C12660" s="7">
        <v>14660.49</v>
      </c>
      <c r="D12660" s="8">
        <v>14663474</v>
      </c>
      <c r="E12660" s="8">
        <v>8.9299470000000003</v>
      </c>
      <c r="F12660" s="7">
        <v>-0.28899999999999998</v>
      </c>
      <c r="G12660" s="8">
        <f t="shared" si="592"/>
        <v>1.1599999999998545</v>
      </c>
      <c r="H12660" s="8">
        <f t="shared" si="593"/>
        <v>72.979815555316293</v>
      </c>
      <c r="I12660" s="15">
        <f t="shared" si="591"/>
        <v>4.8076294832224171</v>
      </c>
    </row>
    <row r="12661" spans="1:9" x14ac:dyDescent="0.2">
      <c r="A12661" s="5" t="s">
        <v>22</v>
      </c>
      <c r="B12661" s="5" t="s">
        <v>5157</v>
      </c>
      <c r="C12661" s="7">
        <v>14661.65</v>
      </c>
      <c r="D12661" s="8">
        <v>14664633</v>
      </c>
      <c r="E12661" s="8">
        <v>8.9799469999999992</v>
      </c>
      <c r="F12661" s="7">
        <v>-0.29580000000000001</v>
      </c>
      <c r="G12661" s="8">
        <f t="shared" si="592"/>
        <v>1.1599999999998545</v>
      </c>
      <c r="H12661" s="8">
        <f t="shared" si="593"/>
        <v>72.88450222198297</v>
      </c>
      <c r="I12661" s="15">
        <f t="shared" si="591"/>
        <v>4.8013506075087591</v>
      </c>
    </row>
    <row r="12662" spans="1:9" x14ac:dyDescent="0.2">
      <c r="A12662" s="5" t="s">
        <v>22</v>
      </c>
      <c r="B12662" s="5" t="s">
        <v>5158</v>
      </c>
      <c r="C12662" s="7">
        <v>14662.8</v>
      </c>
      <c r="D12662" s="8">
        <v>14665791</v>
      </c>
      <c r="E12662" s="8">
        <v>9.0299469999999999</v>
      </c>
      <c r="F12662" s="7">
        <v>-0.28389999999999999</v>
      </c>
      <c r="G12662" s="8">
        <f t="shared" si="592"/>
        <v>1.1499999999996362</v>
      </c>
      <c r="H12662" s="8">
        <f t="shared" si="593"/>
        <v>72.793811944205217</v>
      </c>
      <c r="I12662" s="15">
        <f t="shared" si="591"/>
        <v>4.7953762809094345</v>
      </c>
    </row>
    <row r="12663" spans="1:9" x14ac:dyDescent="0.2">
      <c r="A12663" s="5" t="s">
        <v>22</v>
      </c>
      <c r="B12663" s="5" t="s">
        <v>5159</v>
      </c>
      <c r="C12663" s="7">
        <v>14663.97</v>
      </c>
      <c r="D12663" s="8">
        <v>14666949</v>
      </c>
      <c r="E12663" s="8">
        <v>8.9599469999999997</v>
      </c>
      <c r="F12663" s="7">
        <v>-0.29320000000000002</v>
      </c>
      <c r="G12663" s="8">
        <f t="shared" si="592"/>
        <v>1.1700000000000728</v>
      </c>
      <c r="H12663" s="8">
        <f t="shared" si="593"/>
        <v>72.698521944205211</v>
      </c>
      <c r="I12663" s="15">
        <f t="shared" si="591"/>
        <v>4.7890989423060093</v>
      </c>
    </row>
    <row r="12664" spans="1:9" x14ac:dyDescent="0.2">
      <c r="A12664" s="5" t="s">
        <v>22</v>
      </c>
      <c r="B12664" s="5" t="s">
        <v>5160</v>
      </c>
      <c r="C12664" s="7">
        <v>14665.12</v>
      </c>
      <c r="D12664" s="8">
        <v>14668108</v>
      </c>
      <c r="E12664" s="8">
        <v>8.9599469999999997</v>
      </c>
      <c r="F12664" s="7">
        <v>-0.29149999999999998</v>
      </c>
      <c r="G12664" s="8">
        <f t="shared" si="592"/>
        <v>1.1500000000014552</v>
      </c>
      <c r="H12664" s="8">
        <f t="shared" si="593"/>
        <v>72.605403888649533</v>
      </c>
      <c r="I12664" s="15">
        <f t="shared" si="591"/>
        <v>4.7829646830467416</v>
      </c>
    </row>
    <row r="12665" spans="1:9" x14ac:dyDescent="0.2">
      <c r="A12665" s="5" t="s">
        <v>22</v>
      </c>
      <c r="B12665" s="5" t="s">
        <v>5161</v>
      </c>
      <c r="C12665" s="7">
        <v>14666.28</v>
      </c>
      <c r="D12665" s="8">
        <v>14669266</v>
      </c>
      <c r="E12665" s="8">
        <v>8.9799469999999992</v>
      </c>
      <c r="F12665" s="7">
        <v>-0.30509999999999998</v>
      </c>
      <c r="G12665" s="8">
        <f t="shared" si="592"/>
        <v>1.1599999999998545</v>
      </c>
      <c r="H12665" s="8">
        <f t="shared" si="593"/>
        <v>72.50709388864955</v>
      </c>
      <c r="I12665" s="15">
        <f t="shared" si="591"/>
        <v>4.7764883984617628</v>
      </c>
    </row>
    <row r="12666" spans="1:9" x14ac:dyDescent="0.2">
      <c r="A12666" s="5" t="s">
        <v>22</v>
      </c>
      <c r="B12666" s="5" t="s">
        <v>5162</v>
      </c>
      <c r="C12666" s="7">
        <v>14667.44</v>
      </c>
      <c r="D12666" s="8">
        <v>14670425</v>
      </c>
      <c r="E12666" s="8">
        <v>8.9799469999999992</v>
      </c>
      <c r="F12666" s="7">
        <v>-0.29830000000000001</v>
      </c>
      <c r="G12666" s="8">
        <f t="shared" si="592"/>
        <v>1.1599999999998545</v>
      </c>
      <c r="H12666" s="8">
        <f t="shared" si="593"/>
        <v>72.410974999760668</v>
      </c>
      <c r="I12666" s="15">
        <f t="shared" si="591"/>
        <v>4.7701564558472107</v>
      </c>
    </row>
    <row r="12667" spans="1:9" x14ac:dyDescent="0.2">
      <c r="A12667" s="5" t="s">
        <v>22</v>
      </c>
      <c r="B12667" s="5" t="s">
        <v>5163</v>
      </c>
      <c r="C12667" s="7">
        <v>14668.59</v>
      </c>
      <c r="D12667" s="8">
        <v>14671583</v>
      </c>
      <c r="E12667" s="8">
        <v>8.9799469999999992</v>
      </c>
      <c r="F12667" s="7">
        <v>-0.30249999999999999</v>
      </c>
      <c r="G12667" s="8">
        <f t="shared" si="592"/>
        <v>1.1499999999996362</v>
      </c>
      <c r="H12667" s="8">
        <f t="shared" si="593"/>
        <v>72.314343055316257</v>
      </c>
      <c r="I12667" s="15">
        <f t="shared" si="591"/>
        <v>4.7637907151064729</v>
      </c>
    </row>
    <row r="12668" spans="1:9" x14ac:dyDescent="0.2">
      <c r="A12668" s="5" t="s">
        <v>22</v>
      </c>
      <c r="B12668" s="5" t="s">
        <v>5164</v>
      </c>
      <c r="C12668" s="7">
        <v>14669.76</v>
      </c>
      <c r="D12668" s="8">
        <v>14672742</v>
      </c>
      <c r="E12668" s="8">
        <v>9.0499469999999995</v>
      </c>
      <c r="F12668" s="7">
        <v>-0.30930000000000002</v>
      </c>
      <c r="G12668" s="8">
        <f t="shared" si="592"/>
        <v>1.1700000000000728</v>
      </c>
      <c r="H12668" s="8">
        <f t="shared" si="593"/>
        <v>72.213820555316246</v>
      </c>
      <c r="I12668" s="15">
        <f t="shared" si="591"/>
        <v>4.7571686795333497</v>
      </c>
    </row>
    <row r="12669" spans="1:9" x14ac:dyDescent="0.2">
      <c r="A12669" s="5" t="s">
        <v>22</v>
      </c>
      <c r="B12669" s="5" t="s">
        <v>5165</v>
      </c>
      <c r="C12669" s="7">
        <v>14670.92</v>
      </c>
      <c r="D12669" s="8">
        <v>14673900</v>
      </c>
      <c r="E12669" s="8">
        <v>8.9799469999999992</v>
      </c>
      <c r="F12669" s="7">
        <v>-0.29320000000000002</v>
      </c>
      <c r="G12669" s="8">
        <f t="shared" si="592"/>
        <v>1.1599999999998545</v>
      </c>
      <c r="H12669" s="8">
        <f t="shared" si="593"/>
        <v>72.119344999760699</v>
      </c>
      <c r="I12669" s="15">
        <f t="shared" si="591"/>
        <v>4.7509449933966206</v>
      </c>
    </row>
    <row r="12670" spans="1:9" x14ac:dyDescent="0.2">
      <c r="A12670" s="5" t="s">
        <v>22</v>
      </c>
      <c r="B12670" s="5" t="s">
        <v>5166</v>
      </c>
      <c r="C12670" s="7">
        <v>14672.07</v>
      </c>
      <c r="D12670" s="8">
        <v>14675058</v>
      </c>
      <c r="E12670" s="8">
        <v>8.9799469999999992</v>
      </c>
      <c r="F12670" s="7">
        <v>-0.29149999999999998</v>
      </c>
      <c r="G12670" s="8">
        <f t="shared" si="592"/>
        <v>1.1499999999996362</v>
      </c>
      <c r="H12670" s="8">
        <f t="shared" si="593"/>
        <v>72.026226944205177</v>
      </c>
      <c r="I12670" s="15">
        <f t="shared" si="591"/>
        <v>4.7448107341373635</v>
      </c>
    </row>
    <row r="12671" spans="1:9" x14ac:dyDescent="0.2">
      <c r="A12671" s="5" t="s">
        <v>22</v>
      </c>
      <c r="B12671" s="5" t="s">
        <v>5167</v>
      </c>
      <c r="C12671" s="7">
        <v>14673.23</v>
      </c>
      <c r="D12671" s="8">
        <v>14676216</v>
      </c>
      <c r="E12671" s="8">
        <v>8.9599469999999997</v>
      </c>
      <c r="F12671" s="7">
        <v>-0.31519999999999998</v>
      </c>
      <c r="G12671" s="8">
        <f t="shared" si="592"/>
        <v>1.1599999999998545</v>
      </c>
      <c r="H12671" s="8">
        <f t="shared" si="593"/>
        <v>71.924662499760743</v>
      </c>
      <c r="I12671" s="15">
        <f t="shared" si="591"/>
        <v>4.7381200592727764</v>
      </c>
    </row>
    <row r="12672" spans="1:9" x14ac:dyDescent="0.2">
      <c r="A12672" s="5" t="s">
        <v>22</v>
      </c>
      <c r="B12672" s="5" t="s">
        <v>5168</v>
      </c>
      <c r="C12672" s="7">
        <v>14674.39</v>
      </c>
      <c r="D12672" s="8">
        <v>14677376</v>
      </c>
      <c r="E12672" s="8">
        <v>9.0299469999999999</v>
      </c>
      <c r="F12672" s="7">
        <v>-0.3034</v>
      </c>
      <c r="G12672" s="8">
        <f t="shared" si="592"/>
        <v>1.1599999999998545</v>
      </c>
      <c r="H12672" s="8">
        <f t="shared" si="593"/>
        <v>71.826900277538527</v>
      </c>
      <c r="I12672" s="15">
        <f t="shared" si="591"/>
        <v>4.731679860180404</v>
      </c>
    </row>
    <row r="12673" spans="1:9" x14ac:dyDescent="0.2">
      <c r="A12673" s="5" t="s">
        <v>22</v>
      </c>
      <c r="B12673" s="5" t="s">
        <v>5169</v>
      </c>
      <c r="C12673" s="7">
        <v>14675.55</v>
      </c>
      <c r="D12673" s="8">
        <v>14678534</v>
      </c>
      <c r="E12673" s="8">
        <v>8.9599469999999997</v>
      </c>
      <c r="F12673" s="7">
        <v>-0.28989999999999999</v>
      </c>
      <c r="G12673" s="8">
        <f t="shared" si="592"/>
        <v>1.1599999999998545</v>
      </c>
      <c r="H12673" s="8">
        <f t="shared" si="593"/>
        <v>71.733488055316315</v>
      </c>
      <c r="I12673" s="15">
        <f t="shared" si="591"/>
        <v>4.7255262223528538</v>
      </c>
    </row>
    <row r="12674" spans="1:9" x14ac:dyDescent="0.2">
      <c r="A12674" s="5" t="s">
        <v>22</v>
      </c>
      <c r="B12674" s="5" t="s">
        <v>5170</v>
      </c>
      <c r="C12674" s="7">
        <v>14676.71</v>
      </c>
      <c r="D12674" s="8">
        <v>14679692</v>
      </c>
      <c r="E12674" s="8">
        <v>8.9599469999999997</v>
      </c>
      <c r="F12674" s="7">
        <v>-0.29580000000000001</v>
      </c>
      <c r="G12674" s="8">
        <f t="shared" si="592"/>
        <v>1.1599999999998545</v>
      </c>
      <c r="H12674" s="8">
        <f t="shared" si="593"/>
        <v>71.638174721982992</v>
      </c>
      <c r="I12674" s="15">
        <f t="shared" si="591"/>
        <v>4.7192473466391958</v>
      </c>
    </row>
    <row r="12675" spans="1:9" x14ac:dyDescent="0.2">
      <c r="A12675" s="5" t="s">
        <v>22</v>
      </c>
      <c r="B12675" s="5" t="s">
        <v>5171</v>
      </c>
      <c r="C12675" s="7">
        <v>14677.86</v>
      </c>
      <c r="D12675" s="8">
        <v>14680851</v>
      </c>
      <c r="E12675" s="8">
        <v>8.9599469999999997</v>
      </c>
      <c r="F12675" s="7">
        <v>-0.28989999999999999</v>
      </c>
      <c r="G12675" s="8">
        <f t="shared" si="592"/>
        <v>1.1500000000014552</v>
      </c>
      <c r="H12675" s="8">
        <f t="shared" si="593"/>
        <v>71.545567777538437</v>
      </c>
      <c r="I12675" s="15">
        <f t="shared" ref="I12675:I12738" si="594">(H12675/MAX(H:H))*100</f>
        <v>4.7131467574135995</v>
      </c>
    </row>
    <row r="12676" spans="1:9" x14ac:dyDescent="0.2">
      <c r="A12676" s="5" t="s">
        <v>22</v>
      </c>
      <c r="B12676" s="5" t="s">
        <v>5172</v>
      </c>
      <c r="C12676" s="7">
        <v>14679.03</v>
      </c>
      <c r="D12676" s="8">
        <v>14682009</v>
      </c>
      <c r="E12676" s="8">
        <v>8.9999470000000006</v>
      </c>
      <c r="F12676" s="7">
        <v>-0.29149999999999998</v>
      </c>
      <c r="G12676" s="8">
        <f t="shared" ref="G12676:G12739" si="595">C12676-C12675</f>
        <v>1.1700000000000728</v>
      </c>
      <c r="H12676" s="8">
        <f t="shared" ref="H12676:H12739" si="596">H12675+((F12676*1000)*(G12676/3600))</f>
        <v>71.450830277538429</v>
      </c>
      <c r="I12676" s="15">
        <f t="shared" si="594"/>
        <v>4.7069058153846131</v>
      </c>
    </row>
    <row r="12677" spans="1:9" x14ac:dyDescent="0.2">
      <c r="A12677" s="5" t="s">
        <v>22</v>
      </c>
      <c r="B12677" s="5" t="s">
        <v>5173</v>
      </c>
      <c r="C12677" s="7">
        <v>14680.18</v>
      </c>
      <c r="D12677" s="8">
        <v>14683167</v>
      </c>
      <c r="E12677" s="8">
        <v>8.9299470000000003</v>
      </c>
      <c r="F12677" s="7">
        <v>-0.29149999999999998</v>
      </c>
      <c r="G12677" s="8">
        <f t="shared" si="595"/>
        <v>1.1499999999996362</v>
      </c>
      <c r="H12677" s="8">
        <f t="shared" si="596"/>
        <v>71.357712221982908</v>
      </c>
      <c r="I12677" s="15">
        <f t="shared" si="594"/>
        <v>4.700771556125356</v>
      </c>
    </row>
    <row r="12678" spans="1:9" x14ac:dyDescent="0.2">
      <c r="A12678" s="5" t="s">
        <v>22</v>
      </c>
      <c r="B12678" s="5" t="s">
        <v>5174</v>
      </c>
      <c r="C12678" s="7">
        <v>14681.34</v>
      </c>
      <c r="D12678" s="8">
        <v>14684325</v>
      </c>
      <c r="E12678" s="8">
        <v>8.9999470000000006</v>
      </c>
      <c r="F12678" s="7">
        <v>-0.29659999999999997</v>
      </c>
      <c r="G12678" s="8">
        <f t="shared" si="595"/>
        <v>1.1599999999998545</v>
      </c>
      <c r="H12678" s="8">
        <f t="shared" si="596"/>
        <v>71.262141110871809</v>
      </c>
      <c r="I12678" s="15">
        <f t="shared" si="594"/>
        <v>4.6944756990034131</v>
      </c>
    </row>
    <row r="12679" spans="1:9" x14ac:dyDescent="0.2">
      <c r="A12679" s="5" t="s">
        <v>22</v>
      </c>
      <c r="B12679" s="5" t="s">
        <v>5175</v>
      </c>
      <c r="C12679" s="7">
        <v>14682.5</v>
      </c>
      <c r="D12679" s="8">
        <v>14685485</v>
      </c>
      <c r="E12679" s="8">
        <v>9.0299469999999999</v>
      </c>
      <c r="F12679" s="7">
        <v>-0.28899999999999998</v>
      </c>
      <c r="G12679" s="8">
        <f t="shared" si="595"/>
        <v>1.1599999999998545</v>
      </c>
      <c r="H12679" s="8">
        <f t="shared" si="596"/>
        <v>71.169018888649603</v>
      </c>
      <c r="I12679" s="15">
        <f t="shared" si="594"/>
        <v>4.6883411652601845</v>
      </c>
    </row>
    <row r="12680" spans="1:9" x14ac:dyDescent="0.2">
      <c r="A12680" s="5" t="s">
        <v>22</v>
      </c>
      <c r="B12680" s="5" t="s">
        <v>5176</v>
      </c>
      <c r="C12680" s="7">
        <v>14683.66</v>
      </c>
      <c r="D12680" s="8">
        <v>14686643</v>
      </c>
      <c r="E12680" s="8">
        <v>8.9599469999999997</v>
      </c>
      <c r="F12680" s="7">
        <v>-0.29409999999999997</v>
      </c>
      <c r="G12680" s="8">
        <f t="shared" si="595"/>
        <v>1.1599999999998545</v>
      </c>
      <c r="H12680" s="8">
        <f t="shared" si="596"/>
        <v>71.074253333094063</v>
      </c>
      <c r="I12680" s="15">
        <f t="shared" si="594"/>
        <v>4.6820983750391338</v>
      </c>
    </row>
    <row r="12681" spans="1:9" x14ac:dyDescent="0.2">
      <c r="A12681" s="5" t="s">
        <v>22</v>
      </c>
      <c r="B12681" s="5" t="s">
        <v>5177</v>
      </c>
      <c r="C12681" s="7">
        <v>14684.82</v>
      </c>
      <c r="D12681" s="8">
        <v>14687801</v>
      </c>
      <c r="E12681" s="8">
        <v>8.9599469999999997</v>
      </c>
      <c r="F12681" s="7">
        <v>-0.30930000000000002</v>
      </c>
      <c r="G12681" s="8">
        <f t="shared" si="595"/>
        <v>1.1599999999998545</v>
      </c>
      <c r="H12681" s="8">
        <f t="shared" si="596"/>
        <v>70.974589999760738</v>
      </c>
      <c r="I12681" s="15">
        <f t="shared" si="594"/>
        <v>4.6755329380606545</v>
      </c>
    </row>
    <row r="12682" spans="1:9" x14ac:dyDescent="0.2">
      <c r="A12682" s="5" t="s">
        <v>22</v>
      </c>
      <c r="B12682" s="5" t="s">
        <v>5178</v>
      </c>
      <c r="C12682" s="7">
        <v>14685.96</v>
      </c>
      <c r="D12682" s="8">
        <v>14688960</v>
      </c>
      <c r="E12682" s="8">
        <v>9.0299469999999999</v>
      </c>
      <c r="F12682" s="7">
        <v>-0.30590000000000001</v>
      </c>
      <c r="G12682" s="8">
        <f t="shared" si="595"/>
        <v>1.1399999999994179</v>
      </c>
      <c r="H12682" s="8">
        <f t="shared" si="596"/>
        <v>70.877721666427448</v>
      </c>
      <c r="I12682" s="15">
        <f t="shared" si="594"/>
        <v>4.6691516249293441</v>
      </c>
    </row>
    <row r="12683" spans="1:9" x14ac:dyDescent="0.2">
      <c r="A12683" s="5" t="s">
        <v>22</v>
      </c>
      <c r="B12683" s="5" t="s">
        <v>5179</v>
      </c>
      <c r="C12683" s="7">
        <v>14687.14</v>
      </c>
      <c r="D12683" s="8">
        <v>14690118</v>
      </c>
      <c r="E12683" s="8">
        <v>8.9999470000000006</v>
      </c>
      <c r="F12683" s="7">
        <v>-0.29409999999999997</v>
      </c>
      <c r="G12683" s="8">
        <f t="shared" si="595"/>
        <v>1.180000000000291</v>
      </c>
      <c r="H12683" s="8">
        <f t="shared" si="596"/>
        <v>70.781322221982975</v>
      </c>
      <c r="I12683" s="15">
        <f t="shared" si="594"/>
        <v>4.662801200394135</v>
      </c>
    </row>
    <row r="12684" spans="1:9" x14ac:dyDescent="0.2">
      <c r="A12684" s="5" t="s">
        <v>22</v>
      </c>
      <c r="B12684" s="5" t="s">
        <v>5180</v>
      </c>
      <c r="C12684" s="7">
        <v>14688.29</v>
      </c>
      <c r="D12684" s="8">
        <v>14691276</v>
      </c>
      <c r="E12684" s="8">
        <v>8.9299470000000003</v>
      </c>
      <c r="F12684" s="7">
        <v>-0.30680000000000002</v>
      </c>
      <c r="G12684" s="8">
        <f t="shared" si="595"/>
        <v>1.1500000000014552</v>
      </c>
      <c r="H12684" s="8">
        <f t="shared" si="596"/>
        <v>70.683316666427302</v>
      </c>
      <c r="I12684" s="15">
        <f t="shared" si="594"/>
        <v>4.6563449714378988</v>
      </c>
    </row>
    <row r="12685" spans="1:9" x14ac:dyDescent="0.2">
      <c r="A12685" s="5" t="s">
        <v>22</v>
      </c>
      <c r="B12685" s="5" t="s">
        <v>5181</v>
      </c>
      <c r="C12685" s="7">
        <v>14689.46</v>
      </c>
      <c r="D12685" s="8">
        <v>14692434</v>
      </c>
      <c r="E12685" s="8">
        <v>8.9099470000000007</v>
      </c>
      <c r="F12685" s="7">
        <v>-0.30170000000000002</v>
      </c>
      <c r="G12685" s="8">
        <f t="shared" si="595"/>
        <v>1.1699999999982538</v>
      </c>
      <c r="H12685" s="8">
        <f t="shared" si="596"/>
        <v>70.58526416642745</v>
      </c>
      <c r="I12685" s="15">
        <f t="shared" si="594"/>
        <v>4.6498856499622825</v>
      </c>
    </row>
    <row r="12686" spans="1:9" x14ac:dyDescent="0.2">
      <c r="A12686" s="5" t="s">
        <v>22</v>
      </c>
      <c r="B12686" s="5" t="s">
        <v>5182</v>
      </c>
      <c r="C12686" s="7">
        <v>14690.61</v>
      </c>
      <c r="D12686" s="8">
        <v>14693594</v>
      </c>
      <c r="E12686" s="8">
        <v>8.9799469999999992</v>
      </c>
      <c r="F12686" s="7">
        <v>-0.29749999999999999</v>
      </c>
      <c r="G12686" s="8">
        <f t="shared" si="595"/>
        <v>1.1500000000014552</v>
      </c>
      <c r="H12686" s="8">
        <f t="shared" si="596"/>
        <v>70.490229444205113</v>
      </c>
      <c r="I12686" s="15">
        <f t="shared" si="594"/>
        <v>4.6436251280767529</v>
      </c>
    </row>
    <row r="12687" spans="1:9" x14ac:dyDescent="0.2">
      <c r="A12687" s="5" t="s">
        <v>22</v>
      </c>
      <c r="B12687" s="5" t="s">
        <v>5183</v>
      </c>
      <c r="C12687" s="7">
        <v>14691.75</v>
      </c>
      <c r="D12687" s="8">
        <v>14694752</v>
      </c>
      <c r="E12687" s="8">
        <v>8.9099470000000007</v>
      </c>
      <c r="F12687" s="7">
        <v>-0.2949</v>
      </c>
      <c r="G12687" s="8">
        <f t="shared" si="595"/>
        <v>1.1399999999994179</v>
      </c>
      <c r="H12687" s="8">
        <f t="shared" si="596"/>
        <v>70.396844444205158</v>
      </c>
      <c r="I12687" s="15">
        <f t="shared" si="594"/>
        <v>4.6374732835444767</v>
      </c>
    </row>
    <row r="12688" spans="1:9" x14ac:dyDescent="0.2">
      <c r="A12688" s="5" t="s">
        <v>22</v>
      </c>
      <c r="B12688" s="5" t="s">
        <v>5184</v>
      </c>
      <c r="C12688" s="7">
        <v>14692.93</v>
      </c>
      <c r="D12688" s="8">
        <v>14695910</v>
      </c>
      <c r="E12688" s="8">
        <v>8.9099470000000007</v>
      </c>
      <c r="F12688" s="7">
        <v>-0.311</v>
      </c>
      <c r="G12688" s="8">
        <f t="shared" si="595"/>
        <v>1.180000000000291</v>
      </c>
      <c r="H12688" s="8">
        <f t="shared" si="596"/>
        <v>70.294905555316248</v>
      </c>
      <c r="I12688" s="15">
        <f t="shared" si="594"/>
        <v>4.6307579417204376</v>
      </c>
    </row>
    <row r="12689" spans="1:9" x14ac:dyDescent="0.2">
      <c r="A12689" s="5" t="s">
        <v>22</v>
      </c>
      <c r="B12689" s="5" t="s">
        <v>5185</v>
      </c>
      <c r="C12689" s="7">
        <v>14694.07</v>
      </c>
      <c r="D12689" s="8">
        <v>14697068</v>
      </c>
      <c r="E12689" s="8">
        <v>8.9999470000000006</v>
      </c>
      <c r="F12689" s="7">
        <v>-0.28899999999999998</v>
      </c>
      <c r="G12689" s="8">
        <f t="shared" si="595"/>
        <v>1.1399999999994179</v>
      </c>
      <c r="H12689" s="8">
        <f t="shared" si="596"/>
        <v>70.203388888649627</v>
      </c>
      <c r="I12689" s="15">
        <f t="shared" si="594"/>
        <v>4.6247291758003701</v>
      </c>
    </row>
    <row r="12690" spans="1:9" x14ac:dyDescent="0.2">
      <c r="A12690" s="5" t="s">
        <v>22</v>
      </c>
      <c r="B12690" s="5" t="s">
        <v>5186</v>
      </c>
      <c r="C12690" s="7">
        <v>14695.25</v>
      </c>
      <c r="D12690" s="8">
        <v>14698227</v>
      </c>
      <c r="E12690" s="8">
        <v>8.9799469999999992</v>
      </c>
      <c r="F12690" s="7">
        <v>-0.29749999999999999</v>
      </c>
      <c r="G12690" s="8">
        <f t="shared" si="595"/>
        <v>1.180000000000291</v>
      </c>
      <c r="H12690" s="8">
        <f t="shared" si="596"/>
        <v>70.105874999760715</v>
      </c>
      <c r="I12690" s="15">
        <f t="shared" si="594"/>
        <v>4.6183053359526163</v>
      </c>
    </row>
    <row r="12691" spans="1:9" x14ac:dyDescent="0.2">
      <c r="A12691" s="5" t="s">
        <v>22</v>
      </c>
      <c r="B12691" s="5" t="s">
        <v>5187</v>
      </c>
      <c r="C12691" s="7">
        <v>14696.39</v>
      </c>
      <c r="D12691" s="8">
        <v>14699385</v>
      </c>
      <c r="E12691" s="8">
        <v>8.9999470000000006</v>
      </c>
      <c r="F12691" s="7">
        <v>-0.28899999999999998</v>
      </c>
      <c r="G12691" s="8">
        <f t="shared" si="595"/>
        <v>1.1399999999994179</v>
      </c>
      <c r="H12691" s="8">
        <f t="shared" si="596"/>
        <v>70.014358333094094</v>
      </c>
      <c r="I12691" s="15">
        <f t="shared" si="594"/>
        <v>4.6122765700325488</v>
      </c>
    </row>
    <row r="12692" spans="1:9" x14ac:dyDescent="0.2">
      <c r="A12692" s="5" t="s">
        <v>22</v>
      </c>
      <c r="B12692" s="5" t="s">
        <v>5188</v>
      </c>
      <c r="C12692" s="7">
        <v>14697.55</v>
      </c>
      <c r="D12692" s="8">
        <v>14700544</v>
      </c>
      <c r="E12692" s="8">
        <v>8.9299470000000003</v>
      </c>
      <c r="F12692" s="7">
        <v>-0.2797</v>
      </c>
      <c r="G12692" s="8">
        <f t="shared" si="595"/>
        <v>1.1599999999998545</v>
      </c>
      <c r="H12692" s="8">
        <f t="shared" si="596"/>
        <v>69.924232777538549</v>
      </c>
      <c r="I12692" s="15">
        <f t="shared" si="594"/>
        <v>4.6063394451606419</v>
      </c>
    </row>
    <row r="12693" spans="1:9" x14ac:dyDescent="0.2">
      <c r="A12693" s="5" t="s">
        <v>22</v>
      </c>
      <c r="B12693" s="5" t="s">
        <v>5189</v>
      </c>
      <c r="C12693" s="7">
        <v>14698.71</v>
      </c>
      <c r="D12693" s="8">
        <v>14701703</v>
      </c>
      <c r="E12693" s="8">
        <v>9.0499469999999995</v>
      </c>
      <c r="F12693" s="7">
        <v>-0.29580000000000001</v>
      </c>
      <c r="G12693" s="8">
        <f t="shared" si="595"/>
        <v>1.1599999999998545</v>
      </c>
      <c r="H12693" s="8">
        <f t="shared" si="596"/>
        <v>69.828919444205226</v>
      </c>
      <c r="I12693" s="15">
        <f t="shared" si="594"/>
        <v>4.6000605694469847</v>
      </c>
    </row>
    <row r="12694" spans="1:9" x14ac:dyDescent="0.2">
      <c r="A12694" s="5" t="s">
        <v>22</v>
      </c>
      <c r="B12694" s="5" t="s">
        <v>5190</v>
      </c>
      <c r="C12694" s="7">
        <v>14699.87</v>
      </c>
      <c r="D12694" s="8">
        <v>14702861</v>
      </c>
      <c r="E12694" s="8">
        <v>8.9799469999999992</v>
      </c>
      <c r="F12694" s="7">
        <v>-0.29909999999999998</v>
      </c>
      <c r="G12694" s="8">
        <f t="shared" si="595"/>
        <v>1.1600000000016735</v>
      </c>
      <c r="H12694" s="8">
        <f t="shared" si="596"/>
        <v>69.732542777538427</v>
      </c>
      <c r="I12694" s="15">
        <f t="shared" si="594"/>
        <v>4.5937116454241389</v>
      </c>
    </row>
    <row r="12695" spans="1:9" x14ac:dyDescent="0.2">
      <c r="A12695" s="5" t="s">
        <v>22</v>
      </c>
      <c r="B12695" s="5" t="s">
        <v>5191</v>
      </c>
      <c r="C12695" s="7">
        <v>14701.04</v>
      </c>
      <c r="D12695" s="8">
        <v>14704019</v>
      </c>
      <c r="E12695" s="8">
        <v>8.9599469999999997</v>
      </c>
      <c r="F12695" s="7">
        <v>-0.27800000000000002</v>
      </c>
      <c r="G12695" s="8">
        <f t="shared" si="595"/>
        <v>1.1700000000000728</v>
      </c>
      <c r="H12695" s="8">
        <f t="shared" si="596"/>
        <v>69.642192777538426</v>
      </c>
      <c r="I12695" s="15">
        <f t="shared" si="594"/>
        <v>4.5877597350157071</v>
      </c>
    </row>
    <row r="12696" spans="1:9" x14ac:dyDescent="0.2">
      <c r="A12696" s="5" t="s">
        <v>22</v>
      </c>
      <c r="B12696" s="5" t="s">
        <v>5192</v>
      </c>
      <c r="C12696" s="7">
        <v>14702.2</v>
      </c>
      <c r="D12696" s="8">
        <v>14705177</v>
      </c>
      <c r="E12696" s="8">
        <v>8.9599469999999997</v>
      </c>
      <c r="F12696" s="7">
        <v>-0.29409999999999997</v>
      </c>
      <c r="G12696" s="8">
        <f t="shared" si="595"/>
        <v>1.1599999999998545</v>
      </c>
      <c r="H12696" s="8">
        <f t="shared" si="596"/>
        <v>69.547427221982886</v>
      </c>
      <c r="I12696" s="15">
        <f t="shared" si="594"/>
        <v>4.5815169447946564</v>
      </c>
    </row>
    <row r="12697" spans="1:9" x14ac:dyDescent="0.2">
      <c r="A12697" s="5" t="s">
        <v>22</v>
      </c>
      <c r="B12697" s="5" t="s">
        <v>5193</v>
      </c>
      <c r="C12697" s="7">
        <v>14703.34</v>
      </c>
      <c r="D12697" s="8">
        <v>14706336</v>
      </c>
      <c r="E12697" s="8">
        <v>9.0299469999999999</v>
      </c>
      <c r="F12697" s="7">
        <v>-0.27460000000000001</v>
      </c>
      <c r="G12697" s="8">
        <f t="shared" si="595"/>
        <v>1.1399999999994179</v>
      </c>
      <c r="H12697" s="8">
        <f t="shared" si="596"/>
        <v>69.460470555316263</v>
      </c>
      <c r="I12697" s="15">
        <f t="shared" si="594"/>
        <v>4.5757885741315061</v>
      </c>
    </row>
    <row r="12698" spans="1:9" x14ac:dyDescent="0.2">
      <c r="A12698" s="5" t="s">
        <v>22</v>
      </c>
      <c r="B12698" s="5" t="s">
        <v>5194</v>
      </c>
      <c r="C12698" s="7">
        <v>14704.51</v>
      </c>
      <c r="D12698" s="8">
        <v>14707494</v>
      </c>
      <c r="E12698" s="8">
        <v>9.0999470000000002</v>
      </c>
      <c r="F12698" s="7">
        <v>-0.29320000000000002</v>
      </c>
      <c r="G12698" s="8">
        <f t="shared" si="595"/>
        <v>1.1700000000000728</v>
      </c>
      <c r="H12698" s="8">
        <f t="shared" si="596"/>
        <v>69.365180555316257</v>
      </c>
      <c r="I12698" s="15">
        <f t="shared" si="594"/>
        <v>4.56951123552808</v>
      </c>
    </row>
    <row r="12699" spans="1:9" x14ac:dyDescent="0.2">
      <c r="A12699" s="5" t="s">
        <v>22</v>
      </c>
      <c r="B12699" s="5" t="s">
        <v>5195</v>
      </c>
      <c r="C12699" s="7">
        <v>14705.66</v>
      </c>
      <c r="D12699" s="8">
        <v>14708653</v>
      </c>
      <c r="E12699" s="8">
        <v>9.0299469999999999</v>
      </c>
      <c r="F12699" s="7">
        <v>-0.3</v>
      </c>
      <c r="G12699" s="8">
        <f t="shared" si="595"/>
        <v>1.1499999999996362</v>
      </c>
      <c r="H12699" s="8">
        <f t="shared" si="596"/>
        <v>69.269347221982954</v>
      </c>
      <c r="I12699" s="15">
        <f t="shared" si="594"/>
        <v>4.5631981042149512</v>
      </c>
    </row>
    <row r="12700" spans="1:9" x14ac:dyDescent="0.2">
      <c r="A12700" s="5" t="s">
        <v>22</v>
      </c>
      <c r="B12700" s="5" t="s">
        <v>5196</v>
      </c>
      <c r="C12700" s="7">
        <v>14706.82</v>
      </c>
      <c r="D12700" s="8">
        <v>14709812</v>
      </c>
      <c r="E12700" s="8">
        <v>8.9599469999999997</v>
      </c>
      <c r="F12700" s="7">
        <v>-0.30420000000000003</v>
      </c>
      <c r="G12700" s="8">
        <f t="shared" si="595"/>
        <v>1.1599999999998545</v>
      </c>
      <c r="H12700" s="8">
        <f t="shared" si="596"/>
        <v>69.171327221982963</v>
      </c>
      <c r="I12700" s="15">
        <f t="shared" si="594"/>
        <v>4.5567409237142931</v>
      </c>
    </row>
    <row r="12701" spans="1:9" x14ac:dyDescent="0.2">
      <c r="A12701" s="5" t="s">
        <v>22</v>
      </c>
      <c r="B12701" s="5" t="s">
        <v>5197</v>
      </c>
      <c r="C12701" s="7">
        <v>14707.98</v>
      </c>
      <c r="D12701" s="8">
        <v>14710970</v>
      </c>
      <c r="E12701" s="8">
        <v>8.9599469999999997</v>
      </c>
      <c r="F12701" s="7">
        <v>-0.2873</v>
      </c>
      <c r="G12701" s="8">
        <f t="shared" si="595"/>
        <v>1.1599999999998545</v>
      </c>
      <c r="H12701" s="8">
        <f t="shared" si="596"/>
        <v>69.078752777538526</v>
      </c>
      <c r="I12701" s="15">
        <f t="shared" si="594"/>
        <v>4.550642475463671</v>
      </c>
    </row>
    <row r="12702" spans="1:9" x14ac:dyDescent="0.2">
      <c r="A12702" s="5" t="s">
        <v>22</v>
      </c>
      <c r="B12702" s="5" t="s">
        <v>5198</v>
      </c>
      <c r="C12702" s="7">
        <v>14709.13</v>
      </c>
      <c r="D12702" s="8">
        <v>14712128</v>
      </c>
      <c r="E12702" s="8">
        <v>9.0999470000000002</v>
      </c>
      <c r="F12702" s="7">
        <v>-0.29659999999999997</v>
      </c>
      <c r="G12702" s="8">
        <f t="shared" si="595"/>
        <v>1.1499999999996362</v>
      </c>
      <c r="H12702" s="8">
        <f t="shared" si="596"/>
        <v>68.98400555531633</v>
      </c>
      <c r="I12702" s="15">
        <f t="shared" si="594"/>
        <v>4.5444008929720905</v>
      </c>
    </row>
    <row r="12703" spans="1:9" x14ac:dyDescent="0.2">
      <c r="A12703" s="5" t="s">
        <v>22</v>
      </c>
      <c r="B12703" s="5" t="s">
        <v>5199</v>
      </c>
      <c r="C12703" s="7">
        <v>14710.3</v>
      </c>
      <c r="D12703" s="8">
        <v>14713286</v>
      </c>
      <c r="E12703" s="8">
        <v>9.0499469999999995</v>
      </c>
      <c r="F12703" s="7">
        <v>-0.28820000000000001</v>
      </c>
      <c r="G12703" s="8">
        <f t="shared" si="595"/>
        <v>1.1700000000000728</v>
      </c>
      <c r="H12703" s="8">
        <f t="shared" si="596"/>
        <v>68.890340555316328</v>
      </c>
      <c r="I12703" s="15">
        <f t="shared" si="594"/>
        <v>4.5382306031170172</v>
      </c>
    </row>
    <row r="12704" spans="1:9" x14ac:dyDescent="0.2">
      <c r="A12704" s="5" t="s">
        <v>22</v>
      </c>
      <c r="B12704" s="5" t="s">
        <v>5200</v>
      </c>
      <c r="C12704" s="7">
        <v>14711.45</v>
      </c>
      <c r="D12704" s="8">
        <v>14714445</v>
      </c>
      <c r="E12704" s="8">
        <v>9.0999470000000002</v>
      </c>
      <c r="F12704" s="7">
        <v>-0.30170000000000002</v>
      </c>
      <c r="G12704" s="8">
        <f t="shared" si="595"/>
        <v>1.1500000000014552</v>
      </c>
      <c r="H12704" s="8">
        <f t="shared" si="596"/>
        <v>68.793964166427315</v>
      </c>
      <c r="I12704" s="15">
        <f t="shared" si="594"/>
        <v>4.5318816973931035</v>
      </c>
    </row>
    <row r="12705" spans="1:9" x14ac:dyDescent="0.2">
      <c r="A12705" s="5" t="s">
        <v>22</v>
      </c>
      <c r="B12705" s="5" t="s">
        <v>5201</v>
      </c>
      <c r="C12705" s="7">
        <v>14712.61</v>
      </c>
      <c r="D12705" s="8">
        <v>14715603</v>
      </c>
      <c r="E12705" s="8">
        <v>8.9999470000000006</v>
      </c>
      <c r="F12705" s="7">
        <v>-0.28820000000000001</v>
      </c>
      <c r="G12705" s="8">
        <f t="shared" si="595"/>
        <v>1.1599999999998545</v>
      </c>
      <c r="H12705" s="8">
        <f t="shared" si="596"/>
        <v>68.701099721982885</v>
      </c>
      <c r="I12705" s="15">
        <f t="shared" si="594"/>
        <v>4.5257641450581607</v>
      </c>
    </row>
    <row r="12706" spans="1:9" x14ac:dyDescent="0.2">
      <c r="A12706" s="5" t="s">
        <v>22</v>
      </c>
      <c r="B12706" s="5" t="s">
        <v>5202</v>
      </c>
      <c r="C12706" s="7">
        <v>14713.77</v>
      </c>
      <c r="D12706" s="8">
        <v>14716762</v>
      </c>
      <c r="E12706" s="8">
        <v>8.9799469999999992</v>
      </c>
      <c r="F12706" s="7">
        <v>-0.27629999999999999</v>
      </c>
      <c r="G12706" s="8">
        <f t="shared" si="595"/>
        <v>1.1599999999998545</v>
      </c>
      <c r="H12706" s="8">
        <f t="shared" si="596"/>
        <v>68.612069721982891</v>
      </c>
      <c r="I12706" s="15">
        <f t="shared" si="594"/>
        <v>4.5198991911714685</v>
      </c>
    </row>
    <row r="12707" spans="1:9" x14ac:dyDescent="0.2">
      <c r="A12707" s="5" t="s">
        <v>22</v>
      </c>
      <c r="B12707" s="5" t="s">
        <v>5203</v>
      </c>
      <c r="C12707" s="7">
        <v>14714.92</v>
      </c>
      <c r="D12707" s="8">
        <v>14717920</v>
      </c>
      <c r="E12707" s="8">
        <v>8.9299470000000003</v>
      </c>
      <c r="F12707" s="7">
        <v>-0.28899999999999998</v>
      </c>
      <c r="G12707" s="8">
        <f t="shared" si="595"/>
        <v>1.1499999999996362</v>
      </c>
      <c r="H12707" s="8">
        <f t="shared" si="596"/>
        <v>68.519750277538478</v>
      </c>
      <c r="I12707" s="15">
        <f t="shared" si="594"/>
        <v>4.5138175413398205</v>
      </c>
    </row>
    <row r="12708" spans="1:9" x14ac:dyDescent="0.2">
      <c r="A12708" s="5" t="s">
        <v>22</v>
      </c>
      <c r="B12708" s="5" t="s">
        <v>5204</v>
      </c>
      <c r="C12708" s="7">
        <v>14716.09</v>
      </c>
      <c r="D12708" s="8">
        <v>14719079</v>
      </c>
      <c r="E12708" s="8">
        <v>9.0799470000000007</v>
      </c>
      <c r="F12708" s="7">
        <v>-0.30420000000000003</v>
      </c>
      <c r="G12708" s="8">
        <f t="shared" si="595"/>
        <v>1.1700000000000728</v>
      </c>
      <c r="H12708" s="8">
        <f t="shared" si="596"/>
        <v>68.420885277538474</v>
      </c>
      <c r="I12708" s="15">
        <f t="shared" si="594"/>
        <v>4.507304695490018</v>
      </c>
    </row>
    <row r="12709" spans="1:9" x14ac:dyDescent="0.2">
      <c r="A12709" s="5" t="s">
        <v>22</v>
      </c>
      <c r="B12709" s="5" t="s">
        <v>5205</v>
      </c>
      <c r="C12709" s="7">
        <v>14717.24</v>
      </c>
      <c r="D12709" s="8">
        <v>14720237</v>
      </c>
      <c r="E12709" s="8">
        <v>8.9999470000000006</v>
      </c>
      <c r="F12709" s="7">
        <v>-0.2873</v>
      </c>
      <c r="G12709" s="8">
        <f t="shared" si="595"/>
        <v>1.1499999999996362</v>
      </c>
      <c r="H12709" s="8">
        <f t="shared" si="596"/>
        <v>68.329108888649614</v>
      </c>
      <c r="I12709" s="15">
        <f t="shared" si="594"/>
        <v>4.501258820069145</v>
      </c>
    </row>
    <row r="12710" spans="1:9" x14ac:dyDescent="0.2">
      <c r="A12710" s="5" t="s">
        <v>22</v>
      </c>
      <c r="B12710" s="5" t="s">
        <v>5206</v>
      </c>
      <c r="C12710" s="7">
        <v>14718.41</v>
      </c>
      <c r="D12710" s="8">
        <v>14721395</v>
      </c>
      <c r="E12710" s="8">
        <v>8.9999470000000006</v>
      </c>
      <c r="F12710" s="7">
        <v>-0.27460000000000001</v>
      </c>
      <c r="G12710" s="8">
        <f t="shared" si="595"/>
        <v>1.1700000000000728</v>
      </c>
      <c r="H12710" s="8">
        <f t="shared" si="596"/>
        <v>68.239863888649609</v>
      </c>
      <c r="I12710" s="15">
        <f t="shared" si="594"/>
        <v>4.4953797028095916</v>
      </c>
    </row>
    <row r="12711" spans="1:9" x14ac:dyDescent="0.2">
      <c r="A12711" s="5" t="s">
        <v>22</v>
      </c>
      <c r="B12711" s="5" t="s">
        <v>5207</v>
      </c>
      <c r="C12711" s="7">
        <v>14719.56</v>
      </c>
      <c r="D12711" s="8">
        <v>14722554</v>
      </c>
      <c r="E12711" s="8">
        <v>8.9999470000000006</v>
      </c>
      <c r="F12711" s="7">
        <v>-0.28989999999999999</v>
      </c>
      <c r="G12711" s="8">
        <f t="shared" si="595"/>
        <v>1.1499999999996362</v>
      </c>
      <c r="H12711" s="8">
        <f t="shared" si="596"/>
        <v>68.147256944205196</v>
      </c>
      <c r="I12711" s="15">
        <f t="shared" si="594"/>
        <v>4.4892791135840051</v>
      </c>
    </row>
    <row r="12712" spans="1:9" x14ac:dyDescent="0.2">
      <c r="A12712" s="5" t="s">
        <v>22</v>
      </c>
      <c r="B12712" s="5" t="s">
        <v>5208</v>
      </c>
      <c r="C12712" s="7">
        <v>14720.71</v>
      </c>
      <c r="D12712" s="8">
        <v>14723713</v>
      </c>
      <c r="E12712" s="8">
        <v>9.0799470000000007</v>
      </c>
      <c r="F12712" s="7">
        <v>-0.27460000000000001</v>
      </c>
      <c r="G12712" s="8">
        <f t="shared" si="595"/>
        <v>1.1499999999996362</v>
      </c>
      <c r="H12712" s="8">
        <f t="shared" si="596"/>
        <v>68.059537499760779</v>
      </c>
      <c r="I12712" s="15">
        <f t="shared" si="594"/>
        <v>4.483500494055388</v>
      </c>
    </row>
    <row r="12713" spans="1:9" x14ac:dyDescent="0.2">
      <c r="A12713" s="5" t="s">
        <v>22</v>
      </c>
      <c r="B12713" s="5" t="s">
        <v>5209</v>
      </c>
      <c r="C12713" s="7">
        <v>14721.88</v>
      </c>
      <c r="D12713" s="8">
        <v>14724871</v>
      </c>
      <c r="E12713" s="8">
        <v>9.0999470000000002</v>
      </c>
      <c r="F12713" s="7">
        <v>-0.27039999999999997</v>
      </c>
      <c r="G12713" s="8">
        <f t="shared" si="595"/>
        <v>1.1700000000000728</v>
      </c>
      <c r="H12713" s="8">
        <f t="shared" si="596"/>
        <v>67.971657499760781</v>
      </c>
      <c r="I12713" s="15">
        <f t="shared" si="594"/>
        <v>4.4777112977444524</v>
      </c>
    </row>
    <row r="12714" spans="1:9" x14ac:dyDescent="0.2">
      <c r="A12714" s="5" t="s">
        <v>22</v>
      </c>
      <c r="B12714" s="5" t="s">
        <v>5210</v>
      </c>
      <c r="C12714" s="7">
        <v>14723.04</v>
      </c>
      <c r="D12714" s="8">
        <v>14726029</v>
      </c>
      <c r="E12714" s="8">
        <v>8.9999470000000006</v>
      </c>
      <c r="F12714" s="7">
        <v>-0.29149999999999998</v>
      </c>
      <c r="G12714" s="8">
        <f t="shared" si="595"/>
        <v>1.1600000000016735</v>
      </c>
      <c r="H12714" s="8">
        <f t="shared" si="596"/>
        <v>67.877729721982874</v>
      </c>
      <c r="I12714" s="15">
        <f t="shared" si="594"/>
        <v>4.4715236971003218</v>
      </c>
    </row>
    <row r="12715" spans="1:9" x14ac:dyDescent="0.2">
      <c r="A12715" s="5" t="s">
        <v>22</v>
      </c>
      <c r="B12715" s="5" t="s">
        <v>5211</v>
      </c>
      <c r="C12715" s="7">
        <v>14724.2</v>
      </c>
      <c r="D12715" s="8">
        <v>14727188</v>
      </c>
      <c r="E12715" s="8">
        <v>8.9999470000000006</v>
      </c>
      <c r="F12715" s="7">
        <v>-0.28389999999999999</v>
      </c>
      <c r="G12715" s="8">
        <f t="shared" si="595"/>
        <v>1.1599999999998545</v>
      </c>
      <c r="H12715" s="8">
        <f t="shared" si="596"/>
        <v>67.786250833094002</v>
      </c>
      <c r="I12715" s="15">
        <f t="shared" si="594"/>
        <v>4.4654974198349144</v>
      </c>
    </row>
    <row r="12716" spans="1:9" x14ac:dyDescent="0.2">
      <c r="A12716" s="5" t="s">
        <v>22</v>
      </c>
      <c r="B12716" s="5" t="s">
        <v>5212</v>
      </c>
      <c r="C12716" s="7">
        <v>14725.35</v>
      </c>
      <c r="D12716" s="8">
        <v>14728346</v>
      </c>
      <c r="E12716" s="8">
        <v>9.0499469999999995</v>
      </c>
      <c r="F12716" s="7">
        <v>-0.26960000000000001</v>
      </c>
      <c r="G12716" s="8">
        <f t="shared" si="595"/>
        <v>1.1499999999996362</v>
      </c>
      <c r="H12716" s="8">
        <f t="shared" si="596"/>
        <v>67.700128610871801</v>
      </c>
      <c r="I12716" s="15">
        <f t="shared" si="594"/>
        <v>4.4598240191615153</v>
      </c>
    </row>
    <row r="12717" spans="1:9" x14ac:dyDescent="0.2">
      <c r="A12717" s="5" t="s">
        <v>22</v>
      </c>
      <c r="B12717" s="5" t="s">
        <v>5213</v>
      </c>
      <c r="C12717" s="7">
        <v>14726.5</v>
      </c>
      <c r="D12717" s="8">
        <v>14729504</v>
      </c>
      <c r="E12717" s="8">
        <v>9.0499469999999995</v>
      </c>
      <c r="F12717" s="7">
        <v>-0.28899999999999998</v>
      </c>
      <c r="G12717" s="8">
        <f t="shared" si="595"/>
        <v>1.1499999999996362</v>
      </c>
      <c r="H12717" s="8">
        <f t="shared" si="596"/>
        <v>67.607809166427387</v>
      </c>
      <c r="I12717" s="15">
        <f t="shared" si="594"/>
        <v>4.4537423693298672</v>
      </c>
    </row>
    <row r="12718" spans="1:9" x14ac:dyDescent="0.2">
      <c r="A12718" s="5" t="s">
        <v>22</v>
      </c>
      <c r="B12718" s="5" t="s">
        <v>5214</v>
      </c>
      <c r="C12718" s="7">
        <v>14727.67</v>
      </c>
      <c r="D12718" s="8">
        <v>14730663</v>
      </c>
      <c r="E12718" s="8">
        <v>8.9799469999999992</v>
      </c>
      <c r="F12718" s="7">
        <v>-0.2797</v>
      </c>
      <c r="G12718" s="8">
        <f t="shared" si="595"/>
        <v>1.1700000000000728</v>
      </c>
      <c r="H12718" s="8">
        <f t="shared" si="596"/>
        <v>67.516906666427388</v>
      </c>
      <c r="I12718" s="15">
        <f t="shared" si="594"/>
        <v>4.4477540623469949</v>
      </c>
    </row>
    <row r="12719" spans="1:9" x14ac:dyDescent="0.2">
      <c r="A12719" s="5" t="s">
        <v>22</v>
      </c>
      <c r="B12719" s="5" t="s">
        <v>5215</v>
      </c>
      <c r="C12719" s="7">
        <v>14728.82</v>
      </c>
      <c r="D12719" s="8">
        <v>14731822</v>
      </c>
      <c r="E12719" s="8">
        <v>8.9799469999999992</v>
      </c>
      <c r="F12719" s="7">
        <v>-0.26960000000000001</v>
      </c>
      <c r="G12719" s="8">
        <f t="shared" si="595"/>
        <v>1.1499999999996362</v>
      </c>
      <c r="H12719" s="8">
        <f t="shared" si="596"/>
        <v>67.430784444205187</v>
      </c>
      <c r="I12719" s="15">
        <f t="shared" si="594"/>
        <v>4.4420806616735957</v>
      </c>
    </row>
    <row r="12720" spans="1:9" x14ac:dyDescent="0.2">
      <c r="A12720" s="5" t="s">
        <v>22</v>
      </c>
      <c r="B12720" s="5" t="s">
        <v>5216</v>
      </c>
      <c r="C12720" s="7">
        <v>14730</v>
      </c>
      <c r="D12720" s="8">
        <v>14732980</v>
      </c>
      <c r="E12720" s="8">
        <v>9.0499469999999995</v>
      </c>
      <c r="F12720" s="7">
        <v>-0.27629999999999999</v>
      </c>
      <c r="G12720" s="8">
        <f t="shared" si="595"/>
        <v>1.180000000000291</v>
      </c>
      <c r="H12720" s="8">
        <f t="shared" si="596"/>
        <v>67.340219444205161</v>
      </c>
      <c r="I12720" s="15">
        <f t="shared" si="594"/>
        <v>4.4361145878923027</v>
      </c>
    </row>
    <row r="12721" spans="1:9" x14ac:dyDescent="0.2">
      <c r="A12721" s="5" t="s">
        <v>22</v>
      </c>
      <c r="B12721" s="5" t="s">
        <v>5217</v>
      </c>
      <c r="C12721" s="7">
        <v>14731.14</v>
      </c>
      <c r="D12721" s="8">
        <v>14734138</v>
      </c>
      <c r="E12721" s="8">
        <v>9.0299469999999999</v>
      </c>
      <c r="F12721" s="7">
        <v>-0.28560000000000002</v>
      </c>
      <c r="G12721" s="8">
        <f t="shared" si="595"/>
        <v>1.1399999999994179</v>
      </c>
      <c r="H12721" s="8">
        <f t="shared" si="596"/>
        <v>67.249779444205203</v>
      </c>
      <c r="I12721" s="15">
        <f t="shared" si="594"/>
        <v>4.430156748630119</v>
      </c>
    </row>
    <row r="12722" spans="1:9" x14ac:dyDescent="0.2">
      <c r="A12722" s="5" t="s">
        <v>22</v>
      </c>
      <c r="B12722" s="5" t="s">
        <v>5218</v>
      </c>
      <c r="C12722" s="7">
        <v>14732.31</v>
      </c>
      <c r="D12722" s="8">
        <v>14735297</v>
      </c>
      <c r="E12722" s="8">
        <v>8.9799469999999992</v>
      </c>
      <c r="F12722" s="7">
        <v>-0.28820000000000001</v>
      </c>
      <c r="G12722" s="8">
        <f t="shared" si="595"/>
        <v>1.1700000000000728</v>
      </c>
      <c r="H12722" s="8">
        <f t="shared" si="596"/>
        <v>67.156114444205201</v>
      </c>
      <c r="I12722" s="15">
        <f t="shared" si="594"/>
        <v>4.4239864587750466</v>
      </c>
    </row>
    <row r="12723" spans="1:9" x14ac:dyDescent="0.2">
      <c r="A12723" s="5" t="s">
        <v>22</v>
      </c>
      <c r="B12723" s="5" t="s">
        <v>5219</v>
      </c>
      <c r="C12723" s="7">
        <v>14733.46</v>
      </c>
      <c r="D12723" s="8">
        <v>14736455</v>
      </c>
      <c r="E12723" s="8">
        <v>9.0299469999999999</v>
      </c>
      <c r="F12723" s="7">
        <v>-0.29070000000000001</v>
      </c>
      <c r="G12723" s="8">
        <f t="shared" si="595"/>
        <v>1.1499999999996362</v>
      </c>
      <c r="H12723" s="8">
        <f t="shared" si="596"/>
        <v>67.063251944205234</v>
      </c>
      <c r="I12723" s="15">
        <f t="shared" si="594"/>
        <v>4.4178690345326244</v>
      </c>
    </row>
    <row r="12724" spans="1:9" x14ac:dyDescent="0.2">
      <c r="A12724" s="5" t="s">
        <v>22</v>
      </c>
      <c r="B12724" s="5" t="s">
        <v>5220</v>
      </c>
      <c r="C12724" s="7">
        <v>14734.61</v>
      </c>
      <c r="D12724" s="8">
        <v>14737613</v>
      </c>
      <c r="E12724" s="8">
        <v>8.9799469999999992</v>
      </c>
      <c r="F12724" s="7">
        <v>-0.29239999999999999</v>
      </c>
      <c r="G12724" s="8">
        <f t="shared" si="595"/>
        <v>1.1500000000014552</v>
      </c>
      <c r="H12724" s="8">
        <f t="shared" si="596"/>
        <v>66.969846388649557</v>
      </c>
      <c r="I12724" s="15">
        <f t="shared" si="594"/>
        <v>4.4117158358794173</v>
      </c>
    </row>
    <row r="12725" spans="1:9" x14ac:dyDescent="0.2">
      <c r="A12725" s="5" t="s">
        <v>22</v>
      </c>
      <c r="B12725" s="5" t="s">
        <v>5221</v>
      </c>
      <c r="C12725" s="7">
        <v>14735.78</v>
      </c>
      <c r="D12725" s="8">
        <v>14738771</v>
      </c>
      <c r="E12725" s="8">
        <v>8.9999470000000006</v>
      </c>
      <c r="F12725" s="7">
        <v>-0.28899999999999998</v>
      </c>
      <c r="G12725" s="8">
        <f t="shared" si="595"/>
        <v>1.1700000000000728</v>
      </c>
      <c r="H12725" s="8">
        <f t="shared" si="596"/>
        <v>66.875921388649544</v>
      </c>
      <c r="I12725" s="15">
        <f t="shared" si="594"/>
        <v>4.4055284182246082</v>
      </c>
    </row>
    <row r="12726" spans="1:9" x14ac:dyDescent="0.2">
      <c r="A12726" s="5" t="s">
        <v>22</v>
      </c>
      <c r="B12726" s="5" t="s">
        <v>5222</v>
      </c>
      <c r="C12726" s="7">
        <v>14736.93</v>
      </c>
      <c r="D12726" s="8">
        <v>14739931</v>
      </c>
      <c r="E12726" s="8">
        <v>8.9799469999999992</v>
      </c>
      <c r="F12726" s="7">
        <v>-0.29320000000000002</v>
      </c>
      <c r="G12726" s="8">
        <f t="shared" si="595"/>
        <v>1.1499999999996362</v>
      </c>
      <c r="H12726" s="8">
        <f t="shared" si="596"/>
        <v>66.782260277538469</v>
      </c>
      <c r="I12726" s="15">
        <f t="shared" si="594"/>
        <v>4.3993583845545761</v>
      </c>
    </row>
    <row r="12727" spans="1:9" x14ac:dyDescent="0.2">
      <c r="A12727" s="5" t="s">
        <v>22</v>
      </c>
      <c r="B12727" s="5" t="s">
        <v>5223</v>
      </c>
      <c r="C12727" s="7">
        <v>14738.1</v>
      </c>
      <c r="D12727" s="8">
        <v>14741089</v>
      </c>
      <c r="E12727" s="8">
        <v>8.9999470000000006</v>
      </c>
      <c r="F12727" s="7">
        <v>-0.29830000000000001</v>
      </c>
      <c r="G12727" s="8">
        <f t="shared" si="595"/>
        <v>1.1700000000000728</v>
      </c>
      <c r="H12727" s="8">
        <f t="shared" si="596"/>
        <v>66.685312777538456</v>
      </c>
      <c r="I12727" s="15">
        <f t="shared" si="594"/>
        <v>4.3929718562278302</v>
      </c>
    </row>
    <row r="12728" spans="1:9" x14ac:dyDescent="0.2">
      <c r="A12728" s="5" t="s">
        <v>22</v>
      </c>
      <c r="B12728" s="5" t="s">
        <v>5224</v>
      </c>
      <c r="C12728" s="7">
        <v>14739.25</v>
      </c>
      <c r="D12728" s="8">
        <v>14742247</v>
      </c>
      <c r="E12728" s="8">
        <v>8.9799469999999992</v>
      </c>
      <c r="F12728" s="7">
        <v>-0.2848</v>
      </c>
      <c r="G12728" s="8">
        <f t="shared" si="595"/>
        <v>1.1499999999996362</v>
      </c>
      <c r="H12728" s="8">
        <f t="shared" si="596"/>
        <v>66.594334999760704</v>
      </c>
      <c r="I12728" s="15">
        <f t="shared" si="594"/>
        <v>4.3869785902345662</v>
      </c>
    </row>
    <row r="12729" spans="1:9" x14ac:dyDescent="0.2">
      <c r="A12729" s="5" t="s">
        <v>22</v>
      </c>
      <c r="B12729" s="5" t="s">
        <v>5225</v>
      </c>
      <c r="C12729" s="7">
        <v>14740.4</v>
      </c>
      <c r="D12729" s="8">
        <v>14743406</v>
      </c>
      <c r="E12729" s="8">
        <v>8.9999470000000006</v>
      </c>
      <c r="F12729" s="7">
        <v>-0.2797</v>
      </c>
      <c r="G12729" s="8">
        <f t="shared" si="595"/>
        <v>1.1499999999996362</v>
      </c>
      <c r="H12729" s="8">
        <f t="shared" si="596"/>
        <v>66.504986388649627</v>
      </c>
      <c r="I12729" s="15">
        <f t="shared" si="594"/>
        <v>4.3810926474736247</v>
      </c>
    </row>
    <row r="12730" spans="1:9" x14ac:dyDescent="0.2">
      <c r="A12730" s="5" t="s">
        <v>22</v>
      </c>
      <c r="B12730" s="5" t="s">
        <v>5226</v>
      </c>
      <c r="C12730" s="7">
        <v>14741.57</v>
      </c>
      <c r="D12730" s="8">
        <v>14744564</v>
      </c>
      <c r="E12730" s="8">
        <v>8.9799469999999992</v>
      </c>
      <c r="F12730" s="7">
        <v>-0.2797</v>
      </c>
      <c r="G12730" s="8">
        <f t="shared" si="595"/>
        <v>1.1700000000000728</v>
      </c>
      <c r="H12730" s="8">
        <f t="shared" si="596"/>
        <v>66.414083888649628</v>
      </c>
      <c r="I12730" s="15">
        <f t="shared" si="594"/>
        <v>4.3751043404907524</v>
      </c>
    </row>
    <row r="12731" spans="1:9" x14ac:dyDescent="0.2">
      <c r="A12731" s="5" t="s">
        <v>22</v>
      </c>
      <c r="B12731" s="5" t="s">
        <v>5227</v>
      </c>
      <c r="C12731" s="7">
        <v>14742.72</v>
      </c>
      <c r="D12731" s="8">
        <v>14745722</v>
      </c>
      <c r="E12731" s="8">
        <v>8.9799469999999992</v>
      </c>
      <c r="F12731" s="7">
        <v>-0.27550000000000002</v>
      </c>
      <c r="G12731" s="8">
        <f t="shared" si="595"/>
        <v>1.1499999999996362</v>
      </c>
      <c r="H12731" s="8">
        <f t="shared" si="596"/>
        <v>66.326076944205212</v>
      </c>
      <c r="I12731" s="15">
        <f t="shared" si="594"/>
        <v>4.3693067815681959</v>
      </c>
    </row>
    <row r="12732" spans="1:9" x14ac:dyDescent="0.2">
      <c r="A12732" s="5" t="s">
        <v>22</v>
      </c>
      <c r="B12732" s="5" t="s">
        <v>5228</v>
      </c>
      <c r="C12732" s="7">
        <v>14743.89</v>
      </c>
      <c r="D12732" s="8">
        <v>14746881</v>
      </c>
      <c r="E12732" s="8">
        <v>8.9799469999999992</v>
      </c>
      <c r="F12732" s="7">
        <v>-0.29749999999999999</v>
      </c>
      <c r="G12732" s="8">
        <f t="shared" si="595"/>
        <v>1.1700000000000728</v>
      </c>
      <c r="H12732" s="8">
        <f t="shared" si="596"/>
        <v>66.229389444205211</v>
      </c>
      <c r="I12732" s="15">
        <f t="shared" si="594"/>
        <v>4.3629373810411858</v>
      </c>
    </row>
    <row r="12733" spans="1:9" x14ac:dyDescent="0.2">
      <c r="A12733" s="5" t="s">
        <v>22</v>
      </c>
      <c r="B12733" s="5" t="s">
        <v>5229</v>
      </c>
      <c r="C12733" s="7">
        <v>14745.04</v>
      </c>
      <c r="D12733" s="8">
        <v>14748040</v>
      </c>
      <c r="E12733" s="8">
        <v>8.9599469999999997</v>
      </c>
      <c r="F12733" s="7">
        <v>-0.29239999999999999</v>
      </c>
      <c r="G12733" s="8">
        <f t="shared" si="595"/>
        <v>1.1500000000014552</v>
      </c>
      <c r="H12733" s="8">
        <f t="shared" si="596"/>
        <v>66.135983888649534</v>
      </c>
      <c r="I12733" s="15">
        <f t="shared" si="594"/>
        <v>4.3567841823879805</v>
      </c>
    </row>
    <row r="12734" spans="1:9" x14ac:dyDescent="0.2">
      <c r="A12734" s="5" t="s">
        <v>22</v>
      </c>
      <c r="B12734" s="5" t="s">
        <v>5230</v>
      </c>
      <c r="C12734" s="7">
        <v>14746.19</v>
      </c>
      <c r="D12734" s="8">
        <v>14749198</v>
      </c>
      <c r="E12734" s="8">
        <v>8.9799469999999992</v>
      </c>
      <c r="F12734" s="7">
        <v>-0.2949</v>
      </c>
      <c r="G12734" s="8">
        <f t="shared" si="595"/>
        <v>1.1499999999996362</v>
      </c>
      <c r="H12734" s="8">
        <f t="shared" si="596"/>
        <v>66.041779721982891</v>
      </c>
      <c r="I12734" s="15">
        <f t="shared" si="594"/>
        <v>4.3505783743071733</v>
      </c>
    </row>
    <row r="12735" spans="1:9" x14ac:dyDescent="0.2">
      <c r="A12735" s="5" t="s">
        <v>22</v>
      </c>
      <c r="B12735" s="5" t="s">
        <v>5231</v>
      </c>
      <c r="C12735" s="7">
        <v>14747.36</v>
      </c>
      <c r="D12735" s="8">
        <v>14750356</v>
      </c>
      <c r="E12735" s="8">
        <v>8.9599469999999997</v>
      </c>
      <c r="F12735" s="7">
        <v>-0.28139999999999998</v>
      </c>
      <c r="G12735" s="8">
        <f t="shared" si="595"/>
        <v>1.1700000000000728</v>
      </c>
      <c r="H12735" s="8">
        <f t="shared" si="596"/>
        <v>65.950324721982881</v>
      </c>
      <c r="I12735" s="15">
        <f t="shared" si="594"/>
        <v>4.3445536707498604</v>
      </c>
    </row>
    <row r="12736" spans="1:9" x14ac:dyDescent="0.2">
      <c r="A12736" s="5" t="s">
        <v>22</v>
      </c>
      <c r="B12736" s="5" t="s">
        <v>5232</v>
      </c>
      <c r="C12736" s="7">
        <v>14748.51</v>
      </c>
      <c r="D12736" s="8">
        <v>14751515</v>
      </c>
      <c r="E12736" s="8">
        <v>8.9799469999999992</v>
      </c>
      <c r="F12736" s="7">
        <v>-0.29239999999999999</v>
      </c>
      <c r="G12736" s="8">
        <f t="shared" si="595"/>
        <v>1.1499999999996362</v>
      </c>
      <c r="H12736" s="8">
        <f t="shared" si="596"/>
        <v>65.85691916642736</v>
      </c>
      <c r="I12736" s="15">
        <f t="shared" si="594"/>
        <v>4.338400472096664</v>
      </c>
    </row>
    <row r="12737" spans="1:9" x14ac:dyDescent="0.2">
      <c r="A12737" s="5" t="s">
        <v>22</v>
      </c>
      <c r="B12737" s="5" t="s">
        <v>5233</v>
      </c>
      <c r="C12737" s="7">
        <v>14749.68</v>
      </c>
      <c r="D12737" s="8">
        <v>14752673</v>
      </c>
      <c r="E12737" s="8">
        <v>8.9599469999999997</v>
      </c>
      <c r="F12737" s="7">
        <v>-0.26960000000000001</v>
      </c>
      <c r="G12737" s="8">
        <f t="shared" si="595"/>
        <v>1.1700000000000728</v>
      </c>
      <c r="H12737" s="8">
        <f t="shared" si="596"/>
        <v>65.769299166427359</v>
      </c>
      <c r="I12737" s="15">
        <f t="shared" si="594"/>
        <v>4.3326284035854652</v>
      </c>
    </row>
    <row r="12738" spans="1:9" x14ac:dyDescent="0.2">
      <c r="A12738" s="5" t="s">
        <v>22</v>
      </c>
      <c r="B12738" s="5" t="s">
        <v>5234</v>
      </c>
      <c r="C12738" s="7">
        <v>14750.83</v>
      </c>
      <c r="D12738" s="8">
        <v>14753831</v>
      </c>
      <c r="E12738" s="8">
        <v>8.9999470000000006</v>
      </c>
      <c r="F12738" s="7">
        <v>-0.27210000000000001</v>
      </c>
      <c r="G12738" s="8">
        <f t="shared" si="595"/>
        <v>1.1499999999996362</v>
      </c>
      <c r="H12738" s="8">
        <f t="shared" si="596"/>
        <v>65.68237833309405</v>
      </c>
      <c r="I12738" s="15">
        <f t="shared" si="594"/>
        <v>4.326902393484457</v>
      </c>
    </row>
    <row r="12739" spans="1:9" x14ac:dyDescent="0.2">
      <c r="A12739" s="5" t="s">
        <v>22</v>
      </c>
      <c r="B12739" s="5" t="s">
        <v>5235</v>
      </c>
      <c r="C12739" s="7">
        <v>14751.99</v>
      </c>
      <c r="D12739" s="8">
        <v>14754990</v>
      </c>
      <c r="E12739" s="8">
        <v>8.9599469999999997</v>
      </c>
      <c r="F12739" s="7">
        <v>-0.2772</v>
      </c>
      <c r="G12739" s="8">
        <f t="shared" si="595"/>
        <v>1.1599999999998545</v>
      </c>
      <c r="H12739" s="8">
        <f t="shared" si="596"/>
        <v>65.593058333094064</v>
      </c>
      <c r="I12739" s="15">
        <f t="shared" ref="I12739:I12802" si="597">(H12739/MAX(H:H))*100</f>
        <v>4.3210183355134424</v>
      </c>
    </row>
    <row r="12740" spans="1:9" x14ac:dyDescent="0.2">
      <c r="A12740" s="5" t="s">
        <v>22</v>
      </c>
      <c r="B12740" s="5" t="s">
        <v>5236</v>
      </c>
      <c r="C12740" s="7">
        <v>14753.15</v>
      </c>
      <c r="D12740" s="8">
        <v>14756149</v>
      </c>
      <c r="E12740" s="8">
        <v>8.9999470000000006</v>
      </c>
      <c r="F12740" s="7">
        <v>-0.29749999999999999</v>
      </c>
      <c r="G12740" s="8">
        <f t="shared" ref="G12740:G12803" si="598">C12740-C12739</f>
        <v>1.1599999999998545</v>
      </c>
      <c r="H12740" s="8">
        <f t="shared" ref="H12740:H12803" si="599">H12739+((F12740*1000)*(G12740/3600))</f>
        <v>65.497197221982958</v>
      </c>
      <c r="I12740" s="15">
        <f t="shared" si="597"/>
        <v>4.3147033743071779</v>
      </c>
    </row>
    <row r="12741" spans="1:9" x14ac:dyDescent="0.2">
      <c r="A12741" s="5" t="s">
        <v>22</v>
      </c>
      <c r="B12741" s="5" t="s">
        <v>5237</v>
      </c>
      <c r="C12741" s="7">
        <v>14754.3</v>
      </c>
      <c r="D12741" s="8">
        <v>14757307</v>
      </c>
      <c r="E12741" s="8">
        <v>8.9599469999999997</v>
      </c>
      <c r="F12741" s="7">
        <v>-0.27550000000000002</v>
      </c>
      <c r="G12741" s="8">
        <f t="shared" si="598"/>
        <v>1.1499999999996362</v>
      </c>
      <c r="H12741" s="8">
        <f t="shared" si="599"/>
        <v>65.409190277538542</v>
      </c>
      <c r="I12741" s="15">
        <f t="shared" si="597"/>
        <v>4.3089058153846205</v>
      </c>
    </row>
    <row r="12742" spans="1:9" x14ac:dyDescent="0.2">
      <c r="A12742" s="5" t="s">
        <v>22</v>
      </c>
      <c r="B12742" s="5" t="s">
        <v>5238</v>
      </c>
      <c r="C12742" s="7">
        <v>14755.47</v>
      </c>
      <c r="D12742" s="8">
        <v>14758465</v>
      </c>
      <c r="E12742" s="8">
        <v>9.0299469999999999</v>
      </c>
      <c r="F12742" s="7">
        <v>-0.28649999999999998</v>
      </c>
      <c r="G12742" s="8">
        <f t="shared" si="598"/>
        <v>1.1700000000000728</v>
      </c>
      <c r="H12742" s="8">
        <f t="shared" si="599"/>
        <v>65.316077777538538</v>
      </c>
      <c r="I12742" s="15">
        <f t="shared" si="597"/>
        <v>4.3027719221039877</v>
      </c>
    </row>
    <row r="12743" spans="1:9" x14ac:dyDescent="0.2">
      <c r="A12743" s="5" t="s">
        <v>22</v>
      </c>
      <c r="B12743" s="5" t="s">
        <v>5239</v>
      </c>
      <c r="C12743" s="7">
        <v>14756.62</v>
      </c>
      <c r="D12743" s="8">
        <v>14759623</v>
      </c>
      <c r="E12743" s="8">
        <v>8.9799469999999992</v>
      </c>
      <c r="F12743" s="7">
        <v>-0.29070000000000001</v>
      </c>
      <c r="G12743" s="8">
        <f t="shared" si="598"/>
        <v>1.1500000000014552</v>
      </c>
      <c r="H12743" s="8">
        <f t="shared" si="599"/>
        <v>65.223215277538415</v>
      </c>
      <c r="I12743" s="15">
        <f t="shared" si="597"/>
        <v>4.2966544978615557</v>
      </c>
    </row>
    <row r="12744" spans="1:9" x14ac:dyDescent="0.2">
      <c r="A12744" s="5" t="s">
        <v>22</v>
      </c>
      <c r="B12744" s="5" t="s">
        <v>5240</v>
      </c>
      <c r="C12744" s="7">
        <v>14757.78</v>
      </c>
      <c r="D12744" s="8">
        <v>14760782</v>
      </c>
      <c r="E12744" s="8">
        <v>9.0499469999999995</v>
      </c>
      <c r="F12744" s="7">
        <v>-0.27629999999999999</v>
      </c>
      <c r="G12744" s="8">
        <f t="shared" si="598"/>
        <v>1.1599999999998545</v>
      </c>
      <c r="H12744" s="8">
        <f t="shared" si="599"/>
        <v>65.134185277538421</v>
      </c>
      <c r="I12744" s="15">
        <f t="shared" si="597"/>
        <v>4.2907895439748627</v>
      </c>
    </row>
    <row r="12745" spans="1:9" x14ac:dyDescent="0.2">
      <c r="A12745" s="5" t="s">
        <v>22</v>
      </c>
      <c r="B12745" s="5" t="s">
        <v>5241</v>
      </c>
      <c r="C12745" s="7">
        <v>14758.94</v>
      </c>
      <c r="D12745" s="8">
        <v>14761940</v>
      </c>
      <c r="E12745" s="8">
        <v>8.9799469999999992</v>
      </c>
      <c r="F12745" s="7">
        <v>-0.28310000000000002</v>
      </c>
      <c r="G12745" s="8">
        <f t="shared" si="598"/>
        <v>1.1599999999998545</v>
      </c>
      <c r="H12745" s="8">
        <f t="shared" si="599"/>
        <v>65.042964166427325</v>
      </c>
      <c r="I12745" s="15">
        <f t="shared" si="597"/>
        <v>4.2847802481177419</v>
      </c>
    </row>
    <row r="12746" spans="1:9" x14ac:dyDescent="0.2">
      <c r="A12746" s="5" t="s">
        <v>22</v>
      </c>
      <c r="B12746" s="5" t="s">
        <v>5242</v>
      </c>
      <c r="C12746" s="7">
        <v>14760.1</v>
      </c>
      <c r="D12746" s="8">
        <v>14763099</v>
      </c>
      <c r="E12746" s="8">
        <v>9.0799470000000007</v>
      </c>
      <c r="F12746" s="7">
        <v>-0.2873</v>
      </c>
      <c r="G12746" s="8">
        <f t="shared" si="598"/>
        <v>1.1599999999998545</v>
      </c>
      <c r="H12746" s="8">
        <f t="shared" si="599"/>
        <v>64.950389721982887</v>
      </c>
      <c r="I12746" s="15">
        <f t="shared" si="597"/>
        <v>4.2786817998671207</v>
      </c>
    </row>
    <row r="12747" spans="1:9" x14ac:dyDescent="0.2">
      <c r="A12747" s="5" t="s">
        <v>22</v>
      </c>
      <c r="B12747" s="5" t="s">
        <v>5243</v>
      </c>
      <c r="C12747" s="7">
        <v>14761.26</v>
      </c>
      <c r="D12747" s="8">
        <v>14764258</v>
      </c>
      <c r="E12747" s="8">
        <v>8.9999470000000006</v>
      </c>
      <c r="F12747" s="7">
        <v>-0.2772</v>
      </c>
      <c r="G12747" s="8">
        <f t="shared" si="598"/>
        <v>1.1599999999998545</v>
      </c>
      <c r="H12747" s="8">
        <f t="shared" si="599"/>
        <v>64.861069721982901</v>
      </c>
      <c r="I12747" s="15">
        <f t="shared" si="597"/>
        <v>4.2727977418961069</v>
      </c>
    </row>
    <row r="12748" spans="1:9" x14ac:dyDescent="0.2">
      <c r="A12748" s="5" t="s">
        <v>22</v>
      </c>
      <c r="B12748" s="5" t="s">
        <v>5244</v>
      </c>
      <c r="C12748" s="7">
        <v>14762.41</v>
      </c>
      <c r="D12748" s="8">
        <v>14765416</v>
      </c>
      <c r="E12748" s="8">
        <v>9.0499469999999995</v>
      </c>
      <c r="F12748" s="7">
        <v>-0.28899999999999998</v>
      </c>
      <c r="G12748" s="8">
        <f t="shared" si="598"/>
        <v>1.1499999999996362</v>
      </c>
      <c r="H12748" s="8">
        <f t="shared" si="599"/>
        <v>64.768750277538487</v>
      </c>
      <c r="I12748" s="15">
        <f t="shared" si="597"/>
        <v>4.2667160920644589</v>
      </c>
    </row>
    <row r="12749" spans="1:9" x14ac:dyDescent="0.2">
      <c r="A12749" s="5" t="s">
        <v>22</v>
      </c>
      <c r="B12749" s="5" t="s">
        <v>5245</v>
      </c>
      <c r="C12749" s="7">
        <v>14763.57</v>
      </c>
      <c r="D12749" s="8">
        <v>14766574</v>
      </c>
      <c r="E12749" s="8">
        <v>8.9999470000000006</v>
      </c>
      <c r="F12749" s="7">
        <v>-0.2873</v>
      </c>
      <c r="G12749" s="8">
        <f t="shared" si="598"/>
        <v>1.1599999999998545</v>
      </c>
      <c r="H12749" s="8">
        <f t="shared" si="599"/>
        <v>64.676175833094049</v>
      </c>
      <c r="I12749" s="15">
        <f t="shared" si="597"/>
        <v>4.2606176438138377</v>
      </c>
    </row>
    <row r="12750" spans="1:9" x14ac:dyDescent="0.2">
      <c r="A12750" s="5" t="s">
        <v>22</v>
      </c>
      <c r="B12750" s="5" t="s">
        <v>5246</v>
      </c>
      <c r="C12750" s="7">
        <v>14764.73</v>
      </c>
      <c r="D12750" s="8">
        <v>14767732</v>
      </c>
      <c r="E12750" s="8">
        <v>9.0499469999999995</v>
      </c>
      <c r="F12750" s="7">
        <v>-0.2848</v>
      </c>
      <c r="G12750" s="8">
        <f t="shared" si="598"/>
        <v>1.1599999999998545</v>
      </c>
      <c r="H12750" s="8">
        <f t="shared" si="599"/>
        <v>64.58440694420517</v>
      </c>
      <c r="I12750" s="15">
        <f t="shared" si="597"/>
        <v>4.2545722624641087</v>
      </c>
    </row>
    <row r="12751" spans="1:9" x14ac:dyDescent="0.2">
      <c r="A12751" s="5" t="s">
        <v>22</v>
      </c>
      <c r="B12751" s="5" t="s">
        <v>5247</v>
      </c>
      <c r="C12751" s="7">
        <v>14765.89</v>
      </c>
      <c r="D12751" s="8">
        <v>14768891</v>
      </c>
      <c r="E12751" s="8">
        <v>8.9799469999999992</v>
      </c>
      <c r="F12751" s="7">
        <v>-0.2797</v>
      </c>
      <c r="G12751" s="8">
        <f t="shared" si="598"/>
        <v>1.1599999999998545</v>
      </c>
      <c r="H12751" s="8">
        <f t="shared" si="599"/>
        <v>64.494281388649625</v>
      </c>
      <c r="I12751" s="15">
        <f t="shared" si="597"/>
        <v>4.2486351375922018</v>
      </c>
    </row>
    <row r="12752" spans="1:9" x14ac:dyDescent="0.2">
      <c r="A12752" s="5" t="s">
        <v>22</v>
      </c>
      <c r="B12752" s="5" t="s">
        <v>5248</v>
      </c>
      <c r="C12752" s="7">
        <v>14767.06</v>
      </c>
      <c r="D12752" s="8">
        <v>14770050</v>
      </c>
      <c r="E12752" s="8">
        <v>9.0299469999999999</v>
      </c>
      <c r="F12752" s="7">
        <v>-0.29070000000000001</v>
      </c>
      <c r="G12752" s="8">
        <f t="shared" si="598"/>
        <v>1.1700000000000728</v>
      </c>
      <c r="H12752" s="8">
        <f t="shared" si="599"/>
        <v>64.399803888649615</v>
      </c>
      <c r="I12752" s="15">
        <f t="shared" si="597"/>
        <v>4.2424113233629521</v>
      </c>
    </row>
    <row r="12753" spans="1:9" x14ac:dyDescent="0.2">
      <c r="A12753" s="5" t="s">
        <v>22</v>
      </c>
      <c r="B12753" s="5" t="s">
        <v>5249</v>
      </c>
      <c r="C12753" s="7">
        <v>14768.21</v>
      </c>
      <c r="D12753" s="8">
        <v>14771208</v>
      </c>
      <c r="E12753" s="8">
        <v>8.9599469999999997</v>
      </c>
      <c r="F12753" s="7">
        <v>-0.29749999999999999</v>
      </c>
      <c r="G12753" s="8">
        <f t="shared" si="598"/>
        <v>1.1499999999996362</v>
      </c>
      <c r="H12753" s="8">
        <f t="shared" si="599"/>
        <v>64.30476916642742</v>
      </c>
      <c r="I12753" s="15">
        <f t="shared" si="597"/>
        <v>4.2361508014774323</v>
      </c>
    </row>
    <row r="12754" spans="1:9" x14ac:dyDescent="0.2">
      <c r="A12754" s="5" t="s">
        <v>22</v>
      </c>
      <c r="B12754" s="5" t="s">
        <v>5250</v>
      </c>
      <c r="C12754" s="7">
        <v>14769.36</v>
      </c>
      <c r="D12754" s="8">
        <v>14772367</v>
      </c>
      <c r="E12754" s="8">
        <v>9.0299469999999999</v>
      </c>
      <c r="F12754" s="7">
        <v>-0.29409999999999997</v>
      </c>
      <c r="G12754" s="8">
        <f t="shared" si="598"/>
        <v>1.1500000000014552</v>
      </c>
      <c r="H12754" s="8">
        <f t="shared" si="599"/>
        <v>64.210820555316189</v>
      </c>
      <c r="I12754" s="15">
        <f t="shared" si="597"/>
        <v>4.229961828413451</v>
      </c>
    </row>
    <row r="12755" spans="1:9" x14ac:dyDescent="0.2">
      <c r="A12755" s="5" t="s">
        <v>22</v>
      </c>
      <c r="B12755" s="5" t="s">
        <v>5251</v>
      </c>
      <c r="C12755" s="7">
        <v>14770.53</v>
      </c>
      <c r="D12755" s="8">
        <v>14773525</v>
      </c>
      <c r="E12755" s="8">
        <v>8.9599469999999997</v>
      </c>
      <c r="F12755" s="7">
        <v>-0.27629999999999999</v>
      </c>
      <c r="G12755" s="8">
        <f t="shared" si="598"/>
        <v>1.1700000000000728</v>
      </c>
      <c r="H12755" s="8">
        <f t="shared" si="599"/>
        <v>64.121023055316186</v>
      </c>
      <c r="I12755" s="15">
        <f t="shared" si="597"/>
        <v>4.2240463145794589</v>
      </c>
    </row>
    <row r="12756" spans="1:9" x14ac:dyDescent="0.2">
      <c r="A12756" s="5" t="s">
        <v>22</v>
      </c>
      <c r="B12756" s="5" t="s">
        <v>5252</v>
      </c>
      <c r="C12756" s="7">
        <v>14771.68</v>
      </c>
      <c r="D12756" s="8">
        <v>14774683</v>
      </c>
      <c r="E12756" s="8">
        <v>8.9999470000000006</v>
      </c>
      <c r="F12756" s="7">
        <v>-0.3</v>
      </c>
      <c r="G12756" s="8">
        <f t="shared" si="598"/>
        <v>1.1499999999996362</v>
      </c>
      <c r="H12756" s="8">
        <f t="shared" si="599"/>
        <v>64.025189721982883</v>
      </c>
      <c r="I12756" s="15">
        <f t="shared" si="597"/>
        <v>4.2177331832663301</v>
      </c>
    </row>
    <row r="12757" spans="1:9" x14ac:dyDescent="0.2">
      <c r="A12757" s="5" t="s">
        <v>22</v>
      </c>
      <c r="B12757" s="5" t="s">
        <v>5253</v>
      </c>
      <c r="C12757" s="7">
        <v>14772.85</v>
      </c>
      <c r="D12757" s="8">
        <v>14775841</v>
      </c>
      <c r="E12757" s="8">
        <v>8.9599469999999997</v>
      </c>
      <c r="F12757" s="7">
        <v>-0.27379999999999999</v>
      </c>
      <c r="G12757" s="8">
        <f t="shared" si="598"/>
        <v>1.1700000000000728</v>
      </c>
      <c r="H12757" s="8">
        <f t="shared" si="599"/>
        <v>63.936204721982875</v>
      </c>
      <c r="I12757" s="15">
        <f t="shared" si="597"/>
        <v>4.2118711938065134</v>
      </c>
    </row>
    <row r="12758" spans="1:9" x14ac:dyDescent="0.2">
      <c r="A12758" s="5" t="s">
        <v>22</v>
      </c>
      <c r="B12758" s="5" t="s">
        <v>5254</v>
      </c>
      <c r="C12758" s="7">
        <v>14774</v>
      </c>
      <c r="D12758" s="8">
        <v>14777000</v>
      </c>
      <c r="E12758" s="8">
        <v>8.9999470000000006</v>
      </c>
      <c r="F12758" s="7">
        <v>-0.29409999999999997</v>
      </c>
      <c r="G12758" s="8">
        <f t="shared" si="598"/>
        <v>1.1499999999996362</v>
      </c>
      <c r="H12758" s="8">
        <f t="shared" si="599"/>
        <v>63.842256110871794</v>
      </c>
      <c r="I12758" s="15">
        <f t="shared" si="597"/>
        <v>4.2056822207425428</v>
      </c>
    </row>
    <row r="12759" spans="1:9" x14ac:dyDescent="0.2">
      <c r="A12759" s="5" t="s">
        <v>22</v>
      </c>
      <c r="B12759" s="5" t="s">
        <v>5255</v>
      </c>
      <c r="C12759" s="7">
        <v>14775.16</v>
      </c>
      <c r="D12759" s="8">
        <v>14778159</v>
      </c>
      <c r="E12759" s="8">
        <v>8.9599469999999997</v>
      </c>
      <c r="F12759" s="7">
        <v>-0.29320000000000002</v>
      </c>
      <c r="G12759" s="8">
        <f t="shared" si="598"/>
        <v>1.1599999999998545</v>
      </c>
      <c r="H12759" s="8">
        <f t="shared" si="599"/>
        <v>63.747780555316254</v>
      </c>
      <c r="I12759" s="15">
        <f t="shared" si="597"/>
        <v>4.1994585346058138</v>
      </c>
    </row>
    <row r="12760" spans="1:9" x14ac:dyDescent="0.2">
      <c r="A12760" s="5" t="s">
        <v>22</v>
      </c>
      <c r="B12760" s="5" t="s">
        <v>5256</v>
      </c>
      <c r="C12760" s="7">
        <v>14776.32</v>
      </c>
      <c r="D12760" s="8">
        <v>14779317</v>
      </c>
      <c r="E12760" s="8">
        <v>8.9999470000000006</v>
      </c>
      <c r="F12760" s="7">
        <v>-0.3</v>
      </c>
      <c r="G12760" s="8">
        <f t="shared" si="598"/>
        <v>1.1599999999998545</v>
      </c>
      <c r="H12760" s="8">
        <f t="shared" si="599"/>
        <v>63.651113888649597</v>
      </c>
      <c r="I12760" s="15">
        <f t="shared" si="597"/>
        <v>4.1930905064986561</v>
      </c>
    </row>
    <row r="12761" spans="1:9" x14ac:dyDescent="0.2">
      <c r="A12761" s="5" t="s">
        <v>22</v>
      </c>
      <c r="B12761" s="5" t="s">
        <v>5257</v>
      </c>
      <c r="C12761" s="7">
        <v>14777.46</v>
      </c>
      <c r="D12761" s="8">
        <v>14780475</v>
      </c>
      <c r="E12761" s="8">
        <v>8.9599469999999997</v>
      </c>
      <c r="F12761" s="7">
        <v>-0.29149999999999998</v>
      </c>
      <c r="G12761" s="8">
        <f t="shared" si="598"/>
        <v>1.1399999999994179</v>
      </c>
      <c r="H12761" s="8">
        <f t="shared" si="599"/>
        <v>63.558805555316312</v>
      </c>
      <c r="I12761" s="15">
        <f t="shared" si="597"/>
        <v>4.1870095886242629</v>
      </c>
    </row>
    <row r="12762" spans="1:9" x14ac:dyDescent="0.2">
      <c r="A12762" s="5" t="s">
        <v>22</v>
      </c>
      <c r="B12762" s="5" t="s">
        <v>5258</v>
      </c>
      <c r="C12762" s="7">
        <v>14778.64</v>
      </c>
      <c r="D12762" s="8">
        <v>14781634</v>
      </c>
      <c r="E12762" s="8">
        <v>8.9799469999999992</v>
      </c>
      <c r="F12762" s="7">
        <v>-0.28989999999999999</v>
      </c>
      <c r="G12762" s="8">
        <f t="shared" si="598"/>
        <v>1.180000000000291</v>
      </c>
      <c r="H12762" s="8">
        <f t="shared" si="599"/>
        <v>63.463782777538512</v>
      </c>
      <c r="I12762" s="15">
        <f t="shared" si="597"/>
        <v>4.1807498535927872</v>
      </c>
    </row>
    <row r="12763" spans="1:9" x14ac:dyDescent="0.2">
      <c r="A12763" s="5" t="s">
        <v>22</v>
      </c>
      <c r="B12763" s="5" t="s">
        <v>5259</v>
      </c>
      <c r="C12763" s="7">
        <v>14779.79</v>
      </c>
      <c r="D12763" s="8">
        <v>14782792</v>
      </c>
      <c r="E12763" s="8">
        <v>8.9599469999999997</v>
      </c>
      <c r="F12763" s="7">
        <v>-0.29830000000000001</v>
      </c>
      <c r="G12763" s="8">
        <f t="shared" si="598"/>
        <v>1.1500000000014552</v>
      </c>
      <c r="H12763" s="8">
        <f t="shared" si="599"/>
        <v>63.368492499760613</v>
      </c>
      <c r="I12763" s="15">
        <f t="shared" si="597"/>
        <v>4.1744724966904228</v>
      </c>
    </row>
    <row r="12764" spans="1:9" x14ac:dyDescent="0.2">
      <c r="A12764" s="5" t="s">
        <v>22</v>
      </c>
      <c r="B12764" s="5" t="s">
        <v>5260</v>
      </c>
      <c r="C12764" s="7">
        <v>14780.96</v>
      </c>
      <c r="D12764" s="8">
        <v>14783950</v>
      </c>
      <c r="E12764" s="8">
        <v>8.9799469999999992</v>
      </c>
      <c r="F12764" s="7">
        <v>-0.28139999999999998</v>
      </c>
      <c r="G12764" s="8">
        <f t="shared" si="598"/>
        <v>1.1699999999982538</v>
      </c>
      <c r="H12764" s="8">
        <f t="shared" si="599"/>
        <v>63.277037499760752</v>
      </c>
      <c r="I12764" s="15">
        <f t="shared" si="597"/>
        <v>4.1684477931331188</v>
      </c>
    </row>
    <row r="12765" spans="1:9" x14ac:dyDescent="0.2">
      <c r="A12765" s="5" t="s">
        <v>22</v>
      </c>
      <c r="B12765" s="5" t="s">
        <v>5261</v>
      </c>
      <c r="C12765" s="7">
        <v>14782.11</v>
      </c>
      <c r="D12765" s="8">
        <v>14785110</v>
      </c>
      <c r="E12765" s="8">
        <v>8.9599469999999997</v>
      </c>
      <c r="F12765" s="7">
        <v>-0.2772</v>
      </c>
      <c r="G12765" s="8">
        <f t="shared" si="598"/>
        <v>1.1500000000014552</v>
      </c>
      <c r="H12765" s="8">
        <f t="shared" si="599"/>
        <v>63.18848749976064</v>
      </c>
      <c r="I12765" s="15">
        <f t="shared" si="597"/>
        <v>4.1626144597997783</v>
      </c>
    </row>
    <row r="12766" spans="1:9" x14ac:dyDescent="0.2">
      <c r="A12766" s="5" t="s">
        <v>22</v>
      </c>
      <c r="B12766" s="5" t="s">
        <v>5262</v>
      </c>
      <c r="C12766" s="7">
        <v>14783.26</v>
      </c>
      <c r="D12766" s="8">
        <v>14786268</v>
      </c>
      <c r="E12766" s="8">
        <v>8.9599469999999997</v>
      </c>
      <c r="F12766" s="7">
        <v>-0.2823</v>
      </c>
      <c r="G12766" s="8">
        <f t="shared" si="598"/>
        <v>1.1499999999996362</v>
      </c>
      <c r="H12766" s="8">
        <f t="shared" si="599"/>
        <v>63.098308333094003</v>
      </c>
      <c r="I12766" s="15">
        <f t="shared" si="597"/>
        <v>4.1566738032341242</v>
      </c>
    </row>
    <row r="12767" spans="1:9" x14ac:dyDescent="0.2">
      <c r="A12767" s="5" t="s">
        <v>22</v>
      </c>
      <c r="B12767" s="5" t="s">
        <v>5263</v>
      </c>
      <c r="C12767" s="7">
        <v>14784.43</v>
      </c>
      <c r="D12767" s="8">
        <v>14787426</v>
      </c>
      <c r="E12767" s="8">
        <v>8.9599469999999997</v>
      </c>
      <c r="F12767" s="7">
        <v>-0.30590000000000001</v>
      </c>
      <c r="G12767" s="8">
        <f t="shared" si="598"/>
        <v>1.1700000000000728</v>
      </c>
      <c r="H12767" s="8">
        <f t="shared" si="599"/>
        <v>62.998890833093995</v>
      </c>
      <c r="I12767" s="15">
        <f t="shared" si="597"/>
        <v>4.1501245608098811</v>
      </c>
    </row>
    <row r="12768" spans="1:9" x14ac:dyDescent="0.2">
      <c r="A12768" s="5" t="s">
        <v>22</v>
      </c>
      <c r="B12768" s="5" t="s">
        <v>5264</v>
      </c>
      <c r="C12768" s="7">
        <v>14785.57</v>
      </c>
      <c r="D12768" s="8">
        <v>14788584</v>
      </c>
      <c r="E12768" s="8">
        <v>8.9599469999999997</v>
      </c>
      <c r="F12768" s="7">
        <v>-0.29070000000000001</v>
      </c>
      <c r="G12768" s="8">
        <f t="shared" si="598"/>
        <v>1.1399999999994179</v>
      </c>
      <c r="H12768" s="8">
        <f t="shared" si="599"/>
        <v>62.906835833094043</v>
      </c>
      <c r="I12768" s="15">
        <f t="shared" si="597"/>
        <v>4.1440603315608726</v>
      </c>
    </row>
    <row r="12769" spans="1:9" x14ac:dyDescent="0.2">
      <c r="A12769" s="5" t="s">
        <v>22</v>
      </c>
      <c r="B12769" s="5" t="s">
        <v>5265</v>
      </c>
      <c r="C12769" s="7">
        <v>14786.75</v>
      </c>
      <c r="D12769" s="8">
        <v>14789743</v>
      </c>
      <c r="E12769" s="8">
        <v>8.9599469999999997</v>
      </c>
      <c r="F12769" s="7">
        <v>-0.28899999999999998</v>
      </c>
      <c r="G12769" s="8">
        <f t="shared" si="598"/>
        <v>1.180000000000291</v>
      </c>
      <c r="H12769" s="8">
        <f t="shared" si="599"/>
        <v>62.812108055316244</v>
      </c>
      <c r="I12769" s="15">
        <f t="shared" si="597"/>
        <v>4.1378200299944821</v>
      </c>
    </row>
    <row r="12770" spans="1:9" x14ac:dyDescent="0.2">
      <c r="A12770" s="5" t="s">
        <v>22</v>
      </c>
      <c r="B12770" s="5" t="s">
        <v>5266</v>
      </c>
      <c r="C12770" s="7">
        <v>14787.9</v>
      </c>
      <c r="D12770" s="8">
        <v>14790901</v>
      </c>
      <c r="E12770" s="8">
        <v>8.9599469999999997</v>
      </c>
      <c r="F12770" s="7">
        <v>-0.29749999999999999</v>
      </c>
      <c r="G12770" s="8">
        <f t="shared" si="598"/>
        <v>1.1499999999996362</v>
      </c>
      <c r="H12770" s="8">
        <f t="shared" si="599"/>
        <v>62.717073333094049</v>
      </c>
      <c r="I12770" s="15">
        <f t="shared" si="597"/>
        <v>4.1315595081089622</v>
      </c>
    </row>
    <row r="12771" spans="1:9" x14ac:dyDescent="0.2">
      <c r="A12771" s="5" t="s">
        <v>22</v>
      </c>
      <c r="B12771" s="5" t="s">
        <v>5267</v>
      </c>
      <c r="C12771" s="7">
        <v>14789.05</v>
      </c>
      <c r="D12771" s="8">
        <v>14792059</v>
      </c>
      <c r="E12771" s="8">
        <v>8.9599469999999997</v>
      </c>
      <c r="F12771" s="7">
        <v>-0.29409999999999997</v>
      </c>
      <c r="G12771" s="8">
        <f t="shared" si="598"/>
        <v>1.1499999999996362</v>
      </c>
      <c r="H12771" s="8">
        <f t="shared" si="599"/>
        <v>62.623124721982968</v>
      </c>
      <c r="I12771" s="15">
        <f t="shared" si="597"/>
        <v>4.1253705350449916</v>
      </c>
    </row>
    <row r="12772" spans="1:9" x14ac:dyDescent="0.2">
      <c r="A12772" s="5" t="s">
        <v>22</v>
      </c>
      <c r="B12772" s="5" t="s">
        <v>5268</v>
      </c>
      <c r="C12772" s="7">
        <v>14790.21</v>
      </c>
      <c r="D12772" s="8">
        <v>14793219</v>
      </c>
      <c r="E12772" s="8">
        <v>8.9599469999999997</v>
      </c>
      <c r="F12772" s="7">
        <v>-0.27889999999999998</v>
      </c>
      <c r="G12772" s="8">
        <f t="shared" si="598"/>
        <v>1.1599999999998545</v>
      </c>
      <c r="H12772" s="8">
        <f t="shared" si="599"/>
        <v>62.533256944205199</v>
      </c>
      <c r="I12772" s="15">
        <f t="shared" si="597"/>
        <v>4.1194503915813705</v>
      </c>
    </row>
    <row r="12773" spans="1:9" x14ac:dyDescent="0.2">
      <c r="A12773" s="5" t="s">
        <v>22</v>
      </c>
      <c r="B12773" s="5" t="s">
        <v>5269</v>
      </c>
      <c r="C12773" s="7">
        <v>14791.37</v>
      </c>
      <c r="D12773" s="8">
        <v>14794377</v>
      </c>
      <c r="E12773" s="8">
        <v>8.9799469999999992</v>
      </c>
      <c r="F12773" s="7">
        <v>-0.29409999999999997</v>
      </c>
      <c r="G12773" s="8">
        <f t="shared" si="598"/>
        <v>1.1600000000016735</v>
      </c>
      <c r="H12773" s="8">
        <f t="shared" si="599"/>
        <v>62.43849138864951</v>
      </c>
      <c r="I12773" s="15">
        <f t="shared" si="597"/>
        <v>4.1132076013603101</v>
      </c>
    </row>
    <row r="12774" spans="1:9" x14ac:dyDescent="0.2">
      <c r="A12774" s="5" t="s">
        <v>22</v>
      </c>
      <c r="B12774" s="5" t="s">
        <v>5270</v>
      </c>
      <c r="C12774" s="7">
        <v>14792.54</v>
      </c>
      <c r="D12774" s="8">
        <v>14795535</v>
      </c>
      <c r="E12774" s="8">
        <v>8.9599469999999997</v>
      </c>
      <c r="F12774" s="7">
        <v>-0.29320000000000002</v>
      </c>
      <c r="G12774" s="8">
        <f t="shared" si="598"/>
        <v>1.1700000000000728</v>
      </c>
      <c r="H12774" s="8">
        <f t="shared" si="599"/>
        <v>62.343201388649504</v>
      </c>
      <c r="I12774" s="15">
        <f t="shared" si="597"/>
        <v>4.1069302627568849</v>
      </c>
    </row>
    <row r="12775" spans="1:9" x14ac:dyDescent="0.2">
      <c r="A12775" s="5" t="s">
        <v>22</v>
      </c>
      <c r="B12775" s="5" t="s">
        <v>5271</v>
      </c>
      <c r="C12775" s="7">
        <v>14793.68</v>
      </c>
      <c r="D12775" s="8">
        <v>14796693</v>
      </c>
      <c r="E12775" s="8">
        <v>8.9799469999999992</v>
      </c>
      <c r="F12775" s="7">
        <v>-0.2873</v>
      </c>
      <c r="G12775" s="8">
        <f t="shared" si="598"/>
        <v>1.1399999999994179</v>
      </c>
      <c r="H12775" s="8">
        <f t="shared" si="599"/>
        <v>62.252223055316215</v>
      </c>
      <c r="I12775" s="15">
        <f t="shared" si="597"/>
        <v>4.1009369601657593</v>
      </c>
    </row>
    <row r="12776" spans="1:9" x14ac:dyDescent="0.2">
      <c r="A12776" s="5" t="s">
        <v>22</v>
      </c>
      <c r="B12776" s="5" t="s">
        <v>5272</v>
      </c>
      <c r="C12776" s="7">
        <v>14794.84</v>
      </c>
      <c r="D12776" s="8">
        <v>14797852</v>
      </c>
      <c r="E12776" s="8">
        <v>8.9599469999999997</v>
      </c>
      <c r="F12776" s="7">
        <v>-0.27300000000000002</v>
      </c>
      <c r="G12776" s="8">
        <f t="shared" si="598"/>
        <v>1.1599999999998545</v>
      </c>
      <c r="H12776" s="8">
        <f t="shared" si="599"/>
        <v>62.164256388649562</v>
      </c>
      <c r="I12776" s="15">
        <f t="shared" si="597"/>
        <v>4.0951420545882451</v>
      </c>
    </row>
    <row r="12777" spans="1:9" x14ac:dyDescent="0.2">
      <c r="A12777" s="5" t="s">
        <v>22</v>
      </c>
      <c r="B12777" s="5" t="s">
        <v>5273</v>
      </c>
      <c r="C12777" s="7">
        <v>14796.01</v>
      </c>
      <c r="D12777" s="8">
        <v>14799010</v>
      </c>
      <c r="E12777" s="8">
        <v>8.9999470000000006</v>
      </c>
      <c r="F12777" s="7">
        <v>-0.29070000000000001</v>
      </c>
      <c r="G12777" s="8">
        <f t="shared" si="598"/>
        <v>1.1700000000000728</v>
      </c>
      <c r="H12777" s="8">
        <f t="shared" si="599"/>
        <v>62.069778888649559</v>
      </c>
      <c r="I12777" s="15">
        <f t="shared" si="597"/>
        <v>4.0889182403589954</v>
      </c>
    </row>
    <row r="12778" spans="1:9" x14ac:dyDescent="0.2">
      <c r="A12778" s="5" t="s">
        <v>22</v>
      </c>
      <c r="B12778" s="5" t="s">
        <v>5274</v>
      </c>
      <c r="C12778" s="7">
        <v>14797.16</v>
      </c>
      <c r="D12778" s="8">
        <v>14800168</v>
      </c>
      <c r="E12778" s="8">
        <v>8.9599469999999997</v>
      </c>
      <c r="F12778" s="7">
        <v>-0.29239999999999999</v>
      </c>
      <c r="G12778" s="8">
        <f t="shared" si="598"/>
        <v>1.1499999999996362</v>
      </c>
      <c r="H12778" s="8">
        <f t="shared" si="599"/>
        <v>61.976373333094031</v>
      </c>
      <c r="I12778" s="15">
        <f t="shared" si="597"/>
        <v>4.082765041705799</v>
      </c>
    </row>
    <row r="12779" spans="1:9" x14ac:dyDescent="0.2">
      <c r="A12779" s="5" t="s">
        <v>22</v>
      </c>
      <c r="B12779" s="5" t="s">
        <v>5275</v>
      </c>
      <c r="C12779" s="7">
        <v>14798.34</v>
      </c>
      <c r="D12779" s="8">
        <v>14801327</v>
      </c>
      <c r="E12779" s="8">
        <v>9.0299469999999999</v>
      </c>
      <c r="F12779" s="7">
        <v>-0.28139999999999998</v>
      </c>
      <c r="G12779" s="8">
        <f t="shared" si="598"/>
        <v>1.180000000000291</v>
      </c>
      <c r="H12779" s="8">
        <f t="shared" si="599"/>
        <v>61.884136666427345</v>
      </c>
      <c r="I12779" s="15">
        <f t="shared" si="597"/>
        <v>4.0766888449556875</v>
      </c>
    </row>
    <row r="12780" spans="1:9" x14ac:dyDescent="0.2">
      <c r="A12780" s="5" t="s">
        <v>22</v>
      </c>
      <c r="B12780" s="5" t="s">
        <v>5276</v>
      </c>
      <c r="C12780" s="7">
        <v>14799.48</v>
      </c>
      <c r="D12780" s="8">
        <v>14802486</v>
      </c>
      <c r="E12780" s="8">
        <v>8.9599469999999997</v>
      </c>
      <c r="F12780" s="7">
        <v>-0.29320000000000002</v>
      </c>
      <c r="G12780" s="8">
        <f t="shared" si="598"/>
        <v>1.1399999999994179</v>
      </c>
      <c r="H12780" s="8">
        <f t="shared" si="599"/>
        <v>61.791289999760728</v>
      </c>
      <c r="I12780" s="15">
        <f t="shared" si="597"/>
        <v>4.0705724637523542</v>
      </c>
    </row>
    <row r="12781" spans="1:9" x14ac:dyDescent="0.2">
      <c r="A12781" s="5" t="s">
        <v>22</v>
      </c>
      <c r="B12781" s="5" t="s">
        <v>5277</v>
      </c>
      <c r="C12781" s="7">
        <v>14800.63</v>
      </c>
      <c r="D12781" s="8">
        <v>14803644</v>
      </c>
      <c r="E12781" s="8">
        <v>9.0299469999999999</v>
      </c>
      <c r="F12781" s="7">
        <v>-0.29070000000000001</v>
      </c>
      <c r="G12781" s="8">
        <f t="shared" si="598"/>
        <v>1.1499999999996362</v>
      </c>
      <c r="H12781" s="8">
        <f t="shared" si="599"/>
        <v>61.698427499760754</v>
      </c>
      <c r="I12781" s="15">
        <f t="shared" si="597"/>
        <v>4.064455039509931</v>
      </c>
    </row>
    <row r="12782" spans="1:9" x14ac:dyDescent="0.2">
      <c r="A12782" s="5" t="s">
        <v>22</v>
      </c>
      <c r="B12782" s="5" t="s">
        <v>5278</v>
      </c>
      <c r="C12782" s="7">
        <v>14801.79</v>
      </c>
      <c r="D12782" s="8">
        <v>14804802</v>
      </c>
      <c r="E12782" s="8">
        <v>8.9799469999999992</v>
      </c>
      <c r="F12782" s="7">
        <v>-0.29320000000000002</v>
      </c>
      <c r="G12782" s="8">
        <f t="shared" si="598"/>
        <v>1.1600000000016735</v>
      </c>
      <c r="H12782" s="8">
        <f t="shared" si="599"/>
        <v>61.603951944205065</v>
      </c>
      <c r="I12782" s="15">
        <f t="shared" si="597"/>
        <v>4.0582313533731931</v>
      </c>
    </row>
    <row r="12783" spans="1:9" x14ac:dyDescent="0.2">
      <c r="A12783" s="5" t="s">
        <v>22</v>
      </c>
      <c r="B12783" s="5" t="s">
        <v>5279</v>
      </c>
      <c r="C12783" s="7">
        <v>14802.95</v>
      </c>
      <c r="D12783" s="8">
        <v>14805961</v>
      </c>
      <c r="E12783" s="8">
        <v>9.0799470000000007</v>
      </c>
      <c r="F12783" s="7">
        <v>-0.27800000000000002</v>
      </c>
      <c r="G12783" s="8">
        <f t="shared" si="598"/>
        <v>1.1599999999998545</v>
      </c>
      <c r="H12783" s="8">
        <f t="shared" si="599"/>
        <v>61.514374166427295</v>
      </c>
      <c r="I12783" s="15">
        <f t="shared" si="597"/>
        <v>4.0523303139938935</v>
      </c>
    </row>
    <row r="12784" spans="1:9" x14ac:dyDescent="0.2">
      <c r="A12784" s="5" t="s">
        <v>22</v>
      </c>
      <c r="B12784" s="5" t="s">
        <v>5280</v>
      </c>
      <c r="C12784" s="7">
        <v>14804.12</v>
      </c>
      <c r="D12784" s="8">
        <v>14807119</v>
      </c>
      <c r="E12784" s="8">
        <v>8.9799469999999992</v>
      </c>
      <c r="F12784" s="7">
        <v>-0.29409999999999997</v>
      </c>
      <c r="G12784" s="8">
        <f t="shared" si="598"/>
        <v>1.1700000000000728</v>
      </c>
      <c r="H12784" s="8">
        <f t="shared" si="599"/>
        <v>61.418791666427289</v>
      </c>
      <c r="I12784" s="15">
        <f t="shared" si="597"/>
        <v>4.0460337066157637</v>
      </c>
    </row>
    <row r="12785" spans="1:9" x14ac:dyDescent="0.2">
      <c r="A12785" s="5" t="s">
        <v>22</v>
      </c>
      <c r="B12785" s="5" t="s">
        <v>5281</v>
      </c>
      <c r="C12785" s="7">
        <v>14805.27</v>
      </c>
      <c r="D12785" s="8">
        <v>14808278</v>
      </c>
      <c r="E12785" s="8">
        <v>9.0499469999999995</v>
      </c>
      <c r="F12785" s="7">
        <v>-0.29239999999999999</v>
      </c>
      <c r="G12785" s="8">
        <f t="shared" si="598"/>
        <v>1.1499999999996362</v>
      </c>
      <c r="H12785" s="8">
        <f t="shared" si="599"/>
        <v>61.325386110871762</v>
      </c>
      <c r="I12785" s="15">
        <f t="shared" si="597"/>
        <v>4.0398805079625664</v>
      </c>
    </row>
    <row r="12786" spans="1:9" x14ac:dyDescent="0.2">
      <c r="A12786" s="5" t="s">
        <v>22</v>
      </c>
      <c r="B12786" s="5" t="s">
        <v>5282</v>
      </c>
      <c r="C12786" s="7">
        <v>14806.43</v>
      </c>
      <c r="D12786" s="8">
        <v>14809436</v>
      </c>
      <c r="E12786" s="8">
        <v>8.9799469999999992</v>
      </c>
      <c r="F12786" s="7">
        <v>-0.29409999999999997</v>
      </c>
      <c r="G12786" s="8">
        <f t="shared" si="598"/>
        <v>1.1599999999998545</v>
      </c>
      <c r="H12786" s="8">
        <f t="shared" si="599"/>
        <v>61.230620555316214</v>
      </c>
      <c r="I12786" s="15">
        <f t="shared" si="597"/>
        <v>4.0336377177415157</v>
      </c>
    </row>
    <row r="12787" spans="1:9" x14ac:dyDescent="0.2">
      <c r="A12787" s="5" t="s">
        <v>22</v>
      </c>
      <c r="B12787" s="5" t="s">
        <v>5283</v>
      </c>
      <c r="C12787" s="7">
        <v>14807.59</v>
      </c>
      <c r="D12787" s="8">
        <v>14810595</v>
      </c>
      <c r="E12787" s="8">
        <v>9.0299469999999999</v>
      </c>
      <c r="F12787" s="7">
        <v>-0.29320000000000002</v>
      </c>
      <c r="G12787" s="8">
        <f t="shared" si="598"/>
        <v>1.1599999999998545</v>
      </c>
      <c r="H12787" s="8">
        <f t="shared" si="599"/>
        <v>61.136144999760674</v>
      </c>
      <c r="I12787" s="15">
        <f t="shared" si="597"/>
        <v>4.0274140316047875</v>
      </c>
    </row>
    <row r="12788" spans="1:9" x14ac:dyDescent="0.2">
      <c r="A12788" s="5" t="s">
        <v>22</v>
      </c>
      <c r="B12788" s="5" t="s">
        <v>5284</v>
      </c>
      <c r="C12788" s="7">
        <v>14808.74</v>
      </c>
      <c r="D12788" s="8">
        <v>14811753</v>
      </c>
      <c r="E12788" s="8">
        <v>8.9599469999999997</v>
      </c>
      <c r="F12788" s="7">
        <v>-0.26960000000000001</v>
      </c>
      <c r="G12788" s="8">
        <f t="shared" si="598"/>
        <v>1.1499999999996362</v>
      </c>
      <c r="H12788" s="8">
        <f t="shared" si="599"/>
        <v>61.05002277753848</v>
      </c>
      <c r="I12788" s="15">
        <f t="shared" si="597"/>
        <v>4.0217406309313883</v>
      </c>
    </row>
    <row r="12789" spans="1:9" x14ac:dyDescent="0.2">
      <c r="A12789" s="5" t="s">
        <v>22</v>
      </c>
      <c r="B12789" s="5" t="s">
        <v>5285</v>
      </c>
      <c r="C12789" s="7">
        <v>14809.91</v>
      </c>
      <c r="D12789" s="8">
        <v>14812911</v>
      </c>
      <c r="E12789" s="8">
        <v>8.9999470000000006</v>
      </c>
      <c r="F12789" s="7">
        <v>-0.27889999999999998</v>
      </c>
      <c r="G12789" s="8">
        <f t="shared" si="598"/>
        <v>1.1700000000000728</v>
      </c>
      <c r="H12789" s="8">
        <f t="shared" si="599"/>
        <v>60.959380277538472</v>
      </c>
      <c r="I12789" s="15">
        <f t="shared" si="597"/>
        <v>4.0157694517482518</v>
      </c>
    </row>
    <row r="12790" spans="1:9" x14ac:dyDescent="0.2">
      <c r="A12790" s="5" t="s">
        <v>22</v>
      </c>
      <c r="B12790" s="5" t="s">
        <v>5286</v>
      </c>
      <c r="C12790" s="7">
        <v>14811.06</v>
      </c>
      <c r="D12790" s="8">
        <v>14814069</v>
      </c>
      <c r="E12790" s="8">
        <v>8.9599469999999997</v>
      </c>
      <c r="F12790" s="7">
        <v>-0.27460000000000001</v>
      </c>
      <c r="G12790" s="8">
        <f t="shared" si="598"/>
        <v>1.1499999999996362</v>
      </c>
      <c r="H12790" s="8">
        <f t="shared" si="599"/>
        <v>60.871660833094055</v>
      </c>
      <c r="I12790" s="15">
        <f t="shared" si="597"/>
        <v>4.0099908322196347</v>
      </c>
    </row>
    <row r="12791" spans="1:9" x14ac:dyDescent="0.2">
      <c r="A12791" s="5" t="s">
        <v>22</v>
      </c>
      <c r="B12791" s="5" t="s">
        <v>5287</v>
      </c>
      <c r="C12791" s="7">
        <v>14812.21</v>
      </c>
      <c r="D12791" s="8">
        <v>14815228</v>
      </c>
      <c r="E12791" s="8">
        <v>8.9999470000000006</v>
      </c>
      <c r="F12791" s="7">
        <v>-0.28060000000000002</v>
      </c>
      <c r="G12791" s="8">
        <f t="shared" si="598"/>
        <v>1.1499999999996362</v>
      </c>
      <c r="H12791" s="8">
        <f t="shared" si="599"/>
        <v>60.782024721982971</v>
      </c>
      <c r="I12791" s="15">
        <f t="shared" si="597"/>
        <v>4.0040859500647539</v>
      </c>
    </row>
    <row r="12792" spans="1:9" x14ac:dyDescent="0.2">
      <c r="A12792" s="5" t="s">
        <v>22</v>
      </c>
      <c r="B12792" s="5" t="s">
        <v>5288</v>
      </c>
      <c r="C12792" s="7">
        <v>14813.38</v>
      </c>
      <c r="D12792" s="8">
        <v>14816387</v>
      </c>
      <c r="E12792" s="8">
        <v>8.9599469999999997</v>
      </c>
      <c r="F12792" s="7">
        <v>-0.29070000000000001</v>
      </c>
      <c r="G12792" s="8">
        <f t="shared" si="598"/>
        <v>1.1700000000000728</v>
      </c>
      <c r="H12792" s="8">
        <f t="shared" si="599"/>
        <v>60.687547221982967</v>
      </c>
      <c r="I12792" s="15">
        <f t="shared" si="597"/>
        <v>3.9978621358355051</v>
      </c>
    </row>
    <row r="12793" spans="1:9" x14ac:dyDescent="0.2">
      <c r="A12793" s="5" t="s">
        <v>22</v>
      </c>
      <c r="B12793" s="5" t="s">
        <v>5289</v>
      </c>
      <c r="C12793" s="7">
        <v>14814.54</v>
      </c>
      <c r="D12793" s="8">
        <v>14817545</v>
      </c>
      <c r="E12793" s="8">
        <v>8.9999470000000006</v>
      </c>
      <c r="F12793" s="7">
        <v>-0.28389999999999999</v>
      </c>
      <c r="G12793" s="8">
        <f t="shared" si="598"/>
        <v>1.1600000000016735</v>
      </c>
      <c r="H12793" s="8">
        <f t="shared" si="599"/>
        <v>60.596068333093946</v>
      </c>
      <c r="I12793" s="15">
        <f t="shared" si="597"/>
        <v>3.9918358585700884</v>
      </c>
    </row>
    <row r="12794" spans="1:9" x14ac:dyDescent="0.2">
      <c r="A12794" s="5" t="s">
        <v>22</v>
      </c>
      <c r="B12794" s="5" t="s">
        <v>5290</v>
      </c>
      <c r="C12794" s="7">
        <v>14815.7</v>
      </c>
      <c r="D12794" s="8">
        <v>14818704</v>
      </c>
      <c r="E12794" s="8">
        <v>8.9599469999999997</v>
      </c>
      <c r="F12794" s="7">
        <v>-0.2873</v>
      </c>
      <c r="G12794" s="8">
        <f t="shared" si="598"/>
        <v>1.1599999999998545</v>
      </c>
      <c r="H12794" s="8">
        <f t="shared" si="599"/>
        <v>60.503493888649515</v>
      </c>
      <c r="I12794" s="15">
        <f t="shared" si="597"/>
        <v>3.9857374103194676</v>
      </c>
    </row>
    <row r="12795" spans="1:9" x14ac:dyDescent="0.2">
      <c r="A12795" s="5" t="s">
        <v>22</v>
      </c>
      <c r="B12795" s="5" t="s">
        <v>5291</v>
      </c>
      <c r="C12795" s="7">
        <v>14816.85</v>
      </c>
      <c r="D12795" s="8">
        <v>14819862</v>
      </c>
      <c r="E12795" s="8">
        <v>8.9999470000000006</v>
      </c>
      <c r="F12795" s="7">
        <v>-0.29149999999999998</v>
      </c>
      <c r="G12795" s="8">
        <f t="shared" si="598"/>
        <v>1.1499999999996362</v>
      </c>
      <c r="H12795" s="8">
        <f t="shared" si="599"/>
        <v>60.410375833093987</v>
      </c>
      <c r="I12795" s="15">
        <f t="shared" si="597"/>
        <v>3.9796031510602097</v>
      </c>
    </row>
    <row r="12796" spans="1:9" x14ac:dyDescent="0.2">
      <c r="A12796" s="5" t="s">
        <v>22</v>
      </c>
      <c r="B12796" s="5" t="s">
        <v>5292</v>
      </c>
      <c r="C12796" s="7">
        <v>14818</v>
      </c>
      <c r="D12796" s="8">
        <v>14821020</v>
      </c>
      <c r="E12796" s="8">
        <v>8.9599469999999997</v>
      </c>
      <c r="F12796" s="7">
        <v>-0.29749999999999999</v>
      </c>
      <c r="G12796" s="8">
        <f t="shared" si="598"/>
        <v>1.1499999999996362</v>
      </c>
      <c r="H12796" s="8">
        <f t="shared" si="599"/>
        <v>60.315341110871792</v>
      </c>
      <c r="I12796" s="15">
        <f t="shared" si="597"/>
        <v>3.9733426291746898</v>
      </c>
    </row>
    <row r="12797" spans="1:9" x14ac:dyDescent="0.2">
      <c r="A12797" s="5" t="s">
        <v>22</v>
      </c>
      <c r="B12797" s="5" t="s">
        <v>5293</v>
      </c>
      <c r="C12797" s="7">
        <v>14819.17</v>
      </c>
      <c r="D12797" s="8">
        <v>14822178</v>
      </c>
      <c r="E12797" s="8">
        <v>8.9799469999999992</v>
      </c>
      <c r="F12797" s="7">
        <v>-0.28389999999999999</v>
      </c>
      <c r="G12797" s="8">
        <f t="shared" si="598"/>
        <v>1.1700000000000728</v>
      </c>
      <c r="H12797" s="8">
        <f t="shared" si="599"/>
        <v>60.223073610871786</v>
      </c>
      <c r="I12797" s="15">
        <f t="shared" si="597"/>
        <v>3.9672644012432006</v>
      </c>
    </row>
    <row r="12798" spans="1:9" x14ac:dyDescent="0.2">
      <c r="A12798" s="5" t="s">
        <v>22</v>
      </c>
      <c r="B12798" s="5" t="s">
        <v>5294</v>
      </c>
      <c r="C12798" s="7">
        <v>14820.32</v>
      </c>
      <c r="D12798" s="8">
        <v>14823337</v>
      </c>
      <c r="E12798" s="8">
        <v>8.9599469999999997</v>
      </c>
      <c r="F12798" s="7">
        <v>-0.28649999999999998</v>
      </c>
      <c r="G12798" s="8">
        <f t="shared" si="598"/>
        <v>1.1499999999996362</v>
      </c>
      <c r="H12798" s="8">
        <f t="shared" si="599"/>
        <v>60.131552777538481</v>
      </c>
      <c r="I12798" s="15">
        <f t="shared" si="597"/>
        <v>3.9612353608391619</v>
      </c>
    </row>
    <row r="12799" spans="1:9" x14ac:dyDescent="0.2">
      <c r="A12799" s="5" t="s">
        <v>22</v>
      </c>
      <c r="B12799" s="5" t="s">
        <v>5295</v>
      </c>
      <c r="C12799" s="7">
        <v>14821.49</v>
      </c>
      <c r="D12799" s="8">
        <v>14824496</v>
      </c>
      <c r="E12799" s="8">
        <v>8.9799469999999992</v>
      </c>
      <c r="F12799" s="7">
        <v>-0.29149999999999998</v>
      </c>
      <c r="G12799" s="8">
        <f t="shared" si="598"/>
        <v>1.1700000000000728</v>
      </c>
      <c r="H12799" s="8">
        <f t="shared" si="599"/>
        <v>60.036815277538473</v>
      </c>
      <c r="I12799" s="15">
        <f t="shared" si="597"/>
        <v>3.954994418810176</v>
      </c>
    </row>
    <row r="12800" spans="1:9" x14ac:dyDescent="0.2">
      <c r="A12800" s="5" t="s">
        <v>22</v>
      </c>
      <c r="B12800" s="5" t="s">
        <v>5296</v>
      </c>
      <c r="C12800" s="7">
        <v>14822.64</v>
      </c>
      <c r="D12800" s="8">
        <v>14825654</v>
      </c>
      <c r="E12800" s="8">
        <v>8.9299470000000003</v>
      </c>
      <c r="F12800" s="7">
        <v>-0.2873</v>
      </c>
      <c r="G12800" s="8">
        <f t="shared" si="598"/>
        <v>1.1499999999996362</v>
      </c>
      <c r="H12800" s="8">
        <f t="shared" si="599"/>
        <v>59.945038888649613</v>
      </c>
      <c r="I12800" s="15">
        <f t="shared" si="597"/>
        <v>3.9489485433893021</v>
      </c>
    </row>
    <row r="12801" spans="1:9" x14ac:dyDescent="0.2">
      <c r="A12801" s="5" t="s">
        <v>22</v>
      </c>
      <c r="B12801" s="5" t="s">
        <v>5297</v>
      </c>
      <c r="C12801" s="7">
        <v>14823.81</v>
      </c>
      <c r="D12801" s="8">
        <v>14826812</v>
      </c>
      <c r="E12801" s="8">
        <v>8.9599469999999997</v>
      </c>
      <c r="F12801" s="7">
        <v>-0.29070000000000001</v>
      </c>
      <c r="G12801" s="8">
        <f t="shared" si="598"/>
        <v>1.1700000000000728</v>
      </c>
      <c r="H12801" s="8">
        <f t="shared" si="599"/>
        <v>59.850561388649609</v>
      </c>
      <c r="I12801" s="15">
        <f t="shared" si="597"/>
        <v>3.9427247291600533</v>
      </c>
    </row>
    <row r="12802" spans="1:9" x14ac:dyDescent="0.2">
      <c r="A12802" s="5" t="s">
        <v>22</v>
      </c>
      <c r="B12802" s="5" t="s">
        <v>5298</v>
      </c>
      <c r="C12802" s="7">
        <v>14824.96</v>
      </c>
      <c r="D12802" s="8">
        <v>14827971</v>
      </c>
      <c r="E12802" s="8">
        <v>8.9599469999999997</v>
      </c>
      <c r="F12802" s="7">
        <v>-0.29749999999999999</v>
      </c>
      <c r="G12802" s="8">
        <f t="shared" si="598"/>
        <v>1.1499999999996362</v>
      </c>
      <c r="H12802" s="8">
        <f t="shared" si="599"/>
        <v>59.755526666427414</v>
      </c>
      <c r="I12802" s="15">
        <f t="shared" si="597"/>
        <v>3.9364642072745331</v>
      </c>
    </row>
    <row r="12803" spans="1:9" x14ac:dyDescent="0.2">
      <c r="A12803" s="5" t="s">
        <v>22</v>
      </c>
      <c r="B12803" s="5" t="s">
        <v>5299</v>
      </c>
      <c r="C12803" s="7">
        <v>14826.12</v>
      </c>
      <c r="D12803" s="8">
        <v>14829129</v>
      </c>
      <c r="E12803" s="8">
        <v>8.9599469999999997</v>
      </c>
      <c r="F12803" s="7">
        <v>-0.30680000000000002</v>
      </c>
      <c r="G12803" s="8">
        <f t="shared" si="598"/>
        <v>1.1600000000016735</v>
      </c>
      <c r="H12803" s="8">
        <f t="shared" si="599"/>
        <v>59.656668888649492</v>
      </c>
      <c r="I12803" s="15">
        <f t="shared" ref="I12803:I12866" si="600">(H12803/MAX(H:H))*100</f>
        <v>3.9299518371969362</v>
      </c>
    </row>
    <row r="12804" spans="1:9" x14ac:dyDescent="0.2">
      <c r="A12804" s="5" t="s">
        <v>22</v>
      </c>
      <c r="B12804" s="5" t="s">
        <v>5300</v>
      </c>
      <c r="C12804" s="7">
        <v>14827.29</v>
      </c>
      <c r="D12804" s="8">
        <v>14830287</v>
      </c>
      <c r="E12804" s="8">
        <v>8.9599469999999997</v>
      </c>
      <c r="F12804" s="7">
        <v>-0.2823</v>
      </c>
      <c r="G12804" s="8">
        <f t="shared" ref="G12804:G12867" si="601">C12804-C12803</f>
        <v>1.1700000000000728</v>
      </c>
      <c r="H12804" s="8">
        <f t="shared" ref="H12804:H12867" si="602">H12803+((F12804*1000)*(G12804/3600))</f>
        <v>59.564921388649488</v>
      </c>
      <c r="I12804" s="15">
        <f t="shared" si="600"/>
        <v>3.9239078648649199</v>
      </c>
    </row>
    <row r="12805" spans="1:9" x14ac:dyDescent="0.2">
      <c r="A12805" s="5" t="s">
        <v>22</v>
      </c>
      <c r="B12805" s="5" t="s">
        <v>5301</v>
      </c>
      <c r="C12805" s="7">
        <v>14828.43</v>
      </c>
      <c r="D12805" s="8">
        <v>14831447</v>
      </c>
      <c r="E12805" s="8">
        <v>8.9599469999999997</v>
      </c>
      <c r="F12805" s="7">
        <v>-0.29830000000000001</v>
      </c>
      <c r="G12805" s="8">
        <f t="shared" si="601"/>
        <v>1.1399999999994179</v>
      </c>
      <c r="H12805" s="8">
        <f t="shared" si="602"/>
        <v>59.47045972198287</v>
      </c>
      <c r="I12805" s="15">
        <f t="shared" si="600"/>
        <v>3.9176850936747609</v>
      </c>
    </row>
    <row r="12806" spans="1:9" x14ac:dyDescent="0.2">
      <c r="A12806" s="5" t="s">
        <v>22</v>
      </c>
      <c r="B12806" s="5" t="s">
        <v>5302</v>
      </c>
      <c r="C12806" s="7">
        <v>14829.6</v>
      </c>
      <c r="D12806" s="8">
        <v>14832605</v>
      </c>
      <c r="E12806" s="8">
        <v>8.9599469999999997</v>
      </c>
      <c r="F12806" s="7">
        <v>-0.27800000000000002</v>
      </c>
      <c r="G12806" s="8">
        <f t="shared" si="601"/>
        <v>1.1700000000000728</v>
      </c>
      <c r="H12806" s="8">
        <f t="shared" si="602"/>
        <v>59.380109721982862</v>
      </c>
      <c r="I12806" s="15">
        <f t="shared" si="600"/>
        <v>3.9117331832663282</v>
      </c>
    </row>
    <row r="12807" spans="1:9" x14ac:dyDescent="0.2">
      <c r="A12807" s="5" t="s">
        <v>22</v>
      </c>
      <c r="B12807" s="5" t="s">
        <v>5303</v>
      </c>
      <c r="C12807" s="7">
        <v>14830.75</v>
      </c>
      <c r="D12807" s="8">
        <v>14833763</v>
      </c>
      <c r="E12807" s="8">
        <v>8.9299470000000003</v>
      </c>
      <c r="F12807" s="7">
        <v>-0.28139999999999998</v>
      </c>
      <c r="G12807" s="8">
        <f t="shared" si="601"/>
        <v>1.1499999999996362</v>
      </c>
      <c r="H12807" s="8">
        <f t="shared" si="602"/>
        <v>59.290218055316224</v>
      </c>
      <c r="I12807" s="15">
        <f t="shared" si="600"/>
        <v>3.905811466094613</v>
      </c>
    </row>
    <row r="12808" spans="1:9" x14ac:dyDescent="0.2">
      <c r="A12808" s="5" t="s">
        <v>22</v>
      </c>
      <c r="B12808" s="5" t="s">
        <v>5304</v>
      </c>
      <c r="C12808" s="7">
        <v>14831.9</v>
      </c>
      <c r="D12808" s="8">
        <v>14834921</v>
      </c>
      <c r="E12808" s="8">
        <v>8.9599469999999997</v>
      </c>
      <c r="F12808" s="7">
        <v>-0.2873</v>
      </c>
      <c r="G12808" s="8">
        <f t="shared" si="601"/>
        <v>1.1499999999996362</v>
      </c>
      <c r="H12808" s="8">
        <f t="shared" si="602"/>
        <v>59.198441666427364</v>
      </c>
      <c r="I12808" s="15">
        <f t="shared" si="600"/>
        <v>3.8997655906737392</v>
      </c>
    </row>
    <row r="12809" spans="1:9" x14ac:dyDescent="0.2">
      <c r="A12809" s="5" t="s">
        <v>22</v>
      </c>
      <c r="B12809" s="5" t="s">
        <v>5305</v>
      </c>
      <c r="C12809" s="7">
        <v>14833.07</v>
      </c>
      <c r="D12809" s="8">
        <v>14836080</v>
      </c>
      <c r="E12809" s="8">
        <v>8.9299470000000003</v>
      </c>
      <c r="F12809" s="7">
        <v>-0.2873</v>
      </c>
      <c r="G12809" s="8">
        <f t="shared" si="601"/>
        <v>1.1700000000000728</v>
      </c>
      <c r="H12809" s="8">
        <f t="shared" si="602"/>
        <v>59.105069166427356</v>
      </c>
      <c r="I12809" s="15">
        <f t="shared" si="600"/>
        <v>3.8936145695933697</v>
      </c>
    </row>
    <row r="12810" spans="1:9" x14ac:dyDescent="0.2">
      <c r="A12810" s="5" t="s">
        <v>22</v>
      </c>
      <c r="B12810" s="5" t="s">
        <v>5306</v>
      </c>
      <c r="C12810" s="7">
        <v>14834.22</v>
      </c>
      <c r="D12810" s="8">
        <v>14837238</v>
      </c>
      <c r="E12810" s="8">
        <v>8.9599469999999997</v>
      </c>
      <c r="F12810" s="7">
        <v>-0.28649999999999998</v>
      </c>
      <c r="G12810" s="8">
        <f t="shared" si="601"/>
        <v>1.1499999999996362</v>
      </c>
      <c r="H12810" s="8">
        <f t="shared" si="602"/>
        <v>59.01354833309405</v>
      </c>
      <c r="I12810" s="15">
        <f t="shared" si="600"/>
        <v>3.8875855291893315</v>
      </c>
    </row>
    <row r="12811" spans="1:9" x14ac:dyDescent="0.2">
      <c r="A12811" s="5" t="s">
        <v>22</v>
      </c>
      <c r="B12811" s="5" t="s">
        <v>5307</v>
      </c>
      <c r="C12811" s="7">
        <v>14835.39</v>
      </c>
      <c r="D12811" s="8">
        <v>14838396</v>
      </c>
      <c r="E12811" s="8">
        <v>8.9299470000000003</v>
      </c>
      <c r="F12811" s="7">
        <v>-0.28389999999999999</v>
      </c>
      <c r="G12811" s="8">
        <f t="shared" si="601"/>
        <v>1.1700000000000728</v>
      </c>
      <c r="H12811" s="8">
        <f t="shared" si="602"/>
        <v>58.921280833094045</v>
      </c>
      <c r="I12811" s="15">
        <f t="shared" si="600"/>
        <v>3.8815073012578423</v>
      </c>
    </row>
    <row r="12812" spans="1:9" x14ac:dyDescent="0.2">
      <c r="A12812" s="5" t="s">
        <v>22</v>
      </c>
      <c r="B12812" s="5" t="s">
        <v>5308</v>
      </c>
      <c r="C12812" s="7">
        <v>14836.54</v>
      </c>
      <c r="D12812" s="8">
        <v>14839556</v>
      </c>
      <c r="E12812" s="8">
        <v>8.9599469999999997</v>
      </c>
      <c r="F12812" s="7">
        <v>-0.2873</v>
      </c>
      <c r="G12812" s="8">
        <f t="shared" si="601"/>
        <v>1.1500000000014552</v>
      </c>
      <c r="H12812" s="8">
        <f t="shared" si="602"/>
        <v>58.829504444205043</v>
      </c>
      <c r="I12812" s="15">
        <f t="shared" si="600"/>
        <v>3.8754614258369595</v>
      </c>
    </row>
    <row r="12813" spans="1:9" x14ac:dyDescent="0.2">
      <c r="A12813" s="5" t="s">
        <v>22</v>
      </c>
      <c r="B12813" s="5" t="s">
        <v>5309</v>
      </c>
      <c r="C12813" s="7">
        <v>14837.69</v>
      </c>
      <c r="D12813" s="8">
        <v>14840714</v>
      </c>
      <c r="E12813" s="8">
        <v>8.9599469999999997</v>
      </c>
      <c r="F12813" s="7">
        <v>-0.29149999999999998</v>
      </c>
      <c r="G12813" s="8">
        <f t="shared" si="601"/>
        <v>1.1499999999996362</v>
      </c>
      <c r="H12813" s="8">
        <f t="shared" si="602"/>
        <v>58.736386388649514</v>
      </c>
      <c r="I12813" s="15">
        <f t="shared" si="600"/>
        <v>3.869327166577702</v>
      </c>
    </row>
    <row r="12814" spans="1:9" x14ac:dyDescent="0.2">
      <c r="A12814" s="5" t="s">
        <v>22</v>
      </c>
      <c r="B12814" s="5" t="s">
        <v>5310</v>
      </c>
      <c r="C12814" s="7">
        <v>14838.86</v>
      </c>
      <c r="D12814" s="8">
        <v>14841872</v>
      </c>
      <c r="E12814" s="8">
        <v>8.9799469999999992</v>
      </c>
      <c r="F12814" s="7">
        <v>-0.2949</v>
      </c>
      <c r="G12814" s="8">
        <f t="shared" si="601"/>
        <v>1.1700000000000728</v>
      </c>
      <c r="H12814" s="8">
        <f t="shared" si="602"/>
        <v>58.640543888649511</v>
      </c>
      <c r="I12814" s="15">
        <f t="shared" si="600"/>
        <v>3.8630134313998359</v>
      </c>
    </row>
    <row r="12815" spans="1:9" x14ac:dyDescent="0.2">
      <c r="A12815" s="5" t="s">
        <v>22</v>
      </c>
      <c r="B12815" s="5" t="s">
        <v>5311</v>
      </c>
      <c r="C12815" s="7">
        <v>14840.02</v>
      </c>
      <c r="D12815" s="8">
        <v>14843030</v>
      </c>
      <c r="E12815" s="8">
        <v>8.9599469999999997</v>
      </c>
      <c r="F12815" s="7">
        <v>-0.29320000000000002</v>
      </c>
      <c r="G12815" s="8">
        <f t="shared" si="601"/>
        <v>1.1599999999998545</v>
      </c>
      <c r="H12815" s="8">
        <f t="shared" si="602"/>
        <v>58.54606833309397</v>
      </c>
      <c r="I12815" s="15">
        <f t="shared" si="600"/>
        <v>3.8567897452631077</v>
      </c>
    </row>
    <row r="12816" spans="1:9" x14ac:dyDescent="0.2">
      <c r="A12816" s="5" t="s">
        <v>22</v>
      </c>
      <c r="B12816" s="5" t="s">
        <v>5312</v>
      </c>
      <c r="C12816" s="7">
        <v>14841.18</v>
      </c>
      <c r="D12816" s="8">
        <v>14844189</v>
      </c>
      <c r="E12816" s="8">
        <v>8.9799469999999992</v>
      </c>
      <c r="F12816" s="7">
        <v>-0.29239999999999999</v>
      </c>
      <c r="G12816" s="8">
        <f t="shared" si="601"/>
        <v>1.1599999999998545</v>
      </c>
      <c r="H12816" s="8">
        <f t="shared" si="602"/>
        <v>58.451850555316206</v>
      </c>
      <c r="I12816" s="15">
        <f t="shared" si="600"/>
        <v>3.8505830405346644</v>
      </c>
    </row>
    <row r="12817" spans="1:9" x14ac:dyDescent="0.2">
      <c r="A12817" s="5" t="s">
        <v>22</v>
      </c>
      <c r="B12817" s="5" t="s">
        <v>5313</v>
      </c>
      <c r="C12817" s="7">
        <v>14842.33</v>
      </c>
      <c r="D12817" s="8">
        <v>14845347</v>
      </c>
      <c r="E12817" s="8">
        <v>8.9599469999999997</v>
      </c>
      <c r="F12817" s="7">
        <v>-0.29070000000000001</v>
      </c>
      <c r="G12817" s="8">
        <f t="shared" si="601"/>
        <v>1.1499999999996362</v>
      </c>
      <c r="H12817" s="8">
        <f t="shared" si="602"/>
        <v>58.358988055316232</v>
      </c>
      <c r="I12817" s="15">
        <f t="shared" si="600"/>
        <v>3.8444656162922417</v>
      </c>
    </row>
    <row r="12818" spans="1:9" x14ac:dyDescent="0.2">
      <c r="A12818" s="5" t="s">
        <v>22</v>
      </c>
      <c r="B12818" s="5" t="s">
        <v>5314</v>
      </c>
      <c r="C12818" s="7">
        <v>14843.49</v>
      </c>
      <c r="D12818" s="8">
        <v>14846505</v>
      </c>
      <c r="E12818" s="8">
        <v>8.9999470000000006</v>
      </c>
      <c r="F12818" s="7">
        <v>-0.29070000000000001</v>
      </c>
      <c r="G12818" s="8">
        <f t="shared" si="601"/>
        <v>1.1599999999998545</v>
      </c>
      <c r="H12818" s="8">
        <f t="shared" si="602"/>
        <v>58.265318055316243</v>
      </c>
      <c r="I12818" s="15">
        <f t="shared" si="600"/>
        <v>3.8382949970564058</v>
      </c>
    </row>
    <row r="12819" spans="1:9" x14ac:dyDescent="0.2">
      <c r="A12819" s="5" t="s">
        <v>22</v>
      </c>
      <c r="B12819" s="5" t="s">
        <v>5315</v>
      </c>
      <c r="C12819" s="7">
        <v>14844.65</v>
      </c>
      <c r="D12819" s="8">
        <v>14847664</v>
      </c>
      <c r="E12819" s="8">
        <v>8.9599469999999997</v>
      </c>
      <c r="F12819" s="7">
        <v>-0.29320000000000002</v>
      </c>
      <c r="G12819" s="8">
        <f t="shared" si="601"/>
        <v>1.1599999999998545</v>
      </c>
      <c r="H12819" s="8">
        <f t="shared" si="602"/>
        <v>58.170842499760703</v>
      </c>
      <c r="I12819" s="15">
        <f t="shared" si="600"/>
        <v>3.8320713109196776</v>
      </c>
    </row>
    <row r="12820" spans="1:9" x14ac:dyDescent="0.2">
      <c r="A12820" s="5" t="s">
        <v>22</v>
      </c>
      <c r="B12820" s="5" t="s">
        <v>5316</v>
      </c>
      <c r="C12820" s="7">
        <v>14845.8</v>
      </c>
      <c r="D12820" s="8">
        <v>14848823</v>
      </c>
      <c r="E12820" s="8">
        <v>9.0499469999999995</v>
      </c>
      <c r="F12820" s="7">
        <v>-0.2873</v>
      </c>
      <c r="G12820" s="8">
        <f t="shared" si="601"/>
        <v>1.1499999999996362</v>
      </c>
      <c r="H12820" s="8">
        <f t="shared" si="602"/>
        <v>58.079066110871842</v>
      </c>
      <c r="I12820" s="15">
        <f t="shared" si="600"/>
        <v>3.8260254354988041</v>
      </c>
    </row>
    <row r="12821" spans="1:9" x14ac:dyDescent="0.2">
      <c r="A12821" s="5" t="s">
        <v>22</v>
      </c>
      <c r="B12821" s="5" t="s">
        <v>5317</v>
      </c>
      <c r="C12821" s="7">
        <v>14846.97</v>
      </c>
      <c r="D12821" s="8">
        <v>14849981</v>
      </c>
      <c r="E12821" s="8">
        <v>8.9799469999999992</v>
      </c>
      <c r="F12821" s="7">
        <v>-0.29239999999999999</v>
      </c>
      <c r="G12821" s="8">
        <f t="shared" si="601"/>
        <v>1.1700000000000728</v>
      </c>
      <c r="H12821" s="8">
        <f t="shared" si="602"/>
        <v>57.984036110871834</v>
      </c>
      <c r="I12821" s="15">
        <f t="shared" si="600"/>
        <v>3.8197652246951144</v>
      </c>
    </row>
    <row r="12822" spans="1:9" x14ac:dyDescent="0.2">
      <c r="A12822" s="5" t="s">
        <v>22</v>
      </c>
      <c r="B12822" s="5" t="s">
        <v>5318</v>
      </c>
      <c r="C12822" s="7">
        <v>14848.12</v>
      </c>
      <c r="D12822" s="8">
        <v>14851139</v>
      </c>
      <c r="E12822" s="8">
        <v>9.0499469999999995</v>
      </c>
      <c r="F12822" s="7">
        <v>-0.29239999999999999</v>
      </c>
      <c r="G12822" s="8">
        <f t="shared" si="601"/>
        <v>1.1500000000014552</v>
      </c>
      <c r="H12822" s="8">
        <f t="shared" si="602"/>
        <v>57.890630555316157</v>
      </c>
      <c r="I12822" s="15">
        <f t="shared" si="600"/>
        <v>3.8136120260419077</v>
      </c>
    </row>
    <row r="12823" spans="1:9" x14ac:dyDescent="0.2">
      <c r="A12823" s="5" t="s">
        <v>22</v>
      </c>
      <c r="B12823" s="5" t="s">
        <v>5319</v>
      </c>
      <c r="C12823" s="7">
        <v>14849.28</v>
      </c>
      <c r="D12823" s="8">
        <v>14852298</v>
      </c>
      <c r="E12823" s="8">
        <v>8.9799469999999992</v>
      </c>
      <c r="F12823" s="7">
        <v>-0.28989999999999999</v>
      </c>
      <c r="G12823" s="8">
        <f t="shared" si="601"/>
        <v>1.1599999999998545</v>
      </c>
      <c r="H12823" s="8">
        <f t="shared" si="602"/>
        <v>57.797218333093944</v>
      </c>
      <c r="I12823" s="15">
        <f t="shared" si="600"/>
        <v>3.8074583882143576</v>
      </c>
    </row>
    <row r="12824" spans="1:9" x14ac:dyDescent="0.2">
      <c r="A12824" s="5" t="s">
        <v>22</v>
      </c>
      <c r="B12824" s="5" t="s">
        <v>5320</v>
      </c>
      <c r="C12824" s="7">
        <v>14850.44</v>
      </c>
      <c r="D12824" s="8">
        <v>14853456</v>
      </c>
      <c r="E12824" s="8">
        <v>9.0299469999999999</v>
      </c>
      <c r="F12824" s="7">
        <v>-0.2873</v>
      </c>
      <c r="G12824" s="8">
        <f t="shared" si="601"/>
        <v>1.1599999999998545</v>
      </c>
      <c r="H12824" s="8">
        <f t="shared" si="602"/>
        <v>57.704643888649514</v>
      </c>
      <c r="I12824" s="15">
        <f t="shared" si="600"/>
        <v>3.8013599399637359</v>
      </c>
    </row>
    <row r="12825" spans="1:9" x14ac:dyDescent="0.2">
      <c r="A12825" s="5" t="s">
        <v>22</v>
      </c>
      <c r="B12825" s="5" t="s">
        <v>5321</v>
      </c>
      <c r="C12825" s="7">
        <v>14851.6</v>
      </c>
      <c r="D12825" s="8">
        <v>14854615</v>
      </c>
      <c r="E12825" s="8">
        <v>8.9599469999999997</v>
      </c>
      <c r="F12825" s="7">
        <v>-0.28820000000000001</v>
      </c>
      <c r="G12825" s="8">
        <f t="shared" si="601"/>
        <v>1.1599999999998545</v>
      </c>
      <c r="H12825" s="8">
        <f t="shared" si="602"/>
        <v>57.611779444205084</v>
      </c>
      <c r="I12825" s="15">
        <f t="shared" si="600"/>
        <v>3.7952423876287935</v>
      </c>
    </row>
    <row r="12826" spans="1:9" x14ac:dyDescent="0.2">
      <c r="A12826" s="5" t="s">
        <v>22</v>
      </c>
      <c r="B12826" s="5" t="s">
        <v>5322</v>
      </c>
      <c r="C12826" s="7">
        <v>14852.76</v>
      </c>
      <c r="D12826" s="8">
        <v>14855773</v>
      </c>
      <c r="E12826" s="8">
        <v>8.9999470000000006</v>
      </c>
      <c r="F12826" s="7">
        <v>-0.2848</v>
      </c>
      <c r="G12826" s="8">
        <f t="shared" si="601"/>
        <v>1.1599999999998545</v>
      </c>
      <c r="H12826" s="8">
        <f t="shared" si="602"/>
        <v>57.520010555316205</v>
      </c>
      <c r="I12826" s="15">
        <f t="shared" si="600"/>
        <v>3.789197006279065</v>
      </c>
    </row>
    <row r="12827" spans="1:9" x14ac:dyDescent="0.2">
      <c r="A12827" s="5" t="s">
        <v>22</v>
      </c>
      <c r="B12827" s="5" t="s">
        <v>5323</v>
      </c>
      <c r="C12827" s="7">
        <v>14853.91</v>
      </c>
      <c r="D12827" s="8">
        <v>14856932</v>
      </c>
      <c r="E12827" s="8">
        <v>8.9299470000000003</v>
      </c>
      <c r="F12827" s="7">
        <v>-0.29909999999999998</v>
      </c>
      <c r="G12827" s="8">
        <f t="shared" si="601"/>
        <v>1.1499999999996362</v>
      </c>
      <c r="H12827" s="8">
        <f t="shared" si="602"/>
        <v>57.424464721982901</v>
      </c>
      <c r="I12827" s="15">
        <f t="shared" si="600"/>
        <v>3.7829028143598751</v>
      </c>
    </row>
    <row r="12828" spans="1:9" x14ac:dyDescent="0.2">
      <c r="A12828" s="5" t="s">
        <v>22</v>
      </c>
      <c r="B12828" s="5" t="s">
        <v>5324</v>
      </c>
      <c r="C12828" s="7">
        <v>14855.07</v>
      </c>
      <c r="D12828" s="8">
        <v>14858090</v>
      </c>
      <c r="E12828" s="8">
        <v>8.9999470000000006</v>
      </c>
      <c r="F12828" s="7">
        <v>-0.28139999999999998</v>
      </c>
      <c r="G12828" s="8">
        <f t="shared" si="601"/>
        <v>1.1599999999998545</v>
      </c>
      <c r="H12828" s="8">
        <f t="shared" si="602"/>
        <v>57.33379138864958</v>
      </c>
      <c r="I12828" s="15">
        <f t="shared" si="600"/>
        <v>3.7769296039953613</v>
      </c>
    </row>
    <row r="12829" spans="1:9" x14ac:dyDescent="0.2">
      <c r="A12829" s="5" t="s">
        <v>22</v>
      </c>
      <c r="B12829" s="5" t="s">
        <v>5325</v>
      </c>
      <c r="C12829" s="7">
        <v>14856.23</v>
      </c>
      <c r="D12829" s="8">
        <v>14859248</v>
      </c>
      <c r="E12829" s="8">
        <v>8.9299470000000003</v>
      </c>
      <c r="F12829" s="7">
        <v>-0.2873</v>
      </c>
      <c r="G12829" s="8">
        <f t="shared" si="601"/>
        <v>1.1599999999998545</v>
      </c>
      <c r="H12829" s="8">
        <f t="shared" si="602"/>
        <v>57.241216944205149</v>
      </c>
      <c r="I12829" s="15">
        <f t="shared" si="600"/>
        <v>3.7708311557447396</v>
      </c>
    </row>
    <row r="12830" spans="1:9" x14ac:dyDescent="0.2">
      <c r="A12830" s="5" t="s">
        <v>22</v>
      </c>
      <c r="B12830" s="5" t="s">
        <v>5326</v>
      </c>
      <c r="C12830" s="7">
        <v>14857.39</v>
      </c>
      <c r="D12830" s="8">
        <v>14860407</v>
      </c>
      <c r="E12830" s="8">
        <v>8.9799469999999992</v>
      </c>
      <c r="F12830" s="7">
        <v>-0.3034</v>
      </c>
      <c r="G12830" s="8">
        <f t="shared" si="601"/>
        <v>1.1599999999998545</v>
      </c>
      <c r="H12830" s="8">
        <f t="shared" si="602"/>
        <v>57.143454721982941</v>
      </c>
      <c r="I12830" s="15">
        <f t="shared" si="600"/>
        <v>3.7643909566523677</v>
      </c>
    </row>
    <row r="12831" spans="1:9" x14ac:dyDescent="0.2">
      <c r="A12831" s="5" t="s">
        <v>22</v>
      </c>
      <c r="B12831" s="5" t="s">
        <v>5327</v>
      </c>
      <c r="C12831" s="7">
        <v>14858.55</v>
      </c>
      <c r="D12831" s="8">
        <v>14861565</v>
      </c>
      <c r="E12831" s="8">
        <v>8.9299470000000003</v>
      </c>
      <c r="F12831" s="7">
        <v>-0.28560000000000002</v>
      </c>
      <c r="G12831" s="8">
        <f t="shared" si="601"/>
        <v>1.1599999999998545</v>
      </c>
      <c r="H12831" s="8">
        <f t="shared" si="602"/>
        <v>57.051428055316286</v>
      </c>
      <c r="I12831" s="15">
        <f t="shared" si="600"/>
        <v>3.7583285938943534</v>
      </c>
    </row>
    <row r="12832" spans="1:9" x14ac:dyDescent="0.2">
      <c r="A12832" s="5" t="s">
        <v>22</v>
      </c>
      <c r="B12832" s="5" t="s">
        <v>5328</v>
      </c>
      <c r="C12832" s="7">
        <v>14859.71</v>
      </c>
      <c r="D12832" s="8">
        <v>14862724</v>
      </c>
      <c r="E12832" s="8">
        <v>8.9799469999999992</v>
      </c>
      <c r="F12832" s="7">
        <v>-0.29409999999999997</v>
      </c>
      <c r="G12832" s="8">
        <f t="shared" si="601"/>
        <v>1.1599999999998545</v>
      </c>
      <c r="H12832" s="8">
        <f t="shared" si="602"/>
        <v>56.956662499760739</v>
      </c>
      <c r="I12832" s="15">
        <f t="shared" si="600"/>
        <v>3.7520858036733031</v>
      </c>
    </row>
    <row r="12833" spans="1:9" x14ac:dyDescent="0.2">
      <c r="A12833" s="5" t="s">
        <v>22</v>
      </c>
      <c r="B12833" s="5" t="s">
        <v>5329</v>
      </c>
      <c r="C12833" s="7">
        <v>14860.86</v>
      </c>
      <c r="D12833" s="8">
        <v>14863882</v>
      </c>
      <c r="E12833" s="8">
        <v>8.9299470000000003</v>
      </c>
      <c r="F12833" s="7">
        <v>-0.2949</v>
      </c>
      <c r="G12833" s="8">
        <f t="shared" si="601"/>
        <v>1.1500000000014552</v>
      </c>
      <c r="H12833" s="8">
        <f t="shared" si="602"/>
        <v>56.862458333093954</v>
      </c>
      <c r="I12833" s="15">
        <f t="shared" si="600"/>
        <v>3.7458799955924866</v>
      </c>
    </row>
    <row r="12834" spans="1:9" x14ac:dyDescent="0.2">
      <c r="A12834" s="5" t="s">
        <v>22</v>
      </c>
      <c r="B12834" s="5" t="s">
        <v>5330</v>
      </c>
      <c r="C12834" s="7">
        <v>14862.03</v>
      </c>
      <c r="D12834" s="8">
        <v>14865041</v>
      </c>
      <c r="E12834" s="8">
        <v>8.9799469999999992</v>
      </c>
      <c r="F12834" s="7">
        <v>-0.29070000000000001</v>
      </c>
      <c r="G12834" s="8">
        <f t="shared" si="601"/>
        <v>1.1700000000000728</v>
      </c>
      <c r="H12834" s="8">
        <f t="shared" si="602"/>
        <v>56.767980833093951</v>
      </c>
      <c r="I12834" s="15">
        <f t="shared" si="600"/>
        <v>3.7396561813632379</v>
      </c>
    </row>
    <row r="12835" spans="1:9" x14ac:dyDescent="0.2">
      <c r="A12835" s="5" t="s">
        <v>22</v>
      </c>
      <c r="B12835" s="5" t="s">
        <v>5331</v>
      </c>
      <c r="C12835" s="7">
        <v>14863.18</v>
      </c>
      <c r="D12835" s="8">
        <v>14866199</v>
      </c>
      <c r="E12835" s="8">
        <v>8.9299470000000003</v>
      </c>
      <c r="F12835" s="7">
        <v>-0.28060000000000002</v>
      </c>
      <c r="G12835" s="8">
        <f t="shared" si="601"/>
        <v>1.1499999999996362</v>
      </c>
      <c r="H12835" s="8">
        <f t="shared" si="602"/>
        <v>56.678344721982867</v>
      </c>
      <c r="I12835" s="15">
        <f t="shared" si="600"/>
        <v>3.7337512992083579</v>
      </c>
    </row>
    <row r="12836" spans="1:9" x14ac:dyDescent="0.2">
      <c r="A12836" s="5" t="s">
        <v>22</v>
      </c>
      <c r="B12836" s="5" t="s">
        <v>5332</v>
      </c>
      <c r="C12836" s="7">
        <v>14864.34</v>
      </c>
      <c r="D12836" s="8">
        <v>14867357</v>
      </c>
      <c r="E12836" s="8">
        <v>8.9599469999999997</v>
      </c>
      <c r="F12836" s="7">
        <v>-0.27889999999999998</v>
      </c>
      <c r="G12836" s="8">
        <f t="shared" si="601"/>
        <v>1.1599999999998545</v>
      </c>
      <c r="H12836" s="8">
        <f t="shared" si="602"/>
        <v>56.588476944205098</v>
      </c>
      <c r="I12836" s="15">
        <f t="shared" si="600"/>
        <v>3.7278311557447359</v>
      </c>
    </row>
    <row r="12837" spans="1:9" x14ac:dyDescent="0.2">
      <c r="A12837" s="5" t="s">
        <v>22</v>
      </c>
      <c r="B12837" s="5" t="s">
        <v>5333</v>
      </c>
      <c r="C12837" s="7">
        <v>14865.5</v>
      </c>
      <c r="D12837" s="8">
        <v>14868515</v>
      </c>
      <c r="E12837" s="8">
        <v>8.9299470000000003</v>
      </c>
      <c r="F12837" s="7">
        <v>-0.3034</v>
      </c>
      <c r="G12837" s="8">
        <f t="shared" si="601"/>
        <v>1.1599999999998545</v>
      </c>
      <c r="H12837" s="8">
        <f t="shared" si="602"/>
        <v>56.49071472198289</v>
      </c>
      <c r="I12837" s="15">
        <f t="shared" si="600"/>
        <v>3.7213909566523644</v>
      </c>
    </row>
    <row r="12838" spans="1:9" x14ac:dyDescent="0.2">
      <c r="A12838" s="5" t="s">
        <v>22</v>
      </c>
      <c r="B12838" s="5" t="s">
        <v>5334</v>
      </c>
      <c r="C12838" s="7">
        <v>14866.66</v>
      </c>
      <c r="D12838" s="8">
        <v>14869675</v>
      </c>
      <c r="E12838" s="8">
        <v>8.9599469999999997</v>
      </c>
      <c r="F12838" s="7">
        <v>-0.29409999999999997</v>
      </c>
      <c r="G12838" s="8">
        <f t="shared" si="601"/>
        <v>1.1599999999998545</v>
      </c>
      <c r="H12838" s="8">
        <f t="shared" si="602"/>
        <v>56.395949166427343</v>
      </c>
      <c r="I12838" s="15">
        <f t="shared" si="600"/>
        <v>3.7151481664313137</v>
      </c>
    </row>
    <row r="12839" spans="1:9" x14ac:dyDescent="0.2">
      <c r="A12839" s="5" t="s">
        <v>22</v>
      </c>
      <c r="B12839" s="5" t="s">
        <v>5335</v>
      </c>
      <c r="C12839" s="7">
        <v>14867.82</v>
      </c>
      <c r="D12839" s="8">
        <v>14870833</v>
      </c>
      <c r="E12839" s="8">
        <v>8.9299470000000003</v>
      </c>
      <c r="F12839" s="7">
        <v>-0.2873</v>
      </c>
      <c r="G12839" s="8">
        <f t="shared" si="601"/>
        <v>1.1599999999998545</v>
      </c>
      <c r="H12839" s="8">
        <f t="shared" si="602"/>
        <v>56.303374721982912</v>
      </c>
      <c r="I12839" s="15">
        <f t="shared" si="600"/>
        <v>3.7090497181806925</v>
      </c>
    </row>
    <row r="12840" spans="1:9" x14ac:dyDescent="0.2">
      <c r="A12840" s="5" t="s">
        <v>22</v>
      </c>
      <c r="B12840" s="5" t="s">
        <v>5336</v>
      </c>
      <c r="C12840" s="7">
        <v>14868.96</v>
      </c>
      <c r="D12840" s="8">
        <v>14871991</v>
      </c>
      <c r="E12840" s="8">
        <v>8.9299470000000003</v>
      </c>
      <c r="F12840" s="7">
        <v>-0.2949</v>
      </c>
      <c r="G12840" s="8">
        <f t="shared" si="601"/>
        <v>1.1399999999994179</v>
      </c>
      <c r="H12840" s="8">
        <f t="shared" si="602"/>
        <v>56.209989721982957</v>
      </c>
      <c r="I12840" s="15">
        <f t="shared" si="600"/>
        <v>3.7028978736484164</v>
      </c>
    </row>
    <row r="12841" spans="1:9" x14ac:dyDescent="0.2">
      <c r="A12841" s="5" t="s">
        <v>22</v>
      </c>
      <c r="B12841" s="5" t="s">
        <v>5337</v>
      </c>
      <c r="C12841" s="7">
        <v>14870.14</v>
      </c>
      <c r="D12841" s="8">
        <v>14873150</v>
      </c>
      <c r="E12841" s="8">
        <v>8.9599469999999997</v>
      </c>
      <c r="F12841" s="7">
        <v>-0.28899999999999998</v>
      </c>
      <c r="G12841" s="8">
        <f t="shared" si="601"/>
        <v>1.180000000000291</v>
      </c>
      <c r="H12841" s="8">
        <f t="shared" si="602"/>
        <v>56.115261944205159</v>
      </c>
      <c r="I12841" s="15">
        <f t="shared" si="600"/>
        <v>3.6966575720820267</v>
      </c>
    </row>
    <row r="12842" spans="1:9" x14ac:dyDescent="0.2">
      <c r="A12842" s="5" t="s">
        <v>22</v>
      </c>
      <c r="B12842" s="5" t="s">
        <v>5338</v>
      </c>
      <c r="C12842" s="7">
        <v>14871.29</v>
      </c>
      <c r="D12842" s="8">
        <v>14874308</v>
      </c>
      <c r="E12842" s="8">
        <v>8.9299470000000003</v>
      </c>
      <c r="F12842" s="7">
        <v>-0.29070000000000001</v>
      </c>
      <c r="G12842" s="8">
        <f t="shared" si="601"/>
        <v>1.1500000000014552</v>
      </c>
      <c r="H12842" s="8">
        <f t="shared" si="602"/>
        <v>56.022399444205043</v>
      </c>
      <c r="I12842" s="15">
        <f t="shared" si="600"/>
        <v>3.6905401478395947</v>
      </c>
    </row>
    <row r="12843" spans="1:9" x14ac:dyDescent="0.2">
      <c r="A12843" s="5" t="s">
        <v>22</v>
      </c>
      <c r="B12843" s="5" t="s">
        <v>5339</v>
      </c>
      <c r="C12843" s="7">
        <v>14872.46</v>
      </c>
      <c r="D12843" s="8">
        <v>14875466</v>
      </c>
      <c r="E12843" s="8">
        <v>8.9599469999999997</v>
      </c>
      <c r="F12843" s="7">
        <v>-0.2848</v>
      </c>
      <c r="G12843" s="8">
        <f t="shared" si="601"/>
        <v>1.1699999999982538</v>
      </c>
      <c r="H12843" s="8">
        <f t="shared" si="602"/>
        <v>55.929839444205179</v>
      </c>
      <c r="I12843" s="15">
        <f t="shared" si="600"/>
        <v>3.6844426511334105</v>
      </c>
    </row>
    <row r="12844" spans="1:9" x14ac:dyDescent="0.2">
      <c r="A12844" s="5" t="s">
        <v>22</v>
      </c>
      <c r="B12844" s="5" t="s">
        <v>5340</v>
      </c>
      <c r="C12844" s="7">
        <v>14873.61</v>
      </c>
      <c r="D12844" s="8">
        <v>14876624</v>
      </c>
      <c r="E12844" s="8">
        <v>8.9299470000000003</v>
      </c>
      <c r="F12844" s="7">
        <v>-0.2848</v>
      </c>
      <c r="G12844" s="8">
        <f t="shared" si="601"/>
        <v>1.1500000000014552</v>
      </c>
      <c r="H12844" s="8">
        <f t="shared" si="602"/>
        <v>55.838861666427285</v>
      </c>
      <c r="I12844" s="15">
        <f t="shared" si="600"/>
        <v>3.6784493851401376</v>
      </c>
    </row>
    <row r="12845" spans="1:9" x14ac:dyDescent="0.2">
      <c r="A12845" s="5" t="s">
        <v>22</v>
      </c>
      <c r="B12845" s="5" t="s">
        <v>5341</v>
      </c>
      <c r="C12845" s="7">
        <v>14874.75</v>
      </c>
      <c r="D12845" s="8">
        <v>14877784</v>
      </c>
      <c r="E12845" s="8">
        <v>8.9599469999999997</v>
      </c>
      <c r="F12845" s="7">
        <v>-0.28899999999999998</v>
      </c>
      <c r="G12845" s="8">
        <f t="shared" si="601"/>
        <v>1.1399999999994179</v>
      </c>
      <c r="H12845" s="8">
        <f t="shared" si="602"/>
        <v>55.747344999760664</v>
      </c>
      <c r="I12845" s="15">
        <f t="shared" si="600"/>
        <v>3.6724206192200701</v>
      </c>
    </row>
    <row r="12846" spans="1:9" x14ac:dyDescent="0.2">
      <c r="A12846" s="5" t="s">
        <v>22</v>
      </c>
      <c r="B12846" s="5" t="s">
        <v>5342</v>
      </c>
      <c r="C12846" s="7">
        <v>14875.93</v>
      </c>
      <c r="D12846" s="8">
        <v>14878942</v>
      </c>
      <c r="E12846" s="8">
        <v>8.9299470000000003</v>
      </c>
      <c r="F12846" s="7">
        <v>-0.28899999999999998</v>
      </c>
      <c r="G12846" s="8">
        <f t="shared" si="601"/>
        <v>1.180000000000291</v>
      </c>
      <c r="H12846" s="8">
        <f t="shared" si="602"/>
        <v>55.652617221982865</v>
      </c>
      <c r="I12846" s="15">
        <f t="shared" si="600"/>
        <v>3.66618031765368</v>
      </c>
    </row>
    <row r="12847" spans="1:9" x14ac:dyDescent="0.2">
      <c r="A12847" s="5" t="s">
        <v>22</v>
      </c>
      <c r="B12847" s="5" t="s">
        <v>5343</v>
      </c>
      <c r="C12847" s="7">
        <v>14877.07</v>
      </c>
      <c r="D12847" s="8">
        <v>14880100</v>
      </c>
      <c r="E12847" s="8">
        <v>8.9599469999999997</v>
      </c>
      <c r="F12847" s="7">
        <v>-0.2823</v>
      </c>
      <c r="G12847" s="8">
        <f t="shared" si="601"/>
        <v>1.1399999999994179</v>
      </c>
      <c r="H12847" s="8">
        <f t="shared" si="602"/>
        <v>55.563222221982912</v>
      </c>
      <c r="I12847" s="15">
        <f t="shared" si="600"/>
        <v>3.6602913189712067</v>
      </c>
    </row>
    <row r="12848" spans="1:9" x14ac:dyDescent="0.2">
      <c r="A12848" s="5" t="s">
        <v>22</v>
      </c>
      <c r="B12848" s="5" t="s">
        <v>5344</v>
      </c>
      <c r="C12848" s="7">
        <v>14878.25</v>
      </c>
      <c r="D12848" s="8">
        <v>14881259</v>
      </c>
      <c r="E12848" s="8">
        <v>8.9299470000000003</v>
      </c>
      <c r="F12848" s="7">
        <v>-0.2772</v>
      </c>
      <c r="G12848" s="8">
        <f t="shared" si="601"/>
        <v>1.180000000000291</v>
      </c>
      <c r="H12848" s="8">
        <f t="shared" si="602"/>
        <v>55.472362221982891</v>
      </c>
      <c r="I12848" s="15">
        <f t="shared" si="600"/>
        <v>3.6543058117248286</v>
      </c>
    </row>
    <row r="12849" spans="1:9" x14ac:dyDescent="0.2">
      <c r="A12849" s="5" t="s">
        <v>22</v>
      </c>
      <c r="B12849" s="5" t="s">
        <v>5345</v>
      </c>
      <c r="C12849" s="7">
        <v>14879.39</v>
      </c>
      <c r="D12849" s="8">
        <v>14882417</v>
      </c>
      <c r="E12849" s="8">
        <v>8.9799469999999992</v>
      </c>
      <c r="F12849" s="7">
        <v>-0.27379999999999999</v>
      </c>
      <c r="G12849" s="8">
        <f t="shared" si="601"/>
        <v>1.1399999999994179</v>
      </c>
      <c r="H12849" s="8">
        <f t="shared" si="602"/>
        <v>55.385658888649601</v>
      </c>
      <c r="I12849" s="15">
        <f t="shared" si="600"/>
        <v>3.6485941296870621</v>
      </c>
    </row>
    <row r="12850" spans="1:9" x14ac:dyDescent="0.2">
      <c r="A12850" s="5" t="s">
        <v>22</v>
      </c>
      <c r="B12850" s="5" t="s">
        <v>5346</v>
      </c>
      <c r="C12850" s="7">
        <v>14880.55</v>
      </c>
      <c r="D12850" s="8">
        <v>14883575</v>
      </c>
      <c r="E12850" s="8">
        <v>8.9299470000000003</v>
      </c>
      <c r="F12850" s="7">
        <v>-0.29070000000000001</v>
      </c>
      <c r="G12850" s="8">
        <f t="shared" si="601"/>
        <v>1.1599999999998545</v>
      </c>
      <c r="H12850" s="8">
        <f t="shared" si="602"/>
        <v>55.291988888649612</v>
      </c>
      <c r="I12850" s="15">
        <f t="shared" si="600"/>
        <v>3.6424235104512261</v>
      </c>
    </row>
    <row r="12851" spans="1:9" x14ac:dyDescent="0.2">
      <c r="A12851" s="5" t="s">
        <v>22</v>
      </c>
      <c r="B12851" s="5" t="s">
        <v>5347</v>
      </c>
      <c r="C12851" s="7">
        <v>14881.71</v>
      </c>
      <c r="D12851" s="8">
        <v>14884733</v>
      </c>
      <c r="E12851" s="8">
        <v>8.9799469999999992</v>
      </c>
      <c r="F12851" s="7">
        <v>-0.28820000000000001</v>
      </c>
      <c r="G12851" s="8">
        <f t="shared" si="601"/>
        <v>1.1599999999998545</v>
      </c>
      <c r="H12851" s="8">
        <f t="shared" si="602"/>
        <v>55.199124444205182</v>
      </c>
      <c r="I12851" s="15">
        <f t="shared" si="600"/>
        <v>3.6363059581162838</v>
      </c>
    </row>
    <row r="12852" spans="1:9" x14ac:dyDescent="0.2">
      <c r="A12852" s="5" t="s">
        <v>22</v>
      </c>
      <c r="B12852" s="5" t="s">
        <v>5348</v>
      </c>
      <c r="C12852" s="7">
        <v>14882.87</v>
      </c>
      <c r="D12852" s="8">
        <v>14885893</v>
      </c>
      <c r="E12852" s="8">
        <v>8.9599469999999997</v>
      </c>
      <c r="F12852" s="7">
        <v>-0.29239999999999999</v>
      </c>
      <c r="G12852" s="8">
        <f t="shared" si="601"/>
        <v>1.1600000000016735</v>
      </c>
      <c r="H12852" s="8">
        <f t="shared" si="602"/>
        <v>55.104906666427269</v>
      </c>
      <c r="I12852" s="15">
        <f t="shared" si="600"/>
        <v>3.6300992533878307</v>
      </c>
    </row>
    <row r="12853" spans="1:9" x14ac:dyDescent="0.2">
      <c r="A12853" s="5" t="s">
        <v>22</v>
      </c>
      <c r="B12853" s="5" t="s">
        <v>5349</v>
      </c>
      <c r="C12853" s="7">
        <v>14884.04</v>
      </c>
      <c r="D12853" s="8">
        <v>14887051</v>
      </c>
      <c r="E12853" s="8">
        <v>8.9999470000000006</v>
      </c>
      <c r="F12853" s="7">
        <v>-0.2772</v>
      </c>
      <c r="G12853" s="8">
        <f t="shared" si="601"/>
        <v>1.1700000000000728</v>
      </c>
      <c r="H12853" s="8">
        <f t="shared" si="602"/>
        <v>55.014816666427265</v>
      </c>
      <c r="I12853" s="15">
        <f t="shared" si="600"/>
        <v>3.6241644707791352</v>
      </c>
    </row>
    <row r="12854" spans="1:9" x14ac:dyDescent="0.2">
      <c r="A12854" s="5" t="s">
        <v>22</v>
      </c>
      <c r="B12854" s="5" t="s">
        <v>5350</v>
      </c>
      <c r="C12854" s="7">
        <v>14885.19</v>
      </c>
      <c r="D12854" s="8">
        <v>14888209</v>
      </c>
      <c r="E12854" s="8">
        <v>8.9599469999999997</v>
      </c>
      <c r="F12854" s="7">
        <v>-0.27629999999999999</v>
      </c>
      <c r="G12854" s="8">
        <f t="shared" si="601"/>
        <v>1.1499999999996362</v>
      </c>
      <c r="H12854" s="8">
        <f t="shared" si="602"/>
        <v>54.926554166427294</v>
      </c>
      <c r="I12854" s="15">
        <f t="shared" si="600"/>
        <v>3.618350076839743</v>
      </c>
    </row>
    <row r="12855" spans="1:9" x14ac:dyDescent="0.2">
      <c r="A12855" s="5" t="s">
        <v>22</v>
      </c>
      <c r="B12855" s="5" t="s">
        <v>5351</v>
      </c>
      <c r="C12855" s="7">
        <v>14886.34</v>
      </c>
      <c r="D12855" s="8">
        <v>14889367</v>
      </c>
      <c r="E12855" s="8">
        <v>9.0499469999999995</v>
      </c>
      <c r="F12855" s="7">
        <v>-0.28060000000000002</v>
      </c>
      <c r="G12855" s="8">
        <f t="shared" si="601"/>
        <v>1.1499999999996362</v>
      </c>
      <c r="H12855" s="8">
        <f t="shared" si="602"/>
        <v>54.836918055316211</v>
      </c>
      <c r="I12855" s="15">
        <f t="shared" si="600"/>
        <v>3.6124451946848621</v>
      </c>
    </row>
    <row r="12856" spans="1:9" x14ac:dyDescent="0.2">
      <c r="A12856" s="5" t="s">
        <v>22</v>
      </c>
      <c r="B12856" s="5" t="s">
        <v>5352</v>
      </c>
      <c r="C12856" s="7">
        <v>14887.51</v>
      </c>
      <c r="D12856" s="8">
        <v>14890526</v>
      </c>
      <c r="E12856" s="8">
        <v>8.9599469999999997</v>
      </c>
      <c r="F12856" s="7">
        <v>-0.28649999999999998</v>
      </c>
      <c r="G12856" s="8">
        <f t="shared" si="601"/>
        <v>1.1700000000000728</v>
      </c>
      <c r="H12856" s="8">
        <f t="shared" si="602"/>
        <v>54.743805555316207</v>
      </c>
      <c r="I12856" s="15">
        <f t="shared" si="600"/>
        <v>3.6063113014042294</v>
      </c>
    </row>
    <row r="12857" spans="1:9" x14ac:dyDescent="0.2">
      <c r="A12857" s="5" t="s">
        <v>22</v>
      </c>
      <c r="B12857" s="5" t="s">
        <v>5353</v>
      </c>
      <c r="C12857" s="7">
        <v>14888.66</v>
      </c>
      <c r="D12857" s="8">
        <v>14891684</v>
      </c>
      <c r="E12857" s="8">
        <v>9.0299469999999999</v>
      </c>
      <c r="F12857" s="7">
        <v>-0.29580000000000001</v>
      </c>
      <c r="G12857" s="8">
        <f t="shared" si="601"/>
        <v>1.1499999999996362</v>
      </c>
      <c r="H12857" s="8">
        <f t="shared" si="602"/>
        <v>54.649313888649573</v>
      </c>
      <c r="I12857" s="15">
        <f t="shared" si="600"/>
        <v>3.6000865539294846</v>
      </c>
    </row>
    <row r="12858" spans="1:9" x14ac:dyDescent="0.2">
      <c r="A12858" s="5" t="s">
        <v>22</v>
      </c>
      <c r="B12858" s="5" t="s">
        <v>5354</v>
      </c>
      <c r="C12858" s="7">
        <v>14889.82</v>
      </c>
      <c r="D12858" s="8">
        <v>14892843</v>
      </c>
      <c r="E12858" s="8">
        <v>8.9299470000000003</v>
      </c>
      <c r="F12858" s="7">
        <v>-0.2797</v>
      </c>
      <c r="G12858" s="8">
        <f t="shared" si="601"/>
        <v>1.1599999999998545</v>
      </c>
      <c r="H12858" s="8">
        <f t="shared" si="602"/>
        <v>54.559188333094028</v>
      </c>
      <c r="I12858" s="15">
        <f t="shared" si="600"/>
        <v>3.5941494290575777</v>
      </c>
    </row>
    <row r="12859" spans="1:9" x14ac:dyDescent="0.2">
      <c r="A12859" s="5" t="s">
        <v>22</v>
      </c>
      <c r="B12859" s="5" t="s">
        <v>5355</v>
      </c>
      <c r="C12859" s="7">
        <v>14890.98</v>
      </c>
      <c r="D12859" s="8">
        <v>14894002</v>
      </c>
      <c r="E12859" s="8">
        <v>8.9999470000000006</v>
      </c>
      <c r="F12859" s="7">
        <v>-0.27629999999999999</v>
      </c>
      <c r="G12859" s="8">
        <f t="shared" si="601"/>
        <v>1.1599999999998545</v>
      </c>
      <c r="H12859" s="8">
        <f t="shared" si="602"/>
        <v>54.470158333094041</v>
      </c>
      <c r="I12859" s="15">
        <f t="shared" si="600"/>
        <v>3.5882844751708851</v>
      </c>
    </row>
    <row r="12860" spans="1:9" x14ac:dyDescent="0.2">
      <c r="A12860" s="5" t="s">
        <v>22</v>
      </c>
      <c r="B12860" s="5" t="s">
        <v>5356</v>
      </c>
      <c r="C12860" s="7">
        <v>14892.14</v>
      </c>
      <c r="D12860" s="8">
        <v>14895160</v>
      </c>
      <c r="E12860" s="8">
        <v>8.9299470000000003</v>
      </c>
      <c r="F12860" s="7">
        <v>-0.27629999999999999</v>
      </c>
      <c r="G12860" s="8">
        <f t="shared" si="601"/>
        <v>1.1599999999998545</v>
      </c>
      <c r="H12860" s="8">
        <f t="shared" si="602"/>
        <v>54.381128333094054</v>
      </c>
      <c r="I12860" s="15">
        <f t="shared" si="600"/>
        <v>3.5824195212841934</v>
      </c>
    </row>
    <row r="12861" spans="1:9" x14ac:dyDescent="0.2">
      <c r="A12861" s="5" t="s">
        <v>22</v>
      </c>
      <c r="B12861" s="5" t="s">
        <v>5357</v>
      </c>
      <c r="C12861" s="7">
        <v>14893.29</v>
      </c>
      <c r="D12861" s="8">
        <v>14896318</v>
      </c>
      <c r="E12861" s="8">
        <v>8.9799469999999992</v>
      </c>
      <c r="F12861" s="7">
        <v>-0.28310000000000002</v>
      </c>
      <c r="G12861" s="8">
        <f t="shared" si="601"/>
        <v>1.1500000000014552</v>
      </c>
      <c r="H12861" s="8">
        <f t="shared" si="602"/>
        <v>54.29069361087172</v>
      </c>
      <c r="I12861" s="15">
        <f t="shared" si="600"/>
        <v>3.5764620297016942</v>
      </c>
    </row>
    <row r="12862" spans="1:9" x14ac:dyDescent="0.2">
      <c r="A12862" s="5" t="s">
        <v>22</v>
      </c>
      <c r="B12862" s="5" t="s">
        <v>5358</v>
      </c>
      <c r="C12862" s="7">
        <v>14894.45</v>
      </c>
      <c r="D12862" s="8">
        <v>14897476</v>
      </c>
      <c r="E12862" s="8">
        <v>9.0499469999999995</v>
      </c>
      <c r="F12862" s="7">
        <v>-0.29320000000000002</v>
      </c>
      <c r="G12862" s="8">
        <f t="shared" si="601"/>
        <v>1.1599999999998545</v>
      </c>
      <c r="H12862" s="8">
        <f t="shared" si="602"/>
        <v>54.19621805531618</v>
      </c>
      <c r="I12862" s="15">
        <f t="shared" si="600"/>
        <v>3.5702383435649661</v>
      </c>
    </row>
    <row r="12863" spans="1:9" x14ac:dyDescent="0.2">
      <c r="A12863" s="5" t="s">
        <v>22</v>
      </c>
      <c r="B12863" s="5" t="s">
        <v>5359</v>
      </c>
      <c r="C12863" s="7">
        <v>14895.61</v>
      </c>
      <c r="D12863" s="8">
        <v>14898635</v>
      </c>
      <c r="E12863" s="8">
        <v>8.9799469999999992</v>
      </c>
      <c r="F12863" s="7">
        <v>-0.28560000000000002</v>
      </c>
      <c r="G12863" s="8">
        <f t="shared" si="601"/>
        <v>1.1599999999998545</v>
      </c>
      <c r="H12863" s="8">
        <f t="shared" si="602"/>
        <v>54.104191388649525</v>
      </c>
      <c r="I12863" s="15">
        <f t="shared" si="600"/>
        <v>3.5641759808069517</v>
      </c>
    </row>
    <row r="12864" spans="1:9" x14ac:dyDescent="0.2">
      <c r="A12864" s="5" t="s">
        <v>22</v>
      </c>
      <c r="B12864" s="5" t="s">
        <v>5360</v>
      </c>
      <c r="C12864" s="7">
        <v>14896.77</v>
      </c>
      <c r="D12864" s="8">
        <v>14899793</v>
      </c>
      <c r="E12864" s="8">
        <v>8.9299470000000003</v>
      </c>
      <c r="F12864" s="7">
        <v>-0.27889999999999998</v>
      </c>
      <c r="G12864" s="8">
        <f t="shared" si="601"/>
        <v>1.1599999999998545</v>
      </c>
      <c r="H12864" s="8">
        <f t="shared" si="602"/>
        <v>54.014323610871756</v>
      </c>
      <c r="I12864" s="15">
        <f t="shared" si="600"/>
        <v>3.5582558373433306</v>
      </c>
    </row>
    <row r="12865" spans="1:9" x14ac:dyDescent="0.2">
      <c r="A12865" s="5" t="s">
        <v>22</v>
      </c>
      <c r="B12865" s="5" t="s">
        <v>5361</v>
      </c>
      <c r="C12865" s="7">
        <v>14897.92</v>
      </c>
      <c r="D12865" s="8">
        <v>14900952</v>
      </c>
      <c r="E12865" s="8">
        <v>8.9799469999999992</v>
      </c>
      <c r="F12865" s="7">
        <v>-0.29070000000000001</v>
      </c>
      <c r="G12865" s="8">
        <f t="shared" si="601"/>
        <v>1.1499999999996362</v>
      </c>
      <c r="H12865" s="8">
        <f t="shared" si="602"/>
        <v>53.921461110871782</v>
      </c>
      <c r="I12865" s="15">
        <f t="shared" si="600"/>
        <v>3.5521384131009084</v>
      </c>
    </row>
    <row r="12866" spans="1:9" x14ac:dyDescent="0.2">
      <c r="A12866" s="5" t="s">
        <v>22</v>
      </c>
      <c r="B12866" s="5" t="s">
        <v>5362</v>
      </c>
      <c r="C12866" s="7">
        <v>14899.1</v>
      </c>
      <c r="D12866" s="8">
        <v>14902111</v>
      </c>
      <c r="E12866" s="8">
        <v>8.9299470000000003</v>
      </c>
      <c r="F12866" s="7">
        <v>-0.29409999999999997</v>
      </c>
      <c r="G12866" s="8">
        <f t="shared" si="601"/>
        <v>1.180000000000291</v>
      </c>
      <c r="H12866" s="8">
        <f t="shared" si="602"/>
        <v>53.825061666427317</v>
      </c>
      <c r="I12866" s="15">
        <f t="shared" si="600"/>
        <v>3.5457879885656998</v>
      </c>
    </row>
    <row r="12867" spans="1:9" x14ac:dyDescent="0.2">
      <c r="A12867" s="5" t="s">
        <v>22</v>
      </c>
      <c r="B12867" s="5" t="s">
        <v>5363</v>
      </c>
      <c r="C12867" s="7">
        <v>14900.24</v>
      </c>
      <c r="D12867" s="8">
        <v>14903269</v>
      </c>
      <c r="E12867" s="8">
        <v>8.9599469999999997</v>
      </c>
      <c r="F12867" s="7">
        <v>-0.27300000000000002</v>
      </c>
      <c r="G12867" s="8">
        <f t="shared" si="601"/>
        <v>1.1399999999994179</v>
      </c>
      <c r="H12867" s="8">
        <f t="shared" si="602"/>
        <v>53.73861166642736</v>
      </c>
      <c r="I12867" s="15">
        <f t="shared" ref="I12867:I12930" si="603">(H12867/MAX(H:H))*100</f>
        <v>3.5400929951533175</v>
      </c>
    </row>
    <row r="12868" spans="1:9" x14ac:dyDescent="0.2">
      <c r="A12868" s="5" t="s">
        <v>22</v>
      </c>
      <c r="B12868" s="5" t="s">
        <v>5364</v>
      </c>
      <c r="C12868" s="7">
        <v>14901.41</v>
      </c>
      <c r="D12868" s="8">
        <v>14904427</v>
      </c>
      <c r="E12868" s="8">
        <v>9.0299469999999999</v>
      </c>
      <c r="F12868" s="7">
        <v>-0.27550000000000002</v>
      </c>
      <c r="G12868" s="8">
        <f t="shared" ref="G12868:G12931" si="604">C12868-C12867</f>
        <v>1.1700000000000728</v>
      </c>
      <c r="H12868" s="8">
        <f t="shared" ref="H12868:H12931" si="605">H12867+((F12868*1000)*(G12868/3600))</f>
        <v>53.649074166427354</v>
      </c>
      <c r="I12868" s="15">
        <f t="shared" si="603"/>
        <v>3.5341946091190617</v>
      </c>
    </row>
    <row r="12869" spans="1:9" x14ac:dyDescent="0.2">
      <c r="A12869" s="5" t="s">
        <v>22</v>
      </c>
      <c r="B12869" s="5" t="s">
        <v>5365</v>
      </c>
      <c r="C12869" s="7">
        <v>14902.56</v>
      </c>
      <c r="D12869" s="8">
        <v>14905585</v>
      </c>
      <c r="E12869" s="8">
        <v>8.9999470000000006</v>
      </c>
      <c r="F12869" s="7">
        <v>-0.2823</v>
      </c>
      <c r="G12869" s="8">
        <f t="shared" si="604"/>
        <v>1.1499999999996362</v>
      </c>
      <c r="H12869" s="8">
        <f t="shared" si="605"/>
        <v>53.558894999760717</v>
      </c>
      <c r="I12869" s="15">
        <f t="shared" si="603"/>
        <v>3.5282539525534071</v>
      </c>
    </row>
    <row r="12870" spans="1:9" x14ac:dyDescent="0.2">
      <c r="A12870" s="5" t="s">
        <v>22</v>
      </c>
      <c r="B12870" s="5" t="s">
        <v>5366</v>
      </c>
      <c r="C12870" s="7">
        <v>14903.71</v>
      </c>
      <c r="D12870" s="8">
        <v>14906744</v>
      </c>
      <c r="E12870" s="8">
        <v>8.9299470000000003</v>
      </c>
      <c r="F12870" s="7">
        <v>-0.28899999999999998</v>
      </c>
      <c r="G12870" s="8">
        <f t="shared" si="604"/>
        <v>1.1499999999996362</v>
      </c>
      <c r="H12870" s="8">
        <f t="shared" si="605"/>
        <v>53.466575555316304</v>
      </c>
      <c r="I12870" s="15">
        <f t="shared" si="603"/>
        <v>3.5221723027217591</v>
      </c>
    </row>
    <row r="12871" spans="1:9" x14ac:dyDescent="0.2">
      <c r="A12871" s="5" t="s">
        <v>22</v>
      </c>
      <c r="B12871" s="5" t="s">
        <v>5367</v>
      </c>
      <c r="C12871" s="7">
        <v>14904.88</v>
      </c>
      <c r="D12871" s="8">
        <v>14907902</v>
      </c>
      <c r="E12871" s="8">
        <v>8.9299470000000003</v>
      </c>
      <c r="F12871" s="7">
        <v>-0.2823</v>
      </c>
      <c r="G12871" s="8">
        <f t="shared" si="604"/>
        <v>1.1700000000000728</v>
      </c>
      <c r="H12871" s="8">
        <f t="shared" si="605"/>
        <v>53.3748280553163</v>
      </c>
      <c r="I12871" s="15">
        <f t="shared" si="603"/>
        <v>3.5161283303897428</v>
      </c>
    </row>
    <row r="12872" spans="1:9" x14ac:dyDescent="0.2">
      <c r="A12872" s="5" t="s">
        <v>22</v>
      </c>
      <c r="B12872" s="5" t="s">
        <v>5368</v>
      </c>
      <c r="C12872" s="7">
        <v>14906.04</v>
      </c>
      <c r="D12872" s="8">
        <v>14909061</v>
      </c>
      <c r="E12872" s="8">
        <v>8.9299470000000003</v>
      </c>
      <c r="F12872" s="7">
        <v>-0.29239999999999999</v>
      </c>
      <c r="G12872" s="8">
        <f t="shared" si="604"/>
        <v>1.1600000000016735</v>
      </c>
      <c r="H12872" s="8">
        <f t="shared" si="605"/>
        <v>53.280610277538386</v>
      </c>
      <c r="I12872" s="15">
        <f t="shared" si="603"/>
        <v>3.5099216256612902</v>
      </c>
    </row>
    <row r="12873" spans="1:9" x14ac:dyDescent="0.2">
      <c r="A12873" s="5" t="s">
        <v>22</v>
      </c>
      <c r="B12873" s="5" t="s">
        <v>5369</v>
      </c>
      <c r="C12873" s="7">
        <v>14907.2</v>
      </c>
      <c r="D12873" s="8">
        <v>14910219</v>
      </c>
      <c r="E12873" s="8">
        <v>8.9099470000000007</v>
      </c>
      <c r="F12873" s="7">
        <v>-0.27210000000000001</v>
      </c>
      <c r="G12873" s="8">
        <f t="shared" si="604"/>
        <v>1.1599999999998545</v>
      </c>
      <c r="H12873" s="8">
        <f t="shared" si="605"/>
        <v>53.192933610871734</v>
      </c>
      <c r="I12873" s="15">
        <f t="shared" si="603"/>
        <v>3.5041458241680985</v>
      </c>
    </row>
    <row r="12874" spans="1:9" x14ac:dyDescent="0.2">
      <c r="A12874" s="5" t="s">
        <v>22</v>
      </c>
      <c r="B12874" s="5" t="s">
        <v>5370</v>
      </c>
      <c r="C12874" s="7">
        <v>14908.35</v>
      </c>
      <c r="D12874" s="8">
        <v>14911378</v>
      </c>
      <c r="E12874" s="8">
        <v>8.9999470000000006</v>
      </c>
      <c r="F12874" s="7">
        <v>-0.26960000000000001</v>
      </c>
      <c r="G12874" s="8">
        <f t="shared" si="604"/>
        <v>1.1499999999996362</v>
      </c>
      <c r="H12874" s="8">
        <f t="shared" si="605"/>
        <v>53.10681138864954</v>
      </c>
      <c r="I12874" s="15">
        <f t="shared" si="603"/>
        <v>3.4984724234946993</v>
      </c>
    </row>
    <row r="12875" spans="1:9" x14ac:dyDescent="0.2">
      <c r="A12875" s="5" t="s">
        <v>22</v>
      </c>
      <c r="B12875" s="5" t="s">
        <v>5371</v>
      </c>
      <c r="C12875" s="7">
        <v>14909.51</v>
      </c>
      <c r="D12875" s="8">
        <v>14912536</v>
      </c>
      <c r="E12875" s="8">
        <v>8.9099470000000007</v>
      </c>
      <c r="F12875" s="7">
        <v>-0.27800000000000002</v>
      </c>
      <c r="G12875" s="8">
        <f t="shared" si="604"/>
        <v>1.1599999999998545</v>
      </c>
      <c r="H12875" s="8">
        <f t="shared" si="605"/>
        <v>53.01723361087177</v>
      </c>
      <c r="I12875" s="15">
        <f t="shared" si="603"/>
        <v>3.4925713841153998</v>
      </c>
    </row>
    <row r="12876" spans="1:9" x14ac:dyDescent="0.2">
      <c r="A12876" s="5" t="s">
        <v>22</v>
      </c>
      <c r="B12876" s="5" t="s">
        <v>5372</v>
      </c>
      <c r="C12876" s="7">
        <v>14910.68</v>
      </c>
      <c r="D12876" s="8">
        <v>14913694</v>
      </c>
      <c r="E12876" s="8">
        <v>8.9999470000000006</v>
      </c>
      <c r="F12876" s="7">
        <v>-0.27210000000000001</v>
      </c>
      <c r="G12876" s="8">
        <f t="shared" si="604"/>
        <v>1.1700000000000728</v>
      </c>
      <c r="H12876" s="8">
        <f t="shared" si="605"/>
        <v>52.928801110871767</v>
      </c>
      <c r="I12876" s="15">
        <f t="shared" si="603"/>
        <v>3.4867457912300241</v>
      </c>
    </row>
    <row r="12877" spans="1:9" x14ac:dyDescent="0.2">
      <c r="A12877" s="5" t="s">
        <v>22</v>
      </c>
      <c r="B12877" s="5" t="s">
        <v>5373</v>
      </c>
      <c r="C12877" s="7">
        <v>14911.82</v>
      </c>
      <c r="D12877" s="8">
        <v>14914853</v>
      </c>
      <c r="E12877" s="8">
        <v>8.9999470000000006</v>
      </c>
      <c r="F12877" s="7">
        <v>-0.27889999999999998</v>
      </c>
      <c r="G12877" s="8">
        <f t="shared" si="604"/>
        <v>1.1399999999994179</v>
      </c>
      <c r="H12877" s="8">
        <f t="shared" si="605"/>
        <v>52.840482777538476</v>
      </c>
      <c r="I12877" s="15">
        <f t="shared" si="603"/>
        <v>3.4809277192054329</v>
      </c>
    </row>
    <row r="12878" spans="1:9" x14ac:dyDescent="0.2">
      <c r="A12878" s="5" t="s">
        <v>22</v>
      </c>
      <c r="B12878" s="5" t="s">
        <v>5374</v>
      </c>
      <c r="C12878" s="7">
        <v>14912.99</v>
      </c>
      <c r="D12878" s="8">
        <v>14916012</v>
      </c>
      <c r="E12878" s="8">
        <v>8.9599469999999997</v>
      </c>
      <c r="F12878" s="7">
        <v>-0.27210000000000001</v>
      </c>
      <c r="G12878" s="8">
        <f t="shared" si="604"/>
        <v>1.1700000000000728</v>
      </c>
      <c r="H12878" s="8">
        <f t="shared" si="605"/>
        <v>52.752050277538473</v>
      </c>
      <c r="I12878" s="15">
        <f t="shared" si="603"/>
        <v>3.4751021263200572</v>
      </c>
    </row>
    <row r="12879" spans="1:9" x14ac:dyDescent="0.2">
      <c r="A12879" s="5" t="s">
        <v>22</v>
      </c>
      <c r="B12879" s="5" t="s">
        <v>5375</v>
      </c>
      <c r="C12879" s="7">
        <v>14914.14</v>
      </c>
      <c r="D12879" s="8">
        <v>14917170</v>
      </c>
      <c r="E12879" s="8">
        <v>8.9299470000000003</v>
      </c>
      <c r="F12879" s="7">
        <v>-0.26790000000000003</v>
      </c>
      <c r="G12879" s="8">
        <f t="shared" si="604"/>
        <v>1.1499999999996362</v>
      </c>
      <c r="H12879" s="8">
        <f t="shared" si="605"/>
        <v>52.666471110871832</v>
      </c>
      <c r="I12879" s="15">
        <f t="shared" si="603"/>
        <v>3.4694645000574327</v>
      </c>
    </row>
    <row r="12880" spans="1:9" x14ac:dyDescent="0.2">
      <c r="A12880" s="5" t="s">
        <v>22</v>
      </c>
      <c r="B12880" s="5" t="s">
        <v>5376</v>
      </c>
      <c r="C12880" s="7">
        <v>14915.31</v>
      </c>
      <c r="D12880" s="8">
        <v>14918328</v>
      </c>
      <c r="E12880" s="8">
        <v>8.9799469999999992</v>
      </c>
      <c r="F12880" s="7">
        <v>-0.27210000000000001</v>
      </c>
      <c r="G12880" s="8">
        <f t="shared" si="604"/>
        <v>1.1700000000000728</v>
      </c>
      <c r="H12880" s="8">
        <f t="shared" si="605"/>
        <v>52.578038610871829</v>
      </c>
      <c r="I12880" s="15">
        <f t="shared" si="603"/>
        <v>3.463638907172057</v>
      </c>
    </row>
    <row r="12881" spans="1:9" x14ac:dyDescent="0.2">
      <c r="A12881" s="5" t="s">
        <v>22</v>
      </c>
      <c r="B12881" s="5" t="s">
        <v>5377</v>
      </c>
      <c r="C12881" s="7">
        <v>14916.46</v>
      </c>
      <c r="D12881" s="8">
        <v>14919487</v>
      </c>
      <c r="E12881" s="8">
        <v>9.0299469999999999</v>
      </c>
      <c r="F12881" s="7">
        <v>-0.27629999999999999</v>
      </c>
      <c r="G12881" s="8">
        <f t="shared" si="604"/>
        <v>1.1499999999996362</v>
      </c>
      <c r="H12881" s="8">
        <f t="shared" si="605"/>
        <v>52.489776110871858</v>
      </c>
      <c r="I12881" s="15">
        <f t="shared" si="603"/>
        <v>3.4578245132326648</v>
      </c>
    </row>
    <row r="12882" spans="1:9" x14ac:dyDescent="0.2">
      <c r="A12882" s="5" t="s">
        <v>22</v>
      </c>
      <c r="B12882" s="5" t="s">
        <v>5378</v>
      </c>
      <c r="C12882" s="7">
        <v>14917.61</v>
      </c>
      <c r="D12882" s="8">
        <v>14920645</v>
      </c>
      <c r="E12882" s="8">
        <v>8.9999470000000006</v>
      </c>
      <c r="F12882" s="7">
        <v>-0.29149999999999998</v>
      </c>
      <c r="G12882" s="8">
        <f t="shared" si="604"/>
        <v>1.1500000000014552</v>
      </c>
      <c r="H12882" s="8">
        <f t="shared" si="605"/>
        <v>52.396658055316188</v>
      </c>
      <c r="I12882" s="15">
        <f t="shared" si="603"/>
        <v>3.451690253973398</v>
      </c>
    </row>
    <row r="12883" spans="1:9" x14ac:dyDescent="0.2">
      <c r="A12883" s="5" t="s">
        <v>22</v>
      </c>
      <c r="B12883" s="5" t="s">
        <v>5379</v>
      </c>
      <c r="C12883" s="7">
        <v>14918.79</v>
      </c>
      <c r="D12883" s="8">
        <v>14921803</v>
      </c>
      <c r="E12883" s="8">
        <v>9.0499469999999995</v>
      </c>
      <c r="F12883" s="7">
        <v>-0.27800000000000002</v>
      </c>
      <c r="G12883" s="8">
        <f t="shared" si="604"/>
        <v>1.180000000000291</v>
      </c>
      <c r="H12883" s="8">
        <f t="shared" si="605"/>
        <v>52.305535833093941</v>
      </c>
      <c r="I12883" s="15">
        <f t="shared" si="603"/>
        <v>3.4456874725358326</v>
      </c>
    </row>
    <row r="12884" spans="1:9" x14ac:dyDescent="0.2">
      <c r="A12884" s="5" t="s">
        <v>22</v>
      </c>
      <c r="B12884" s="5" t="s">
        <v>5380</v>
      </c>
      <c r="C12884" s="7">
        <v>14919.93</v>
      </c>
      <c r="D12884" s="8">
        <v>14922962</v>
      </c>
      <c r="E12884" s="8">
        <v>8.9999470000000006</v>
      </c>
      <c r="F12884" s="7">
        <v>-0.27629999999999999</v>
      </c>
      <c r="G12884" s="8">
        <f t="shared" si="604"/>
        <v>1.1399999999994179</v>
      </c>
      <c r="H12884" s="8">
        <f t="shared" si="605"/>
        <v>52.218040833093987</v>
      </c>
      <c r="I12884" s="15">
        <f t="shared" si="603"/>
        <v>3.4399236385437413</v>
      </c>
    </row>
    <row r="12885" spans="1:9" x14ac:dyDescent="0.2">
      <c r="A12885" s="5" t="s">
        <v>22</v>
      </c>
      <c r="B12885" s="5" t="s">
        <v>5381</v>
      </c>
      <c r="C12885" s="7">
        <v>14921.1</v>
      </c>
      <c r="D12885" s="8">
        <v>14924121</v>
      </c>
      <c r="E12885" s="8">
        <v>9.0799470000000007</v>
      </c>
      <c r="F12885" s="7">
        <v>-0.29070000000000001</v>
      </c>
      <c r="G12885" s="8">
        <f t="shared" si="604"/>
        <v>1.1700000000000728</v>
      </c>
      <c r="H12885" s="8">
        <f t="shared" si="605"/>
        <v>52.123563333093983</v>
      </c>
      <c r="I12885" s="15">
        <f t="shared" si="603"/>
        <v>3.4336998243144916</v>
      </c>
    </row>
    <row r="12886" spans="1:9" x14ac:dyDescent="0.2">
      <c r="A12886" s="5" t="s">
        <v>22</v>
      </c>
      <c r="B12886" s="5" t="s">
        <v>5382</v>
      </c>
      <c r="C12886" s="7">
        <v>14922.25</v>
      </c>
      <c r="D12886" s="8">
        <v>14925279</v>
      </c>
      <c r="E12886" s="8">
        <v>9.0299469999999999</v>
      </c>
      <c r="F12886" s="7">
        <v>-0.28139999999999998</v>
      </c>
      <c r="G12886" s="8">
        <f t="shared" si="604"/>
        <v>1.1499999999996362</v>
      </c>
      <c r="H12886" s="8">
        <f t="shared" si="605"/>
        <v>52.033671666427345</v>
      </c>
      <c r="I12886" s="15">
        <f t="shared" si="603"/>
        <v>3.4277781071427769</v>
      </c>
    </row>
    <row r="12887" spans="1:9" x14ac:dyDescent="0.2">
      <c r="A12887" s="5" t="s">
        <v>22</v>
      </c>
      <c r="B12887" s="5" t="s">
        <v>5383</v>
      </c>
      <c r="C12887" s="7">
        <v>14923.4</v>
      </c>
      <c r="D12887" s="8">
        <v>14926437</v>
      </c>
      <c r="E12887" s="8">
        <v>8.9799469999999992</v>
      </c>
      <c r="F12887" s="7">
        <v>-0.26369999999999999</v>
      </c>
      <c r="G12887" s="8">
        <f t="shared" si="604"/>
        <v>1.1499999999996362</v>
      </c>
      <c r="H12887" s="8">
        <f t="shared" si="605"/>
        <v>51.949434166427373</v>
      </c>
      <c r="I12887" s="15">
        <f t="shared" si="603"/>
        <v>3.4222288647185359</v>
      </c>
    </row>
    <row r="12888" spans="1:9" x14ac:dyDescent="0.2">
      <c r="A12888" s="5" t="s">
        <v>22</v>
      </c>
      <c r="B12888" s="5" t="s">
        <v>5384</v>
      </c>
      <c r="C12888" s="7">
        <v>14924.57</v>
      </c>
      <c r="D12888" s="8">
        <v>14927596</v>
      </c>
      <c r="E12888" s="8">
        <v>9.0499469999999995</v>
      </c>
      <c r="F12888" s="7">
        <v>-0.27889999999999998</v>
      </c>
      <c r="G12888" s="8">
        <f t="shared" si="604"/>
        <v>1.1700000000000728</v>
      </c>
      <c r="H12888" s="8">
        <f t="shared" si="605"/>
        <v>51.858791666427365</v>
      </c>
      <c r="I12888" s="15">
        <f t="shared" si="603"/>
        <v>3.4162576855353994</v>
      </c>
    </row>
    <row r="12889" spans="1:9" x14ac:dyDescent="0.2">
      <c r="A12889" s="5" t="s">
        <v>22</v>
      </c>
      <c r="B12889" s="5" t="s">
        <v>5385</v>
      </c>
      <c r="C12889" s="7">
        <v>14925.72</v>
      </c>
      <c r="D12889" s="8">
        <v>14928754</v>
      </c>
      <c r="E12889" s="8">
        <v>8.9599469999999997</v>
      </c>
      <c r="F12889" s="7">
        <v>-0.27800000000000002</v>
      </c>
      <c r="G12889" s="8">
        <f t="shared" si="604"/>
        <v>1.1499999999996362</v>
      </c>
      <c r="H12889" s="8">
        <f t="shared" si="605"/>
        <v>51.769986110871841</v>
      </c>
      <c r="I12889" s="15">
        <f t="shared" si="603"/>
        <v>3.4104075171852335</v>
      </c>
    </row>
    <row r="12890" spans="1:9" x14ac:dyDescent="0.2">
      <c r="A12890" s="5" t="s">
        <v>22</v>
      </c>
      <c r="B12890" s="5" t="s">
        <v>5386</v>
      </c>
      <c r="C12890" s="7">
        <v>14926.89</v>
      </c>
      <c r="D12890" s="8">
        <v>14929912</v>
      </c>
      <c r="E12890" s="8">
        <v>8.9999470000000006</v>
      </c>
      <c r="F12890" s="7">
        <v>-0.25769999999999998</v>
      </c>
      <c r="G12890" s="8">
        <f t="shared" si="604"/>
        <v>1.1700000000000728</v>
      </c>
      <c r="H12890" s="8">
        <f t="shared" si="605"/>
        <v>51.686233610871838</v>
      </c>
      <c r="I12890" s="15">
        <f t="shared" si="603"/>
        <v>3.4048902246951145</v>
      </c>
    </row>
    <row r="12891" spans="1:9" x14ac:dyDescent="0.2">
      <c r="A12891" s="5" t="s">
        <v>22</v>
      </c>
      <c r="B12891" s="5" t="s">
        <v>5387</v>
      </c>
      <c r="C12891" s="7">
        <v>14928.04</v>
      </c>
      <c r="D12891" s="8">
        <v>14931070</v>
      </c>
      <c r="E12891" s="8">
        <v>9.0799470000000007</v>
      </c>
      <c r="F12891" s="7">
        <v>-0.26960000000000001</v>
      </c>
      <c r="G12891" s="8">
        <f t="shared" si="604"/>
        <v>1.1500000000014552</v>
      </c>
      <c r="H12891" s="8">
        <f t="shared" si="605"/>
        <v>51.600111388649509</v>
      </c>
      <c r="I12891" s="15">
        <f t="shared" si="603"/>
        <v>3.3992168240217064</v>
      </c>
    </row>
    <row r="12892" spans="1:9" x14ac:dyDescent="0.2">
      <c r="A12892" s="5" t="s">
        <v>22</v>
      </c>
      <c r="B12892" s="5" t="s">
        <v>5388</v>
      </c>
      <c r="C12892" s="7">
        <v>14929.21</v>
      </c>
      <c r="D12892" s="8">
        <v>14932230</v>
      </c>
      <c r="E12892" s="8">
        <v>8.9999470000000006</v>
      </c>
      <c r="F12892" s="7">
        <v>-0.26540000000000002</v>
      </c>
      <c r="G12892" s="8">
        <f t="shared" si="604"/>
        <v>1.1699999999982538</v>
      </c>
      <c r="H12892" s="8">
        <f t="shared" si="605"/>
        <v>51.513856388649636</v>
      </c>
      <c r="I12892" s="15">
        <f t="shared" si="603"/>
        <v>3.3935346764591325</v>
      </c>
    </row>
    <row r="12893" spans="1:9" x14ac:dyDescent="0.2">
      <c r="A12893" s="5" t="s">
        <v>22</v>
      </c>
      <c r="B12893" s="5" t="s">
        <v>5389</v>
      </c>
      <c r="C12893" s="7">
        <v>14930.36</v>
      </c>
      <c r="D12893" s="8">
        <v>14933388</v>
      </c>
      <c r="E12893" s="8">
        <v>9.0499469999999995</v>
      </c>
      <c r="F12893" s="7">
        <v>-0.25769999999999998</v>
      </c>
      <c r="G12893" s="8">
        <f t="shared" si="604"/>
        <v>1.1500000000014552</v>
      </c>
      <c r="H12893" s="8">
        <f t="shared" si="605"/>
        <v>51.431535555316195</v>
      </c>
      <c r="I12893" s="15">
        <f t="shared" si="603"/>
        <v>3.388111696661146</v>
      </c>
    </row>
    <row r="12894" spans="1:9" x14ac:dyDescent="0.2">
      <c r="A12894" s="5" t="s">
        <v>22</v>
      </c>
      <c r="B12894" s="5" t="s">
        <v>5390</v>
      </c>
      <c r="C12894" s="7">
        <v>14931.51</v>
      </c>
      <c r="D12894" s="8">
        <v>14934546</v>
      </c>
      <c r="E12894" s="8">
        <v>8.9799469999999992</v>
      </c>
      <c r="F12894" s="7">
        <v>-0.27550000000000002</v>
      </c>
      <c r="G12894" s="8">
        <f t="shared" si="604"/>
        <v>1.1499999999996362</v>
      </c>
      <c r="H12894" s="8">
        <f t="shared" si="605"/>
        <v>51.343528610871779</v>
      </c>
      <c r="I12894" s="15">
        <f t="shared" si="603"/>
        <v>3.3823141377385886</v>
      </c>
    </row>
    <row r="12895" spans="1:9" x14ac:dyDescent="0.2">
      <c r="A12895" s="5" t="s">
        <v>22</v>
      </c>
      <c r="B12895" s="5" t="s">
        <v>5391</v>
      </c>
      <c r="C12895" s="7">
        <v>14932.68</v>
      </c>
      <c r="D12895" s="8">
        <v>14935705</v>
      </c>
      <c r="E12895" s="8">
        <v>9.0499469999999995</v>
      </c>
      <c r="F12895" s="7">
        <v>-0.27550000000000002</v>
      </c>
      <c r="G12895" s="8">
        <f t="shared" si="604"/>
        <v>1.1700000000000728</v>
      </c>
      <c r="H12895" s="8">
        <f t="shared" si="605"/>
        <v>51.253991110871773</v>
      </c>
      <c r="I12895" s="15">
        <f t="shared" si="603"/>
        <v>3.3764157517043327</v>
      </c>
    </row>
    <row r="12896" spans="1:9" x14ac:dyDescent="0.2">
      <c r="A12896" s="5" t="s">
        <v>22</v>
      </c>
      <c r="B12896" s="5" t="s">
        <v>5392</v>
      </c>
      <c r="C12896" s="7">
        <v>14933.83</v>
      </c>
      <c r="D12896" s="8">
        <v>14936863</v>
      </c>
      <c r="E12896" s="8">
        <v>8.9999470000000006</v>
      </c>
      <c r="F12896" s="7">
        <v>-0.27129999999999999</v>
      </c>
      <c r="G12896" s="8">
        <f t="shared" si="604"/>
        <v>1.1499999999996362</v>
      </c>
      <c r="H12896" s="8">
        <f t="shared" si="605"/>
        <v>51.167325833094026</v>
      </c>
      <c r="I12896" s="15">
        <f t="shared" si="603"/>
        <v>3.3707065766201598</v>
      </c>
    </row>
    <row r="12897" spans="1:9" x14ac:dyDescent="0.2">
      <c r="A12897" s="5" t="s">
        <v>22</v>
      </c>
      <c r="B12897" s="5" t="s">
        <v>5393</v>
      </c>
      <c r="C12897" s="7">
        <v>14934.99</v>
      </c>
      <c r="D12897" s="8">
        <v>14938021</v>
      </c>
      <c r="E12897" s="8">
        <v>9.0499469999999995</v>
      </c>
      <c r="F12897" s="7">
        <v>-0.27210000000000001</v>
      </c>
      <c r="G12897" s="8">
        <f t="shared" si="604"/>
        <v>1.1599999999998545</v>
      </c>
      <c r="H12897" s="8">
        <f t="shared" si="605"/>
        <v>51.079649166427373</v>
      </c>
      <c r="I12897" s="15">
        <f t="shared" si="603"/>
        <v>3.3649307751269681</v>
      </c>
    </row>
    <row r="12898" spans="1:9" x14ac:dyDescent="0.2">
      <c r="A12898" s="5" t="s">
        <v>22</v>
      </c>
      <c r="B12898" s="5" t="s">
        <v>5394</v>
      </c>
      <c r="C12898" s="7">
        <v>14936.16</v>
      </c>
      <c r="D12898" s="8">
        <v>14939180</v>
      </c>
      <c r="E12898" s="8">
        <v>8.9799469999999992</v>
      </c>
      <c r="F12898" s="7">
        <v>-0.25940000000000002</v>
      </c>
      <c r="G12898" s="8">
        <f t="shared" si="604"/>
        <v>1.1700000000000728</v>
      </c>
      <c r="H12898" s="8">
        <f t="shared" si="605"/>
        <v>50.995344166427365</v>
      </c>
      <c r="I12898" s="15">
        <f t="shared" si="603"/>
        <v>3.3593770860624086</v>
      </c>
    </row>
    <row r="12899" spans="1:9" x14ac:dyDescent="0.2">
      <c r="A12899" s="5" t="s">
        <v>22</v>
      </c>
      <c r="B12899" s="5" t="s">
        <v>5395</v>
      </c>
      <c r="C12899" s="7">
        <v>14937.3</v>
      </c>
      <c r="D12899" s="8">
        <v>14940339</v>
      </c>
      <c r="E12899" s="8">
        <v>9.0299469999999999</v>
      </c>
      <c r="F12899" s="7">
        <v>-0.26450000000000001</v>
      </c>
      <c r="G12899" s="8">
        <f t="shared" si="604"/>
        <v>1.1399999999994179</v>
      </c>
      <c r="H12899" s="8">
        <f t="shared" si="605"/>
        <v>50.911585833094072</v>
      </c>
      <c r="I12899" s="15">
        <f t="shared" si="603"/>
        <v>3.3538594092947349</v>
      </c>
    </row>
    <row r="12900" spans="1:9" x14ac:dyDescent="0.2">
      <c r="A12900" s="5" t="s">
        <v>22</v>
      </c>
      <c r="B12900" s="5" t="s">
        <v>5396</v>
      </c>
      <c r="C12900" s="7">
        <v>14938.47</v>
      </c>
      <c r="D12900" s="8">
        <v>14941497</v>
      </c>
      <c r="E12900" s="8">
        <v>8.9799469999999992</v>
      </c>
      <c r="F12900" s="7">
        <v>-0.25940000000000002</v>
      </c>
      <c r="G12900" s="8">
        <f t="shared" si="604"/>
        <v>1.1700000000000728</v>
      </c>
      <c r="H12900" s="8">
        <f t="shared" si="605"/>
        <v>50.827280833094065</v>
      </c>
      <c r="I12900" s="15">
        <f t="shared" si="603"/>
        <v>3.3483057202301754</v>
      </c>
    </row>
    <row r="12901" spans="1:9" x14ac:dyDescent="0.2">
      <c r="A12901" s="5" t="s">
        <v>22</v>
      </c>
      <c r="B12901" s="5" t="s">
        <v>5397</v>
      </c>
      <c r="C12901" s="7">
        <v>14939.62</v>
      </c>
      <c r="D12901" s="8">
        <v>14942655</v>
      </c>
      <c r="E12901" s="8">
        <v>8.9999470000000006</v>
      </c>
      <c r="F12901" s="7">
        <v>-0.26790000000000003</v>
      </c>
      <c r="G12901" s="8">
        <f t="shared" si="604"/>
        <v>1.1500000000014552</v>
      </c>
      <c r="H12901" s="8">
        <f t="shared" si="605"/>
        <v>50.741701666427289</v>
      </c>
      <c r="I12901" s="15">
        <f t="shared" si="603"/>
        <v>3.3426680939675419</v>
      </c>
    </row>
    <row r="12902" spans="1:9" x14ac:dyDescent="0.2">
      <c r="A12902" s="5" t="s">
        <v>22</v>
      </c>
      <c r="B12902" s="5" t="s">
        <v>5398</v>
      </c>
      <c r="C12902" s="7">
        <v>14940.78</v>
      </c>
      <c r="D12902" s="8">
        <v>14943814</v>
      </c>
      <c r="E12902" s="8">
        <v>8.9799469999999992</v>
      </c>
      <c r="F12902" s="7">
        <v>-0.25940000000000002</v>
      </c>
      <c r="G12902" s="8">
        <f t="shared" si="604"/>
        <v>1.1599999999998545</v>
      </c>
      <c r="H12902" s="8">
        <f t="shared" si="605"/>
        <v>50.658117221982856</v>
      </c>
      <c r="I12902" s="15">
        <f t="shared" si="603"/>
        <v>3.3371618723308862</v>
      </c>
    </row>
    <row r="12903" spans="1:9" x14ac:dyDescent="0.2">
      <c r="A12903" s="5" t="s">
        <v>22</v>
      </c>
      <c r="B12903" s="5" t="s">
        <v>5399</v>
      </c>
      <c r="C12903" s="7">
        <v>14941.94</v>
      </c>
      <c r="D12903" s="8">
        <v>14944972</v>
      </c>
      <c r="E12903" s="8">
        <v>8.9999470000000006</v>
      </c>
      <c r="F12903" s="7">
        <v>-0.27460000000000001</v>
      </c>
      <c r="G12903" s="8">
        <f t="shared" si="604"/>
        <v>1.1599999999998545</v>
      </c>
      <c r="H12903" s="8">
        <f t="shared" si="605"/>
        <v>50.569634999760645</v>
      </c>
      <c r="I12903" s="15">
        <f t="shared" si="603"/>
        <v>3.331333003936801</v>
      </c>
    </row>
    <row r="12904" spans="1:9" x14ac:dyDescent="0.2">
      <c r="A12904" s="5" t="s">
        <v>22</v>
      </c>
      <c r="B12904" s="5" t="s">
        <v>5400</v>
      </c>
      <c r="C12904" s="7">
        <v>14943.11</v>
      </c>
      <c r="D12904" s="8">
        <v>14946130</v>
      </c>
      <c r="E12904" s="8">
        <v>8.9999470000000006</v>
      </c>
      <c r="F12904" s="7">
        <v>-0.2611</v>
      </c>
      <c r="G12904" s="8">
        <f t="shared" si="604"/>
        <v>1.1700000000000728</v>
      </c>
      <c r="H12904" s="8">
        <f t="shared" si="605"/>
        <v>50.484777499760639</v>
      </c>
      <c r="I12904" s="15">
        <f t="shared" si="603"/>
        <v>3.3257429182978027</v>
      </c>
    </row>
    <row r="12905" spans="1:9" x14ac:dyDescent="0.2">
      <c r="A12905" s="5" t="s">
        <v>22</v>
      </c>
      <c r="B12905" s="5" t="s">
        <v>5401</v>
      </c>
      <c r="C12905" s="7">
        <v>14944.26</v>
      </c>
      <c r="D12905" s="8">
        <v>14947289</v>
      </c>
      <c r="E12905" s="8">
        <v>8.9799469999999992</v>
      </c>
      <c r="F12905" s="7">
        <v>-0.26450000000000001</v>
      </c>
      <c r="G12905" s="8">
        <f t="shared" si="604"/>
        <v>1.1499999999996362</v>
      </c>
      <c r="H12905" s="8">
        <f t="shared" si="605"/>
        <v>50.400284444205113</v>
      </c>
      <c r="I12905" s="15">
        <f t="shared" si="603"/>
        <v>3.3201768408567269</v>
      </c>
    </row>
    <row r="12906" spans="1:9" x14ac:dyDescent="0.2">
      <c r="A12906" s="5" t="s">
        <v>22</v>
      </c>
      <c r="B12906" s="5" t="s">
        <v>5402</v>
      </c>
      <c r="C12906" s="7">
        <v>14945.42</v>
      </c>
      <c r="D12906" s="8">
        <v>14948448</v>
      </c>
      <c r="E12906" s="8">
        <v>8.9999470000000006</v>
      </c>
      <c r="F12906" s="7">
        <v>-0.26200000000000001</v>
      </c>
      <c r="G12906" s="8">
        <f t="shared" si="604"/>
        <v>1.1599999999998545</v>
      </c>
      <c r="H12906" s="8">
        <f t="shared" si="605"/>
        <v>50.315862221982904</v>
      </c>
      <c r="I12906" s="15">
        <f t="shared" si="603"/>
        <v>3.3146154296431427</v>
      </c>
    </row>
    <row r="12907" spans="1:9" x14ac:dyDescent="0.2">
      <c r="A12907" s="5" t="s">
        <v>22</v>
      </c>
      <c r="B12907" s="5" t="s">
        <v>5403</v>
      </c>
      <c r="C12907" s="7">
        <v>14946.57</v>
      </c>
      <c r="D12907" s="8">
        <v>14949606</v>
      </c>
      <c r="E12907" s="8">
        <v>8.9799469999999992</v>
      </c>
      <c r="F12907" s="7">
        <v>-0.2611</v>
      </c>
      <c r="G12907" s="8">
        <f t="shared" si="604"/>
        <v>1.1499999999996362</v>
      </c>
      <c r="H12907" s="8">
        <f t="shared" si="605"/>
        <v>50.232455277538484</v>
      </c>
      <c r="I12907" s="15">
        <f t="shared" si="603"/>
        <v>3.3091209010236158</v>
      </c>
    </row>
    <row r="12908" spans="1:9" x14ac:dyDescent="0.2">
      <c r="A12908" s="5" t="s">
        <v>22</v>
      </c>
      <c r="B12908" s="5" t="s">
        <v>5404</v>
      </c>
      <c r="C12908" s="7">
        <v>14947.73</v>
      </c>
      <c r="D12908" s="8">
        <v>14950764</v>
      </c>
      <c r="E12908" s="8">
        <v>8.9999470000000006</v>
      </c>
      <c r="F12908" s="7">
        <v>-0.27039999999999997</v>
      </c>
      <c r="G12908" s="8">
        <f t="shared" si="604"/>
        <v>1.1599999999998545</v>
      </c>
      <c r="H12908" s="8">
        <f t="shared" si="605"/>
        <v>50.145326388649607</v>
      </c>
      <c r="I12908" s="15">
        <f t="shared" si="603"/>
        <v>3.3033811850230306</v>
      </c>
    </row>
    <row r="12909" spans="1:9" x14ac:dyDescent="0.2">
      <c r="A12909" s="5" t="s">
        <v>22</v>
      </c>
      <c r="B12909" s="5" t="s">
        <v>5405</v>
      </c>
      <c r="C12909" s="7">
        <v>14948.89</v>
      </c>
      <c r="D12909" s="8">
        <v>14951922</v>
      </c>
      <c r="E12909" s="8">
        <v>8.9799469999999992</v>
      </c>
      <c r="F12909" s="7">
        <v>-0.26700000000000002</v>
      </c>
      <c r="G12909" s="8">
        <f t="shared" si="604"/>
        <v>1.1599999999998545</v>
      </c>
      <c r="H12909" s="8">
        <f t="shared" si="605"/>
        <v>50.059293055316282</v>
      </c>
      <c r="I12909" s="15">
        <f t="shared" si="603"/>
        <v>3.2977136400076601</v>
      </c>
    </row>
    <row r="12910" spans="1:9" x14ac:dyDescent="0.2">
      <c r="A12910" s="5" t="s">
        <v>22</v>
      </c>
      <c r="B12910" s="5" t="s">
        <v>5406</v>
      </c>
      <c r="C12910" s="7">
        <v>14950.05</v>
      </c>
      <c r="D12910" s="8">
        <v>14953081</v>
      </c>
      <c r="E12910" s="8">
        <v>8.9999470000000006</v>
      </c>
      <c r="F12910" s="7">
        <v>-0.25690000000000002</v>
      </c>
      <c r="G12910" s="8">
        <f t="shared" si="604"/>
        <v>1.1599999999998545</v>
      </c>
      <c r="H12910" s="8">
        <f t="shared" si="605"/>
        <v>49.9765141664274</v>
      </c>
      <c r="I12910" s="15">
        <f t="shared" si="603"/>
        <v>3.2922604852718971</v>
      </c>
    </row>
    <row r="12911" spans="1:9" x14ac:dyDescent="0.2">
      <c r="A12911" s="5" t="s">
        <v>22</v>
      </c>
      <c r="B12911" s="5" t="s">
        <v>5407</v>
      </c>
      <c r="C12911" s="7">
        <v>14951.21</v>
      </c>
      <c r="D12911" s="8">
        <v>14954240</v>
      </c>
      <c r="E12911" s="8">
        <v>8.9799469999999992</v>
      </c>
      <c r="F12911" s="7">
        <v>-0.27039999999999997</v>
      </c>
      <c r="G12911" s="8">
        <f t="shared" si="604"/>
        <v>1.1599999999998545</v>
      </c>
      <c r="H12911" s="8">
        <f t="shared" si="605"/>
        <v>49.889385277538523</v>
      </c>
      <c r="I12911" s="15">
        <f t="shared" si="603"/>
        <v>3.2865207692713123</v>
      </c>
    </row>
    <row r="12912" spans="1:9" x14ac:dyDescent="0.2">
      <c r="A12912" s="5" t="s">
        <v>22</v>
      </c>
      <c r="B12912" s="5" t="s">
        <v>5408</v>
      </c>
      <c r="C12912" s="7">
        <v>14952.36</v>
      </c>
      <c r="D12912" s="8">
        <v>14955398</v>
      </c>
      <c r="E12912" s="8">
        <v>9.0299469999999999</v>
      </c>
      <c r="F12912" s="7">
        <v>-0.25690000000000002</v>
      </c>
      <c r="G12912" s="8">
        <f t="shared" si="604"/>
        <v>1.1500000000014552</v>
      </c>
      <c r="H12912" s="8">
        <f t="shared" si="605"/>
        <v>49.807319999760644</v>
      </c>
      <c r="I12912" s="15">
        <f t="shared" si="603"/>
        <v>3.2811146244901614</v>
      </c>
    </row>
    <row r="12913" spans="1:9" x14ac:dyDescent="0.2">
      <c r="A12913" s="5" t="s">
        <v>22</v>
      </c>
      <c r="B12913" s="5" t="s">
        <v>5409</v>
      </c>
      <c r="C12913" s="7">
        <v>14953.53</v>
      </c>
      <c r="D12913" s="8">
        <v>14956557</v>
      </c>
      <c r="E12913" s="8">
        <v>8.9799469999999992</v>
      </c>
      <c r="F12913" s="7">
        <v>-0.26700000000000002</v>
      </c>
      <c r="G12913" s="8">
        <f t="shared" si="604"/>
        <v>1.1700000000000728</v>
      </c>
      <c r="H12913" s="8">
        <f t="shared" si="605"/>
        <v>49.720544999760641</v>
      </c>
      <c r="I12913" s="15">
        <f t="shared" si="603"/>
        <v>3.2753982213281052</v>
      </c>
    </row>
    <row r="12914" spans="1:9" x14ac:dyDescent="0.2">
      <c r="A12914" s="5" t="s">
        <v>22</v>
      </c>
      <c r="B12914" s="5" t="s">
        <v>5410</v>
      </c>
      <c r="C12914" s="7">
        <v>14954.68</v>
      </c>
      <c r="D12914" s="8">
        <v>14957715</v>
      </c>
      <c r="E12914" s="8">
        <v>9.0299469999999999</v>
      </c>
      <c r="F12914" s="7">
        <v>-0.26540000000000002</v>
      </c>
      <c r="G12914" s="8">
        <f t="shared" si="604"/>
        <v>1.1499999999996362</v>
      </c>
      <c r="H12914" s="8">
        <f t="shared" si="605"/>
        <v>49.635764444205115</v>
      </c>
      <c r="I12914" s="15">
        <f t="shared" si="603"/>
        <v>3.2698132044930905</v>
      </c>
    </row>
    <row r="12915" spans="1:9" x14ac:dyDescent="0.2">
      <c r="A12915" s="5" t="s">
        <v>22</v>
      </c>
      <c r="B12915" s="5" t="s">
        <v>5411</v>
      </c>
      <c r="C12915" s="7">
        <v>14955.85</v>
      </c>
      <c r="D12915" s="8">
        <v>14958873</v>
      </c>
      <c r="E12915" s="8">
        <v>8.9999470000000006</v>
      </c>
      <c r="F12915" s="7">
        <v>-0.27210000000000001</v>
      </c>
      <c r="G12915" s="8">
        <f t="shared" si="604"/>
        <v>1.1700000000000728</v>
      </c>
      <c r="H12915" s="8">
        <f t="shared" si="605"/>
        <v>49.547331944205112</v>
      </c>
      <c r="I12915" s="15">
        <f t="shared" si="603"/>
        <v>3.2639876116077144</v>
      </c>
    </row>
    <row r="12916" spans="1:9" x14ac:dyDescent="0.2">
      <c r="A12916" s="5" t="s">
        <v>22</v>
      </c>
      <c r="B12916" s="5" t="s">
        <v>5412</v>
      </c>
      <c r="C12916" s="7">
        <v>14957</v>
      </c>
      <c r="D12916" s="8">
        <v>14960031</v>
      </c>
      <c r="E12916" s="8">
        <v>9.0499469999999995</v>
      </c>
      <c r="F12916" s="7">
        <v>-0.27379999999999999</v>
      </c>
      <c r="G12916" s="8">
        <f t="shared" si="604"/>
        <v>1.1499999999996362</v>
      </c>
      <c r="H12916" s="8">
        <f t="shared" si="605"/>
        <v>49.45986805531625</v>
      </c>
      <c r="I12916" s="15">
        <f t="shared" si="603"/>
        <v>3.2582258270959321</v>
      </c>
    </row>
    <row r="12917" spans="1:9" x14ac:dyDescent="0.2">
      <c r="A12917" s="5" t="s">
        <v>22</v>
      </c>
      <c r="B12917" s="5" t="s">
        <v>5413</v>
      </c>
      <c r="C12917" s="7">
        <v>14958.17</v>
      </c>
      <c r="D12917" s="8">
        <v>14961190</v>
      </c>
      <c r="E12917" s="8">
        <v>8.9999470000000006</v>
      </c>
      <c r="F12917" s="7">
        <v>-0.26540000000000002</v>
      </c>
      <c r="G12917" s="8">
        <f t="shared" si="604"/>
        <v>1.1700000000000728</v>
      </c>
      <c r="H12917" s="8">
        <f t="shared" si="605"/>
        <v>49.373613055316241</v>
      </c>
      <c r="I12917" s="15">
        <f t="shared" si="603"/>
        <v>3.2525436795333493</v>
      </c>
    </row>
    <row r="12918" spans="1:9" x14ac:dyDescent="0.2">
      <c r="A12918" s="5" t="s">
        <v>22</v>
      </c>
      <c r="B12918" s="5" t="s">
        <v>5414</v>
      </c>
      <c r="C12918" s="7">
        <v>14959.32</v>
      </c>
      <c r="D12918" s="8">
        <v>14962349</v>
      </c>
      <c r="E12918" s="8">
        <v>9.0799470000000007</v>
      </c>
      <c r="F12918" s="7">
        <v>-0.27129999999999999</v>
      </c>
      <c r="G12918" s="8">
        <f t="shared" si="604"/>
        <v>1.1499999999996362</v>
      </c>
      <c r="H12918" s="8">
        <f t="shared" si="605"/>
        <v>49.286947777538494</v>
      </c>
      <c r="I12918" s="15">
        <f t="shared" si="603"/>
        <v>3.246834504449176</v>
      </c>
    </row>
    <row r="12919" spans="1:9" x14ac:dyDescent="0.2">
      <c r="A12919" s="5" t="s">
        <v>22</v>
      </c>
      <c r="B12919" s="5" t="s">
        <v>5415</v>
      </c>
      <c r="C12919" s="7">
        <v>14960.48</v>
      </c>
      <c r="D12919" s="8">
        <v>14963507</v>
      </c>
      <c r="E12919" s="8">
        <v>9.0299469999999999</v>
      </c>
      <c r="F12919" s="7">
        <v>-0.26200000000000001</v>
      </c>
      <c r="G12919" s="8">
        <f t="shared" si="604"/>
        <v>1.1599999999998545</v>
      </c>
      <c r="H12919" s="8">
        <f t="shared" si="605"/>
        <v>49.202525555316285</v>
      </c>
      <c r="I12919" s="15">
        <f t="shared" si="603"/>
        <v>3.2412730932355922</v>
      </c>
    </row>
    <row r="12920" spans="1:9" x14ac:dyDescent="0.2">
      <c r="A12920" s="5" t="s">
        <v>22</v>
      </c>
      <c r="B12920" s="5" t="s">
        <v>5416</v>
      </c>
      <c r="C12920" s="7">
        <v>14961.64</v>
      </c>
      <c r="D12920" s="8">
        <v>14964666</v>
      </c>
      <c r="E12920" s="8">
        <v>9.0999470000000002</v>
      </c>
      <c r="F12920" s="7">
        <v>-0.27460000000000001</v>
      </c>
      <c r="G12920" s="8">
        <f t="shared" si="604"/>
        <v>1.1599999999998545</v>
      </c>
      <c r="H12920" s="8">
        <f t="shared" si="605"/>
        <v>49.114043333094074</v>
      </c>
      <c r="I12920" s="15">
        <f t="shared" si="603"/>
        <v>3.235444224841507</v>
      </c>
    </row>
    <row r="12921" spans="1:9" x14ac:dyDescent="0.2">
      <c r="A12921" s="5" t="s">
        <v>22</v>
      </c>
      <c r="B12921" s="5" t="s">
        <v>5417</v>
      </c>
      <c r="C12921" s="7">
        <v>14962.79</v>
      </c>
      <c r="D12921" s="8">
        <v>14965824</v>
      </c>
      <c r="E12921" s="8">
        <v>9.0299469999999999</v>
      </c>
      <c r="F12921" s="7">
        <v>-0.26450000000000001</v>
      </c>
      <c r="G12921" s="8">
        <f t="shared" si="604"/>
        <v>1.1500000000014552</v>
      </c>
      <c r="H12921" s="8">
        <f t="shared" si="605"/>
        <v>49.029550277538412</v>
      </c>
      <c r="I12921" s="15">
        <f t="shared" si="603"/>
        <v>3.2298781474004223</v>
      </c>
    </row>
    <row r="12922" spans="1:9" x14ac:dyDescent="0.2">
      <c r="A12922" s="5" t="s">
        <v>22</v>
      </c>
      <c r="B12922" s="5" t="s">
        <v>5418</v>
      </c>
      <c r="C12922" s="7">
        <v>14963.96</v>
      </c>
      <c r="D12922" s="8">
        <v>14966982</v>
      </c>
      <c r="E12922" s="8">
        <v>9.0799470000000007</v>
      </c>
      <c r="F12922" s="7">
        <v>-0.26450000000000001</v>
      </c>
      <c r="G12922" s="8">
        <f t="shared" si="604"/>
        <v>1.1699999999982538</v>
      </c>
      <c r="H12922" s="8">
        <f t="shared" si="605"/>
        <v>48.943587777538539</v>
      </c>
      <c r="I12922" s="15">
        <f t="shared" si="603"/>
        <v>3.2242152686125523</v>
      </c>
    </row>
    <row r="12923" spans="1:9" x14ac:dyDescent="0.2">
      <c r="A12923" s="5" t="s">
        <v>22</v>
      </c>
      <c r="B12923" s="5" t="s">
        <v>5419</v>
      </c>
      <c r="C12923" s="7">
        <v>14965.11</v>
      </c>
      <c r="D12923" s="8">
        <v>14968140</v>
      </c>
      <c r="E12923" s="8">
        <v>8.9999470000000006</v>
      </c>
      <c r="F12923" s="7">
        <v>-0.26279999999999998</v>
      </c>
      <c r="G12923" s="8">
        <f t="shared" si="604"/>
        <v>1.1500000000014552</v>
      </c>
      <c r="H12923" s="8">
        <f t="shared" si="605"/>
        <v>48.859637777538431</v>
      </c>
      <c r="I12923" s="15">
        <f t="shared" si="603"/>
        <v>3.2186849655822423</v>
      </c>
    </row>
    <row r="12924" spans="1:9" x14ac:dyDescent="0.2">
      <c r="A12924" s="5" t="s">
        <v>22</v>
      </c>
      <c r="B12924" s="5" t="s">
        <v>5420</v>
      </c>
      <c r="C12924" s="7">
        <v>14966.25</v>
      </c>
      <c r="D12924" s="8">
        <v>14969299</v>
      </c>
      <c r="E12924" s="8">
        <v>9.0499469999999995</v>
      </c>
      <c r="F12924" s="7">
        <v>-0.26960000000000001</v>
      </c>
      <c r="G12924" s="8">
        <f t="shared" si="604"/>
        <v>1.1399999999994179</v>
      </c>
      <c r="H12924" s="8">
        <f t="shared" si="605"/>
        <v>48.774264444205144</v>
      </c>
      <c r="I12924" s="15">
        <f t="shared" si="603"/>
        <v>3.2130608988277438</v>
      </c>
    </row>
    <row r="12925" spans="1:9" x14ac:dyDescent="0.2">
      <c r="A12925" s="5" t="s">
        <v>22</v>
      </c>
      <c r="B12925" s="5" t="s">
        <v>5421</v>
      </c>
      <c r="C12925" s="7">
        <v>14967.43</v>
      </c>
      <c r="D12925" s="8">
        <v>14970458</v>
      </c>
      <c r="E12925" s="8">
        <v>8.9799469999999992</v>
      </c>
      <c r="F12925" s="7">
        <v>-0.27460000000000001</v>
      </c>
      <c r="G12925" s="8">
        <f t="shared" si="604"/>
        <v>1.180000000000291</v>
      </c>
      <c r="H12925" s="8">
        <f t="shared" si="605"/>
        <v>48.684256666427345</v>
      </c>
      <c r="I12925" s="15">
        <f t="shared" si="603"/>
        <v>3.2071315327027237</v>
      </c>
    </row>
    <row r="12926" spans="1:9" x14ac:dyDescent="0.2">
      <c r="A12926" s="5" t="s">
        <v>22</v>
      </c>
      <c r="B12926" s="5" t="s">
        <v>5422</v>
      </c>
      <c r="C12926" s="7">
        <v>14968.58</v>
      </c>
      <c r="D12926" s="8">
        <v>14971616</v>
      </c>
      <c r="E12926" s="8">
        <v>9.0499469999999995</v>
      </c>
      <c r="F12926" s="7">
        <v>-0.26619999999999999</v>
      </c>
      <c r="G12926" s="8">
        <f t="shared" si="604"/>
        <v>1.1499999999996362</v>
      </c>
      <c r="H12926" s="8">
        <f t="shared" si="605"/>
        <v>48.599220555316258</v>
      </c>
      <c r="I12926" s="15">
        <f t="shared" si="603"/>
        <v>3.2015296808508733</v>
      </c>
    </row>
    <row r="12927" spans="1:9" x14ac:dyDescent="0.2">
      <c r="A12927" s="5" t="s">
        <v>22</v>
      </c>
      <c r="B12927" s="5" t="s">
        <v>5423</v>
      </c>
      <c r="C12927" s="7">
        <v>14969.75</v>
      </c>
      <c r="D12927" s="8">
        <v>14972774</v>
      </c>
      <c r="E12927" s="8">
        <v>8.9799469999999992</v>
      </c>
      <c r="F12927" s="7">
        <v>-0.26279999999999998</v>
      </c>
      <c r="G12927" s="8">
        <f t="shared" si="604"/>
        <v>1.1700000000000728</v>
      </c>
      <c r="H12927" s="8">
        <f t="shared" si="605"/>
        <v>48.513810555316255</v>
      </c>
      <c r="I12927" s="15">
        <f t="shared" si="603"/>
        <v>3.195903198637434</v>
      </c>
    </row>
    <row r="12928" spans="1:9" x14ac:dyDescent="0.2">
      <c r="A12928" s="5" t="s">
        <v>22</v>
      </c>
      <c r="B12928" s="5" t="s">
        <v>5424</v>
      </c>
      <c r="C12928" s="7">
        <v>14970.89</v>
      </c>
      <c r="D12928" s="8">
        <v>14973933</v>
      </c>
      <c r="E12928" s="8">
        <v>9.0299469999999999</v>
      </c>
      <c r="F12928" s="7">
        <v>-0.27460000000000001</v>
      </c>
      <c r="G12928" s="8">
        <f t="shared" si="604"/>
        <v>1.1399999999994179</v>
      </c>
      <c r="H12928" s="8">
        <f t="shared" si="605"/>
        <v>48.426853888649632</v>
      </c>
      <c r="I12928" s="15">
        <f t="shared" si="603"/>
        <v>3.1901748279742841</v>
      </c>
    </row>
    <row r="12929" spans="1:9" x14ac:dyDescent="0.2">
      <c r="A12929" s="5" t="s">
        <v>22</v>
      </c>
      <c r="B12929" s="5" t="s">
        <v>5425</v>
      </c>
      <c r="C12929" s="7">
        <v>14972.05</v>
      </c>
      <c r="D12929" s="8">
        <v>14975091</v>
      </c>
      <c r="E12929" s="8">
        <v>8.9799469999999992</v>
      </c>
      <c r="F12929" s="7">
        <v>-0.27379999999999999</v>
      </c>
      <c r="G12929" s="8">
        <f t="shared" si="604"/>
        <v>1.1599999999998545</v>
      </c>
      <c r="H12929" s="8">
        <f t="shared" si="605"/>
        <v>48.338629444205196</v>
      </c>
      <c r="I12929" s="15">
        <f t="shared" si="603"/>
        <v>3.1843629409884846</v>
      </c>
    </row>
    <row r="12930" spans="1:9" x14ac:dyDescent="0.2">
      <c r="A12930" s="5" t="s">
        <v>22</v>
      </c>
      <c r="B12930" s="5" t="s">
        <v>5426</v>
      </c>
      <c r="C12930" s="7">
        <v>14973.21</v>
      </c>
      <c r="D12930" s="8">
        <v>14976249</v>
      </c>
      <c r="E12930" s="8">
        <v>9.0299469999999999</v>
      </c>
      <c r="F12930" s="7">
        <v>-0.26450000000000001</v>
      </c>
      <c r="G12930" s="8">
        <f t="shared" si="604"/>
        <v>1.1599999999998545</v>
      </c>
      <c r="H12930" s="8">
        <f t="shared" si="605"/>
        <v>48.253401666427429</v>
      </c>
      <c r="I12930" s="15">
        <f t="shared" si="603"/>
        <v>3.1787484628740073</v>
      </c>
    </row>
    <row r="12931" spans="1:9" x14ac:dyDescent="0.2">
      <c r="A12931" s="5" t="s">
        <v>22</v>
      </c>
      <c r="B12931" s="5" t="s">
        <v>5427</v>
      </c>
      <c r="C12931" s="7">
        <v>14974.37</v>
      </c>
      <c r="D12931" s="8">
        <v>14977409</v>
      </c>
      <c r="E12931" s="8">
        <v>8.9799469999999992</v>
      </c>
      <c r="F12931" s="7">
        <v>-0.27889999999999998</v>
      </c>
      <c r="G12931" s="8">
        <f t="shared" si="604"/>
        <v>1.1600000000016735</v>
      </c>
      <c r="H12931" s="8">
        <f t="shared" si="605"/>
        <v>48.163533888649525</v>
      </c>
      <c r="I12931" s="15">
        <f t="shared" ref="I12931:I12994" si="606">(H12931/MAX(H:H))*100</f>
        <v>3.1728283194103772</v>
      </c>
    </row>
    <row r="12932" spans="1:9" x14ac:dyDescent="0.2">
      <c r="A12932" s="5" t="s">
        <v>22</v>
      </c>
      <c r="B12932" s="5" t="s">
        <v>5428</v>
      </c>
      <c r="C12932" s="7">
        <v>14975.54</v>
      </c>
      <c r="D12932" s="8">
        <v>14978567</v>
      </c>
      <c r="E12932" s="8">
        <v>9.0299469999999999</v>
      </c>
      <c r="F12932" s="7">
        <v>-0.26700000000000002</v>
      </c>
      <c r="G12932" s="8">
        <f t="shared" ref="G12932:G12995" si="607">C12932-C12931</f>
        <v>1.1700000000000728</v>
      </c>
      <c r="H12932" s="8">
        <f t="shared" ref="H12932:H12995" si="608">H12931+((F12932*1000)*(G12932/3600))</f>
        <v>48.076758888649522</v>
      </c>
      <c r="I12932" s="15">
        <f t="shared" si="606"/>
        <v>3.1671119162483219</v>
      </c>
    </row>
    <row r="12933" spans="1:9" x14ac:dyDescent="0.2">
      <c r="A12933" s="5" t="s">
        <v>22</v>
      </c>
      <c r="B12933" s="5" t="s">
        <v>5429</v>
      </c>
      <c r="C12933" s="7">
        <v>14976.69</v>
      </c>
      <c r="D12933" s="8">
        <v>14979725</v>
      </c>
      <c r="E12933" s="8">
        <v>8.9799469999999992</v>
      </c>
      <c r="F12933" s="7">
        <v>-0.26790000000000003</v>
      </c>
      <c r="G12933" s="8">
        <f t="shared" si="607"/>
        <v>1.1499999999996362</v>
      </c>
      <c r="H12933" s="8">
        <f t="shared" si="608"/>
        <v>47.991179721982881</v>
      </c>
      <c r="I12933" s="15">
        <f t="shared" si="606"/>
        <v>3.1614742899856969</v>
      </c>
    </row>
    <row r="12934" spans="1:9" x14ac:dyDescent="0.2">
      <c r="A12934" s="5" t="s">
        <v>22</v>
      </c>
      <c r="B12934" s="5" t="s">
        <v>5430</v>
      </c>
      <c r="C12934" s="7">
        <v>14977.84</v>
      </c>
      <c r="D12934" s="8">
        <v>14980883</v>
      </c>
      <c r="E12934" s="8">
        <v>9.0299469999999999</v>
      </c>
      <c r="F12934" s="7">
        <v>-0.26700000000000002</v>
      </c>
      <c r="G12934" s="8">
        <f t="shared" si="607"/>
        <v>1.1499999999996362</v>
      </c>
      <c r="H12934" s="8">
        <f t="shared" si="608"/>
        <v>47.90588805531624</v>
      </c>
      <c r="I12934" s="15">
        <f t="shared" si="606"/>
        <v>3.1558556031170117</v>
      </c>
    </row>
    <row r="12935" spans="1:9" x14ac:dyDescent="0.2">
      <c r="A12935" s="5" t="s">
        <v>22</v>
      </c>
      <c r="B12935" s="5" t="s">
        <v>5431</v>
      </c>
      <c r="C12935" s="7">
        <v>14979.01</v>
      </c>
      <c r="D12935" s="8">
        <v>14982042</v>
      </c>
      <c r="E12935" s="8">
        <v>8.9799469999999992</v>
      </c>
      <c r="F12935" s="7">
        <v>-0.2797</v>
      </c>
      <c r="G12935" s="8">
        <f t="shared" si="607"/>
        <v>1.1700000000000728</v>
      </c>
      <c r="H12935" s="8">
        <f t="shared" si="608"/>
        <v>47.814985555316234</v>
      </c>
      <c r="I12935" s="15">
        <f t="shared" si="606"/>
        <v>3.1498672961341394</v>
      </c>
    </row>
    <row r="12936" spans="1:9" x14ac:dyDescent="0.2">
      <c r="A12936" s="5" t="s">
        <v>22</v>
      </c>
      <c r="B12936" s="5" t="s">
        <v>5432</v>
      </c>
      <c r="C12936" s="7">
        <v>14980.16</v>
      </c>
      <c r="D12936" s="8">
        <v>14983200</v>
      </c>
      <c r="E12936" s="8">
        <v>8.9999470000000006</v>
      </c>
      <c r="F12936" s="7">
        <v>-0.2611</v>
      </c>
      <c r="G12936" s="8">
        <f t="shared" si="607"/>
        <v>1.1499999999996362</v>
      </c>
      <c r="H12936" s="8">
        <f t="shared" si="608"/>
        <v>47.731578610871814</v>
      </c>
      <c r="I12936" s="15">
        <f t="shared" si="606"/>
        <v>3.1443727675146125</v>
      </c>
    </row>
    <row r="12937" spans="1:9" x14ac:dyDescent="0.2">
      <c r="A12937" s="5" t="s">
        <v>22</v>
      </c>
      <c r="B12937" s="5" t="s">
        <v>5433</v>
      </c>
      <c r="C12937" s="7">
        <v>14981.32</v>
      </c>
      <c r="D12937" s="8">
        <v>14984358</v>
      </c>
      <c r="E12937" s="8">
        <v>8.9799469999999992</v>
      </c>
      <c r="F12937" s="7">
        <v>-0.2797</v>
      </c>
      <c r="G12937" s="8">
        <f t="shared" si="607"/>
        <v>1.1599999999998545</v>
      </c>
      <c r="H12937" s="8">
        <f t="shared" si="608"/>
        <v>47.641453055316269</v>
      </c>
      <c r="I12937" s="15">
        <f t="shared" si="606"/>
        <v>3.1384356426427056</v>
      </c>
    </row>
    <row r="12938" spans="1:9" x14ac:dyDescent="0.2">
      <c r="A12938" s="5" t="s">
        <v>22</v>
      </c>
      <c r="B12938" s="5" t="s">
        <v>5434</v>
      </c>
      <c r="C12938" s="7">
        <v>14982.48</v>
      </c>
      <c r="D12938" s="8">
        <v>14985518</v>
      </c>
      <c r="E12938" s="8">
        <v>8.9799469999999992</v>
      </c>
      <c r="F12938" s="7">
        <v>-0.27129999999999999</v>
      </c>
      <c r="G12938" s="8">
        <f t="shared" si="607"/>
        <v>1.1599999999998545</v>
      </c>
      <c r="H12938" s="8">
        <f t="shared" si="608"/>
        <v>47.554034166427392</v>
      </c>
      <c r="I12938" s="15">
        <f t="shared" si="606"/>
        <v>3.1326768225577992</v>
      </c>
    </row>
    <row r="12939" spans="1:9" x14ac:dyDescent="0.2">
      <c r="A12939" s="5" t="s">
        <v>22</v>
      </c>
      <c r="B12939" s="5" t="s">
        <v>5435</v>
      </c>
      <c r="C12939" s="7">
        <v>14983.63</v>
      </c>
      <c r="D12939" s="8">
        <v>14986676</v>
      </c>
      <c r="E12939" s="8">
        <v>8.9799469999999992</v>
      </c>
      <c r="F12939" s="7">
        <v>-0.26450000000000001</v>
      </c>
      <c r="G12939" s="8">
        <f t="shared" si="607"/>
        <v>1.1499999999996362</v>
      </c>
      <c r="H12939" s="8">
        <f t="shared" si="608"/>
        <v>47.469541110871866</v>
      </c>
      <c r="I12939" s="15">
        <f t="shared" si="606"/>
        <v>3.1271107451167235</v>
      </c>
    </row>
    <row r="12940" spans="1:9" x14ac:dyDescent="0.2">
      <c r="A12940" s="5" t="s">
        <v>22</v>
      </c>
      <c r="B12940" s="5" t="s">
        <v>5436</v>
      </c>
      <c r="C12940" s="7">
        <v>14984.79</v>
      </c>
      <c r="D12940" s="8">
        <v>14987834</v>
      </c>
      <c r="E12940" s="8">
        <v>8.9799469999999992</v>
      </c>
      <c r="F12940" s="7">
        <v>-0.26540000000000002</v>
      </c>
      <c r="G12940" s="8">
        <f t="shared" si="607"/>
        <v>1.1600000000016735</v>
      </c>
      <c r="H12940" s="8">
        <f t="shared" si="608"/>
        <v>47.384023333093964</v>
      </c>
      <c r="I12940" s="15">
        <f t="shared" si="606"/>
        <v>3.1214771629179161</v>
      </c>
    </row>
    <row r="12941" spans="1:9" x14ac:dyDescent="0.2">
      <c r="A12941" s="5" t="s">
        <v>22</v>
      </c>
      <c r="B12941" s="5" t="s">
        <v>5437</v>
      </c>
      <c r="C12941" s="7">
        <v>14985.95</v>
      </c>
      <c r="D12941" s="8">
        <v>14988992</v>
      </c>
      <c r="E12941" s="8">
        <v>8.9799469999999992</v>
      </c>
      <c r="F12941" s="7">
        <v>-0.26450000000000001</v>
      </c>
      <c r="G12941" s="8">
        <f t="shared" si="607"/>
        <v>1.1599999999998545</v>
      </c>
      <c r="H12941" s="8">
        <f t="shared" si="608"/>
        <v>47.298795555316197</v>
      </c>
      <c r="I12941" s="15">
        <f t="shared" si="606"/>
        <v>3.1158626848034383</v>
      </c>
    </row>
    <row r="12942" spans="1:9" x14ac:dyDescent="0.2">
      <c r="A12942" s="5" t="s">
        <v>22</v>
      </c>
      <c r="B12942" s="5" t="s">
        <v>5438</v>
      </c>
      <c r="C12942" s="7">
        <v>14987.12</v>
      </c>
      <c r="D12942" s="8">
        <v>14990151</v>
      </c>
      <c r="E12942" s="8">
        <v>8.9799469999999992</v>
      </c>
      <c r="F12942" s="7">
        <v>-0.2611</v>
      </c>
      <c r="G12942" s="8">
        <f t="shared" si="607"/>
        <v>1.1700000000000728</v>
      </c>
      <c r="H12942" s="8">
        <f t="shared" si="608"/>
        <v>47.213938055316191</v>
      </c>
      <c r="I12942" s="15">
        <f t="shared" si="606"/>
        <v>3.1102725991644395</v>
      </c>
    </row>
    <row r="12943" spans="1:9" x14ac:dyDescent="0.2">
      <c r="A12943" s="5" t="s">
        <v>22</v>
      </c>
      <c r="B12943" s="5" t="s">
        <v>5439</v>
      </c>
      <c r="C12943" s="7">
        <v>14988.27</v>
      </c>
      <c r="D12943" s="8">
        <v>14991309</v>
      </c>
      <c r="E12943" s="8">
        <v>8.9799469999999992</v>
      </c>
      <c r="F12943" s="7">
        <v>-0.27800000000000002</v>
      </c>
      <c r="G12943" s="8">
        <f t="shared" si="607"/>
        <v>1.1499999999996362</v>
      </c>
      <c r="H12943" s="8">
        <f t="shared" si="608"/>
        <v>47.125132499760667</v>
      </c>
      <c r="I12943" s="15">
        <f t="shared" si="606"/>
        <v>3.1044224308142732</v>
      </c>
    </row>
    <row r="12944" spans="1:9" x14ac:dyDescent="0.2">
      <c r="A12944" s="5" t="s">
        <v>22</v>
      </c>
      <c r="B12944" s="5" t="s">
        <v>5440</v>
      </c>
      <c r="C12944" s="7">
        <v>14989.42</v>
      </c>
      <c r="D12944" s="8">
        <v>14992467</v>
      </c>
      <c r="E12944" s="8">
        <v>8.9599469999999997</v>
      </c>
      <c r="F12944" s="7">
        <v>-0.25609999999999999</v>
      </c>
      <c r="G12944" s="8">
        <f t="shared" si="607"/>
        <v>1.1499999999996362</v>
      </c>
      <c r="H12944" s="8">
        <f t="shared" si="608"/>
        <v>47.043322777538471</v>
      </c>
      <c r="I12944" s="15">
        <f t="shared" si="606"/>
        <v>3.0990331210499651</v>
      </c>
    </row>
    <row r="12945" spans="1:9" x14ac:dyDescent="0.2">
      <c r="A12945" s="5" t="s">
        <v>22</v>
      </c>
      <c r="B12945" s="5" t="s">
        <v>5441</v>
      </c>
      <c r="C12945" s="7">
        <v>14990.59</v>
      </c>
      <c r="D12945" s="8">
        <v>14993626</v>
      </c>
      <c r="E12945" s="8">
        <v>8.9999470000000006</v>
      </c>
      <c r="F12945" s="7">
        <v>-0.26540000000000002</v>
      </c>
      <c r="G12945" s="8">
        <f t="shared" si="607"/>
        <v>1.1700000000000728</v>
      </c>
      <c r="H12945" s="8">
        <f t="shared" si="608"/>
        <v>46.957067777538462</v>
      </c>
      <c r="I12945" s="15">
        <f t="shared" si="606"/>
        <v>3.0933509734873823</v>
      </c>
    </row>
    <row r="12946" spans="1:9" x14ac:dyDescent="0.2">
      <c r="A12946" s="5" t="s">
        <v>22</v>
      </c>
      <c r="B12946" s="5" t="s">
        <v>5442</v>
      </c>
      <c r="C12946" s="7">
        <v>14991.74</v>
      </c>
      <c r="D12946" s="8">
        <v>14994785</v>
      </c>
      <c r="E12946" s="8">
        <v>8.9799469999999992</v>
      </c>
      <c r="F12946" s="7">
        <v>-0.27300000000000002</v>
      </c>
      <c r="G12946" s="8">
        <f t="shared" si="607"/>
        <v>1.1499999999996362</v>
      </c>
      <c r="H12946" s="8">
        <f t="shared" si="608"/>
        <v>46.869859444205154</v>
      </c>
      <c r="I12946" s="15">
        <f t="shared" si="606"/>
        <v>3.0876060239924343</v>
      </c>
    </row>
    <row r="12947" spans="1:9" x14ac:dyDescent="0.2">
      <c r="A12947" s="5" t="s">
        <v>22</v>
      </c>
      <c r="B12947" s="5" t="s">
        <v>5443</v>
      </c>
      <c r="C12947" s="7">
        <v>14992.91</v>
      </c>
      <c r="D12947" s="8">
        <v>14995943</v>
      </c>
      <c r="E12947" s="8">
        <v>8.9999470000000006</v>
      </c>
      <c r="F12947" s="7">
        <v>-0.27039999999999997</v>
      </c>
      <c r="G12947" s="8">
        <f t="shared" si="607"/>
        <v>1.1700000000000728</v>
      </c>
      <c r="H12947" s="8">
        <f t="shared" si="608"/>
        <v>46.781979444205149</v>
      </c>
      <c r="I12947" s="15">
        <f t="shared" si="606"/>
        <v>3.0818168276814988</v>
      </c>
    </row>
    <row r="12948" spans="1:9" x14ac:dyDescent="0.2">
      <c r="A12948" s="5" t="s">
        <v>22</v>
      </c>
      <c r="B12948" s="5" t="s">
        <v>5444</v>
      </c>
      <c r="C12948" s="7">
        <v>14994.07</v>
      </c>
      <c r="D12948" s="8">
        <v>14997101</v>
      </c>
      <c r="E12948" s="8">
        <v>8.9799469999999992</v>
      </c>
      <c r="F12948" s="7">
        <v>-0.27039999999999997</v>
      </c>
      <c r="G12948" s="8">
        <f t="shared" si="607"/>
        <v>1.1599999999998545</v>
      </c>
      <c r="H12948" s="8">
        <f t="shared" si="608"/>
        <v>46.694850555316272</v>
      </c>
      <c r="I12948" s="15">
        <f t="shared" si="606"/>
        <v>3.076077111680914</v>
      </c>
    </row>
    <row r="12949" spans="1:9" x14ac:dyDescent="0.2">
      <c r="A12949" s="5" t="s">
        <v>22</v>
      </c>
      <c r="B12949" s="5" t="s">
        <v>5445</v>
      </c>
      <c r="C12949" s="7">
        <v>14995.21</v>
      </c>
      <c r="D12949" s="8">
        <v>14998260</v>
      </c>
      <c r="E12949" s="8">
        <v>9.0299469999999999</v>
      </c>
      <c r="F12949" s="7">
        <v>-0.27039999999999997</v>
      </c>
      <c r="G12949" s="8">
        <f t="shared" si="607"/>
        <v>1.1399999999994179</v>
      </c>
      <c r="H12949" s="8">
        <f t="shared" si="608"/>
        <v>46.609223888649652</v>
      </c>
      <c r="I12949" s="15">
        <f t="shared" si="606"/>
        <v>3.0704363563010308</v>
      </c>
    </row>
    <row r="12950" spans="1:9" x14ac:dyDescent="0.2">
      <c r="A12950" s="5" t="s">
        <v>22</v>
      </c>
      <c r="B12950" s="5" t="s">
        <v>5446</v>
      </c>
      <c r="C12950" s="7">
        <v>14996.38</v>
      </c>
      <c r="D12950" s="8">
        <v>14999418</v>
      </c>
      <c r="E12950" s="8">
        <v>8.9799469999999992</v>
      </c>
      <c r="F12950" s="7">
        <v>-0.25180000000000002</v>
      </c>
      <c r="G12950" s="8">
        <f t="shared" si="607"/>
        <v>1.1700000000000728</v>
      </c>
      <c r="H12950" s="8">
        <f t="shared" si="608"/>
        <v>46.527388888649647</v>
      </c>
      <c r="I12950" s="15">
        <f t="shared" si="606"/>
        <v>3.0650453813339689</v>
      </c>
    </row>
    <row r="12951" spans="1:9" x14ac:dyDescent="0.2">
      <c r="A12951" s="5" t="s">
        <v>22</v>
      </c>
      <c r="B12951" s="5" t="s">
        <v>5447</v>
      </c>
      <c r="C12951" s="7">
        <v>14997.54</v>
      </c>
      <c r="D12951" s="8">
        <v>15000577</v>
      </c>
      <c r="E12951" s="8">
        <v>9.0499469999999995</v>
      </c>
      <c r="F12951" s="7">
        <v>-0.25440000000000002</v>
      </c>
      <c r="G12951" s="8">
        <f t="shared" si="607"/>
        <v>1.1600000000016735</v>
      </c>
      <c r="H12951" s="8">
        <f t="shared" si="608"/>
        <v>46.445415555316195</v>
      </c>
      <c r="I12951" s="15">
        <f t="shared" si="606"/>
        <v>3.0596452934990905</v>
      </c>
    </row>
    <row r="12952" spans="1:9" x14ac:dyDescent="0.2">
      <c r="A12952" s="5" t="s">
        <v>22</v>
      </c>
      <c r="B12952" s="5" t="s">
        <v>5448</v>
      </c>
      <c r="C12952" s="7">
        <v>14998.7</v>
      </c>
      <c r="D12952" s="8">
        <v>15001735</v>
      </c>
      <c r="E12952" s="8">
        <v>8.9999470000000006</v>
      </c>
      <c r="F12952" s="7">
        <v>-0.27129999999999999</v>
      </c>
      <c r="G12952" s="8">
        <f t="shared" si="607"/>
        <v>1.1599999999998545</v>
      </c>
      <c r="H12952" s="8">
        <f t="shared" si="608"/>
        <v>46.357996666427319</v>
      </c>
      <c r="I12952" s="15">
        <f t="shared" si="606"/>
        <v>3.0538864734141842</v>
      </c>
    </row>
    <row r="12953" spans="1:9" x14ac:dyDescent="0.2">
      <c r="A12953" s="5" t="s">
        <v>22</v>
      </c>
      <c r="B12953" s="5" t="s">
        <v>5449</v>
      </c>
      <c r="C12953" s="7">
        <v>14999.85</v>
      </c>
      <c r="D12953" s="8">
        <v>15002894</v>
      </c>
      <c r="E12953" s="8">
        <v>9.0799470000000007</v>
      </c>
      <c r="F12953" s="7">
        <v>-0.26450000000000001</v>
      </c>
      <c r="G12953" s="8">
        <f t="shared" si="607"/>
        <v>1.1499999999996362</v>
      </c>
      <c r="H12953" s="8">
        <f t="shared" si="608"/>
        <v>46.273503610871792</v>
      </c>
      <c r="I12953" s="15">
        <f t="shared" si="606"/>
        <v>3.0483203959731089</v>
      </c>
    </row>
    <row r="12954" spans="1:9" x14ac:dyDescent="0.2">
      <c r="A12954" s="5" t="s">
        <v>22</v>
      </c>
      <c r="B12954" s="5" t="s">
        <v>5450</v>
      </c>
      <c r="C12954" s="7">
        <v>15001</v>
      </c>
      <c r="D12954" s="8">
        <v>15004052</v>
      </c>
      <c r="E12954" s="8">
        <v>8.9999470000000006</v>
      </c>
      <c r="F12954" s="7">
        <v>-0.26540000000000002</v>
      </c>
      <c r="G12954" s="8">
        <f t="shared" si="607"/>
        <v>1.1499999999996362</v>
      </c>
      <c r="H12954" s="8">
        <f t="shared" si="608"/>
        <v>46.188723055316267</v>
      </c>
      <c r="I12954" s="15">
        <f t="shared" si="606"/>
        <v>3.0427353791380942</v>
      </c>
    </row>
    <row r="12955" spans="1:9" x14ac:dyDescent="0.2">
      <c r="A12955" s="5" t="s">
        <v>22</v>
      </c>
      <c r="B12955" s="5" t="s">
        <v>5451</v>
      </c>
      <c r="C12955" s="7">
        <v>15002.17</v>
      </c>
      <c r="D12955" s="8">
        <v>15005210</v>
      </c>
      <c r="E12955" s="8">
        <v>9.0799470000000007</v>
      </c>
      <c r="F12955" s="7">
        <v>-0.2772</v>
      </c>
      <c r="G12955" s="8">
        <f t="shared" si="607"/>
        <v>1.1700000000000728</v>
      </c>
      <c r="H12955" s="8">
        <f t="shared" si="608"/>
        <v>46.098633055316263</v>
      </c>
      <c r="I12955" s="15">
        <f t="shared" si="606"/>
        <v>3.0368005965293978</v>
      </c>
    </row>
    <row r="12956" spans="1:9" x14ac:dyDescent="0.2">
      <c r="A12956" s="5" t="s">
        <v>22</v>
      </c>
      <c r="B12956" s="5" t="s">
        <v>5452</v>
      </c>
      <c r="C12956" s="7">
        <v>15003.32</v>
      </c>
      <c r="D12956" s="8">
        <v>15006369</v>
      </c>
      <c r="E12956" s="8">
        <v>8.9999470000000006</v>
      </c>
      <c r="F12956" s="7">
        <v>-0.25440000000000002</v>
      </c>
      <c r="G12956" s="8">
        <f t="shared" si="607"/>
        <v>1.1499999999996362</v>
      </c>
      <c r="H12956" s="8">
        <f t="shared" si="608"/>
        <v>46.01736638864962</v>
      </c>
      <c r="I12956" s="15">
        <f t="shared" si="606"/>
        <v>3.0314470611758644</v>
      </c>
    </row>
    <row r="12957" spans="1:9" x14ac:dyDescent="0.2">
      <c r="A12957" s="5" t="s">
        <v>22</v>
      </c>
      <c r="B12957" s="5" t="s">
        <v>5453</v>
      </c>
      <c r="C12957" s="7">
        <v>15004.5</v>
      </c>
      <c r="D12957" s="8">
        <v>15007527</v>
      </c>
      <c r="E12957" s="8">
        <v>9.0499469999999995</v>
      </c>
      <c r="F12957" s="7">
        <v>-0.27129999999999999</v>
      </c>
      <c r="G12957" s="8">
        <f t="shared" si="607"/>
        <v>1.180000000000291</v>
      </c>
      <c r="H12957" s="8">
        <f t="shared" si="608"/>
        <v>45.928440277538485</v>
      </c>
      <c r="I12957" s="15">
        <f t="shared" si="606"/>
        <v>3.0255889510894916</v>
      </c>
    </row>
    <row r="12958" spans="1:9" x14ac:dyDescent="0.2">
      <c r="A12958" s="5" t="s">
        <v>22</v>
      </c>
      <c r="B12958" s="5" t="s">
        <v>5454</v>
      </c>
      <c r="C12958" s="7">
        <v>15005.64</v>
      </c>
      <c r="D12958" s="8">
        <v>15008686</v>
      </c>
      <c r="E12958" s="8">
        <v>8.9799469999999992</v>
      </c>
      <c r="F12958" s="7">
        <v>-0.27210000000000001</v>
      </c>
      <c r="G12958" s="8">
        <f t="shared" si="607"/>
        <v>1.1399999999994179</v>
      </c>
      <c r="H12958" s="8">
        <f t="shared" si="608"/>
        <v>45.842275277538526</v>
      </c>
      <c r="I12958" s="15">
        <f t="shared" si="606"/>
        <v>3.0199127323806674</v>
      </c>
    </row>
    <row r="12959" spans="1:9" x14ac:dyDescent="0.2">
      <c r="A12959" s="5" t="s">
        <v>22</v>
      </c>
      <c r="B12959" s="5" t="s">
        <v>5455</v>
      </c>
      <c r="C12959" s="7">
        <v>15006.81</v>
      </c>
      <c r="D12959" s="8">
        <v>15009844</v>
      </c>
      <c r="E12959" s="8">
        <v>9.0299469999999999</v>
      </c>
      <c r="F12959" s="7">
        <v>-0.26790000000000003</v>
      </c>
      <c r="G12959" s="8">
        <f t="shared" si="607"/>
        <v>1.1700000000000728</v>
      </c>
      <c r="H12959" s="8">
        <f t="shared" si="608"/>
        <v>45.755207777538523</v>
      </c>
      <c r="I12959" s="15">
        <f t="shared" si="606"/>
        <v>3.0141770604439082</v>
      </c>
    </row>
    <row r="12960" spans="1:9" x14ac:dyDescent="0.2">
      <c r="A12960" s="5" t="s">
        <v>22</v>
      </c>
      <c r="B12960" s="5" t="s">
        <v>5456</v>
      </c>
      <c r="C12960" s="7">
        <v>15007.96</v>
      </c>
      <c r="D12960" s="8">
        <v>15011003</v>
      </c>
      <c r="E12960" s="8">
        <v>8.9799469999999992</v>
      </c>
      <c r="F12960" s="7">
        <v>-0.26029999999999998</v>
      </c>
      <c r="G12960" s="8">
        <f t="shared" si="607"/>
        <v>1.1499999999996362</v>
      </c>
      <c r="H12960" s="8">
        <f t="shared" si="608"/>
        <v>45.672056388649658</v>
      </c>
      <c r="I12960" s="15">
        <f t="shared" si="606"/>
        <v>3.0086993668412156</v>
      </c>
    </row>
    <row r="12961" spans="1:9" x14ac:dyDescent="0.2">
      <c r="A12961" s="5" t="s">
        <v>22</v>
      </c>
      <c r="B12961" s="5" t="s">
        <v>5457</v>
      </c>
      <c r="C12961" s="7">
        <v>15009.11</v>
      </c>
      <c r="D12961" s="8">
        <v>15012161</v>
      </c>
      <c r="E12961" s="8">
        <v>9.0299469999999999</v>
      </c>
      <c r="F12961" s="7">
        <v>-0.26619999999999999</v>
      </c>
      <c r="G12961" s="8">
        <f t="shared" si="607"/>
        <v>1.1500000000014552</v>
      </c>
      <c r="H12961" s="8">
        <f t="shared" si="608"/>
        <v>45.587020277538436</v>
      </c>
      <c r="I12961" s="15">
        <f t="shared" si="606"/>
        <v>3.0030975149893568</v>
      </c>
    </row>
    <row r="12962" spans="1:9" x14ac:dyDescent="0.2">
      <c r="A12962" s="5" t="s">
        <v>22</v>
      </c>
      <c r="B12962" s="5" t="s">
        <v>5458</v>
      </c>
      <c r="C12962" s="7">
        <v>15010.28</v>
      </c>
      <c r="D12962" s="8">
        <v>15013319</v>
      </c>
      <c r="E12962" s="8">
        <v>8.9599469999999997</v>
      </c>
      <c r="F12962" s="7">
        <v>-0.26619999999999999</v>
      </c>
      <c r="G12962" s="8">
        <f t="shared" si="607"/>
        <v>1.1700000000000728</v>
      </c>
      <c r="H12962" s="8">
        <f t="shared" si="608"/>
        <v>45.50050527753843</v>
      </c>
      <c r="I12962" s="15">
        <f t="shared" si="606"/>
        <v>2.9973982396270373</v>
      </c>
    </row>
    <row r="12963" spans="1:9" x14ac:dyDescent="0.2">
      <c r="A12963" s="5" t="s">
        <v>22</v>
      </c>
      <c r="B12963" s="5" t="s">
        <v>5459</v>
      </c>
      <c r="C12963" s="7">
        <v>15011.43</v>
      </c>
      <c r="D12963" s="8">
        <v>15014477</v>
      </c>
      <c r="E12963" s="8">
        <v>9.0299469999999999</v>
      </c>
      <c r="F12963" s="7">
        <v>-0.26619999999999999</v>
      </c>
      <c r="G12963" s="8">
        <f t="shared" si="607"/>
        <v>1.1499999999996362</v>
      </c>
      <c r="H12963" s="8">
        <f t="shared" si="608"/>
        <v>45.415469166427343</v>
      </c>
      <c r="I12963" s="15">
        <f t="shared" si="606"/>
        <v>2.9917963877751874</v>
      </c>
    </row>
    <row r="12964" spans="1:9" x14ac:dyDescent="0.2">
      <c r="A12964" s="5" t="s">
        <v>22</v>
      </c>
      <c r="B12964" s="5" t="s">
        <v>5460</v>
      </c>
      <c r="C12964" s="7">
        <v>15012.6</v>
      </c>
      <c r="D12964" s="8">
        <v>15015636</v>
      </c>
      <c r="E12964" s="8">
        <v>8.9599469999999997</v>
      </c>
      <c r="F12964" s="7">
        <v>-0.24759999999999999</v>
      </c>
      <c r="G12964" s="8">
        <f t="shared" si="607"/>
        <v>1.1700000000000728</v>
      </c>
      <c r="H12964" s="8">
        <f t="shared" si="608"/>
        <v>45.334999166427338</v>
      </c>
      <c r="I12964" s="15">
        <f t="shared" si="606"/>
        <v>2.9864953337567415</v>
      </c>
    </row>
    <row r="12965" spans="1:9" x14ac:dyDescent="0.2">
      <c r="A12965" s="5" t="s">
        <v>22</v>
      </c>
      <c r="B12965" s="5" t="s">
        <v>5461</v>
      </c>
      <c r="C12965" s="7">
        <v>15013.75</v>
      </c>
      <c r="D12965" s="8">
        <v>15016795</v>
      </c>
      <c r="E12965" s="8">
        <v>8.9999470000000006</v>
      </c>
      <c r="F12965" s="7">
        <v>-0.26200000000000001</v>
      </c>
      <c r="G12965" s="8">
        <f t="shared" si="607"/>
        <v>1.1499999999996362</v>
      </c>
      <c r="H12965" s="8">
        <f t="shared" si="608"/>
        <v>45.251304721982919</v>
      </c>
      <c r="I12965" s="15">
        <f t="shared" si="606"/>
        <v>2.9809818657432752</v>
      </c>
    </row>
    <row r="12966" spans="1:9" x14ac:dyDescent="0.2">
      <c r="A12966" s="5" t="s">
        <v>22</v>
      </c>
      <c r="B12966" s="5" t="s">
        <v>5462</v>
      </c>
      <c r="C12966" s="7">
        <v>15014.9</v>
      </c>
      <c r="D12966" s="8">
        <v>15017953</v>
      </c>
      <c r="E12966" s="8">
        <v>8.9599469999999997</v>
      </c>
      <c r="F12966" s="7">
        <v>-0.27460000000000001</v>
      </c>
      <c r="G12966" s="8">
        <f t="shared" si="607"/>
        <v>1.1499999999996362</v>
      </c>
      <c r="H12966" s="8">
        <f t="shared" si="608"/>
        <v>45.163585277538502</v>
      </c>
      <c r="I12966" s="15">
        <f t="shared" si="606"/>
        <v>2.9752032462146576</v>
      </c>
    </row>
    <row r="12967" spans="1:9" x14ac:dyDescent="0.2">
      <c r="A12967" s="5" t="s">
        <v>22</v>
      </c>
      <c r="B12967" s="5" t="s">
        <v>5463</v>
      </c>
      <c r="C12967" s="7">
        <v>15016.07</v>
      </c>
      <c r="D12967" s="8">
        <v>15019112</v>
      </c>
      <c r="E12967" s="8">
        <v>8.9999470000000006</v>
      </c>
      <c r="F12967" s="7">
        <v>-0.2586</v>
      </c>
      <c r="G12967" s="8">
        <f t="shared" si="607"/>
        <v>1.1700000000000728</v>
      </c>
      <c r="H12967" s="8">
        <f t="shared" si="608"/>
        <v>45.079540277538499</v>
      </c>
      <c r="I12967" s="15">
        <f t="shared" si="606"/>
        <v>2.9696666849498352</v>
      </c>
    </row>
    <row r="12968" spans="1:9" x14ac:dyDescent="0.2">
      <c r="A12968" s="5" t="s">
        <v>22</v>
      </c>
      <c r="B12968" s="5" t="s">
        <v>5464</v>
      </c>
      <c r="C12968" s="7">
        <v>15017.22</v>
      </c>
      <c r="D12968" s="8">
        <v>15020270</v>
      </c>
      <c r="E12968" s="8">
        <v>8.9599469999999997</v>
      </c>
      <c r="F12968" s="7">
        <v>-0.27210000000000001</v>
      </c>
      <c r="G12968" s="8">
        <f t="shared" si="607"/>
        <v>1.1499999999996362</v>
      </c>
      <c r="H12968" s="8">
        <f t="shared" si="608"/>
        <v>44.992619444205189</v>
      </c>
      <c r="I12968" s="15">
        <f t="shared" si="606"/>
        <v>2.9639406748488266</v>
      </c>
    </row>
    <row r="12969" spans="1:9" x14ac:dyDescent="0.2">
      <c r="A12969" s="5" t="s">
        <v>22</v>
      </c>
      <c r="B12969" s="5" t="s">
        <v>5465</v>
      </c>
      <c r="C12969" s="7">
        <v>15018.39</v>
      </c>
      <c r="D12969" s="8">
        <v>15021428</v>
      </c>
      <c r="E12969" s="8">
        <v>8.9999470000000006</v>
      </c>
      <c r="F12969" s="7">
        <v>-0.26619999999999999</v>
      </c>
      <c r="G12969" s="8">
        <f t="shared" si="607"/>
        <v>1.1700000000000728</v>
      </c>
      <c r="H12969" s="8">
        <f t="shared" si="608"/>
        <v>44.906104444205184</v>
      </c>
      <c r="I12969" s="15">
        <f t="shared" si="606"/>
        <v>2.9582413994865076</v>
      </c>
    </row>
    <row r="12970" spans="1:9" x14ac:dyDescent="0.2">
      <c r="A12970" s="5" t="s">
        <v>22</v>
      </c>
      <c r="B12970" s="5" t="s">
        <v>5466</v>
      </c>
      <c r="C12970" s="7">
        <v>15019.54</v>
      </c>
      <c r="D12970" s="8">
        <v>15022586</v>
      </c>
      <c r="E12970" s="8">
        <v>8.9599469999999997</v>
      </c>
      <c r="F12970" s="7">
        <v>-0.25519999999999998</v>
      </c>
      <c r="G12970" s="8">
        <f t="shared" si="607"/>
        <v>1.1500000000014552</v>
      </c>
      <c r="H12970" s="8">
        <f t="shared" si="608"/>
        <v>44.824582221982858</v>
      </c>
      <c r="I12970" s="15">
        <f t="shared" si="606"/>
        <v>2.9528710291161304</v>
      </c>
    </row>
    <row r="12971" spans="1:9" x14ac:dyDescent="0.2">
      <c r="A12971" s="5" t="s">
        <v>22</v>
      </c>
      <c r="B12971" s="5" t="s">
        <v>5467</v>
      </c>
      <c r="C12971" s="7">
        <v>15020.69</v>
      </c>
      <c r="D12971" s="8">
        <v>15023746</v>
      </c>
      <c r="E12971" s="8">
        <v>8.9799469999999992</v>
      </c>
      <c r="F12971" s="7">
        <v>-0.2772</v>
      </c>
      <c r="G12971" s="8">
        <f t="shared" si="607"/>
        <v>1.1499999999996362</v>
      </c>
      <c r="H12971" s="8">
        <f t="shared" si="608"/>
        <v>44.736032221982889</v>
      </c>
      <c r="I12971" s="15">
        <f t="shared" si="606"/>
        <v>2.9470376957827988</v>
      </c>
    </row>
    <row r="12972" spans="1:9" x14ac:dyDescent="0.2">
      <c r="A12972" s="5" t="s">
        <v>22</v>
      </c>
      <c r="B12972" s="5" t="s">
        <v>5468</v>
      </c>
      <c r="C12972" s="7">
        <v>15021.86</v>
      </c>
      <c r="D12972" s="8">
        <v>15024904</v>
      </c>
      <c r="E12972" s="8">
        <v>8.9799469999999992</v>
      </c>
      <c r="F12972" s="7">
        <v>-0.25009999999999999</v>
      </c>
      <c r="G12972" s="8">
        <f t="shared" si="607"/>
        <v>1.1700000000000728</v>
      </c>
      <c r="H12972" s="8">
        <f t="shared" si="608"/>
        <v>44.654749721982881</v>
      </c>
      <c r="I12972" s="15">
        <f t="shared" si="606"/>
        <v>2.9416831173901765</v>
      </c>
    </row>
    <row r="12973" spans="1:9" x14ac:dyDescent="0.2">
      <c r="A12973" s="5" t="s">
        <v>22</v>
      </c>
      <c r="B12973" s="5" t="s">
        <v>5469</v>
      </c>
      <c r="C12973" s="7">
        <v>15023.02</v>
      </c>
      <c r="D12973" s="8">
        <v>15026062</v>
      </c>
      <c r="E12973" s="8">
        <v>8.9599469999999997</v>
      </c>
      <c r="F12973" s="7">
        <v>-0.26279999999999998</v>
      </c>
      <c r="G12973" s="8">
        <f t="shared" si="607"/>
        <v>1.1599999999998545</v>
      </c>
      <c r="H12973" s="8">
        <f t="shared" si="608"/>
        <v>44.57006972198289</v>
      </c>
      <c r="I12973" s="15">
        <f t="shared" si="606"/>
        <v>2.9361047247683061</v>
      </c>
    </row>
    <row r="12974" spans="1:9" x14ac:dyDescent="0.2">
      <c r="A12974" s="5" t="s">
        <v>22</v>
      </c>
      <c r="B12974" s="5" t="s">
        <v>5470</v>
      </c>
      <c r="C12974" s="7">
        <v>15024.18</v>
      </c>
      <c r="D12974" s="8">
        <v>15027221</v>
      </c>
      <c r="E12974" s="8">
        <v>8.9799469999999992</v>
      </c>
      <c r="F12974" s="7">
        <v>-0.2611</v>
      </c>
      <c r="G12974" s="8">
        <f t="shared" si="607"/>
        <v>1.1599999999998545</v>
      </c>
      <c r="H12974" s="8">
        <f t="shared" si="608"/>
        <v>44.485937499760681</v>
      </c>
      <c r="I12974" s="15">
        <f t="shared" si="606"/>
        <v>2.9305624176390435</v>
      </c>
    </row>
    <row r="12975" spans="1:9" x14ac:dyDescent="0.2">
      <c r="A12975" s="5" t="s">
        <v>22</v>
      </c>
      <c r="B12975" s="5" t="s">
        <v>5471</v>
      </c>
      <c r="C12975" s="7">
        <v>15025.33</v>
      </c>
      <c r="D12975" s="8">
        <v>15028379</v>
      </c>
      <c r="E12975" s="8">
        <v>8.9599469999999997</v>
      </c>
      <c r="F12975" s="7">
        <v>-0.26200000000000001</v>
      </c>
      <c r="G12975" s="8">
        <f t="shared" si="607"/>
        <v>1.1499999999996362</v>
      </c>
      <c r="H12975" s="8">
        <f t="shared" si="608"/>
        <v>44.402243055316262</v>
      </c>
      <c r="I12975" s="15">
        <f t="shared" si="606"/>
        <v>2.9250489496255772</v>
      </c>
    </row>
    <row r="12976" spans="1:9" x14ac:dyDescent="0.2">
      <c r="A12976" s="5" t="s">
        <v>22</v>
      </c>
      <c r="B12976" s="5" t="s">
        <v>5472</v>
      </c>
      <c r="C12976" s="7">
        <v>15026.49</v>
      </c>
      <c r="D12976" s="8">
        <v>15029537</v>
      </c>
      <c r="E12976" s="8">
        <v>8.9799469999999992</v>
      </c>
      <c r="F12976" s="7">
        <v>-0.27460000000000001</v>
      </c>
      <c r="G12976" s="8">
        <f t="shared" si="607"/>
        <v>1.1599999999998545</v>
      </c>
      <c r="H12976" s="8">
        <f t="shared" si="608"/>
        <v>44.313760833094051</v>
      </c>
      <c r="I12976" s="15">
        <f t="shared" si="606"/>
        <v>2.9192200812314923</v>
      </c>
    </row>
    <row r="12977" spans="1:9" x14ac:dyDescent="0.2">
      <c r="A12977" s="5" t="s">
        <v>22</v>
      </c>
      <c r="B12977" s="5" t="s">
        <v>5473</v>
      </c>
      <c r="C12977" s="7">
        <v>15027.65</v>
      </c>
      <c r="D12977" s="8">
        <v>15030695</v>
      </c>
      <c r="E12977" s="8">
        <v>8.9599469999999997</v>
      </c>
      <c r="F12977" s="7">
        <v>-0.27129999999999999</v>
      </c>
      <c r="G12977" s="8">
        <f t="shared" si="607"/>
        <v>1.1599999999998545</v>
      </c>
      <c r="H12977" s="8">
        <f t="shared" si="608"/>
        <v>44.226341944205174</v>
      </c>
      <c r="I12977" s="15">
        <f t="shared" si="606"/>
        <v>2.913461261146586</v>
      </c>
    </row>
    <row r="12978" spans="1:9" x14ac:dyDescent="0.2">
      <c r="A12978" s="5" t="s">
        <v>22</v>
      </c>
      <c r="B12978" s="5" t="s">
        <v>5474</v>
      </c>
      <c r="C12978" s="7">
        <v>15028.81</v>
      </c>
      <c r="D12978" s="8">
        <v>15031855</v>
      </c>
      <c r="E12978" s="8">
        <v>8.9799469999999992</v>
      </c>
      <c r="F12978" s="7">
        <v>-0.26279999999999998</v>
      </c>
      <c r="G12978" s="8">
        <f t="shared" si="607"/>
        <v>1.1599999999998545</v>
      </c>
      <c r="H12978" s="8">
        <f t="shared" si="608"/>
        <v>44.141661944205183</v>
      </c>
      <c r="I12978" s="15">
        <f t="shared" si="606"/>
        <v>2.9078828685247156</v>
      </c>
    </row>
    <row r="12979" spans="1:9" x14ac:dyDescent="0.2">
      <c r="A12979" s="5" t="s">
        <v>22</v>
      </c>
      <c r="B12979" s="5" t="s">
        <v>5475</v>
      </c>
      <c r="C12979" s="7">
        <v>15030</v>
      </c>
      <c r="D12979" s="8">
        <v>15033013</v>
      </c>
      <c r="E12979" s="8">
        <v>8.9599469999999997</v>
      </c>
      <c r="F12979" s="7">
        <v>-0.26279999999999998</v>
      </c>
      <c r="G12979" s="8">
        <f t="shared" si="607"/>
        <v>1.1900000000005093</v>
      </c>
      <c r="H12979" s="8">
        <f t="shared" si="608"/>
        <v>44.054791944205142</v>
      </c>
      <c r="I12979" s="15">
        <f t="shared" si="606"/>
        <v>2.9021602071281385</v>
      </c>
    </row>
    <row r="12980" spans="1:9" x14ac:dyDescent="0.2">
      <c r="A12980" s="5" t="s">
        <v>22</v>
      </c>
      <c r="B12980" s="5" t="s">
        <v>5476</v>
      </c>
      <c r="C12980" s="7">
        <v>15031.12</v>
      </c>
      <c r="D12980" s="8">
        <v>15034171</v>
      </c>
      <c r="E12980" s="8">
        <v>8.9799469999999992</v>
      </c>
      <c r="F12980" s="7">
        <v>-0.25940000000000002</v>
      </c>
      <c r="G12980" s="8">
        <f t="shared" si="607"/>
        <v>1.1200000000008004</v>
      </c>
      <c r="H12980" s="8">
        <f t="shared" si="608"/>
        <v>43.974089721982864</v>
      </c>
      <c r="I12980" s="15">
        <f t="shared" si="606"/>
        <v>2.8968438552030871</v>
      </c>
    </row>
    <row r="12981" spans="1:9" x14ac:dyDescent="0.2">
      <c r="A12981" s="5" t="s">
        <v>22</v>
      </c>
      <c r="B12981" s="5" t="s">
        <v>5477</v>
      </c>
      <c r="C12981" s="7">
        <v>15032.28</v>
      </c>
      <c r="D12981" s="8">
        <v>15035329</v>
      </c>
      <c r="E12981" s="8">
        <v>8.9599469999999997</v>
      </c>
      <c r="F12981" s="7">
        <v>-0.25940000000000002</v>
      </c>
      <c r="G12981" s="8">
        <f t="shared" si="607"/>
        <v>1.1599999999998545</v>
      </c>
      <c r="H12981" s="8">
        <f t="shared" si="608"/>
        <v>43.890505277538431</v>
      </c>
      <c r="I12981" s="15">
        <f t="shared" si="606"/>
        <v>2.8913376335664318</v>
      </c>
    </row>
    <row r="12982" spans="1:9" x14ac:dyDescent="0.2">
      <c r="A12982" s="5" t="s">
        <v>22</v>
      </c>
      <c r="B12982" s="5" t="s">
        <v>5478</v>
      </c>
      <c r="C12982" s="7">
        <v>15033.44</v>
      </c>
      <c r="D12982" s="8">
        <v>15036488</v>
      </c>
      <c r="E12982" s="8">
        <v>8.9999470000000006</v>
      </c>
      <c r="F12982" s="7">
        <v>-0.24929999999999999</v>
      </c>
      <c r="G12982" s="8">
        <f t="shared" si="607"/>
        <v>1.1599999999998545</v>
      </c>
      <c r="H12982" s="8">
        <f t="shared" si="608"/>
        <v>43.810175277538441</v>
      </c>
      <c r="I12982" s="15">
        <f t="shared" si="606"/>
        <v>2.8860458022093836</v>
      </c>
    </row>
    <row r="12983" spans="1:9" x14ac:dyDescent="0.2">
      <c r="A12983" s="5" t="s">
        <v>22</v>
      </c>
      <c r="B12983" s="5" t="s">
        <v>5479</v>
      </c>
      <c r="C12983" s="7">
        <v>15034.6</v>
      </c>
      <c r="D12983" s="8">
        <v>15037646</v>
      </c>
      <c r="E12983" s="8">
        <v>8.9599469999999997</v>
      </c>
      <c r="F12983" s="7">
        <v>-0.2535</v>
      </c>
      <c r="G12983" s="8">
        <f t="shared" si="607"/>
        <v>1.1599999999998545</v>
      </c>
      <c r="H12983" s="8">
        <f t="shared" si="608"/>
        <v>43.728491944205118</v>
      </c>
      <c r="I12983" s="15">
        <f t="shared" si="606"/>
        <v>2.8806648184588353</v>
      </c>
    </row>
    <row r="12984" spans="1:9" x14ac:dyDescent="0.2">
      <c r="A12984" s="5" t="s">
        <v>22</v>
      </c>
      <c r="B12984" s="5" t="s">
        <v>5480</v>
      </c>
      <c r="C12984" s="7">
        <v>15035.76</v>
      </c>
      <c r="D12984" s="8">
        <v>15038804</v>
      </c>
      <c r="E12984" s="8">
        <v>8.9999470000000006</v>
      </c>
      <c r="F12984" s="7">
        <v>-0.27210000000000001</v>
      </c>
      <c r="G12984" s="8">
        <f t="shared" si="607"/>
        <v>1.1599999999998545</v>
      </c>
      <c r="H12984" s="8">
        <f t="shared" si="608"/>
        <v>43.640815277538465</v>
      </c>
      <c r="I12984" s="15">
        <f t="shared" si="606"/>
        <v>2.8748890169656436</v>
      </c>
    </row>
    <row r="12985" spans="1:9" x14ac:dyDescent="0.2">
      <c r="A12985" s="5" t="s">
        <v>22</v>
      </c>
      <c r="B12985" s="5" t="s">
        <v>5481</v>
      </c>
      <c r="C12985" s="7">
        <v>15036.91</v>
      </c>
      <c r="D12985" s="8">
        <v>15039964</v>
      </c>
      <c r="E12985" s="8">
        <v>8.9799469999999992</v>
      </c>
      <c r="F12985" s="7">
        <v>-0.27129999999999999</v>
      </c>
      <c r="G12985" s="8">
        <f t="shared" si="607"/>
        <v>1.1499999999996362</v>
      </c>
      <c r="H12985" s="8">
        <f t="shared" si="608"/>
        <v>43.554149999760718</v>
      </c>
      <c r="I12985" s="15">
        <f t="shared" si="606"/>
        <v>2.8691798418814702</v>
      </c>
    </row>
    <row r="12986" spans="1:9" x14ac:dyDescent="0.2">
      <c r="A12986" s="5" t="s">
        <v>22</v>
      </c>
      <c r="B12986" s="5" t="s">
        <v>5482</v>
      </c>
      <c r="C12986" s="7">
        <v>15038.07</v>
      </c>
      <c r="D12986" s="8">
        <v>15041122</v>
      </c>
      <c r="E12986" s="8">
        <v>9.0299469999999999</v>
      </c>
      <c r="F12986" s="7">
        <v>-0.26029999999999998</v>
      </c>
      <c r="G12986" s="8">
        <f t="shared" si="607"/>
        <v>1.1599999999998545</v>
      </c>
      <c r="H12986" s="8">
        <f t="shared" si="608"/>
        <v>43.470275555316285</v>
      </c>
      <c r="I12986" s="15">
        <f t="shared" si="606"/>
        <v>2.8636545161604929</v>
      </c>
    </row>
    <row r="12987" spans="1:9" x14ac:dyDescent="0.2">
      <c r="A12987" s="5" t="s">
        <v>22</v>
      </c>
      <c r="B12987" s="5" t="s">
        <v>5483</v>
      </c>
      <c r="C12987" s="7">
        <v>15039.23</v>
      </c>
      <c r="D12987" s="8">
        <v>15042280</v>
      </c>
      <c r="E12987" s="8">
        <v>8.9799469999999992</v>
      </c>
      <c r="F12987" s="7">
        <v>-0.26450000000000001</v>
      </c>
      <c r="G12987" s="8">
        <f t="shared" si="607"/>
        <v>1.1599999999998545</v>
      </c>
      <c r="H12987" s="8">
        <f t="shared" si="608"/>
        <v>43.385047777538517</v>
      </c>
      <c r="I12987" s="15">
        <f t="shared" si="606"/>
        <v>2.8580400380460156</v>
      </c>
    </row>
    <row r="12988" spans="1:9" x14ac:dyDescent="0.2">
      <c r="A12988" s="5" t="s">
        <v>22</v>
      </c>
      <c r="B12988" s="5" t="s">
        <v>5484</v>
      </c>
      <c r="C12988" s="7">
        <v>15040.39</v>
      </c>
      <c r="D12988" s="8">
        <v>15043438</v>
      </c>
      <c r="E12988" s="8">
        <v>9.0499469999999995</v>
      </c>
      <c r="F12988" s="7">
        <v>-0.2586</v>
      </c>
      <c r="G12988" s="8">
        <f t="shared" si="607"/>
        <v>1.1599999999998545</v>
      </c>
      <c r="H12988" s="8">
        <f t="shared" si="608"/>
        <v>43.30172111087186</v>
      </c>
      <c r="I12988" s="15">
        <f t="shared" si="606"/>
        <v>2.8525507978176456</v>
      </c>
    </row>
    <row r="12989" spans="1:9" x14ac:dyDescent="0.2">
      <c r="A12989" s="5" t="s">
        <v>22</v>
      </c>
      <c r="B12989" s="5" t="s">
        <v>5485</v>
      </c>
      <c r="C12989" s="7">
        <v>15041.55</v>
      </c>
      <c r="D12989" s="8">
        <v>15044597</v>
      </c>
      <c r="E12989" s="8">
        <v>8.9999470000000006</v>
      </c>
      <c r="F12989" s="7">
        <v>-0.27129999999999999</v>
      </c>
      <c r="G12989" s="8">
        <f t="shared" si="607"/>
        <v>1.1599999999998545</v>
      </c>
      <c r="H12989" s="8">
        <f t="shared" si="608"/>
        <v>43.214302221982983</v>
      </c>
      <c r="I12989" s="15">
        <f t="shared" si="606"/>
        <v>2.8467919777327393</v>
      </c>
    </row>
    <row r="12990" spans="1:9" x14ac:dyDescent="0.2">
      <c r="A12990" s="5" t="s">
        <v>22</v>
      </c>
      <c r="B12990" s="5" t="s">
        <v>5486</v>
      </c>
      <c r="C12990" s="7">
        <v>15042.71</v>
      </c>
      <c r="D12990" s="8">
        <v>15045755</v>
      </c>
      <c r="E12990" s="8">
        <v>9.0799470000000007</v>
      </c>
      <c r="F12990" s="7">
        <v>-0.25180000000000002</v>
      </c>
      <c r="G12990" s="8">
        <f t="shared" si="607"/>
        <v>1.1599999999998545</v>
      </c>
      <c r="H12990" s="8">
        <f t="shared" si="608"/>
        <v>43.133166666427435</v>
      </c>
      <c r="I12990" s="15">
        <f t="shared" si="606"/>
        <v>2.8414470794747979</v>
      </c>
    </row>
    <row r="12991" spans="1:9" x14ac:dyDescent="0.2">
      <c r="A12991" s="5" t="s">
        <v>22</v>
      </c>
      <c r="B12991" s="5" t="s">
        <v>5487</v>
      </c>
      <c r="C12991" s="7">
        <v>15043.86</v>
      </c>
      <c r="D12991" s="8">
        <v>15046914</v>
      </c>
      <c r="E12991" s="8">
        <v>8.9999470000000006</v>
      </c>
      <c r="F12991" s="7">
        <v>-0.27129999999999999</v>
      </c>
      <c r="G12991" s="8">
        <f t="shared" si="607"/>
        <v>1.1500000000014552</v>
      </c>
      <c r="H12991" s="8">
        <f t="shared" si="608"/>
        <v>43.046501388649546</v>
      </c>
      <c r="I12991" s="15">
        <f t="shared" si="606"/>
        <v>2.8357379043906157</v>
      </c>
    </row>
    <row r="12992" spans="1:9" x14ac:dyDescent="0.2">
      <c r="A12992" s="5" t="s">
        <v>22</v>
      </c>
      <c r="B12992" s="5" t="s">
        <v>5488</v>
      </c>
      <c r="C12992" s="7">
        <v>15045.03</v>
      </c>
      <c r="D12992" s="8">
        <v>15048073</v>
      </c>
      <c r="E12992" s="8">
        <v>9.0499469999999995</v>
      </c>
      <c r="F12992" s="7">
        <v>-0.251</v>
      </c>
      <c r="G12992" s="8">
        <f t="shared" si="607"/>
        <v>1.1700000000000728</v>
      </c>
      <c r="H12992" s="8">
        <f t="shared" si="608"/>
        <v>42.964926388649538</v>
      </c>
      <c r="I12992" s="15">
        <f t="shared" si="606"/>
        <v>2.83036405722329</v>
      </c>
    </row>
    <row r="12993" spans="1:9" x14ac:dyDescent="0.2">
      <c r="A12993" s="5" t="s">
        <v>22</v>
      </c>
      <c r="B12993" s="5" t="s">
        <v>5489</v>
      </c>
      <c r="C12993" s="7">
        <v>15046.18</v>
      </c>
      <c r="D12993" s="8">
        <v>15049231</v>
      </c>
      <c r="E12993" s="8">
        <v>8.9799469999999992</v>
      </c>
      <c r="F12993" s="7">
        <v>-0.24249999999999999</v>
      </c>
      <c r="G12993" s="8">
        <f t="shared" si="607"/>
        <v>1.1499999999996362</v>
      </c>
      <c r="H12993" s="8">
        <f t="shared" si="608"/>
        <v>42.887461110871783</v>
      </c>
      <c r="I12993" s="15">
        <f t="shared" si="606"/>
        <v>2.8252609427451767</v>
      </c>
    </row>
    <row r="12994" spans="1:9" x14ac:dyDescent="0.2">
      <c r="A12994" s="5" t="s">
        <v>22</v>
      </c>
      <c r="B12994" s="5" t="s">
        <v>5490</v>
      </c>
      <c r="C12994" s="7">
        <v>15047.34</v>
      </c>
      <c r="D12994" s="8">
        <v>15050389</v>
      </c>
      <c r="E12994" s="8">
        <v>9.0299469999999999</v>
      </c>
      <c r="F12994" s="7">
        <v>-0.25690000000000002</v>
      </c>
      <c r="G12994" s="8">
        <f t="shared" si="607"/>
        <v>1.1599999999998545</v>
      </c>
      <c r="H12994" s="8">
        <f t="shared" si="608"/>
        <v>42.804682221982901</v>
      </c>
      <c r="I12994" s="15">
        <f t="shared" si="606"/>
        <v>2.8198077880094137</v>
      </c>
    </row>
    <row r="12995" spans="1:9" x14ac:dyDescent="0.2">
      <c r="A12995" s="5" t="s">
        <v>22</v>
      </c>
      <c r="B12995" s="5" t="s">
        <v>5491</v>
      </c>
      <c r="C12995" s="7">
        <v>15048.5</v>
      </c>
      <c r="D12995" s="8">
        <v>15051547</v>
      </c>
      <c r="E12995" s="8">
        <v>8.9599469999999997</v>
      </c>
      <c r="F12995" s="7">
        <v>-0.2535</v>
      </c>
      <c r="G12995" s="8">
        <f t="shared" si="607"/>
        <v>1.1599999999998545</v>
      </c>
      <c r="H12995" s="8">
        <f t="shared" si="608"/>
        <v>42.722998888649578</v>
      </c>
      <c r="I12995" s="15">
        <f t="shared" ref="I12995:I13058" si="609">(H12995/MAX(H:H))*100</f>
        <v>2.8144268042588654</v>
      </c>
    </row>
    <row r="12996" spans="1:9" x14ac:dyDescent="0.2">
      <c r="A12996" s="5" t="s">
        <v>22</v>
      </c>
      <c r="B12996" s="5" t="s">
        <v>5492</v>
      </c>
      <c r="C12996" s="7">
        <v>15049.66</v>
      </c>
      <c r="D12996" s="8">
        <v>15052706</v>
      </c>
      <c r="E12996" s="8">
        <v>9.0299469999999999</v>
      </c>
      <c r="F12996" s="7">
        <v>-0.24679999999999999</v>
      </c>
      <c r="G12996" s="8">
        <f t="shared" ref="G12996:G13059" si="610">C12996-C12995</f>
        <v>1.1599999999998545</v>
      </c>
      <c r="H12996" s="8">
        <f t="shared" ref="H12996:H13059" si="611">H12995+((F12996*1000)*(G12996/3600))</f>
        <v>42.64347444420514</v>
      </c>
      <c r="I12996" s="15">
        <f t="shared" si="609"/>
        <v>2.8091880398027103</v>
      </c>
    </row>
    <row r="12997" spans="1:9" x14ac:dyDescent="0.2">
      <c r="A12997" s="5" t="s">
        <v>22</v>
      </c>
      <c r="B12997" s="5" t="s">
        <v>5493</v>
      </c>
      <c r="C12997" s="7">
        <v>15050.82</v>
      </c>
      <c r="D12997" s="8">
        <v>15053864</v>
      </c>
      <c r="E12997" s="8">
        <v>8.9599469999999997</v>
      </c>
      <c r="F12997" s="7">
        <v>-0.25519999999999998</v>
      </c>
      <c r="G12997" s="8">
        <f t="shared" si="610"/>
        <v>1.1599999999998545</v>
      </c>
      <c r="H12997" s="8">
        <f t="shared" si="611"/>
        <v>42.561243333094041</v>
      </c>
      <c r="I12997" s="15">
        <f t="shared" si="609"/>
        <v>2.8037709705595546</v>
      </c>
    </row>
    <row r="12998" spans="1:9" x14ac:dyDescent="0.2">
      <c r="A12998" s="5" t="s">
        <v>22</v>
      </c>
      <c r="B12998" s="5" t="s">
        <v>5494</v>
      </c>
      <c r="C12998" s="7">
        <v>15051.96</v>
      </c>
      <c r="D12998" s="8">
        <v>15055023</v>
      </c>
      <c r="E12998" s="8">
        <v>8.9999470000000006</v>
      </c>
      <c r="F12998" s="7">
        <v>-0.25440000000000002</v>
      </c>
      <c r="G12998" s="8">
        <f t="shared" si="610"/>
        <v>1.1399999999994179</v>
      </c>
      <c r="H12998" s="8">
        <f t="shared" si="611"/>
        <v>42.480683333094085</v>
      </c>
      <c r="I12998" s="15">
        <f t="shared" si="609"/>
        <v>2.7984639876873572</v>
      </c>
    </row>
    <row r="12999" spans="1:9" x14ac:dyDescent="0.2">
      <c r="A12999" s="5" t="s">
        <v>22</v>
      </c>
      <c r="B12999" s="5" t="s">
        <v>5495</v>
      </c>
      <c r="C12999" s="7">
        <v>15053.14</v>
      </c>
      <c r="D12999" s="8">
        <v>15056181</v>
      </c>
      <c r="E12999" s="8">
        <v>8.9599469999999997</v>
      </c>
      <c r="F12999" s="7">
        <v>-0.25180000000000002</v>
      </c>
      <c r="G12999" s="8">
        <f t="shared" si="610"/>
        <v>1.180000000000291</v>
      </c>
      <c r="H12999" s="8">
        <f t="shared" si="611"/>
        <v>42.398148888649622</v>
      </c>
      <c r="I12999" s="15">
        <f t="shared" si="609"/>
        <v>2.7930269360111741</v>
      </c>
    </row>
    <row r="13000" spans="1:9" x14ac:dyDescent="0.2">
      <c r="A13000" s="5" t="s">
        <v>22</v>
      </c>
      <c r="B13000" s="5" t="s">
        <v>5496</v>
      </c>
      <c r="C13000" s="7">
        <v>15054.29</v>
      </c>
      <c r="D13000" s="8">
        <v>15057340</v>
      </c>
      <c r="E13000" s="8">
        <v>8.9999470000000006</v>
      </c>
      <c r="F13000" s="7">
        <v>-0.26279999999999998</v>
      </c>
      <c r="G13000" s="8">
        <f t="shared" si="610"/>
        <v>1.1500000000014552</v>
      </c>
      <c r="H13000" s="8">
        <f t="shared" si="611"/>
        <v>42.314198888649514</v>
      </c>
      <c r="I13000" s="15">
        <f t="shared" si="609"/>
        <v>2.7874966329808641</v>
      </c>
    </row>
    <row r="13001" spans="1:9" x14ac:dyDescent="0.2">
      <c r="A13001" s="5" t="s">
        <v>22</v>
      </c>
      <c r="B13001" s="5" t="s">
        <v>5497</v>
      </c>
      <c r="C13001" s="7">
        <v>15055.46</v>
      </c>
      <c r="D13001" s="8">
        <v>15058498</v>
      </c>
      <c r="E13001" s="8">
        <v>8.9599469999999997</v>
      </c>
      <c r="F13001" s="7">
        <v>-0.24340000000000001</v>
      </c>
      <c r="G13001" s="8">
        <f t="shared" si="610"/>
        <v>1.1699999999982538</v>
      </c>
      <c r="H13001" s="8">
        <f t="shared" si="611"/>
        <v>42.235093888649629</v>
      </c>
      <c r="I13001" s="15">
        <f t="shared" si="609"/>
        <v>2.7822854999110427</v>
      </c>
    </row>
    <row r="13002" spans="1:9" x14ac:dyDescent="0.2">
      <c r="A13002" s="5" t="s">
        <v>22</v>
      </c>
      <c r="B13002" s="5" t="s">
        <v>5498</v>
      </c>
      <c r="C13002" s="7">
        <v>15056.61</v>
      </c>
      <c r="D13002" s="8">
        <v>15059656</v>
      </c>
      <c r="E13002" s="8">
        <v>8.9999470000000006</v>
      </c>
      <c r="F13002" s="7">
        <v>-0.24759999999999999</v>
      </c>
      <c r="G13002" s="8">
        <f t="shared" si="610"/>
        <v>1.1500000000014552</v>
      </c>
      <c r="H13002" s="8">
        <f t="shared" si="611"/>
        <v>42.155999444205086</v>
      </c>
      <c r="I13002" s="15">
        <f t="shared" si="609"/>
        <v>2.7770750622005984</v>
      </c>
    </row>
    <row r="13003" spans="1:9" x14ac:dyDescent="0.2">
      <c r="A13003" s="5" t="s">
        <v>22</v>
      </c>
      <c r="B13003" s="5" t="s">
        <v>5499</v>
      </c>
      <c r="C13003" s="7">
        <v>15057.76</v>
      </c>
      <c r="D13003" s="8">
        <v>15060815</v>
      </c>
      <c r="E13003" s="8">
        <v>8.9599469999999997</v>
      </c>
      <c r="F13003" s="7">
        <v>-0.24510000000000001</v>
      </c>
      <c r="G13003" s="8">
        <f t="shared" si="610"/>
        <v>1.1499999999996362</v>
      </c>
      <c r="H13003" s="8">
        <f t="shared" si="611"/>
        <v>42.077703610871779</v>
      </c>
      <c r="I13003" s="15">
        <f t="shared" si="609"/>
        <v>2.771917233917772</v>
      </c>
    </row>
    <row r="13004" spans="1:9" x14ac:dyDescent="0.2">
      <c r="A13004" s="5" t="s">
        <v>22</v>
      </c>
      <c r="B13004" s="5" t="s">
        <v>5500</v>
      </c>
      <c r="C13004" s="7">
        <v>15058.93</v>
      </c>
      <c r="D13004" s="8">
        <v>15061974</v>
      </c>
      <c r="E13004" s="8">
        <v>8.9999470000000006</v>
      </c>
      <c r="F13004" s="7">
        <v>-0.26279999999999998</v>
      </c>
      <c r="G13004" s="8">
        <f t="shared" si="610"/>
        <v>1.1700000000000728</v>
      </c>
      <c r="H13004" s="8">
        <f t="shared" si="611"/>
        <v>41.992293610871776</v>
      </c>
      <c r="I13004" s="15">
        <f t="shared" si="609"/>
        <v>2.7662907517043331</v>
      </c>
    </row>
    <row r="13005" spans="1:9" x14ac:dyDescent="0.2">
      <c r="A13005" s="5" t="s">
        <v>22</v>
      </c>
      <c r="B13005" s="5" t="s">
        <v>5501</v>
      </c>
      <c r="C13005" s="7">
        <v>15060.08</v>
      </c>
      <c r="D13005" s="8">
        <v>15063132</v>
      </c>
      <c r="E13005" s="8">
        <v>8.9599469999999997</v>
      </c>
      <c r="F13005" s="7">
        <v>-0.2341</v>
      </c>
      <c r="G13005" s="8">
        <f t="shared" si="610"/>
        <v>1.1499999999996362</v>
      </c>
      <c r="H13005" s="8">
        <f t="shared" si="611"/>
        <v>41.917511666427359</v>
      </c>
      <c r="I13005" s="15">
        <f t="shared" si="609"/>
        <v>2.761364404902988</v>
      </c>
    </row>
    <row r="13006" spans="1:9" x14ac:dyDescent="0.2">
      <c r="A13006" s="5" t="s">
        <v>22</v>
      </c>
      <c r="B13006" s="5" t="s">
        <v>5502</v>
      </c>
      <c r="C13006" s="7">
        <v>15061.25</v>
      </c>
      <c r="D13006" s="8">
        <v>15064290</v>
      </c>
      <c r="E13006" s="8">
        <v>8.9799469999999992</v>
      </c>
      <c r="F13006" s="7">
        <v>-0.2485</v>
      </c>
      <c r="G13006" s="8">
        <f t="shared" si="610"/>
        <v>1.1700000000000728</v>
      </c>
      <c r="H13006" s="8">
        <f t="shared" si="611"/>
        <v>41.836749166427353</v>
      </c>
      <c r="I13006" s="15">
        <f t="shared" si="609"/>
        <v>2.7560440821098391</v>
      </c>
    </row>
    <row r="13007" spans="1:9" x14ac:dyDescent="0.2">
      <c r="A13007" s="5" t="s">
        <v>22</v>
      </c>
      <c r="B13007" s="5" t="s">
        <v>5503</v>
      </c>
      <c r="C13007" s="7">
        <v>15062.4</v>
      </c>
      <c r="D13007" s="8">
        <v>15065449</v>
      </c>
      <c r="E13007" s="8">
        <v>8.9599469999999997</v>
      </c>
      <c r="F13007" s="7">
        <v>-0.26029999999999998</v>
      </c>
      <c r="G13007" s="8">
        <f t="shared" si="610"/>
        <v>1.1499999999996362</v>
      </c>
      <c r="H13007" s="8">
        <f t="shared" si="611"/>
        <v>41.753597777538488</v>
      </c>
      <c r="I13007" s="15">
        <f t="shared" si="609"/>
        <v>2.7505663885071465</v>
      </c>
    </row>
    <row r="13008" spans="1:9" x14ac:dyDescent="0.2">
      <c r="A13008" s="5" t="s">
        <v>22</v>
      </c>
      <c r="B13008" s="5" t="s">
        <v>5504</v>
      </c>
      <c r="C13008" s="7">
        <v>15063.55</v>
      </c>
      <c r="D13008" s="8">
        <v>15066607</v>
      </c>
      <c r="E13008" s="8">
        <v>8.9599469999999997</v>
      </c>
      <c r="F13008" s="7">
        <v>-0.25009999999999999</v>
      </c>
      <c r="G13008" s="8">
        <f t="shared" si="610"/>
        <v>1.1499999999996362</v>
      </c>
      <c r="H13008" s="8">
        <f t="shared" si="611"/>
        <v>41.673704721982958</v>
      </c>
      <c r="I13008" s="15">
        <f t="shared" si="609"/>
        <v>2.7453033413691013</v>
      </c>
    </row>
    <row r="13009" spans="1:9" x14ac:dyDescent="0.2">
      <c r="A13009" s="5" t="s">
        <v>22</v>
      </c>
      <c r="B13009" s="5" t="s">
        <v>5505</v>
      </c>
      <c r="C13009" s="7">
        <v>15064.71</v>
      </c>
      <c r="D13009" s="8">
        <v>15067765</v>
      </c>
      <c r="E13009" s="8">
        <v>8.9599469999999997</v>
      </c>
      <c r="F13009" s="7">
        <v>-0.27460000000000001</v>
      </c>
      <c r="G13009" s="8">
        <f t="shared" si="610"/>
        <v>1.1599999999998545</v>
      </c>
      <c r="H13009" s="8">
        <f t="shared" si="611"/>
        <v>41.585222499760746</v>
      </c>
      <c r="I13009" s="15">
        <f t="shared" si="609"/>
        <v>2.739474472975016</v>
      </c>
    </row>
    <row r="13010" spans="1:9" x14ac:dyDescent="0.2">
      <c r="A13010" s="5" t="s">
        <v>22</v>
      </c>
      <c r="B13010" s="5" t="s">
        <v>5506</v>
      </c>
      <c r="C13010" s="7">
        <v>15065.87</v>
      </c>
      <c r="D13010" s="8">
        <v>15068924</v>
      </c>
      <c r="E13010" s="8">
        <v>8.9599469999999997</v>
      </c>
      <c r="F13010" s="7">
        <v>-0.24590000000000001</v>
      </c>
      <c r="G13010" s="8">
        <f t="shared" si="610"/>
        <v>1.1600000000016735</v>
      </c>
      <c r="H13010" s="8">
        <f t="shared" si="611"/>
        <v>41.505988055316188</v>
      </c>
      <c r="I13010" s="15">
        <f t="shared" si="609"/>
        <v>2.7342548126031745</v>
      </c>
    </row>
    <row r="13011" spans="1:9" x14ac:dyDescent="0.2">
      <c r="A13011" s="5" t="s">
        <v>22</v>
      </c>
      <c r="B13011" s="5" t="s">
        <v>5507</v>
      </c>
      <c r="C13011" s="7">
        <v>15067.04</v>
      </c>
      <c r="D13011" s="8">
        <v>15070083</v>
      </c>
      <c r="E13011" s="8">
        <v>8.9599469999999997</v>
      </c>
      <c r="F13011" s="7">
        <v>-0.25690000000000002</v>
      </c>
      <c r="G13011" s="8">
        <f t="shared" si="610"/>
        <v>1.1700000000000728</v>
      </c>
      <c r="H13011" s="8">
        <f t="shared" si="611"/>
        <v>41.422495555316182</v>
      </c>
      <c r="I13011" s="15">
        <f t="shared" si="609"/>
        <v>2.7287546479127922</v>
      </c>
    </row>
    <row r="13012" spans="1:9" x14ac:dyDescent="0.2">
      <c r="A13012" s="5" t="s">
        <v>22</v>
      </c>
      <c r="B13012" s="5" t="s">
        <v>5508</v>
      </c>
      <c r="C13012" s="7">
        <v>15068.19</v>
      </c>
      <c r="D13012" s="8">
        <v>15071241</v>
      </c>
      <c r="E13012" s="8">
        <v>8.9599469999999997</v>
      </c>
      <c r="F13012" s="7">
        <v>-0.25940000000000002</v>
      </c>
      <c r="G13012" s="8">
        <f t="shared" si="610"/>
        <v>1.1499999999996362</v>
      </c>
      <c r="H13012" s="8">
        <f t="shared" si="611"/>
        <v>41.339631666427316</v>
      </c>
      <c r="I13012" s="15">
        <f t="shared" si="609"/>
        <v>2.723295893704039</v>
      </c>
    </row>
    <row r="13013" spans="1:9" x14ac:dyDescent="0.2">
      <c r="A13013" s="5" t="s">
        <v>22</v>
      </c>
      <c r="B13013" s="5" t="s">
        <v>5509</v>
      </c>
      <c r="C13013" s="7">
        <v>15069.34</v>
      </c>
      <c r="D13013" s="8">
        <v>15072399</v>
      </c>
      <c r="E13013" s="8">
        <v>8.9799469999999992</v>
      </c>
      <c r="F13013" s="7">
        <v>-0.25690000000000002</v>
      </c>
      <c r="G13013" s="8">
        <f t="shared" si="610"/>
        <v>1.1499999999996362</v>
      </c>
      <c r="H13013" s="8">
        <f t="shared" si="611"/>
        <v>41.257566388649565</v>
      </c>
      <c r="I13013" s="15">
        <f t="shared" si="609"/>
        <v>2.7178897489228961</v>
      </c>
    </row>
    <row r="13014" spans="1:9" x14ac:dyDescent="0.2">
      <c r="A13014" s="5" t="s">
        <v>22</v>
      </c>
      <c r="B13014" s="5" t="s">
        <v>5510</v>
      </c>
      <c r="C13014" s="7">
        <v>15070.51</v>
      </c>
      <c r="D13014" s="8">
        <v>15073558</v>
      </c>
      <c r="E13014" s="8">
        <v>8.9599469999999997</v>
      </c>
      <c r="F13014" s="7">
        <v>-0.24590000000000001</v>
      </c>
      <c r="G13014" s="8">
        <f t="shared" si="610"/>
        <v>1.1700000000000728</v>
      </c>
      <c r="H13014" s="8">
        <f t="shared" si="611"/>
        <v>41.177648888649557</v>
      </c>
      <c r="I13014" s="15">
        <f t="shared" si="609"/>
        <v>2.7126250914788907</v>
      </c>
    </row>
    <row r="13015" spans="1:9" x14ac:dyDescent="0.2">
      <c r="A13015" s="5" t="s">
        <v>22</v>
      </c>
      <c r="B13015" s="5" t="s">
        <v>5511</v>
      </c>
      <c r="C13015" s="7">
        <v>15071.66</v>
      </c>
      <c r="D13015" s="8">
        <v>15074716</v>
      </c>
      <c r="E13015" s="8">
        <v>8.9799469999999992</v>
      </c>
      <c r="F13015" s="7">
        <v>-0.25269999999999998</v>
      </c>
      <c r="G13015" s="8">
        <f t="shared" si="610"/>
        <v>1.1499999999996362</v>
      </c>
      <c r="H13015" s="8">
        <f t="shared" si="611"/>
        <v>41.096925277538475</v>
      </c>
      <c r="I13015" s="15">
        <f t="shared" si="609"/>
        <v>2.7073073305361315</v>
      </c>
    </row>
    <row r="13016" spans="1:9" x14ac:dyDescent="0.2">
      <c r="A13016" s="5" t="s">
        <v>22</v>
      </c>
      <c r="B13016" s="5" t="s">
        <v>5512</v>
      </c>
      <c r="C13016" s="7">
        <v>15072.82</v>
      </c>
      <c r="D13016" s="8">
        <v>15075874</v>
      </c>
      <c r="E13016" s="8">
        <v>8.9599469999999997</v>
      </c>
      <c r="F13016" s="7">
        <v>-0.25690000000000002</v>
      </c>
      <c r="G13016" s="8">
        <f t="shared" si="610"/>
        <v>1.1599999999998545</v>
      </c>
      <c r="H13016" s="8">
        <f t="shared" si="611"/>
        <v>41.014146388649593</v>
      </c>
      <c r="I13016" s="15">
        <f t="shared" si="609"/>
        <v>2.7018541758003685</v>
      </c>
    </row>
    <row r="13017" spans="1:9" x14ac:dyDescent="0.2">
      <c r="A13017" s="5" t="s">
        <v>22</v>
      </c>
      <c r="B13017" s="5" t="s">
        <v>5513</v>
      </c>
      <c r="C13017" s="7">
        <v>15073.98</v>
      </c>
      <c r="D13017" s="8">
        <v>15077032</v>
      </c>
      <c r="E13017" s="8">
        <v>8.9999470000000006</v>
      </c>
      <c r="F13017" s="7">
        <v>-0.27039999999999997</v>
      </c>
      <c r="G13017" s="8">
        <f t="shared" si="610"/>
        <v>1.1599999999998545</v>
      </c>
      <c r="H13017" s="8">
        <f t="shared" si="611"/>
        <v>40.927017499760716</v>
      </c>
      <c r="I13017" s="15">
        <f t="shared" si="609"/>
        <v>2.6961144597997837</v>
      </c>
    </row>
    <row r="13018" spans="1:9" x14ac:dyDescent="0.2">
      <c r="A13018" s="5" t="s">
        <v>22</v>
      </c>
      <c r="B13018" s="5" t="s">
        <v>5514</v>
      </c>
      <c r="C13018" s="7">
        <v>15075.13</v>
      </c>
      <c r="D13018" s="8">
        <v>15078192</v>
      </c>
      <c r="E13018" s="8">
        <v>8.9599469999999997</v>
      </c>
      <c r="F13018" s="7">
        <v>-0.26450000000000001</v>
      </c>
      <c r="G13018" s="8">
        <f t="shared" si="610"/>
        <v>1.1499999999996362</v>
      </c>
      <c r="H13018" s="8">
        <f t="shared" si="611"/>
        <v>40.842524444205189</v>
      </c>
      <c r="I13018" s="15">
        <f t="shared" si="609"/>
        <v>2.690548382358708</v>
      </c>
    </row>
    <row r="13019" spans="1:9" x14ac:dyDescent="0.2">
      <c r="A13019" s="5" t="s">
        <v>22</v>
      </c>
      <c r="B13019" s="5" t="s">
        <v>5515</v>
      </c>
      <c r="C13019" s="7">
        <v>15076.3</v>
      </c>
      <c r="D13019" s="8">
        <v>15079350</v>
      </c>
      <c r="E13019" s="8">
        <v>9.0299469999999999</v>
      </c>
      <c r="F13019" s="7">
        <v>-0.24679999999999999</v>
      </c>
      <c r="G13019" s="8">
        <f t="shared" si="610"/>
        <v>1.1700000000000728</v>
      </c>
      <c r="H13019" s="8">
        <f t="shared" si="611"/>
        <v>40.762314444205181</v>
      </c>
      <c r="I13019" s="15">
        <f t="shared" si="609"/>
        <v>2.6852644561399988</v>
      </c>
    </row>
    <row r="13020" spans="1:9" x14ac:dyDescent="0.2">
      <c r="A13020" s="5" t="s">
        <v>22</v>
      </c>
      <c r="B13020" s="5" t="s">
        <v>5516</v>
      </c>
      <c r="C13020" s="7">
        <v>15077.45</v>
      </c>
      <c r="D13020" s="8">
        <v>15080508</v>
      </c>
      <c r="E13020" s="8">
        <v>8.9799469999999992</v>
      </c>
      <c r="F13020" s="7">
        <v>-0.24679999999999999</v>
      </c>
      <c r="G13020" s="8">
        <f t="shared" si="610"/>
        <v>1.1500000000014552</v>
      </c>
      <c r="H13020" s="8">
        <f t="shared" si="611"/>
        <v>40.683475555316193</v>
      </c>
      <c r="I13020" s="15">
        <f t="shared" si="609"/>
        <v>2.6800708534463897</v>
      </c>
    </row>
    <row r="13021" spans="1:9" x14ac:dyDescent="0.2">
      <c r="A13021" s="5" t="s">
        <v>22</v>
      </c>
      <c r="B13021" s="5" t="s">
        <v>5517</v>
      </c>
      <c r="C13021" s="7">
        <v>15078.62</v>
      </c>
      <c r="D13021" s="8">
        <v>15081667</v>
      </c>
      <c r="E13021" s="8">
        <v>9.0799470000000007</v>
      </c>
      <c r="F13021" s="7">
        <v>-0.25180000000000002</v>
      </c>
      <c r="G13021" s="8">
        <f t="shared" si="610"/>
        <v>1.1700000000000728</v>
      </c>
      <c r="H13021" s="8">
        <f t="shared" si="611"/>
        <v>40.601640555316187</v>
      </c>
      <c r="I13021" s="15">
        <f t="shared" si="609"/>
        <v>2.6746798784793269</v>
      </c>
    </row>
    <row r="13022" spans="1:9" x14ac:dyDescent="0.2">
      <c r="A13022" s="5" t="s">
        <v>22</v>
      </c>
      <c r="B13022" s="5" t="s">
        <v>5518</v>
      </c>
      <c r="C13022" s="7">
        <v>15079.77</v>
      </c>
      <c r="D13022" s="8">
        <v>15082825</v>
      </c>
      <c r="E13022" s="8">
        <v>8.9999470000000006</v>
      </c>
      <c r="F13022" s="7">
        <v>-0.25269999999999998</v>
      </c>
      <c r="G13022" s="8">
        <f t="shared" si="610"/>
        <v>1.1499999999996362</v>
      </c>
      <c r="H13022" s="8">
        <f t="shared" si="611"/>
        <v>40.520916944205105</v>
      </c>
      <c r="I13022" s="15">
        <f t="shared" si="609"/>
        <v>2.669362117536568</v>
      </c>
    </row>
    <row r="13023" spans="1:9" x14ac:dyDescent="0.2">
      <c r="A13023" s="5" t="s">
        <v>22</v>
      </c>
      <c r="B13023" s="5" t="s">
        <v>5519</v>
      </c>
      <c r="C13023" s="7">
        <v>15080.93</v>
      </c>
      <c r="D13023" s="8">
        <v>15083983</v>
      </c>
      <c r="E13023" s="8">
        <v>9.0499469999999995</v>
      </c>
      <c r="F13023" s="7">
        <v>-0.2586</v>
      </c>
      <c r="G13023" s="8">
        <f t="shared" si="610"/>
        <v>1.1599999999998545</v>
      </c>
      <c r="H13023" s="8">
        <f t="shared" si="611"/>
        <v>40.437590277538447</v>
      </c>
      <c r="I13023" s="15">
        <f t="shared" si="609"/>
        <v>2.6638728773081981</v>
      </c>
    </row>
    <row r="13024" spans="1:9" x14ac:dyDescent="0.2">
      <c r="A13024" s="5" t="s">
        <v>22</v>
      </c>
      <c r="B13024" s="5" t="s">
        <v>5520</v>
      </c>
      <c r="C13024" s="7">
        <v>15082.09</v>
      </c>
      <c r="D13024" s="8">
        <v>15085142</v>
      </c>
      <c r="E13024" s="8">
        <v>8.9799469999999992</v>
      </c>
      <c r="F13024" s="7">
        <v>-0.23830000000000001</v>
      </c>
      <c r="G13024" s="8">
        <f t="shared" si="610"/>
        <v>1.1599999999998545</v>
      </c>
      <c r="H13024" s="8">
        <f t="shared" si="611"/>
        <v>40.360804721982902</v>
      </c>
      <c r="I13024" s="15">
        <f t="shared" si="609"/>
        <v>2.6588145403150789</v>
      </c>
    </row>
    <row r="13025" spans="1:9" x14ac:dyDescent="0.2">
      <c r="A13025" s="5" t="s">
        <v>22</v>
      </c>
      <c r="B13025" s="5" t="s">
        <v>5521</v>
      </c>
      <c r="C13025" s="7">
        <v>15083.24</v>
      </c>
      <c r="D13025" s="8">
        <v>15086301</v>
      </c>
      <c r="E13025" s="8">
        <v>9.0299469999999999</v>
      </c>
      <c r="F13025" s="7">
        <v>-0.2442</v>
      </c>
      <c r="G13025" s="8">
        <f t="shared" si="610"/>
        <v>1.1499999999996362</v>
      </c>
      <c r="H13025" s="8">
        <f t="shared" si="611"/>
        <v>40.282796388649594</v>
      </c>
      <c r="I13025" s="15">
        <f t="shared" si="609"/>
        <v>2.6536756514261919</v>
      </c>
    </row>
    <row r="13026" spans="1:9" x14ac:dyDescent="0.2">
      <c r="A13026" s="5" t="s">
        <v>22</v>
      </c>
      <c r="B13026" s="5" t="s">
        <v>5522</v>
      </c>
      <c r="C13026" s="7">
        <v>15084.41</v>
      </c>
      <c r="D13026" s="8">
        <v>15087459</v>
      </c>
      <c r="E13026" s="8">
        <v>8.9599469999999997</v>
      </c>
      <c r="F13026" s="7">
        <v>-0.25609999999999999</v>
      </c>
      <c r="G13026" s="8">
        <f t="shared" si="610"/>
        <v>1.1700000000000728</v>
      </c>
      <c r="H13026" s="8">
        <f t="shared" si="611"/>
        <v>40.199563888649585</v>
      </c>
      <c r="I13026" s="15">
        <f t="shared" si="609"/>
        <v>2.6481926145355459</v>
      </c>
    </row>
    <row r="13027" spans="1:9" x14ac:dyDescent="0.2">
      <c r="A13027" s="5" t="s">
        <v>22</v>
      </c>
      <c r="B13027" s="5" t="s">
        <v>5523</v>
      </c>
      <c r="C13027" s="7">
        <v>15085.56</v>
      </c>
      <c r="D13027" s="8">
        <v>15088617</v>
      </c>
      <c r="E13027" s="8">
        <v>8.9999470000000006</v>
      </c>
      <c r="F13027" s="7">
        <v>-0.26029999999999998</v>
      </c>
      <c r="G13027" s="8">
        <f t="shared" si="610"/>
        <v>1.1499999999996362</v>
      </c>
      <c r="H13027" s="8">
        <f t="shared" si="611"/>
        <v>40.11641249976072</v>
      </c>
      <c r="I13027" s="15">
        <f t="shared" si="609"/>
        <v>2.6427149209328538</v>
      </c>
    </row>
    <row r="13028" spans="1:9" x14ac:dyDescent="0.2">
      <c r="A13028" s="5" t="s">
        <v>22</v>
      </c>
      <c r="B13028" s="5" t="s">
        <v>5524</v>
      </c>
      <c r="C13028" s="7">
        <v>15086.71</v>
      </c>
      <c r="D13028" s="8">
        <v>15089776</v>
      </c>
      <c r="E13028" s="8">
        <v>8.9599469999999997</v>
      </c>
      <c r="F13028" s="7">
        <v>-0.24590000000000001</v>
      </c>
      <c r="G13028" s="8">
        <f t="shared" si="610"/>
        <v>1.1499999999996362</v>
      </c>
      <c r="H13028" s="8">
        <f t="shared" si="611"/>
        <v>40.037861110871859</v>
      </c>
      <c r="I13028" s="15">
        <f t="shared" si="609"/>
        <v>2.6375402576331921</v>
      </c>
    </row>
    <row r="13029" spans="1:9" x14ac:dyDescent="0.2">
      <c r="A13029" s="5" t="s">
        <v>22</v>
      </c>
      <c r="B13029" s="5" t="s">
        <v>5525</v>
      </c>
      <c r="C13029" s="7">
        <v>15087.88</v>
      </c>
      <c r="D13029" s="8">
        <v>15090934</v>
      </c>
      <c r="E13029" s="8">
        <v>8.9999470000000006</v>
      </c>
      <c r="F13029" s="7">
        <v>-0.25180000000000002</v>
      </c>
      <c r="G13029" s="8">
        <f t="shared" si="610"/>
        <v>1.1700000000000728</v>
      </c>
      <c r="H13029" s="8">
        <f t="shared" si="611"/>
        <v>39.956026110871854</v>
      </c>
      <c r="I13029" s="15">
        <f t="shared" si="609"/>
        <v>2.6321492826661301</v>
      </c>
    </row>
    <row r="13030" spans="1:9" x14ac:dyDescent="0.2">
      <c r="A13030" s="5" t="s">
        <v>22</v>
      </c>
      <c r="B13030" s="5" t="s">
        <v>5526</v>
      </c>
      <c r="C13030" s="7">
        <v>15089.04</v>
      </c>
      <c r="D13030" s="8">
        <v>15092092</v>
      </c>
      <c r="E13030" s="8">
        <v>8.9599469999999997</v>
      </c>
      <c r="F13030" s="7">
        <v>-0.24679999999999999</v>
      </c>
      <c r="G13030" s="8">
        <f t="shared" si="610"/>
        <v>1.1600000000016735</v>
      </c>
      <c r="H13030" s="8">
        <f t="shared" si="611"/>
        <v>39.876501666427295</v>
      </c>
      <c r="I13030" s="15">
        <f t="shared" si="609"/>
        <v>2.6269105182099666</v>
      </c>
    </row>
    <row r="13031" spans="1:9" x14ac:dyDescent="0.2">
      <c r="A13031" s="5" t="s">
        <v>22</v>
      </c>
      <c r="B13031" s="5" t="s">
        <v>5527</v>
      </c>
      <c r="C13031" s="7">
        <v>15090.2</v>
      </c>
      <c r="D13031" s="8">
        <v>15093251</v>
      </c>
      <c r="E13031" s="8">
        <v>8.9999470000000006</v>
      </c>
      <c r="F13031" s="7">
        <v>-0.25180000000000002</v>
      </c>
      <c r="G13031" s="8">
        <f t="shared" si="610"/>
        <v>1.1599999999998545</v>
      </c>
      <c r="H13031" s="8">
        <f t="shared" si="611"/>
        <v>39.795366110871747</v>
      </c>
      <c r="I13031" s="15">
        <f t="shared" si="609"/>
        <v>2.6215656199520256</v>
      </c>
    </row>
    <row r="13032" spans="1:9" x14ac:dyDescent="0.2">
      <c r="A13032" s="5" t="s">
        <v>22</v>
      </c>
      <c r="B13032" s="5" t="s">
        <v>5528</v>
      </c>
      <c r="C13032" s="7">
        <v>15091.35</v>
      </c>
      <c r="D13032" s="8">
        <v>15094410</v>
      </c>
      <c r="E13032" s="8">
        <v>8.9599469999999997</v>
      </c>
      <c r="F13032" s="7">
        <v>-0.24590000000000001</v>
      </c>
      <c r="G13032" s="8">
        <f t="shared" si="610"/>
        <v>1.1499999999996362</v>
      </c>
      <c r="H13032" s="8">
        <f t="shared" si="611"/>
        <v>39.716814721982885</v>
      </c>
      <c r="I13032" s="15">
        <f t="shared" si="609"/>
        <v>2.616390956652364</v>
      </c>
    </row>
    <row r="13033" spans="1:9" x14ac:dyDescent="0.2">
      <c r="A13033" s="5" t="s">
        <v>22</v>
      </c>
      <c r="B13033" s="5" t="s">
        <v>5529</v>
      </c>
      <c r="C13033" s="7">
        <v>15092.5</v>
      </c>
      <c r="D13033" s="8">
        <v>15095568</v>
      </c>
      <c r="E13033" s="8">
        <v>8.9799469999999992</v>
      </c>
      <c r="F13033" s="7">
        <v>-0.24510000000000001</v>
      </c>
      <c r="G13033" s="8">
        <f t="shared" si="610"/>
        <v>1.1499999999996362</v>
      </c>
      <c r="H13033" s="8">
        <f t="shared" si="611"/>
        <v>39.638518888649578</v>
      </c>
      <c r="I13033" s="15">
        <f t="shared" si="609"/>
        <v>2.6112331283695376</v>
      </c>
    </row>
    <row r="13034" spans="1:9" x14ac:dyDescent="0.2">
      <c r="A13034" s="5" t="s">
        <v>22</v>
      </c>
      <c r="B13034" s="5" t="s">
        <v>5530</v>
      </c>
      <c r="C13034" s="7">
        <v>15093.67</v>
      </c>
      <c r="D13034" s="8">
        <v>15096726</v>
      </c>
      <c r="E13034" s="8">
        <v>8.9599469999999997</v>
      </c>
      <c r="F13034" s="7">
        <v>-0.2442</v>
      </c>
      <c r="G13034" s="8">
        <f t="shared" si="610"/>
        <v>1.1700000000000728</v>
      </c>
      <c r="H13034" s="8">
        <f t="shared" si="611"/>
        <v>39.559153888649575</v>
      </c>
      <c r="I13034" s="15">
        <f t="shared" si="609"/>
        <v>2.6060048674999723</v>
      </c>
    </row>
    <row r="13035" spans="1:9" x14ac:dyDescent="0.2">
      <c r="A13035" s="5" t="s">
        <v>22</v>
      </c>
      <c r="B13035" s="5" t="s">
        <v>5531</v>
      </c>
      <c r="C13035" s="7">
        <v>15094.82</v>
      </c>
      <c r="D13035" s="8">
        <v>15097884</v>
      </c>
      <c r="E13035" s="8">
        <v>8.9799469999999992</v>
      </c>
      <c r="F13035" s="7">
        <v>-0.24510000000000001</v>
      </c>
      <c r="G13035" s="8">
        <f t="shared" si="610"/>
        <v>1.1499999999996362</v>
      </c>
      <c r="H13035" s="8">
        <f t="shared" si="611"/>
        <v>39.480858055316268</v>
      </c>
      <c r="I13035" s="15">
        <f t="shared" si="609"/>
        <v>2.6008470392171454</v>
      </c>
    </row>
    <row r="13036" spans="1:9" x14ac:dyDescent="0.2">
      <c r="A13036" s="5" t="s">
        <v>22</v>
      </c>
      <c r="B13036" s="5" t="s">
        <v>5532</v>
      </c>
      <c r="C13036" s="7">
        <v>15096</v>
      </c>
      <c r="D13036" s="8">
        <v>15099043</v>
      </c>
      <c r="E13036" s="8">
        <v>8.9599469999999997</v>
      </c>
      <c r="F13036" s="7">
        <v>-0.24340000000000001</v>
      </c>
      <c r="G13036" s="8">
        <f t="shared" si="610"/>
        <v>1.180000000000291</v>
      </c>
      <c r="H13036" s="8">
        <f t="shared" si="611"/>
        <v>39.401076944205137</v>
      </c>
      <c r="I13036" s="15">
        <f t="shared" si="609"/>
        <v>2.5955913665484278</v>
      </c>
    </row>
    <row r="13037" spans="1:9" x14ac:dyDescent="0.2">
      <c r="A13037" s="5" t="s">
        <v>22</v>
      </c>
      <c r="B13037" s="5" t="s">
        <v>5533</v>
      </c>
      <c r="C13037" s="7">
        <v>15097.14</v>
      </c>
      <c r="D13037" s="8">
        <v>15100201</v>
      </c>
      <c r="E13037" s="8">
        <v>8.9599469999999997</v>
      </c>
      <c r="F13037" s="7">
        <v>-0.25440000000000002</v>
      </c>
      <c r="G13037" s="8">
        <f t="shared" si="610"/>
        <v>1.1399999999994179</v>
      </c>
      <c r="H13037" s="8">
        <f t="shared" si="611"/>
        <v>39.320516944205181</v>
      </c>
      <c r="I13037" s="15">
        <f t="shared" si="609"/>
        <v>2.5902843836762308</v>
      </c>
    </row>
    <row r="13038" spans="1:9" x14ac:dyDescent="0.2">
      <c r="A13038" s="5" t="s">
        <v>22</v>
      </c>
      <c r="B13038" s="5" t="s">
        <v>5534</v>
      </c>
      <c r="C13038" s="7">
        <v>15098.31</v>
      </c>
      <c r="D13038" s="8">
        <v>15101360</v>
      </c>
      <c r="E13038" s="8">
        <v>8.9599469999999997</v>
      </c>
      <c r="F13038" s="7">
        <v>-0.2535</v>
      </c>
      <c r="G13038" s="8">
        <f t="shared" si="610"/>
        <v>1.1700000000000728</v>
      </c>
      <c r="H13038" s="8">
        <f t="shared" si="611"/>
        <v>39.238129444205178</v>
      </c>
      <c r="I13038" s="15">
        <f t="shared" si="609"/>
        <v>2.5848570121347283</v>
      </c>
    </row>
    <row r="13039" spans="1:9" x14ac:dyDescent="0.2">
      <c r="A13039" s="5" t="s">
        <v>22</v>
      </c>
      <c r="B13039" s="5" t="s">
        <v>5535</v>
      </c>
      <c r="C13039" s="7">
        <v>15099.46</v>
      </c>
      <c r="D13039" s="8">
        <v>15102519</v>
      </c>
      <c r="E13039" s="8">
        <v>8.9599469999999997</v>
      </c>
      <c r="F13039" s="7">
        <v>-0.251</v>
      </c>
      <c r="G13039" s="8">
        <f t="shared" si="610"/>
        <v>1.1499999999996362</v>
      </c>
      <c r="H13039" s="8">
        <f t="shared" si="611"/>
        <v>39.157948888649649</v>
      </c>
      <c r="I13039" s="15">
        <f t="shared" si="609"/>
        <v>2.5795750256027437</v>
      </c>
    </row>
    <row r="13040" spans="1:9" x14ac:dyDescent="0.2">
      <c r="A13040" s="5" t="s">
        <v>22</v>
      </c>
      <c r="B13040" s="5" t="s">
        <v>5536</v>
      </c>
      <c r="C13040" s="7">
        <v>15100.61</v>
      </c>
      <c r="D13040" s="8">
        <v>15103677</v>
      </c>
      <c r="E13040" s="8">
        <v>8.9599469999999997</v>
      </c>
      <c r="F13040" s="7">
        <v>-0.24510000000000001</v>
      </c>
      <c r="G13040" s="8">
        <f t="shared" si="610"/>
        <v>1.1500000000014552</v>
      </c>
      <c r="H13040" s="8">
        <f t="shared" si="611"/>
        <v>39.079653055316214</v>
      </c>
      <c r="I13040" s="15">
        <f t="shared" si="609"/>
        <v>2.5744171973199088</v>
      </c>
    </row>
    <row r="13041" spans="1:9" x14ac:dyDescent="0.2">
      <c r="A13041" s="5" t="s">
        <v>22</v>
      </c>
      <c r="B13041" s="5" t="s">
        <v>5537</v>
      </c>
      <c r="C13041" s="7">
        <v>15101.79</v>
      </c>
      <c r="D13041" s="8">
        <v>15104835</v>
      </c>
      <c r="E13041" s="8">
        <v>8.9299470000000003</v>
      </c>
      <c r="F13041" s="7">
        <v>-0.25519999999999998</v>
      </c>
      <c r="G13041" s="8">
        <f t="shared" si="610"/>
        <v>1.180000000000291</v>
      </c>
      <c r="H13041" s="8">
        <f t="shared" si="611"/>
        <v>38.996004166427305</v>
      </c>
      <c r="I13041" s="15">
        <f t="shared" si="609"/>
        <v>2.5689067303311797</v>
      </c>
    </row>
    <row r="13042" spans="1:9" x14ac:dyDescent="0.2">
      <c r="A13042" s="5" t="s">
        <v>22</v>
      </c>
      <c r="B13042" s="5" t="s">
        <v>5538</v>
      </c>
      <c r="C13042" s="7">
        <v>15102.93</v>
      </c>
      <c r="D13042" s="8">
        <v>15105993</v>
      </c>
      <c r="E13042" s="8">
        <v>8.9599469999999997</v>
      </c>
      <c r="F13042" s="7">
        <v>-0.25180000000000002</v>
      </c>
      <c r="G13042" s="8">
        <f t="shared" si="610"/>
        <v>1.1399999999994179</v>
      </c>
      <c r="H13042" s="8">
        <f t="shared" si="611"/>
        <v>38.916267499760679</v>
      </c>
      <c r="I13042" s="15">
        <f t="shared" si="609"/>
        <v>2.5636539854914808</v>
      </c>
    </row>
    <row r="13043" spans="1:9" x14ac:dyDescent="0.2">
      <c r="A13043" s="5" t="s">
        <v>22</v>
      </c>
      <c r="B13043" s="5" t="s">
        <v>5539</v>
      </c>
      <c r="C13043" s="7">
        <v>15104.1</v>
      </c>
      <c r="D13043" s="8">
        <v>15107152</v>
      </c>
      <c r="E13043" s="8">
        <v>8.9299470000000003</v>
      </c>
      <c r="F13043" s="7">
        <v>-0.25769999999999998</v>
      </c>
      <c r="G13043" s="8">
        <f t="shared" si="610"/>
        <v>1.1700000000000728</v>
      </c>
      <c r="H13043" s="8">
        <f t="shared" si="611"/>
        <v>38.832514999760676</v>
      </c>
      <c r="I13043" s="15">
        <f t="shared" si="609"/>
        <v>2.5581366930013618</v>
      </c>
    </row>
    <row r="13044" spans="1:9" x14ac:dyDescent="0.2">
      <c r="A13044" s="5" t="s">
        <v>22</v>
      </c>
      <c r="B13044" s="5" t="s">
        <v>5540</v>
      </c>
      <c r="C13044" s="7">
        <v>15105.28</v>
      </c>
      <c r="D13044" s="8">
        <v>15108311</v>
      </c>
      <c r="E13044" s="8">
        <v>8.9599469999999997</v>
      </c>
      <c r="F13044" s="7">
        <v>-0.25519999999999998</v>
      </c>
      <c r="G13044" s="8">
        <f t="shared" si="610"/>
        <v>1.180000000000291</v>
      </c>
      <c r="H13044" s="8">
        <f t="shared" si="611"/>
        <v>38.748866110871766</v>
      </c>
      <c r="I13044" s="15">
        <f t="shared" si="609"/>
        <v>2.5526262260126327</v>
      </c>
    </row>
    <row r="13045" spans="1:9" x14ac:dyDescent="0.2">
      <c r="A13045" s="5" t="s">
        <v>22</v>
      </c>
      <c r="B13045" s="5" t="s">
        <v>5541</v>
      </c>
      <c r="C13045" s="7">
        <v>15106.4</v>
      </c>
      <c r="D13045" s="8">
        <v>15109469</v>
      </c>
      <c r="E13045" s="8">
        <v>8.9299470000000003</v>
      </c>
      <c r="F13045" s="7">
        <v>-0.24</v>
      </c>
      <c r="G13045" s="8">
        <f t="shared" si="610"/>
        <v>1.1199999999989814</v>
      </c>
      <c r="H13045" s="8">
        <f t="shared" si="611"/>
        <v>38.674199444205165</v>
      </c>
      <c r="I13045" s="15">
        <f t="shared" si="609"/>
        <v>2.5477074732677973</v>
      </c>
    </row>
    <row r="13046" spans="1:9" x14ac:dyDescent="0.2">
      <c r="A13046" s="5" t="s">
        <v>22</v>
      </c>
      <c r="B13046" s="5" t="s">
        <v>5542</v>
      </c>
      <c r="C13046" s="7">
        <v>15107.57</v>
      </c>
      <c r="D13046" s="8">
        <v>15110628</v>
      </c>
      <c r="E13046" s="8">
        <v>8.9799469999999992</v>
      </c>
      <c r="F13046" s="7">
        <v>-0.2485</v>
      </c>
      <c r="G13046" s="8">
        <f t="shared" si="610"/>
        <v>1.1700000000000728</v>
      </c>
      <c r="H13046" s="8">
        <f t="shared" si="611"/>
        <v>38.593436944205159</v>
      </c>
      <c r="I13046" s="15">
        <f t="shared" si="609"/>
        <v>2.542387150474648</v>
      </c>
    </row>
    <row r="13047" spans="1:9" x14ac:dyDescent="0.2">
      <c r="A13047" s="5" t="s">
        <v>22</v>
      </c>
      <c r="B13047" s="5" t="s">
        <v>5543</v>
      </c>
      <c r="C13047" s="7">
        <v>15108.72</v>
      </c>
      <c r="D13047" s="8">
        <v>15111786</v>
      </c>
      <c r="E13047" s="8">
        <v>8.9599469999999997</v>
      </c>
      <c r="F13047" s="7">
        <v>-0.2485</v>
      </c>
      <c r="G13047" s="8">
        <f t="shared" si="610"/>
        <v>1.1499999999996362</v>
      </c>
      <c r="H13047" s="8">
        <f t="shared" si="611"/>
        <v>38.514054999760738</v>
      </c>
      <c r="I13047" s="15">
        <f t="shared" si="609"/>
        <v>2.5371577733702728</v>
      </c>
    </row>
    <row r="13048" spans="1:9" x14ac:dyDescent="0.2">
      <c r="A13048" s="5" t="s">
        <v>22</v>
      </c>
      <c r="B13048" s="5" t="s">
        <v>5544</v>
      </c>
      <c r="C13048" s="7">
        <v>15109.89</v>
      </c>
      <c r="D13048" s="8">
        <v>15112944</v>
      </c>
      <c r="E13048" s="8">
        <v>8.9999470000000006</v>
      </c>
      <c r="F13048" s="7">
        <v>-0.24759999999999999</v>
      </c>
      <c r="G13048" s="8">
        <f t="shared" si="610"/>
        <v>1.1700000000000728</v>
      </c>
      <c r="H13048" s="8">
        <f t="shared" si="611"/>
        <v>38.433584999760733</v>
      </c>
      <c r="I13048" s="15">
        <f t="shared" si="609"/>
        <v>2.5318567193518269</v>
      </c>
    </row>
    <row r="13049" spans="1:9" x14ac:dyDescent="0.2">
      <c r="A13049" s="5" t="s">
        <v>22</v>
      </c>
      <c r="B13049" s="5" t="s">
        <v>5545</v>
      </c>
      <c r="C13049" s="7">
        <v>15111.04</v>
      </c>
      <c r="D13049" s="8">
        <v>15114102</v>
      </c>
      <c r="E13049" s="8">
        <v>8.9599469999999997</v>
      </c>
      <c r="F13049" s="7">
        <v>-0.25690000000000002</v>
      </c>
      <c r="G13049" s="8">
        <f t="shared" si="610"/>
        <v>1.1500000000014552</v>
      </c>
      <c r="H13049" s="8">
        <f t="shared" si="611"/>
        <v>38.351519721982854</v>
      </c>
      <c r="I13049" s="15">
        <f t="shared" si="609"/>
        <v>2.5264505745706756</v>
      </c>
    </row>
    <row r="13050" spans="1:9" x14ac:dyDescent="0.2">
      <c r="A13050" s="5" t="s">
        <v>22</v>
      </c>
      <c r="B13050" s="5" t="s">
        <v>5546</v>
      </c>
      <c r="C13050" s="7">
        <v>15112.2</v>
      </c>
      <c r="D13050" s="8">
        <v>15115261</v>
      </c>
      <c r="E13050" s="8">
        <v>9.0299469999999999</v>
      </c>
      <c r="F13050" s="7">
        <v>-0.24</v>
      </c>
      <c r="G13050" s="8">
        <f t="shared" si="610"/>
        <v>1.1599999999998545</v>
      </c>
      <c r="H13050" s="8">
        <f t="shared" si="611"/>
        <v>38.274186388649532</v>
      </c>
      <c r="I13050" s="15">
        <f t="shared" si="609"/>
        <v>2.5213561520849495</v>
      </c>
    </row>
    <row r="13051" spans="1:9" x14ac:dyDescent="0.2">
      <c r="A13051" s="5" t="s">
        <v>22</v>
      </c>
      <c r="B13051" s="5" t="s">
        <v>5547</v>
      </c>
      <c r="C13051" s="7">
        <v>15113.36</v>
      </c>
      <c r="D13051" s="8">
        <v>15116420</v>
      </c>
      <c r="E13051" s="8">
        <v>8.9799469999999992</v>
      </c>
      <c r="F13051" s="7">
        <v>-0.26200000000000001</v>
      </c>
      <c r="G13051" s="8">
        <f t="shared" si="610"/>
        <v>1.1599999999998545</v>
      </c>
      <c r="H13051" s="8">
        <f t="shared" si="611"/>
        <v>38.189764166427324</v>
      </c>
      <c r="I13051" s="15">
        <f t="shared" si="609"/>
        <v>2.5157947408713652</v>
      </c>
    </row>
    <row r="13052" spans="1:9" x14ac:dyDescent="0.2">
      <c r="A13052" s="5" t="s">
        <v>22</v>
      </c>
      <c r="B13052" s="5" t="s">
        <v>5548</v>
      </c>
      <c r="C13052" s="7">
        <v>15114.52</v>
      </c>
      <c r="D13052" s="8">
        <v>15117578</v>
      </c>
      <c r="E13052" s="8">
        <v>9.0499469999999995</v>
      </c>
      <c r="F13052" s="7">
        <v>-0.24929999999999999</v>
      </c>
      <c r="G13052" s="8">
        <f t="shared" si="610"/>
        <v>1.1599999999998545</v>
      </c>
      <c r="H13052" s="8">
        <f t="shared" si="611"/>
        <v>38.109434166427334</v>
      </c>
      <c r="I13052" s="15">
        <f t="shared" si="609"/>
        <v>2.510502909514317</v>
      </c>
    </row>
    <row r="13053" spans="1:9" x14ac:dyDescent="0.2">
      <c r="A13053" s="5" t="s">
        <v>22</v>
      </c>
      <c r="B13053" s="5" t="s">
        <v>5549</v>
      </c>
      <c r="C13053" s="7">
        <v>15115.68</v>
      </c>
      <c r="D13053" s="8">
        <v>15118736</v>
      </c>
      <c r="E13053" s="8">
        <v>8.9799469999999992</v>
      </c>
      <c r="F13053" s="7">
        <v>-0.26700000000000002</v>
      </c>
      <c r="G13053" s="8">
        <f t="shared" si="610"/>
        <v>1.1599999999998545</v>
      </c>
      <c r="H13053" s="8">
        <f t="shared" si="611"/>
        <v>38.023400833094009</v>
      </c>
      <c r="I13053" s="15">
        <f t="shared" si="609"/>
        <v>2.5048353644989465</v>
      </c>
    </row>
    <row r="13054" spans="1:9" x14ac:dyDescent="0.2">
      <c r="A13054" s="5" t="s">
        <v>22</v>
      </c>
      <c r="B13054" s="5" t="s">
        <v>5550</v>
      </c>
      <c r="C13054" s="7">
        <v>15116.83</v>
      </c>
      <c r="D13054" s="8">
        <v>15119895</v>
      </c>
      <c r="E13054" s="8">
        <v>9.0299469999999999</v>
      </c>
      <c r="F13054" s="7">
        <v>-0.25269999999999998</v>
      </c>
      <c r="G13054" s="8">
        <f t="shared" si="610"/>
        <v>1.1499999999996362</v>
      </c>
      <c r="H13054" s="8">
        <f t="shared" si="611"/>
        <v>37.942677221982926</v>
      </c>
      <c r="I13054" s="15">
        <f t="shared" si="609"/>
        <v>2.4995176035561872</v>
      </c>
    </row>
    <row r="13055" spans="1:9" x14ac:dyDescent="0.2">
      <c r="A13055" s="5" t="s">
        <v>22</v>
      </c>
      <c r="B13055" s="5" t="s">
        <v>5551</v>
      </c>
      <c r="C13055" s="7">
        <v>15117.99</v>
      </c>
      <c r="D13055" s="8">
        <v>15121053</v>
      </c>
      <c r="E13055" s="8">
        <v>8.9599469999999997</v>
      </c>
      <c r="F13055" s="7">
        <v>-0.24590000000000001</v>
      </c>
      <c r="G13055" s="8">
        <f t="shared" si="610"/>
        <v>1.1599999999998545</v>
      </c>
      <c r="H13055" s="8">
        <f t="shared" si="611"/>
        <v>37.863442777538495</v>
      </c>
      <c r="I13055" s="15">
        <f t="shared" si="609"/>
        <v>2.4942979431843542</v>
      </c>
    </row>
    <row r="13056" spans="1:9" x14ac:dyDescent="0.2">
      <c r="A13056" s="5" t="s">
        <v>22</v>
      </c>
      <c r="B13056" s="5" t="s">
        <v>5552</v>
      </c>
      <c r="C13056" s="7">
        <v>15119.15</v>
      </c>
      <c r="D13056" s="8">
        <v>15122211</v>
      </c>
      <c r="E13056" s="8">
        <v>9.0299469999999999</v>
      </c>
      <c r="F13056" s="7">
        <v>-0.24759999999999999</v>
      </c>
      <c r="G13056" s="8">
        <f t="shared" si="610"/>
        <v>1.1599999999998545</v>
      </c>
      <c r="H13056" s="8">
        <f t="shared" si="611"/>
        <v>37.783660555316281</v>
      </c>
      <c r="I13056" s="15">
        <f t="shared" si="609"/>
        <v>2.4890421973199133</v>
      </c>
    </row>
    <row r="13057" spans="1:9" x14ac:dyDescent="0.2">
      <c r="A13057" s="5" t="s">
        <v>22</v>
      </c>
      <c r="B13057" s="5" t="s">
        <v>5553</v>
      </c>
      <c r="C13057" s="7">
        <v>15120.3</v>
      </c>
      <c r="D13057" s="8">
        <v>15123371</v>
      </c>
      <c r="E13057" s="8">
        <v>8.9299470000000003</v>
      </c>
      <c r="F13057" s="7">
        <v>-0.2324</v>
      </c>
      <c r="G13057" s="8">
        <f t="shared" si="610"/>
        <v>1.1499999999996362</v>
      </c>
      <c r="H13057" s="8">
        <f t="shared" si="611"/>
        <v>37.709421666427417</v>
      </c>
      <c r="I13057" s="15">
        <f t="shared" si="609"/>
        <v>2.4841516249293423</v>
      </c>
    </row>
    <row r="13058" spans="1:9" x14ac:dyDescent="0.2">
      <c r="A13058" s="5" t="s">
        <v>22</v>
      </c>
      <c r="B13058" s="5" t="s">
        <v>5554</v>
      </c>
      <c r="C13058" s="7">
        <v>15121.47</v>
      </c>
      <c r="D13058" s="8">
        <v>15124529</v>
      </c>
      <c r="E13058" s="8">
        <v>8.9999470000000006</v>
      </c>
      <c r="F13058" s="7">
        <v>-0.2611</v>
      </c>
      <c r="G13058" s="8">
        <f t="shared" si="610"/>
        <v>1.1700000000000728</v>
      </c>
      <c r="H13058" s="8">
        <f t="shared" si="611"/>
        <v>37.624564166427412</v>
      </c>
      <c r="I13058" s="15">
        <f t="shared" si="609"/>
        <v>2.4785615392903431</v>
      </c>
    </row>
    <row r="13059" spans="1:9" x14ac:dyDescent="0.2">
      <c r="A13059" s="5" t="s">
        <v>22</v>
      </c>
      <c r="B13059" s="5" t="s">
        <v>5555</v>
      </c>
      <c r="C13059" s="7">
        <v>15122.62</v>
      </c>
      <c r="D13059" s="8">
        <v>15125687</v>
      </c>
      <c r="E13059" s="8">
        <v>9.0799470000000007</v>
      </c>
      <c r="F13059" s="7">
        <v>-0.2341</v>
      </c>
      <c r="G13059" s="8">
        <f t="shared" si="610"/>
        <v>1.1500000000014552</v>
      </c>
      <c r="H13059" s="8">
        <f t="shared" si="611"/>
        <v>37.549782221982873</v>
      </c>
      <c r="I13059" s="15">
        <f t="shared" ref="I13059:I13122" si="612">(H13059/MAX(H:H))*100</f>
        <v>2.4736351924889903</v>
      </c>
    </row>
    <row r="13060" spans="1:9" x14ac:dyDescent="0.2">
      <c r="A13060" s="5" t="s">
        <v>22</v>
      </c>
      <c r="B13060" s="5" t="s">
        <v>5556</v>
      </c>
      <c r="C13060" s="7">
        <v>15123.79</v>
      </c>
      <c r="D13060" s="8">
        <v>15126845</v>
      </c>
      <c r="E13060" s="8">
        <v>9.0299469999999999</v>
      </c>
      <c r="F13060" s="7">
        <v>-0.24</v>
      </c>
      <c r="G13060" s="8">
        <f t="shared" ref="G13060:G13123" si="613">C13060-C13059</f>
        <v>1.1700000000000728</v>
      </c>
      <c r="H13060" s="8">
        <f t="shared" ref="H13060:H13123" si="614">H13059+((F13060*1000)*(G13060/3600))</f>
        <v>37.47178222198287</v>
      </c>
      <c r="I13060" s="15">
        <f t="shared" si="612"/>
        <v>2.4684968525680415</v>
      </c>
    </row>
    <row r="13061" spans="1:9" x14ac:dyDescent="0.2">
      <c r="A13061" s="5" t="s">
        <v>22</v>
      </c>
      <c r="B13061" s="5" t="s">
        <v>5557</v>
      </c>
      <c r="C13061" s="7">
        <v>15124.94</v>
      </c>
      <c r="D13061" s="8">
        <v>15128004</v>
      </c>
      <c r="E13061" s="8">
        <v>8.9299470000000003</v>
      </c>
      <c r="F13061" s="7">
        <v>-0.2324</v>
      </c>
      <c r="G13061" s="8">
        <f t="shared" si="613"/>
        <v>1.1499999999996362</v>
      </c>
      <c r="H13061" s="8">
        <f t="shared" si="614"/>
        <v>37.397543333094006</v>
      </c>
      <c r="I13061" s="15">
        <f t="shared" si="612"/>
        <v>2.463606280177471</v>
      </c>
    </row>
    <row r="13062" spans="1:9" x14ac:dyDescent="0.2">
      <c r="A13062" s="5" t="s">
        <v>22</v>
      </c>
      <c r="B13062" s="5" t="s">
        <v>5558</v>
      </c>
      <c r="C13062" s="7">
        <v>15126.1</v>
      </c>
      <c r="D13062" s="8">
        <v>15129162</v>
      </c>
      <c r="E13062" s="8">
        <v>9.0299469999999999</v>
      </c>
      <c r="F13062" s="7">
        <v>-0.2324</v>
      </c>
      <c r="G13062" s="8">
        <f t="shared" si="613"/>
        <v>1.1599999999998545</v>
      </c>
      <c r="H13062" s="8">
        <f t="shared" si="614"/>
        <v>37.32265888864957</v>
      </c>
      <c r="I13062" s="15">
        <f t="shared" si="612"/>
        <v>2.4586731810704592</v>
      </c>
    </row>
    <row r="13063" spans="1:9" x14ac:dyDescent="0.2">
      <c r="A13063" s="5" t="s">
        <v>22</v>
      </c>
      <c r="B13063" s="5" t="s">
        <v>5559</v>
      </c>
      <c r="C13063" s="7">
        <v>15127.26</v>
      </c>
      <c r="D13063" s="8">
        <v>15130320</v>
      </c>
      <c r="E13063" s="8">
        <v>9.0499469999999995</v>
      </c>
      <c r="F13063" s="7">
        <v>-0.2392</v>
      </c>
      <c r="G13063" s="8">
        <f t="shared" si="613"/>
        <v>1.1599999999998545</v>
      </c>
      <c r="H13063" s="8">
        <f t="shared" si="614"/>
        <v>37.245583333094025</v>
      </c>
      <c r="I13063" s="15">
        <f t="shared" si="612"/>
        <v>2.4535957399930188</v>
      </c>
    </row>
    <row r="13064" spans="1:9" x14ac:dyDescent="0.2">
      <c r="A13064" s="5" t="s">
        <v>22</v>
      </c>
      <c r="B13064" s="5" t="s">
        <v>5560</v>
      </c>
      <c r="C13064" s="7">
        <v>15128.41</v>
      </c>
      <c r="D13064" s="8">
        <v>15131480</v>
      </c>
      <c r="E13064" s="8">
        <v>8.9799469999999992</v>
      </c>
      <c r="F13064" s="7">
        <v>-0.22819999999999999</v>
      </c>
      <c r="G13064" s="8">
        <f t="shared" si="613"/>
        <v>1.1499999999996362</v>
      </c>
      <c r="H13064" s="8">
        <f t="shared" si="614"/>
        <v>37.172686110871823</v>
      </c>
      <c r="I13064" s="15">
        <f t="shared" si="612"/>
        <v>2.4487935514408319</v>
      </c>
    </row>
    <row r="13065" spans="1:9" x14ac:dyDescent="0.2">
      <c r="A13065" s="5" t="s">
        <v>22</v>
      </c>
      <c r="B13065" s="5" t="s">
        <v>5561</v>
      </c>
      <c r="C13065" s="7">
        <v>15129.57</v>
      </c>
      <c r="D13065" s="8">
        <v>15132638</v>
      </c>
      <c r="E13065" s="8">
        <v>9.0499469999999995</v>
      </c>
      <c r="F13065" s="7">
        <v>-0.2341</v>
      </c>
      <c r="G13065" s="8">
        <f t="shared" si="613"/>
        <v>1.1599999999998545</v>
      </c>
      <c r="H13065" s="8">
        <f t="shared" si="614"/>
        <v>37.097253888649611</v>
      </c>
      <c r="I13065" s="15">
        <f t="shared" si="612"/>
        <v>2.4438243668412127</v>
      </c>
    </row>
    <row r="13066" spans="1:9" x14ac:dyDescent="0.2">
      <c r="A13066" s="5" t="s">
        <v>22</v>
      </c>
      <c r="B13066" s="5" t="s">
        <v>5562</v>
      </c>
      <c r="C13066" s="7">
        <v>15130.73</v>
      </c>
      <c r="D13066" s="8">
        <v>15133796</v>
      </c>
      <c r="E13066" s="8">
        <v>9.0299469999999999</v>
      </c>
      <c r="F13066" s="7">
        <v>-0.23830000000000001</v>
      </c>
      <c r="G13066" s="8">
        <f t="shared" si="613"/>
        <v>1.1599999999998545</v>
      </c>
      <c r="H13066" s="8">
        <f t="shared" si="614"/>
        <v>37.020468333094065</v>
      </c>
      <c r="I13066" s="15">
        <f t="shared" si="612"/>
        <v>2.438766029848094</v>
      </c>
    </row>
    <row r="13067" spans="1:9" x14ac:dyDescent="0.2">
      <c r="A13067" s="5" t="s">
        <v>22</v>
      </c>
      <c r="B13067" s="5" t="s">
        <v>5563</v>
      </c>
      <c r="C13067" s="7">
        <v>15131.89</v>
      </c>
      <c r="D13067" s="8">
        <v>15134954</v>
      </c>
      <c r="E13067" s="8">
        <v>8.9299470000000003</v>
      </c>
      <c r="F13067" s="7">
        <v>-0.22309999999999999</v>
      </c>
      <c r="G13067" s="8">
        <f t="shared" si="613"/>
        <v>1.1599999999998545</v>
      </c>
      <c r="H13067" s="8">
        <f t="shared" si="614"/>
        <v>36.948580555316298</v>
      </c>
      <c r="I13067" s="15">
        <f t="shared" si="612"/>
        <v>2.4340303396124043</v>
      </c>
    </row>
    <row r="13068" spans="1:9" x14ac:dyDescent="0.2">
      <c r="A13068" s="5" t="s">
        <v>22</v>
      </c>
      <c r="B13068" s="5" t="s">
        <v>5564</v>
      </c>
      <c r="C13068" s="7">
        <v>15133.05</v>
      </c>
      <c r="D13068" s="8">
        <v>15136113</v>
      </c>
      <c r="E13068" s="8">
        <v>8.9599469999999997</v>
      </c>
      <c r="F13068" s="7">
        <v>-0.2324</v>
      </c>
      <c r="G13068" s="8">
        <f t="shared" si="613"/>
        <v>1.1599999999998545</v>
      </c>
      <c r="H13068" s="8">
        <f t="shared" si="614"/>
        <v>36.873696110871862</v>
      </c>
      <c r="I13068" s="15">
        <f t="shared" si="612"/>
        <v>2.429097240505393</v>
      </c>
    </row>
    <row r="13069" spans="1:9" x14ac:dyDescent="0.2">
      <c r="A13069" s="5" t="s">
        <v>22</v>
      </c>
      <c r="B13069" s="5" t="s">
        <v>5565</v>
      </c>
      <c r="C13069" s="7">
        <v>15134.21</v>
      </c>
      <c r="D13069" s="8">
        <v>15137271</v>
      </c>
      <c r="E13069" s="8">
        <v>8.9999470000000006</v>
      </c>
      <c r="F13069" s="7">
        <v>-0.24679999999999999</v>
      </c>
      <c r="G13069" s="8">
        <f t="shared" si="613"/>
        <v>1.1599999999998545</v>
      </c>
      <c r="H13069" s="8">
        <f t="shared" si="614"/>
        <v>36.794171666427424</v>
      </c>
      <c r="I13069" s="15">
        <f t="shared" si="612"/>
        <v>2.4238584760492374</v>
      </c>
    </row>
    <row r="13070" spans="1:9" x14ac:dyDescent="0.2">
      <c r="A13070" s="5" t="s">
        <v>22</v>
      </c>
      <c r="B13070" s="5" t="s">
        <v>5566</v>
      </c>
      <c r="C13070" s="7">
        <v>15135.36</v>
      </c>
      <c r="D13070" s="8">
        <v>15138429</v>
      </c>
      <c r="E13070" s="8">
        <v>9.0299469999999999</v>
      </c>
      <c r="F13070" s="7">
        <v>-0.2417</v>
      </c>
      <c r="G13070" s="8">
        <f t="shared" si="613"/>
        <v>1.1500000000014552</v>
      </c>
      <c r="H13070" s="8">
        <f t="shared" si="614"/>
        <v>36.716961944205103</v>
      </c>
      <c r="I13070" s="15">
        <f t="shared" si="612"/>
        <v>2.4187721965879514</v>
      </c>
    </row>
    <row r="13071" spans="1:9" x14ac:dyDescent="0.2">
      <c r="A13071" s="5" t="s">
        <v>22</v>
      </c>
      <c r="B13071" s="5" t="s">
        <v>5567</v>
      </c>
      <c r="C13071" s="7">
        <v>15136.53</v>
      </c>
      <c r="D13071" s="8">
        <v>15139588</v>
      </c>
      <c r="E13071" s="8">
        <v>8.9599469999999997</v>
      </c>
      <c r="F13071" s="7">
        <v>-0.25269999999999998</v>
      </c>
      <c r="G13071" s="8">
        <f t="shared" si="613"/>
        <v>1.1700000000000728</v>
      </c>
      <c r="H13071" s="8">
        <f t="shared" si="614"/>
        <v>36.634834444205097</v>
      </c>
      <c r="I13071" s="15">
        <f t="shared" si="612"/>
        <v>2.4133619528461856</v>
      </c>
    </row>
    <row r="13072" spans="1:9" x14ac:dyDescent="0.2">
      <c r="A13072" s="5" t="s">
        <v>22</v>
      </c>
      <c r="B13072" s="5" t="s">
        <v>5568</v>
      </c>
      <c r="C13072" s="7">
        <v>15137.68</v>
      </c>
      <c r="D13072" s="8">
        <v>15140747</v>
      </c>
      <c r="E13072" s="8">
        <v>8.9299470000000003</v>
      </c>
      <c r="F13072" s="7">
        <v>-0.22819999999999999</v>
      </c>
      <c r="G13072" s="8">
        <f t="shared" si="613"/>
        <v>1.1499999999996362</v>
      </c>
      <c r="H13072" s="8">
        <f t="shared" si="614"/>
        <v>36.561937221982895</v>
      </c>
      <c r="I13072" s="15">
        <f t="shared" si="612"/>
        <v>2.4085597642939982</v>
      </c>
    </row>
    <row r="13073" spans="1:9" x14ac:dyDescent="0.2">
      <c r="A13073" s="5" t="s">
        <v>22</v>
      </c>
      <c r="B13073" s="5" t="s">
        <v>5569</v>
      </c>
      <c r="C13073" s="7">
        <v>15138.85</v>
      </c>
      <c r="D13073" s="8">
        <v>15141905</v>
      </c>
      <c r="E13073" s="8">
        <v>8.9999470000000006</v>
      </c>
      <c r="F13073" s="7">
        <v>-0.23749999999999999</v>
      </c>
      <c r="G13073" s="8">
        <f t="shared" si="613"/>
        <v>1.1700000000000728</v>
      </c>
      <c r="H13073" s="8">
        <f t="shared" si="614"/>
        <v>36.484749721982887</v>
      </c>
      <c r="I13073" s="15">
        <f t="shared" si="612"/>
        <v>2.4034749487472258</v>
      </c>
    </row>
    <row r="13074" spans="1:9" x14ac:dyDescent="0.2">
      <c r="A13074" s="5" t="s">
        <v>22</v>
      </c>
      <c r="B13074" s="5" t="s">
        <v>5570</v>
      </c>
      <c r="C13074" s="7">
        <v>15140</v>
      </c>
      <c r="D13074" s="8">
        <v>15143063</v>
      </c>
      <c r="E13074" s="8">
        <v>9.0299469999999999</v>
      </c>
      <c r="F13074" s="7">
        <v>-0.2341</v>
      </c>
      <c r="G13074" s="8">
        <f t="shared" si="613"/>
        <v>1.1499999999996362</v>
      </c>
      <c r="H13074" s="8">
        <f t="shared" si="614"/>
        <v>36.409967777538469</v>
      </c>
      <c r="I13074" s="15">
        <f t="shared" si="612"/>
        <v>2.3985486019458806</v>
      </c>
    </row>
    <row r="13075" spans="1:9" x14ac:dyDescent="0.2">
      <c r="A13075" s="5" t="s">
        <v>22</v>
      </c>
      <c r="B13075" s="5" t="s">
        <v>5571</v>
      </c>
      <c r="C13075" s="7">
        <v>15141.17</v>
      </c>
      <c r="D13075" s="8">
        <v>15144222</v>
      </c>
      <c r="E13075" s="8">
        <v>8.9599469999999997</v>
      </c>
      <c r="F13075" s="7">
        <v>-0.23319999999999999</v>
      </c>
      <c r="G13075" s="8">
        <f t="shared" si="613"/>
        <v>1.1700000000000728</v>
      </c>
      <c r="H13075" s="8">
        <f t="shared" si="614"/>
        <v>36.334177777538464</v>
      </c>
      <c r="I13075" s="15">
        <f t="shared" si="612"/>
        <v>2.3935558483226917</v>
      </c>
    </row>
    <row r="13076" spans="1:9" x14ac:dyDescent="0.2">
      <c r="A13076" s="5" t="s">
        <v>22</v>
      </c>
      <c r="B13076" s="5" t="s">
        <v>5572</v>
      </c>
      <c r="C13076" s="7">
        <v>15142.32</v>
      </c>
      <c r="D13076" s="8">
        <v>15145380</v>
      </c>
      <c r="E13076" s="8">
        <v>8.9299470000000003</v>
      </c>
      <c r="F13076" s="7">
        <v>-0.2366</v>
      </c>
      <c r="G13076" s="8">
        <f t="shared" si="613"/>
        <v>1.1499999999996362</v>
      </c>
      <c r="H13076" s="8">
        <f t="shared" si="614"/>
        <v>36.258597221982932</v>
      </c>
      <c r="I13076" s="15">
        <f t="shared" si="612"/>
        <v>2.3885768920937371</v>
      </c>
    </row>
    <row r="13077" spans="1:9" x14ac:dyDescent="0.2">
      <c r="A13077" s="5" t="s">
        <v>22</v>
      </c>
      <c r="B13077" s="5" t="s">
        <v>5573</v>
      </c>
      <c r="C13077" s="7">
        <v>15143.46</v>
      </c>
      <c r="D13077" s="8">
        <v>15146539</v>
      </c>
      <c r="E13077" s="8">
        <v>8.9999470000000006</v>
      </c>
      <c r="F13077" s="7">
        <v>-0.2349</v>
      </c>
      <c r="G13077" s="8">
        <f t="shared" si="613"/>
        <v>1.1399999999994179</v>
      </c>
      <c r="H13077" s="8">
        <f t="shared" si="614"/>
        <v>36.184212221982968</v>
      </c>
      <c r="I13077" s="15">
        <f t="shared" si="612"/>
        <v>2.3836766944652812</v>
      </c>
    </row>
    <row r="13078" spans="1:9" x14ac:dyDescent="0.2">
      <c r="A13078" s="5" t="s">
        <v>22</v>
      </c>
      <c r="B13078" s="5" t="s">
        <v>5574</v>
      </c>
      <c r="C13078" s="7">
        <v>15144.64</v>
      </c>
      <c r="D13078" s="8">
        <v>15147697</v>
      </c>
      <c r="E13078" s="8">
        <v>9.0799470000000007</v>
      </c>
      <c r="F13078" s="7">
        <v>-0.2341</v>
      </c>
      <c r="G13078" s="8">
        <f t="shared" si="613"/>
        <v>1.180000000000291</v>
      </c>
      <c r="H13078" s="8">
        <f t="shared" si="614"/>
        <v>36.107479444205168</v>
      </c>
      <c r="I13078" s="15">
        <f t="shared" si="612"/>
        <v>2.378621834269115</v>
      </c>
    </row>
    <row r="13079" spans="1:9" x14ac:dyDescent="0.2">
      <c r="A13079" s="5" t="s">
        <v>22</v>
      </c>
      <c r="B13079" s="5" t="s">
        <v>5575</v>
      </c>
      <c r="C13079" s="7">
        <v>15145.79</v>
      </c>
      <c r="D13079" s="8">
        <v>15148856</v>
      </c>
      <c r="E13079" s="8">
        <v>8.9999470000000006</v>
      </c>
      <c r="F13079" s="7">
        <v>-0.2611</v>
      </c>
      <c r="G13079" s="8">
        <f t="shared" si="613"/>
        <v>1.1500000000014552</v>
      </c>
      <c r="H13079" s="8">
        <f t="shared" si="614"/>
        <v>36.024072499760621</v>
      </c>
      <c r="I13079" s="15">
        <f t="shared" si="612"/>
        <v>2.3731273056495796</v>
      </c>
    </row>
    <row r="13080" spans="1:9" x14ac:dyDescent="0.2">
      <c r="A13080" s="5" t="s">
        <v>22</v>
      </c>
      <c r="B13080" s="5" t="s">
        <v>5576</v>
      </c>
      <c r="C13080" s="7">
        <v>15146.96</v>
      </c>
      <c r="D13080" s="8">
        <v>15150014</v>
      </c>
      <c r="E13080" s="8">
        <v>8.9599469999999997</v>
      </c>
      <c r="F13080" s="7">
        <v>-0.2273</v>
      </c>
      <c r="G13080" s="8">
        <f t="shared" si="613"/>
        <v>1.1699999999982538</v>
      </c>
      <c r="H13080" s="8">
        <f t="shared" si="614"/>
        <v>35.950199999760734</v>
      </c>
      <c r="I13080" s="15">
        <f t="shared" si="612"/>
        <v>2.3682608695494554</v>
      </c>
    </row>
    <row r="13081" spans="1:9" x14ac:dyDescent="0.2">
      <c r="A13081" s="5" t="s">
        <v>22</v>
      </c>
      <c r="B13081" s="5" t="s">
        <v>5577</v>
      </c>
      <c r="C13081" s="7">
        <v>15148.11</v>
      </c>
      <c r="D13081" s="8">
        <v>15151172</v>
      </c>
      <c r="E13081" s="8">
        <v>9.0299469999999999</v>
      </c>
      <c r="F13081" s="7">
        <v>-0.23319999999999999</v>
      </c>
      <c r="G13081" s="8">
        <f t="shared" si="613"/>
        <v>1.1500000000014552</v>
      </c>
      <c r="H13081" s="8">
        <f t="shared" si="614"/>
        <v>35.875705555316195</v>
      </c>
      <c r="I13081" s="15">
        <f t="shared" si="612"/>
        <v>2.363353462142042</v>
      </c>
    </row>
    <row r="13082" spans="1:9" x14ac:dyDescent="0.2">
      <c r="A13082" s="5" t="s">
        <v>22</v>
      </c>
      <c r="B13082" s="5" t="s">
        <v>5578</v>
      </c>
      <c r="C13082" s="7">
        <v>15149.25</v>
      </c>
      <c r="D13082" s="8">
        <v>15152331</v>
      </c>
      <c r="E13082" s="8">
        <v>9.0999470000000002</v>
      </c>
      <c r="F13082" s="7">
        <v>-0.23319999999999999</v>
      </c>
      <c r="G13082" s="8">
        <f t="shared" si="613"/>
        <v>1.1399999999994179</v>
      </c>
      <c r="H13082" s="8">
        <f t="shared" si="614"/>
        <v>35.801858888649569</v>
      </c>
      <c r="I13082" s="15">
        <f t="shared" si="612"/>
        <v>2.3584887278425275</v>
      </c>
    </row>
    <row r="13083" spans="1:9" x14ac:dyDescent="0.2">
      <c r="A13083" s="5" t="s">
        <v>22</v>
      </c>
      <c r="B13083" s="5" t="s">
        <v>5579</v>
      </c>
      <c r="C13083" s="7">
        <v>15150.43</v>
      </c>
      <c r="D13083" s="8">
        <v>15153489</v>
      </c>
      <c r="E13083" s="8">
        <v>9.0499469999999995</v>
      </c>
      <c r="F13083" s="7">
        <v>-0.218</v>
      </c>
      <c r="G13083" s="8">
        <f t="shared" si="613"/>
        <v>1.180000000000291</v>
      </c>
      <c r="H13083" s="8">
        <f t="shared" si="614"/>
        <v>35.730403333093996</v>
      </c>
      <c r="I13083" s="15">
        <f t="shared" si="612"/>
        <v>2.353781510744005</v>
      </c>
    </row>
    <row r="13084" spans="1:9" x14ac:dyDescent="0.2">
      <c r="A13084" s="5" t="s">
        <v>22</v>
      </c>
      <c r="B13084" s="5" t="s">
        <v>5580</v>
      </c>
      <c r="C13084" s="7">
        <v>15151.6</v>
      </c>
      <c r="D13084" s="8">
        <v>15154648</v>
      </c>
      <c r="E13084" s="8">
        <v>8.9799469999999992</v>
      </c>
      <c r="F13084" s="7">
        <v>-0.22819999999999999</v>
      </c>
      <c r="G13084" s="8">
        <f t="shared" si="613"/>
        <v>1.1700000000000728</v>
      </c>
      <c r="H13084" s="8">
        <f t="shared" si="614"/>
        <v>35.656238333093988</v>
      </c>
      <c r="I13084" s="15">
        <f t="shared" si="612"/>
        <v>2.3488958058691689</v>
      </c>
    </row>
    <row r="13085" spans="1:9" x14ac:dyDescent="0.2">
      <c r="A13085" s="5" t="s">
        <v>22</v>
      </c>
      <c r="B13085" s="5" t="s">
        <v>5581</v>
      </c>
      <c r="C13085" s="7">
        <v>15152.88</v>
      </c>
      <c r="D13085" s="8">
        <v>15155806</v>
      </c>
      <c r="E13085" s="8">
        <v>9.0299469999999999</v>
      </c>
      <c r="F13085" s="7">
        <v>-0.2324</v>
      </c>
      <c r="G13085" s="8">
        <f t="shared" si="613"/>
        <v>1.2799999999988358</v>
      </c>
      <c r="H13085" s="8">
        <f t="shared" si="614"/>
        <v>35.573607221982954</v>
      </c>
      <c r="I13085" s="15">
        <f t="shared" si="612"/>
        <v>2.343452386164885</v>
      </c>
    </row>
    <row r="13086" spans="1:9" x14ac:dyDescent="0.2">
      <c r="A13086" s="5" t="s">
        <v>22</v>
      </c>
      <c r="B13086" s="5" t="s">
        <v>5582</v>
      </c>
      <c r="C13086" s="7">
        <v>15153.89</v>
      </c>
      <c r="D13086" s="8">
        <v>15156965</v>
      </c>
      <c r="E13086" s="8">
        <v>9.0799470000000007</v>
      </c>
      <c r="F13086" s="7">
        <v>-0.23830000000000001</v>
      </c>
      <c r="G13086" s="8">
        <f t="shared" si="613"/>
        <v>1.0100000000002183</v>
      </c>
      <c r="H13086" s="8">
        <f t="shared" si="614"/>
        <v>35.506750833094053</v>
      </c>
      <c r="I13086" s="15">
        <f t="shared" si="612"/>
        <v>2.3390481444725988</v>
      </c>
    </row>
    <row r="13087" spans="1:9" x14ac:dyDescent="0.2">
      <c r="A13087" s="5" t="s">
        <v>22</v>
      </c>
      <c r="B13087" s="5" t="s">
        <v>5583</v>
      </c>
      <c r="C13087" s="7">
        <v>15155.05</v>
      </c>
      <c r="D13087" s="8">
        <v>15158123</v>
      </c>
      <c r="E13087" s="8">
        <v>9.0299469999999999</v>
      </c>
      <c r="F13087" s="7">
        <v>-0.24</v>
      </c>
      <c r="G13087" s="8">
        <f t="shared" si="613"/>
        <v>1.1599999999998545</v>
      </c>
      <c r="H13087" s="8">
        <f t="shared" si="614"/>
        <v>35.429417499760731</v>
      </c>
      <c r="I13087" s="15">
        <f t="shared" si="612"/>
        <v>2.3339537219868727</v>
      </c>
    </row>
    <row r="13088" spans="1:9" x14ac:dyDescent="0.2">
      <c r="A13088" s="5" t="s">
        <v>22</v>
      </c>
      <c r="B13088" s="5" t="s">
        <v>5584</v>
      </c>
      <c r="C13088" s="7">
        <v>15156.22</v>
      </c>
      <c r="D13088" s="8">
        <v>15159281</v>
      </c>
      <c r="E13088" s="8">
        <v>8.9299470000000003</v>
      </c>
      <c r="F13088" s="7">
        <v>-0.22819999999999999</v>
      </c>
      <c r="G13088" s="8">
        <f t="shared" si="613"/>
        <v>1.1700000000000728</v>
      </c>
      <c r="H13088" s="8">
        <f t="shared" si="614"/>
        <v>35.355252499760724</v>
      </c>
      <c r="I13088" s="15">
        <f t="shared" si="612"/>
        <v>2.329068017112037</v>
      </c>
    </row>
    <row r="13089" spans="1:9" x14ac:dyDescent="0.2">
      <c r="A13089" s="5" t="s">
        <v>22</v>
      </c>
      <c r="B13089" s="5" t="s">
        <v>5585</v>
      </c>
      <c r="C13089" s="7">
        <v>15157.37</v>
      </c>
      <c r="D13089" s="8">
        <v>15160439</v>
      </c>
      <c r="E13089" s="8">
        <v>8.9799469999999992</v>
      </c>
      <c r="F13089" s="7">
        <v>-0.24759999999999999</v>
      </c>
      <c r="G13089" s="8">
        <f t="shared" si="613"/>
        <v>1.1500000000014552</v>
      </c>
      <c r="H13089" s="8">
        <f t="shared" si="614"/>
        <v>35.276158055316181</v>
      </c>
      <c r="I13089" s="15">
        <f t="shared" si="612"/>
        <v>2.3238575794015932</v>
      </c>
    </row>
    <row r="13090" spans="1:9" x14ac:dyDescent="0.2">
      <c r="A13090" s="5" t="s">
        <v>22</v>
      </c>
      <c r="B13090" s="5" t="s">
        <v>5586</v>
      </c>
      <c r="C13090" s="7">
        <v>15158.54</v>
      </c>
      <c r="D13090" s="8">
        <v>15161598</v>
      </c>
      <c r="E13090" s="8">
        <v>9.0499469999999995</v>
      </c>
      <c r="F13090" s="7">
        <v>-0.23749999999999999</v>
      </c>
      <c r="G13090" s="8">
        <f t="shared" si="613"/>
        <v>1.1700000000000728</v>
      </c>
      <c r="H13090" s="8">
        <f t="shared" si="614"/>
        <v>35.198970555316173</v>
      </c>
      <c r="I13090" s="15">
        <f t="shared" si="612"/>
        <v>2.3187727638548203</v>
      </c>
    </row>
    <row r="13091" spans="1:9" x14ac:dyDescent="0.2">
      <c r="A13091" s="5" t="s">
        <v>22</v>
      </c>
      <c r="B13091" s="5" t="s">
        <v>5587</v>
      </c>
      <c r="C13091" s="7">
        <v>15159.69</v>
      </c>
      <c r="D13091" s="8">
        <v>15162757</v>
      </c>
      <c r="E13091" s="8">
        <v>9.0299469999999999</v>
      </c>
      <c r="F13091" s="7">
        <v>-0.2442</v>
      </c>
      <c r="G13091" s="8">
        <f t="shared" si="613"/>
        <v>1.1499999999996362</v>
      </c>
      <c r="H13091" s="8">
        <f t="shared" si="614"/>
        <v>35.120962221982865</v>
      </c>
      <c r="I13091" s="15">
        <f t="shared" si="612"/>
        <v>2.3136338749659329</v>
      </c>
    </row>
    <row r="13092" spans="1:9" x14ac:dyDescent="0.2">
      <c r="A13092" s="5" t="s">
        <v>22</v>
      </c>
      <c r="B13092" s="5" t="s">
        <v>5588</v>
      </c>
      <c r="C13092" s="7">
        <v>15160.84</v>
      </c>
      <c r="D13092" s="8">
        <v>15163915</v>
      </c>
      <c r="E13092" s="8">
        <v>8.9299470000000003</v>
      </c>
      <c r="F13092" s="7">
        <v>-0.24759999999999999</v>
      </c>
      <c r="G13092" s="8">
        <f t="shared" si="613"/>
        <v>1.1499999999996362</v>
      </c>
      <c r="H13092" s="8">
        <f t="shared" si="614"/>
        <v>35.041867777538442</v>
      </c>
      <c r="I13092" s="15">
        <f t="shared" si="612"/>
        <v>2.308423437255497</v>
      </c>
    </row>
    <row r="13093" spans="1:9" x14ac:dyDescent="0.2">
      <c r="A13093" s="5" t="s">
        <v>22</v>
      </c>
      <c r="B13093" s="5" t="s">
        <v>5589</v>
      </c>
      <c r="C13093" s="7">
        <v>15162.01</v>
      </c>
      <c r="D13093" s="8">
        <v>15165074</v>
      </c>
      <c r="E13093" s="8">
        <v>8.9799469999999992</v>
      </c>
      <c r="F13093" s="7">
        <v>-0.2409</v>
      </c>
      <c r="G13093" s="8">
        <f t="shared" si="613"/>
        <v>1.1700000000000728</v>
      </c>
      <c r="H13093" s="8">
        <f t="shared" si="614"/>
        <v>34.963575277538439</v>
      </c>
      <c r="I13093" s="15">
        <f t="shared" si="612"/>
        <v>2.3032658285598444</v>
      </c>
    </row>
    <row r="13094" spans="1:9" x14ac:dyDescent="0.2">
      <c r="A13094" s="5" t="s">
        <v>22</v>
      </c>
      <c r="B13094" s="5" t="s">
        <v>5590</v>
      </c>
      <c r="C13094" s="7">
        <v>15163.16</v>
      </c>
      <c r="D13094" s="8">
        <v>15166232</v>
      </c>
      <c r="E13094" s="8">
        <v>9.0299469999999999</v>
      </c>
      <c r="F13094" s="7">
        <v>-0.2417</v>
      </c>
      <c r="G13094" s="8">
        <f t="shared" si="613"/>
        <v>1.1499999999996362</v>
      </c>
      <c r="H13094" s="8">
        <f t="shared" si="614"/>
        <v>34.886365555316239</v>
      </c>
      <c r="I13094" s="15">
        <f t="shared" si="612"/>
        <v>2.2981795490985664</v>
      </c>
    </row>
    <row r="13095" spans="1:9" x14ac:dyDescent="0.2">
      <c r="A13095" s="5" t="s">
        <v>22</v>
      </c>
      <c r="B13095" s="5" t="s">
        <v>5591</v>
      </c>
      <c r="C13095" s="7">
        <v>15164.32</v>
      </c>
      <c r="D13095" s="8">
        <v>15167390</v>
      </c>
      <c r="E13095" s="8">
        <v>8.9999470000000006</v>
      </c>
      <c r="F13095" s="7">
        <v>-0.2324</v>
      </c>
      <c r="G13095" s="8">
        <f t="shared" si="613"/>
        <v>1.1599999999998545</v>
      </c>
      <c r="H13095" s="8">
        <f t="shared" si="614"/>
        <v>34.811481110871803</v>
      </c>
      <c r="I13095" s="15">
        <f t="shared" si="612"/>
        <v>2.293246449991555</v>
      </c>
    </row>
    <row r="13096" spans="1:9" x14ac:dyDescent="0.2">
      <c r="A13096" s="5" t="s">
        <v>22</v>
      </c>
      <c r="B13096" s="5" t="s">
        <v>5592</v>
      </c>
      <c r="C13096" s="7">
        <v>15165.48</v>
      </c>
      <c r="D13096" s="8">
        <v>15168548</v>
      </c>
      <c r="E13096" s="8">
        <v>8.9299470000000003</v>
      </c>
      <c r="F13096" s="7">
        <v>-0.24679999999999999</v>
      </c>
      <c r="G13096" s="8">
        <f t="shared" si="613"/>
        <v>1.1599999999998545</v>
      </c>
      <c r="H13096" s="8">
        <f t="shared" si="614"/>
        <v>34.731956666427365</v>
      </c>
      <c r="I13096" s="15">
        <f t="shared" si="612"/>
        <v>2.2880076855353995</v>
      </c>
    </row>
    <row r="13097" spans="1:9" x14ac:dyDescent="0.2">
      <c r="A13097" s="5" t="s">
        <v>22</v>
      </c>
      <c r="B13097" s="5" t="s">
        <v>5593</v>
      </c>
      <c r="C13097" s="7">
        <v>15166.63</v>
      </c>
      <c r="D13097" s="8">
        <v>15169708</v>
      </c>
      <c r="E13097" s="8">
        <v>8.9299470000000003</v>
      </c>
      <c r="F13097" s="7">
        <v>-0.23319999999999999</v>
      </c>
      <c r="G13097" s="8">
        <f t="shared" si="613"/>
        <v>1.1499999999996362</v>
      </c>
      <c r="H13097" s="8">
        <f t="shared" si="614"/>
        <v>34.657462221982946</v>
      </c>
      <c r="I13097" s="15">
        <f t="shared" si="612"/>
        <v>2.2831002781279941</v>
      </c>
    </row>
    <row r="13098" spans="1:9" x14ac:dyDescent="0.2">
      <c r="A13098" s="5" t="s">
        <v>22</v>
      </c>
      <c r="B13098" s="5" t="s">
        <v>5594</v>
      </c>
      <c r="C13098" s="7">
        <v>15167.8</v>
      </c>
      <c r="D13098" s="8">
        <v>15170866</v>
      </c>
      <c r="E13098" s="8">
        <v>8.9999470000000006</v>
      </c>
      <c r="F13098" s="7">
        <v>-0.24590000000000001</v>
      </c>
      <c r="G13098" s="8">
        <f t="shared" si="613"/>
        <v>1.1700000000000728</v>
      </c>
      <c r="H13098" s="8">
        <f t="shared" si="614"/>
        <v>34.577544721982939</v>
      </c>
      <c r="I13098" s="15">
        <f t="shared" si="612"/>
        <v>2.2778356206839883</v>
      </c>
    </row>
    <row r="13099" spans="1:9" x14ac:dyDescent="0.2">
      <c r="A13099" s="5" t="s">
        <v>22</v>
      </c>
      <c r="B13099" s="5" t="s">
        <v>5595</v>
      </c>
      <c r="C13099" s="7">
        <v>15168.95</v>
      </c>
      <c r="D13099" s="8">
        <v>15172024</v>
      </c>
      <c r="E13099" s="8">
        <v>9.0299469999999999</v>
      </c>
      <c r="F13099" s="7">
        <v>-0.2273</v>
      </c>
      <c r="G13099" s="8">
        <f t="shared" si="613"/>
        <v>1.1500000000014552</v>
      </c>
      <c r="H13099" s="8">
        <f t="shared" si="614"/>
        <v>34.504934999760621</v>
      </c>
      <c r="I13099" s="15">
        <f t="shared" si="612"/>
        <v>2.2730523715257327</v>
      </c>
    </row>
    <row r="13100" spans="1:9" x14ac:dyDescent="0.2">
      <c r="A13100" s="5" t="s">
        <v>22</v>
      </c>
      <c r="B13100" s="5" t="s">
        <v>5596</v>
      </c>
      <c r="C13100" s="7">
        <v>15170.12</v>
      </c>
      <c r="D13100" s="8">
        <v>15173183</v>
      </c>
      <c r="E13100" s="8">
        <v>8.9299470000000003</v>
      </c>
      <c r="F13100" s="7">
        <v>-0.24</v>
      </c>
      <c r="G13100" s="8">
        <f t="shared" si="613"/>
        <v>1.1700000000000728</v>
      </c>
      <c r="H13100" s="8">
        <f t="shared" si="614"/>
        <v>34.426934999760618</v>
      </c>
      <c r="I13100" s="15">
        <f t="shared" si="612"/>
        <v>2.2679140316047839</v>
      </c>
    </row>
    <row r="13101" spans="1:9" x14ac:dyDescent="0.2">
      <c r="A13101" s="5" t="s">
        <v>22</v>
      </c>
      <c r="B13101" s="5" t="s">
        <v>5597</v>
      </c>
      <c r="C13101" s="7">
        <v>15171.27</v>
      </c>
      <c r="D13101" s="8">
        <v>15174341</v>
      </c>
      <c r="E13101" s="8">
        <v>8.9299470000000003</v>
      </c>
      <c r="F13101" s="7">
        <v>-0.2273</v>
      </c>
      <c r="G13101" s="8">
        <f t="shared" si="613"/>
        <v>1.1499999999996362</v>
      </c>
      <c r="H13101" s="8">
        <f t="shared" si="614"/>
        <v>34.354325277538422</v>
      </c>
      <c r="I13101" s="15">
        <f t="shared" si="612"/>
        <v>2.2631307824465363</v>
      </c>
    </row>
    <row r="13102" spans="1:9" x14ac:dyDescent="0.2">
      <c r="A13102" s="5" t="s">
        <v>22</v>
      </c>
      <c r="B13102" s="5" t="s">
        <v>5598</v>
      </c>
      <c r="C13102" s="7">
        <v>15172.42</v>
      </c>
      <c r="D13102" s="8">
        <v>15175499</v>
      </c>
      <c r="E13102" s="8">
        <v>8.9999470000000006</v>
      </c>
      <c r="F13102" s="7">
        <v>-0.2341</v>
      </c>
      <c r="G13102" s="8">
        <f t="shared" si="613"/>
        <v>1.1499999999996362</v>
      </c>
      <c r="H13102" s="8">
        <f t="shared" si="614"/>
        <v>34.279543333094004</v>
      </c>
      <c r="I13102" s="15">
        <f t="shared" si="612"/>
        <v>2.2582044356451911</v>
      </c>
    </row>
    <row r="13103" spans="1:9" x14ac:dyDescent="0.2">
      <c r="A13103" s="5" t="s">
        <v>22</v>
      </c>
      <c r="B13103" s="5" t="s">
        <v>5599</v>
      </c>
      <c r="C13103" s="7">
        <v>15173.59</v>
      </c>
      <c r="D13103" s="8">
        <v>15176657</v>
      </c>
      <c r="E13103" s="8">
        <v>9.0299469999999999</v>
      </c>
      <c r="F13103" s="7">
        <v>-0.24</v>
      </c>
      <c r="G13103" s="8">
        <f t="shared" si="613"/>
        <v>1.1700000000000728</v>
      </c>
      <c r="H13103" s="8">
        <f t="shared" si="614"/>
        <v>34.201543333094001</v>
      </c>
      <c r="I13103" s="15">
        <f t="shared" si="612"/>
        <v>2.2530660957242423</v>
      </c>
    </row>
    <row r="13104" spans="1:9" x14ac:dyDescent="0.2">
      <c r="A13104" s="5" t="s">
        <v>22</v>
      </c>
      <c r="B13104" s="5" t="s">
        <v>5600</v>
      </c>
      <c r="C13104" s="7">
        <v>15174.74</v>
      </c>
      <c r="D13104" s="8">
        <v>15177817</v>
      </c>
      <c r="E13104" s="8">
        <v>8.9599469999999997</v>
      </c>
      <c r="F13104" s="7">
        <v>-0.23069999999999999</v>
      </c>
      <c r="G13104" s="8">
        <f t="shared" si="613"/>
        <v>1.1499999999996362</v>
      </c>
      <c r="H13104" s="8">
        <f t="shared" si="614"/>
        <v>34.127847499760691</v>
      </c>
      <c r="I13104" s="15">
        <f t="shared" si="612"/>
        <v>2.2482112977444459</v>
      </c>
    </row>
    <row r="13105" spans="1:9" x14ac:dyDescent="0.2">
      <c r="A13105" s="5" t="s">
        <v>22</v>
      </c>
      <c r="B13105" s="5" t="s">
        <v>5601</v>
      </c>
      <c r="C13105" s="7">
        <v>15175.91</v>
      </c>
      <c r="D13105" s="8">
        <v>15178975</v>
      </c>
      <c r="E13105" s="8">
        <v>8.9299470000000003</v>
      </c>
      <c r="F13105" s="7">
        <v>-0.22819999999999999</v>
      </c>
      <c r="G13105" s="8">
        <f t="shared" si="613"/>
        <v>1.1700000000000728</v>
      </c>
      <c r="H13105" s="8">
        <f t="shared" si="614"/>
        <v>34.053682499760683</v>
      </c>
      <c r="I13105" s="15">
        <f t="shared" si="612"/>
        <v>2.2433255928696103</v>
      </c>
    </row>
    <row r="13106" spans="1:9" x14ac:dyDescent="0.2">
      <c r="A13106" s="5" t="s">
        <v>22</v>
      </c>
      <c r="B13106" s="5" t="s">
        <v>5602</v>
      </c>
      <c r="C13106" s="7">
        <v>15177.07</v>
      </c>
      <c r="D13106" s="8">
        <v>15180133</v>
      </c>
      <c r="E13106" s="8">
        <v>8.9999470000000006</v>
      </c>
      <c r="F13106" s="7">
        <v>-0.2341</v>
      </c>
      <c r="G13106" s="8">
        <f t="shared" si="613"/>
        <v>1.1599999999998545</v>
      </c>
      <c r="H13106" s="8">
        <f t="shared" si="614"/>
        <v>33.978250277538471</v>
      </c>
      <c r="I13106" s="15">
        <f t="shared" si="612"/>
        <v>2.2383564082699916</v>
      </c>
    </row>
    <row r="13107" spans="1:9" x14ac:dyDescent="0.2">
      <c r="A13107" s="5" t="s">
        <v>22</v>
      </c>
      <c r="B13107" s="5" t="s">
        <v>5603</v>
      </c>
      <c r="C13107" s="7">
        <v>15178.21</v>
      </c>
      <c r="D13107" s="8">
        <v>15181291</v>
      </c>
      <c r="E13107" s="8">
        <v>9.0799470000000007</v>
      </c>
      <c r="F13107" s="7">
        <v>-0.24249999999999999</v>
      </c>
      <c r="G13107" s="8">
        <f t="shared" si="613"/>
        <v>1.1399999999994179</v>
      </c>
      <c r="H13107" s="8">
        <f t="shared" si="614"/>
        <v>33.901458610871842</v>
      </c>
      <c r="I13107" s="15">
        <f t="shared" si="612"/>
        <v>2.2332976687003847</v>
      </c>
    </row>
    <row r="13108" spans="1:9" x14ac:dyDescent="0.2">
      <c r="A13108" s="5" t="s">
        <v>22</v>
      </c>
      <c r="B13108" s="5" t="s">
        <v>5604</v>
      </c>
      <c r="C13108" s="7">
        <v>15179.38</v>
      </c>
      <c r="D13108" s="8">
        <v>15182450</v>
      </c>
      <c r="E13108" s="8">
        <v>9.0299469999999999</v>
      </c>
      <c r="F13108" s="7">
        <v>-0.24929999999999999</v>
      </c>
      <c r="G13108" s="8">
        <f t="shared" si="613"/>
        <v>1.1700000000000728</v>
      </c>
      <c r="H13108" s="8">
        <f t="shared" si="614"/>
        <v>33.820436110871839</v>
      </c>
      <c r="I13108" s="15">
        <f t="shared" si="612"/>
        <v>2.2279602181074996</v>
      </c>
    </row>
    <row r="13109" spans="1:9" x14ac:dyDescent="0.2">
      <c r="A13109" s="5" t="s">
        <v>22</v>
      </c>
      <c r="B13109" s="5" t="s">
        <v>5605</v>
      </c>
      <c r="C13109" s="7">
        <v>15180.54</v>
      </c>
      <c r="D13109" s="8">
        <v>15183608</v>
      </c>
      <c r="E13109" s="8">
        <v>9.0999470000000002</v>
      </c>
      <c r="F13109" s="7">
        <v>-0.2485</v>
      </c>
      <c r="G13109" s="8">
        <f t="shared" si="613"/>
        <v>1.1600000000016735</v>
      </c>
      <c r="H13109" s="8">
        <f t="shared" si="614"/>
        <v>33.740363888649505</v>
      </c>
      <c r="I13109" s="15">
        <f t="shared" si="612"/>
        <v>2.2226853681587286</v>
      </c>
    </row>
    <row r="13110" spans="1:9" x14ac:dyDescent="0.2">
      <c r="A13110" s="5" t="s">
        <v>22</v>
      </c>
      <c r="B13110" s="5" t="s">
        <v>5606</v>
      </c>
      <c r="C13110" s="7">
        <v>15181.7</v>
      </c>
      <c r="D13110" s="8">
        <v>15184766</v>
      </c>
      <c r="E13110" s="8">
        <v>9.0499469999999995</v>
      </c>
      <c r="F13110" s="7">
        <v>-0.23580000000000001</v>
      </c>
      <c r="G13110" s="8">
        <f t="shared" si="613"/>
        <v>1.1599999999998545</v>
      </c>
      <c r="H13110" s="8">
        <f t="shared" si="614"/>
        <v>33.664383888649517</v>
      </c>
      <c r="I13110" s="15">
        <f t="shared" si="612"/>
        <v>2.217680098066503</v>
      </c>
    </row>
    <row r="13111" spans="1:9" x14ac:dyDescent="0.2">
      <c r="A13111" s="5" t="s">
        <v>22</v>
      </c>
      <c r="B13111" s="5" t="s">
        <v>5607</v>
      </c>
      <c r="C13111" s="7">
        <v>15182.86</v>
      </c>
      <c r="D13111" s="8">
        <v>15185926</v>
      </c>
      <c r="E13111" s="8">
        <v>9.0999470000000002</v>
      </c>
      <c r="F13111" s="7">
        <v>-0.2223</v>
      </c>
      <c r="G13111" s="8">
        <f t="shared" si="613"/>
        <v>1.1599999999998545</v>
      </c>
      <c r="H13111" s="8">
        <f t="shared" si="614"/>
        <v>33.592753888649526</v>
      </c>
      <c r="I13111" s="15">
        <f t="shared" si="612"/>
        <v>2.2129613892390991</v>
      </c>
    </row>
    <row r="13112" spans="1:9" x14ac:dyDescent="0.2">
      <c r="A13112" s="5" t="s">
        <v>22</v>
      </c>
      <c r="B13112" s="5" t="s">
        <v>5608</v>
      </c>
      <c r="C13112" s="7">
        <v>15184.01</v>
      </c>
      <c r="D13112" s="8">
        <v>15187084</v>
      </c>
      <c r="E13112" s="8">
        <v>9.0299469999999999</v>
      </c>
      <c r="F13112" s="7">
        <v>-0.23319999999999999</v>
      </c>
      <c r="G13112" s="8">
        <f t="shared" si="613"/>
        <v>1.1499999999996362</v>
      </c>
      <c r="H13112" s="8">
        <f t="shared" si="614"/>
        <v>33.518259444205107</v>
      </c>
      <c r="I13112" s="15">
        <f t="shared" si="612"/>
        <v>2.2080539818316933</v>
      </c>
    </row>
    <row r="13113" spans="1:9" x14ac:dyDescent="0.2">
      <c r="A13113" s="5" t="s">
        <v>22</v>
      </c>
      <c r="B13113" s="5" t="s">
        <v>5609</v>
      </c>
      <c r="C13113" s="7">
        <v>15185.17</v>
      </c>
      <c r="D13113" s="8">
        <v>15188242</v>
      </c>
      <c r="E13113" s="8">
        <v>9.0799470000000007</v>
      </c>
      <c r="F13113" s="7">
        <v>-0.23830000000000001</v>
      </c>
      <c r="G13113" s="8">
        <f t="shared" si="613"/>
        <v>1.1599999999998545</v>
      </c>
      <c r="H13113" s="8">
        <f t="shared" si="614"/>
        <v>33.441473888649561</v>
      </c>
      <c r="I13113" s="15">
        <f t="shared" si="612"/>
        <v>2.2029956448385746</v>
      </c>
    </row>
    <row r="13114" spans="1:9" x14ac:dyDescent="0.2">
      <c r="A13114" s="5" t="s">
        <v>22</v>
      </c>
      <c r="B13114" s="5" t="s">
        <v>5610</v>
      </c>
      <c r="C13114" s="7">
        <v>15186.32</v>
      </c>
      <c r="D13114" s="8">
        <v>15189400</v>
      </c>
      <c r="E13114" s="8">
        <v>8.9999470000000006</v>
      </c>
      <c r="F13114" s="7">
        <v>-0.22309999999999999</v>
      </c>
      <c r="G13114" s="8">
        <f t="shared" si="613"/>
        <v>1.1499999999996362</v>
      </c>
      <c r="H13114" s="8">
        <f t="shared" si="614"/>
        <v>33.370205833094026</v>
      </c>
      <c r="I13114" s="15">
        <f t="shared" si="612"/>
        <v>2.1983007795187106</v>
      </c>
    </row>
    <row r="13115" spans="1:9" x14ac:dyDescent="0.2">
      <c r="A13115" s="5" t="s">
        <v>22</v>
      </c>
      <c r="B13115" s="5" t="s">
        <v>5611</v>
      </c>
      <c r="C13115" s="7">
        <v>15187.5</v>
      </c>
      <c r="D13115" s="8">
        <v>15190559</v>
      </c>
      <c r="E13115" s="8">
        <v>9.0499469999999995</v>
      </c>
      <c r="F13115" s="7">
        <v>-0.24679999999999999</v>
      </c>
      <c r="G13115" s="8">
        <f t="shared" si="613"/>
        <v>1.180000000000291</v>
      </c>
      <c r="H13115" s="8">
        <f t="shared" si="614"/>
        <v>33.289310277538448</v>
      </c>
      <c r="I13115" s="15">
        <f t="shared" si="612"/>
        <v>2.1929716915374473</v>
      </c>
    </row>
    <row r="13116" spans="1:9" x14ac:dyDescent="0.2">
      <c r="A13116" s="5" t="s">
        <v>22</v>
      </c>
      <c r="B13116" s="5" t="s">
        <v>5612</v>
      </c>
      <c r="C13116" s="7">
        <v>15188.64</v>
      </c>
      <c r="D13116" s="8">
        <v>15191717</v>
      </c>
      <c r="E13116" s="8">
        <v>8.9999470000000006</v>
      </c>
      <c r="F13116" s="7">
        <v>-0.23319999999999999</v>
      </c>
      <c r="G13116" s="8">
        <f t="shared" si="613"/>
        <v>1.1399999999994179</v>
      </c>
      <c r="H13116" s="8">
        <f t="shared" si="614"/>
        <v>33.215463610871822</v>
      </c>
      <c r="I13116" s="15">
        <f t="shared" si="612"/>
        <v>2.1881069572379332</v>
      </c>
    </row>
    <row r="13117" spans="1:9" x14ac:dyDescent="0.2">
      <c r="A13117" s="5" t="s">
        <v>22</v>
      </c>
      <c r="B13117" s="5" t="s">
        <v>5613</v>
      </c>
      <c r="C13117" s="7">
        <v>15189.81</v>
      </c>
      <c r="D13117" s="8">
        <v>15192876</v>
      </c>
      <c r="E13117" s="8">
        <v>9.0499469999999995</v>
      </c>
      <c r="F13117" s="7">
        <v>-0.22650000000000001</v>
      </c>
      <c r="G13117" s="8">
        <f t="shared" si="613"/>
        <v>1.1700000000000728</v>
      </c>
      <c r="H13117" s="8">
        <f t="shared" si="614"/>
        <v>33.141851110871819</v>
      </c>
      <c r="I13117" s="15">
        <f t="shared" si="612"/>
        <v>2.1832576489375377</v>
      </c>
    </row>
    <row r="13118" spans="1:9" x14ac:dyDescent="0.2">
      <c r="A13118" s="5" t="s">
        <v>22</v>
      </c>
      <c r="B13118" s="5" t="s">
        <v>5614</v>
      </c>
      <c r="C13118" s="7">
        <v>15190.96</v>
      </c>
      <c r="D13118" s="8">
        <v>15194035</v>
      </c>
      <c r="E13118" s="8">
        <v>8.9999470000000006</v>
      </c>
      <c r="F13118" s="7">
        <v>-0.2324</v>
      </c>
      <c r="G13118" s="8">
        <f t="shared" si="613"/>
        <v>1.1499999999996362</v>
      </c>
      <c r="H13118" s="8">
        <f t="shared" si="614"/>
        <v>33.067612221982955</v>
      </c>
      <c r="I13118" s="15">
        <f t="shared" si="612"/>
        <v>2.1783670765469667</v>
      </c>
    </row>
    <row r="13119" spans="1:9" x14ac:dyDescent="0.2">
      <c r="A13119" s="5" t="s">
        <v>22</v>
      </c>
      <c r="B13119" s="5" t="s">
        <v>5615</v>
      </c>
      <c r="C13119" s="7">
        <v>15192.11</v>
      </c>
      <c r="D13119" s="8">
        <v>15195193</v>
      </c>
      <c r="E13119" s="8">
        <v>9.0499469999999995</v>
      </c>
      <c r="F13119" s="7">
        <v>-0.2147</v>
      </c>
      <c r="G13119" s="8">
        <f t="shared" si="613"/>
        <v>1.1500000000014552</v>
      </c>
      <c r="H13119" s="8">
        <f t="shared" si="614"/>
        <v>32.999027499760643</v>
      </c>
      <c r="I13119" s="15">
        <f t="shared" si="612"/>
        <v>2.1738489789038633</v>
      </c>
    </row>
    <row r="13120" spans="1:9" x14ac:dyDescent="0.2">
      <c r="A13120" s="5" t="s">
        <v>22</v>
      </c>
      <c r="B13120" s="5" t="s">
        <v>5616</v>
      </c>
      <c r="C13120" s="7">
        <v>15193.28</v>
      </c>
      <c r="D13120" s="8">
        <v>15196351</v>
      </c>
      <c r="E13120" s="8">
        <v>8.9999470000000006</v>
      </c>
      <c r="F13120" s="7">
        <v>-0.22059999999999999</v>
      </c>
      <c r="G13120" s="8">
        <f t="shared" si="613"/>
        <v>1.1700000000000728</v>
      </c>
      <c r="H13120" s="8">
        <f t="shared" si="614"/>
        <v>32.927332499760638</v>
      </c>
      <c r="I13120" s="15">
        <f t="shared" si="612"/>
        <v>2.1691259881265244</v>
      </c>
    </row>
    <row r="13121" spans="1:9" x14ac:dyDescent="0.2">
      <c r="A13121" s="5" t="s">
        <v>22</v>
      </c>
      <c r="B13121" s="5" t="s">
        <v>5617</v>
      </c>
      <c r="C13121" s="7">
        <v>15194.43</v>
      </c>
      <c r="D13121" s="8">
        <v>15197509</v>
      </c>
      <c r="E13121" s="8">
        <v>9.0299469999999999</v>
      </c>
      <c r="F13121" s="7">
        <v>-0.21890000000000001</v>
      </c>
      <c r="G13121" s="8">
        <f t="shared" si="613"/>
        <v>1.1499999999996362</v>
      </c>
      <c r="H13121" s="8">
        <f t="shared" si="614"/>
        <v>32.857406110871771</v>
      </c>
      <c r="I13121" s="15">
        <f t="shared" si="612"/>
        <v>2.164519506645044</v>
      </c>
    </row>
    <row r="13122" spans="1:9" x14ac:dyDescent="0.2">
      <c r="A13122" s="5" t="s">
        <v>22</v>
      </c>
      <c r="B13122" s="5" t="s">
        <v>5618</v>
      </c>
      <c r="C13122" s="7">
        <v>15195.6</v>
      </c>
      <c r="D13122" s="8">
        <v>15198668</v>
      </c>
      <c r="E13122" s="8">
        <v>8.9999470000000006</v>
      </c>
      <c r="F13122" s="7">
        <v>-0.22650000000000001</v>
      </c>
      <c r="G13122" s="8">
        <f t="shared" si="613"/>
        <v>1.1700000000000728</v>
      </c>
      <c r="H13122" s="8">
        <f t="shared" si="614"/>
        <v>32.783793610871768</v>
      </c>
      <c r="I13122" s="15">
        <f t="shared" si="612"/>
        <v>2.1596701983446485</v>
      </c>
    </row>
    <row r="13123" spans="1:9" x14ac:dyDescent="0.2">
      <c r="A13123" s="5" t="s">
        <v>22</v>
      </c>
      <c r="B13123" s="5" t="s">
        <v>5619</v>
      </c>
      <c r="C13123" s="7">
        <v>15196.75</v>
      </c>
      <c r="D13123" s="8">
        <v>15199826</v>
      </c>
      <c r="E13123" s="8">
        <v>8.9999470000000006</v>
      </c>
      <c r="F13123" s="7">
        <v>-0.23830000000000001</v>
      </c>
      <c r="G13123" s="8">
        <f t="shared" si="613"/>
        <v>1.1499999999996362</v>
      </c>
      <c r="H13123" s="8">
        <f t="shared" si="614"/>
        <v>32.707669999760682</v>
      </c>
      <c r="I13123" s="15">
        <f t="shared" ref="I13123:I13186" si="615">(H13123/MAX(H:H))*100</f>
        <v>2.1546554677049197</v>
      </c>
    </row>
    <row r="13124" spans="1:9" x14ac:dyDescent="0.2">
      <c r="A13124" s="5" t="s">
        <v>22</v>
      </c>
      <c r="B13124" s="5" t="s">
        <v>5620</v>
      </c>
      <c r="C13124" s="7">
        <v>15197.9</v>
      </c>
      <c r="D13124" s="8">
        <v>15200985</v>
      </c>
      <c r="E13124" s="8">
        <v>8.9999470000000006</v>
      </c>
      <c r="F13124" s="7">
        <v>-0.2172</v>
      </c>
      <c r="G13124" s="8">
        <f t="shared" ref="G13124:G13187" si="616">C13124-C13123</f>
        <v>1.1499999999996362</v>
      </c>
      <c r="H13124" s="8">
        <f t="shared" ref="H13124:H13187" si="617">H13123+((F13124*1000)*(G13124/3600))</f>
        <v>32.638286666427369</v>
      </c>
      <c r="I13124" s="15">
        <f t="shared" si="615"/>
        <v>2.1500847606342139</v>
      </c>
    </row>
    <row r="13125" spans="1:9" x14ac:dyDescent="0.2">
      <c r="A13125" s="5" t="s">
        <v>22</v>
      </c>
      <c r="B13125" s="5" t="s">
        <v>5621</v>
      </c>
      <c r="C13125" s="7">
        <v>15199.07</v>
      </c>
      <c r="D13125" s="8">
        <v>15202143</v>
      </c>
      <c r="E13125" s="8">
        <v>8.9999470000000006</v>
      </c>
      <c r="F13125" s="7">
        <v>-0.2223</v>
      </c>
      <c r="G13125" s="8">
        <f t="shared" si="616"/>
        <v>1.1700000000000728</v>
      </c>
      <c r="H13125" s="8">
        <f t="shared" si="617"/>
        <v>32.566039166427366</v>
      </c>
      <c r="I13125" s="15">
        <f t="shared" si="615"/>
        <v>2.1453253732824353</v>
      </c>
    </row>
    <row r="13126" spans="1:9" x14ac:dyDescent="0.2">
      <c r="A13126" s="5" t="s">
        <v>22</v>
      </c>
      <c r="B13126" s="5" t="s">
        <v>5622</v>
      </c>
      <c r="C13126" s="7">
        <v>15200.22</v>
      </c>
      <c r="D13126" s="8">
        <v>15203302</v>
      </c>
      <c r="E13126" s="8">
        <v>9.0299469999999999</v>
      </c>
      <c r="F13126" s="7">
        <v>-0.2349</v>
      </c>
      <c r="G13126" s="8">
        <f t="shared" si="616"/>
        <v>1.1499999999996362</v>
      </c>
      <c r="H13126" s="8">
        <f t="shared" si="617"/>
        <v>32.491001666427387</v>
      </c>
      <c r="I13126" s="15">
        <f t="shared" si="615"/>
        <v>2.1403821914642545</v>
      </c>
    </row>
    <row r="13127" spans="1:9" x14ac:dyDescent="0.2">
      <c r="A13127" s="5" t="s">
        <v>22</v>
      </c>
      <c r="B13127" s="5" t="s">
        <v>5623</v>
      </c>
      <c r="C13127" s="7">
        <v>15201.39</v>
      </c>
      <c r="D13127" s="8">
        <v>15204460</v>
      </c>
      <c r="E13127" s="8">
        <v>8.9999470000000006</v>
      </c>
      <c r="F13127" s="7">
        <v>-0.2147</v>
      </c>
      <c r="G13127" s="8">
        <f t="shared" si="616"/>
        <v>1.1700000000000728</v>
      </c>
      <c r="H13127" s="8">
        <f t="shared" si="617"/>
        <v>32.421224166427379</v>
      </c>
      <c r="I13127" s="15">
        <f t="shared" si="615"/>
        <v>2.1357855182099721</v>
      </c>
    </row>
    <row r="13128" spans="1:9" x14ac:dyDescent="0.2">
      <c r="A13128" s="5" t="s">
        <v>22</v>
      </c>
      <c r="B13128" s="5" t="s">
        <v>5624</v>
      </c>
      <c r="C13128" s="7">
        <v>15202.54</v>
      </c>
      <c r="D13128" s="8">
        <v>15205618</v>
      </c>
      <c r="E13128" s="8">
        <v>9.0299469999999999</v>
      </c>
      <c r="F13128" s="7">
        <v>-0.22900000000000001</v>
      </c>
      <c r="G13128" s="8">
        <f t="shared" si="616"/>
        <v>1.1500000000014552</v>
      </c>
      <c r="H13128" s="8">
        <f t="shared" si="617"/>
        <v>32.348071388649508</v>
      </c>
      <c r="I13128" s="15">
        <f t="shared" si="615"/>
        <v>2.1309664946409423</v>
      </c>
    </row>
    <row r="13129" spans="1:9" x14ac:dyDescent="0.2">
      <c r="A13129" s="5" t="s">
        <v>22</v>
      </c>
      <c r="B13129" s="5" t="s">
        <v>5625</v>
      </c>
      <c r="C13129" s="7">
        <v>15203.69</v>
      </c>
      <c r="D13129" s="8">
        <v>15206777</v>
      </c>
      <c r="E13129" s="8">
        <v>8.9999470000000006</v>
      </c>
      <c r="F13129" s="7">
        <v>-0.2273</v>
      </c>
      <c r="G13129" s="8">
        <f t="shared" si="616"/>
        <v>1.1499999999996362</v>
      </c>
      <c r="H13129" s="8">
        <f t="shared" si="617"/>
        <v>32.275461666427312</v>
      </c>
      <c r="I13129" s="15">
        <f t="shared" si="615"/>
        <v>2.1261832454826952</v>
      </c>
    </row>
    <row r="13130" spans="1:9" x14ac:dyDescent="0.2">
      <c r="A13130" s="5" t="s">
        <v>22</v>
      </c>
      <c r="B13130" s="5" t="s">
        <v>5626</v>
      </c>
      <c r="C13130" s="7">
        <v>15204.86</v>
      </c>
      <c r="D13130" s="8">
        <v>15207936</v>
      </c>
      <c r="E13130" s="8">
        <v>9.0299469999999999</v>
      </c>
      <c r="F13130" s="7">
        <v>-0.2409</v>
      </c>
      <c r="G13130" s="8">
        <f t="shared" si="616"/>
        <v>1.1700000000000728</v>
      </c>
      <c r="H13130" s="8">
        <f t="shared" si="617"/>
        <v>32.197169166427308</v>
      </c>
      <c r="I13130" s="15">
        <f t="shared" si="615"/>
        <v>2.1210256367870426</v>
      </c>
    </row>
    <row r="13131" spans="1:9" x14ac:dyDescent="0.2">
      <c r="A13131" s="5" t="s">
        <v>22</v>
      </c>
      <c r="B13131" s="5" t="s">
        <v>5627</v>
      </c>
      <c r="C13131" s="7">
        <v>15206.02</v>
      </c>
      <c r="D13131" s="8">
        <v>15209094</v>
      </c>
      <c r="E13131" s="8">
        <v>8.9999470000000006</v>
      </c>
      <c r="F13131" s="7">
        <v>-0.2392</v>
      </c>
      <c r="G13131" s="8">
        <f t="shared" si="616"/>
        <v>1.1599999999998545</v>
      </c>
      <c r="H13131" s="8">
        <f t="shared" si="617"/>
        <v>32.120093610871763</v>
      </c>
      <c r="I13131" s="15">
        <f t="shared" si="615"/>
        <v>2.1159481957096022</v>
      </c>
    </row>
    <row r="13132" spans="1:9" x14ac:dyDescent="0.2">
      <c r="A13132" s="5" t="s">
        <v>22</v>
      </c>
      <c r="B13132" s="5" t="s">
        <v>5628</v>
      </c>
      <c r="C13132" s="7">
        <v>15207.18</v>
      </c>
      <c r="D13132" s="8">
        <v>15210252</v>
      </c>
      <c r="E13132" s="8">
        <v>9.0499469999999995</v>
      </c>
      <c r="F13132" s="7">
        <v>-0.2341</v>
      </c>
      <c r="G13132" s="8">
        <f t="shared" si="616"/>
        <v>1.1599999999998545</v>
      </c>
      <c r="H13132" s="8">
        <f t="shared" si="617"/>
        <v>32.044661388649551</v>
      </c>
      <c r="I13132" s="15">
        <f t="shared" si="615"/>
        <v>2.1109790111099835</v>
      </c>
    </row>
    <row r="13133" spans="1:9" x14ac:dyDescent="0.2">
      <c r="A13133" s="5" t="s">
        <v>22</v>
      </c>
      <c r="B13133" s="5" t="s">
        <v>5629</v>
      </c>
      <c r="C13133" s="7">
        <v>15208.33</v>
      </c>
      <c r="D13133" s="8">
        <v>15211411</v>
      </c>
      <c r="E13133" s="8">
        <v>8.9999470000000006</v>
      </c>
      <c r="F13133" s="7">
        <v>-0.2172</v>
      </c>
      <c r="G13133" s="8">
        <f t="shared" si="616"/>
        <v>1.1499999999996362</v>
      </c>
      <c r="H13133" s="8">
        <f t="shared" si="617"/>
        <v>31.975278055316238</v>
      </c>
      <c r="I13133" s="15">
        <f t="shared" si="615"/>
        <v>2.1064083040392778</v>
      </c>
    </row>
    <row r="13134" spans="1:9" x14ac:dyDescent="0.2">
      <c r="A13134" s="5" t="s">
        <v>22</v>
      </c>
      <c r="B13134" s="5" t="s">
        <v>5630</v>
      </c>
      <c r="C13134" s="7">
        <v>15209.49</v>
      </c>
      <c r="D13134" s="8">
        <v>15212569</v>
      </c>
      <c r="E13134" s="8">
        <v>9.0499469999999995</v>
      </c>
      <c r="F13134" s="7">
        <v>-0.22900000000000001</v>
      </c>
      <c r="G13134" s="8">
        <f t="shared" si="616"/>
        <v>1.1599999999998545</v>
      </c>
      <c r="H13134" s="8">
        <f t="shared" si="617"/>
        <v>31.901489166427357</v>
      </c>
      <c r="I13134" s="15">
        <f t="shared" si="615"/>
        <v>2.1015473759174808</v>
      </c>
    </row>
    <row r="13135" spans="1:9" x14ac:dyDescent="0.2">
      <c r="A13135" s="5" t="s">
        <v>22</v>
      </c>
      <c r="B13135" s="5" t="s">
        <v>5631</v>
      </c>
      <c r="C13135" s="7">
        <v>15210.65</v>
      </c>
      <c r="D13135" s="8">
        <v>15213727</v>
      </c>
      <c r="E13135" s="8">
        <v>8.9999470000000006</v>
      </c>
      <c r="F13135" s="7">
        <v>-0.2248</v>
      </c>
      <c r="G13135" s="8">
        <f t="shared" si="616"/>
        <v>1.1599999999998545</v>
      </c>
      <c r="H13135" s="8">
        <f t="shared" si="617"/>
        <v>31.82905361087181</v>
      </c>
      <c r="I13135" s="15">
        <f t="shared" si="615"/>
        <v>2.0967756001891837</v>
      </c>
    </row>
    <row r="13136" spans="1:9" x14ac:dyDescent="0.2">
      <c r="A13136" s="5" t="s">
        <v>22</v>
      </c>
      <c r="B13136" s="5" t="s">
        <v>5632</v>
      </c>
      <c r="C13136" s="7">
        <v>15211.8</v>
      </c>
      <c r="D13136" s="8">
        <v>15214886</v>
      </c>
      <c r="E13136" s="8">
        <v>9.0999470000000002</v>
      </c>
      <c r="F13136" s="7">
        <v>-0.2392</v>
      </c>
      <c r="G13136" s="8">
        <f t="shared" si="616"/>
        <v>1.1499999999996362</v>
      </c>
      <c r="H13136" s="8">
        <f t="shared" si="617"/>
        <v>31.752642499760722</v>
      </c>
      <c r="I13136" s="15">
        <f t="shared" si="615"/>
        <v>2.0917419301555151</v>
      </c>
    </row>
    <row r="13137" spans="1:9" x14ac:dyDescent="0.2">
      <c r="A13137" s="5" t="s">
        <v>22</v>
      </c>
      <c r="B13137" s="5" t="s">
        <v>5633</v>
      </c>
      <c r="C13137" s="7">
        <v>15212.97</v>
      </c>
      <c r="D13137" s="8">
        <v>15216045</v>
      </c>
      <c r="E13137" s="8">
        <v>9.0299469999999999</v>
      </c>
      <c r="F13137" s="7">
        <v>-0.21970000000000001</v>
      </c>
      <c r="G13137" s="8">
        <f t="shared" si="616"/>
        <v>1.1700000000000728</v>
      </c>
      <c r="H13137" s="8">
        <f t="shared" si="617"/>
        <v>31.681239999760717</v>
      </c>
      <c r="I13137" s="15">
        <f t="shared" si="615"/>
        <v>2.0870382081528795</v>
      </c>
    </row>
    <row r="13138" spans="1:9" x14ac:dyDescent="0.2">
      <c r="A13138" s="5" t="s">
        <v>22</v>
      </c>
      <c r="B13138" s="5" t="s">
        <v>5634</v>
      </c>
      <c r="C13138" s="7">
        <v>15214.12</v>
      </c>
      <c r="D13138" s="8">
        <v>15217203</v>
      </c>
      <c r="E13138" s="8">
        <v>9.0999470000000002</v>
      </c>
      <c r="F13138" s="7">
        <v>-0.23830000000000001</v>
      </c>
      <c r="G13138" s="8">
        <f t="shared" si="616"/>
        <v>1.1500000000014552</v>
      </c>
      <c r="H13138" s="8">
        <f t="shared" si="617"/>
        <v>31.60511638864951</v>
      </c>
      <c r="I13138" s="15">
        <f t="shared" si="615"/>
        <v>2.0820234775131428</v>
      </c>
    </row>
    <row r="13139" spans="1:9" x14ac:dyDescent="0.2">
      <c r="A13139" s="5" t="s">
        <v>22</v>
      </c>
      <c r="B13139" s="5" t="s">
        <v>5635</v>
      </c>
      <c r="C13139" s="7">
        <v>15215.28</v>
      </c>
      <c r="D13139" s="8">
        <v>15218361</v>
      </c>
      <c r="E13139" s="8">
        <v>9.0299469999999999</v>
      </c>
      <c r="F13139" s="7">
        <v>-0.22140000000000001</v>
      </c>
      <c r="G13139" s="8">
        <f t="shared" si="616"/>
        <v>1.1599999999998545</v>
      </c>
      <c r="H13139" s="8">
        <f t="shared" si="617"/>
        <v>31.533776388649517</v>
      </c>
      <c r="I13139" s="15">
        <f t="shared" si="615"/>
        <v>2.0773238727700605</v>
      </c>
    </row>
    <row r="13140" spans="1:9" x14ac:dyDescent="0.2">
      <c r="A13140" s="5" t="s">
        <v>22</v>
      </c>
      <c r="B13140" s="5" t="s">
        <v>5636</v>
      </c>
      <c r="C13140" s="7">
        <v>15216.44</v>
      </c>
      <c r="D13140" s="8">
        <v>15219520</v>
      </c>
      <c r="E13140" s="8">
        <v>9.0799470000000007</v>
      </c>
      <c r="F13140" s="7">
        <v>-0.2147</v>
      </c>
      <c r="G13140" s="8">
        <f t="shared" si="616"/>
        <v>1.1599999999998545</v>
      </c>
      <c r="H13140" s="8">
        <f t="shared" si="617"/>
        <v>31.464595277538415</v>
      </c>
      <c r="I13140" s="15">
        <f t="shared" si="615"/>
        <v>2.0727664873213714</v>
      </c>
    </row>
    <row r="13141" spans="1:9" x14ac:dyDescent="0.2">
      <c r="A13141" s="5" t="s">
        <v>22</v>
      </c>
      <c r="B13141" s="5" t="s">
        <v>5637</v>
      </c>
      <c r="C13141" s="7">
        <v>15217.6</v>
      </c>
      <c r="D13141" s="8">
        <v>15220678</v>
      </c>
      <c r="E13141" s="8">
        <v>8.9999470000000006</v>
      </c>
      <c r="F13141" s="7">
        <v>-0.22140000000000001</v>
      </c>
      <c r="G13141" s="8">
        <f t="shared" si="616"/>
        <v>1.1599999999998545</v>
      </c>
      <c r="H13141" s="8">
        <f t="shared" si="617"/>
        <v>31.393255277538422</v>
      </c>
      <c r="I13141" s="15">
        <f t="shared" si="615"/>
        <v>2.0680668825782886</v>
      </c>
    </row>
    <row r="13142" spans="1:9" x14ac:dyDescent="0.2">
      <c r="A13142" s="5" t="s">
        <v>22</v>
      </c>
      <c r="B13142" s="5" t="s">
        <v>5638</v>
      </c>
      <c r="C13142" s="7">
        <v>15218.76</v>
      </c>
      <c r="D13142" s="8">
        <v>15221836</v>
      </c>
      <c r="E13142" s="8">
        <v>9.0499469999999995</v>
      </c>
      <c r="F13142" s="7">
        <v>-0.2324</v>
      </c>
      <c r="G13142" s="8">
        <f t="shared" si="616"/>
        <v>1.1599999999998545</v>
      </c>
      <c r="H13142" s="8">
        <f t="shared" si="617"/>
        <v>31.318370833093987</v>
      </c>
      <c r="I13142" s="15">
        <f t="shared" si="615"/>
        <v>2.0631337834712768</v>
      </c>
    </row>
    <row r="13143" spans="1:9" x14ac:dyDescent="0.2">
      <c r="A13143" s="5" t="s">
        <v>22</v>
      </c>
      <c r="B13143" s="5" t="s">
        <v>5639</v>
      </c>
      <c r="C13143" s="7">
        <v>15219.93</v>
      </c>
      <c r="D13143" s="8">
        <v>15222994</v>
      </c>
      <c r="E13143" s="8">
        <v>8.9999470000000006</v>
      </c>
      <c r="F13143" s="7">
        <v>-0.2248</v>
      </c>
      <c r="G13143" s="8">
        <f t="shared" si="616"/>
        <v>1.1700000000000728</v>
      </c>
      <c r="H13143" s="8">
        <f t="shared" si="617"/>
        <v>31.245310833093981</v>
      </c>
      <c r="I13143" s="15">
        <f t="shared" si="615"/>
        <v>2.0583208717453219</v>
      </c>
    </row>
    <row r="13144" spans="1:9" x14ac:dyDescent="0.2">
      <c r="A13144" s="5" t="s">
        <v>22</v>
      </c>
      <c r="B13144" s="5" t="s">
        <v>5640</v>
      </c>
      <c r="C13144" s="7">
        <v>15221.07</v>
      </c>
      <c r="D13144" s="8">
        <v>15224154</v>
      </c>
      <c r="E13144" s="8">
        <v>9.0499469999999995</v>
      </c>
      <c r="F13144" s="7">
        <v>-0.22989999999999999</v>
      </c>
      <c r="G13144" s="8">
        <f t="shared" si="616"/>
        <v>1.1399999999994179</v>
      </c>
      <c r="H13144" s="8">
        <f t="shared" si="617"/>
        <v>31.172509166427353</v>
      </c>
      <c r="I13144" s="15">
        <f t="shared" si="615"/>
        <v>2.0535249780255174</v>
      </c>
    </row>
    <row r="13145" spans="1:9" x14ac:dyDescent="0.2">
      <c r="A13145" s="5" t="s">
        <v>22</v>
      </c>
      <c r="B13145" s="5" t="s">
        <v>5641</v>
      </c>
      <c r="C13145" s="7">
        <v>15222.23</v>
      </c>
      <c r="D13145" s="8">
        <v>15225312</v>
      </c>
      <c r="E13145" s="8">
        <v>8.9999470000000006</v>
      </c>
      <c r="F13145" s="7">
        <v>-0.21629999999999999</v>
      </c>
      <c r="G13145" s="8">
        <f t="shared" si="616"/>
        <v>1.1599999999998545</v>
      </c>
      <c r="H13145" s="8">
        <f t="shared" si="617"/>
        <v>31.102812499760695</v>
      </c>
      <c r="I13145" s="15">
        <f t="shared" si="615"/>
        <v>2.0489336297602563</v>
      </c>
    </row>
    <row r="13146" spans="1:9" x14ac:dyDescent="0.2">
      <c r="A13146" s="5" t="s">
        <v>22</v>
      </c>
      <c r="B13146" s="5" t="s">
        <v>5642</v>
      </c>
      <c r="C13146" s="7">
        <v>15223.39</v>
      </c>
      <c r="D13146" s="8">
        <v>15226470</v>
      </c>
      <c r="E13146" s="8">
        <v>9.0299469999999999</v>
      </c>
      <c r="F13146" s="7">
        <v>-0.2349</v>
      </c>
      <c r="G13146" s="8">
        <f t="shared" si="616"/>
        <v>1.1599999999998545</v>
      </c>
      <c r="H13146" s="8">
        <f t="shared" si="617"/>
        <v>31.027122499760704</v>
      </c>
      <c r="I13146" s="15">
        <f t="shared" si="615"/>
        <v>2.0439474637523518</v>
      </c>
    </row>
    <row r="13147" spans="1:9" x14ac:dyDescent="0.2">
      <c r="A13147" s="5" t="s">
        <v>22</v>
      </c>
      <c r="B13147" s="5" t="s">
        <v>5643</v>
      </c>
      <c r="C13147" s="7">
        <v>15224.55</v>
      </c>
      <c r="D13147" s="8">
        <v>15227629</v>
      </c>
      <c r="E13147" s="8">
        <v>8.9999470000000006</v>
      </c>
      <c r="F13147" s="7">
        <v>-0.23580000000000001</v>
      </c>
      <c r="G13147" s="8">
        <f t="shared" si="616"/>
        <v>1.1599999999998545</v>
      </c>
      <c r="H13147" s="8">
        <f t="shared" si="617"/>
        <v>30.951142499760714</v>
      </c>
      <c r="I13147" s="15">
        <f t="shared" si="615"/>
        <v>2.0389421936601257</v>
      </c>
    </row>
    <row r="13148" spans="1:9" x14ac:dyDescent="0.2">
      <c r="A13148" s="5" t="s">
        <v>22</v>
      </c>
      <c r="B13148" s="5" t="s">
        <v>5644</v>
      </c>
      <c r="C13148" s="7">
        <v>15225.71</v>
      </c>
      <c r="D13148" s="8">
        <v>15228787</v>
      </c>
      <c r="E13148" s="8">
        <v>9.0299469999999999</v>
      </c>
      <c r="F13148" s="7">
        <v>-0.2417</v>
      </c>
      <c r="G13148" s="8">
        <f t="shared" si="616"/>
        <v>1.1599999999998545</v>
      </c>
      <c r="H13148" s="8">
        <f t="shared" si="617"/>
        <v>30.873261388649613</v>
      </c>
      <c r="I13148" s="15">
        <f t="shared" si="615"/>
        <v>2.0338116856817927</v>
      </c>
    </row>
    <row r="13149" spans="1:9" x14ac:dyDescent="0.2">
      <c r="A13149" s="5" t="s">
        <v>22</v>
      </c>
      <c r="B13149" s="5" t="s">
        <v>5645</v>
      </c>
      <c r="C13149" s="7">
        <v>15226.86</v>
      </c>
      <c r="D13149" s="8">
        <v>15229945</v>
      </c>
      <c r="E13149" s="8">
        <v>8.9999470000000006</v>
      </c>
      <c r="F13149" s="7">
        <v>-0.22559999999999999</v>
      </c>
      <c r="G13149" s="8">
        <f t="shared" si="616"/>
        <v>1.1500000000014552</v>
      </c>
      <c r="H13149" s="8">
        <f t="shared" si="617"/>
        <v>30.801194721982856</v>
      </c>
      <c r="I13149" s="15">
        <f t="shared" si="615"/>
        <v>2.0290642109343118</v>
      </c>
    </row>
    <row r="13150" spans="1:9" x14ac:dyDescent="0.2">
      <c r="A13150" s="5" t="s">
        <v>22</v>
      </c>
      <c r="B13150" s="5" t="s">
        <v>5646</v>
      </c>
      <c r="C13150" s="7">
        <v>15228.03</v>
      </c>
      <c r="D13150" s="8">
        <v>15231104</v>
      </c>
      <c r="E13150" s="8">
        <v>9.0299469999999999</v>
      </c>
      <c r="F13150" s="7">
        <v>-0.22559999999999999</v>
      </c>
      <c r="G13150" s="8">
        <f t="shared" si="616"/>
        <v>1.1700000000000728</v>
      </c>
      <c r="H13150" s="8">
        <f t="shared" si="617"/>
        <v>30.72787472198285</v>
      </c>
      <c r="I13150" s="15">
        <f t="shared" si="615"/>
        <v>2.0242341714086201</v>
      </c>
    </row>
    <row r="13151" spans="1:9" x14ac:dyDescent="0.2">
      <c r="A13151" s="5" t="s">
        <v>22</v>
      </c>
      <c r="B13151" s="5" t="s">
        <v>5647</v>
      </c>
      <c r="C13151" s="7">
        <v>15229.18</v>
      </c>
      <c r="D13151" s="8">
        <v>15232263</v>
      </c>
      <c r="E13151" s="8">
        <v>8.9999470000000006</v>
      </c>
      <c r="F13151" s="7">
        <v>-0.23580000000000001</v>
      </c>
      <c r="G13151" s="8">
        <f t="shared" si="616"/>
        <v>1.1499999999996362</v>
      </c>
      <c r="H13151" s="8">
        <f t="shared" si="617"/>
        <v>30.652549721982876</v>
      </c>
      <c r="I13151" s="15">
        <f t="shared" si="615"/>
        <v>2.0192720501965007</v>
      </c>
    </row>
    <row r="13152" spans="1:9" x14ac:dyDescent="0.2">
      <c r="A13152" s="5" t="s">
        <v>22</v>
      </c>
      <c r="B13152" s="5" t="s">
        <v>5648</v>
      </c>
      <c r="C13152" s="7">
        <v>15230.35</v>
      </c>
      <c r="D13152" s="8">
        <v>15233421</v>
      </c>
      <c r="E13152" s="8">
        <v>8.9999470000000006</v>
      </c>
      <c r="F13152" s="7">
        <v>-0.21890000000000001</v>
      </c>
      <c r="G13152" s="8">
        <f t="shared" si="616"/>
        <v>1.1700000000000728</v>
      </c>
      <c r="H13152" s="8">
        <f t="shared" si="617"/>
        <v>30.581407221982872</v>
      </c>
      <c r="I13152" s="15">
        <f t="shared" si="615"/>
        <v>2.0145854559936014</v>
      </c>
    </row>
    <row r="13153" spans="1:9" x14ac:dyDescent="0.2">
      <c r="A13153" s="5" t="s">
        <v>22</v>
      </c>
      <c r="B13153" s="5" t="s">
        <v>5649</v>
      </c>
      <c r="C13153" s="7">
        <v>15231.5</v>
      </c>
      <c r="D13153" s="8">
        <v>15234579</v>
      </c>
      <c r="E13153" s="8">
        <v>8.9999470000000006</v>
      </c>
      <c r="F13153" s="7">
        <v>-0.22559999999999999</v>
      </c>
      <c r="G13153" s="8">
        <f t="shared" si="616"/>
        <v>1.1499999999996362</v>
      </c>
      <c r="H13153" s="8">
        <f t="shared" si="617"/>
        <v>30.509340555316228</v>
      </c>
      <c r="I13153" s="15">
        <f t="shared" si="615"/>
        <v>2.0098379812461284</v>
      </c>
    </row>
    <row r="13154" spans="1:9" x14ac:dyDescent="0.2">
      <c r="A13154" s="5" t="s">
        <v>22</v>
      </c>
      <c r="B13154" s="5" t="s">
        <v>5650</v>
      </c>
      <c r="C13154" s="7">
        <v>15232.64</v>
      </c>
      <c r="D13154" s="8">
        <v>15235738</v>
      </c>
      <c r="E13154" s="8">
        <v>8.9799469999999992</v>
      </c>
      <c r="F13154" s="7">
        <v>-0.224</v>
      </c>
      <c r="G13154" s="8">
        <f t="shared" si="616"/>
        <v>1.1399999999994179</v>
      </c>
      <c r="H13154" s="8">
        <f t="shared" si="617"/>
        <v>30.438407221982931</v>
      </c>
      <c r="I13154" s="15">
        <f t="shared" si="615"/>
        <v>2.005165166138533</v>
      </c>
    </row>
    <row r="13155" spans="1:9" x14ac:dyDescent="0.2">
      <c r="A13155" s="5" t="s">
        <v>22</v>
      </c>
      <c r="B13155" s="5" t="s">
        <v>5651</v>
      </c>
      <c r="C13155" s="7">
        <v>15233.82</v>
      </c>
      <c r="D13155" s="8">
        <v>15236896</v>
      </c>
      <c r="E13155" s="8">
        <v>8.9999470000000006</v>
      </c>
      <c r="F13155" s="7">
        <v>-0.2223</v>
      </c>
      <c r="G13155" s="8">
        <f t="shared" si="616"/>
        <v>1.180000000000291</v>
      </c>
      <c r="H13155" s="8">
        <f t="shared" si="617"/>
        <v>30.365542221982913</v>
      </c>
      <c r="I13155" s="15">
        <f t="shared" si="615"/>
        <v>2.0003651002623792</v>
      </c>
    </row>
    <row r="13156" spans="1:9" x14ac:dyDescent="0.2">
      <c r="A13156" s="5" t="s">
        <v>22</v>
      </c>
      <c r="B13156" s="5" t="s">
        <v>5652</v>
      </c>
      <c r="C13156" s="7">
        <v>15234.97</v>
      </c>
      <c r="D13156" s="8">
        <v>15238054</v>
      </c>
      <c r="E13156" s="8">
        <v>8.9799469999999992</v>
      </c>
      <c r="F13156" s="7">
        <v>-0.22309999999999999</v>
      </c>
      <c r="G13156" s="8">
        <f t="shared" si="616"/>
        <v>1.1499999999996362</v>
      </c>
      <c r="H13156" s="8">
        <f t="shared" si="617"/>
        <v>30.294274166427382</v>
      </c>
      <c r="I13156" s="15">
        <f t="shared" si="615"/>
        <v>1.9956702349425153</v>
      </c>
    </row>
    <row r="13157" spans="1:9" x14ac:dyDescent="0.2">
      <c r="A13157" s="5" t="s">
        <v>22</v>
      </c>
      <c r="B13157" s="5" t="s">
        <v>5653</v>
      </c>
      <c r="C13157" s="7">
        <v>15236.14</v>
      </c>
      <c r="D13157" s="8">
        <v>15239213</v>
      </c>
      <c r="E13157" s="8">
        <v>9.0299469999999999</v>
      </c>
      <c r="F13157" s="7">
        <v>-0.2223</v>
      </c>
      <c r="G13157" s="8">
        <f t="shared" si="616"/>
        <v>1.1700000000000728</v>
      </c>
      <c r="H13157" s="8">
        <f t="shared" si="617"/>
        <v>30.222026666427379</v>
      </c>
      <c r="I13157" s="15">
        <f t="shared" si="615"/>
        <v>1.9909108475907364</v>
      </c>
    </row>
    <row r="13158" spans="1:9" x14ac:dyDescent="0.2">
      <c r="A13158" s="5" t="s">
        <v>22</v>
      </c>
      <c r="B13158" s="5" t="s">
        <v>5654</v>
      </c>
      <c r="C13158" s="7">
        <v>15237.29</v>
      </c>
      <c r="D13158" s="8">
        <v>15240372</v>
      </c>
      <c r="E13158" s="8">
        <v>8.9799469999999992</v>
      </c>
      <c r="F13158" s="7">
        <v>-0.21890000000000001</v>
      </c>
      <c r="G13158" s="8">
        <f t="shared" si="616"/>
        <v>1.1500000000014552</v>
      </c>
      <c r="H13158" s="8">
        <f t="shared" si="617"/>
        <v>30.152100277538402</v>
      </c>
      <c r="I13158" s="15">
        <f t="shared" si="615"/>
        <v>1.986304366109249</v>
      </c>
    </row>
    <row r="13159" spans="1:9" x14ac:dyDescent="0.2">
      <c r="A13159" s="5" t="s">
        <v>22</v>
      </c>
      <c r="B13159" s="5" t="s">
        <v>5655</v>
      </c>
      <c r="C13159" s="7">
        <v>15238.46</v>
      </c>
      <c r="D13159" s="8">
        <v>15241530</v>
      </c>
      <c r="E13159" s="8">
        <v>9.0299469999999999</v>
      </c>
      <c r="F13159" s="7">
        <v>-0.2316</v>
      </c>
      <c r="G13159" s="8">
        <f t="shared" si="616"/>
        <v>1.1699999999982538</v>
      </c>
      <c r="H13159" s="8">
        <f t="shared" si="617"/>
        <v>30.076830277538516</v>
      </c>
      <c r="I13159" s="15">
        <f t="shared" si="615"/>
        <v>1.9813458680855414</v>
      </c>
    </row>
    <row r="13160" spans="1:9" x14ac:dyDescent="0.2">
      <c r="A13160" s="5" t="s">
        <v>22</v>
      </c>
      <c r="B13160" s="5" t="s">
        <v>5656</v>
      </c>
      <c r="C13160" s="7">
        <v>15239.61</v>
      </c>
      <c r="D13160" s="8">
        <v>15242688</v>
      </c>
      <c r="E13160" s="8">
        <v>8.9799469999999992</v>
      </c>
      <c r="F13160" s="7">
        <v>-0.2147</v>
      </c>
      <c r="G13160" s="8">
        <f t="shared" si="616"/>
        <v>1.1500000000014552</v>
      </c>
      <c r="H13160" s="8">
        <f t="shared" si="617"/>
        <v>30.008245555316208</v>
      </c>
      <c r="I13160" s="15">
        <f t="shared" si="615"/>
        <v>1.976827770442438</v>
      </c>
    </row>
    <row r="13161" spans="1:9" x14ac:dyDescent="0.2">
      <c r="A13161" s="5" t="s">
        <v>22</v>
      </c>
      <c r="B13161" s="5" t="s">
        <v>5657</v>
      </c>
      <c r="C13161" s="7">
        <v>15240.76</v>
      </c>
      <c r="D13161" s="8">
        <v>15243846</v>
      </c>
      <c r="E13161" s="8">
        <v>9.0499469999999995</v>
      </c>
      <c r="F13161" s="7">
        <v>-0.24249999999999999</v>
      </c>
      <c r="G13161" s="8">
        <f t="shared" si="616"/>
        <v>1.1499999999996362</v>
      </c>
      <c r="H13161" s="8">
        <f t="shared" si="617"/>
        <v>29.930780277538453</v>
      </c>
      <c r="I13161" s="15">
        <f t="shared" si="615"/>
        <v>1.9717246559643249</v>
      </c>
    </row>
    <row r="13162" spans="1:9" x14ac:dyDescent="0.2">
      <c r="A13162" s="5" t="s">
        <v>22</v>
      </c>
      <c r="B13162" s="5" t="s">
        <v>5658</v>
      </c>
      <c r="C13162" s="7">
        <v>15241.93</v>
      </c>
      <c r="D13162" s="8">
        <v>15245005</v>
      </c>
      <c r="E13162" s="8">
        <v>8.9999470000000006</v>
      </c>
      <c r="F13162" s="7">
        <v>-0.2316</v>
      </c>
      <c r="G13162" s="8">
        <f t="shared" si="616"/>
        <v>1.1700000000000728</v>
      </c>
      <c r="H13162" s="8">
        <f t="shared" si="617"/>
        <v>29.85551027753845</v>
      </c>
      <c r="I13162" s="15">
        <f t="shared" si="615"/>
        <v>1.9667661579406093</v>
      </c>
    </row>
    <row r="13163" spans="1:9" x14ac:dyDescent="0.2">
      <c r="A13163" s="5" t="s">
        <v>22</v>
      </c>
      <c r="B13163" s="5" t="s">
        <v>5659</v>
      </c>
      <c r="C13163" s="7">
        <v>15243.07</v>
      </c>
      <c r="D13163" s="8">
        <v>15246163</v>
      </c>
      <c r="E13163" s="8">
        <v>9.0799470000000007</v>
      </c>
      <c r="F13163" s="7">
        <v>-0.22559999999999999</v>
      </c>
      <c r="G13163" s="8">
        <f t="shared" si="616"/>
        <v>1.1399999999994179</v>
      </c>
      <c r="H13163" s="8">
        <f t="shared" si="617"/>
        <v>29.784070277538486</v>
      </c>
      <c r="I13163" s="15">
        <f t="shared" si="615"/>
        <v>1.9620599655822455</v>
      </c>
    </row>
    <row r="13164" spans="1:9" x14ac:dyDescent="0.2">
      <c r="A13164" s="5" t="s">
        <v>22</v>
      </c>
      <c r="B13164" s="5" t="s">
        <v>5660</v>
      </c>
      <c r="C13164" s="7">
        <v>15244.25</v>
      </c>
      <c r="D13164" s="8">
        <v>15247322</v>
      </c>
      <c r="E13164" s="8">
        <v>9.0299469999999999</v>
      </c>
      <c r="F13164" s="7">
        <v>-0.22819999999999999</v>
      </c>
      <c r="G13164" s="8">
        <f t="shared" si="616"/>
        <v>1.180000000000291</v>
      </c>
      <c r="H13164" s="8">
        <f t="shared" si="617"/>
        <v>29.709271388649579</v>
      </c>
      <c r="I13164" s="15">
        <f t="shared" si="615"/>
        <v>1.9571325025460857</v>
      </c>
    </row>
    <row r="13165" spans="1:9" x14ac:dyDescent="0.2">
      <c r="A13165" s="5" t="s">
        <v>22</v>
      </c>
      <c r="B13165" s="5" t="s">
        <v>5661</v>
      </c>
      <c r="C13165" s="7">
        <v>15245.4</v>
      </c>
      <c r="D13165" s="8">
        <v>15248481</v>
      </c>
      <c r="E13165" s="8">
        <v>9.0999470000000002</v>
      </c>
      <c r="F13165" s="7">
        <v>-0.22819999999999999</v>
      </c>
      <c r="G13165" s="8">
        <f t="shared" si="616"/>
        <v>1.1499999999996362</v>
      </c>
      <c r="H13165" s="8">
        <f t="shared" si="617"/>
        <v>29.63637416642738</v>
      </c>
      <c r="I13165" s="15">
        <f t="shared" si="615"/>
        <v>1.9523303139938986</v>
      </c>
    </row>
    <row r="13166" spans="1:9" x14ac:dyDescent="0.2">
      <c r="A13166" s="5" t="s">
        <v>22</v>
      </c>
      <c r="B13166" s="5" t="s">
        <v>5662</v>
      </c>
      <c r="C13166" s="7">
        <v>15246.55</v>
      </c>
      <c r="D13166" s="8">
        <v>15249639</v>
      </c>
      <c r="E13166" s="8">
        <v>9.0299469999999999</v>
      </c>
      <c r="F13166" s="7">
        <v>-0.21210000000000001</v>
      </c>
      <c r="G13166" s="8">
        <f t="shared" si="616"/>
        <v>1.1499999999996362</v>
      </c>
      <c r="H13166" s="8">
        <f t="shared" si="617"/>
        <v>29.568619999760735</v>
      </c>
      <c r="I13166" s="15">
        <f t="shared" si="615"/>
        <v>1.947866930155516</v>
      </c>
    </row>
    <row r="13167" spans="1:9" x14ac:dyDescent="0.2">
      <c r="A13167" s="5" t="s">
        <v>22</v>
      </c>
      <c r="B13167" s="5" t="s">
        <v>5663</v>
      </c>
      <c r="C13167" s="7">
        <v>15247.71</v>
      </c>
      <c r="D13167" s="8">
        <v>15250797</v>
      </c>
      <c r="E13167" s="8">
        <v>9.0799470000000007</v>
      </c>
      <c r="F13167" s="7">
        <v>-0.22650000000000001</v>
      </c>
      <c r="G13167" s="8">
        <f t="shared" si="616"/>
        <v>1.1599999999998545</v>
      </c>
      <c r="H13167" s="8">
        <f t="shared" si="617"/>
        <v>29.495636666427412</v>
      </c>
      <c r="I13167" s="15">
        <f t="shared" si="615"/>
        <v>1.9430590689346123</v>
      </c>
    </row>
    <row r="13168" spans="1:9" x14ac:dyDescent="0.2">
      <c r="A13168" s="5" t="s">
        <v>22</v>
      </c>
      <c r="B13168" s="5" t="s">
        <v>5664</v>
      </c>
      <c r="C13168" s="7">
        <v>15248.87</v>
      </c>
      <c r="D13168" s="8">
        <v>15251955</v>
      </c>
      <c r="E13168" s="8">
        <v>8.9999470000000006</v>
      </c>
      <c r="F13168" s="7">
        <v>-0.22559999999999999</v>
      </c>
      <c r="G13168" s="8">
        <f t="shared" si="616"/>
        <v>1.1600000000016735</v>
      </c>
      <c r="H13168" s="8">
        <f t="shared" si="617"/>
        <v>29.422943333093976</v>
      </c>
      <c r="I13168" s="15">
        <f t="shared" si="615"/>
        <v>1.938270311798022</v>
      </c>
    </row>
    <row r="13169" spans="1:9" x14ac:dyDescent="0.2">
      <c r="A13169" s="5" t="s">
        <v>22</v>
      </c>
      <c r="B13169" s="5" t="s">
        <v>5665</v>
      </c>
      <c r="C13169" s="7">
        <v>15250.04</v>
      </c>
      <c r="D13169" s="8">
        <v>15253114</v>
      </c>
      <c r="E13169" s="8">
        <v>9.0499469999999995</v>
      </c>
      <c r="F13169" s="7">
        <v>-0.2349</v>
      </c>
      <c r="G13169" s="8">
        <f t="shared" si="616"/>
        <v>1.1700000000000728</v>
      </c>
      <c r="H13169" s="8">
        <f t="shared" si="617"/>
        <v>29.346600833093969</v>
      </c>
      <c r="I13169" s="15">
        <f t="shared" si="615"/>
        <v>1.9332411616003933</v>
      </c>
    </row>
    <row r="13170" spans="1:9" x14ac:dyDescent="0.2">
      <c r="A13170" s="5" t="s">
        <v>22</v>
      </c>
      <c r="B13170" s="5" t="s">
        <v>5666</v>
      </c>
      <c r="C13170" s="7">
        <v>15251.19</v>
      </c>
      <c r="D13170" s="8">
        <v>15254273</v>
      </c>
      <c r="E13170" s="8">
        <v>8.9999470000000006</v>
      </c>
      <c r="F13170" s="7">
        <v>-0.24249999999999999</v>
      </c>
      <c r="G13170" s="8">
        <f t="shared" si="616"/>
        <v>1.1499999999996362</v>
      </c>
      <c r="H13170" s="8">
        <f t="shared" si="617"/>
        <v>29.269135555316215</v>
      </c>
      <c r="I13170" s="15">
        <f t="shared" si="615"/>
        <v>1.9281380471222802</v>
      </c>
    </row>
    <row r="13171" spans="1:9" x14ac:dyDescent="0.2">
      <c r="A13171" s="5" t="s">
        <v>22</v>
      </c>
      <c r="B13171" s="5" t="s">
        <v>5667</v>
      </c>
      <c r="C13171" s="7">
        <v>15252.34</v>
      </c>
      <c r="D13171" s="8">
        <v>15255431</v>
      </c>
      <c r="E13171" s="8">
        <v>9.0499469999999995</v>
      </c>
      <c r="F13171" s="7">
        <v>-0.2223</v>
      </c>
      <c r="G13171" s="8">
        <f t="shared" si="616"/>
        <v>1.1499999999996362</v>
      </c>
      <c r="H13171" s="8">
        <f t="shared" si="617"/>
        <v>29.198123055316238</v>
      </c>
      <c r="I13171" s="15">
        <f t="shared" si="615"/>
        <v>1.9234600168192517</v>
      </c>
    </row>
    <row r="13172" spans="1:9" x14ac:dyDescent="0.2">
      <c r="A13172" s="5" t="s">
        <v>22</v>
      </c>
      <c r="B13172" s="5" t="s">
        <v>5668</v>
      </c>
      <c r="C13172" s="7">
        <v>15253.51</v>
      </c>
      <c r="D13172" s="8">
        <v>15256590</v>
      </c>
      <c r="E13172" s="8">
        <v>8.9799469999999992</v>
      </c>
      <c r="F13172" s="7">
        <v>-0.2248</v>
      </c>
      <c r="G13172" s="8">
        <f t="shared" si="616"/>
        <v>1.1700000000000728</v>
      </c>
      <c r="H13172" s="8">
        <f t="shared" si="617"/>
        <v>29.125063055316232</v>
      </c>
      <c r="I13172" s="15">
        <f t="shared" si="615"/>
        <v>1.9186471050932958</v>
      </c>
    </row>
    <row r="13173" spans="1:9" x14ac:dyDescent="0.2">
      <c r="A13173" s="5" t="s">
        <v>22</v>
      </c>
      <c r="B13173" s="5" t="s">
        <v>5669</v>
      </c>
      <c r="C13173" s="7">
        <v>15254.66</v>
      </c>
      <c r="D13173" s="8">
        <v>15257748</v>
      </c>
      <c r="E13173" s="8">
        <v>9.0299469999999999</v>
      </c>
      <c r="F13173" s="7">
        <v>-0.2104</v>
      </c>
      <c r="G13173" s="8">
        <f t="shared" si="616"/>
        <v>1.1499999999996362</v>
      </c>
      <c r="H13173" s="8">
        <f t="shared" si="617"/>
        <v>29.057851944205144</v>
      </c>
      <c r="I13173" s="15">
        <f t="shared" si="615"/>
        <v>1.9142194956656879</v>
      </c>
    </row>
    <row r="13174" spans="1:9" x14ac:dyDescent="0.2">
      <c r="A13174" s="5" t="s">
        <v>22</v>
      </c>
      <c r="B13174" s="5" t="s">
        <v>5670</v>
      </c>
      <c r="C13174" s="7">
        <v>15255.83</v>
      </c>
      <c r="D13174" s="8">
        <v>15258906</v>
      </c>
      <c r="E13174" s="8">
        <v>8.9999470000000006</v>
      </c>
      <c r="F13174" s="7">
        <v>-0.23580000000000001</v>
      </c>
      <c r="G13174" s="8">
        <f t="shared" si="616"/>
        <v>1.1700000000000728</v>
      </c>
      <c r="H13174" s="8">
        <f t="shared" si="617"/>
        <v>28.981216944205141</v>
      </c>
      <c r="I13174" s="15">
        <f t="shared" si="615"/>
        <v>1.9091710766933556</v>
      </c>
    </row>
    <row r="13175" spans="1:9" x14ac:dyDescent="0.2">
      <c r="A13175" s="5" t="s">
        <v>22</v>
      </c>
      <c r="B13175" s="5" t="s">
        <v>5671</v>
      </c>
      <c r="C13175" s="7">
        <v>15256.98</v>
      </c>
      <c r="D13175" s="8">
        <v>15260064</v>
      </c>
      <c r="E13175" s="8">
        <v>9.0299469999999999</v>
      </c>
      <c r="F13175" s="7">
        <v>-0.22650000000000001</v>
      </c>
      <c r="G13175" s="8">
        <f t="shared" si="616"/>
        <v>1.1499999999996362</v>
      </c>
      <c r="H13175" s="8">
        <f t="shared" si="617"/>
        <v>28.908862777538499</v>
      </c>
      <c r="I13175" s="15">
        <f t="shared" si="615"/>
        <v>1.9044046625519433</v>
      </c>
    </row>
    <row r="13176" spans="1:9" x14ac:dyDescent="0.2">
      <c r="A13176" s="5" t="s">
        <v>22</v>
      </c>
      <c r="B13176" s="5" t="s">
        <v>5672</v>
      </c>
      <c r="C13176" s="7">
        <v>15258.13</v>
      </c>
      <c r="D13176" s="8">
        <v>15261223</v>
      </c>
      <c r="E13176" s="8">
        <v>8.9799469999999992</v>
      </c>
      <c r="F13176" s="7">
        <v>-0.21890000000000001</v>
      </c>
      <c r="G13176" s="8">
        <f t="shared" si="616"/>
        <v>1.1499999999996362</v>
      </c>
      <c r="H13176" s="8">
        <f t="shared" si="617"/>
        <v>28.838936388649632</v>
      </c>
      <c r="I13176" s="15">
        <f t="shared" si="615"/>
        <v>1.8997981810704632</v>
      </c>
    </row>
    <row r="13177" spans="1:9" x14ac:dyDescent="0.2">
      <c r="A13177" s="5" t="s">
        <v>22</v>
      </c>
      <c r="B13177" s="5" t="s">
        <v>5673</v>
      </c>
      <c r="C13177" s="7">
        <v>15259.3</v>
      </c>
      <c r="D13177" s="8">
        <v>15262382</v>
      </c>
      <c r="E13177" s="8">
        <v>8.9999470000000006</v>
      </c>
      <c r="F13177" s="7">
        <v>-0.2366</v>
      </c>
      <c r="G13177" s="8">
        <f t="shared" si="616"/>
        <v>1.1700000000000728</v>
      </c>
      <c r="H13177" s="8">
        <f t="shared" si="617"/>
        <v>28.762041388649628</v>
      </c>
      <c r="I13177" s="15">
        <f t="shared" si="615"/>
        <v>1.8947326342983943</v>
      </c>
    </row>
    <row r="13178" spans="1:9" x14ac:dyDescent="0.2">
      <c r="A13178" s="5" t="s">
        <v>22</v>
      </c>
      <c r="B13178" s="5" t="s">
        <v>5674</v>
      </c>
      <c r="C13178" s="7">
        <v>15260.45</v>
      </c>
      <c r="D13178" s="8">
        <v>15263540</v>
      </c>
      <c r="E13178" s="8">
        <v>8.9999470000000006</v>
      </c>
      <c r="F13178" s="7">
        <v>-0.22900000000000001</v>
      </c>
      <c r="G13178" s="8">
        <f t="shared" si="616"/>
        <v>1.1500000000014552</v>
      </c>
      <c r="H13178" s="8">
        <f t="shared" si="617"/>
        <v>28.688888610871757</v>
      </c>
      <c r="I13178" s="15">
        <f t="shared" si="615"/>
        <v>1.8899136107293646</v>
      </c>
    </row>
    <row r="13179" spans="1:9" x14ac:dyDescent="0.2">
      <c r="A13179" s="5" t="s">
        <v>22</v>
      </c>
      <c r="B13179" s="5" t="s">
        <v>5675</v>
      </c>
      <c r="C13179" s="7">
        <v>15261.61</v>
      </c>
      <c r="D13179" s="8">
        <v>15264698</v>
      </c>
      <c r="E13179" s="8">
        <v>8.9999470000000006</v>
      </c>
      <c r="F13179" s="7">
        <v>-0.2172</v>
      </c>
      <c r="G13179" s="8">
        <f t="shared" si="616"/>
        <v>1.1599999999998545</v>
      </c>
      <c r="H13179" s="8">
        <f t="shared" si="617"/>
        <v>28.618901944205099</v>
      </c>
      <c r="I13179" s="15">
        <f t="shared" si="615"/>
        <v>1.8853031583797826</v>
      </c>
    </row>
    <row r="13180" spans="1:9" x14ac:dyDescent="0.2">
      <c r="A13180" s="5" t="s">
        <v>22</v>
      </c>
      <c r="B13180" s="5" t="s">
        <v>5676</v>
      </c>
      <c r="C13180" s="7">
        <v>15262.77</v>
      </c>
      <c r="D13180" s="8">
        <v>15265857</v>
      </c>
      <c r="E13180" s="8">
        <v>8.9999470000000006</v>
      </c>
      <c r="F13180" s="7">
        <v>-0.23830000000000001</v>
      </c>
      <c r="G13180" s="8">
        <f t="shared" si="616"/>
        <v>1.1599999999998545</v>
      </c>
      <c r="H13180" s="8">
        <f t="shared" si="617"/>
        <v>28.542116388649553</v>
      </c>
      <c r="I13180" s="15">
        <f t="shared" si="615"/>
        <v>1.8802448213866636</v>
      </c>
    </row>
    <row r="13181" spans="1:9" x14ac:dyDescent="0.2">
      <c r="A13181" s="5" t="s">
        <v>22</v>
      </c>
      <c r="B13181" s="5" t="s">
        <v>5677</v>
      </c>
      <c r="C13181" s="7">
        <v>15263.93</v>
      </c>
      <c r="D13181" s="8">
        <v>15267015</v>
      </c>
      <c r="E13181" s="8">
        <v>8.9799469999999992</v>
      </c>
      <c r="F13181" s="7">
        <v>-0.22650000000000001</v>
      </c>
      <c r="G13181" s="8">
        <f t="shared" si="616"/>
        <v>1.1599999999998545</v>
      </c>
      <c r="H13181" s="8">
        <f t="shared" si="617"/>
        <v>28.469133055316231</v>
      </c>
      <c r="I13181" s="15">
        <f t="shared" si="615"/>
        <v>1.8754369601657594</v>
      </c>
    </row>
    <row r="13182" spans="1:9" x14ac:dyDescent="0.2">
      <c r="A13182" s="5" t="s">
        <v>22</v>
      </c>
      <c r="B13182" s="5" t="s">
        <v>5678</v>
      </c>
      <c r="C13182" s="7">
        <v>15265.09</v>
      </c>
      <c r="D13182" s="8">
        <v>15268173</v>
      </c>
      <c r="E13182" s="8">
        <v>8.9999470000000006</v>
      </c>
      <c r="F13182" s="7">
        <v>-0.23069999999999999</v>
      </c>
      <c r="G13182" s="8">
        <f t="shared" si="616"/>
        <v>1.1599999999998545</v>
      </c>
      <c r="H13182" s="8">
        <f t="shared" si="617"/>
        <v>28.394796388649574</v>
      </c>
      <c r="I13182" s="15">
        <f t="shared" si="615"/>
        <v>1.8705399465513552</v>
      </c>
    </row>
    <row r="13183" spans="1:9" x14ac:dyDescent="0.2">
      <c r="A13183" s="5" t="s">
        <v>22</v>
      </c>
      <c r="B13183" s="5" t="s">
        <v>5679</v>
      </c>
      <c r="C13183" s="7">
        <v>15266.24</v>
      </c>
      <c r="D13183" s="8">
        <v>15269332</v>
      </c>
      <c r="E13183" s="8">
        <v>8.9799469999999992</v>
      </c>
      <c r="F13183" s="7">
        <v>-0.22309999999999999</v>
      </c>
      <c r="G13183" s="8">
        <f t="shared" si="616"/>
        <v>1.1499999999996362</v>
      </c>
      <c r="H13183" s="8">
        <f t="shared" si="617"/>
        <v>28.323528333094043</v>
      </c>
      <c r="I13183" s="15">
        <f t="shared" si="615"/>
        <v>1.8658450812314917</v>
      </c>
    </row>
    <row r="13184" spans="1:9" x14ac:dyDescent="0.2">
      <c r="A13184" s="5" t="s">
        <v>22</v>
      </c>
      <c r="B13184" s="5" t="s">
        <v>5680</v>
      </c>
      <c r="C13184" s="7">
        <v>15267.41</v>
      </c>
      <c r="D13184" s="8">
        <v>15270491</v>
      </c>
      <c r="E13184" s="8">
        <v>8.9999470000000006</v>
      </c>
      <c r="F13184" s="7">
        <v>-0.22059999999999999</v>
      </c>
      <c r="G13184" s="8">
        <f t="shared" si="616"/>
        <v>1.1700000000000728</v>
      </c>
      <c r="H13184" s="8">
        <f t="shared" si="617"/>
        <v>28.251833333094037</v>
      </c>
      <c r="I13184" s="15">
        <f t="shared" si="615"/>
        <v>1.8611220904541526</v>
      </c>
    </row>
    <row r="13185" spans="1:9" x14ac:dyDescent="0.2">
      <c r="A13185" s="5" t="s">
        <v>22</v>
      </c>
      <c r="B13185" s="5" t="s">
        <v>5681</v>
      </c>
      <c r="C13185" s="7">
        <v>15268.56</v>
      </c>
      <c r="D13185" s="8">
        <v>15271649</v>
      </c>
      <c r="E13185" s="8">
        <v>8.9799469999999992</v>
      </c>
      <c r="F13185" s="7">
        <v>-0.23319999999999999</v>
      </c>
      <c r="G13185" s="8">
        <f t="shared" si="616"/>
        <v>1.1499999999996362</v>
      </c>
      <c r="H13185" s="8">
        <f t="shared" si="617"/>
        <v>28.177338888649615</v>
      </c>
      <c r="I13185" s="15">
        <f t="shared" si="615"/>
        <v>1.8562146830467467</v>
      </c>
    </row>
    <row r="13186" spans="1:9" x14ac:dyDescent="0.2">
      <c r="A13186" s="5" t="s">
        <v>22</v>
      </c>
      <c r="B13186" s="5" t="s">
        <v>5682</v>
      </c>
      <c r="C13186" s="7">
        <v>15269.71</v>
      </c>
      <c r="D13186" s="8">
        <v>15272807</v>
      </c>
      <c r="E13186" s="8">
        <v>9.0299469999999999</v>
      </c>
      <c r="F13186" s="7">
        <v>-0.22989999999999999</v>
      </c>
      <c r="G13186" s="8">
        <f t="shared" si="616"/>
        <v>1.1499999999996362</v>
      </c>
      <c r="H13186" s="8">
        <f t="shared" si="617"/>
        <v>28.103898610871859</v>
      </c>
      <c r="I13186" s="15">
        <f t="shared" si="615"/>
        <v>1.851376720083785</v>
      </c>
    </row>
    <row r="13187" spans="1:9" x14ac:dyDescent="0.2">
      <c r="A13187" s="5" t="s">
        <v>22</v>
      </c>
      <c r="B13187" s="5" t="s">
        <v>5683</v>
      </c>
      <c r="C13187" s="7">
        <v>15270.88</v>
      </c>
      <c r="D13187" s="8">
        <v>15273966</v>
      </c>
      <c r="E13187" s="8">
        <v>8.9799469999999992</v>
      </c>
      <c r="F13187" s="7">
        <v>-0.22059999999999999</v>
      </c>
      <c r="G13187" s="8">
        <f t="shared" si="616"/>
        <v>1.1700000000000728</v>
      </c>
      <c r="H13187" s="8">
        <f t="shared" si="617"/>
        <v>28.032203610871854</v>
      </c>
      <c r="I13187" s="15">
        <f t="shared" ref="I13187:I13250" si="618">(H13187/MAX(H:H))*100</f>
        <v>1.8466537293064462</v>
      </c>
    </row>
    <row r="13188" spans="1:9" x14ac:dyDescent="0.2">
      <c r="A13188" s="5" t="s">
        <v>22</v>
      </c>
      <c r="B13188" s="5" t="s">
        <v>5684</v>
      </c>
      <c r="C13188" s="7">
        <v>15272.04</v>
      </c>
      <c r="D13188" s="8">
        <v>15275124</v>
      </c>
      <c r="E13188" s="8">
        <v>9.0499469999999995</v>
      </c>
      <c r="F13188" s="7">
        <v>-0.2011</v>
      </c>
      <c r="G13188" s="8">
        <f t="shared" ref="G13188:G13251" si="619">C13188-C13187</f>
        <v>1.1600000000016735</v>
      </c>
      <c r="H13188" s="8">
        <f t="shared" ref="H13188:H13251" si="620">H13187+((F13188*1000)*(G13188/3600))</f>
        <v>27.96740472198287</v>
      </c>
      <c r="I13188" s="15">
        <f t="shared" si="618"/>
        <v>1.842385027798608</v>
      </c>
    </row>
    <row r="13189" spans="1:9" x14ac:dyDescent="0.2">
      <c r="A13189" s="5" t="s">
        <v>22</v>
      </c>
      <c r="B13189" s="5" t="s">
        <v>5685</v>
      </c>
      <c r="C13189" s="7">
        <v>15273.2</v>
      </c>
      <c r="D13189" s="8">
        <v>15276282</v>
      </c>
      <c r="E13189" s="8">
        <v>8.9799469999999992</v>
      </c>
      <c r="F13189" s="7">
        <v>-0.23069999999999999</v>
      </c>
      <c r="G13189" s="8">
        <f t="shared" si="619"/>
        <v>1.1599999999998545</v>
      </c>
      <c r="H13189" s="8">
        <f t="shared" si="620"/>
        <v>27.893068055316213</v>
      </c>
      <c r="I13189" s="15">
        <f t="shared" si="618"/>
        <v>1.8374880141842038</v>
      </c>
    </row>
    <row r="13190" spans="1:9" x14ac:dyDescent="0.2">
      <c r="A13190" s="5" t="s">
        <v>22</v>
      </c>
      <c r="B13190" s="5" t="s">
        <v>5686</v>
      </c>
      <c r="C13190" s="7">
        <v>15274.36</v>
      </c>
      <c r="D13190" s="8">
        <v>15277442</v>
      </c>
      <c r="E13190" s="8">
        <v>9.0799470000000007</v>
      </c>
      <c r="F13190" s="7">
        <v>-0.22650000000000001</v>
      </c>
      <c r="G13190" s="8">
        <f t="shared" si="619"/>
        <v>1.1599999999998545</v>
      </c>
      <c r="H13190" s="8">
        <f t="shared" si="620"/>
        <v>27.820084721982891</v>
      </c>
      <c r="I13190" s="15">
        <f t="shared" si="618"/>
        <v>1.8326801529632997</v>
      </c>
    </row>
    <row r="13191" spans="1:9" x14ac:dyDescent="0.2">
      <c r="A13191" s="5" t="s">
        <v>22</v>
      </c>
      <c r="B13191" s="5" t="s">
        <v>5687</v>
      </c>
      <c r="C13191" s="7">
        <v>15275.5</v>
      </c>
      <c r="D13191" s="8">
        <v>15278600</v>
      </c>
      <c r="E13191" s="8">
        <v>8.9999470000000006</v>
      </c>
      <c r="F13191" s="7">
        <v>-0.2273</v>
      </c>
      <c r="G13191" s="8">
        <f t="shared" si="619"/>
        <v>1.1399999999994179</v>
      </c>
      <c r="H13191" s="8">
        <f t="shared" si="620"/>
        <v>27.748106388649596</v>
      </c>
      <c r="I13191" s="15">
        <f t="shared" si="618"/>
        <v>1.8279384972759944</v>
      </c>
    </row>
    <row r="13192" spans="1:9" x14ac:dyDescent="0.2">
      <c r="A13192" s="5" t="s">
        <v>22</v>
      </c>
      <c r="B13192" s="5" t="s">
        <v>5688</v>
      </c>
      <c r="C13192" s="7">
        <v>15276.67</v>
      </c>
      <c r="D13192" s="8">
        <v>15279758</v>
      </c>
      <c r="E13192" s="8">
        <v>9.0999470000000002</v>
      </c>
      <c r="F13192" s="7">
        <v>-0.22989999999999999</v>
      </c>
      <c r="G13192" s="8">
        <f t="shared" si="619"/>
        <v>1.1700000000000728</v>
      </c>
      <c r="H13192" s="8">
        <f t="shared" si="620"/>
        <v>27.67338888864959</v>
      </c>
      <c r="I13192" s="15">
        <f t="shared" si="618"/>
        <v>1.8230163958267189</v>
      </c>
    </row>
    <row r="13193" spans="1:9" x14ac:dyDescent="0.2">
      <c r="A13193" s="5" t="s">
        <v>22</v>
      </c>
      <c r="B13193" s="5" t="s">
        <v>5689</v>
      </c>
      <c r="C13193" s="7">
        <v>15277.82</v>
      </c>
      <c r="D13193" s="8">
        <v>15280916</v>
      </c>
      <c r="E13193" s="8">
        <v>9.0299469999999999</v>
      </c>
      <c r="F13193" s="7">
        <v>-0.21129999999999999</v>
      </c>
      <c r="G13193" s="8">
        <f t="shared" si="619"/>
        <v>1.1499999999996362</v>
      </c>
      <c r="H13193" s="8">
        <f t="shared" si="620"/>
        <v>27.605890277538499</v>
      </c>
      <c r="I13193" s="15">
        <f t="shared" si="618"/>
        <v>1.8185698470051712</v>
      </c>
    </row>
    <row r="13194" spans="1:9" x14ac:dyDescent="0.2">
      <c r="A13194" s="5" t="s">
        <v>22</v>
      </c>
      <c r="B13194" s="5" t="s">
        <v>5690</v>
      </c>
      <c r="C13194" s="7">
        <v>15278.99</v>
      </c>
      <c r="D13194" s="8">
        <v>15282075</v>
      </c>
      <c r="E13194" s="8">
        <v>9.0799470000000007</v>
      </c>
      <c r="F13194" s="7">
        <v>-0.2316</v>
      </c>
      <c r="G13194" s="8">
        <f t="shared" si="619"/>
        <v>1.1700000000000728</v>
      </c>
      <c r="H13194" s="8">
        <f t="shared" si="620"/>
        <v>27.530620277538496</v>
      </c>
      <c r="I13194" s="15">
        <f t="shared" si="618"/>
        <v>1.8136113489814556</v>
      </c>
    </row>
    <row r="13195" spans="1:9" x14ac:dyDescent="0.2">
      <c r="A13195" s="5" t="s">
        <v>22</v>
      </c>
      <c r="B13195" s="5" t="s">
        <v>5691</v>
      </c>
      <c r="C13195" s="7">
        <v>15280.14</v>
      </c>
      <c r="D13195" s="8">
        <v>15283233</v>
      </c>
      <c r="E13195" s="8">
        <v>8.9999470000000006</v>
      </c>
      <c r="F13195" s="7">
        <v>-0.22900000000000001</v>
      </c>
      <c r="G13195" s="8">
        <f t="shared" si="619"/>
        <v>1.1499999999996362</v>
      </c>
      <c r="H13195" s="8">
        <f t="shared" si="620"/>
        <v>27.457467499760742</v>
      </c>
      <c r="I13195" s="15">
        <f t="shared" si="618"/>
        <v>1.8087923254124334</v>
      </c>
    </row>
    <row r="13196" spans="1:9" x14ac:dyDescent="0.2">
      <c r="A13196" s="5" t="s">
        <v>22</v>
      </c>
      <c r="B13196" s="5" t="s">
        <v>5692</v>
      </c>
      <c r="C13196" s="7">
        <v>15281.31</v>
      </c>
      <c r="D13196" s="8">
        <v>15284391</v>
      </c>
      <c r="E13196" s="8">
        <v>9.0499469999999995</v>
      </c>
      <c r="F13196" s="7">
        <v>-0.2079</v>
      </c>
      <c r="G13196" s="8">
        <f t="shared" si="619"/>
        <v>1.1700000000000728</v>
      </c>
      <c r="H13196" s="8">
        <f t="shared" si="620"/>
        <v>27.38989999976074</v>
      </c>
      <c r="I13196" s="15">
        <f t="shared" si="618"/>
        <v>1.8043412384559114</v>
      </c>
    </row>
    <row r="13197" spans="1:9" x14ac:dyDescent="0.2">
      <c r="A13197" s="5" t="s">
        <v>22</v>
      </c>
      <c r="B13197" s="5" t="s">
        <v>5693</v>
      </c>
      <c r="C13197" s="7">
        <v>15282.46</v>
      </c>
      <c r="D13197" s="8">
        <v>15285550</v>
      </c>
      <c r="E13197" s="8">
        <v>8.9799469999999992</v>
      </c>
      <c r="F13197" s="7">
        <v>-0.2248</v>
      </c>
      <c r="G13197" s="8">
        <f t="shared" si="619"/>
        <v>1.1499999999996362</v>
      </c>
      <c r="H13197" s="8">
        <f t="shared" si="620"/>
        <v>27.318088888649651</v>
      </c>
      <c r="I13197" s="15">
        <f t="shared" si="618"/>
        <v>1.7996105987252737</v>
      </c>
    </row>
    <row r="13198" spans="1:9" x14ac:dyDescent="0.2">
      <c r="A13198" s="5" t="s">
        <v>22</v>
      </c>
      <c r="B13198" s="5" t="s">
        <v>5694</v>
      </c>
      <c r="C13198" s="7">
        <v>15283.61</v>
      </c>
      <c r="D13198" s="8">
        <v>15286709</v>
      </c>
      <c r="E13198" s="8">
        <v>9.0299469999999999</v>
      </c>
      <c r="F13198" s="7">
        <v>-0.23749999999999999</v>
      </c>
      <c r="G13198" s="8">
        <f t="shared" si="619"/>
        <v>1.1500000000014552</v>
      </c>
      <c r="H13198" s="8">
        <f t="shared" si="620"/>
        <v>27.242220833093999</v>
      </c>
      <c r="I13198" s="15">
        <f t="shared" si="618"/>
        <v>1.7946127031023713</v>
      </c>
    </row>
    <row r="13199" spans="1:9" x14ac:dyDescent="0.2">
      <c r="A13199" s="5" t="s">
        <v>22</v>
      </c>
      <c r="B13199" s="5" t="s">
        <v>5695</v>
      </c>
      <c r="C13199" s="7">
        <v>15284.78</v>
      </c>
      <c r="D13199" s="8">
        <v>15287867</v>
      </c>
      <c r="E13199" s="8">
        <v>8.9999470000000006</v>
      </c>
      <c r="F13199" s="7">
        <v>-0.22900000000000001</v>
      </c>
      <c r="G13199" s="8">
        <f t="shared" si="619"/>
        <v>1.1700000000000728</v>
      </c>
      <c r="H13199" s="8">
        <f t="shared" si="620"/>
        <v>27.167795833093994</v>
      </c>
      <c r="I13199" s="15">
        <f t="shared" si="618"/>
        <v>1.7897098704277994</v>
      </c>
    </row>
    <row r="13200" spans="1:9" x14ac:dyDescent="0.2">
      <c r="A13200" s="5" t="s">
        <v>22</v>
      </c>
      <c r="B13200" s="5" t="s">
        <v>5696</v>
      </c>
      <c r="C13200" s="7">
        <v>15285.93</v>
      </c>
      <c r="D13200" s="8">
        <v>15289025</v>
      </c>
      <c r="E13200" s="8">
        <v>9.0299469999999999</v>
      </c>
      <c r="F13200" s="7">
        <v>-0.22559999999999999</v>
      </c>
      <c r="G13200" s="8">
        <f t="shared" si="619"/>
        <v>1.1499999999996362</v>
      </c>
      <c r="H13200" s="8">
        <f t="shared" si="620"/>
        <v>27.095729166427351</v>
      </c>
      <c r="I13200" s="15">
        <f t="shared" si="618"/>
        <v>1.784962395680326</v>
      </c>
    </row>
    <row r="13201" spans="1:9" x14ac:dyDescent="0.2">
      <c r="A13201" s="5" t="s">
        <v>22</v>
      </c>
      <c r="B13201" s="5" t="s">
        <v>5697</v>
      </c>
      <c r="C13201" s="7">
        <v>15287.1</v>
      </c>
      <c r="D13201" s="8">
        <v>15290184</v>
      </c>
      <c r="E13201" s="8">
        <v>8.9799469999999992</v>
      </c>
      <c r="F13201" s="7">
        <v>-0.23749999999999999</v>
      </c>
      <c r="G13201" s="8">
        <f t="shared" si="619"/>
        <v>1.1700000000000728</v>
      </c>
      <c r="H13201" s="8">
        <f t="shared" si="620"/>
        <v>27.018541666427346</v>
      </c>
      <c r="I13201" s="15">
        <f t="shared" si="618"/>
        <v>1.7798775801335538</v>
      </c>
    </row>
    <row r="13202" spans="1:9" x14ac:dyDescent="0.2">
      <c r="A13202" s="5" t="s">
        <v>22</v>
      </c>
      <c r="B13202" s="5" t="s">
        <v>5698</v>
      </c>
      <c r="C13202" s="7">
        <v>15288.25</v>
      </c>
      <c r="D13202" s="8">
        <v>15291342</v>
      </c>
      <c r="E13202" s="8">
        <v>9.0299469999999999</v>
      </c>
      <c r="F13202" s="7">
        <v>-0.21970000000000001</v>
      </c>
      <c r="G13202" s="8">
        <f t="shared" si="619"/>
        <v>1.1499999999996362</v>
      </c>
      <c r="H13202" s="8">
        <f t="shared" si="620"/>
        <v>26.948359721982925</v>
      </c>
      <c r="I13202" s="15">
        <f t="shared" si="618"/>
        <v>1.7752542636352386</v>
      </c>
    </row>
    <row r="13203" spans="1:9" x14ac:dyDescent="0.2">
      <c r="A13203" s="5" t="s">
        <v>22</v>
      </c>
      <c r="B13203" s="5" t="s">
        <v>5699</v>
      </c>
      <c r="C13203" s="7">
        <v>15289.4</v>
      </c>
      <c r="D13203" s="8">
        <v>15292500</v>
      </c>
      <c r="E13203" s="8">
        <v>8.9799469999999992</v>
      </c>
      <c r="F13203" s="7">
        <v>-0.22140000000000001</v>
      </c>
      <c r="G13203" s="8">
        <f t="shared" si="619"/>
        <v>1.1499999999996362</v>
      </c>
      <c r="H13203" s="8">
        <f t="shared" si="620"/>
        <v>26.877634721982947</v>
      </c>
      <c r="I13203" s="15">
        <f t="shared" si="618"/>
        <v>1.7705951727261491</v>
      </c>
    </row>
    <row r="13204" spans="1:9" x14ac:dyDescent="0.2">
      <c r="A13204" s="5" t="s">
        <v>22</v>
      </c>
      <c r="B13204" s="5" t="s">
        <v>5700</v>
      </c>
      <c r="C13204" s="7">
        <v>15290.57</v>
      </c>
      <c r="D13204" s="8">
        <v>15293659</v>
      </c>
      <c r="E13204" s="8">
        <v>8.9999470000000006</v>
      </c>
      <c r="F13204" s="7">
        <v>-0.2392</v>
      </c>
      <c r="G13204" s="8">
        <f t="shared" si="619"/>
        <v>1.1700000000000728</v>
      </c>
      <c r="H13204" s="8">
        <f t="shared" si="620"/>
        <v>26.799894721982941</v>
      </c>
      <c r="I13204" s="15">
        <f t="shared" si="618"/>
        <v>1.765473960604937</v>
      </c>
    </row>
    <row r="13205" spans="1:9" x14ac:dyDescent="0.2">
      <c r="A13205" s="5" t="s">
        <v>22</v>
      </c>
      <c r="B13205" s="5" t="s">
        <v>5701</v>
      </c>
      <c r="C13205" s="7">
        <v>15291.72</v>
      </c>
      <c r="D13205" s="8">
        <v>15294818</v>
      </c>
      <c r="E13205" s="8">
        <v>8.9799469999999992</v>
      </c>
      <c r="F13205" s="7">
        <v>-0.2223</v>
      </c>
      <c r="G13205" s="8">
        <f t="shared" si="619"/>
        <v>1.1499999999996362</v>
      </c>
      <c r="H13205" s="8">
        <f t="shared" si="620"/>
        <v>26.728882221982964</v>
      </c>
      <c r="I13205" s="15">
        <f t="shared" si="618"/>
        <v>1.7607959303019081</v>
      </c>
    </row>
    <row r="13206" spans="1:9" x14ac:dyDescent="0.2">
      <c r="A13206" s="5" t="s">
        <v>22</v>
      </c>
      <c r="B13206" s="5" t="s">
        <v>5702</v>
      </c>
      <c r="C13206" s="7">
        <v>15292.89</v>
      </c>
      <c r="D13206" s="8">
        <v>15295976</v>
      </c>
      <c r="E13206" s="8">
        <v>8.9799469999999992</v>
      </c>
      <c r="F13206" s="7">
        <v>-0.2349</v>
      </c>
      <c r="G13206" s="8">
        <f t="shared" si="619"/>
        <v>1.1700000000000728</v>
      </c>
      <c r="H13206" s="8">
        <f t="shared" si="620"/>
        <v>26.652539721982958</v>
      </c>
      <c r="I13206" s="15">
        <f t="shared" si="618"/>
        <v>1.7557667801042791</v>
      </c>
    </row>
    <row r="13207" spans="1:9" x14ac:dyDescent="0.2">
      <c r="A13207" s="5" t="s">
        <v>22</v>
      </c>
      <c r="B13207" s="5" t="s">
        <v>5703</v>
      </c>
      <c r="C13207" s="7">
        <v>15294.04</v>
      </c>
      <c r="D13207" s="8">
        <v>15297134</v>
      </c>
      <c r="E13207" s="8">
        <v>8.9799469999999992</v>
      </c>
      <c r="F13207" s="7">
        <v>-0.2417</v>
      </c>
      <c r="G13207" s="8">
        <f t="shared" si="619"/>
        <v>1.1500000000014552</v>
      </c>
      <c r="H13207" s="8">
        <f t="shared" si="620"/>
        <v>26.575329999760637</v>
      </c>
      <c r="I13207" s="15">
        <f t="shared" si="618"/>
        <v>1.7506805006429933</v>
      </c>
    </row>
    <row r="13208" spans="1:9" x14ac:dyDescent="0.2">
      <c r="A13208" s="5" t="s">
        <v>22</v>
      </c>
      <c r="B13208" s="5" t="s">
        <v>5704</v>
      </c>
      <c r="C13208" s="7">
        <v>15295.19</v>
      </c>
      <c r="D13208" s="8">
        <v>15298293</v>
      </c>
      <c r="E13208" s="8">
        <v>8.9799469999999992</v>
      </c>
      <c r="F13208" s="7">
        <v>-0.2223</v>
      </c>
      <c r="G13208" s="8">
        <f t="shared" si="619"/>
        <v>1.1499999999996362</v>
      </c>
      <c r="H13208" s="8">
        <f t="shared" si="620"/>
        <v>26.50431749976066</v>
      </c>
      <c r="I13208" s="15">
        <f t="shared" si="618"/>
        <v>1.7460024703399646</v>
      </c>
    </row>
    <row r="13209" spans="1:9" x14ac:dyDescent="0.2">
      <c r="A13209" s="5" t="s">
        <v>22</v>
      </c>
      <c r="B13209" s="5" t="s">
        <v>5705</v>
      </c>
      <c r="C13209" s="7">
        <v>15296.36</v>
      </c>
      <c r="D13209" s="8">
        <v>15299451</v>
      </c>
      <c r="E13209" s="8">
        <v>8.9999470000000006</v>
      </c>
      <c r="F13209" s="7">
        <v>-0.23069999999999999</v>
      </c>
      <c r="G13209" s="8">
        <f t="shared" si="619"/>
        <v>1.1700000000000728</v>
      </c>
      <c r="H13209" s="8">
        <f t="shared" si="620"/>
        <v>26.429339999760654</v>
      </c>
      <c r="I13209" s="15">
        <f t="shared" si="618"/>
        <v>1.7410632410909521</v>
      </c>
    </row>
    <row r="13210" spans="1:9" x14ac:dyDescent="0.2">
      <c r="A13210" s="5" t="s">
        <v>22</v>
      </c>
      <c r="B13210" s="5" t="s">
        <v>5706</v>
      </c>
      <c r="C13210" s="7">
        <v>15297.51</v>
      </c>
      <c r="D13210" s="8">
        <v>15300610</v>
      </c>
      <c r="E13210" s="8">
        <v>8.9799469999999992</v>
      </c>
      <c r="F13210" s="7">
        <v>-0.23069999999999999</v>
      </c>
      <c r="G13210" s="8">
        <f t="shared" si="619"/>
        <v>1.1499999999996362</v>
      </c>
      <c r="H13210" s="8">
        <f t="shared" si="620"/>
        <v>26.355644166427343</v>
      </c>
      <c r="I13210" s="15">
        <f t="shared" si="618"/>
        <v>1.7362084431111555</v>
      </c>
    </row>
    <row r="13211" spans="1:9" x14ac:dyDescent="0.2">
      <c r="A13211" s="5" t="s">
        <v>22</v>
      </c>
      <c r="B13211" s="5" t="s">
        <v>5707</v>
      </c>
      <c r="C13211" s="7">
        <v>15298.68</v>
      </c>
      <c r="D13211" s="8">
        <v>15301768</v>
      </c>
      <c r="E13211" s="8">
        <v>8.9999470000000006</v>
      </c>
      <c r="F13211" s="7">
        <v>-0.2172</v>
      </c>
      <c r="G13211" s="8">
        <f t="shared" si="619"/>
        <v>1.1700000000000728</v>
      </c>
      <c r="H13211" s="8">
        <f t="shared" si="620"/>
        <v>26.28505416642734</v>
      </c>
      <c r="I13211" s="15">
        <f t="shared" si="618"/>
        <v>1.731558245482697</v>
      </c>
    </row>
    <row r="13212" spans="1:9" x14ac:dyDescent="0.2">
      <c r="A13212" s="5" t="s">
        <v>22</v>
      </c>
      <c r="B13212" s="5" t="s">
        <v>5708</v>
      </c>
      <c r="C13212" s="7">
        <v>15299.84</v>
      </c>
      <c r="D13212" s="8">
        <v>15302927</v>
      </c>
      <c r="E13212" s="8">
        <v>8.9799469999999992</v>
      </c>
      <c r="F13212" s="7">
        <v>-0.21129999999999999</v>
      </c>
      <c r="G13212" s="8">
        <f t="shared" si="619"/>
        <v>1.1599999999998545</v>
      </c>
      <c r="H13212" s="8">
        <f t="shared" si="620"/>
        <v>26.216968610871792</v>
      </c>
      <c r="I13212" s="15">
        <f t="shared" si="618"/>
        <v>1.7270730310192222</v>
      </c>
    </row>
    <row r="13213" spans="1:9" x14ac:dyDescent="0.2">
      <c r="A13213" s="5" t="s">
        <v>22</v>
      </c>
      <c r="B13213" s="5" t="s">
        <v>5709</v>
      </c>
      <c r="C13213" s="7">
        <v>15300.99</v>
      </c>
      <c r="D13213" s="8">
        <v>15304085</v>
      </c>
      <c r="E13213" s="8">
        <v>8.9999470000000006</v>
      </c>
      <c r="F13213" s="7">
        <v>-0.224</v>
      </c>
      <c r="G13213" s="8">
        <f t="shared" si="619"/>
        <v>1.1499999999996362</v>
      </c>
      <c r="H13213" s="8">
        <f t="shared" si="620"/>
        <v>26.145413055316258</v>
      </c>
      <c r="I13213" s="15">
        <f t="shared" si="618"/>
        <v>1.7223592263054188</v>
      </c>
    </row>
    <row r="13214" spans="1:9" x14ac:dyDescent="0.2">
      <c r="A13214" s="5" t="s">
        <v>22</v>
      </c>
      <c r="B13214" s="5" t="s">
        <v>5710</v>
      </c>
      <c r="C13214" s="7">
        <v>15302.15</v>
      </c>
      <c r="D13214" s="8">
        <v>15305243</v>
      </c>
      <c r="E13214" s="8">
        <v>8.9799469999999992</v>
      </c>
      <c r="F13214" s="7">
        <v>-0.21890000000000001</v>
      </c>
      <c r="G13214" s="8">
        <f t="shared" si="619"/>
        <v>1.1599999999998545</v>
      </c>
      <c r="H13214" s="8">
        <f t="shared" si="620"/>
        <v>26.074878610871821</v>
      </c>
      <c r="I13214" s="15">
        <f t="shared" si="618"/>
        <v>1.7177126884632292</v>
      </c>
    </row>
    <row r="13215" spans="1:9" x14ac:dyDescent="0.2">
      <c r="A13215" s="5" t="s">
        <v>22</v>
      </c>
      <c r="B13215" s="5" t="s">
        <v>5711</v>
      </c>
      <c r="C13215" s="7">
        <v>15303.3</v>
      </c>
      <c r="D13215" s="8">
        <v>15306401</v>
      </c>
      <c r="E13215" s="8">
        <v>9.0299469999999999</v>
      </c>
      <c r="F13215" s="7">
        <v>-0.21379999999999999</v>
      </c>
      <c r="G13215" s="8">
        <f t="shared" si="619"/>
        <v>1.1499999999996362</v>
      </c>
      <c r="H13215" s="8">
        <f t="shared" si="620"/>
        <v>26.006581388649622</v>
      </c>
      <c r="I13215" s="15">
        <f t="shared" si="618"/>
        <v>1.7132135302140725</v>
      </c>
    </row>
    <row r="13216" spans="1:9" x14ac:dyDescent="0.2">
      <c r="A13216" s="5" t="s">
        <v>22</v>
      </c>
      <c r="B13216" s="5" t="s">
        <v>5712</v>
      </c>
      <c r="C13216" s="7">
        <v>15304.47</v>
      </c>
      <c r="D13216" s="8">
        <v>15307560</v>
      </c>
      <c r="E13216" s="8">
        <v>8.9799469999999992</v>
      </c>
      <c r="F13216" s="7">
        <v>-0.2273</v>
      </c>
      <c r="G13216" s="8">
        <f t="shared" si="619"/>
        <v>1.1700000000000728</v>
      </c>
      <c r="H13216" s="8">
        <f t="shared" si="620"/>
        <v>25.932708888649618</v>
      </c>
      <c r="I13216" s="15">
        <f t="shared" si="618"/>
        <v>1.7083470941139405</v>
      </c>
    </row>
    <row r="13217" spans="1:9" x14ac:dyDescent="0.2">
      <c r="A13217" s="5" t="s">
        <v>22</v>
      </c>
      <c r="B13217" s="5" t="s">
        <v>5713</v>
      </c>
      <c r="C13217" s="7">
        <v>15305.63</v>
      </c>
      <c r="D13217" s="8">
        <v>15308719</v>
      </c>
      <c r="E13217" s="8">
        <v>9.0299469999999999</v>
      </c>
      <c r="F13217" s="7">
        <v>-0.22989999999999999</v>
      </c>
      <c r="G13217" s="8">
        <f t="shared" si="619"/>
        <v>1.1599999999998545</v>
      </c>
      <c r="H13217" s="8">
        <f t="shared" si="620"/>
        <v>25.858629999760737</v>
      </c>
      <c r="I13217" s="15">
        <f t="shared" si="618"/>
        <v>1.703467061907822</v>
      </c>
    </row>
    <row r="13218" spans="1:9" x14ac:dyDescent="0.2">
      <c r="A13218" s="5" t="s">
        <v>22</v>
      </c>
      <c r="B13218" s="5" t="s">
        <v>5714</v>
      </c>
      <c r="C13218" s="7">
        <v>15306.78</v>
      </c>
      <c r="D13218" s="8">
        <v>15309877</v>
      </c>
      <c r="E13218" s="8">
        <v>8.9799469999999992</v>
      </c>
      <c r="F13218" s="7">
        <v>-0.23749999999999999</v>
      </c>
      <c r="G13218" s="8">
        <f t="shared" si="619"/>
        <v>1.1500000000014552</v>
      </c>
      <c r="H13218" s="8">
        <f t="shared" si="620"/>
        <v>25.782761944205085</v>
      </c>
      <c r="I13218" s="15">
        <f t="shared" si="618"/>
        <v>1.6984691662849198</v>
      </c>
    </row>
    <row r="13219" spans="1:9" x14ac:dyDescent="0.2">
      <c r="A13219" s="5" t="s">
        <v>22</v>
      </c>
      <c r="B13219" s="5" t="s">
        <v>5715</v>
      </c>
      <c r="C13219" s="7">
        <v>15307.94</v>
      </c>
      <c r="D13219" s="8">
        <v>15311036</v>
      </c>
      <c r="E13219" s="8">
        <v>9.0499469999999995</v>
      </c>
      <c r="F13219" s="7">
        <v>-0.22819999999999999</v>
      </c>
      <c r="G13219" s="8">
        <f t="shared" si="619"/>
        <v>1.1599999999998545</v>
      </c>
      <c r="H13219" s="8">
        <f t="shared" si="620"/>
        <v>25.709230833093983</v>
      </c>
      <c r="I13219" s="15">
        <f t="shared" si="618"/>
        <v>1.6936252195714085</v>
      </c>
    </row>
    <row r="13220" spans="1:9" x14ac:dyDescent="0.2">
      <c r="A13220" s="5" t="s">
        <v>22</v>
      </c>
      <c r="B13220" s="5" t="s">
        <v>5716</v>
      </c>
      <c r="C13220" s="7">
        <v>15309.1</v>
      </c>
      <c r="D13220" s="8">
        <v>15312194</v>
      </c>
      <c r="E13220" s="8">
        <v>8.9999470000000006</v>
      </c>
      <c r="F13220" s="7">
        <v>-0.23069999999999999</v>
      </c>
      <c r="G13220" s="8">
        <f t="shared" si="619"/>
        <v>1.1599999999998545</v>
      </c>
      <c r="H13220" s="8">
        <f t="shared" si="620"/>
        <v>25.634894166427326</v>
      </c>
      <c r="I13220" s="15">
        <f t="shared" si="618"/>
        <v>1.6887282059570043</v>
      </c>
    </row>
    <row r="13221" spans="1:9" x14ac:dyDescent="0.2">
      <c r="A13221" s="5" t="s">
        <v>22</v>
      </c>
      <c r="B13221" s="5" t="s">
        <v>5717</v>
      </c>
      <c r="C13221" s="7">
        <v>15310.26</v>
      </c>
      <c r="D13221" s="8">
        <v>15313352</v>
      </c>
      <c r="E13221" s="8">
        <v>9.0799470000000007</v>
      </c>
      <c r="F13221" s="7">
        <v>-0.22309999999999999</v>
      </c>
      <c r="G13221" s="8">
        <f t="shared" si="619"/>
        <v>1.1599999999998545</v>
      </c>
      <c r="H13221" s="8">
        <f t="shared" si="620"/>
        <v>25.563006388649558</v>
      </c>
      <c r="I13221" s="15">
        <f t="shared" si="618"/>
        <v>1.6839925157213147</v>
      </c>
    </row>
    <row r="13222" spans="1:9" x14ac:dyDescent="0.2">
      <c r="A13222" s="5" t="s">
        <v>22</v>
      </c>
      <c r="B13222" s="5" t="s">
        <v>5718</v>
      </c>
      <c r="C13222" s="7">
        <v>15311.42</v>
      </c>
      <c r="D13222" s="8">
        <v>15314510</v>
      </c>
      <c r="E13222" s="8">
        <v>8.9999470000000006</v>
      </c>
      <c r="F13222" s="7">
        <v>-0.2223</v>
      </c>
      <c r="G13222" s="8">
        <f t="shared" si="619"/>
        <v>1.1599999999998545</v>
      </c>
      <c r="H13222" s="8">
        <f t="shared" si="620"/>
        <v>25.491376388649567</v>
      </c>
      <c r="I13222" s="15">
        <f t="shared" si="618"/>
        <v>1.679273806893911</v>
      </c>
    </row>
    <row r="13223" spans="1:9" x14ac:dyDescent="0.2">
      <c r="A13223" s="5" t="s">
        <v>22</v>
      </c>
      <c r="B13223" s="5" t="s">
        <v>5719</v>
      </c>
      <c r="C13223" s="7">
        <v>15312.57</v>
      </c>
      <c r="D13223" s="8">
        <v>15315670</v>
      </c>
      <c r="E13223" s="8">
        <v>9.0799470000000007</v>
      </c>
      <c r="F13223" s="7">
        <v>-0.21970000000000001</v>
      </c>
      <c r="G13223" s="8">
        <f t="shared" si="619"/>
        <v>1.1499999999996362</v>
      </c>
      <c r="H13223" s="8">
        <f t="shared" si="620"/>
        <v>25.421194444205145</v>
      </c>
      <c r="I13223" s="15">
        <f t="shared" si="618"/>
        <v>1.6746504903955957</v>
      </c>
    </row>
    <row r="13224" spans="1:9" x14ac:dyDescent="0.2">
      <c r="A13224" s="5" t="s">
        <v>22</v>
      </c>
      <c r="B13224" s="5" t="s">
        <v>5720</v>
      </c>
      <c r="C13224" s="7">
        <v>15313.73</v>
      </c>
      <c r="D13224" s="8">
        <v>15316828</v>
      </c>
      <c r="E13224" s="8">
        <v>8.9999470000000006</v>
      </c>
      <c r="F13224" s="7">
        <v>-0.22140000000000001</v>
      </c>
      <c r="G13224" s="8">
        <f t="shared" si="619"/>
        <v>1.1599999999998545</v>
      </c>
      <c r="H13224" s="8">
        <f t="shared" si="620"/>
        <v>25.349854444205153</v>
      </c>
      <c r="I13224" s="15">
        <f t="shared" si="618"/>
        <v>1.6699508856525134</v>
      </c>
    </row>
    <row r="13225" spans="1:9" x14ac:dyDescent="0.2">
      <c r="A13225" s="5" t="s">
        <v>22</v>
      </c>
      <c r="B13225" s="5" t="s">
        <v>5721</v>
      </c>
      <c r="C13225" s="7">
        <v>15314.89</v>
      </c>
      <c r="D13225" s="8">
        <v>15317986</v>
      </c>
      <c r="E13225" s="8">
        <v>9.0499469999999995</v>
      </c>
      <c r="F13225" s="7">
        <v>-0.22559999999999999</v>
      </c>
      <c r="G13225" s="8">
        <f t="shared" si="619"/>
        <v>1.1599999999998545</v>
      </c>
      <c r="H13225" s="8">
        <f t="shared" si="620"/>
        <v>25.27716111087183</v>
      </c>
      <c r="I13225" s="15">
        <f t="shared" si="618"/>
        <v>1.6651621285159308</v>
      </c>
    </row>
    <row r="13226" spans="1:9" x14ac:dyDescent="0.2">
      <c r="A13226" s="5" t="s">
        <v>22</v>
      </c>
      <c r="B13226" s="5" t="s">
        <v>5722</v>
      </c>
      <c r="C13226" s="7">
        <v>15316.05</v>
      </c>
      <c r="D13226" s="8">
        <v>15319145</v>
      </c>
      <c r="E13226" s="8">
        <v>8.9799469999999992</v>
      </c>
      <c r="F13226" s="7">
        <v>-0.2273</v>
      </c>
      <c r="G13226" s="8">
        <f t="shared" si="619"/>
        <v>1.1599999999998545</v>
      </c>
      <c r="H13226" s="8">
        <f t="shared" si="620"/>
        <v>25.203919999760728</v>
      </c>
      <c r="I13226" s="15">
        <f t="shared" si="618"/>
        <v>1.6603372858867409</v>
      </c>
    </row>
    <row r="13227" spans="1:9" x14ac:dyDescent="0.2">
      <c r="A13227" s="5" t="s">
        <v>22</v>
      </c>
      <c r="B13227" s="5" t="s">
        <v>5723</v>
      </c>
      <c r="C13227" s="7">
        <v>15317.21</v>
      </c>
      <c r="D13227" s="8">
        <v>15320303</v>
      </c>
      <c r="E13227" s="8">
        <v>9.0299469999999999</v>
      </c>
      <c r="F13227" s="7">
        <v>-0.22900000000000001</v>
      </c>
      <c r="G13227" s="8">
        <f t="shared" si="619"/>
        <v>1.1599999999998545</v>
      </c>
      <c r="H13227" s="8">
        <f t="shared" si="620"/>
        <v>25.130131110871847</v>
      </c>
      <c r="I13227" s="15">
        <f t="shared" si="618"/>
        <v>1.6554763577649438</v>
      </c>
    </row>
    <row r="13228" spans="1:9" x14ac:dyDescent="0.2">
      <c r="A13228" s="5" t="s">
        <v>22</v>
      </c>
      <c r="B13228" s="5" t="s">
        <v>5724</v>
      </c>
      <c r="C13228" s="7">
        <v>15318.36</v>
      </c>
      <c r="D13228" s="8">
        <v>15321461</v>
      </c>
      <c r="E13228" s="8">
        <v>8.9799469999999992</v>
      </c>
      <c r="F13228" s="7">
        <v>-0.21629999999999999</v>
      </c>
      <c r="G13228" s="8">
        <f t="shared" si="619"/>
        <v>1.1500000000014552</v>
      </c>
      <c r="H13228" s="8">
        <f t="shared" si="620"/>
        <v>25.061035277538426</v>
      </c>
      <c r="I13228" s="15">
        <f t="shared" si="618"/>
        <v>1.6509245900881704</v>
      </c>
    </row>
    <row r="13229" spans="1:9" x14ac:dyDescent="0.2">
      <c r="A13229" s="5" t="s">
        <v>22</v>
      </c>
      <c r="B13229" s="5" t="s">
        <v>5725</v>
      </c>
      <c r="C13229" s="7">
        <v>15319.53</v>
      </c>
      <c r="D13229" s="8">
        <v>15322619</v>
      </c>
      <c r="E13229" s="8">
        <v>9.0299469999999999</v>
      </c>
      <c r="F13229" s="7">
        <v>-0.22140000000000001</v>
      </c>
      <c r="G13229" s="8">
        <f t="shared" si="619"/>
        <v>1.1700000000000728</v>
      </c>
      <c r="H13229" s="8">
        <f t="shared" si="620"/>
        <v>24.98908027753842</v>
      </c>
      <c r="I13229" s="15">
        <f t="shared" si="618"/>
        <v>1.6461844715110949</v>
      </c>
    </row>
    <row r="13230" spans="1:9" x14ac:dyDescent="0.2">
      <c r="A13230" s="5" t="s">
        <v>22</v>
      </c>
      <c r="B13230" s="5" t="s">
        <v>5726</v>
      </c>
      <c r="C13230" s="7">
        <v>15320.68</v>
      </c>
      <c r="D13230" s="8">
        <v>15323779</v>
      </c>
      <c r="E13230" s="8">
        <v>8.9799469999999992</v>
      </c>
      <c r="F13230" s="7">
        <v>-0.224</v>
      </c>
      <c r="G13230" s="8">
        <f t="shared" si="619"/>
        <v>1.1499999999996362</v>
      </c>
      <c r="H13230" s="8">
        <f t="shared" si="620"/>
        <v>24.917524721982886</v>
      </c>
      <c r="I13230" s="15">
        <f t="shared" si="618"/>
        <v>1.6414706667972914</v>
      </c>
    </row>
    <row r="13231" spans="1:9" x14ac:dyDescent="0.2">
      <c r="A13231" s="5" t="s">
        <v>22</v>
      </c>
      <c r="B13231" s="5" t="s">
        <v>5727</v>
      </c>
      <c r="C13231" s="7">
        <v>15321.85</v>
      </c>
      <c r="D13231" s="8">
        <v>15324937</v>
      </c>
      <c r="E13231" s="8">
        <v>9.0299469999999999</v>
      </c>
      <c r="F13231" s="7">
        <v>-0.21629999999999999</v>
      </c>
      <c r="G13231" s="8">
        <f t="shared" si="619"/>
        <v>1.1700000000000728</v>
      </c>
      <c r="H13231" s="8">
        <f t="shared" si="620"/>
        <v>24.84722722198288</v>
      </c>
      <c r="I13231" s="15">
        <f t="shared" si="618"/>
        <v>1.6368397379435362</v>
      </c>
    </row>
    <row r="13232" spans="1:9" x14ac:dyDescent="0.2">
      <c r="A13232" s="5" t="s">
        <v>22</v>
      </c>
      <c r="B13232" s="5" t="s">
        <v>5728</v>
      </c>
      <c r="C13232" s="7">
        <v>15323</v>
      </c>
      <c r="D13232" s="8">
        <v>15326095</v>
      </c>
      <c r="E13232" s="8">
        <v>8.9799469999999992</v>
      </c>
      <c r="F13232" s="7">
        <v>-0.22559999999999999</v>
      </c>
      <c r="G13232" s="8">
        <f t="shared" si="619"/>
        <v>1.1499999999996362</v>
      </c>
      <c r="H13232" s="8">
        <f t="shared" si="620"/>
        <v>24.775160555316237</v>
      </c>
      <c r="I13232" s="15">
        <f t="shared" si="618"/>
        <v>1.632092263196063</v>
      </c>
    </row>
    <row r="13233" spans="1:9" x14ac:dyDescent="0.2">
      <c r="A13233" s="5" t="s">
        <v>22</v>
      </c>
      <c r="B13233" s="5" t="s">
        <v>5729</v>
      </c>
      <c r="C13233" s="7">
        <v>15324.15</v>
      </c>
      <c r="D13233" s="8">
        <v>15327253</v>
      </c>
      <c r="E13233" s="8">
        <v>8.9999470000000006</v>
      </c>
      <c r="F13233" s="7">
        <v>-0.22819999999999999</v>
      </c>
      <c r="G13233" s="8">
        <f t="shared" si="619"/>
        <v>1.1499999999996362</v>
      </c>
      <c r="H13233" s="8">
        <f t="shared" si="620"/>
        <v>24.702263333094038</v>
      </c>
      <c r="I13233" s="15">
        <f t="shared" si="618"/>
        <v>1.6272900746438761</v>
      </c>
    </row>
    <row r="13234" spans="1:9" x14ac:dyDescent="0.2">
      <c r="A13234" s="5" t="s">
        <v>22</v>
      </c>
      <c r="B13234" s="5" t="s">
        <v>5730</v>
      </c>
      <c r="C13234" s="7">
        <v>15325.32</v>
      </c>
      <c r="D13234" s="8">
        <v>15328412</v>
      </c>
      <c r="E13234" s="8">
        <v>8.9799469999999992</v>
      </c>
      <c r="F13234" s="7">
        <v>-0.22140000000000001</v>
      </c>
      <c r="G13234" s="8">
        <f t="shared" si="619"/>
        <v>1.1700000000000728</v>
      </c>
      <c r="H13234" s="8">
        <f t="shared" si="620"/>
        <v>24.630308333094032</v>
      </c>
      <c r="I13234" s="15">
        <f t="shared" si="618"/>
        <v>1.6225499560668006</v>
      </c>
    </row>
    <row r="13235" spans="1:9" x14ac:dyDescent="0.2">
      <c r="A13235" s="5" t="s">
        <v>22</v>
      </c>
      <c r="B13235" s="5" t="s">
        <v>5731</v>
      </c>
      <c r="C13235" s="7">
        <v>15326.46</v>
      </c>
      <c r="D13235" s="8">
        <v>15329570</v>
      </c>
      <c r="E13235" s="8">
        <v>8.9799469999999992</v>
      </c>
      <c r="F13235" s="7">
        <v>-0.22059999999999999</v>
      </c>
      <c r="G13235" s="8">
        <f t="shared" si="619"/>
        <v>1.1399999999994179</v>
      </c>
      <c r="H13235" s="8">
        <f t="shared" si="620"/>
        <v>24.560451666427401</v>
      </c>
      <c r="I13235" s="15">
        <f t="shared" si="618"/>
        <v>1.6179480676170883</v>
      </c>
    </row>
    <row r="13236" spans="1:9" x14ac:dyDescent="0.2">
      <c r="A13236" s="5" t="s">
        <v>22</v>
      </c>
      <c r="B13236" s="5" t="s">
        <v>5732</v>
      </c>
      <c r="C13236" s="7">
        <v>15327.64</v>
      </c>
      <c r="D13236" s="8">
        <v>15330728</v>
      </c>
      <c r="E13236" s="8">
        <v>8.9799469999999992</v>
      </c>
      <c r="F13236" s="7">
        <v>-0.22989999999999999</v>
      </c>
      <c r="G13236" s="8">
        <f t="shared" si="619"/>
        <v>1.180000000000291</v>
      </c>
      <c r="H13236" s="8">
        <f t="shared" si="620"/>
        <v>24.485095555316271</v>
      </c>
      <c r="I13236" s="15">
        <f t="shared" si="618"/>
        <v>1.6129838969246555</v>
      </c>
    </row>
    <row r="13237" spans="1:9" x14ac:dyDescent="0.2">
      <c r="A13237" s="5" t="s">
        <v>22</v>
      </c>
      <c r="B13237" s="5" t="s">
        <v>5733</v>
      </c>
      <c r="C13237" s="7">
        <v>15328.79</v>
      </c>
      <c r="D13237" s="8">
        <v>15331888</v>
      </c>
      <c r="E13237" s="8">
        <v>8.9599469999999997</v>
      </c>
      <c r="F13237" s="7">
        <v>-0.23749999999999999</v>
      </c>
      <c r="G13237" s="8">
        <f t="shared" si="619"/>
        <v>1.1500000000014552</v>
      </c>
      <c r="H13237" s="8">
        <f t="shared" si="620"/>
        <v>24.409227499760618</v>
      </c>
      <c r="I13237" s="15">
        <f t="shared" si="618"/>
        <v>1.6079860013017537</v>
      </c>
    </row>
    <row r="13238" spans="1:9" x14ac:dyDescent="0.2">
      <c r="A13238" s="5" t="s">
        <v>22</v>
      </c>
      <c r="B13238" s="5" t="s">
        <v>5734</v>
      </c>
      <c r="C13238" s="7">
        <v>15329.96</v>
      </c>
      <c r="D13238" s="8">
        <v>15333046</v>
      </c>
      <c r="E13238" s="8">
        <v>8.9799469999999992</v>
      </c>
      <c r="F13238" s="7">
        <v>-0.2248</v>
      </c>
      <c r="G13238" s="8">
        <f t="shared" si="619"/>
        <v>1.1699999999982538</v>
      </c>
      <c r="H13238" s="8">
        <f t="shared" si="620"/>
        <v>24.336167499760727</v>
      </c>
      <c r="I13238" s="15">
        <f t="shared" si="618"/>
        <v>1.6031730895758056</v>
      </c>
    </row>
    <row r="13239" spans="1:9" x14ac:dyDescent="0.2">
      <c r="A13239" s="5" t="s">
        <v>22</v>
      </c>
      <c r="B13239" s="5" t="s">
        <v>5735</v>
      </c>
      <c r="C13239" s="7">
        <v>15331.11</v>
      </c>
      <c r="D13239" s="8">
        <v>15334204</v>
      </c>
      <c r="E13239" s="8">
        <v>8.9599469999999997</v>
      </c>
      <c r="F13239" s="7">
        <v>-0.20710000000000001</v>
      </c>
      <c r="G13239" s="8">
        <f t="shared" si="619"/>
        <v>1.1500000000014552</v>
      </c>
      <c r="H13239" s="8">
        <f t="shared" si="620"/>
        <v>24.270010555316198</v>
      </c>
      <c r="I13239" s="15">
        <f t="shared" si="618"/>
        <v>1.5988149245926349</v>
      </c>
    </row>
    <row r="13240" spans="1:9" x14ac:dyDescent="0.2">
      <c r="A13240" s="5" t="s">
        <v>22</v>
      </c>
      <c r="B13240" s="5" t="s">
        <v>5736</v>
      </c>
      <c r="C13240" s="7">
        <v>15332.26</v>
      </c>
      <c r="D13240" s="8">
        <v>15335362</v>
      </c>
      <c r="E13240" s="8">
        <v>8.9799469999999992</v>
      </c>
      <c r="F13240" s="7">
        <v>-0.2147</v>
      </c>
      <c r="G13240" s="8">
        <f t="shared" si="619"/>
        <v>1.1499999999996362</v>
      </c>
      <c r="H13240" s="8">
        <f t="shared" si="620"/>
        <v>24.201425833093996</v>
      </c>
      <c r="I13240" s="15">
        <f t="shared" si="618"/>
        <v>1.5942968269495386</v>
      </c>
    </row>
    <row r="13241" spans="1:9" x14ac:dyDescent="0.2">
      <c r="A13241" s="5" t="s">
        <v>22</v>
      </c>
      <c r="B13241" s="5" t="s">
        <v>5737</v>
      </c>
      <c r="C13241" s="7">
        <v>15333.43</v>
      </c>
      <c r="D13241" s="8">
        <v>15336521</v>
      </c>
      <c r="E13241" s="8">
        <v>8.9599469999999997</v>
      </c>
      <c r="F13241" s="7">
        <v>-0.21379999999999999</v>
      </c>
      <c r="G13241" s="8">
        <f t="shared" si="619"/>
        <v>1.1700000000000728</v>
      </c>
      <c r="H13241" s="8">
        <f t="shared" si="620"/>
        <v>24.131940833093992</v>
      </c>
      <c r="I13241" s="15">
        <f t="shared" si="618"/>
        <v>1.58971942246996</v>
      </c>
    </row>
    <row r="13242" spans="1:9" x14ac:dyDescent="0.2">
      <c r="A13242" s="5" t="s">
        <v>22</v>
      </c>
      <c r="B13242" s="5" t="s">
        <v>5738</v>
      </c>
      <c r="C13242" s="7">
        <v>15334.58</v>
      </c>
      <c r="D13242" s="8">
        <v>15337679</v>
      </c>
      <c r="E13242" s="8">
        <v>8.9999470000000006</v>
      </c>
      <c r="F13242" s="7">
        <v>-0.23830000000000001</v>
      </c>
      <c r="G13242" s="8">
        <f t="shared" si="619"/>
        <v>1.1499999999996362</v>
      </c>
      <c r="H13242" s="8">
        <f t="shared" si="620"/>
        <v>24.055817221982906</v>
      </c>
      <c r="I13242" s="15">
        <f t="shared" si="618"/>
        <v>1.584704691830231</v>
      </c>
    </row>
    <row r="13243" spans="1:9" x14ac:dyDescent="0.2">
      <c r="A13243" s="5" t="s">
        <v>22</v>
      </c>
      <c r="B13243" s="5" t="s">
        <v>5739</v>
      </c>
      <c r="C13243" s="7">
        <v>15335.75</v>
      </c>
      <c r="D13243" s="8">
        <v>15338838</v>
      </c>
      <c r="E13243" s="8">
        <v>8.9599469999999997</v>
      </c>
      <c r="F13243" s="7">
        <v>-0.21970000000000001</v>
      </c>
      <c r="G13243" s="8">
        <f t="shared" si="619"/>
        <v>1.1700000000000728</v>
      </c>
      <c r="H13243" s="8">
        <f t="shared" si="620"/>
        <v>23.984414721982901</v>
      </c>
      <c r="I13243" s="15">
        <f t="shared" si="618"/>
        <v>1.5800009698275954</v>
      </c>
    </row>
    <row r="13244" spans="1:9" x14ac:dyDescent="0.2">
      <c r="A13244" s="5" t="s">
        <v>22</v>
      </c>
      <c r="B13244" s="5" t="s">
        <v>5740</v>
      </c>
      <c r="C13244" s="7">
        <v>15336.89</v>
      </c>
      <c r="D13244" s="8">
        <v>15339997</v>
      </c>
      <c r="E13244" s="8">
        <v>8.9999470000000006</v>
      </c>
      <c r="F13244" s="7">
        <v>-0.21629999999999999</v>
      </c>
      <c r="G13244" s="8">
        <f t="shared" si="619"/>
        <v>1.1399999999994179</v>
      </c>
      <c r="H13244" s="8">
        <f t="shared" si="620"/>
        <v>23.915919721982934</v>
      </c>
      <c r="I13244" s="15">
        <f t="shared" si="618"/>
        <v>1.5754887827393236</v>
      </c>
    </row>
    <row r="13245" spans="1:9" x14ac:dyDescent="0.2">
      <c r="A13245" s="5" t="s">
        <v>22</v>
      </c>
      <c r="B13245" s="5" t="s">
        <v>5741</v>
      </c>
      <c r="C13245" s="7">
        <v>15338.05</v>
      </c>
      <c r="D13245" s="8">
        <v>15341155</v>
      </c>
      <c r="E13245" s="8">
        <v>8.9799469999999992</v>
      </c>
      <c r="F13245" s="7">
        <v>-0.2366</v>
      </c>
      <c r="G13245" s="8">
        <f t="shared" si="619"/>
        <v>1.1599999999998545</v>
      </c>
      <c r="H13245" s="8">
        <f t="shared" si="620"/>
        <v>23.839681944205168</v>
      </c>
      <c r="I13245" s="15">
        <f t="shared" si="618"/>
        <v>1.5704665312388122</v>
      </c>
    </row>
    <row r="13246" spans="1:9" x14ac:dyDescent="0.2">
      <c r="A13246" s="5" t="s">
        <v>22</v>
      </c>
      <c r="B13246" s="5" t="s">
        <v>5742</v>
      </c>
      <c r="C13246" s="7">
        <v>15339.25</v>
      </c>
      <c r="D13246" s="8">
        <v>15342313</v>
      </c>
      <c r="E13246" s="8">
        <v>9.0299469999999999</v>
      </c>
      <c r="F13246" s="7">
        <v>-0.23749999999999999</v>
      </c>
      <c r="G13246" s="8">
        <f t="shared" si="619"/>
        <v>1.2000000000007276</v>
      </c>
      <c r="H13246" s="8">
        <f t="shared" si="620"/>
        <v>23.760515277538452</v>
      </c>
      <c r="I13246" s="15">
        <f t="shared" si="618"/>
        <v>1.5652513358062221</v>
      </c>
    </row>
    <row r="13247" spans="1:9" x14ac:dyDescent="0.2">
      <c r="A13247" s="5" t="s">
        <v>22</v>
      </c>
      <c r="B13247" s="5" t="s">
        <v>5743</v>
      </c>
      <c r="C13247" s="7">
        <v>15340.37</v>
      </c>
      <c r="D13247" s="8">
        <v>15343471</v>
      </c>
      <c r="E13247" s="8">
        <v>8.9799469999999992</v>
      </c>
      <c r="F13247" s="7">
        <v>-0.22309999999999999</v>
      </c>
      <c r="G13247" s="8">
        <f t="shared" si="619"/>
        <v>1.1200000000008004</v>
      </c>
      <c r="H13247" s="8">
        <f t="shared" si="620"/>
        <v>23.691106388649516</v>
      </c>
      <c r="I13247" s="15">
        <f t="shared" si="618"/>
        <v>1.5606789452338283</v>
      </c>
    </row>
    <row r="13248" spans="1:9" x14ac:dyDescent="0.2">
      <c r="A13248" s="5" t="s">
        <v>22</v>
      </c>
      <c r="B13248" s="5" t="s">
        <v>5744</v>
      </c>
      <c r="C13248" s="7">
        <v>15341.54</v>
      </c>
      <c r="D13248" s="8">
        <v>15344630</v>
      </c>
      <c r="E13248" s="8">
        <v>9.0499469999999995</v>
      </c>
      <c r="F13248" s="7">
        <v>-0.2079</v>
      </c>
      <c r="G13248" s="8">
        <f t="shared" si="619"/>
        <v>1.1700000000000728</v>
      </c>
      <c r="H13248" s="8">
        <f t="shared" si="620"/>
        <v>23.623538888649513</v>
      </c>
      <c r="I13248" s="15">
        <f t="shared" si="618"/>
        <v>1.5562278582773064</v>
      </c>
    </row>
    <row r="13249" spans="1:9" x14ac:dyDescent="0.2">
      <c r="A13249" s="5" t="s">
        <v>22</v>
      </c>
      <c r="B13249" s="5" t="s">
        <v>5745</v>
      </c>
      <c r="C13249" s="7">
        <v>15342.69</v>
      </c>
      <c r="D13249" s="8">
        <v>15345788</v>
      </c>
      <c r="E13249" s="8">
        <v>9.0999470000000002</v>
      </c>
      <c r="F13249" s="7">
        <v>-0.21970000000000001</v>
      </c>
      <c r="G13249" s="8">
        <f t="shared" si="619"/>
        <v>1.1499999999996362</v>
      </c>
      <c r="H13249" s="8">
        <f t="shared" si="620"/>
        <v>23.553356944205092</v>
      </c>
      <c r="I13249" s="15">
        <f t="shared" si="618"/>
        <v>1.5516045417789917</v>
      </c>
    </row>
    <row r="13250" spans="1:9" x14ac:dyDescent="0.2">
      <c r="A13250" s="5" t="s">
        <v>22</v>
      </c>
      <c r="B13250" s="5" t="s">
        <v>5746</v>
      </c>
      <c r="C13250" s="7">
        <v>15343.84</v>
      </c>
      <c r="D13250" s="8">
        <v>15346947</v>
      </c>
      <c r="E13250" s="8">
        <v>9.0799470000000007</v>
      </c>
      <c r="F13250" s="7">
        <v>-0.1978</v>
      </c>
      <c r="G13250" s="8">
        <f t="shared" si="619"/>
        <v>1.1499999999996362</v>
      </c>
      <c r="H13250" s="8">
        <f t="shared" si="620"/>
        <v>23.490170833094002</v>
      </c>
      <c r="I13250" s="15">
        <f t="shared" si="618"/>
        <v>1.547442083866535</v>
      </c>
    </row>
    <row r="13251" spans="1:9" x14ac:dyDescent="0.2">
      <c r="A13251" s="5" t="s">
        <v>22</v>
      </c>
      <c r="B13251" s="5" t="s">
        <v>5747</v>
      </c>
      <c r="C13251" s="7">
        <v>15345.01</v>
      </c>
      <c r="D13251" s="8">
        <v>15348105</v>
      </c>
      <c r="E13251" s="8">
        <v>9.1499470000000009</v>
      </c>
      <c r="F13251" s="7">
        <v>-0.19950000000000001</v>
      </c>
      <c r="G13251" s="8">
        <f t="shared" si="619"/>
        <v>1.1700000000000728</v>
      </c>
      <c r="H13251" s="8">
        <f t="shared" si="620"/>
        <v>23.425333333093999</v>
      </c>
      <c r="I13251" s="15">
        <f t="shared" ref="I13251:I13314" si="621">(H13251/MAX(H:H))*100</f>
        <v>1.5431708388072463</v>
      </c>
    </row>
    <row r="13252" spans="1:9" x14ac:dyDescent="0.2">
      <c r="A13252" s="5" t="s">
        <v>22</v>
      </c>
      <c r="B13252" s="5" t="s">
        <v>5748</v>
      </c>
      <c r="C13252" s="7">
        <v>15346.16</v>
      </c>
      <c r="D13252" s="8">
        <v>15349264</v>
      </c>
      <c r="E13252" s="8">
        <v>9.0499469999999995</v>
      </c>
      <c r="F13252" s="7">
        <v>-0.2054</v>
      </c>
      <c r="G13252" s="8">
        <f t="shared" ref="G13252:G13315" si="622">C13252-C13251</f>
        <v>1.1499999999996362</v>
      </c>
      <c r="H13252" s="8">
        <f t="shared" ref="H13252:H13315" si="623">H13251+((F13252*1000)*(G13252/3600))</f>
        <v>23.35971944420513</v>
      </c>
      <c r="I13252" s="15">
        <f t="shared" si="621"/>
        <v>1.538848448234857</v>
      </c>
    </row>
    <row r="13253" spans="1:9" x14ac:dyDescent="0.2">
      <c r="A13253" s="5" t="s">
        <v>22</v>
      </c>
      <c r="B13253" s="5" t="s">
        <v>5749</v>
      </c>
      <c r="C13253" s="7">
        <v>15347.32</v>
      </c>
      <c r="D13253" s="8">
        <v>15350422</v>
      </c>
      <c r="E13253" s="8">
        <v>9.1299469999999996</v>
      </c>
      <c r="F13253" s="7">
        <v>-0.2011</v>
      </c>
      <c r="G13253" s="8">
        <f t="shared" si="622"/>
        <v>1.1599999999998545</v>
      </c>
      <c r="H13253" s="8">
        <f t="shared" si="623"/>
        <v>23.294920555316249</v>
      </c>
      <c r="I13253" s="15">
        <f t="shared" si="621"/>
        <v>1.5345797467270257</v>
      </c>
    </row>
    <row r="13254" spans="1:9" x14ac:dyDescent="0.2">
      <c r="A13254" s="5" t="s">
        <v>22</v>
      </c>
      <c r="B13254" s="5" t="s">
        <v>5750</v>
      </c>
      <c r="C13254" s="7">
        <v>15348.48</v>
      </c>
      <c r="D13254" s="8">
        <v>15351580</v>
      </c>
      <c r="E13254" s="8">
        <v>8.9999470000000006</v>
      </c>
      <c r="F13254" s="7">
        <v>-0.20619999999999999</v>
      </c>
      <c r="G13254" s="8">
        <f t="shared" si="622"/>
        <v>1.1599999999998545</v>
      </c>
      <c r="H13254" s="8">
        <f t="shared" si="623"/>
        <v>23.228478333094035</v>
      </c>
      <c r="I13254" s="15">
        <f t="shared" si="621"/>
        <v>1.5302027887413725</v>
      </c>
    </row>
    <row r="13255" spans="1:9" x14ac:dyDescent="0.2">
      <c r="A13255" s="5" t="s">
        <v>22</v>
      </c>
      <c r="B13255" s="5" t="s">
        <v>5751</v>
      </c>
      <c r="C13255" s="7">
        <v>15349.63</v>
      </c>
      <c r="D13255" s="8">
        <v>15352739</v>
      </c>
      <c r="E13255" s="8">
        <v>9.0999470000000002</v>
      </c>
      <c r="F13255" s="7">
        <v>-0.2087</v>
      </c>
      <c r="G13255" s="8">
        <f t="shared" si="622"/>
        <v>1.1499999999996362</v>
      </c>
      <c r="H13255" s="8">
        <f t="shared" si="623"/>
        <v>23.1618102775385</v>
      </c>
      <c r="I13255" s="15">
        <f t="shared" si="621"/>
        <v>1.5258109537245388</v>
      </c>
    </row>
    <row r="13256" spans="1:9" x14ac:dyDescent="0.2">
      <c r="A13256" s="5" t="s">
        <v>22</v>
      </c>
      <c r="B13256" s="5" t="s">
        <v>5752</v>
      </c>
      <c r="C13256" s="7">
        <v>15350.8</v>
      </c>
      <c r="D13256" s="8">
        <v>15353897</v>
      </c>
      <c r="E13256" s="8">
        <v>8.9599469999999997</v>
      </c>
      <c r="F13256" s="7">
        <v>-0.1986</v>
      </c>
      <c r="G13256" s="8">
        <f t="shared" si="622"/>
        <v>1.1700000000000728</v>
      </c>
      <c r="H13256" s="8">
        <f t="shared" si="623"/>
        <v>23.097265277538497</v>
      </c>
      <c r="I13256" s="15">
        <f t="shared" si="621"/>
        <v>1.5215589774399538</v>
      </c>
    </row>
    <row r="13257" spans="1:9" x14ac:dyDescent="0.2">
      <c r="A13257" s="5" t="s">
        <v>22</v>
      </c>
      <c r="B13257" s="5" t="s">
        <v>5753</v>
      </c>
      <c r="C13257" s="7">
        <v>15351.95</v>
      </c>
      <c r="D13257" s="8">
        <v>15355056</v>
      </c>
      <c r="E13257" s="8">
        <v>9.0999470000000002</v>
      </c>
      <c r="F13257" s="7">
        <v>-0.2087</v>
      </c>
      <c r="G13257" s="8">
        <f t="shared" si="622"/>
        <v>1.1500000000014552</v>
      </c>
      <c r="H13257" s="8">
        <f t="shared" si="623"/>
        <v>23.030597221982859</v>
      </c>
      <c r="I13257" s="15">
        <f t="shared" si="621"/>
        <v>1.5171671424231132</v>
      </c>
    </row>
    <row r="13258" spans="1:9" x14ac:dyDescent="0.2">
      <c r="A13258" s="5" t="s">
        <v>22</v>
      </c>
      <c r="B13258" s="5" t="s">
        <v>5754</v>
      </c>
      <c r="C13258" s="7">
        <v>15353.12</v>
      </c>
      <c r="D13258" s="8">
        <v>15356214</v>
      </c>
      <c r="E13258" s="8">
        <v>8.9599469999999997</v>
      </c>
      <c r="F13258" s="7">
        <v>-0.2087</v>
      </c>
      <c r="G13258" s="8">
        <f t="shared" si="622"/>
        <v>1.1700000000000728</v>
      </c>
      <c r="H13258" s="8">
        <f t="shared" si="623"/>
        <v>22.962769721982855</v>
      </c>
      <c r="I13258" s="15">
        <f t="shared" si="621"/>
        <v>1.5126989276668548</v>
      </c>
    </row>
    <row r="13259" spans="1:9" x14ac:dyDescent="0.2">
      <c r="A13259" s="5" t="s">
        <v>22</v>
      </c>
      <c r="B13259" s="5" t="s">
        <v>5755</v>
      </c>
      <c r="C13259" s="7">
        <v>15354.27</v>
      </c>
      <c r="D13259" s="8">
        <v>15357373</v>
      </c>
      <c r="E13259" s="8">
        <v>9.0799470000000007</v>
      </c>
      <c r="F13259" s="7">
        <v>-0.21210000000000001</v>
      </c>
      <c r="G13259" s="8">
        <f t="shared" si="622"/>
        <v>1.1499999999996362</v>
      </c>
      <c r="H13259" s="8">
        <f t="shared" si="623"/>
        <v>22.89501555531621</v>
      </c>
      <c r="I13259" s="15">
        <f t="shared" si="621"/>
        <v>1.5082355438284722</v>
      </c>
    </row>
    <row r="13260" spans="1:9" x14ac:dyDescent="0.2">
      <c r="A13260" s="5" t="s">
        <v>22</v>
      </c>
      <c r="B13260" s="5" t="s">
        <v>5756</v>
      </c>
      <c r="C13260" s="7">
        <v>15355.42</v>
      </c>
      <c r="D13260" s="8">
        <v>15358531</v>
      </c>
      <c r="E13260" s="8">
        <v>8.9599469999999997</v>
      </c>
      <c r="F13260" s="7">
        <v>-0.22140000000000001</v>
      </c>
      <c r="G13260" s="8">
        <f t="shared" si="622"/>
        <v>1.1499999999996362</v>
      </c>
      <c r="H13260" s="8">
        <f t="shared" si="623"/>
        <v>22.824290555316232</v>
      </c>
      <c r="I13260" s="15">
        <f t="shared" si="621"/>
        <v>1.5035764529193827</v>
      </c>
    </row>
    <row r="13261" spans="1:9" x14ac:dyDescent="0.2">
      <c r="A13261" s="5" t="s">
        <v>22</v>
      </c>
      <c r="B13261" s="5" t="s">
        <v>5757</v>
      </c>
      <c r="C13261" s="7">
        <v>15356.59</v>
      </c>
      <c r="D13261" s="8">
        <v>15359689</v>
      </c>
      <c r="E13261" s="8">
        <v>9.0799470000000007</v>
      </c>
      <c r="F13261" s="7">
        <v>-0.20369999999999999</v>
      </c>
      <c r="G13261" s="8">
        <f t="shared" si="622"/>
        <v>1.1700000000000728</v>
      </c>
      <c r="H13261" s="8">
        <f t="shared" si="623"/>
        <v>22.758088055316229</v>
      </c>
      <c r="I13261" s="15">
        <f t="shared" si="621"/>
        <v>1.4992152869114774</v>
      </c>
    </row>
    <row r="13262" spans="1:9" x14ac:dyDescent="0.2">
      <c r="A13262" s="5" t="s">
        <v>22</v>
      </c>
      <c r="B13262" s="5" t="s">
        <v>5758</v>
      </c>
      <c r="C13262" s="7">
        <v>15357.74</v>
      </c>
      <c r="D13262" s="8">
        <v>15360848</v>
      </c>
      <c r="E13262" s="8">
        <v>8.9599469999999997</v>
      </c>
      <c r="F13262" s="7">
        <v>-0.20200000000000001</v>
      </c>
      <c r="G13262" s="8">
        <f t="shared" si="622"/>
        <v>1.1499999999996362</v>
      </c>
      <c r="H13262" s="8">
        <f t="shared" si="623"/>
        <v>22.69356027753847</v>
      </c>
      <c r="I13262" s="15">
        <f t="shared" si="621"/>
        <v>1.494964445160637</v>
      </c>
    </row>
    <row r="13263" spans="1:9" x14ac:dyDescent="0.2">
      <c r="A13263" s="5" t="s">
        <v>22</v>
      </c>
      <c r="B13263" s="5" t="s">
        <v>5759</v>
      </c>
      <c r="C13263" s="7">
        <v>15358.91</v>
      </c>
      <c r="D13263" s="8">
        <v>15362007</v>
      </c>
      <c r="E13263" s="8">
        <v>9.0799470000000007</v>
      </c>
      <c r="F13263" s="7">
        <v>-0.19689999999999999</v>
      </c>
      <c r="G13263" s="8">
        <f t="shared" si="622"/>
        <v>1.1700000000000728</v>
      </c>
      <c r="H13263" s="8">
        <f t="shared" si="623"/>
        <v>22.629567777538465</v>
      </c>
      <c r="I13263" s="15">
        <f t="shared" si="621"/>
        <v>1.4907488654504917</v>
      </c>
    </row>
    <row r="13264" spans="1:9" x14ac:dyDescent="0.2">
      <c r="A13264" s="5" t="s">
        <v>22</v>
      </c>
      <c r="B13264" s="5" t="s">
        <v>5760</v>
      </c>
      <c r="C13264" s="7">
        <v>15360.07</v>
      </c>
      <c r="D13264" s="8">
        <v>15363165</v>
      </c>
      <c r="E13264" s="8">
        <v>8.9799469999999992</v>
      </c>
      <c r="F13264" s="7">
        <v>-0.20710000000000001</v>
      </c>
      <c r="G13264" s="8">
        <f t="shared" si="622"/>
        <v>1.1599999999998545</v>
      </c>
      <c r="H13264" s="8">
        <f t="shared" si="623"/>
        <v>22.562835555316251</v>
      </c>
      <c r="I13264" s="15">
        <f t="shared" si="621"/>
        <v>1.4863528033805173</v>
      </c>
    </row>
    <row r="13265" spans="1:9" x14ac:dyDescent="0.2">
      <c r="A13265" s="5" t="s">
        <v>22</v>
      </c>
      <c r="B13265" s="5" t="s">
        <v>5761</v>
      </c>
      <c r="C13265" s="7">
        <v>15361.21</v>
      </c>
      <c r="D13265" s="8">
        <v>15364323</v>
      </c>
      <c r="E13265" s="8">
        <v>9.0499469999999995</v>
      </c>
      <c r="F13265" s="7">
        <v>-0.19950000000000001</v>
      </c>
      <c r="G13265" s="8">
        <f t="shared" si="622"/>
        <v>1.1399999999994179</v>
      </c>
      <c r="H13265" s="8">
        <f t="shared" si="623"/>
        <v>22.499660555316282</v>
      </c>
      <c r="I13265" s="15">
        <f t="shared" si="621"/>
        <v>1.4821910774253151</v>
      </c>
    </row>
    <row r="13266" spans="1:9" x14ac:dyDescent="0.2">
      <c r="A13266" s="5" t="s">
        <v>22</v>
      </c>
      <c r="B13266" s="5" t="s">
        <v>5762</v>
      </c>
      <c r="C13266" s="7">
        <v>15362.38</v>
      </c>
      <c r="D13266" s="8">
        <v>15365482</v>
      </c>
      <c r="E13266" s="8">
        <v>8.9799469999999992</v>
      </c>
      <c r="F13266" s="7">
        <v>-0.20369999999999999</v>
      </c>
      <c r="G13266" s="8">
        <f t="shared" si="622"/>
        <v>1.1700000000000728</v>
      </c>
      <c r="H13266" s="8">
        <f t="shared" si="623"/>
        <v>22.433458055316279</v>
      </c>
      <c r="I13266" s="15">
        <f t="shared" si="621"/>
        <v>1.4778299114174098</v>
      </c>
    </row>
    <row r="13267" spans="1:9" x14ac:dyDescent="0.2">
      <c r="A13267" s="5" t="s">
        <v>22</v>
      </c>
      <c r="B13267" s="5" t="s">
        <v>5763</v>
      </c>
      <c r="C13267" s="7">
        <v>15363.54</v>
      </c>
      <c r="D13267" s="8">
        <v>15366640</v>
      </c>
      <c r="E13267" s="8">
        <v>9.0499469999999995</v>
      </c>
      <c r="F13267" s="7">
        <v>-0.22059999999999999</v>
      </c>
      <c r="G13267" s="8">
        <f t="shared" si="622"/>
        <v>1.1600000000016735</v>
      </c>
      <c r="H13267" s="8">
        <f t="shared" si="623"/>
        <v>22.362375833093953</v>
      </c>
      <c r="I13267" s="15">
        <f t="shared" si="621"/>
        <v>1.4731472880826058</v>
      </c>
    </row>
    <row r="13268" spans="1:9" x14ac:dyDescent="0.2">
      <c r="A13268" s="5" t="s">
        <v>22</v>
      </c>
      <c r="B13268" s="5" t="s">
        <v>5764</v>
      </c>
      <c r="C13268" s="7">
        <v>15364.7</v>
      </c>
      <c r="D13268" s="8">
        <v>15367798</v>
      </c>
      <c r="E13268" s="8">
        <v>8.9799469999999992</v>
      </c>
      <c r="F13268" s="7">
        <v>-0.2087</v>
      </c>
      <c r="G13268" s="8">
        <f t="shared" si="622"/>
        <v>1.1599999999998545</v>
      </c>
      <c r="H13268" s="8">
        <f t="shared" si="623"/>
        <v>22.295128055316184</v>
      </c>
      <c r="I13268" s="15">
        <f t="shared" si="621"/>
        <v>1.4687172631960594</v>
      </c>
    </row>
    <row r="13269" spans="1:9" x14ac:dyDescent="0.2">
      <c r="A13269" s="5" t="s">
        <v>22</v>
      </c>
      <c r="B13269" s="5" t="s">
        <v>5765</v>
      </c>
      <c r="C13269" s="7">
        <v>15365.86</v>
      </c>
      <c r="D13269" s="8">
        <v>15368956</v>
      </c>
      <c r="E13269" s="8">
        <v>9.0299469999999999</v>
      </c>
      <c r="F13269" s="7">
        <v>-0.2079</v>
      </c>
      <c r="G13269" s="8">
        <f t="shared" si="622"/>
        <v>1.1599999999998545</v>
      </c>
      <c r="H13269" s="8">
        <f t="shared" si="623"/>
        <v>22.228138055316194</v>
      </c>
      <c r="I13269" s="15">
        <f t="shared" si="621"/>
        <v>1.4643042197177993</v>
      </c>
    </row>
    <row r="13270" spans="1:9" x14ac:dyDescent="0.2">
      <c r="A13270" s="5" t="s">
        <v>22</v>
      </c>
      <c r="B13270" s="5" t="s">
        <v>5766</v>
      </c>
      <c r="C13270" s="7">
        <v>15367</v>
      </c>
      <c r="D13270" s="8">
        <v>15370116</v>
      </c>
      <c r="E13270" s="8">
        <v>8.9799469999999992</v>
      </c>
      <c r="F13270" s="7">
        <v>-0.21129999999999999</v>
      </c>
      <c r="G13270" s="8">
        <f t="shared" si="622"/>
        <v>1.1399999999994179</v>
      </c>
      <c r="H13270" s="8">
        <f t="shared" si="623"/>
        <v>22.16122638864956</v>
      </c>
      <c r="I13270" s="15">
        <f t="shared" si="621"/>
        <v>1.4598963365381792</v>
      </c>
    </row>
    <row r="13271" spans="1:9" x14ac:dyDescent="0.2">
      <c r="A13271" s="5" t="s">
        <v>22</v>
      </c>
      <c r="B13271" s="5" t="s">
        <v>5767</v>
      </c>
      <c r="C13271" s="7">
        <v>15368.17</v>
      </c>
      <c r="D13271" s="8">
        <v>15371274</v>
      </c>
      <c r="E13271" s="8">
        <v>9.0299469999999999</v>
      </c>
      <c r="F13271" s="7">
        <v>-0.20710000000000001</v>
      </c>
      <c r="G13271" s="8">
        <f t="shared" si="622"/>
        <v>1.1700000000000728</v>
      </c>
      <c r="H13271" s="8">
        <f t="shared" si="623"/>
        <v>22.093918888649554</v>
      </c>
      <c r="I13271" s="15">
        <f t="shared" si="621"/>
        <v>1.4554623773813935</v>
      </c>
    </row>
    <row r="13272" spans="1:9" x14ac:dyDescent="0.2">
      <c r="A13272" s="5" t="s">
        <v>22</v>
      </c>
      <c r="B13272" s="5" t="s">
        <v>5768</v>
      </c>
      <c r="C13272" s="7">
        <v>15369.32</v>
      </c>
      <c r="D13272" s="8">
        <v>15372432</v>
      </c>
      <c r="E13272" s="8">
        <v>8.9799469999999992</v>
      </c>
      <c r="F13272" s="7">
        <v>-0.21629999999999999</v>
      </c>
      <c r="G13272" s="8">
        <f t="shared" si="622"/>
        <v>1.1499999999996362</v>
      </c>
      <c r="H13272" s="8">
        <f t="shared" si="623"/>
        <v>22.024823055316244</v>
      </c>
      <c r="I13272" s="15">
        <f t="shared" si="621"/>
        <v>1.4509106097046274</v>
      </c>
    </row>
    <row r="13273" spans="1:9" x14ac:dyDescent="0.2">
      <c r="A13273" s="5" t="s">
        <v>22</v>
      </c>
      <c r="B13273" s="5" t="s">
        <v>5769</v>
      </c>
      <c r="C13273" s="7">
        <v>15370.5</v>
      </c>
      <c r="D13273" s="8">
        <v>15373591</v>
      </c>
      <c r="E13273" s="8">
        <v>9.0299469999999999</v>
      </c>
      <c r="F13273" s="7">
        <v>-0.2104</v>
      </c>
      <c r="G13273" s="8">
        <f t="shared" si="622"/>
        <v>1.180000000000291</v>
      </c>
      <c r="H13273" s="8">
        <f t="shared" si="623"/>
        <v>21.955858610871783</v>
      </c>
      <c r="I13273" s="15">
        <f t="shared" si="621"/>
        <v>1.4463674974223837</v>
      </c>
    </row>
    <row r="13274" spans="1:9" x14ac:dyDescent="0.2">
      <c r="A13274" s="5" t="s">
        <v>22</v>
      </c>
      <c r="B13274" s="5" t="s">
        <v>5770</v>
      </c>
      <c r="C13274" s="7">
        <v>15371.64</v>
      </c>
      <c r="D13274" s="8">
        <v>15374749</v>
      </c>
      <c r="E13274" s="8">
        <v>8.9799469999999992</v>
      </c>
      <c r="F13274" s="7">
        <v>-0.2087</v>
      </c>
      <c r="G13274" s="8">
        <f t="shared" si="622"/>
        <v>1.1399999999994179</v>
      </c>
      <c r="H13274" s="8">
        <f t="shared" si="623"/>
        <v>21.889770277538481</v>
      </c>
      <c r="I13274" s="15">
        <f t="shared" si="621"/>
        <v>1.4420138522752624</v>
      </c>
    </row>
    <row r="13275" spans="1:9" x14ac:dyDescent="0.2">
      <c r="A13275" s="5" t="s">
        <v>22</v>
      </c>
      <c r="B13275" s="5" t="s">
        <v>5771</v>
      </c>
      <c r="C13275" s="7">
        <v>15372.8</v>
      </c>
      <c r="D13275" s="8">
        <v>15375907</v>
      </c>
      <c r="E13275" s="8">
        <v>9.0299469999999999</v>
      </c>
      <c r="F13275" s="7">
        <v>-0.218</v>
      </c>
      <c r="G13275" s="8">
        <f t="shared" si="622"/>
        <v>1.1599999999998545</v>
      </c>
      <c r="H13275" s="8">
        <f t="shared" si="623"/>
        <v>21.819525833094048</v>
      </c>
      <c r="I13275" s="15">
        <f t="shared" si="621"/>
        <v>1.4373864185173943</v>
      </c>
    </row>
    <row r="13276" spans="1:9" x14ac:dyDescent="0.2">
      <c r="A13276" s="5" t="s">
        <v>22</v>
      </c>
      <c r="B13276" s="5" t="s">
        <v>5772</v>
      </c>
      <c r="C13276" s="7">
        <v>15373.96</v>
      </c>
      <c r="D13276" s="8">
        <v>15377065</v>
      </c>
      <c r="E13276" s="8">
        <v>8.9999470000000006</v>
      </c>
      <c r="F13276" s="7">
        <v>-0.21379999999999999</v>
      </c>
      <c r="G13276" s="8">
        <f t="shared" si="622"/>
        <v>1.1599999999998545</v>
      </c>
      <c r="H13276" s="8">
        <f t="shared" si="623"/>
        <v>21.750634721982944</v>
      </c>
      <c r="I13276" s="15">
        <f t="shared" si="621"/>
        <v>1.4328481371530266</v>
      </c>
    </row>
    <row r="13277" spans="1:9" x14ac:dyDescent="0.2">
      <c r="A13277" s="5" t="s">
        <v>22</v>
      </c>
      <c r="B13277" s="5" t="s">
        <v>5773</v>
      </c>
      <c r="C13277" s="7">
        <v>15375.11</v>
      </c>
      <c r="D13277" s="8">
        <v>15378225</v>
      </c>
      <c r="E13277" s="8">
        <v>9.0299469999999999</v>
      </c>
      <c r="F13277" s="7">
        <v>-0.2324</v>
      </c>
      <c r="G13277" s="8">
        <f t="shared" si="622"/>
        <v>1.1500000000014552</v>
      </c>
      <c r="H13277" s="8">
        <f t="shared" si="623"/>
        <v>21.676395833093963</v>
      </c>
      <c r="I13277" s="15">
        <f t="shared" si="621"/>
        <v>1.4279575647624481</v>
      </c>
    </row>
    <row r="13278" spans="1:9" x14ac:dyDescent="0.2">
      <c r="A13278" s="5" t="s">
        <v>22</v>
      </c>
      <c r="B13278" s="5" t="s">
        <v>5774</v>
      </c>
      <c r="C13278" s="7">
        <v>15376.29</v>
      </c>
      <c r="D13278" s="8">
        <v>15379383</v>
      </c>
      <c r="E13278" s="8">
        <v>9.0299469999999999</v>
      </c>
      <c r="F13278" s="7">
        <v>-0.20369999999999999</v>
      </c>
      <c r="G13278" s="8">
        <f t="shared" si="622"/>
        <v>1.180000000000291</v>
      </c>
      <c r="H13278" s="8">
        <f t="shared" si="623"/>
        <v>21.609627499760613</v>
      </c>
      <c r="I13278" s="15">
        <f t="shared" si="621"/>
        <v>1.4235591238313976</v>
      </c>
    </row>
    <row r="13279" spans="1:9" x14ac:dyDescent="0.2">
      <c r="A13279" s="5" t="s">
        <v>22</v>
      </c>
      <c r="B13279" s="5" t="s">
        <v>5775</v>
      </c>
      <c r="C13279" s="7">
        <v>15377.43</v>
      </c>
      <c r="D13279" s="8">
        <v>15380541</v>
      </c>
      <c r="E13279" s="8">
        <v>9.0299469999999999</v>
      </c>
      <c r="F13279" s="7">
        <v>-0.2155</v>
      </c>
      <c r="G13279" s="8">
        <f t="shared" si="622"/>
        <v>1.1399999999994179</v>
      </c>
      <c r="H13279" s="8">
        <f t="shared" si="623"/>
        <v>21.54138583309398</v>
      </c>
      <c r="I13279" s="15">
        <f t="shared" si="621"/>
        <v>1.4190636253685098</v>
      </c>
    </row>
    <row r="13280" spans="1:9" x14ac:dyDescent="0.2">
      <c r="A13280" s="5" t="s">
        <v>22</v>
      </c>
      <c r="B13280" s="5" t="s">
        <v>5776</v>
      </c>
      <c r="C13280" s="7">
        <v>15378.6</v>
      </c>
      <c r="D13280" s="8">
        <v>15381700</v>
      </c>
      <c r="E13280" s="8">
        <v>9.0799470000000007</v>
      </c>
      <c r="F13280" s="7">
        <v>-0.2147</v>
      </c>
      <c r="G13280" s="8">
        <f t="shared" si="622"/>
        <v>1.1700000000000728</v>
      </c>
      <c r="H13280" s="8">
        <f t="shared" si="623"/>
        <v>21.471608333093975</v>
      </c>
      <c r="I13280" s="15">
        <f t="shared" si="621"/>
        <v>1.4144669521142275</v>
      </c>
    </row>
    <row r="13281" spans="1:9" x14ac:dyDescent="0.2">
      <c r="A13281" s="5" t="s">
        <v>22</v>
      </c>
      <c r="B13281" s="5" t="s">
        <v>5777</v>
      </c>
      <c r="C13281" s="7">
        <v>15379.75</v>
      </c>
      <c r="D13281" s="8">
        <v>15382858</v>
      </c>
      <c r="E13281" s="8">
        <v>9.0499469999999995</v>
      </c>
      <c r="F13281" s="7">
        <v>-0.22059999999999999</v>
      </c>
      <c r="G13281" s="8">
        <f t="shared" si="622"/>
        <v>1.1499999999996362</v>
      </c>
      <c r="H13281" s="8">
        <f t="shared" si="623"/>
        <v>21.401138888649552</v>
      </c>
      <c r="I13281" s="15">
        <f t="shared" si="621"/>
        <v>1.4098246962219732</v>
      </c>
    </row>
    <row r="13282" spans="1:9" x14ac:dyDescent="0.2">
      <c r="A13282" s="5" t="s">
        <v>22</v>
      </c>
      <c r="B13282" s="5" t="s">
        <v>5778</v>
      </c>
      <c r="C13282" s="7">
        <v>15380.92</v>
      </c>
      <c r="D13282" s="8">
        <v>15384016</v>
      </c>
      <c r="E13282" s="8">
        <v>9.0999470000000002</v>
      </c>
      <c r="F13282" s="7">
        <v>-0.21629999999999999</v>
      </c>
      <c r="G13282" s="8">
        <f t="shared" si="622"/>
        <v>1.1700000000000728</v>
      </c>
      <c r="H13282" s="8">
        <f t="shared" si="623"/>
        <v>21.330841388649546</v>
      </c>
      <c r="I13282" s="15">
        <f t="shared" si="621"/>
        <v>1.4051937673682178</v>
      </c>
    </row>
    <row r="13283" spans="1:9" x14ac:dyDescent="0.2">
      <c r="A13283" s="5" t="s">
        <v>22</v>
      </c>
      <c r="B13283" s="5" t="s">
        <v>5779</v>
      </c>
      <c r="C13283" s="7">
        <v>15382.07</v>
      </c>
      <c r="D13283" s="8">
        <v>15385175</v>
      </c>
      <c r="E13283" s="8">
        <v>9.1499470000000009</v>
      </c>
      <c r="F13283" s="7">
        <v>-0.21210000000000001</v>
      </c>
      <c r="G13283" s="8">
        <f t="shared" si="622"/>
        <v>1.1499999999996362</v>
      </c>
      <c r="H13283" s="8">
        <f t="shared" si="623"/>
        <v>21.2630872219829</v>
      </c>
      <c r="I13283" s="15">
        <f t="shared" si="621"/>
        <v>1.4007303835298353</v>
      </c>
    </row>
    <row r="13284" spans="1:9" x14ac:dyDescent="0.2">
      <c r="A13284" s="5" t="s">
        <v>22</v>
      </c>
      <c r="B13284" s="5" t="s">
        <v>5780</v>
      </c>
      <c r="C13284" s="7">
        <v>15383.22</v>
      </c>
      <c r="D13284" s="8">
        <v>15386334</v>
      </c>
      <c r="E13284" s="8">
        <v>9.1299469999999996</v>
      </c>
      <c r="F13284" s="7">
        <v>-0.2172</v>
      </c>
      <c r="G13284" s="8">
        <f t="shared" si="622"/>
        <v>1.1499999999996362</v>
      </c>
      <c r="H13284" s="8">
        <f t="shared" si="623"/>
        <v>21.193703888649587</v>
      </c>
      <c r="I13284" s="15">
        <f t="shared" si="621"/>
        <v>1.3961596764591295</v>
      </c>
    </row>
    <row r="13285" spans="1:9" x14ac:dyDescent="0.2">
      <c r="A13285" s="5" t="s">
        <v>22</v>
      </c>
      <c r="B13285" s="5" t="s">
        <v>5781</v>
      </c>
      <c r="C13285" s="7">
        <v>15384.39</v>
      </c>
      <c r="D13285" s="8">
        <v>15387492</v>
      </c>
      <c r="E13285" s="8">
        <v>9.0999470000000002</v>
      </c>
      <c r="F13285" s="7">
        <v>-0.1817</v>
      </c>
      <c r="G13285" s="8">
        <f t="shared" si="622"/>
        <v>1.1700000000000728</v>
      </c>
      <c r="H13285" s="8">
        <f t="shared" si="623"/>
        <v>21.134651388649583</v>
      </c>
      <c r="I13285" s="15">
        <f t="shared" si="621"/>
        <v>1.3922695249439778</v>
      </c>
    </row>
    <row r="13286" spans="1:9" x14ac:dyDescent="0.2">
      <c r="A13286" s="5" t="s">
        <v>22</v>
      </c>
      <c r="B13286" s="5" t="s">
        <v>5782</v>
      </c>
      <c r="C13286" s="7">
        <v>15385.54</v>
      </c>
      <c r="D13286" s="8">
        <v>15388650</v>
      </c>
      <c r="E13286" s="8">
        <v>9.0499469999999995</v>
      </c>
      <c r="F13286" s="7">
        <v>-0.2054</v>
      </c>
      <c r="G13286" s="8">
        <f t="shared" si="622"/>
        <v>1.1500000000014552</v>
      </c>
      <c r="H13286" s="8">
        <f t="shared" si="623"/>
        <v>21.069037499760611</v>
      </c>
      <c r="I13286" s="15">
        <f t="shared" si="621"/>
        <v>1.3879471343715817</v>
      </c>
    </row>
    <row r="13287" spans="1:9" x14ac:dyDescent="0.2">
      <c r="A13287" s="5" t="s">
        <v>22</v>
      </c>
      <c r="B13287" s="5" t="s">
        <v>5783</v>
      </c>
      <c r="C13287" s="7">
        <v>15386.7</v>
      </c>
      <c r="D13287" s="8">
        <v>15389809</v>
      </c>
      <c r="E13287" s="8">
        <v>9.1299469999999996</v>
      </c>
      <c r="F13287" s="7">
        <v>-0.20200000000000001</v>
      </c>
      <c r="G13287" s="8">
        <f t="shared" si="622"/>
        <v>1.1599999999998545</v>
      </c>
      <c r="H13287" s="8">
        <f t="shared" si="623"/>
        <v>21.003948610871731</v>
      </c>
      <c r="I13287" s="15">
        <f t="shared" si="621"/>
        <v>1.383659328779429</v>
      </c>
    </row>
    <row r="13288" spans="1:9" x14ac:dyDescent="0.2">
      <c r="A13288" s="5" t="s">
        <v>22</v>
      </c>
      <c r="B13288" s="5" t="s">
        <v>5784</v>
      </c>
      <c r="C13288" s="7">
        <v>15387.87</v>
      </c>
      <c r="D13288" s="8">
        <v>15390967</v>
      </c>
      <c r="E13288" s="8">
        <v>9.0299469999999999</v>
      </c>
      <c r="F13288" s="7">
        <v>-0.19439999999999999</v>
      </c>
      <c r="G13288" s="8">
        <f t="shared" si="622"/>
        <v>1.1700000000000728</v>
      </c>
      <c r="H13288" s="8">
        <f t="shared" si="623"/>
        <v>20.940768610871729</v>
      </c>
      <c r="I13288" s="15">
        <f t="shared" si="621"/>
        <v>1.3794972734434605</v>
      </c>
    </row>
    <row r="13289" spans="1:9" x14ac:dyDescent="0.2">
      <c r="A13289" s="5" t="s">
        <v>22</v>
      </c>
      <c r="B13289" s="5" t="s">
        <v>5785</v>
      </c>
      <c r="C13289" s="7">
        <v>15389.02</v>
      </c>
      <c r="D13289" s="8">
        <v>15392125</v>
      </c>
      <c r="E13289" s="8">
        <v>8.9599469999999997</v>
      </c>
      <c r="F13289" s="7">
        <v>-0.20369999999999999</v>
      </c>
      <c r="G13289" s="8">
        <f t="shared" si="622"/>
        <v>1.1499999999996362</v>
      </c>
      <c r="H13289" s="8">
        <f t="shared" si="623"/>
        <v>20.875697777538416</v>
      </c>
      <c r="I13289" s="15">
        <f t="shared" si="621"/>
        <v>1.3752106572818457</v>
      </c>
    </row>
    <row r="13290" spans="1:9" x14ac:dyDescent="0.2">
      <c r="A13290" s="5" t="s">
        <v>22</v>
      </c>
      <c r="B13290" s="5" t="s">
        <v>5786</v>
      </c>
      <c r="C13290" s="7">
        <v>15390.18</v>
      </c>
      <c r="D13290" s="8">
        <v>15393284</v>
      </c>
      <c r="E13290" s="8">
        <v>9.0299469999999999</v>
      </c>
      <c r="F13290" s="7">
        <v>-0.18679999999999999</v>
      </c>
      <c r="G13290" s="8">
        <f t="shared" si="622"/>
        <v>1.1599999999998545</v>
      </c>
      <c r="H13290" s="8">
        <f t="shared" si="623"/>
        <v>20.815506666427314</v>
      </c>
      <c r="I13290" s="15">
        <f t="shared" si="621"/>
        <v>1.3712454984471223</v>
      </c>
    </row>
    <row r="13291" spans="1:9" x14ac:dyDescent="0.2">
      <c r="A13291" s="5" t="s">
        <v>22</v>
      </c>
      <c r="B13291" s="5" t="s">
        <v>5787</v>
      </c>
      <c r="C13291" s="7">
        <v>15391.33</v>
      </c>
      <c r="D13291" s="8">
        <v>15394443</v>
      </c>
      <c r="E13291" s="8">
        <v>9.1299469999999996</v>
      </c>
      <c r="F13291" s="7">
        <v>-0.21629999999999999</v>
      </c>
      <c r="G13291" s="8">
        <f t="shared" si="622"/>
        <v>1.1499999999996362</v>
      </c>
      <c r="H13291" s="8">
        <f t="shared" si="623"/>
        <v>20.746410833094004</v>
      </c>
      <c r="I13291" s="15">
        <f t="shared" si="621"/>
        <v>1.3666937307703559</v>
      </c>
    </row>
    <row r="13292" spans="1:9" x14ac:dyDescent="0.2">
      <c r="A13292" s="5" t="s">
        <v>22</v>
      </c>
      <c r="B13292" s="5" t="s">
        <v>5788</v>
      </c>
      <c r="C13292" s="7">
        <v>15392.49</v>
      </c>
      <c r="D13292" s="8">
        <v>15395601</v>
      </c>
      <c r="E13292" s="8">
        <v>9.0299469999999999</v>
      </c>
      <c r="F13292" s="7">
        <v>-0.1885</v>
      </c>
      <c r="G13292" s="8">
        <f t="shared" si="622"/>
        <v>1.1599999999998545</v>
      </c>
      <c r="H13292" s="8">
        <f t="shared" si="623"/>
        <v>20.685671944205122</v>
      </c>
      <c r="I13292" s="15">
        <f t="shared" si="621"/>
        <v>1.3626924864430252</v>
      </c>
    </row>
    <row r="13293" spans="1:9" x14ac:dyDescent="0.2">
      <c r="A13293" s="5" t="s">
        <v>22</v>
      </c>
      <c r="B13293" s="5" t="s">
        <v>5789</v>
      </c>
      <c r="C13293" s="7">
        <v>15393.65</v>
      </c>
      <c r="D13293" s="8">
        <v>15396759</v>
      </c>
      <c r="E13293" s="8">
        <v>9.0999470000000002</v>
      </c>
      <c r="F13293" s="7">
        <v>-0.18340000000000001</v>
      </c>
      <c r="G13293" s="8">
        <f t="shared" si="622"/>
        <v>1.1599999999998545</v>
      </c>
      <c r="H13293" s="8">
        <f t="shared" si="623"/>
        <v>20.626576388649575</v>
      </c>
      <c r="I13293" s="15">
        <f t="shared" si="621"/>
        <v>1.3587994985935161</v>
      </c>
    </row>
    <row r="13294" spans="1:9" x14ac:dyDescent="0.2">
      <c r="A13294" s="5" t="s">
        <v>22</v>
      </c>
      <c r="B13294" s="5" t="s">
        <v>5790</v>
      </c>
      <c r="C13294" s="7">
        <v>15394.82</v>
      </c>
      <c r="D13294" s="8">
        <v>15397917</v>
      </c>
      <c r="E13294" s="8">
        <v>9.0299469999999999</v>
      </c>
      <c r="F13294" s="7">
        <v>-0.1961</v>
      </c>
      <c r="G13294" s="8">
        <f t="shared" si="622"/>
        <v>1.1700000000000728</v>
      </c>
      <c r="H13294" s="8">
        <f t="shared" si="623"/>
        <v>20.562843888649571</v>
      </c>
      <c r="I13294" s="15">
        <f t="shared" si="621"/>
        <v>1.3546010466831075</v>
      </c>
    </row>
    <row r="13295" spans="1:9" x14ac:dyDescent="0.2">
      <c r="A13295" s="5" t="s">
        <v>22</v>
      </c>
      <c r="B13295" s="5" t="s">
        <v>5791</v>
      </c>
      <c r="C13295" s="7">
        <v>15395.97</v>
      </c>
      <c r="D13295" s="8">
        <v>15399076</v>
      </c>
      <c r="E13295" s="8">
        <v>9.0999470000000002</v>
      </c>
      <c r="F13295" s="7">
        <v>-0.19350000000000001</v>
      </c>
      <c r="G13295" s="8">
        <f t="shared" si="622"/>
        <v>1.1499999999996362</v>
      </c>
      <c r="H13295" s="8">
        <f t="shared" si="623"/>
        <v>20.50103138864959</v>
      </c>
      <c r="I13295" s="15">
        <f t="shared" si="621"/>
        <v>1.3505290769861389</v>
      </c>
    </row>
    <row r="13296" spans="1:9" x14ac:dyDescent="0.2">
      <c r="A13296" s="5" t="s">
        <v>22</v>
      </c>
      <c r="B13296" s="5" t="s">
        <v>5792</v>
      </c>
      <c r="C13296" s="7">
        <v>15397.12</v>
      </c>
      <c r="D13296" s="8">
        <v>15400235</v>
      </c>
      <c r="E13296" s="8">
        <v>9.0299469999999999</v>
      </c>
      <c r="F13296" s="7">
        <v>-0.19350000000000001</v>
      </c>
      <c r="G13296" s="8">
        <f t="shared" si="622"/>
        <v>1.1500000000014552</v>
      </c>
      <c r="H13296" s="8">
        <f t="shared" si="623"/>
        <v>20.439218888649513</v>
      </c>
      <c r="I13296" s="15">
        <f t="shared" si="621"/>
        <v>1.3464571072891642</v>
      </c>
    </row>
    <row r="13297" spans="1:9" x14ac:dyDescent="0.2">
      <c r="A13297" s="5" t="s">
        <v>22</v>
      </c>
      <c r="B13297" s="5" t="s">
        <v>5793</v>
      </c>
      <c r="C13297" s="7">
        <v>15398.28</v>
      </c>
      <c r="D13297" s="8">
        <v>15401393</v>
      </c>
      <c r="E13297" s="8">
        <v>8.9599469999999997</v>
      </c>
      <c r="F13297" s="7">
        <v>-0.21629999999999999</v>
      </c>
      <c r="G13297" s="8">
        <f t="shared" si="622"/>
        <v>1.1599999999998545</v>
      </c>
      <c r="H13297" s="8">
        <f t="shared" si="623"/>
        <v>20.369522221982855</v>
      </c>
      <c r="I13297" s="15">
        <f t="shared" si="621"/>
        <v>1.3418657590239036</v>
      </c>
    </row>
    <row r="13298" spans="1:9" x14ac:dyDescent="0.2">
      <c r="A13298" s="5" t="s">
        <v>22</v>
      </c>
      <c r="B13298" s="5" t="s">
        <v>5794</v>
      </c>
      <c r="C13298" s="7">
        <v>15399.45</v>
      </c>
      <c r="D13298" s="8">
        <v>15402552</v>
      </c>
      <c r="E13298" s="8">
        <v>9.0299469999999999</v>
      </c>
      <c r="F13298" s="7">
        <v>-0.20369999999999999</v>
      </c>
      <c r="G13298" s="8">
        <f t="shared" si="622"/>
        <v>1.1700000000000728</v>
      </c>
      <c r="H13298" s="8">
        <f t="shared" si="623"/>
        <v>20.303319721982852</v>
      </c>
      <c r="I13298" s="15">
        <f t="shared" si="621"/>
        <v>1.3375045930159983</v>
      </c>
    </row>
    <row r="13299" spans="1:9" x14ac:dyDescent="0.2">
      <c r="A13299" s="5" t="s">
        <v>22</v>
      </c>
      <c r="B13299" s="5" t="s">
        <v>5795</v>
      </c>
      <c r="C13299" s="7">
        <v>15400.6</v>
      </c>
      <c r="D13299" s="8">
        <v>15403710</v>
      </c>
      <c r="E13299" s="8">
        <v>9.0999470000000002</v>
      </c>
      <c r="F13299" s="7">
        <v>-0.1885</v>
      </c>
      <c r="G13299" s="8">
        <f t="shared" si="622"/>
        <v>1.1499999999996362</v>
      </c>
      <c r="H13299" s="8">
        <f t="shared" si="623"/>
        <v>20.243104444205095</v>
      </c>
      <c r="I13299" s="15">
        <f t="shared" si="621"/>
        <v>1.3335378421742488</v>
      </c>
    </row>
    <row r="13300" spans="1:9" x14ac:dyDescent="0.2">
      <c r="A13300" s="5" t="s">
        <v>22</v>
      </c>
      <c r="B13300" s="5" t="s">
        <v>5796</v>
      </c>
      <c r="C13300" s="7">
        <v>15401.76</v>
      </c>
      <c r="D13300" s="8">
        <v>15404868</v>
      </c>
      <c r="E13300" s="8">
        <v>9.0299469999999999</v>
      </c>
      <c r="F13300" s="7">
        <v>-0.1978</v>
      </c>
      <c r="G13300" s="8">
        <f t="shared" si="622"/>
        <v>1.1599999999998545</v>
      </c>
      <c r="H13300" s="8">
        <f t="shared" si="623"/>
        <v>20.179368888649549</v>
      </c>
      <c r="I13300" s="15">
        <f t="shared" si="621"/>
        <v>1.3293391889755961</v>
      </c>
    </row>
    <row r="13301" spans="1:9" x14ac:dyDescent="0.2">
      <c r="A13301" s="5" t="s">
        <v>22</v>
      </c>
      <c r="B13301" s="5" t="s">
        <v>5797</v>
      </c>
      <c r="C13301" s="7">
        <v>15402.92</v>
      </c>
      <c r="D13301" s="8">
        <v>15406026</v>
      </c>
      <c r="E13301" s="8">
        <v>9.0999470000000002</v>
      </c>
      <c r="F13301" s="7">
        <v>-0.2079</v>
      </c>
      <c r="G13301" s="8">
        <f t="shared" si="622"/>
        <v>1.1599999999998545</v>
      </c>
      <c r="H13301" s="8">
        <f t="shared" si="623"/>
        <v>20.112378888649559</v>
      </c>
      <c r="I13301" s="15">
        <f t="shared" si="621"/>
        <v>1.324926145497336</v>
      </c>
    </row>
    <row r="13302" spans="1:9" x14ac:dyDescent="0.2">
      <c r="A13302" s="5" t="s">
        <v>22</v>
      </c>
      <c r="B13302" s="5" t="s">
        <v>5798</v>
      </c>
      <c r="C13302" s="7">
        <v>15404.07</v>
      </c>
      <c r="D13302" s="8">
        <v>15407185</v>
      </c>
      <c r="E13302" s="8">
        <v>9.0299469999999999</v>
      </c>
      <c r="F13302" s="7">
        <v>-0.20369999999999999</v>
      </c>
      <c r="G13302" s="8">
        <f t="shared" si="622"/>
        <v>1.1499999999996362</v>
      </c>
      <c r="H13302" s="8">
        <f t="shared" si="623"/>
        <v>20.047308055316247</v>
      </c>
      <c r="I13302" s="15">
        <f t="shared" si="621"/>
        <v>1.3206395293357212</v>
      </c>
    </row>
    <row r="13303" spans="1:9" x14ac:dyDescent="0.2">
      <c r="A13303" s="5" t="s">
        <v>22</v>
      </c>
      <c r="B13303" s="5" t="s">
        <v>5799</v>
      </c>
      <c r="C13303" s="7">
        <v>15405.23</v>
      </c>
      <c r="D13303" s="8">
        <v>15408344</v>
      </c>
      <c r="E13303" s="8">
        <v>9.0999470000000002</v>
      </c>
      <c r="F13303" s="7">
        <v>-0.20619999999999999</v>
      </c>
      <c r="G13303" s="8">
        <f t="shared" si="622"/>
        <v>1.1599999999998545</v>
      </c>
      <c r="H13303" s="8">
        <f t="shared" si="623"/>
        <v>19.980865833094033</v>
      </c>
      <c r="I13303" s="15">
        <f t="shared" si="621"/>
        <v>1.316262571350068</v>
      </c>
    </row>
    <row r="13304" spans="1:9" x14ac:dyDescent="0.2">
      <c r="A13304" s="5" t="s">
        <v>22</v>
      </c>
      <c r="B13304" s="5" t="s">
        <v>5800</v>
      </c>
      <c r="C13304" s="7">
        <v>15406.39</v>
      </c>
      <c r="D13304" s="8">
        <v>15409502</v>
      </c>
      <c r="E13304" s="8">
        <v>9.0299469999999999</v>
      </c>
      <c r="F13304" s="7">
        <v>-0.20619999999999999</v>
      </c>
      <c r="G13304" s="8">
        <f t="shared" si="622"/>
        <v>1.1599999999998545</v>
      </c>
      <c r="H13304" s="8">
        <f t="shared" si="623"/>
        <v>19.914423610871818</v>
      </c>
      <c r="I13304" s="15">
        <f t="shared" si="621"/>
        <v>1.311885613364415</v>
      </c>
    </row>
    <row r="13305" spans="1:9" x14ac:dyDescent="0.2">
      <c r="A13305" s="5" t="s">
        <v>22</v>
      </c>
      <c r="B13305" s="5" t="s">
        <v>5801</v>
      </c>
      <c r="C13305" s="7">
        <v>15407.55</v>
      </c>
      <c r="D13305" s="8">
        <v>15410661</v>
      </c>
      <c r="E13305" s="8">
        <v>9.0999470000000002</v>
      </c>
      <c r="F13305" s="7">
        <v>-0.21210000000000001</v>
      </c>
      <c r="G13305" s="8">
        <f t="shared" si="622"/>
        <v>1.1599999999998545</v>
      </c>
      <c r="H13305" s="8">
        <f t="shared" si="623"/>
        <v>19.846080277538494</v>
      </c>
      <c r="I13305" s="15">
        <f t="shared" si="621"/>
        <v>1.3073834174926544</v>
      </c>
    </row>
    <row r="13306" spans="1:9" x14ac:dyDescent="0.2">
      <c r="A13306" s="5" t="s">
        <v>22</v>
      </c>
      <c r="B13306" s="5" t="s">
        <v>5802</v>
      </c>
      <c r="C13306" s="7">
        <v>15408.71</v>
      </c>
      <c r="D13306" s="8">
        <v>15411819</v>
      </c>
      <c r="E13306" s="8">
        <v>9.0299469999999999</v>
      </c>
      <c r="F13306" s="7">
        <v>-0.20960000000000001</v>
      </c>
      <c r="G13306" s="8">
        <f t="shared" si="622"/>
        <v>1.1599999999998545</v>
      </c>
      <c r="H13306" s="8">
        <f t="shared" si="623"/>
        <v>19.778542499760725</v>
      </c>
      <c r="I13306" s="15">
        <f t="shared" si="621"/>
        <v>1.3029342885217869</v>
      </c>
    </row>
    <row r="13307" spans="1:9" x14ac:dyDescent="0.2">
      <c r="A13307" s="5" t="s">
        <v>22</v>
      </c>
      <c r="B13307" s="5" t="s">
        <v>5803</v>
      </c>
      <c r="C13307" s="7">
        <v>15409.86</v>
      </c>
      <c r="D13307" s="8">
        <v>15412977</v>
      </c>
      <c r="E13307" s="8">
        <v>9.0999470000000002</v>
      </c>
      <c r="F13307" s="7">
        <v>-0.19350000000000001</v>
      </c>
      <c r="G13307" s="8">
        <f t="shared" si="622"/>
        <v>1.1500000000014552</v>
      </c>
      <c r="H13307" s="8">
        <f t="shared" si="623"/>
        <v>19.716729999760648</v>
      </c>
      <c r="I13307" s="15">
        <f t="shared" si="621"/>
        <v>1.2988623188248121</v>
      </c>
    </row>
    <row r="13308" spans="1:9" x14ac:dyDescent="0.2">
      <c r="A13308" s="5" t="s">
        <v>22</v>
      </c>
      <c r="B13308" s="5" t="s">
        <v>5804</v>
      </c>
      <c r="C13308" s="7">
        <v>15411.03</v>
      </c>
      <c r="D13308" s="8">
        <v>15414135</v>
      </c>
      <c r="E13308" s="8">
        <v>9.0499469999999995</v>
      </c>
      <c r="F13308" s="7">
        <v>-0.20280000000000001</v>
      </c>
      <c r="G13308" s="8">
        <f t="shared" si="622"/>
        <v>1.1700000000000728</v>
      </c>
      <c r="H13308" s="8">
        <f t="shared" si="623"/>
        <v>19.650819999760646</v>
      </c>
      <c r="I13308" s="15">
        <f t="shared" si="621"/>
        <v>1.2945204215916104</v>
      </c>
    </row>
    <row r="13309" spans="1:9" x14ac:dyDescent="0.2">
      <c r="A13309" s="5" t="s">
        <v>22</v>
      </c>
      <c r="B13309" s="5" t="s">
        <v>5805</v>
      </c>
      <c r="C13309" s="7">
        <v>15412.18</v>
      </c>
      <c r="D13309" s="8">
        <v>15415294</v>
      </c>
      <c r="E13309" s="8">
        <v>9.0499469999999995</v>
      </c>
      <c r="F13309" s="7">
        <v>-0.20960000000000001</v>
      </c>
      <c r="G13309" s="8">
        <f t="shared" si="622"/>
        <v>1.1499999999996362</v>
      </c>
      <c r="H13309" s="8">
        <f t="shared" si="623"/>
        <v>19.583864444205112</v>
      </c>
      <c r="I13309" s="15">
        <f t="shared" si="621"/>
        <v>1.2901096471808375</v>
      </c>
    </row>
    <row r="13310" spans="1:9" x14ac:dyDescent="0.2">
      <c r="A13310" s="5" t="s">
        <v>22</v>
      </c>
      <c r="B13310" s="5" t="s">
        <v>5806</v>
      </c>
      <c r="C13310" s="7">
        <v>15413.35</v>
      </c>
      <c r="D13310" s="8">
        <v>15416453</v>
      </c>
      <c r="E13310" s="8">
        <v>9.0499469999999995</v>
      </c>
      <c r="F13310" s="7">
        <v>-0.1961</v>
      </c>
      <c r="G13310" s="8">
        <f t="shared" si="622"/>
        <v>1.1700000000000728</v>
      </c>
      <c r="H13310" s="8">
        <f t="shared" si="623"/>
        <v>19.520131944205108</v>
      </c>
      <c r="I13310" s="15">
        <f t="shared" si="621"/>
        <v>1.2859111952704287</v>
      </c>
    </row>
    <row r="13311" spans="1:9" x14ac:dyDescent="0.2">
      <c r="A13311" s="5" t="s">
        <v>22</v>
      </c>
      <c r="B13311" s="5" t="s">
        <v>5807</v>
      </c>
      <c r="C13311" s="7">
        <v>15414.5</v>
      </c>
      <c r="D13311" s="8">
        <v>15417611</v>
      </c>
      <c r="E13311" s="8">
        <v>9.1299469999999996</v>
      </c>
      <c r="F13311" s="7">
        <v>-0.19520000000000001</v>
      </c>
      <c r="G13311" s="8">
        <f t="shared" si="622"/>
        <v>1.1499999999996362</v>
      </c>
      <c r="H13311" s="8">
        <f t="shared" si="623"/>
        <v>19.457776388649574</v>
      </c>
      <c r="I13311" s="15">
        <f t="shared" si="621"/>
        <v>1.2818034511626859</v>
      </c>
    </row>
    <row r="13312" spans="1:9" x14ac:dyDescent="0.2">
      <c r="A13312" s="5" t="s">
        <v>22</v>
      </c>
      <c r="B13312" s="5" t="s">
        <v>5808</v>
      </c>
      <c r="C13312" s="7">
        <v>15415.65</v>
      </c>
      <c r="D13312" s="8">
        <v>15418769</v>
      </c>
      <c r="E13312" s="8">
        <v>9.0799470000000007</v>
      </c>
      <c r="F13312" s="7">
        <v>-0.1986</v>
      </c>
      <c r="G13312" s="8">
        <f t="shared" si="622"/>
        <v>1.1499999999996362</v>
      </c>
      <c r="H13312" s="8">
        <f t="shared" si="623"/>
        <v>19.394334721982926</v>
      </c>
      <c r="I13312" s="15">
        <f t="shared" si="621"/>
        <v>1.2776241582333945</v>
      </c>
    </row>
    <row r="13313" spans="1:9" x14ac:dyDescent="0.2">
      <c r="A13313" s="5" t="s">
        <v>22</v>
      </c>
      <c r="B13313" s="5" t="s">
        <v>5809</v>
      </c>
      <c r="C13313" s="7">
        <v>15416.82</v>
      </c>
      <c r="D13313" s="8">
        <v>15419928</v>
      </c>
      <c r="E13313" s="8">
        <v>9.1299469999999996</v>
      </c>
      <c r="F13313" s="7">
        <v>-0.20200000000000001</v>
      </c>
      <c r="G13313" s="8">
        <f t="shared" si="622"/>
        <v>1.1700000000000728</v>
      </c>
      <c r="H13313" s="8">
        <f t="shared" si="623"/>
        <v>19.328684721982921</v>
      </c>
      <c r="I13313" s="15">
        <f t="shared" si="621"/>
        <v>1.2732993887999289</v>
      </c>
    </row>
    <row r="13314" spans="1:9" x14ac:dyDescent="0.2">
      <c r="A13314" s="5" t="s">
        <v>22</v>
      </c>
      <c r="B13314" s="5" t="s">
        <v>5810</v>
      </c>
      <c r="C13314" s="7">
        <v>15417.97</v>
      </c>
      <c r="D13314" s="8">
        <v>15421086</v>
      </c>
      <c r="E13314" s="8">
        <v>9.1299469999999996</v>
      </c>
      <c r="F13314" s="7">
        <v>-0.20030000000000001</v>
      </c>
      <c r="G13314" s="8">
        <f t="shared" si="622"/>
        <v>1.1499999999996362</v>
      </c>
      <c r="H13314" s="8">
        <f t="shared" si="623"/>
        <v>19.264699999760719</v>
      </c>
      <c r="I13314" s="15">
        <f t="shared" si="621"/>
        <v>1.2690843214598628</v>
      </c>
    </row>
    <row r="13315" spans="1:9" x14ac:dyDescent="0.2">
      <c r="A13315" s="5" t="s">
        <v>22</v>
      </c>
      <c r="B13315" s="5" t="s">
        <v>5811</v>
      </c>
      <c r="C13315" s="7">
        <v>15419.14</v>
      </c>
      <c r="D13315" s="8">
        <v>15422244</v>
      </c>
      <c r="E13315" s="8">
        <v>9.1299469999999996</v>
      </c>
      <c r="F13315" s="7">
        <v>-0.21129999999999999</v>
      </c>
      <c r="G13315" s="8">
        <f t="shared" si="622"/>
        <v>1.1700000000000728</v>
      </c>
      <c r="H13315" s="8">
        <f t="shared" si="623"/>
        <v>19.196027499760714</v>
      </c>
      <c r="I13315" s="15">
        <f t="shared" ref="I13315:I13378" si="624">(H13315/MAX(H:H))*100</f>
        <v>1.2645604413544609</v>
      </c>
    </row>
    <row r="13316" spans="1:9" x14ac:dyDescent="0.2">
      <c r="A13316" s="5" t="s">
        <v>22</v>
      </c>
      <c r="B13316" s="5" t="s">
        <v>5812</v>
      </c>
      <c r="C13316" s="7">
        <v>15420.29</v>
      </c>
      <c r="D13316" s="8">
        <v>15423404</v>
      </c>
      <c r="E13316" s="8">
        <v>9.1299469999999996</v>
      </c>
      <c r="F13316" s="7">
        <v>-0.2155</v>
      </c>
      <c r="G13316" s="8">
        <f t="shared" ref="G13316:G13379" si="625">C13316-C13315</f>
        <v>1.1500000000014552</v>
      </c>
      <c r="H13316" s="8">
        <f t="shared" ref="H13316:H13379" si="626">H13315+((F13316*1000)*(G13316/3600))</f>
        <v>19.127187221982847</v>
      </c>
      <c r="I13316" s="15">
        <f t="shared" si="624"/>
        <v>1.2600255086945222</v>
      </c>
    </row>
    <row r="13317" spans="1:9" x14ac:dyDescent="0.2">
      <c r="A13317" s="5" t="s">
        <v>22</v>
      </c>
      <c r="B13317" s="5" t="s">
        <v>5813</v>
      </c>
      <c r="C13317" s="7">
        <v>15421.46</v>
      </c>
      <c r="D13317" s="8">
        <v>15424562</v>
      </c>
      <c r="E13317" s="8">
        <v>9.0799470000000007</v>
      </c>
      <c r="F13317" s="7">
        <v>-0.2155</v>
      </c>
      <c r="G13317" s="8">
        <f t="shared" si="625"/>
        <v>1.1699999999982538</v>
      </c>
      <c r="H13317" s="8">
        <f t="shared" si="626"/>
        <v>19.057149721982952</v>
      </c>
      <c r="I13317" s="15">
        <f t="shared" si="624"/>
        <v>1.2554117076405107</v>
      </c>
    </row>
    <row r="13318" spans="1:9" x14ac:dyDescent="0.2">
      <c r="A13318" s="5" t="s">
        <v>22</v>
      </c>
      <c r="B13318" s="5" t="s">
        <v>5814</v>
      </c>
      <c r="C13318" s="7">
        <v>15422.61</v>
      </c>
      <c r="D13318" s="8">
        <v>15425720</v>
      </c>
      <c r="E13318" s="8">
        <v>9.0999470000000002</v>
      </c>
      <c r="F13318" s="7">
        <v>-0.19950000000000001</v>
      </c>
      <c r="G13318" s="8">
        <f t="shared" si="625"/>
        <v>1.1500000000014552</v>
      </c>
      <c r="H13318" s="8">
        <f t="shared" si="626"/>
        <v>18.993420555316206</v>
      </c>
      <c r="I13318" s="15">
        <f t="shared" si="624"/>
        <v>1.2512134753172732</v>
      </c>
    </row>
    <row r="13319" spans="1:9" x14ac:dyDescent="0.2">
      <c r="A13319" s="5" t="s">
        <v>22</v>
      </c>
      <c r="B13319" s="5" t="s">
        <v>5815</v>
      </c>
      <c r="C13319" s="7">
        <v>15423.76</v>
      </c>
      <c r="D13319" s="8">
        <v>15426878</v>
      </c>
      <c r="E13319" s="8">
        <v>9.0299469999999999</v>
      </c>
      <c r="F13319" s="7">
        <v>-0.20619999999999999</v>
      </c>
      <c r="G13319" s="8">
        <f t="shared" si="625"/>
        <v>1.1499999999996362</v>
      </c>
      <c r="H13319" s="8">
        <f t="shared" si="626"/>
        <v>18.927551110871782</v>
      </c>
      <c r="I13319" s="15">
        <f t="shared" si="624"/>
        <v>1.2468742497280489</v>
      </c>
    </row>
    <row r="13320" spans="1:9" x14ac:dyDescent="0.2">
      <c r="A13320" s="5" t="s">
        <v>22</v>
      </c>
      <c r="B13320" s="5" t="s">
        <v>5816</v>
      </c>
      <c r="C13320" s="7">
        <v>15424.93</v>
      </c>
      <c r="D13320" s="8">
        <v>15428037</v>
      </c>
      <c r="E13320" s="8">
        <v>9.0999470000000002</v>
      </c>
      <c r="F13320" s="7">
        <v>-0.20369999999999999</v>
      </c>
      <c r="G13320" s="8">
        <f t="shared" si="625"/>
        <v>1.1700000000000728</v>
      </c>
      <c r="H13320" s="8">
        <f t="shared" si="626"/>
        <v>18.861348610871779</v>
      </c>
      <c r="I13320" s="15">
        <f t="shared" si="624"/>
        <v>1.2425130837201437</v>
      </c>
    </row>
    <row r="13321" spans="1:9" x14ac:dyDescent="0.2">
      <c r="A13321" s="5" t="s">
        <v>22</v>
      </c>
      <c r="B13321" s="5" t="s">
        <v>5817</v>
      </c>
      <c r="C13321" s="7">
        <v>15426.09</v>
      </c>
      <c r="D13321" s="8">
        <v>15429195</v>
      </c>
      <c r="E13321" s="8">
        <v>9.1799470000000003</v>
      </c>
      <c r="F13321" s="7">
        <v>-0.18509999999999999</v>
      </c>
      <c r="G13321" s="8">
        <f t="shared" si="625"/>
        <v>1.1599999999998545</v>
      </c>
      <c r="H13321" s="8">
        <f t="shared" si="626"/>
        <v>18.801705277538453</v>
      </c>
      <c r="I13321" s="15">
        <f t="shared" si="624"/>
        <v>1.2385840103780272</v>
      </c>
    </row>
    <row r="13322" spans="1:9" x14ac:dyDescent="0.2">
      <c r="A13322" s="5" t="s">
        <v>22</v>
      </c>
      <c r="B13322" s="5" t="s">
        <v>5818</v>
      </c>
      <c r="C13322" s="7">
        <v>15427.25</v>
      </c>
      <c r="D13322" s="8">
        <v>15430353</v>
      </c>
      <c r="E13322" s="8">
        <v>9.0299469999999999</v>
      </c>
      <c r="F13322" s="7">
        <v>-0.17330000000000001</v>
      </c>
      <c r="G13322" s="8">
        <f t="shared" si="625"/>
        <v>1.1599999999998545</v>
      </c>
      <c r="H13322" s="8">
        <f t="shared" si="626"/>
        <v>18.745864166427349</v>
      </c>
      <c r="I13322" s="15">
        <f t="shared" si="624"/>
        <v>1.2349054128081258</v>
      </c>
    </row>
    <row r="13323" spans="1:9" x14ac:dyDescent="0.2">
      <c r="A13323" s="5" t="s">
        <v>22</v>
      </c>
      <c r="B13323" s="5" t="s">
        <v>5819</v>
      </c>
      <c r="C13323" s="7">
        <v>15428.39</v>
      </c>
      <c r="D13323" s="8">
        <v>15431513</v>
      </c>
      <c r="E13323" s="8">
        <v>9.1799470000000003</v>
      </c>
      <c r="F13323" s="7">
        <v>-0.1885</v>
      </c>
      <c r="G13323" s="8">
        <f t="shared" si="625"/>
        <v>1.1399999999994179</v>
      </c>
      <c r="H13323" s="8">
        <f t="shared" si="626"/>
        <v>18.686172499760712</v>
      </c>
      <c r="I13323" s="15">
        <f t="shared" si="624"/>
        <v>1.2309731554519574</v>
      </c>
    </row>
    <row r="13324" spans="1:9" x14ac:dyDescent="0.2">
      <c r="A13324" s="5" t="s">
        <v>22</v>
      </c>
      <c r="B13324" s="5" t="s">
        <v>5820</v>
      </c>
      <c r="C13324" s="7">
        <v>15429.55</v>
      </c>
      <c r="D13324" s="8">
        <v>15432671</v>
      </c>
      <c r="E13324" s="8">
        <v>9.0299469999999999</v>
      </c>
      <c r="F13324" s="7">
        <v>-0.1842</v>
      </c>
      <c r="G13324" s="8">
        <f t="shared" si="625"/>
        <v>1.1599999999998545</v>
      </c>
      <c r="H13324" s="8">
        <f t="shared" si="626"/>
        <v>18.626819166427385</v>
      </c>
      <c r="I13324" s="15">
        <f t="shared" si="624"/>
        <v>1.2270631861941625</v>
      </c>
    </row>
    <row r="13325" spans="1:9" x14ac:dyDescent="0.2">
      <c r="A13325" s="5" t="s">
        <v>22</v>
      </c>
      <c r="B13325" s="5" t="s">
        <v>5821</v>
      </c>
      <c r="C13325" s="7">
        <v>15430.71</v>
      </c>
      <c r="D13325" s="8">
        <v>15433829</v>
      </c>
      <c r="E13325" s="8">
        <v>9.1799470000000003</v>
      </c>
      <c r="F13325" s="7">
        <v>-0.19520000000000001</v>
      </c>
      <c r="G13325" s="8">
        <f t="shared" si="625"/>
        <v>1.1599999999998545</v>
      </c>
      <c r="H13325" s="8">
        <f t="shared" si="626"/>
        <v>18.563921388649614</v>
      </c>
      <c r="I13325" s="15">
        <f t="shared" si="624"/>
        <v>1.2229197225724384</v>
      </c>
    </row>
    <row r="13326" spans="1:9" x14ac:dyDescent="0.2">
      <c r="A13326" s="5" t="s">
        <v>22</v>
      </c>
      <c r="B13326" s="5" t="s">
        <v>5822</v>
      </c>
      <c r="C13326" s="7">
        <v>15431.87</v>
      </c>
      <c r="D13326" s="8">
        <v>15434987</v>
      </c>
      <c r="E13326" s="8">
        <v>9.0499469999999995</v>
      </c>
      <c r="F13326" s="7">
        <v>-0.18679999999999999</v>
      </c>
      <c r="G13326" s="8">
        <f t="shared" si="625"/>
        <v>1.1600000000016735</v>
      </c>
      <c r="H13326" s="8">
        <f t="shared" si="626"/>
        <v>18.503730277538416</v>
      </c>
      <c r="I13326" s="15">
        <f t="shared" si="624"/>
        <v>1.2189545637377086</v>
      </c>
    </row>
    <row r="13327" spans="1:9" x14ac:dyDescent="0.2">
      <c r="A13327" s="5" t="s">
        <v>22</v>
      </c>
      <c r="B13327" s="5" t="s">
        <v>5823</v>
      </c>
      <c r="C13327" s="7">
        <v>15433.05</v>
      </c>
      <c r="D13327" s="8">
        <v>15436146</v>
      </c>
      <c r="E13327" s="8">
        <v>9.1799470000000003</v>
      </c>
      <c r="F13327" s="7">
        <v>-0.1978</v>
      </c>
      <c r="G13327" s="8">
        <f t="shared" si="625"/>
        <v>1.179999999998472</v>
      </c>
      <c r="H13327" s="8">
        <f t="shared" si="626"/>
        <v>18.438895833094055</v>
      </c>
      <c r="I13327" s="15">
        <f t="shared" si="624"/>
        <v>1.2146835199666703</v>
      </c>
    </row>
    <row r="13328" spans="1:9" x14ac:dyDescent="0.2">
      <c r="A13328" s="5" t="s">
        <v>22</v>
      </c>
      <c r="B13328" s="5" t="s">
        <v>5824</v>
      </c>
      <c r="C13328" s="7">
        <v>15434.19</v>
      </c>
      <c r="D13328" s="8">
        <v>15437304</v>
      </c>
      <c r="E13328" s="8">
        <v>9.0499469999999995</v>
      </c>
      <c r="F13328" s="7">
        <v>-0.1986</v>
      </c>
      <c r="G13328" s="8">
        <f t="shared" si="625"/>
        <v>1.1400000000012369</v>
      </c>
      <c r="H13328" s="8">
        <f t="shared" si="626"/>
        <v>18.376005833093988</v>
      </c>
      <c r="I13328" s="15">
        <f t="shared" si="624"/>
        <v>1.2105405687150188</v>
      </c>
    </row>
    <row r="13329" spans="1:9" x14ac:dyDescent="0.2">
      <c r="A13329" s="5" t="s">
        <v>22</v>
      </c>
      <c r="B13329" s="5" t="s">
        <v>5825</v>
      </c>
      <c r="C13329" s="7">
        <v>15435.34</v>
      </c>
      <c r="D13329" s="8">
        <v>15438462</v>
      </c>
      <c r="E13329" s="8">
        <v>9.1799470000000003</v>
      </c>
      <c r="F13329" s="7">
        <v>-0.191</v>
      </c>
      <c r="G13329" s="8">
        <f t="shared" si="625"/>
        <v>1.1499999999996362</v>
      </c>
      <c r="H13329" s="8">
        <f t="shared" si="626"/>
        <v>18.314991944205119</v>
      </c>
      <c r="I13329" s="15">
        <f t="shared" si="624"/>
        <v>1.20652120844566</v>
      </c>
    </row>
    <row r="13330" spans="1:9" x14ac:dyDescent="0.2">
      <c r="A13330" s="5" t="s">
        <v>22</v>
      </c>
      <c r="B13330" s="5" t="s">
        <v>5826</v>
      </c>
      <c r="C13330" s="7">
        <v>15436.51</v>
      </c>
      <c r="D13330" s="8">
        <v>15439621</v>
      </c>
      <c r="E13330" s="8">
        <v>9.0799470000000007</v>
      </c>
      <c r="F13330" s="7">
        <v>-0.18679999999999999</v>
      </c>
      <c r="G13330" s="8">
        <f t="shared" si="625"/>
        <v>1.1700000000000728</v>
      </c>
      <c r="H13330" s="8">
        <f t="shared" si="626"/>
        <v>18.254281944205115</v>
      </c>
      <c r="I13330" s="15">
        <f t="shared" si="624"/>
        <v>1.202521867207188</v>
      </c>
    </row>
    <row r="13331" spans="1:9" x14ac:dyDescent="0.2">
      <c r="A13331" s="5" t="s">
        <v>22</v>
      </c>
      <c r="B13331" s="5" t="s">
        <v>5827</v>
      </c>
      <c r="C13331" s="7">
        <v>15437.66</v>
      </c>
      <c r="D13331" s="8">
        <v>15440780</v>
      </c>
      <c r="E13331" s="8">
        <v>9.1799470000000003</v>
      </c>
      <c r="F13331" s="7">
        <v>-0.17829999999999999</v>
      </c>
      <c r="G13331" s="8">
        <f t="shared" si="625"/>
        <v>1.1499999999996362</v>
      </c>
      <c r="H13331" s="8">
        <f t="shared" si="626"/>
        <v>18.197324999760689</v>
      </c>
      <c r="I13331" s="15">
        <f t="shared" si="624"/>
        <v>1.1987697628300849</v>
      </c>
    </row>
    <row r="13332" spans="1:9" x14ac:dyDescent="0.2">
      <c r="A13332" s="5" t="s">
        <v>22</v>
      </c>
      <c r="B13332" s="5" t="s">
        <v>5828</v>
      </c>
      <c r="C13332" s="7">
        <v>15438.83</v>
      </c>
      <c r="D13332" s="8">
        <v>15441938</v>
      </c>
      <c r="E13332" s="8">
        <v>9.0799470000000007</v>
      </c>
      <c r="F13332" s="7">
        <v>-0.19270000000000001</v>
      </c>
      <c r="G13332" s="8">
        <f t="shared" si="625"/>
        <v>1.1700000000000728</v>
      </c>
      <c r="H13332" s="8">
        <f t="shared" si="626"/>
        <v>18.134697499760684</v>
      </c>
      <c r="I13332" s="15">
        <f t="shared" si="624"/>
        <v>1.1946441040685563</v>
      </c>
    </row>
    <row r="13333" spans="1:9" x14ac:dyDescent="0.2">
      <c r="A13333" s="5" t="s">
        <v>22</v>
      </c>
      <c r="B13333" s="5" t="s">
        <v>5829</v>
      </c>
      <c r="C13333" s="7">
        <v>15439.98</v>
      </c>
      <c r="D13333" s="8">
        <v>15443096</v>
      </c>
      <c r="E13333" s="8">
        <v>9.1799470000000003</v>
      </c>
      <c r="F13333" s="7">
        <v>-0.20619999999999999</v>
      </c>
      <c r="G13333" s="8">
        <f t="shared" si="625"/>
        <v>1.1499999999996362</v>
      </c>
      <c r="H13333" s="8">
        <f t="shared" si="626"/>
        <v>18.06882805531626</v>
      </c>
      <c r="I13333" s="15">
        <f t="shared" si="624"/>
        <v>1.190304878479332</v>
      </c>
    </row>
    <row r="13334" spans="1:9" x14ac:dyDescent="0.2">
      <c r="A13334" s="5" t="s">
        <v>22</v>
      </c>
      <c r="B13334" s="5" t="s">
        <v>5830</v>
      </c>
      <c r="C13334" s="7">
        <v>15441.13</v>
      </c>
      <c r="D13334" s="8">
        <v>15444255</v>
      </c>
      <c r="E13334" s="8">
        <v>9.0999470000000002</v>
      </c>
      <c r="F13334" s="7">
        <v>-0.18679999999999999</v>
      </c>
      <c r="G13334" s="8">
        <f t="shared" si="625"/>
        <v>1.1499999999996362</v>
      </c>
      <c r="H13334" s="8">
        <f t="shared" si="626"/>
        <v>18.009155833094056</v>
      </c>
      <c r="I13334" s="15">
        <f t="shared" si="624"/>
        <v>1.1863739020483568</v>
      </c>
    </row>
    <row r="13335" spans="1:9" x14ac:dyDescent="0.2">
      <c r="A13335" s="5" t="s">
        <v>22</v>
      </c>
      <c r="B13335" s="5" t="s">
        <v>5831</v>
      </c>
      <c r="C13335" s="7">
        <v>15442.3</v>
      </c>
      <c r="D13335" s="8">
        <v>15445413</v>
      </c>
      <c r="E13335" s="8">
        <v>9.1499470000000009</v>
      </c>
      <c r="F13335" s="7">
        <v>-0.18090000000000001</v>
      </c>
      <c r="G13335" s="8">
        <f t="shared" si="625"/>
        <v>1.1700000000000728</v>
      </c>
      <c r="H13335" s="8">
        <f t="shared" si="626"/>
        <v>17.950363333094053</v>
      </c>
      <c r="I13335" s="15">
        <f t="shared" si="624"/>
        <v>1.1825008783329416</v>
      </c>
    </row>
    <row r="13336" spans="1:9" x14ac:dyDescent="0.2">
      <c r="A13336" s="5" t="s">
        <v>22</v>
      </c>
      <c r="B13336" s="5" t="s">
        <v>5832</v>
      </c>
      <c r="C13336" s="7">
        <v>15443.45</v>
      </c>
      <c r="D13336" s="8">
        <v>15446572</v>
      </c>
      <c r="E13336" s="8">
        <v>9.0999470000000002</v>
      </c>
      <c r="F13336" s="7">
        <v>-0.1842</v>
      </c>
      <c r="G13336" s="8">
        <f t="shared" si="625"/>
        <v>1.1500000000014552</v>
      </c>
      <c r="H13336" s="8">
        <f t="shared" si="626"/>
        <v>17.891521666427312</v>
      </c>
      <c r="I13336" s="15">
        <f t="shared" si="624"/>
        <v>1.178624615706674</v>
      </c>
    </row>
    <row r="13337" spans="1:9" x14ac:dyDescent="0.2">
      <c r="A13337" s="5" t="s">
        <v>22</v>
      </c>
      <c r="B13337" s="5" t="s">
        <v>5833</v>
      </c>
      <c r="C13337" s="7">
        <v>15444.62</v>
      </c>
      <c r="D13337" s="8">
        <v>15447730</v>
      </c>
      <c r="E13337" s="8">
        <v>9.1499470000000009</v>
      </c>
      <c r="F13337" s="7">
        <v>-0.1893</v>
      </c>
      <c r="G13337" s="8">
        <f t="shared" si="625"/>
        <v>1.1700000000000728</v>
      </c>
      <c r="H13337" s="8">
        <f t="shared" si="626"/>
        <v>17.82999916642731</v>
      </c>
      <c r="I13337" s="15">
        <f t="shared" si="624"/>
        <v>1.1745717500940258</v>
      </c>
    </row>
    <row r="13338" spans="1:9" x14ac:dyDescent="0.2">
      <c r="A13338" s="5" t="s">
        <v>22</v>
      </c>
      <c r="B13338" s="5" t="s">
        <v>5834</v>
      </c>
      <c r="C13338" s="7">
        <v>15445.77</v>
      </c>
      <c r="D13338" s="8">
        <v>15448889</v>
      </c>
      <c r="E13338" s="8">
        <v>9.0999470000000002</v>
      </c>
      <c r="F13338" s="7">
        <v>-0.18090000000000001</v>
      </c>
      <c r="G13338" s="8">
        <f t="shared" si="625"/>
        <v>1.1499999999996362</v>
      </c>
      <c r="H13338" s="8">
        <f t="shared" si="626"/>
        <v>17.772211666427328</v>
      </c>
      <c r="I13338" s="15">
        <f t="shared" si="624"/>
        <v>1.1707649319122087</v>
      </c>
    </row>
    <row r="13339" spans="1:9" x14ac:dyDescent="0.2">
      <c r="A13339" s="5" t="s">
        <v>22</v>
      </c>
      <c r="B13339" s="5" t="s">
        <v>5835</v>
      </c>
      <c r="C13339" s="7">
        <v>15446.93</v>
      </c>
      <c r="D13339" s="8">
        <v>15450047</v>
      </c>
      <c r="E13339" s="8">
        <v>9.1499470000000009</v>
      </c>
      <c r="F13339" s="7">
        <v>-0.1893</v>
      </c>
      <c r="G13339" s="8">
        <f t="shared" si="625"/>
        <v>1.1599999999998545</v>
      </c>
      <c r="H13339" s="8">
        <f t="shared" si="626"/>
        <v>17.711214999760671</v>
      </c>
      <c r="I13339" s="15">
        <f t="shared" si="624"/>
        <v>1.1667467061765924</v>
      </c>
    </row>
    <row r="13340" spans="1:9" x14ac:dyDescent="0.2">
      <c r="A13340" s="5" t="s">
        <v>22</v>
      </c>
      <c r="B13340" s="5" t="s">
        <v>5836</v>
      </c>
      <c r="C13340" s="7">
        <v>15448.09</v>
      </c>
      <c r="D13340" s="8">
        <v>15451205</v>
      </c>
      <c r="E13340" s="8">
        <v>9.0999470000000002</v>
      </c>
      <c r="F13340" s="7">
        <v>-0.1961</v>
      </c>
      <c r="G13340" s="8">
        <f t="shared" si="625"/>
        <v>1.1599999999998545</v>
      </c>
      <c r="H13340" s="8">
        <f t="shared" si="626"/>
        <v>17.6480272219829</v>
      </c>
      <c r="I13340" s="15">
        <f t="shared" si="624"/>
        <v>1.1625841384705469</v>
      </c>
    </row>
    <row r="13341" spans="1:9" x14ac:dyDescent="0.2">
      <c r="A13341" s="5" t="s">
        <v>22</v>
      </c>
      <c r="B13341" s="5" t="s">
        <v>5837</v>
      </c>
      <c r="C13341" s="7">
        <v>15449.24</v>
      </c>
      <c r="D13341" s="8">
        <v>15452364</v>
      </c>
      <c r="E13341" s="8">
        <v>9.1299469999999996</v>
      </c>
      <c r="F13341" s="7">
        <v>-0.19350000000000001</v>
      </c>
      <c r="G13341" s="8">
        <f t="shared" si="625"/>
        <v>1.1499999999996362</v>
      </c>
      <c r="H13341" s="8">
        <f t="shared" si="626"/>
        <v>17.58621472198292</v>
      </c>
      <c r="I13341" s="15">
        <f t="shared" si="624"/>
        <v>1.1585121687735784</v>
      </c>
    </row>
    <row r="13342" spans="1:9" x14ac:dyDescent="0.2">
      <c r="A13342" s="5" t="s">
        <v>22</v>
      </c>
      <c r="B13342" s="5" t="s">
        <v>5838</v>
      </c>
      <c r="C13342" s="7">
        <v>15450.41</v>
      </c>
      <c r="D13342" s="8">
        <v>15453522</v>
      </c>
      <c r="E13342" s="8">
        <v>9.0999470000000002</v>
      </c>
      <c r="F13342" s="7">
        <v>-0.17580000000000001</v>
      </c>
      <c r="G13342" s="8">
        <f t="shared" si="625"/>
        <v>1.1700000000000728</v>
      </c>
      <c r="H13342" s="8">
        <f t="shared" si="626"/>
        <v>17.529079721982917</v>
      </c>
      <c r="I13342" s="15">
        <f t="shared" si="624"/>
        <v>1.1547483347814833</v>
      </c>
    </row>
    <row r="13343" spans="1:9" x14ac:dyDescent="0.2">
      <c r="A13343" s="5" t="s">
        <v>22</v>
      </c>
      <c r="B13343" s="5" t="s">
        <v>5839</v>
      </c>
      <c r="C13343" s="7">
        <v>15451.56</v>
      </c>
      <c r="D13343" s="8">
        <v>15454681</v>
      </c>
      <c r="E13343" s="8">
        <v>9.1299469999999996</v>
      </c>
      <c r="F13343" s="7">
        <v>-0.18590000000000001</v>
      </c>
      <c r="G13343" s="8">
        <f t="shared" si="625"/>
        <v>1.1499999999996362</v>
      </c>
      <c r="H13343" s="8">
        <f t="shared" si="626"/>
        <v>17.469694999760716</v>
      </c>
      <c r="I13343" s="15">
        <f t="shared" si="624"/>
        <v>1.1508362977444477</v>
      </c>
    </row>
    <row r="13344" spans="1:9" x14ac:dyDescent="0.2">
      <c r="A13344" s="5" t="s">
        <v>22</v>
      </c>
      <c r="B13344" s="5" t="s">
        <v>5840</v>
      </c>
      <c r="C13344" s="7">
        <v>15452.71</v>
      </c>
      <c r="D13344" s="8">
        <v>15455839</v>
      </c>
      <c r="E13344" s="8">
        <v>9.1299469999999996</v>
      </c>
      <c r="F13344" s="7">
        <v>-0.191</v>
      </c>
      <c r="G13344" s="8">
        <f t="shared" si="625"/>
        <v>1.1499999999996362</v>
      </c>
      <c r="H13344" s="8">
        <f t="shared" si="626"/>
        <v>17.408681110871846</v>
      </c>
      <c r="I13344" s="15">
        <f t="shared" si="624"/>
        <v>1.1468169374750887</v>
      </c>
    </row>
    <row r="13345" spans="1:9" x14ac:dyDescent="0.2">
      <c r="A13345" s="5" t="s">
        <v>22</v>
      </c>
      <c r="B13345" s="5" t="s">
        <v>5841</v>
      </c>
      <c r="C13345" s="7">
        <v>15453.88</v>
      </c>
      <c r="D13345" s="8">
        <v>15456998</v>
      </c>
      <c r="E13345" s="8">
        <v>9.1299469999999996</v>
      </c>
      <c r="F13345" s="7">
        <v>-0.1893</v>
      </c>
      <c r="G13345" s="8">
        <f t="shared" si="625"/>
        <v>1.1700000000000728</v>
      </c>
      <c r="H13345" s="8">
        <f t="shared" si="626"/>
        <v>17.347158610871844</v>
      </c>
      <c r="I13345" s="15">
        <f t="shared" si="624"/>
        <v>1.1427640718624403</v>
      </c>
    </row>
    <row r="13346" spans="1:9" x14ac:dyDescent="0.2">
      <c r="A13346" s="5" t="s">
        <v>22</v>
      </c>
      <c r="B13346" s="5" t="s">
        <v>5842</v>
      </c>
      <c r="C13346" s="7">
        <v>15455.04</v>
      </c>
      <c r="D13346" s="8">
        <v>15458156</v>
      </c>
      <c r="E13346" s="8">
        <v>9.1499470000000009</v>
      </c>
      <c r="F13346" s="7">
        <v>-0.17069999999999999</v>
      </c>
      <c r="G13346" s="8">
        <f t="shared" si="625"/>
        <v>1.1600000000016735</v>
      </c>
      <c r="H13346" s="8">
        <f t="shared" si="626"/>
        <v>17.292155277538431</v>
      </c>
      <c r="I13346" s="15">
        <f t="shared" si="624"/>
        <v>1.1391406638694619</v>
      </c>
    </row>
    <row r="13347" spans="1:9" x14ac:dyDescent="0.2">
      <c r="A13347" s="5" t="s">
        <v>22</v>
      </c>
      <c r="B13347" s="5" t="s">
        <v>5843</v>
      </c>
      <c r="C13347" s="7">
        <v>15456.2</v>
      </c>
      <c r="D13347" s="8">
        <v>15459314</v>
      </c>
      <c r="E13347" s="8">
        <v>9.1299469999999996</v>
      </c>
      <c r="F13347" s="7">
        <v>-0.18759999999999999</v>
      </c>
      <c r="G13347" s="8">
        <f t="shared" si="625"/>
        <v>1.1599999999998545</v>
      </c>
      <c r="H13347" s="8">
        <f t="shared" si="626"/>
        <v>17.231706388649549</v>
      </c>
      <c r="I13347" s="15">
        <f t="shared" si="624"/>
        <v>1.1351585236264525</v>
      </c>
    </row>
    <row r="13348" spans="1:9" x14ac:dyDescent="0.2">
      <c r="A13348" s="5" t="s">
        <v>22</v>
      </c>
      <c r="B13348" s="5" t="s">
        <v>5844</v>
      </c>
      <c r="C13348" s="7">
        <v>15457.36</v>
      </c>
      <c r="D13348" s="8">
        <v>15460472</v>
      </c>
      <c r="E13348" s="8">
        <v>9.1999469999999999</v>
      </c>
      <c r="F13348" s="7">
        <v>-0.19189999999999999</v>
      </c>
      <c r="G13348" s="8">
        <f t="shared" si="625"/>
        <v>1.1599999999998545</v>
      </c>
      <c r="H13348" s="8">
        <f t="shared" si="626"/>
        <v>17.169871944205113</v>
      </c>
      <c r="I13348" s="15">
        <f t="shared" si="624"/>
        <v>1.1310851083139073</v>
      </c>
    </row>
    <row r="13349" spans="1:9" x14ac:dyDescent="0.2">
      <c r="A13349" s="5" t="s">
        <v>22</v>
      </c>
      <c r="B13349" s="5" t="s">
        <v>5845</v>
      </c>
      <c r="C13349" s="7">
        <v>15458.5</v>
      </c>
      <c r="D13349" s="8">
        <v>15461632</v>
      </c>
      <c r="E13349" s="8">
        <v>9.0999470000000002</v>
      </c>
      <c r="F13349" s="7">
        <v>-0.17580000000000001</v>
      </c>
      <c r="G13349" s="8">
        <f t="shared" si="625"/>
        <v>1.1399999999994179</v>
      </c>
      <c r="H13349" s="8">
        <f t="shared" si="626"/>
        <v>17.114201944205142</v>
      </c>
      <c r="I13349" s="15">
        <f t="shared" si="624"/>
        <v>1.1274177828857141</v>
      </c>
    </row>
    <row r="13350" spans="1:9" x14ac:dyDescent="0.2">
      <c r="A13350" s="5" t="s">
        <v>22</v>
      </c>
      <c r="B13350" s="5" t="s">
        <v>5846</v>
      </c>
      <c r="C13350" s="7">
        <v>15459.67</v>
      </c>
      <c r="D13350" s="8">
        <v>15462790</v>
      </c>
      <c r="E13350" s="8">
        <v>9.1999469999999999</v>
      </c>
      <c r="F13350" s="7">
        <v>-0.17580000000000001</v>
      </c>
      <c r="G13350" s="8">
        <f t="shared" si="625"/>
        <v>1.1700000000000728</v>
      </c>
      <c r="H13350" s="8">
        <f t="shared" si="626"/>
        <v>17.05706694420514</v>
      </c>
      <c r="I13350" s="15">
        <f t="shared" si="624"/>
        <v>1.1236539488936192</v>
      </c>
    </row>
    <row r="13351" spans="1:9" x14ac:dyDescent="0.2">
      <c r="A13351" s="5" t="s">
        <v>22</v>
      </c>
      <c r="B13351" s="5" t="s">
        <v>5847</v>
      </c>
      <c r="C13351" s="7">
        <v>15460.82</v>
      </c>
      <c r="D13351" s="8">
        <v>15463948</v>
      </c>
      <c r="E13351" s="8">
        <v>9.0799470000000007</v>
      </c>
      <c r="F13351" s="7">
        <v>-0.18590000000000001</v>
      </c>
      <c r="G13351" s="8">
        <f t="shared" si="625"/>
        <v>1.1499999999996362</v>
      </c>
      <c r="H13351" s="8">
        <f t="shared" si="626"/>
        <v>16.997682221982938</v>
      </c>
      <c r="I13351" s="15">
        <f t="shared" si="624"/>
        <v>1.1197419118565837</v>
      </c>
    </row>
    <row r="13352" spans="1:9" x14ac:dyDescent="0.2">
      <c r="A13352" s="5" t="s">
        <v>22</v>
      </c>
      <c r="B13352" s="5" t="s">
        <v>5848</v>
      </c>
      <c r="C13352" s="7">
        <v>15461.99</v>
      </c>
      <c r="D13352" s="8">
        <v>15465107</v>
      </c>
      <c r="E13352" s="8">
        <v>9.1799470000000003</v>
      </c>
      <c r="F13352" s="7">
        <v>-0.18340000000000001</v>
      </c>
      <c r="G13352" s="8">
        <f t="shared" si="625"/>
        <v>1.1700000000000728</v>
      </c>
      <c r="H13352" s="8">
        <f t="shared" si="626"/>
        <v>16.938077221982933</v>
      </c>
      <c r="I13352" s="15">
        <f t="shared" si="624"/>
        <v>1.1158153637669916</v>
      </c>
    </row>
    <row r="13353" spans="1:9" x14ac:dyDescent="0.2">
      <c r="A13353" s="5" t="s">
        <v>22</v>
      </c>
      <c r="B13353" s="5" t="s">
        <v>5849</v>
      </c>
      <c r="C13353" s="7">
        <v>15463.14</v>
      </c>
      <c r="D13353" s="8">
        <v>15466265</v>
      </c>
      <c r="E13353" s="8">
        <v>9.0299469999999999</v>
      </c>
      <c r="F13353" s="7">
        <v>-0.19439999999999999</v>
      </c>
      <c r="G13353" s="8">
        <f t="shared" si="625"/>
        <v>1.1499999999996362</v>
      </c>
      <c r="H13353" s="8">
        <f t="shared" si="626"/>
        <v>16.875977221982954</v>
      </c>
      <c r="I13353" s="15">
        <f t="shared" si="624"/>
        <v>1.1117244546760841</v>
      </c>
    </row>
    <row r="13354" spans="1:9" x14ac:dyDescent="0.2">
      <c r="A13354" s="5" t="s">
        <v>22</v>
      </c>
      <c r="B13354" s="5" t="s">
        <v>5850</v>
      </c>
      <c r="C13354" s="7">
        <v>15464.29</v>
      </c>
      <c r="D13354" s="8">
        <v>15467423</v>
      </c>
      <c r="E13354" s="8">
        <v>9.1499470000000009</v>
      </c>
      <c r="F13354" s="7">
        <v>-0.19350000000000001</v>
      </c>
      <c r="G13354" s="8">
        <f t="shared" si="625"/>
        <v>1.1500000000014552</v>
      </c>
      <c r="H13354" s="8">
        <f t="shared" si="626"/>
        <v>16.814164721982877</v>
      </c>
      <c r="I13354" s="15">
        <f t="shared" si="624"/>
        <v>1.1076524849791092</v>
      </c>
    </row>
    <row r="13355" spans="1:9" x14ac:dyDescent="0.2">
      <c r="A13355" s="5" t="s">
        <v>22</v>
      </c>
      <c r="B13355" s="5" t="s">
        <v>5851</v>
      </c>
      <c r="C13355" s="7">
        <v>15465.46</v>
      </c>
      <c r="D13355" s="8">
        <v>15468581</v>
      </c>
      <c r="E13355" s="8">
        <v>9.0299469999999999</v>
      </c>
      <c r="F13355" s="7">
        <v>-0.17749999999999999</v>
      </c>
      <c r="G13355" s="8">
        <f t="shared" si="625"/>
        <v>1.1699999999982538</v>
      </c>
      <c r="H13355" s="8">
        <f t="shared" si="626"/>
        <v>16.756477221982962</v>
      </c>
      <c r="I13355" s="15">
        <f t="shared" si="624"/>
        <v>1.1038522544125799</v>
      </c>
    </row>
    <row r="13356" spans="1:9" x14ac:dyDescent="0.2">
      <c r="A13356" s="5" t="s">
        <v>22</v>
      </c>
      <c r="B13356" s="5" t="s">
        <v>5852</v>
      </c>
      <c r="C13356" s="7">
        <v>15466.61</v>
      </c>
      <c r="D13356" s="8">
        <v>15469741</v>
      </c>
      <c r="E13356" s="8">
        <v>9.1799470000000003</v>
      </c>
      <c r="F13356" s="7">
        <v>-0.18340000000000001</v>
      </c>
      <c r="G13356" s="8">
        <f t="shared" si="625"/>
        <v>1.1500000000014552</v>
      </c>
      <c r="H13356" s="8">
        <f t="shared" si="626"/>
        <v>16.697891110871776</v>
      </c>
      <c r="I13356" s="15">
        <f t="shared" si="624"/>
        <v>1.0999928268031474</v>
      </c>
    </row>
    <row r="13357" spans="1:9" x14ac:dyDescent="0.2">
      <c r="A13357" s="5" t="s">
        <v>22</v>
      </c>
      <c r="B13357" s="5" t="s">
        <v>5853</v>
      </c>
      <c r="C13357" s="7">
        <v>15467.79</v>
      </c>
      <c r="D13357" s="8">
        <v>15470899</v>
      </c>
      <c r="E13357" s="8">
        <v>9.0299469999999999</v>
      </c>
      <c r="F13357" s="7">
        <v>-0.20449999999999999</v>
      </c>
      <c r="G13357" s="8">
        <f t="shared" si="625"/>
        <v>1.180000000000291</v>
      </c>
      <c r="H13357" s="8">
        <f t="shared" si="626"/>
        <v>16.630860555316204</v>
      </c>
      <c r="I13357" s="15">
        <f t="shared" si="624"/>
        <v>1.0955771116809094</v>
      </c>
    </row>
    <row r="13358" spans="1:9" x14ac:dyDescent="0.2">
      <c r="A13358" s="5" t="s">
        <v>22</v>
      </c>
      <c r="B13358" s="5" t="s">
        <v>5854</v>
      </c>
      <c r="C13358" s="7">
        <v>15468.93</v>
      </c>
      <c r="D13358" s="8">
        <v>15472057</v>
      </c>
      <c r="E13358" s="8">
        <v>9.1799470000000003</v>
      </c>
      <c r="F13358" s="7">
        <v>-0.2011</v>
      </c>
      <c r="G13358" s="8">
        <f t="shared" si="625"/>
        <v>1.1399999999994179</v>
      </c>
      <c r="H13358" s="8">
        <f t="shared" si="626"/>
        <v>16.567178888649568</v>
      </c>
      <c r="I13358" s="15">
        <f t="shared" si="624"/>
        <v>1.0913820084749386</v>
      </c>
    </row>
    <row r="13359" spans="1:9" x14ac:dyDescent="0.2">
      <c r="A13359" s="5" t="s">
        <v>22</v>
      </c>
      <c r="B13359" s="5" t="s">
        <v>5855</v>
      </c>
      <c r="C13359" s="7">
        <v>15470.1</v>
      </c>
      <c r="D13359" s="8">
        <v>15473216</v>
      </c>
      <c r="E13359" s="8">
        <v>9.0499469999999995</v>
      </c>
      <c r="F13359" s="7">
        <v>-0.19950000000000001</v>
      </c>
      <c r="G13359" s="8">
        <f t="shared" si="625"/>
        <v>1.1700000000000728</v>
      </c>
      <c r="H13359" s="8">
        <f t="shared" si="626"/>
        <v>16.502341388649565</v>
      </c>
      <c r="I13359" s="15">
        <f t="shared" si="624"/>
        <v>1.08711076341565</v>
      </c>
    </row>
    <row r="13360" spans="1:9" x14ac:dyDescent="0.2">
      <c r="A13360" s="5" t="s">
        <v>22</v>
      </c>
      <c r="B13360" s="5" t="s">
        <v>5856</v>
      </c>
      <c r="C13360" s="7">
        <v>15471.26</v>
      </c>
      <c r="D13360" s="8">
        <v>15474374</v>
      </c>
      <c r="E13360" s="8">
        <v>9.1799470000000003</v>
      </c>
      <c r="F13360" s="7">
        <v>-0.20369999999999999</v>
      </c>
      <c r="G13360" s="8">
        <f t="shared" si="625"/>
        <v>1.1599999999998545</v>
      </c>
      <c r="H13360" s="8">
        <f t="shared" si="626"/>
        <v>16.436704721982906</v>
      </c>
      <c r="I13360" s="15">
        <f t="shared" si="624"/>
        <v>1.0827868723308898</v>
      </c>
    </row>
    <row r="13361" spans="1:9" x14ac:dyDescent="0.2">
      <c r="A13361" s="5" t="s">
        <v>22</v>
      </c>
      <c r="B13361" s="5" t="s">
        <v>5857</v>
      </c>
      <c r="C13361" s="7">
        <v>15472.4</v>
      </c>
      <c r="D13361" s="8">
        <v>15475532</v>
      </c>
      <c r="E13361" s="8">
        <v>9.0499469999999995</v>
      </c>
      <c r="F13361" s="7">
        <v>-0.19689999999999999</v>
      </c>
      <c r="G13361" s="8">
        <f t="shared" si="625"/>
        <v>1.1399999999994179</v>
      </c>
      <c r="H13361" s="8">
        <f t="shared" si="626"/>
        <v>16.37435305531627</v>
      </c>
      <c r="I13361" s="15">
        <f t="shared" si="624"/>
        <v>1.0786793844081866</v>
      </c>
    </row>
    <row r="13362" spans="1:9" x14ac:dyDescent="0.2">
      <c r="A13362" s="5" t="s">
        <v>22</v>
      </c>
      <c r="B13362" s="5" t="s">
        <v>5858</v>
      </c>
      <c r="C13362" s="7">
        <v>15473.57</v>
      </c>
      <c r="D13362" s="8">
        <v>15476690</v>
      </c>
      <c r="E13362" s="8">
        <v>9.1799470000000003</v>
      </c>
      <c r="F13362" s="7">
        <v>-0.1817</v>
      </c>
      <c r="G13362" s="8">
        <f t="shared" si="625"/>
        <v>1.1700000000000728</v>
      </c>
      <c r="H13362" s="8">
        <f t="shared" si="626"/>
        <v>16.315300555316266</v>
      </c>
      <c r="I13362" s="15">
        <f t="shared" si="624"/>
        <v>1.0747892328930346</v>
      </c>
    </row>
    <row r="13363" spans="1:9" x14ac:dyDescent="0.2">
      <c r="A13363" s="5" t="s">
        <v>22</v>
      </c>
      <c r="B13363" s="5" t="s">
        <v>5859</v>
      </c>
      <c r="C13363" s="7">
        <v>15474.72</v>
      </c>
      <c r="D13363" s="8">
        <v>15477850</v>
      </c>
      <c r="E13363" s="8">
        <v>9.0499469999999995</v>
      </c>
      <c r="F13363" s="7">
        <v>-0.17749999999999999</v>
      </c>
      <c r="G13363" s="8">
        <f t="shared" si="625"/>
        <v>1.1499999999996362</v>
      </c>
      <c r="H13363" s="8">
        <f t="shared" si="626"/>
        <v>16.258599166427395</v>
      </c>
      <c r="I13363" s="15">
        <f t="shared" si="624"/>
        <v>1.0710539635327665</v>
      </c>
    </row>
    <row r="13364" spans="1:9" x14ac:dyDescent="0.2">
      <c r="A13364" s="5" t="s">
        <v>22</v>
      </c>
      <c r="B13364" s="5" t="s">
        <v>5860</v>
      </c>
      <c r="C13364" s="7">
        <v>15475.89</v>
      </c>
      <c r="D13364" s="8">
        <v>15479008</v>
      </c>
      <c r="E13364" s="8">
        <v>9.1499470000000009</v>
      </c>
      <c r="F13364" s="7">
        <v>-0.18759999999999999</v>
      </c>
      <c r="G13364" s="8">
        <f t="shared" si="625"/>
        <v>1.1700000000000728</v>
      </c>
      <c r="H13364" s="8">
        <f t="shared" si="626"/>
        <v>16.19762916642739</v>
      </c>
      <c r="I13364" s="15">
        <f t="shared" si="624"/>
        <v>1.067037494494558</v>
      </c>
    </row>
    <row r="13365" spans="1:9" x14ac:dyDescent="0.2">
      <c r="A13365" s="5" t="s">
        <v>22</v>
      </c>
      <c r="B13365" s="5" t="s">
        <v>5861</v>
      </c>
      <c r="C13365" s="7">
        <v>15477.04</v>
      </c>
      <c r="D13365" s="8">
        <v>15480166</v>
      </c>
      <c r="E13365" s="8">
        <v>9.0799470000000007</v>
      </c>
      <c r="F13365" s="7">
        <v>-0.18590000000000001</v>
      </c>
      <c r="G13365" s="8">
        <f t="shared" si="625"/>
        <v>1.1500000000014552</v>
      </c>
      <c r="H13365" s="8">
        <f t="shared" si="626"/>
        <v>16.138244444205093</v>
      </c>
      <c r="I13365" s="15">
        <f t="shared" si="624"/>
        <v>1.063125457457516</v>
      </c>
    </row>
    <row r="13366" spans="1:9" x14ac:dyDescent="0.2">
      <c r="A13366" s="5" t="s">
        <v>22</v>
      </c>
      <c r="B13366" s="5" t="s">
        <v>5862</v>
      </c>
      <c r="C13366" s="7">
        <v>15478.2</v>
      </c>
      <c r="D13366" s="8">
        <v>15481324</v>
      </c>
      <c r="E13366" s="8">
        <v>9.1499470000000009</v>
      </c>
      <c r="F13366" s="7">
        <v>-0.18509999999999999</v>
      </c>
      <c r="G13366" s="8">
        <f t="shared" si="625"/>
        <v>1.1599999999998545</v>
      </c>
      <c r="H13366" s="8">
        <f t="shared" si="626"/>
        <v>16.078601110871766</v>
      </c>
      <c r="I13366" s="15">
        <f t="shared" si="624"/>
        <v>1.0591963841153997</v>
      </c>
    </row>
    <row r="13367" spans="1:9" x14ac:dyDescent="0.2">
      <c r="A13367" s="5" t="s">
        <v>22</v>
      </c>
      <c r="B13367" s="5" t="s">
        <v>5863</v>
      </c>
      <c r="C13367" s="7">
        <v>15479.36</v>
      </c>
      <c r="D13367" s="8">
        <v>15482483</v>
      </c>
      <c r="E13367" s="8">
        <v>9.0799470000000007</v>
      </c>
      <c r="F13367" s="7">
        <v>-0.20030000000000001</v>
      </c>
      <c r="G13367" s="8">
        <f t="shared" si="625"/>
        <v>1.1599999999998545</v>
      </c>
      <c r="H13367" s="8">
        <f t="shared" si="626"/>
        <v>16.014059999760661</v>
      </c>
      <c r="I13367" s="15">
        <f t="shared" si="624"/>
        <v>1.0549446640158537</v>
      </c>
    </row>
    <row r="13368" spans="1:9" x14ac:dyDescent="0.2">
      <c r="A13368" s="5" t="s">
        <v>22</v>
      </c>
      <c r="B13368" s="5" t="s">
        <v>5864</v>
      </c>
      <c r="C13368" s="7">
        <v>15480.52</v>
      </c>
      <c r="D13368" s="8">
        <v>15483641</v>
      </c>
      <c r="E13368" s="8">
        <v>9.1499470000000009</v>
      </c>
      <c r="F13368" s="7">
        <v>-0.18</v>
      </c>
      <c r="G13368" s="8">
        <f t="shared" si="625"/>
        <v>1.1599999999998545</v>
      </c>
      <c r="H13368" s="8">
        <f t="shared" si="626"/>
        <v>15.956059999760669</v>
      </c>
      <c r="I13368" s="15">
        <f t="shared" si="624"/>
        <v>1.0511238471515592</v>
      </c>
    </row>
    <row r="13369" spans="1:9" x14ac:dyDescent="0.2">
      <c r="A13369" s="5" t="s">
        <v>22</v>
      </c>
      <c r="B13369" s="5" t="s">
        <v>5865</v>
      </c>
      <c r="C13369" s="7">
        <v>15481.68</v>
      </c>
      <c r="D13369" s="8">
        <v>15484800</v>
      </c>
      <c r="E13369" s="8">
        <v>9.0799470000000007</v>
      </c>
      <c r="F13369" s="7">
        <v>-0.19689999999999999</v>
      </c>
      <c r="G13369" s="8">
        <f t="shared" si="625"/>
        <v>1.1599999999998545</v>
      </c>
      <c r="H13369" s="8">
        <f t="shared" si="626"/>
        <v>15.892614444205121</v>
      </c>
      <c r="I13369" s="15">
        <f t="shared" si="624"/>
        <v>1.0469442980372281</v>
      </c>
    </row>
    <row r="13370" spans="1:9" x14ac:dyDescent="0.2">
      <c r="A13370" s="5" t="s">
        <v>22</v>
      </c>
      <c r="B13370" s="5" t="s">
        <v>5866</v>
      </c>
      <c r="C13370" s="7">
        <v>15482.83</v>
      </c>
      <c r="D13370" s="8">
        <v>15485959</v>
      </c>
      <c r="E13370" s="8">
        <v>9.1499470000000009</v>
      </c>
      <c r="F13370" s="7">
        <v>-0.19020000000000001</v>
      </c>
      <c r="G13370" s="8">
        <f t="shared" si="625"/>
        <v>1.1499999999996362</v>
      </c>
      <c r="H13370" s="8">
        <f t="shared" si="626"/>
        <v>15.831856110871806</v>
      </c>
      <c r="I13370" s="15">
        <f t="shared" si="624"/>
        <v>1.0429417727847039</v>
      </c>
    </row>
    <row r="13371" spans="1:9" x14ac:dyDescent="0.2">
      <c r="A13371" s="5" t="s">
        <v>22</v>
      </c>
      <c r="B13371" s="5" t="s">
        <v>5867</v>
      </c>
      <c r="C13371" s="7">
        <v>15483.99</v>
      </c>
      <c r="D13371" s="8">
        <v>15487117</v>
      </c>
      <c r="E13371" s="8">
        <v>9.0799470000000007</v>
      </c>
      <c r="F13371" s="7">
        <v>-0.1961</v>
      </c>
      <c r="G13371" s="8">
        <f t="shared" si="625"/>
        <v>1.1599999999998545</v>
      </c>
      <c r="H13371" s="8">
        <f t="shared" si="626"/>
        <v>15.768668333094036</v>
      </c>
      <c r="I13371" s="15">
        <f t="shared" si="624"/>
        <v>1.0387792050786584</v>
      </c>
    </row>
    <row r="13372" spans="1:9" x14ac:dyDescent="0.2">
      <c r="A13372" s="5" t="s">
        <v>22</v>
      </c>
      <c r="B13372" s="5" t="s">
        <v>5868</v>
      </c>
      <c r="C13372" s="7">
        <v>15485.16</v>
      </c>
      <c r="D13372" s="8">
        <v>15488275</v>
      </c>
      <c r="E13372" s="8">
        <v>9.1499470000000009</v>
      </c>
      <c r="F13372" s="7">
        <v>-0.17660000000000001</v>
      </c>
      <c r="G13372" s="8">
        <f t="shared" si="625"/>
        <v>1.1700000000000728</v>
      </c>
      <c r="H13372" s="8">
        <f t="shared" si="626"/>
        <v>15.711273333094033</v>
      </c>
      <c r="I13372" s="15">
        <f t="shared" si="624"/>
        <v>1.034998243286827</v>
      </c>
    </row>
    <row r="13373" spans="1:9" x14ac:dyDescent="0.2">
      <c r="A13373" s="5" t="s">
        <v>22</v>
      </c>
      <c r="B13373" s="5" t="s">
        <v>5869</v>
      </c>
      <c r="C13373" s="7">
        <v>15486.31</v>
      </c>
      <c r="D13373" s="8">
        <v>15489433</v>
      </c>
      <c r="E13373" s="8">
        <v>9.0999470000000002</v>
      </c>
      <c r="F13373" s="7">
        <v>-0.19439999999999999</v>
      </c>
      <c r="G13373" s="8">
        <f t="shared" si="625"/>
        <v>1.1499999999996362</v>
      </c>
      <c r="H13373" s="8">
        <f t="shared" si="626"/>
        <v>15.649173333094053</v>
      </c>
      <c r="I13373" s="15">
        <f t="shared" si="624"/>
        <v>1.0309073341959192</v>
      </c>
    </row>
    <row r="13374" spans="1:9" x14ac:dyDescent="0.2">
      <c r="A13374" s="5" t="s">
        <v>22</v>
      </c>
      <c r="B13374" s="5" t="s">
        <v>5870</v>
      </c>
      <c r="C13374" s="7">
        <v>15487.47</v>
      </c>
      <c r="D13374" s="8">
        <v>15490592</v>
      </c>
      <c r="E13374" s="8">
        <v>9.1299469999999996</v>
      </c>
      <c r="F13374" s="7">
        <v>-0.20030000000000001</v>
      </c>
      <c r="G13374" s="8">
        <f t="shared" si="625"/>
        <v>1.1599999999998545</v>
      </c>
      <c r="H13374" s="8">
        <f t="shared" si="626"/>
        <v>15.58463222198295</v>
      </c>
      <c r="I13374" s="15">
        <f t="shared" si="624"/>
        <v>1.0266556140963734</v>
      </c>
    </row>
    <row r="13375" spans="1:9" x14ac:dyDescent="0.2">
      <c r="A13375" s="5" t="s">
        <v>22</v>
      </c>
      <c r="B13375" s="5" t="s">
        <v>5871</v>
      </c>
      <c r="C13375" s="7">
        <v>15488.63</v>
      </c>
      <c r="D13375" s="8">
        <v>15491750</v>
      </c>
      <c r="E13375" s="8">
        <v>9.0999470000000002</v>
      </c>
      <c r="F13375" s="7">
        <v>-0.18</v>
      </c>
      <c r="G13375" s="8">
        <f t="shared" si="625"/>
        <v>1.1599999999998545</v>
      </c>
      <c r="H13375" s="8">
        <f t="shared" si="626"/>
        <v>15.526632221982958</v>
      </c>
      <c r="I13375" s="15">
        <f t="shared" si="624"/>
        <v>1.0228347972320788</v>
      </c>
    </row>
    <row r="13376" spans="1:9" x14ac:dyDescent="0.2">
      <c r="A13376" s="5" t="s">
        <v>22</v>
      </c>
      <c r="B13376" s="5" t="s">
        <v>5872</v>
      </c>
      <c r="C13376" s="7">
        <v>15489.78</v>
      </c>
      <c r="D13376" s="8">
        <v>15492909</v>
      </c>
      <c r="E13376" s="8">
        <v>9.1299469999999996</v>
      </c>
      <c r="F13376" s="7">
        <v>-0.18679999999999999</v>
      </c>
      <c r="G13376" s="8">
        <f t="shared" si="625"/>
        <v>1.1500000000014552</v>
      </c>
      <c r="H13376" s="8">
        <f t="shared" si="626"/>
        <v>15.466959999760659</v>
      </c>
      <c r="I13376" s="15">
        <f t="shared" si="624"/>
        <v>1.0189038208010974</v>
      </c>
    </row>
    <row r="13377" spans="1:9" x14ac:dyDescent="0.2">
      <c r="A13377" s="5" t="s">
        <v>22</v>
      </c>
      <c r="B13377" s="5" t="s">
        <v>5873</v>
      </c>
      <c r="C13377" s="7">
        <v>15490.95</v>
      </c>
      <c r="D13377" s="8">
        <v>15494068</v>
      </c>
      <c r="E13377" s="8">
        <v>9.0999470000000002</v>
      </c>
      <c r="F13377" s="7">
        <v>-0.19020000000000001</v>
      </c>
      <c r="G13377" s="8">
        <f t="shared" si="625"/>
        <v>1.1700000000000728</v>
      </c>
      <c r="H13377" s="8">
        <f t="shared" si="626"/>
        <v>15.405144999760655</v>
      </c>
      <c r="I13377" s="15">
        <f t="shared" si="624"/>
        <v>1.0148316864137454</v>
      </c>
    </row>
    <row r="13378" spans="1:9" x14ac:dyDescent="0.2">
      <c r="A13378" s="5" t="s">
        <v>22</v>
      </c>
      <c r="B13378" s="5" t="s">
        <v>5874</v>
      </c>
      <c r="C13378" s="7">
        <v>15492.1</v>
      </c>
      <c r="D13378" s="8">
        <v>15495226</v>
      </c>
      <c r="E13378" s="8">
        <v>9.1299469999999996</v>
      </c>
      <c r="F13378" s="7">
        <v>-0.20200000000000001</v>
      </c>
      <c r="G13378" s="8">
        <f t="shared" si="625"/>
        <v>1.1499999999996362</v>
      </c>
      <c r="H13378" s="8">
        <f t="shared" si="626"/>
        <v>15.340617221982898</v>
      </c>
      <c r="I13378" s="15">
        <f t="shared" si="624"/>
        <v>1.010580844662905</v>
      </c>
    </row>
    <row r="13379" spans="1:9" x14ac:dyDescent="0.2">
      <c r="A13379" s="5" t="s">
        <v>22</v>
      </c>
      <c r="B13379" s="5" t="s">
        <v>5875</v>
      </c>
      <c r="C13379" s="7">
        <v>15493.26</v>
      </c>
      <c r="D13379" s="8">
        <v>15496384</v>
      </c>
      <c r="E13379" s="8">
        <v>9.1299469999999996</v>
      </c>
      <c r="F13379" s="7">
        <v>-0.18759999999999999</v>
      </c>
      <c r="G13379" s="8">
        <f t="shared" si="625"/>
        <v>1.1599999999998545</v>
      </c>
      <c r="H13379" s="8">
        <f t="shared" si="626"/>
        <v>15.280168333094016</v>
      </c>
      <c r="I13379" s="15">
        <f t="shared" ref="I13379:I13442" si="627">(H13379/MAX(H:H))*100</f>
        <v>1.0065987044198956</v>
      </c>
    </row>
    <row r="13380" spans="1:9" x14ac:dyDescent="0.2">
      <c r="A13380" s="5" t="s">
        <v>22</v>
      </c>
      <c r="B13380" s="5" t="s">
        <v>5876</v>
      </c>
      <c r="C13380" s="7">
        <v>15494.42</v>
      </c>
      <c r="D13380" s="8">
        <v>15497542</v>
      </c>
      <c r="E13380" s="8">
        <v>9.0999470000000002</v>
      </c>
      <c r="F13380" s="7">
        <v>-0.19350000000000001</v>
      </c>
      <c r="G13380" s="8">
        <f t="shared" ref="G13380:G13443" si="628">C13380-C13379</f>
        <v>1.1599999999998545</v>
      </c>
      <c r="H13380" s="8">
        <f t="shared" ref="H13380:H13443" si="629">H13379+((F13380*1000)*(G13380/3600))</f>
        <v>15.217818333094025</v>
      </c>
      <c r="I13380" s="15">
        <f t="shared" si="627"/>
        <v>1.0024913262907789</v>
      </c>
    </row>
    <row r="13381" spans="1:9" x14ac:dyDescent="0.2">
      <c r="A13381" s="5" t="s">
        <v>22</v>
      </c>
      <c r="B13381" s="5" t="s">
        <v>5877</v>
      </c>
      <c r="C13381" s="7">
        <v>15495.57</v>
      </c>
      <c r="D13381" s="8">
        <v>15498701</v>
      </c>
      <c r="E13381" s="8">
        <v>9.1799470000000003</v>
      </c>
      <c r="F13381" s="7">
        <v>-0.20030000000000001</v>
      </c>
      <c r="G13381" s="8">
        <f t="shared" si="628"/>
        <v>1.1499999999996362</v>
      </c>
      <c r="H13381" s="8">
        <f t="shared" si="629"/>
        <v>15.153833610871823</v>
      </c>
      <c r="I13381" s="15">
        <f t="shared" si="627"/>
        <v>0.99827625895071304</v>
      </c>
    </row>
    <row r="13382" spans="1:9" x14ac:dyDescent="0.2">
      <c r="A13382" s="5" t="s">
        <v>22</v>
      </c>
      <c r="B13382" s="5" t="s">
        <v>5878</v>
      </c>
      <c r="C13382" s="7">
        <v>15496.74</v>
      </c>
      <c r="D13382" s="8">
        <v>15499859</v>
      </c>
      <c r="E13382" s="8">
        <v>9.1299469999999996</v>
      </c>
      <c r="F13382" s="7">
        <v>-0.1961</v>
      </c>
      <c r="G13382" s="8">
        <f t="shared" si="628"/>
        <v>1.1700000000000728</v>
      </c>
      <c r="H13382" s="8">
        <f t="shared" si="629"/>
        <v>15.090101110871819</v>
      </c>
      <c r="I13382" s="15">
        <f t="shared" si="627"/>
        <v>0.99407780704030435</v>
      </c>
    </row>
    <row r="13383" spans="1:9" x14ac:dyDescent="0.2">
      <c r="A13383" s="5" t="s">
        <v>22</v>
      </c>
      <c r="B13383" s="5" t="s">
        <v>5879</v>
      </c>
      <c r="C13383" s="7">
        <v>15497.89</v>
      </c>
      <c r="D13383" s="8">
        <v>15501018</v>
      </c>
      <c r="E13383" s="8">
        <v>9.1999469999999999</v>
      </c>
      <c r="F13383" s="7">
        <v>-0.21379999999999999</v>
      </c>
      <c r="G13383" s="8">
        <f t="shared" si="628"/>
        <v>1.1499999999996362</v>
      </c>
      <c r="H13383" s="8">
        <f t="shared" si="629"/>
        <v>15.021803888649618</v>
      </c>
      <c r="I13383" s="15">
        <f t="shared" si="627"/>
        <v>0.98957864879114732</v>
      </c>
    </row>
    <row r="13384" spans="1:9" x14ac:dyDescent="0.2">
      <c r="A13384" s="5" t="s">
        <v>22</v>
      </c>
      <c r="B13384" s="5" t="s">
        <v>5880</v>
      </c>
      <c r="C13384" s="7">
        <v>15499.06</v>
      </c>
      <c r="D13384" s="8">
        <v>15502177</v>
      </c>
      <c r="E13384" s="8">
        <v>9.0799470000000007</v>
      </c>
      <c r="F13384" s="7">
        <v>-0.19520000000000001</v>
      </c>
      <c r="G13384" s="8">
        <f t="shared" si="628"/>
        <v>1.1700000000000728</v>
      </c>
      <c r="H13384" s="8">
        <f t="shared" si="629"/>
        <v>14.958363888649615</v>
      </c>
      <c r="I13384" s="15">
        <f t="shared" si="627"/>
        <v>0.98539946565544234</v>
      </c>
    </row>
    <row r="13385" spans="1:9" x14ac:dyDescent="0.2">
      <c r="A13385" s="5" t="s">
        <v>22</v>
      </c>
      <c r="B13385" s="5" t="s">
        <v>5881</v>
      </c>
      <c r="C13385" s="7">
        <v>15500.21</v>
      </c>
      <c r="D13385" s="8">
        <v>15503335</v>
      </c>
      <c r="E13385" s="8">
        <v>9.1799470000000003</v>
      </c>
      <c r="F13385" s="7">
        <v>-0.18090000000000001</v>
      </c>
      <c r="G13385" s="8">
        <f t="shared" si="628"/>
        <v>1.1499999999996362</v>
      </c>
      <c r="H13385" s="8">
        <f t="shared" si="629"/>
        <v>14.900576388649633</v>
      </c>
      <c r="I13385" s="15">
        <f t="shared" si="627"/>
        <v>0.98159264747362529</v>
      </c>
    </row>
    <row r="13386" spans="1:9" x14ac:dyDescent="0.2">
      <c r="A13386" s="5" t="s">
        <v>22</v>
      </c>
      <c r="B13386" s="5" t="s">
        <v>5882</v>
      </c>
      <c r="C13386" s="7">
        <v>15501.36</v>
      </c>
      <c r="D13386" s="8">
        <v>15504493</v>
      </c>
      <c r="E13386" s="8">
        <v>9.0299469999999999</v>
      </c>
      <c r="F13386" s="7">
        <v>-0.18590000000000001</v>
      </c>
      <c r="G13386" s="8">
        <f t="shared" si="628"/>
        <v>1.1500000000014552</v>
      </c>
      <c r="H13386" s="8">
        <f t="shared" si="629"/>
        <v>14.841191666427335</v>
      </c>
      <c r="I13386" s="15">
        <f t="shared" si="627"/>
        <v>0.97768061043658328</v>
      </c>
    </row>
    <row r="13387" spans="1:9" x14ac:dyDescent="0.2">
      <c r="A13387" s="5" t="s">
        <v>22</v>
      </c>
      <c r="B13387" s="5" t="s">
        <v>5883</v>
      </c>
      <c r="C13387" s="7">
        <v>15502.53</v>
      </c>
      <c r="D13387" s="8">
        <v>15505651</v>
      </c>
      <c r="E13387" s="8">
        <v>9.1499470000000009</v>
      </c>
      <c r="F13387" s="7">
        <v>-0.18509999999999999</v>
      </c>
      <c r="G13387" s="8">
        <f t="shared" si="628"/>
        <v>1.1700000000000728</v>
      </c>
      <c r="H13387" s="8">
        <f t="shared" si="629"/>
        <v>14.781034166427331</v>
      </c>
      <c r="I13387" s="15">
        <f t="shared" si="627"/>
        <v>0.97371766577255148</v>
      </c>
    </row>
    <row r="13388" spans="1:9" x14ac:dyDescent="0.2">
      <c r="A13388" s="5" t="s">
        <v>22</v>
      </c>
      <c r="B13388" s="5" t="s">
        <v>5884</v>
      </c>
      <c r="C13388" s="7">
        <v>15503.68</v>
      </c>
      <c r="D13388" s="8">
        <v>15506810</v>
      </c>
      <c r="E13388" s="8">
        <v>9.0299469999999999</v>
      </c>
      <c r="F13388" s="7">
        <v>-0.1893</v>
      </c>
      <c r="G13388" s="8">
        <f t="shared" si="628"/>
        <v>1.1499999999996362</v>
      </c>
      <c r="H13388" s="8">
        <f t="shared" si="629"/>
        <v>14.720563333094017</v>
      </c>
      <c r="I13388" s="15">
        <f t="shared" si="627"/>
        <v>0.96973407991396676</v>
      </c>
    </row>
    <row r="13389" spans="1:9" x14ac:dyDescent="0.2">
      <c r="A13389" s="5" t="s">
        <v>22</v>
      </c>
      <c r="B13389" s="5" t="s">
        <v>5885</v>
      </c>
      <c r="C13389" s="7">
        <v>15504.85</v>
      </c>
      <c r="D13389" s="8">
        <v>15507969</v>
      </c>
      <c r="E13389" s="8">
        <v>9.1499470000000009</v>
      </c>
      <c r="F13389" s="7">
        <v>-0.19950000000000001</v>
      </c>
      <c r="G13389" s="8">
        <f t="shared" si="628"/>
        <v>1.1700000000000728</v>
      </c>
      <c r="H13389" s="8">
        <f t="shared" si="629"/>
        <v>14.655725833094012</v>
      </c>
      <c r="I13389" s="15">
        <f t="shared" si="627"/>
        <v>0.96546283485467799</v>
      </c>
    </row>
    <row r="13390" spans="1:9" x14ac:dyDescent="0.2">
      <c r="A13390" s="5" t="s">
        <v>22</v>
      </c>
      <c r="B13390" s="5" t="s">
        <v>5886</v>
      </c>
      <c r="C13390" s="7">
        <v>15506.01</v>
      </c>
      <c r="D13390" s="8">
        <v>15509127</v>
      </c>
      <c r="E13390" s="8">
        <v>9.0299469999999999</v>
      </c>
      <c r="F13390" s="7">
        <v>-0.19189999999999999</v>
      </c>
      <c r="G13390" s="8">
        <f t="shared" si="628"/>
        <v>1.1599999999998545</v>
      </c>
      <c r="H13390" s="8">
        <f t="shared" si="629"/>
        <v>14.593891388649576</v>
      </c>
      <c r="I13390" s="15">
        <f t="shared" si="627"/>
        <v>0.96138941954213275</v>
      </c>
    </row>
    <row r="13391" spans="1:9" x14ac:dyDescent="0.2">
      <c r="A13391" s="5" t="s">
        <v>22</v>
      </c>
      <c r="B13391" s="5" t="s">
        <v>5887</v>
      </c>
      <c r="C13391" s="7">
        <v>15507.15</v>
      </c>
      <c r="D13391" s="8">
        <v>15510285</v>
      </c>
      <c r="E13391" s="8">
        <v>9.1499470000000009</v>
      </c>
      <c r="F13391" s="7">
        <v>-0.1885</v>
      </c>
      <c r="G13391" s="8">
        <f t="shared" si="628"/>
        <v>1.1399999999994179</v>
      </c>
      <c r="H13391" s="8">
        <f t="shared" si="629"/>
        <v>14.53419972198294</v>
      </c>
      <c r="I13391" s="15">
        <f t="shared" si="627"/>
        <v>0.95745716218596444</v>
      </c>
    </row>
    <row r="13392" spans="1:9" x14ac:dyDescent="0.2">
      <c r="A13392" s="5" t="s">
        <v>22</v>
      </c>
      <c r="B13392" s="5" t="s">
        <v>5888</v>
      </c>
      <c r="C13392" s="7">
        <v>15508.32</v>
      </c>
      <c r="D13392" s="8">
        <v>15511444</v>
      </c>
      <c r="E13392" s="8">
        <v>9.1499470000000009</v>
      </c>
      <c r="F13392" s="7">
        <v>-0.16819999999999999</v>
      </c>
      <c r="G13392" s="8">
        <f t="shared" si="628"/>
        <v>1.1700000000000728</v>
      </c>
      <c r="H13392" s="8">
        <f t="shared" si="629"/>
        <v>14.479534721982937</v>
      </c>
      <c r="I13392" s="15">
        <f t="shared" si="627"/>
        <v>0.953856042291366</v>
      </c>
    </row>
    <row r="13393" spans="1:9" x14ac:dyDescent="0.2">
      <c r="A13393" s="5" t="s">
        <v>22</v>
      </c>
      <c r="B13393" s="5" t="s">
        <v>5889</v>
      </c>
      <c r="C13393" s="7">
        <v>15509.47</v>
      </c>
      <c r="D13393" s="8">
        <v>15512602</v>
      </c>
      <c r="E13393" s="8">
        <v>9.0999470000000002</v>
      </c>
      <c r="F13393" s="7">
        <v>-0.15970000000000001</v>
      </c>
      <c r="G13393" s="8">
        <f t="shared" si="628"/>
        <v>1.1499999999996362</v>
      </c>
      <c r="H13393" s="8">
        <f t="shared" si="629"/>
        <v>14.428519444205175</v>
      </c>
      <c r="I13393" s="15">
        <f t="shared" si="627"/>
        <v>0.95049535205567692</v>
      </c>
    </row>
    <row r="13394" spans="1:9" x14ac:dyDescent="0.2">
      <c r="A13394" s="5" t="s">
        <v>22</v>
      </c>
      <c r="B13394" s="5" t="s">
        <v>5890</v>
      </c>
      <c r="C13394" s="7">
        <v>15510.64</v>
      </c>
      <c r="D13394" s="8">
        <v>15513760</v>
      </c>
      <c r="E13394" s="8">
        <v>9.1499470000000009</v>
      </c>
      <c r="F13394" s="7">
        <v>-0.1673</v>
      </c>
      <c r="G13394" s="8">
        <f t="shared" si="628"/>
        <v>1.1700000000000728</v>
      </c>
      <c r="H13394" s="8">
        <f t="shared" si="629"/>
        <v>14.374146944205172</v>
      </c>
      <c r="I13394" s="15">
        <f t="shared" si="627"/>
        <v>0.94691350093578219</v>
      </c>
    </row>
    <row r="13395" spans="1:9" x14ac:dyDescent="0.2">
      <c r="A13395" s="5" t="s">
        <v>22</v>
      </c>
      <c r="B13395" s="5" t="s">
        <v>5891</v>
      </c>
      <c r="C13395" s="7">
        <v>15511.79</v>
      </c>
      <c r="D13395" s="8">
        <v>15514919</v>
      </c>
      <c r="E13395" s="8">
        <v>9.1299469999999996</v>
      </c>
      <c r="F13395" s="7">
        <v>-0.15970000000000001</v>
      </c>
      <c r="G13395" s="8">
        <f t="shared" si="628"/>
        <v>1.1500000000014552</v>
      </c>
      <c r="H13395" s="8">
        <f t="shared" si="629"/>
        <v>14.323131666427329</v>
      </c>
      <c r="I13395" s="15">
        <f t="shared" si="627"/>
        <v>0.94355281070008756</v>
      </c>
    </row>
    <row r="13396" spans="1:9" x14ac:dyDescent="0.2">
      <c r="A13396" s="5" t="s">
        <v>22</v>
      </c>
      <c r="B13396" s="5" t="s">
        <v>5892</v>
      </c>
      <c r="C13396" s="7">
        <v>15512.94</v>
      </c>
      <c r="D13396" s="8">
        <v>15516078</v>
      </c>
      <c r="E13396" s="8">
        <v>9.1499470000000009</v>
      </c>
      <c r="F13396" s="7">
        <v>-0.18679999999999999</v>
      </c>
      <c r="G13396" s="8">
        <f t="shared" si="628"/>
        <v>1.1499999999996362</v>
      </c>
      <c r="H13396" s="8">
        <f t="shared" si="629"/>
        <v>14.263459444205125</v>
      </c>
      <c r="I13396" s="15">
        <f t="shared" si="627"/>
        <v>0.93962183426911228</v>
      </c>
    </row>
    <row r="13397" spans="1:9" x14ac:dyDescent="0.2">
      <c r="A13397" s="5" t="s">
        <v>22</v>
      </c>
      <c r="B13397" s="5" t="s">
        <v>5893</v>
      </c>
      <c r="C13397" s="7">
        <v>15514.11</v>
      </c>
      <c r="D13397" s="8">
        <v>15517236</v>
      </c>
      <c r="E13397" s="8">
        <v>9.1299469999999996</v>
      </c>
      <c r="F13397" s="7">
        <v>-0.17749999999999999</v>
      </c>
      <c r="G13397" s="8">
        <f t="shared" si="628"/>
        <v>1.1700000000000728</v>
      </c>
      <c r="H13397" s="8">
        <f t="shared" si="629"/>
        <v>14.205771944205122</v>
      </c>
      <c r="I13397" s="15">
        <f t="shared" si="627"/>
        <v>0.93582160370257716</v>
      </c>
    </row>
    <row r="13398" spans="1:9" x14ac:dyDescent="0.2">
      <c r="A13398" s="5" t="s">
        <v>22</v>
      </c>
      <c r="B13398" s="5" t="s">
        <v>5894</v>
      </c>
      <c r="C13398" s="7">
        <v>15515.26</v>
      </c>
      <c r="D13398" s="8">
        <v>15518394</v>
      </c>
      <c r="E13398" s="8">
        <v>9.1499470000000009</v>
      </c>
      <c r="F13398" s="7">
        <v>-0.16400000000000001</v>
      </c>
      <c r="G13398" s="8">
        <f t="shared" si="628"/>
        <v>1.1499999999996362</v>
      </c>
      <c r="H13398" s="8">
        <f t="shared" si="629"/>
        <v>14.153383055316249</v>
      </c>
      <c r="I13398" s="15">
        <f t="shared" si="627"/>
        <v>0.93237042525139979</v>
      </c>
    </row>
    <row r="13399" spans="1:9" x14ac:dyDescent="0.2">
      <c r="A13399" s="5" t="s">
        <v>22</v>
      </c>
      <c r="B13399" s="5" t="s">
        <v>5895</v>
      </c>
      <c r="C13399" s="7">
        <v>15516.43</v>
      </c>
      <c r="D13399" s="8">
        <v>15519553</v>
      </c>
      <c r="E13399" s="8">
        <v>9.1499470000000009</v>
      </c>
      <c r="F13399" s="7">
        <v>-0.1699</v>
      </c>
      <c r="G13399" s="8">
        <f t="shared" si="628"/>
        <v>1.1700000000000728</v>
      </c>
      <c r="H13399" s="8">
        <f t="shared" si="629"/>
        <v>14.098165555316246</v>
      </c>
      <c r="I13399" s="15">
        <f t="shared" si="627"/>
        <v>0.92873290878236137</v>
      </c>
    </row>
    <row r="13400" spans="1:9" x14ac:dyDescent="0.2">
      <c r="A13400" s="5" t="s">
        <v>22</v>
      </c>
      <c r="B13400" s="5" t="s">
        <v>5896</v>
      </c>
      <c r="C13400" s="7">
        <v>15517.58</v>
      </c>
      <c r="D13400" s="8">
        <v>15520711</v>
      </c>
      <c r="E13400" s="8">
        <v>9.1499470000000009</v>
      </c>
      <c r="F13400" s="7">
        <v>-0.1673</v>
      </c>
      <c r="G13400" s="8">
        <f t="shared" si="628"/>
        <v>1.1499999999996362</v>
      </c>
      <c r="H13400" s="8">
        <f t="shared" si="629"/>
        <v>14.044722499760708</v>
      </c>
      <c r="I13400" s="15">
        <f t="shared" si="627"/>
        <v>0.92521228588673976</v>
      </c>
    </row>
    <row r="13401" spans="1:9" x14ac:dyDescent="0.2">
      <c r="A13401" s="5" t="s">
        <v>22</v>
      </c>
      <c r="B13401" s="5" t="s">
        <v>5897</v>
      </c>
      <c r="C13401" s="7">
        <v>15518.75</v>
      </c>
      <c r="D13401" s="8">
        <v>15521869</v>
      </c>
      <c r="E13401" s="8">
        <v>9.1499470000000009</v>
      </c>
      <c r="F13401" s="7">
        <v>-0.18</v>
      </c>
      <c r="G13401" s="8">
        <f t="shared" si="628"/>
        <v>1.1700000000000728</v>
      </c>
      <c r="H13401" s="8">
        <f t="shared" si="629"/>
        <v>13.986222499760704</v>
      </c>
      <c r="I13401" s="15">
        <f t="shared" si="627"/>
        <v>0.92135853094602782</v>
      </c>
    </row>
    <row r="13402" spans="1:9" x14ac:dyDescent="0.2">
      <c r="A13402" s="5" t="s">
        <v>22</v>
      </c>
      <c r="B13402" s="5" t="s">
        <v>5898</v>
      </c>
      <c r="C13402" s="7">
        <v>15519.9</v>
      </c>
      <c r="D13402" s="8">
        <v>15523028</v>
      </c>
      <c r="E13402" s="8">
        <v>9.1499470000000009</v>
      </c>
      <c r="F13402" s="7">
        <v>-0.16819999999999999</v>
      </c>
      <c r="G13402" s="8">
        <f t="shared" si="628"/>
        <v>1.1499999999996362</v>
      </c>
      <c r="H13402" s="8">
        <f t="shared" si="629"/>
        <v>13.932491944205164</v>
      </c>
      <c r="I13402" s="15">
        <f t="shared" si="627"/>
        <v>0.91781896865646673</v>
      </c>
    </row>
    <row r="13403" spans="1:9" x14ac:dyDescent="0.2">
      <c r="A13403" s="5" t="s">
        <v>22</v>
      </c>
      <c r="B13403" s="5" t="s">
        <v>5899</v>
      </c>
      <c r="C13403" s="7">
        <v>15521.05</v>
      </c>
      <c r="D13403" s="8">
        <v>15524187</v>
      </c>
      <c r="E13403" s="8">
        <v>9.1499470000000009</v>
      </c>
      <c r="F13403" s="7">
        <v>-0.17499999999999999</v>
      </c>
      <c r="G13403" s="8">
        <f t="shared" si="628"/>
        <v>1.1499999999996362</v>
      </c>
      <c r="H13403" s="8">
        <f t="shared" si="629"/>
        <v>13.876589166427404</v>
      </c>
      <c r="I13403" s="15">
        <f t="shared" si="627"/>
        <v>0.91413630872380791</v>
      </c>
    </row>
    <row r="13404" spans="1:9" x14ac:dyDescent="0.2">
      <c r="A13404" s="5" t="s">
        <v>22</v>
      </c>
      <c r="B13404" s="5" t="s">
        <v>5900</v>
      </c>
      <c r="C13404" s="7">
        <v>15522.21</v>
      </c>
      <c r="D13404" s="8">
        <v>15525345</v>
      </c>
      <c r="E13404" s="8">
        <v>9.1299469999999996</v>
      </c>
      <c r="F13404" s="7">
        <v>-0.16569999999999999</v>
      </c>
      <c r="G13404" s="8">
        <f t="shared" si="628"/>
        <v>1.1599999999998545</v>
      </c>
      <c r="H13404" s="8">
        <f t="shared" si="629"/>
        <v>13.823196944205188</v>
      </c>
      <c r="I13404" s="15">
        <f t="shared" si="627"/>
        <v>0.91061903453262105</v>
      </c>
    </row>
    <row r="13405" spans="1:9" x14ac:dyDescent="0.2">
      <c r="A13405" s="5" t="s">
        <v>22</v>
      </c>
      <c r="B13405" s="5" t="s">
        <v>5901</v>
      </c>
      <c r="C13405" s="7">
        <v>15523.37</v>
      </c>
      <c r="D13405" s="8">
        <v>15526503</v>
      </c>
      <c r="E13405" s="8">
        <v>9.1499470000000009</v>
      </c>
      <c r="F13405" s="7">
        <v>-0.1792</v>
      </c>
      <c r="G13405" s="8">
        <f t="shared" si="628"/>
        <v>1.1600000000016735</v>
      </c>
      <c r="H13405" s="8">
        <f t="shared" si="629"/>
        <v>13.765454721982882</v>
      </c>
      <c r="I13405" s="15">
        <f t="shared" si="627"/>
        <v>0.90681519907660624</v>
      </c>
    </row>
    <row r="13406" spans="1:9" x14ac:dyDescent="0.2">
      <c r="A13406" s="5" t="s">
        <v>22</v>
      </c>
      <c r="B13406" s="5" t="s">
        <v>5902</v>
      </c>
      <c r="C13406" s="7">
        <v>15524.54</v>
      </c>
      <c r="D13406" s="8">
        <v>15527662</v>
      </c>
      <c r="E13406" s="8">
        <v>9.1299469999999996</v>
      </c>
      <c r="F13406" s="7">
        <v>-0.1699</v>
      </c>
      <c r="G13406" s="8">
        <f t="shared" si="628"/>
        <v>1.1700000000000728</v>
      </c>
      <c r="H13406" s="8">
        <f t="shared" si="629"/>
        <v>13.710237221982879</v>
      </c>
      <c r="I13406" s="15">
        <f t="shared" si="627"/>
        <v>0.90317768260756781</v>
      </c>
    </row>
    <row r="13407" spans="1:9" x14ac:dyDescent="0.2">
      <c r="A13407" s="5" t="s">
        <v>22</v>
      </c>
      <c r="B13407" s="5" t="s">
        <v>5903</v>
      </c>
      <c r="C13407" s="7">
        <v>15525.69</v>
      </c>
      <c r="D13407" s="8">
        <v>15528820</v>
      </c>
      <c r="E13407" s="8">
        <v>9.1499470000000009</v>
      </c>
      <c r="F13407" s="7">
        <v>-0.16309999999999999</v>
      </c>
      <c r="G13407" s="8">
        <f t="shared" si="628"/>
        <v>1.1499999999996362</v>
      </c>
      <c r="H13407" s="8">
        <f t="shared" si="629"/>
        <v>13.658135833094008</v>
      </c>
      <c r="I13407" s="15">
        <f t="shared" si="627"/>
        <v>0.89974544355032982</v>
      </c>
    </row>
    <row r="13408" spans="1:9" x14ac:dyDescent="0.2">
      <c r="A13408" s="5" t="s">
        <v>22</v>
      </c>
      <c r="B13408" s="5" t="s">
        <v>5904</v>
      </c>
      <c r="C13408" s="7">
        <v>15526.84</v>
      </c>
      <c r="D13408" s="8">
        <v>15529978</v>
      </c>
      <c r="E13408" s="8">
        <v>9.1299469999999996</v>
      </c>
      <c r="F13408" s="7">
        <v>-0.16569999999999999</v>
      </c>
      <c r="G13408" s="8">
        <f t="shared" si="628"/>
        <v>1.1499999999996362</v>
      </c>
      <c r="H13408" s="8">
        <f t="shared" si="629"/>
        <v>13.60520388864958</v>
      </c>
      <c r="I13408" s="15">
        <f t="shared" si="627"/>
        <v>0.89625849068837804</v>
      </c>
    </row>
    <row r="13409" spans="1:9" x14ac:dyDescent="0.2">
      <c r="A13409" s="5" t="s">
        <v>22</v>
      </c>
      <c r="B13409" s="5" t="s">
        <v>5905</v>
      </c>
      <c r="C13409" s="7">
        <v>15528.01</v>
      </c>
      <c r="D13409" s="8">
        <v>15531138</v>
      </c>
      <c r="E13409" s="8">
        <v>9.1799470000000003</v>
      </c>
      <c r="F13409" s="7">
        <v>-0.16819999999999999</v>
      </c>
      <c r="G13409" s="8">
        <f t="shared" si="628"/>
        <v>1.1700000000000728</v>
      </c>
      <c r="H13409" s="8">
        <f t="shared" si="629"/>
        <v>13.550538888649577</v>
      </c>
      <c r="I13409" s="15">
        <f t="shared" si="627"/>
        <v>0.89265737079377971</v>
      </c>
    </row>
    <row r="13410" spans="1:9" x14ac:dyDescent="0.2">
      <c r="A13410" s="5" t="s">
        <v>22</v>
      </c>
      <c r="B13410" s="5" t="s">
        <v>5906</v>
      </c>
      <c r="C13410" s="7">
        <v>15529.16</v>
      </c>
      <c r="D13410" s="8">
        <v>15532296</v>
      </c>
      <c r="E13410" s="8">
        <v>9.1299469999999996</v>
      </c>
      <c r="F13410" s="7">
        <v>-0.1724</v>
      </c>
      <c r="G13410" s="8">
        <f t="shared" si="628"/>
        <v>1.1499999999996362</v>
      </c>
      <c r="H13410" s="8">
        <f t="shared" si="629"/>
        <v>13.495466666427372</v>
      </c>
      <c r="I13410" s="15">
        <f t="shared" si="627"/>
        <v>0.88902942466583479</v>
      </c>
    </row>
    <row r="13411" spans="1:9" x14ac:dyDescent="0.2">
      <c r="A13411" s="5" t="s">
        <v>22</v>
      </c>
      <c r="B13411" s="5" t="s">
        <v>5907</v>
      </c>
      <c r="C13411" s="7">
        <v>15530.32</v>
      </c>
      <c r="D13411" s="8">
        <v>15533454</v>
      </c>
      <c r="E13411" s="8">
        <v>9.1999469999999999</v>
      </c>
      <c r="F13411" s="7">
        <v>-0.15809999999999999</v>
      </c>
      <c r="G13411" s="8">
        <f t="shared" si="628"/>
        <v>1.1599999999998545</v>
      </c>
      <c r="H13411" s="8">
        <f t="shared" si="629"/>
        <v>13.444523333094045</v>
      </c>
      <c r="I13411" s="15">
        <f t="shared" si="627"/>
        <v>0.88567347385336259</v>
      </c>
    </row>
    <row r="13412" spans="1:9" x14ac:dyDescent="0.2">
      <c r="A13412" s="5" t="s">
        <v>22</v>
      </c>
      <c r="B13412" s="5" t="s">
        <v>5908</v>
      </c>
      <c r="C13412" s="7">
        <v>15531.48</v>
      </c>
      <c r="D13412" s="8">
        <v>15534612</v>
      </c>
      <c r="E13412" s="8">
        <v>9.1799470000000003</v>
      </c>
      <c r="F13412" s="7">
        <v>-0.16650000000000001</v>
      </c>
      <c r="G13412" s="8">
        <f t="shared" si="628"/>
        <v>1.1599999999998545</v>
      </c>
      <c r="H13412" s="8">
        <f t="shared" si="629"/>
        <v>13.390873333094051</v>
      </c>
      <c r="I13412" s="15">
        <f t="shared" si="627"/>
        <v>0.88213921825388997</v>
      </c>
    </row>
    <row r="13413" spans="1:9" x14ac:dyDescent="0.2">
      <c r="A13413" s="5" t="s">
        <v>22</v>
      </c>
      <c r="B13413" s="5" t="s">
        <v>5909</v>
      </c>
      <c r="C13413" s="7">
        <v>15532.63</v>
      </c>
      <c r="D13413" s="8">
        <v>15535771</v>
      </c>
      <c r="E13413" s="8">
        <v>9.2499470000000006</v>
      </c>
      <c r="F13413" s="7">
        <v>-0.16900000000000001</v>
      </c>
      <c r="G13413" s="8">
        <f t="shared" si="628"/>
        <v>1.1499999999996362</v>
      </c>
      <c r="H13413" s="8">
        <f t="shared" si="629"/>
        <v>13.336887221982957</v>
      </c>
      <c r="I13413" s="15">
        <f t="shared" si="627"/>
        <v>0.87858282094749385</v>
      </c>
    </row>
    <row r="13414" spans="1:9" x14ac:dyDescent="0.2">
      <c r="A13414" s="5" t="s">
        <v>22</v>
      </c>
      <c r="B13414" s="5" t="s">
        <v>5910</v>
      </c>
      <c r="C13414" s="7">
        <v>15533.8</v>
      </c>
      <c r="D13414" s="8">
        <v>15536929</v>
      </c>
      <c r="E13414" s="8">
        <v>9.1799470000000003</v>
      </c>
      <c r="F13414" s="7">
        <v>-0.18</v>
      </c>
      <c r="G13414" s="8">
        <f t="shared" si="628"/>
        <v>1.1700000000000728</v>
      </c>
      <c r="H13414" s="8">
        <f t="shared" si="629"/>
        <v>13.278387221982953</v>
      </c>
      <c r="I13414" s="15">
        <f t="shared" si="627"/>
        <v>0.87472906600678213</v>
      </c>
    </row>
    <row r="13415" spans="1:9" x14ac:dyDescent="0.2">
      <c r="A13415" s="5" t="s">
        <v>22</v>
      </c>
      <c r="B13415" s="5" t="s">
        <v>5911</v>
      </c>
      <c r="C13415" s="7">
        <v>15534.96</v>
      </c>
      <c r="D13415" s="8">
        <v>15538087</v>
      </c>
      <c r="E13415" s="8">
        <v>9.2199469999999994</v>
      </c>
      <c r="F13415" s="7">
        <v>-0.1673</v>
      </c>
      <c r="G13415" s="8">
        <f t="shared" si="628"/>
        <v>1.1599999999998545</v>
      </c>
      <c r="H13415" s="8">
        <f t="shared" si="629"/>
        <v>13.224479444205182</v>
      </c>
      <c r="I13415" s="15">
        <f t="shared" si="627"/>
        <v>0.87117782899902385</v>
      </c>
    </row>
    <row r="13416" spans="1:9" x14ac:dyDescent="0.2">
      <c r="A13416" s="5" t="s">
        <v>22</v>
      </c>
      <c r="B13416" s="5" t="s">
        <v>5912</v>
      </c>
      <c r="C13416" s="7">
        <v>15536.12</v>
      </c>
      <c r="D13416" s="8">
        <v>15539246</v>
      </c>
      <c r="E13416" s="8">
        <v>9.1299469999999996</v>
      </c>
      <c r="F13416" s="7">
        <v>-0.1724</v>
      </c>
      <c r="G13416" s="8">
        <f t="shared" si="628"/>
        <v>1.1600000000016735</v>
      </c>
      <c r="H13416" s="8">
        <f t="shared" si="629"/>
        <v>13.168928333093991</v>
      </c>
      <c r="I13416" s="15">
        <f t="shared" si="627"/>
        <v>0.86751833551343815</v>
      </c>
    </row>
    <row r="13417" spans="1:9" x14ac:dyDescent="0.2">
      <c r="A13417" s="5" t="s">
        <v>22</v>
      </c>
      <c r="B13417" s="5" t="s">
        <v>5913</v>
      </c>
      <c r="C13417" s="7">
        <v>15537.27</v>
      </c>
      <c r="D13417" s="8">
        <v>15540405</v>
      </c>
      <c r="E13417" s="8">
        <v>9.1499470000000009</v>
      </c>
      <c r="F13417" s="7">
        <v>-0.1885</v>
      </c>
      <c r="G13417" s="8">
        <f t="shared" si="628"/>
        <v>1.1499999999996362</v>
      </c>
      <c r="H13417" s="8">
        <f t="shared" si="629"/>
        <v>13.108713055316231</v>
      </c>
      <c r="I13417" s="15">
        <f t="shared" si="627"/>
        <v>0.86355158467168858</v>
      </c>
    </row>
    <row r="13418" spans="1:9" x14ac:dyDescent="0.2">
      <c r="A13418" s="5" t="s">
        <v>22</v>
      </c>
      <c r="B13418" s="5" t="s">
        <v>5914</v>
      </c>
      <c r="C13418" s="7">
        <v>15538.42</v>
      </c>
      <c r="D13418" s="8">
        <v>15541563</v>
      </c>
      <c r="E13418" s="8">
        <v>9.0799470000000007</v>
      </c>
      <c r="F13418" s="7">
        <v>-0.15640000000000001</v>
      </c>
      <c r="G13418" s="8">
        <f t="shared" si="628"/>
        <v>1.1499999999996362</v>
      </c>
      <c r="H13418" s="8">
        <f t="shared" si="629"/>
        <v>13.058751944205136</v>
      </c>
      <c r="I13418" s="15">
        <f t="shared" si="627"/>
        <v>0.86026033888044373</v>
      </c>
    </row>
    <row r="13419" spans="1:9" x14ac:dyDescent="0.2">
      <c r="A13419" s="5" t="s">
        <v>22</v>
      </c>
      <c r="B13419" s="5" t="s">
        <v>5915</v>
      </c>
      <c r="C13419" s="7">
        <v>15539.59</v>
      </c>
      <c r="D13419" s="8">
        <v>15542721</v>
      </c>
      <c r="E13419" s="8">
        <v>9.1499470000000009</v>
      </c>
      <c r="F13419" s="7">
        <v>-0.16139999999999999</v>
      </c>
      <c r="G13419" s="8">
        <f t="shared" si="628"/>
        <v>1.1700000000000728</v>
      </c>
      <c r="H13419" s="8">
        <f t="shared" si="629"/>
        <v>13.006296944205133</v>
      </c>
      <c r="I13419" s="15">
        <f t="shared" si="627"/>
        <v>0.85680480528360548</v>
      </c>
    </row>
    <row r="13420" spans="1:9" x14ac:dyDescent="0.2">
      <c r="A13420" s="5" t="s">
        <v>22</v>
      </c>
      <c r="B13420" s="5" t="s">
        <v>5916</v>
      </c>
      <c r="C13420" s="7">
        <v>15540.74</v>
      </c>
      <c r="D13420" s="8">
        <v>15543880</v>
      </c>
      <c r="E13420" s="8">
        <v>9.0799470000000007</v>
      </c>
      <c r="F13420" s="7">
        <v>-0.1724</v>
      </c>
      <c r="G13420" s="8">
        <f t="shared" si="628"/>
        <v>1.1499999999996362</v>
      </c>
      <c r="H13420" s="8">
        <f t="shared" si="629"/>
        <v>12.951224721982928</v>
      </c>
      <c r="I13420" s="15">
        <f t="shared" si="627"/>
        <v>0.85317685915566066</v>
      </c>
    </row>
    <row r="13421" spans="1:9" x14ac:dyDescent="0.2">
      <c r="A13421" s="5" t="s">
        <v>22</v>
      </c>
      <c r="B13421" s="5" t="s">
        <v>5917</v>
      </c>
      <c r="C13421" s="7">
        <v>15541.91</v>
      </c>
      <c r="D13421" s="8">
        <v>15545038</v>
      </c>
      <c r="E13421" s="8">
        <v>9.1499470000000009</v>
      </c>
      <c r="F13421" s="7">
        <v>-0.15970000000000001</v>
      </c>
      <c r="G13421" s="8">
        <f t="shared" si="628"/>
        <v>1.1700000000000728</v>
      </c>
      <c r="H13421" s="8">
        <f t="shared" si="629"/>
        <v>12.899322221982926</v>
      </c>
      <c r="I13421" s="15">
        <f t="shared" si="627"/>
        <v>0.84975772213326251</v>
      </c>
    </row>
    <row r="13422" spans="1:9" x14ac:dyDescent="0.2">
      <c r="A13422" s="5" t="s">
        <v>22</v>
      </c>
      <c r="B13422" s="5" t="s">
        <v>5918</v>
      </c>
      <c r="C13422" s="7">
        <v>15543.06</v>
      </c>
      <c r="D13422" s="8">
        <v>15546196</v>
      </c>
      <c r="E13422" s="8">
        <v>9.0999470000000002</v>
      </c>
      <c r="F13422" s="7">
        <v>-0.16650000000000001</v>
      </c>
      <c r="G13422" s="8">
        <f t="shared" si="628"/>
        <v>1.1499999999996362</v>
      </c>
      <c r="H13422" s="8">
        <f t="shared" si="629"/>
        <v>12.846134721982942</v>
      </c>
      <c r="I13422" s="15">
        <f t="shared" si="627"/>
        <v>0.84625393425447581</v>
      </c>
    </row>
    <row r="13423" spans="1:9" x14ac:dyDescent="0.2">
      <c r="A13423" s="5" t="s">
        <v>22</v>
      </c>
      <c r="B13423" s="5" t="s">
        <v>5919</v>
      </c>
      <c r="C13423" s="7">
        <v>15544.21</v>
      </c>
      <c r="D13423" s="8">
        <v>15547355</v>
      </c>
      <c r="E13423" s="8">
        <v>9.1299469999999996</v>
      </c>
      <c r="F13423" s="7">
        <v>-0.16900000000000001</v>
      </c>
      <c r="G13423" s="8">
        <f t="shared" si="628"/>
        <v>1.1499999999996362</v>
      </c>
      <c r="H13423" s="8">
        <f t="shared" si="629"/>
        <v>12.792148610871848</v>
      </c>
      <c r="I13423" s="15">
        <f t="shared" si="627"/>
        <v>0.84269753694807958</v>
      </c>
    </row>
    <row r="13424" spans="1:9" x14ac:dyDescent="0.2">
      <c r="A13424" s="5" t="s">
        <v>22</v>
      </c>
      <c r="B13424" s="5" t="s">
        <v>5920</v>
      </c>
      <c r="C13424" s="7">
        <v>15545.38</v>
      </c>
      <c r="D13424" s="8">
        <v>15548514</v>
      </c>
      <c r="E13424" s="8">
        <v>9.0999470000000002</v>
      </c>
      <c r="F13424" s="7">
        <v>-0.16139999999999999</v>
      </c>
      <c r="G13424" s="8">
        <f t="shared" si="628"/>
        <v>1.1700000000000728</v>
      </c>
      <c r="H13424" s="8">
        <f t="shared" si="629"/>
        <v>12.739693610871845</v>
      </c>
      <c r="I13424" s="15">
        <f t="shared" si="627"/>
        <v>0.83924200335124144</v>
      </c>
    </row>
    <row r="13425" spans="1:9" x14ac:dyDescent="0.2">
      <c r="A13425" s="5" t="s">
        <v>22</v>
      </c>
      <c r="B13425" s="5" t="s">
        <v>5921</v>
      </c>
      <c r="C13425" s="7">
        <v>15546.54</v>
      </c>
      <c r="D13425" s="8">
        <v>15549672</v>
      </c>
      <c r="E13425" s="8">
        <v>9.1299469999999996</v>
      </c>
      <c r="F13425" s="7">
        <v>-0.16139999999999999</v>
      </c>
      <c r="G13425" s="8">
        <f t="shared" si="628"/>
        <v>1.1600000000016735</v>
      </c>
      <c r="H13425" s="8">
        <f t="shared" si="629"/>
        <v>12.687686944205103</v>
      </c>
      <c r="I13425" s="15">
        <f t="shared" si="627"/>
        <v>0.83581600422958524</v>
      </c>
    </row>
    <row r="13426" spans="1:9" x14ac:dyDescent="0.2">
      <c r="A13426" s="5" t="s">
        <v>22</v>
      </c>
      <c r="B13426" s="5" t="s">
        <v>5922</v>
      </c>
      <c r="C13426" s="7">
        <v>15547.7</v>
      </c>
      <c r="D13426" s="8">
        <v>15550830</v>
      </c>
      <c r="E13426" s="8">
        <v>9.2199469999999994</v>
      </c>
      <c r="F13426" s="7">
        <v>-0.15640000000000001</v>
      </c>
      <c r="G13426" s="8">
        <f t="shared" si="628"/>
        <v>1.1599999999998545</v>
      </c>
      <c r="H13426" s="8">
        <f t="shared" si="629"/>
        <v>12.637291388649553</v>
      </c>
      <c r="I13426" s="15">
        <f t="shared" si="627"/>
        <v>0.8324961389097203</v>
      </c>
    </row>
    <row r="13427" spans="1:9" x14ac:dyDescent="0.2">
      <c r="A13427" s="5" t="s">
        <v>22</v>
      </c>
      <c r="B13427" s="5" t="s">
        <v>5923</v>
      </c>
      <c r="C13427" s="7">
        <v>15548.86</v>
      </c>
      <c r="D13427" s="8">
        <v>15551989</v>
      </c>
      <c r="E13427" s="8">
        <v>9.1999469999999999</v>
      </c>
      <c r="F13427" s="7">
        <v>-0.15720000000000001</v>
      </c>
      <c r="G13427" s="8">
        <f t="shared" si="628"/>
        <v>1.1599999999998545</v>
      </c>
      <c r="H13427" s="8">
        <f t="shared" si="629"/>
        <v>12.586638055316225</v>
      </c>
      <c r="I13427" s="15">
        <f t="shared" si="627"/>
        <v>0.82915929218156958</v>
      </c>
    </row>
    <row r="13428" spans="1:9" x14ac:dyDescent="0.2">
      <c r="A13428" s="5" t="s">
        <v>22</v>
      </c>
      <c r="B13428" s="5" t="s">
        <v>5924</v>
      </c>
      <c r="C13428" s="7">
        <v>15550</v>
      </c>
      <c r="D13428" s="8">
        <v>15553147</v>
      </c>
      <c r="E13428" s="8">
        <v>9.2199469999999994</v>
      </c>
      <c r="F13428" s="7">
        <v>-0.15720000000000001</v>
      </c>
      <c r="G13428" s="8">
        <f t="shared" si="628"/>
        <v>1.1399999999994179</v>
      </c>
      <c r="H13428" s="8">
        <f t="shared" si="629"/>
        <v>12.53685805531625</v>
      </c>
      <c r="I13428" s="15">
        <f t="shared" si="627"/>
        <v>0.82587997729356055</v>
      </c>
    </row>
    <row r="13429" spans="1:9" x14ac:dyDescent="0.2">
      <c r="A13429" s="5" t="s">
        <v>22</v>
      </c>
      <c r="B13429" s="5" t="s">
        <v>5925</v>
      </c>
      <c r="C13429" s="7">
        <v>15551.18</v>
      </c>
      <c r="D13429" s="8">
        <v>15554306</v>
      </c>
      <c r="E13429" s="8">
        <v>9.1299469999999996</v>
      </c>
      <c r="F13429" s="7">
        <v>-0.16139999999999999</v>
      </c>
      <c r="G13429" s="8">
        <f t="shared" si="628"/>
        <v>1.180000000000291</v>
      </c>
      <c r="H13429" s="8">
        <f t="shared" si="629"/>
        <v>12.483954721982904</v>
      </c>
      <c r="I13429" s="15">
        <f t="shared" si="627"/>
        <v>0.82239490922153513</v>
      </c>
    </row>
    <row r="13430" spans="1:9" x14ac:dyDescent="0.2">
      <c r="A13430" s="5" t="s">
        <v>22</v>
      </c>
      <c r="B13430" s="5" t="s">
        <v>5926</v>
      </c>
      <c r="C13430" s="7">
        <v>15552.32</v>
      </c>
      <c r="D13430" s="8">
        <v>15555464</v>
      </c>
      <c r="E13430" s="8">
        <v>9.1499470000000009</v>
      </c>
      <c r="F13430" s="7">
        <v>-0.14960000000000001</v>
      </c>
      <c r="G13430" s="8">
        <f t="shared" si="628"/>
        <v>1.1399999999994179</v>
      </c>
      <c r="H13430" s="8">
        <f t="shared" si="629"/>
        <v>12.436581388649595</v>
      </c>
      <c r="I13430" s="15">
        <f t="shared" si="627"/>
        <v>0.81927413627467682</v>
      </c>
    </row>
    <row r="13431" spans="1:9" x14ac:dyDescent="0.2">
      <c r="A13431" s="5" t="s">
        <v>22</v>
      </c>
      <c r="B13431" s="5" t="s">
        <v>5927</v>
      </c>
      <c r="C13431" s="7">
        <v>15553.49</v>
      </c>
      <c r="D13431" s="8">
        <v>15556623</v>
      </c>
      <c r="E13431" s="8">
        <v>9.2199469999999994</v>
      </c>
      <c r="F13431" s="7">
        <v>-0.16139999999999999</v>
      </c>
      <c r="G13431" s="8">
        <f t="shared" si="628"/>
        <v>1.1700000000000728</v>
      </c>
      <c r="H13431" s="8">
        <f t="shared" si="629"/>
        <v>12.384126388649591</v>
      </c>
      <c r="I13431" s="15">
        <f t="shared" si="627"/>
        <v>0.81581860267783868</v>
      </c>
    </row>
    <row r="13432" spans="1:9" x14ac:dyDescent="0.2">
      <c r="A13432" s="5" t="s">
        <v>22</v>
      </c>
      <c r="B13432" s="5" t="s">
        <v>5928</v>
      </c>
      <c r="C13432" s="7">
        <v>15554.64</v>
      </c>
      <c r="D13432" s="8">
        <v>15557781</v>
      </c>
      <c r="E13432" s="8">
        <v>9.1999469999999999</v>
      </c>
      <c r="F13432" s="7">
        <v>-0.1555</v>
      </c>
      <c r="G13432" s="8">
        <f t="shared" si="628"/>
        <v>1.1499999999996362</v>
      </c>
      <c r="H13432" s="8">
        <f t="shared" si="629"/>
        <v>12.334452777538495</v>
      </c>
      <c r="I13432" s="15">
        <f t="shared" si="627"/>
        <v>0.81254629628053321</v>
      </c>
    </row>
    <row r="13433" spans="1:9" x14ac:dyDescent="0.2">
      <c r="A13433" s="5" t="s">
        <v>22</v>
      </c>
      <c r="B13433" s="5" t="s">
        <v>5929</v>
      </c>
      <c r="C13433" s="7">
        <v>15555.79</v>
      </c>
      <c r="D13433" s="8">
        <v>15558939</v>
      </c>
      <c r="E13433" s="8">
        <v>9.1299469999999996</v>
      </c>
      <c r="F13433" s="7">
        <v>-0.1673</v>
      </c>
      <c r="G13433" s="8">
        <f t="shared" si="628"/>
        <v>1.1500000000014552</v>
      </c>
      <c r="H13433" s="8">
        <f t="shared" si="629"/>
        <v>12.281009721982871</v>
      </c>
      <c r="I13433" s="15">
        <f t="shared" si="627"/>
        <v>0.80902567338490583</v>
      </c>
    </row>
    <row r="13434" spans="1:9" x14ac:dyDescent="0.2">
      <c r="A13434" s="5" t="s">
        <v>22</v>
      </c>
      <c r="B13434" s="5" t="s">
        <v>5930</v>
      </c>
      <c r="C13434" s="7">
        <v>15556.96</v>
      </c>
      <c r="D13434" s="8">
        <v>15560098</v>
      </c>
      <c r="E13434" s="8">
        <v>9.1999469999999999</v>
      </c>
      <c r="F13434" s="7">
        <v>-0.15970000000000001</v>
      </c>
      <c r="G13434" s="8">
        <f t="shared" si="628"/>
        <v>1.1699999999982538</v>
      </c>
      <c r="H13434" s="8">
        <f t="shared" si="629"/>
        <v>12.229107221982948</v>
      </c>
      <c r="I13434" s="15">
        <f t="shared" si="627"/>
        <v>0.80560653636251311</v>
      </c>
    </row>
    <row r="13435" spans="1:9" x14ac:dyDescent="0.2">
      <c r="A13435" s="5" t="s">
        <v>22</v>
      </c>
      <c r="B13435" s="5" t="s">
        <v>5931</v>
      </c>
      <c r="C13435" s="7">
        <v>15558.12</v>
      </c>
      <c r="D13435" s="8">
        <v>15561256</v>
      </c>
      <c r="E13435" s="8">
        <v>9.0999470000000002</v>
      </c>
      <c r="F13435" s="7">
        <v>-0.14710000000000001</v>
      </c>
      <c r="G13435" s="8">
        <f t="shared" si="628"/>
        <v>1.1600000000016735</v>
      </c>
      <c r="H13435" s="8">
        <f t="shared" si="629"/>
        <v>12.181708333093992</v>
      </c>
      <c r="I13435" s="15">
        <f t="shared" si="627"/>
        <v>0.8024840799139652</v>
      </c>
    </row>
    <row r="13436" spans="1:9" x14ac:dyDescent="0.2">
      <c r="A13436" s="5" t="s">
        <v>22</v>
      </c>
      <c r="B13436" s="5" t="s">
        <v>5932</v>
      </c>
      <c r="C13436" s="7">
        <v>15559.29</v>
      </c>
      <c r="D13436" s="8">
        <v>15562415</v>
      </c>
      <c r="E13436" s="8">
        <v>9.1499470000000009</v>
      </c>
      <c r="F13436" s="7">
        <v>-0.16569999999999999</v>
      </c>
      <c r="G13436" s="8">
        <f t="shared" si="628"/>
        <v>1.1700000000000728</v>
      </c>
      <c r="H13436" s="8">
        <f t="shared" si="629"/>
        <v>12.127855833093989</v>
      </c>
      <c r="I13436" s="15">
        <f t="shared" si="627"/>
        <v>0.79893648439354337</v>
      </c>
    </row>
    <row r="13437" spans="1:9" x14ac:dyDescent="0.2">
      <c r="A13437" s="5" t="s">
        <v>22</v>
      </c>
      <c r="B13437" s="5" t="s">
        <v>5933</v>
      </c>
      <c r="C13437" s="7">
        <v>15560.43</v>
      </c>
      <c r="D13437" s="8">
        <v>15563574</v>
      </c>
      <c r="E13437" s="8">
        <v>9.1799470000000003</v>
      </c>
      <c r="F13437" s="7">
        <v>-0.16139999999999999</v>
      </c>
      <c r="G13437" s="8">
        <f t="shared" si="628"/>
        <v>1.1399999999994179</v>
      </c>
      <c r="H13437" s="8">
        <f t="shared" si="629"/>
        <v>12.076745833094014</v>
      </c>
      <c r="I13437" s="15">
        <f t="shared" si="627"/>
        <v>0.79556955422226705</v>
      </c>
    </row>
    <row r="13438" spans="1:9" x14ac:dyDescent="0.2">
      <c r="A13438" s="5" t="s">
        <v>22</v>
      </c>
      <c r="B13438" s="5" t="s">
        <v>5934</v>
      </c>
      <c r="C13438" s="7">
        <v>15561.6</v>
      </c>
      <c r="D13438" s="8">
        <v>15564732</v>
      </c>
      <c r="E13438" s="8">
        <v>9.1999469999999999</v>
      </c>
      <c r="F13438" s="7">
        <v>-0.15640000000000001</v>
      </c>
      <c r="G13438" s="8">
        <f t="shared" si="628"/>
        <v>1.1700000000000728</v>
      </c>
      <c r="H13438" s="8">
        <f t="shared" si="629"/>
        <v>12.025915833094011</v>
      </c>
      <c r="I13438" s="15">
        <f t="shared" si="627"/>
        <v>0.79222106937378201</v>
      </c>
    </row>
    <row r="13439" spans="1:9" x14ac:dyDescent="0.2">
      <c r="A13439" s="5" t="s">
        <v>22</v>
      </c>
      <c r="B13439" s="5" t="s">
        <v>5935</v>
      </c>
      <c r="C13439" s="7">
        <v>15562.75</v>
      </c>
      <c r="D13439" s="8">
        <v>15565890</v>
      </c>
      <c r="E13439" s="8">
        <v>9.2699470000000002</v>
      </c>
      <c r="F13439" s="7">
        <v>-0.14879999999999999</v>
      </c>
      <c r="G13439" s="8">
        <f t="shared" si="628"/>
        <v>1.1499999999996362</v>
      </c>
      <c r="H13439" s="8">
        <f t="shared" si="629"/>
        <v>11.978382499760693</v>
      </c>
      <c r="I13439" s="15">
        <f t="shared" si="627"/>
        <v>0.78908975624247002</v>
      </c>
    </row>
    <row r="13440" spans="1:9" x14ac:dyDescent="0.2">
      <c r="A13440" s="5" t="s">
        <v>22</v>
      </c>
      <c r="B13440" s="5" t="s">
        <v>5936</v>
      </c>
      <c r="C13440" s="7">
        <v>15563.9</v>
      </c>
      <c r="D13440" s="8">
        <v>15567048</v>
      </c>
      <c r="E13440" s="8">
        <v>9.2199469999999994</v>
      </c>
      <c r="F13440" s="7">
        <v>-0.15040000000000001</v>
      </c>
      <c r="G13440" s="8">
        <f t="shared" si="628"/>
        <v>1.1499999999996362</v>
      </c>
      <c r="H13440" s="8">
        <f t="shared" si="629"/>
        <v>11.930338055316264</v>
      </c>
      <c r="I13440" s="15">
        <f t="shared" si="627"/>
        <v>0.78592477307748776</v>
      </c>
    </row>
    <row r="13441" spans="1:9" x14ac:dyDescent="0.2">
      <c r="A13441" s="5" t="s">
        <v>22</v>
      </c>
      <c r="B13441" s="5" t="s">
        <v>5937</v>
      </c>
      <c r="C13441" s="7">
        <v>15565.07</v>
      </c>
      <c r="D13441" s="8">
        <v>15568207</v>
      </c>
      <c r="E13441" s="8">
        <v>9.3199470000000009</v>
      </c>
      <c r="F13441" s="7">
        <v>-0.15809999999999999</v>
      </c>
      <c r="G13441" s="8">
        <f t="shared" si="628"/>
        <v>1.1700000000000728</v>
      </c>
      <c r="H13441" s="8">
        <f t="shared" si="629"/>
        <v>11.878955555316262</v>
      </c>
      <c r="I13441" s="15">
        <f t="shared" si="627"/>
        <v>0.78253989165456261</v>
      </c>
    </row>
    <row r="13442" spans="1:9" x14ac:dyDescent="0.2">
      <c r="A13442" s="5" t="s">
        <v>22</v>
      </c>
      <c r="B13442" s="5" t="s">
        <v>5938</v>
      </c>
      <c r="C13442" s="7">
        <v>15566.22</v>
      </c>
      <c r="D13442" s="8">
        <v>15569366</v>
      </c>
      <c r="E13442" s="8">
        <v>9.2499470000000006</v>
      </c>
      <c r="F13442" s="7">
        <v>-0.18090000000000001</v>
      </c>
      <c r="G13442" s="8">
        <f t="shared" si="628"/>
        <v>1.1499999999996362</v>
      </c>
      <c r="H13442" s="8">
        <f t="shared" si="629"/>
        <v>11.82116805531628</v>
      </c>
      <c r="I13442" s="15">
        <f t="shared" si="627"/>
        <v>0.77873307347274567</v>
      </c>
    </row>
    <row r="13443" spans="1:9" x14ac:dyDescent="0.2">
      <c r="A13443" s="5" t="s">
        <v>22</v>
      </c>
      <c r="B13443" s="5" t="s">
        <v>5939</v>
      </c>
      <c r="C13443" s="7">
        <v>15567.39</v>
      </c>
      <c r="D13443" s="8">
        <v>15570524</v>
      </c>
      <c r="E13443" s="8">
        <v>9.1499470000000009</v>
      </c>
      <c r="F13443" s="7">
        <v>-0.17829999999999999</v>
      </c>
      <c r="G13443" s="8">
        <f t="shared" si="628"/>
        <v>1.1700000000000728</v>
      </c>
      <c r="H13443" s="8">
        <f t="shared" si="629"/>
        <v>11.763220555316275</v>
      </c>
      <c r="I13443" s="15">
        <f t="shared" ref="I13443:I13506" si="630">(H13443/MAX(H:H))*100</f>
        <v>0.77491571510647406</v>
      </c>
    </row>
    <row r="13444" spans="1:9" x14ac:dyDescent="0.2">
      <c r="A13444" s="5" t="s">
        <v>22</v>
      </c>
      <c r="B13444" s="5" t="s">
        <v>5940</v>
      </c>
      <c r="C13444" s="7">
        <v>15568.55</v>
      </c>
      <c r="D13444" s="8">
        <v>15571683</v>
      </c>
      <c r="E13444" s="8">
        <v>9.1799470000000003</v>
      </c>
      <c r="F13444" s="7">
        <v>-0.14199999999999999</v>
      </c>
      <c r="G13444" s="8">
        <f t="shared" ref="G13444:G13507" si="631">C13444-C13443</f>
        <v>1.1599999999998545</v>
      </c>
      <c r="H13444" s="8">
        <f t="shared" ref="H13444:H13507" si="632">H13443+((F13444*1000)*(G13444/3600))</f>
        <v>11.717464999760725</v>
      </c>
      <c r="I13444" s="15">
        <f t="shared" si="630"/>
        <v>0.77190151513575267</v>
      </c>
    </row>
    <row r="13445" spans="1:9" x14ac:dyDescent="0.2">
      <c r="A13445" s="5" t="s">
        <v>22</v>
      </c>
      <c r="B13445" s="5" t="s">
        <v>5941</v>
      </c>
      <c r="C13445" s="7">
        <v>15569.69</v>
      </c>
      <c r="D13445" s="8">
        <v>15572841</v>
      </c>
      <c r="E13445" s="8">
        <v>9.2199469999999994</v>
      </c>
      <c r="F13445" s="7">
        <v>-0.16569999999999999</v>
      </c>
      <c r="G13445" s="8">
        <f t="shared" si="631"/>
        <v>1.1400000000012369</v>
      </c>
      <c r="H13445" s="8">
        <f t="shared" si="632"/>
        <v>11.664993333094001</v>
      </c>
      <c r="I13445" s="15">
        <f t="shared" si="630"/>
        <v>0.76844488360303043</v>
      </c>
    </row>
    <row r="13446" spans="1:9" x14ac:dyDescent="0.2">
      <c r="A13446" s="5" t="s">
        <v>22</v>
      </c>
      <c r="B13446" s="5" t="s">
        <v>5942</v>
      </c>
      <c r="C13446" s="7">
        <v>15570.86</v>
      </c>
      <c r="D13446" s="8">
        <v>15573999</v>
      </c>
      <c r="E13446" s="8">
        <v>9.1499470000000009</v>
      </c>
      <c r="F13446" s="7">
        <v>-0.14960000000000001</v>
      </c>
      <c r="G13446" s="8">
        <f t="shared" si="631"/>
        <v>1.1700000000000728</v>
      </c>
      <c r="H13446" s="8">
        <f t="shared" si="632"/>
        <v>11.616373333093998</v>
      </c>
      <c r="I13446" s="15">
        <f t="shared" si="630"/>
        <v>0.76524198505230556</v>
      </c>
    </row>
    <row r="13447" spans="1:9" x14ac:dyDescent="0.2">
      <c r="A13447" s="5" t="s">
        <v>22</v>
      </c>
      <c r="B13447" s="5" t="s">
        <v>5943</v>
      </c>
      <c r="C13447" s="7">
        <v>15572.02</v>
      </c>
      <c r="D13447" s="8">
        <v>15575158</v>
      </c>
      <c r="E13447" s="8">
        <v>9.1999469999999999</v>
      </c>
      <c r="F13447" s="7">
        <v>-0.14280000000000001</v>
      </c>
      <c r="G13447" s="8">
        <f t="shared" si="631"/>
        <v>1.1599999999998545</v>
      </c>
      <c r="H13447" s="8">
        <f t="shared" si="632"/>
        <v>11.570359999760671</v>
      </c>
      <c r="I13447" s="15">
        <f t="shared" si="630"/>
        <v>0.76221080367329841</v>
      </c>
    </row>
    <row r="13448" spans="1:9" x14ac:dyDescent="0.2">
      <c r="A13448" s="5" t="s">
        <v>22</v>
      </c>
      <c r="B13448" s="5" t="s">
        <v>5944</v>
      </c>
      <c r="C13448" s="7">
        <v>15573.18</v>
      </c>
      <c r="D13448" s="8">
        <v>15576316</v>
      </c>
      <c r="E13448" s="8">
        <v>9.1499470000000009</v>
      </c>
      <c r="F13448" s="7">
        <v>-0.13950000000000001</v>
      </c>
      <c r="G13448" s="8">
        <f t="shared" si="631"/>
        <v>1.1599999999998545</v>
      </c>
      <c r="H13448" s="8">
        <f t="shared" si="632"/>
        <v>11.525409999760676</v>
      </c>
      <c r="I13448" s="15">
        <f t="shared" si="630"/>
        <v>0.75924967060347015</v>
      </c>
    </row>
    <row r="13449" spans="1:9" x14ac:dyDescent="0.2">
      <c r="A13449" s="5" t="s">
        <v>22</v>
      </c>
      <c r="B13449" s="5" t="s">
        <v>5945</v>
      </c>
      <c r="C13449" s="7">
        <v>15574.33</v>
      </c>
      <c r="D13449" s="8">
        <v>15577475</v>
      </c>
      <c r="E13449" s="8">
        <v>9.1999469999999999</v>
      </c>
      <c r="F13449" s="7">
        <v>-0.13439999999999999</v>
      </c>
      <c r="G13449" s="8">
        <f t="shared" si="631"/>
        <v>1.1499999999996362</v>
      </c>
      <c r="H13449" s="8">
        <f t="shared" si="632"/>
        <v>11.482476666427356</v>
      </c>
      <c r="I13449" s="15">
        <f t="shared" si="630"/>
        <v>0.75642138777518819</v>
      </c>
    </row>
    <row r="13450" spans="1:9" x14ac:dyDescent="0.2">
      <c r="A13450" s="5" t="s">
        <v>22</v>
      </c>
      <c r="B13450" s="5" t="s">
        <v>5946</v>
      </c>
      <c r="C13450" s="7">
        <v>15575.49</v>
      </c>
      <c r="D13450" s="8">
        <v>15578633</v>
      </c>
      <c r="E13450" s="8">
        <v>9.1499470000000009</v>
      </c>
      <c r="F13450" s="7">
        <v>-0.16400000000000001</v>
      </c>
      <c r="G13450" s="8">
        <f t="shared" si="631"/>
        <v>1.1599999999998545</v>
      </c>
      <c r="H13450" s="8">
        <f t="shared" si="632"/>
        <v>11.429632221982919</v>
      </c>
      <c r="I13450" s="15">
        <f t="shared" si="630"/>
        <v>0.75294019907660859</v>
      </c>
    </row>
    <row r="13451" spans="1:9" x14ac:dyDescent="0.2">
      <c r="A13451" s="5" t="s">
        <v>22</v>
      </c>
      <c r="B13451" s="5" t="s">
        <v>5947</v>
      </c>
      <c r="C13451" s="7">
        <v>15576.65</v>
      </c>
      <c r="D13451" s="8">
        <v>15579792</v>
      </c>
      <c r="E13451" s="8">
        <v>9.1999469999999999</v>
      </c>
      <c r="F13451" s="7">
        <v>-0.14879999999999999</v>
      </c>
      <c r="G13451" s="8">
        <f t="shared" si="631"/>
        <v>1.1599999999998545</v>
      </c>
      <c r="H13451" s="8">
        <f t="shared" si="632"/>
        <v>11.381685555316258</v>
      </c>
      <c r="I13451" s="15">
        <f t="shared" si="630"/>
        <v>0.7497816571354583</v>
      </c>
    </row>
    <row r="13452" spans="1:9" x14ac:dyDescent="0.2">
      <c r="A13452" s="5" t="s">
        <v>22</v>
      </c>
      <c r="B13452" s="5" t="s">
        <v>5948</v>
      </c>
      <c r="C13452" s="7">
        <v>15577.81</v>
      </c>
      <c r="D13452" s="8">
        <v>15580950</v>
      </c>
      <c r="E13452" s="8">
        <v>9.1799470000000003</v>
      </c>
      <c r="F13452" s="7">
        <v>-0.15379999999999999</v>
      </c>
      <c r="G13452" s="8">
        <f t="shared" si="631"/>
        <v>1.1599999999998545</v>
      </c>
      <c r="H13452" s="8">
        <f t="shared" si="632"/>
        <v>11.332127777538487</v>
      </c>
      <c r="I13452" s="15">
        <f t="shared" si="630"/>
        <v>0.74651698139252221</v>
      </c>
    </row>
    <row r="13453" spans="1:9" x14ac:dyDescent="0.2">
      <c r="A13453" s="5" t="s">
        <v>22</v>
      </c>
      <c r="B13453" s="5" t="s">
        <v>5949</v>
      </c>
      <c r="C13453" s="7">
        <v>15578.97</v>
      </c>
      <c r="D13453" s="8">
        <v>15582108</v>
      </c>
      <c r="E13453" s="8">
        <v>9.1999469999999999</v>
      </c>
      <c r="F13453" s="7">
        <v>-0.15970000000000001</v>
      </c>
      <c r="G13453" s="8">
        <f t="shared" si="631"/>
        <v>1.1599999999998545</v>
      </c>
      <c r="H13453" s="8">
        <f t="shared" si="632"/>
        <v>11.280668888649604</v>
      </c>
      <c r="I13453" s="15">
        <f t="shared" si="630"/>
        <v>0.74312706776347848</v>
      </c>
    </row>
    <row r="13454" spans="1:9" x14ac:dyDescent="0.2">
      <c r="A13454" s="5" t="s">
        <v>22</v>
      </c>
      <c r="B13454" s="5" t="s">
        <v>5950</v>
      </c>
      <c r="C13454" s="7">
        <v>15580.14</v>
      </c>
      <c r="D13454" s="8">
        <v>15583267</v>
      </c>
      <c r="E13454" s="8">
        <v>9.1999469999999999</v>
      </c>
      <c r="F13454" s="7">
        <v>-0.16400000000000001</v>
      </c>
      <c r="G13454" s="8">
        <f t="shared" si="631"/>
        <v>1.1700000000000728</v>
      </c>
      <c r="H13454" s="8">
        <f t="shared" si="632"/>
        <v>11.2273688886496</v>
      </c>
      <c r="I13454" s="15">
        <f t="shared" si="630"/>
        <v>0.73961586881749675</v>
      </c>
    </row>
    <row r="13455" spans="1:9" x14ac:dyDescent="0.2">
      <c r="A13455" s="5" t="s">
        <v>22</v>
      </c>
      <c r="B13455" s="5" t="s">
        <v>5951</v>
      </c>
      <c r="C13455" s="7">
        <v>15581.28</v>
      </c>
      <c r="D13455" s="8">
        <v>15584425</v>
      </c>
      <c r="E13455" s="8">
        <v>9.1999469999999999</v>
      </c>
      <c r="F13455" s="7">
        <v>-0.153</v>
      </c>
      <c r="G13455" s="8">
        <f t="shared" si="631"/>
        <v>1.1400000000012369</v>
      </c>
      <c r="H13455" s="8">
        <f t="shared" si="632"/>
        <v>11.178918888649548</v>
      </c>
      <c r="I13455" s="15">
        <f t="shared" si="630"/>
        <v>0.73642416921275022</v>
      </c>
    </row>
    <row r="13456" spans="1:9" x14ac:dyDescent="0.2">
      <c r="A13456" s="5" t="s">
        <v>22</v>
      </c>
      <c r="B13456" s="5" t="s">
        <v>5952</v>
      </c>
      <c r="C13456" s="7">
        <v>15582.45</v>
      </c>
      <c r="D13456" s="8">
        <v>15585584</v>
      </c>
      <c r="E13456" s="8">
        <v>9.1999469999999999</v>
      </c>
      <c r="F13456" s="7">
        <v>-0.1547</v>
      </c>
      <c r="G13456" s="8">
        <f t="shared" si="631"/>
        <v>1.1700000000000728</v>
      </c>
      <c r="H13456" s="8">
        <f t="shared" si="632"/>
        <v>11.128641388649545</v>
      </c>
      <c r="I13456" s="15">
        <f t="shared" si="630"/>
        <v>0.73311208093870517</v>
      </c>
    </row>
    <row r="13457" spans="1:9" x14ac:dyDescent="0.2">
      <c r="A13457" s="5" t="s">
        <v>22</v>
      </c>
      <c r="B13457" s="5" t="s">
        <v>5953</v>
      </c>
      <c r="C13457" s="7">
        <v>15583.6</v>
      </c>
      <c r="D13457" s="8">
        <v>15586742</v>
      </c>
      <c r="E13457" s="8">
        <v>9.1999469999999999</v>
      </c>
      <c r="F13457" s="7">
        <v>-0.14199999999999999</v>
      </c>
      <c r="G13457" s="8">
        <f t="shared" si="631"/>
        <v>1.1499999999996362</v>
      </c>
      <c r="H13457" s="8">
        <f t="shared" si="632"/>
        <v>11.083280277538448</v>
      </c>
      <c r="I13457" s="15">
        <f t="shared" si="630"/>
        <v>0.73012386545049057</v>
      </c>
    </row>
    <row r="13458" spans="1:9" x14ac:dyDescent="0.2">
      <c r="A13458" s="5" t="s">
        <v>22</v>
      </c>
      <c r="B13458" s="5" t="s">
        <v>5954</v>
      </c>
      <c r="C13458" s="7">
        <v>15584.76</v>
      </c>
      <c r="D13458" s="8">
        <v>15587901</v>
      </c>
      <c r="E13458" s="8">
        <v>9.2199469999999994</v>
      </c>
      <c r="F13458" s="7">
        <v>-0.1623</v>
      </c>
      <c r="G13458" s="8">
        <f t="shared" si="631"/>
        <v>1.1599999999998545</v>
      </c>
      <c r="H13458" s="8">
        <f t="shared" si="632"/>
        <v>11.030983610871788</v>
      </c>
      <c r="I13458" s="15">
        <f t="shared" si="630"/>
        <v>0.72667876224451833</v>
      </c>
    </row>
    <row r="13459" spans="1:9" x14ac:dyDescent="0.2">
      <c r="A13459" s="5" t="s">
        <v>22</v>
      </c>
      <c r="B13459" s="5" t="s">
        <v>5955</v>
      </c>
      <c r="C13459" s="7">
        <v>15585.92</v>
      </c>
      <c r="D13459" s="8">
        <v>15589059</v>
      </c>
      <c r="E13459" s="8">
        <v>9.1999469999999999</v>
      </c>
      <c r="F13459" s="7">
        <v>-0.14199999999999999</v>
      </c>
      <c r="G13459" s="8">
        <f t="shared" si="631"/>
        <v>1.1599999999998545</v>
      </c>
      <c r="H13459" s="8">
        <f t="shared" si="632"/>
        <v>10.985228055316238</v>
      </c>
      <c r="I13459" s="15">
        <f t="shared" si="630"/>
        <v>0.72366456227379694</v>
      </c>
    </row>
    <row r="13460" spans="1:9" x14ac:dyDescent="0.2">
      <c r="A13460" s="5" t="s">
        <v>22</v>
      </c>
      <c r="B13460" s="5" t="s">
        <v>5956</v>
      </c>
      <c r="C13460" s="7">
        <v>15587.07</v>
      </c>
      <c r="D13460" s="8">
        <v>15590217</v>
      </c>
      <c r="E13460" s="8">
        <v>9.1999469999999999</v>
      </c>
      <c r="F13460" s="7">
        <v>-0.14710000000000001</v>
      </c>
      <c r="G13460" s="8">
        <f t="shared" si="631"/>
        <v>1.1499999999996362</v>
      </c>
      <c r="H13460" s="8">
        <f t="shared" si="632"/>
        <v>10.938237777538475</v>
      </c>
      <c r="I13460" s="15">
        <f t="shared" si="630"/>
        <v>0.72056902355325925</v>
      </c>
    </row>
    <row r="13461" spans="1:9" x14ac:dyDescent="0.2">
      <c r="A13461" s="5" t="s">
        <v>22</v>
      </c>
      <c r="B13461" s="5" t="s">
        <v>5957</v>
      </c>
      <c r="C13461" s="7">
        <v>15588.24</v>
      </c>
      <c r="D13461" s="8">
        <v>15591376</v>
      </c>
      <c r="E13461" s="8">
        <v>9.1999469999999999</v>
      </c>
      <c r="F13461" s="7">
        <v>-0.1454</v>
      </c>
      <c r="G13461" s="8">
        <f t="shared" si="631"/>
        <v>1.1700000000000728</v>
      </c>
      <c r="H13461" s="8">
        <f t="shared" si="632"/>
        <v>10.890982777538472</v>
      </c>
      <c r="I13461" s="15">
        <f t="shared" si="630"/>
        <v>0.71745604595115098</v>
      </c>
    </row>
    <row r="13462" spans="1:9" x14ac:dyDescent="0.2">
      <c r="A13462" s="5" t="s">
        <v>22</v>
      </c>
      <c r="B13462" s="5" t="s">
        <v>5958</v>
      </c>
      <c r="C13462" s="7">
        <v>15589.39</v>
      </c>
      <c r="D13462" s="8">
        <v>15592535</v>
      </c>
      <c r="E13462" s="8">
        <v>9.1999469999999999</v>
      </c>
      <c r="F13462" s="7">
        <v>-0.1479</v>
      </c>
      <c r="G13462" s="8">
        <f t="shared" si="631"/>
        <v>1.1499999999996362</v>
      </c>
      <c r="H13462" s="8">
        <f t="shared" si="632"/>
        <v>10.843736944205153</v>
      </c>
      <c r="I13462" s="15">
        <f t="shared" si="630"/>
        <v>0.71434367221377826</v>
      </c>
    </row>
    <row r="13463" spans="1:9" x14ac:dyDescent="0.2">
      <c r="A13463" s="5" t="s">
        <v>22</v>
      </c>
      <c r="B13463" s="5" t="s">
        <v>5959</v>
      </c>
      <c r="C13463" s="7">
        <v>15590.56</v>
      </c>
      <c r="D13463" s="8">
        <v>15593693</v>
      </c>
      <c r="E13463" s="8">
        <v>9.1999469999999999</v>
      </c>
      <c r="F13463" s="7">
        <v>-0.15640000000000001</v>
      </c>
      <c r="G13463" s="8">
        <f t="shared" si="631"/>
        <v>1.1700000000000728</v>
      </c>
      <c r="H13463" s="8">
        <f t="shared" si="632"/>
        <v>10.79290694420515</v>
      </c>
      <c r="I13463" s="15">
        <f t="shared" si="630"/>
        <v>0.71099518736529321</v>
      </c>
    </row>
    <row r="13464" spans="1:9" x14ac:dyDescent="0.2">
      <c r="A13464" s="5" t="s">
        <v>22</v>
      </c>
      <c r="B13464" s="5" t="s">
        <v>5960</v>
      </c>
      <c r="C13464" s="7">
        <v>15591.71</v>
      </c>
      <c r="D13464" s="8">
        <v>15594851</v>
      </c>
      <c r="E13464" s="8">
        <v>9.2199469999999994</v>
      </c>
      <c r="F13464" s="7">
        <v>-0.15129999999999999</v>
      </c>
      <c r="G13464" s="8">
        <f t="shared" si="631"/>
        <v>1.1499999999996362</v>
      </c>
      <c r="H13464" s="8">
        <f t="shared" si="632"/>
        <v>10.744574999760721</v>
      </c>
      <c r="I13464" s="15">
        <f t="shared" si="630"/>
        <v>0.70781126480637158</v>
      </c>
    </row>
    <row r="13465" spans="1:9" x14ac:dyDescent="0.2">
      <c r="A13465" s="5" t="s">
        <v>22</v>
      </c>
      <c r="B13465" s="5" t="s">
        <v>5961</v>
      </c>
      <c r="C13465" s="7">
        <v>15592.86</v>
      </c>
      <c r="D13465" s="8">
        <v>15596010</v>
      </c>
      <c r="E13465" s="8">
        <v>9.1799470000000003</v>
      </c>
      <c r="F13465" s="7">
        <v>-0.16569999999999999</v>
      </c>
      <c r="G13465" s="8">
        <f t="shared" si="631"/>
        <v>1.1500000000014552</v>
      </c>
      <c r="H13465" s="8">
        <f t="shared" si="632"/>
        <v>10.691643055316209</v>
      </c>
      <c r="I13465" s="15">
        <f t="shared" si="630"/>
        <v>0.70432431194441436</v>
      </c>
    </row>
    <row r="13466" spans="1:9" x14ac:dyDescent="0.2">
      <c r="A13466" s="5" t="s">
        <v>22</v>
      </c>
      <c r="B13466" s="5" t="s">
        <v>5962</v>
      </c>
      <c r="C13466" s="7">
        <v>15594.04</v>
      </c>
      <c r="D13466" s="8">
        <v>15597168</v>
      </c>
      <c r="E13466" s="8">
        <v>9.2199469999999994</v>
      </c>
      <c r="F13466" s="7">
        <v>-0.14710000000000001</v>
      </c>
      <c r="G13466" s="8">
        <f t="shared" si="631"/>
        <v>1.180000000000291</v>
      </c>
      <c r="H13466" s="8">
        <f t="shared" si="632"/>
        <v>10.643426944205086</v>
      </c>
      <c r="I13466" s="15">
        <f t="shared" si="630"/>
        <v>0.70114802003986065</v>
      </c>
    </row>
    <row r="13467" spans="1:9" x14ac:dyDescent="0.2">
      <c r="A13467" s="5" t="s">
        <v>22</v>
      </c>
      <c r="B13467" s="5" t="s">
        <v>5963</v>
      </c>
      <c r="C13467" s="7">
        <v>15595.18</v>
      </c>
      <c r="D13467" s="8">
        <v>15598326</v>
      </c>
      <c r="E13467" s="8">
        <v>9.1799470000000003</v>
      </c>
      <c r="F13467" s="7">
        <v>-0.14879999999999999</v>
      </c>
      <c r="G13467" s="8">
        <f t="shared" si="631"/>
        <v>1.1399999999994179</v>
      </c>
      <c r="H13467" s="8">
        <f t="shared" si="632"/>
        <v>10.596306944205109</v>
      </c>
      <c r="I13467" s="15">
        <f t="shared" si="630"/>
        <v>0.69804393571838663</v>
      </c>
    </row>
    <row r="13468" spans="1:9" x14ac:dyDescent="0.2">
      <c r="A13468" s="5" t="s">
        <v>22</v>
      </c>
      <c r="B13468" s="5" t="s">
        <v>5964</v>
      </c>
      <c r="C13468" s="7">
        <v>15596.35</v>
      </c>
      <c r="D13468" s="8">
        <v>15599485</v>
      </c>
      <c r="E13468" s="8">
        <v>9.2499470000000006</v>
      </c>
      <c r="F13468" s="7">
        <v>-0.14449999999999999</v>
      </c>
      <c r="G13468" s="8">
        <f t="shared" si="631"/>
        <v>1.1700000000000728</v>
      </c>
      <c r="H13468" s="8">
        <f t="shared" si="632"/>
        <v>10.549344444205106</v>
      </c>
      <c r="I13468" s="15">
        <f t="shared" si="630"/>
        <v>0.69495022689098196</v>
      </c>
    </row>
    <row r="13469" spans="1:9" x14ac:dyDescent="0.2">
      <c r="A13469" s="5" t="s">
        <v>22</v>
      </c>
      <c r="B13469" s="5" t="s">
        <v>5965</v>
      </c>
      <c r="C13469" s="7">
        <v>15597.5</v>
      </c>
      <c r="D13469" s="8">
        <v>15600644</v>
      </c>
      <c r="E13469" s="8">
        <v>9.2199469999999994</v>
      </c>
      <c r="F13469" s="7">
        <v>-0.15379999999999999</v>
      </c>
      <c r="G13469" s="8">
        <f t="shared" si="631"/>
        <v>1.1499999999996362</v>
      </c>
      <c r="H13469" s="8">
        <f t="shared" si="632"/>
        <v>10.500213888649567</v>
      </c>
      <c r="I13469" s="15">
        <f t="shared" si="630"/>
        <v>0.691713694904451</v>
      </c>
    </row>
    <row r="13470" spans="1:9" x14ac:dyDescent="0.2">
      <c r="A13470" s="5" t="s">
        <v>22</v>
      </c>
      <c r="B13470" s="5" t="s">
        <v>5966</v>
      </c>
      <c r="C13470" s="7">
        <v>15598.67</v>
      </c>
      <c r="D13470" s="8">
        <v>15601802</v>
      </c>
      <c r="E13470" s="8">
        <v>9.2999469999999995</v>
      </c>
      <c r="F13470" s="7">
        <v>-0.1547</v>
      </c>
      <c r="G13470" s="8">
        <f t="shared" si="631"/>
        <v>1.1700000000000728</v>
      </c>
      <c r="H13470" s="8">
        <f t="shared" si="632"/>
        <v>10.449936388649563</v>
      </c>
      <c r="I13470" s="15">
        <f t="shared" si="630"/>
        <v>0.68840160663040606</v>
      </c>
    </row>
    <row r="13471" spans="1:9" x14ac:dyDescent="0.2">
      <c r="A13471" s="5" t="s">
        <v>22</v>
      </c>
      <c r="B13471" s="5" t="s">
        <v>5967</v>
      </c>
      <c r="C13471" s="7">
        <v>15599.82</v>
      </c>
      <c r="D13471" s="8">
        <v>15602961</v>
      </c>
      <c r="E13471" s="8">
        <v>9.2499470000000006</v>
      </c>
      <c r="F13471" s="7">
        <v>-0.1555</v>
      </c>
      <c r="G13471" s="8">
        <f t="shared" si="631"/>
        <v>1.1499999999996362</v>
      </c>
      <c r="H13471" s="8">
        <f t="shared" si="632"/>
        <v>10.400262777538467</v>
      </c>
      <c r="I13471" s="15">
        <f t="shared" si="630"/>
        <v>0.68512930023310059</v>
      </c>
    </row>
    <row r="13472" spans="1:9" x14ac:dyDescent="0.2">
      <c r="A13472" s="5" t="s">
        <v>22</v>
      </c>
      <c r="B13472" s="5" t="s">
        <v>5968</v>
      </c>
      <c r="C13472" s="7">
        <v>15600.97</v>
      </c>
      <c r="D13472" s="8">
        <v>15604119</v>
      </c>
      <c r="E13472" s="8">
        <v>9.2999469999999995</v>
      </c>
      <c r="F13472" s="7">
        <v>-0.1361</v>
      </c>
      <c r="G13472" s="8">
        <f t="shared" si="631"/>
        <v>1.1499999999996362</v>
      </c>
      <c r="H13472" s="8">
        <f t="shared" si="632"/>
        <v>10.356786388649592</v>
      </c>
      <c r="I13472" s="15">
        <f t="shared" si="630"/>
        <v>0.68226524299404434</v>
      </c>
    </row>
    <row r="13473" spans="1:9" x14ac:dyDescent="0.2">
      <c r="A13473" s="5" t="s">
        <v>22</v>
      </c>
      <c r="B13473" s="5" t="s">
        <v>5969</v>
      </c>
      <c r="C13473" s="7">
        <v>15602.14</v>
      </c>
      <c r="D13473" s="8">
        <v>15605277</v>
      </c>
      <c r="E13473" s="8">
        <v>9.1799470000000003</v>
      </c>
      <c r="F13473" s="7">
        <v>-0.14960000000000001</v>
      </c>
      <c r="G13473" s="8">
        <f t="shared" si="631"/>
        <v>1.1700000000000728</v>
      </c>
      <c r="H13473" s="8">
        <f t="shared" si="632"/>
        <v>10.308166388649589</v>
      </c>
      <c r="I13473" s="15">
        <f t="shared" si="630"/>
        <v>0.67906234444331948</v>
      </c>
    </row>
    <row r="13474" spans="1:9" x14ac:dyDescent="0.2">
      <c r="A13474" s="5" t="s">
        <v>22</v>
      </c>
      <c r="B13474" s="5" t="s">
        <v>5970</v>
      </c>
      <c r="C13474" s="7">
        <v>15603.29</v>
      </c>
      <c r="D13474" s="8">
        <v>15606435</v>
      </c>
      <c r="E13474" s="8">
        <v>9.2199469999999994</v>
      </c>
      <c r="F13474" s="7">
        <v>-0.1479</v>
      </c>
      <c r="G13474" s="8">
        <f t="shared" si="631"/>
        <v>1.1500000000014552</v>
      </c>
      <c r="H13474" s="8">
        <f t="shared" si="632"/>
        <v>10.260920555316195</v>
      </c>
      <c r="I13474" s="15">
        <f t="shared" si="630"/>
        <v>0.67594997070594176</v>
      </c>
    </row>
    <row r="13475" spans="1:9" x14ac:dyDescent="0.2">
      <c r="A13475" s="5" t="s">
        <v>22</v>
      </c>
      <c r="B13475" s="5" t="s">
        <v>5971</v>
      </c>
      <c r="C13475" s="7">
        <v>15604.46</v>
      </c>
      <c r="D13475" s="8">
        <v>15607595</v>
      </c>
      <c r="E13475" s="8">
        <v>9.1299469999999996</v>
      </c>
      <c r="F13475" s="7">
        <v>-0.15720000000000001</v>
      </c>
      <c r="G13475" s="8">
        <f t="shared" si="631"/>
        <v>1.1699999999982538</v>
      </c>
      <c r="H13475" s="8">
        <f t="shared" si="632"/>
        <v>10.209830555316271</v>
      </c>
      <c r="I13475" s="15">
        <f t="shared" si="630"/>
        <v>0.67258435805772543</v>
      </c>
    </row>
    <row r="13476" spans="1:9" x14ac:dyDescent="0.2">
      <c r="A13476" s="5" t="s">
        <v>22</v>
      </c>
      <c r="B13476" s="5" t="s">
        <v>5972</v>
      </c>
      <c r="C13476" s="7">
        <v>15605.61</v>
      </c>
      <c r="D13476" s="8">
        <v>15608753</v>
      </c>
      <c r="E13476" s="8">
        <v>9.1999469999999999</v>
      </c>
      <c r="F13476" s="7">
        <v>-0.13439999999999999</v>
      </c>
      <c r="G13476" s="8">
        <f t="shared" si="631"/>
        <v>1.1500000000014552</v>
      </c>
      <c r="H13476" s="8">
        <f t="shared" si="632"/>
        <v>10.166897221982884</v>
      </c>
      <c r="I13476" s="15">
        <f t="shared" si="630"/>
        <v>0.66975607522943903</v>
      </c>
    </row>
    <row r="13477" spans="1:9" x14ac:dyDescent="0.2">
      <c r="A13477" s="5" t="s">
        <v>22</v>
      </c>
      <c r="B13477" s="5" t="s">
        <v>5973</v>
      </c>
      <c r="C13477" s="7">
        <v>15606.76</v>
      </c>
      <c r="D13477" s="8">
        <v>15609911</v>
      </c>
      <c r="E13477" s="8">
        <v>9.1499470000000009</v>
      </c>
      <c r="F13477" s="7">
        <v>-0.15379999999999999</v>
      </c>
      <c r="G13477" s="8">
        <f t="shared" si="631"/>
        <v>1.1499999999996362</v>
      </c>
      <c r="H13477" s="8">
        <f t="shared" si="632"/>
        <v>10.117766666427345</v>
      </c>
      <c r="I13477" s="15">
        <f t="shared" si="630"/>
        <v>0.66651954324290807</v>
      </c>
    </row>
    <row r="13478" spans="1:9" x14ac:dyDescent="0.2">
      <c r="A13478" s="5" t="s">
        <v>22</v>
      </c>
      <c r="B13478" s="5" t="s">
        <v>5974</v>
      </c>
      <c r="C13478" s="7">
        <v>15607.93</v>
      </c>
      <c r="D13478" s="8">
        <v>15611070</v>
      </c>
      <c r="E13478" s="8">
        <v>9.1999469999999999</v>
      </c>
      <c r="F13478" s="7">
        <v>-0.15210000000000001</v>
      </c>
      <c r="G13478" s="8">
        <f t="shared" si="631"/>
        <v>1.1700000000000728</v>
      </c>
      <c r="H13478" s="8">
        <f t="shared" si="632"/>
        <v>10.068334166427341</v>
      </c>
      <c r="I13478" s="15">
        <f t="shared" si="630"/>
        <v>0.6632631203180066</v>
      </c>
    </row>
    <row r="13479" spans="1:9" x14ac:dyDescent="0.2">
      <c r="A13479" s="5" t="s">
        <v>22</v>
      </c>
      <c r="B13479" s="5" t="s">
        <v>5975</v>
      </c>
      <c r="C13479" s="7">
        <v>15609.08</v>
      </c>
      <c r="D13479" s="8">
        <v>15612228</v>
      </c>
      <c r="E13479" s="8">
        <v>9.1499470000000009</v>
      </c>
      <c r="F13479" s="7">
        <v>-0.15379999999999999</v>
      </c>
      <c r="G13479" s="8">
        <f t="shared" si="631"/>
        <v>1.1499999999996362</v>
      </c>
      <c r="H13479" s="8">
        <f t="shared" si="632"/>
        <v>10.019203610871802</v>
      </c>
      <c r="I13479" s="15">
        <f t="shared" si="630"/>
        <v>0.66002658833147576</v>
      </c>
    </row>
    <row r="13480" spans="1:9" x14ac:dyDescent="0.2">
      <c r="A13480" s="5" t="s">
        <v>22</v>
      </c>
      <c r="B13480" s="5" t="s">
        <v>5976</v>
      </c>
      <c r="C13480" s="7">
        <v>15610.25</v>
      </c>
      <c r="D13480" s="8">
        <v>15613386</v>
      </c>
      <c r="E13480" s="8">
        <v>9.1999469999999999</v>
      </c>
      <c r="F13480" s="7">
        <v>-0.14369999999999999</v>
      </c>
      <c r="G13480" s="8">
        <f t="shared" si="631"/>
        <v>1.1700000000000728</v>
      </c>
      <c r="H13480" s="8">
        <f t="shared" si="632"/>
        <v>9.9725011108718</v>
      </c>
      <c r="I13480" s="15">
        <f t="shared" si="630"/>
        <v>0.65695000730380759</v>
      </c>
    </row>
    <row r="13481" spans="1:9" x14ac:dyDescent="0.2">
      <c r="A13481" s="5" t="s">
        <v>22</v>
      </c>
      <c r="B13481" s="5" t="s">
        <v>5977</v>
      </c>
      <c r="C13481" s="7">
        <v>15611.4</v>
      </c>
      <c r="D13481" s="8">
        <v>15614545</v>
      </c>
      <c r="E13481" s="8">
        <v>9.1499470000000009</v>
      </c>
      <c r="F13481" s="7">
        <v>-0.14030000000000001</v>
      </c>
      <c r="G13481" s="8">
        <f t="shared" si="631"/>
        <v>1.1499999999996362</v>
      </c>
      <c r="H13481" s="8">
        <f t="shared" si="632"/>
        <v>9.9276830553162583</v>
      </c>
      <c r="I13481" s="15">
        <f t="shared" si="630"/>
        <v>0.6539975662263674</v>
      </c>
    </row>
    <row r="13482" spans="1:9" x14ac:dyDescent="0.2">
      <c r="A13482" s="5" t="s">
        <v>22</v>
      </c>
      <c r="B13482" s="5" t="s">
        <v>5978</v>
      </c>
      <c r="C13482" s="7">
        <v>15612.55</v>
      </c>
      <c r="D13482" s="8">
        <v>15615704</v>
      </c>
      <c r="E13482" s="8">
        <v>9.2499470000000006</v>
      </c>
      <c r="F13482" s="7">
        <v>-0.153</v>
      </c>
      <c r="G13482" s="8">
        <f t="shared" si="631"/>
        <v>1.1499999999996362</v>
      </c>
      <c r="H13482" s="8">
        <f t="shared" si="632"/>
        <v>9.8788080553162736</v>
      </c>
      <c r="I13482" s="15">
        <f t="shared" si="630"/>
        <v>0.65077786925667158</v>
      </c>
    </row>
    <row r="13483" spans="1:9" x14ac:dyDescent="0.2">
      <c r="A13483" s="5" t="s">
        <v>22</v>
      </c>
      <c r="B13483" s="5" t="s">
        <v>5979</v>
      </c>
      <c r="C13483" s="7">
        <v>15613.71</v>
      </c>
      <c r="D13483" s="8">
        <v>15616862</v>
      </c>
      <c r="E13483" s="8">
        <v>9.1799470000000003</v>
      </c>
      <c r="F13483" s="7">
        <v>-0.13189999999999999</v>
      </c>
      <c r="G13483" s="8">
        <f t="shared" si="631"/>
        <v>1.1599999999998545</v>
      </c>
      <c r="H13483" s="8">
        <f t="shared" si="632"/>
        <v>9.8363069442051678</v>
      </c>
      <c r="I13483" s="15">
        <f t="shared" si="630"/>
        <v>0.64797805956555776</v>
      </c>
    </row>
    <row r="13484" spans="1:9" x14ac:dyDescent="0.2">
      <c r="A13484" s="5" t="s">
        <v>22</v>
      </c>
      <c r="B13484" s="5" t="s">
        <v>5980</v>
      </c>
      <c r="C13484" s="7">
        <v>15614.87</v>
      </c>
      <c r="D13484" s="8">
        <v>15618021</v>
      </c>
      <c r="E13484" s="8">
        <v>9.1999469999999999</v>
      </c>
      <c r="F13484" s="7">
        <v>-0.12509999999999999</v>
      </c>
      <c r="G13484" s="8">
        <f t="shared" si="631"/>
        <v>1.1600000000016735</v>
      </c>
      <c r="H13484" s="8">
        <f t="shared" si="632"/>
        <v>9.7959969442051094</v>
      </c>
      <c r="I13484" s="15">
        <f t="shared" si="630"/>
        <v>0.64532259184486884</v>
      </c>
    </row>
    <row r="13485" spans="1:9" x14ac:dyDescent="0.2">
      <c r="A13485" s="5" t="s">
        <v>22</v>
      </c>
      <c r="B13485" s="5" t="s">
        <v>5981</v>
      </c>
      <c r="C13485" s="7">
        <v>15616.04</v>
      </c>
      <c r="D13485" s="8">
        <v>15619179</v>
      </c>
      <c r="E13485" s="8">
        <v>9.1799470000000003</v>
      </c>
      <c r="F13485" s="7">
        <v>-0.1462</v>
      </c>
      <c r="G13485" s="8">
        <f t="shared" si="631"/>
        <v>1.1700000000000728</v>
      </c>
      <c r="H13485" s="8">
        <f t="shared" si="632"/>
        <v>9.7484819442051069</v>
      </c>
      <c r="I13485" s="15">
        <f t="shared" si="630"/>
        <v>0.64219248644302418</v>
      </c>
    </row>
    <row r="13486" spans="1:9" x14ac:dyDescent="0.2">
      <c r="A13486" s="5" t="s">
        <v>22</v>
      </c>
      <c r="B13486" s="5" t="s">
        <v>5982</v>
      </c>
      <c r="C13486" s="7">
        <v>15617.19</v>
      </c>
      <c r="D13486" s="8">
        <v>15620337</v>
      </c>
      <c r="E13486" s="8">
        <v>9.2699470000000002</v>
      </c>
      <c r="F13486" s="7">
        <v>-0.1462</v>
      </c>
      <c r="G13486" s="8">
        <f t="shared" si="631"/>
        <v>1.1499999999996362</v>
      </c>
      <c r="H13486" s="8">
        <f t="shared" si="632"/>
        <v>9.7017791664273432</v>
      </c>
      <c r="I13486" s="15">
        <f t="shared" si="630"/>
        <v>0.63911588711642575</v>
      </c>
    </row>
    <row r="13487" spans="1:9" x14ac:dyDescent="0.2">
      <c r="A13487" s="5" t="s">
        <v>22</v>
      </c>
      <c r="B13487" s="5" t="s">
        <v>5983</v>
      </c>
      <c r="C13487" s="7">
        <v>15618.34</v>
      </c>
      <c r="D13487" s="8">
        <v>15621495</v>
      </c>
      <c r="E13487" s="8">
        <v>9.2199469999999994</v>
      </c>
      <c r="F13487" s="7">
        <v>-0.15640000000000001</v>
      </c>
      <c r="G13487" s="8">
        <f t="shared" si="631"/>
        <v>1.1499999999996362</v>
      </c>
      <c r="H13487" s="8">
        <f t="shared" si="632"/>
        <v>9.651818055316248</v>
      </c>
      <c r="I13487" s="15">
        <f t="shared" si="630"/>
        <v>0.63582464132518102</v>
      </c>
    </row>
    <row r="13488" spans="1:9" x14ac:dyDescent="0.2">
      <c r="A13488" s="5" t="s">
        <v>22</v>
      </c>
      <c r="B13488" s="5" t="s">
        <v>5984</v>
      </c>
      <c r="C13488" s="7">
        <v>15619.5</v>
      </c>
      <c r="D13488" s="8">
        <v>15622654</v>
      </c>
      <c r="E13488" s="8">
        <v>9.1999469999999999</v>
      </c>
      <c r="F13488" s="7">
        <v>-0.1192</v>
      </c>
      <c r="G13488" s="8">
        <f t="shared" si="631"/>
        <v>1.1599999999998545</v>
      </c>
      <c r="H13488" s="8">
        <f t="shared" si="632"/>
        <v>9.6134091664273633</v>
      </c>
      <c r="I13488" s="15">
        <f t="shared" si="630"/>
        <v>0.63329441149060361</v>
      </c>
    </row>
    <row r="13489" spans="1:9" x14ac:dyDescent="0.2">
      <c r="A13489" s="5" t="s">
        <v>22</v>
      </c>
      <c r="B13489" s="5" t="s">
        <v>5985</v>
      </c>
      <c r="C13489" s="7">
        <v>15620.66</v>
      </c>
      <c r="D13489" s="8">
        <v>15623813</v>
      </c>
      <c r="E13489" s="8">
        <v>9.2699470000000002</v>
      </c>
      <c r="F13489" s="7">
        <v>-0.13270000000000001</v>
      </c>
      <c r="G13489" s="8">
        <f t="shared" si="631"/>
        <v>1.1599999999998545</v>
      </c>
      <c r="H13489" s="8">
        <f t="shared" si="632"/>
        <v>9.5706502775384799</v>
      </c>
      <c r="I13489" s="15">
        <f t="shared" si="630"/>
        <v>0.63047762039120425</v>
      </c>
    </row>
    <row r="13490" spans="1:9" x14ac:dyDescent="0.2">
      <c r="A13490" s="5" t="s">
        <v>22</v>
      </c>
      <c r="B13490" s="5" t="s">
        <v>5986</v>
      </c>
      <c r="C13490" s="7">
        <v>15621.82</v>
      </c>
      <c r="D13490" s="8">
        <v>15624971</v>
      </c>
      <c r="E13490" s="8">
        <v>9.1999469999999999</v>
      </c>
      <c r="F13490" s="7">
        <v>-0.14710000000000001</v>
      </c>
      <c r="G13490" s="8">
        <f t="shared" si="631"/>
        <v>1.1599999999998545</v>
      </c>
      <c r="H13490" s="8">
        <f t="shared" si="632"/>
        <v>9.5232513886495962</v>
      </c>
      <c r="I13490" s="15">
        <f t="shared" si="630"/>
        <v>0.62735516394266111</v>
      </c>
    </row>
    <row r="13491" spans="1:9" x14ac:dyDescent="0.2">
      <c r="A13491" s="5" t="s">
        <v>22</v>
      </c>
      <c r="B13491" s="5" t="s">
        <v>5987</v>
      </c>
      <c r="C13491" s="7">
        <v>15622.99</v>
      </c>
      <c r="D13491" s="8">
        <v>15626130</v>
      </c>
      <c r="E13491" s="8">
        <v>9.1999469999999999</v>
      </c>
      <c r="F13491" s="7">
        <v>-0.1361</v>
      </c>
      <c r="G13491" s="8">
        <f t="shared" si="631"/>
        <v>1.1700000000000728</v>
      </c>
      <c r="H13491" s="8">
        <f t="shared" si="632"/>
        <v>9.479018888649593</v>
      </c>
      <c r="I13491" s="15">
        <f t="shared" si="630"/>
        <v>0.62444129701248963</v>
      </c>
    </row>
    <row r="13492" spans="1:9" x14ac:dyDescent="0.2">
      <c r="A13492" s="5" t="s">
        <v>22</v>
      </c>
      <c r="B13492" s="5" t="s">
        <v>5988</v>
      </c>
      <c r="C13492" s="7">
        <v>15624.14</v>
      </c>
      <c r="D13492" s="8">
        <v>15627288</v>
      </c>
      <c r="E13492" s="8">
        <v>9.2999469999999995</v>
      </c>
      <c r="F13492" s="7">
        <v>-0.1454</v>
      </c>
      <c r="G13492" s="8">
        <f t="shared" si="631"/>
        <v>1.1499999999996362</v>
      </c>
      <c r="H13492" s="8">
        <f t="shared" si="632"/>
        <v>9.4325716664273855</v>
      </c>
      <c r="I13492" s="15">
        <f t="shared" si="630"/>
        <v>0.62138153270272634</v>
      </c>
    </row>
    <row r="13493" spans="1:9" x14ac:dyDescent="0.2">
      <c r="A13493" s="5" t="s">
        <v>22</v>
      </c>
      <c r="B13493" s="5" t="s">
        <v>5989</v>
      </c>
      <c r="C13493" s="7">
        <v>15625.3</v>
      </c>
      <c r="D13493" s="8">
        <v>15628446</v>
      </c>
      <c r="E13493" s="8">
        <v>9.2199469999999994</v>
      </c>
      <c r="F13493" s="7">
        <v>-0.13439999999999999</v>
      </c>
      <c r="G13493" s="8">
        <f t="shared" si="631"/>
        <v>1.1599999999998545</v>
      </c>
      <c r="H13493" s="8">
        <f t="shared" si="632"/>
        <v>9.3892649997607247</v>
      </c>
      <c r="I13493" s="15">
        <f t="shared" si="630"/>
        <v>0.61852865611071972</v>
      </c>
    </row>
    <row r="13494" spans="1:9" x14ac:dyDescent="0.2">
      <c r="A13494" s="5" t="s">
        <v>22</v>
      </c>
      <c r="B13494" s="5" t="s">
        <v>5990</v>
      </c>
      <c r="C13494" s="7">
        <v>15626.45</v>
      </c>
      <c r="D13494" s="8">
        <v>15629605</v>
      </c>
      <c r="E13494" s="8">
        <v>9.2999469999999995</v>
      </c>
      <c r="F13494" s="7">
        <v>-0.1336</v>
      </c>
      <c r="G13494" s="8">
        <f t="shared" si="631"/>
        <v>1.1500000000014552</v>
      </c>
      <c r="H13494" s="8">
        <f t="shared" si="632"/>
        <v>9.346587221982892</v>
      </c>
      <c r="I13494" s="15">
        <f t="shared" si="630"/>
        <v>0.61571720829926824</v>
      </c>
    </row>
    <row r="13495" spans="1:9" x14ac:dyDescent="0.2">
      <c r="A13495" s="5" t="s">
        <v>22</v>
      </c>
      <c r="B13495" s="5" t="s">
        <v>5991</v>
      </c>
      <c r="C13495" s="7">
        <v>15627.62</v>
      </c>
      <c r="D13495" s="8">
        <v>15630764</v>
      </c>
      <c r="E13495" s="8">
        <v>9.2499470000000006</v>
      </c>
      <c r="F13495" s="7">
        <v>-0.14030000000000001</v>
      </c>
      <c r="G13495" s="8">
        <f t="shared" si="631"/>
        <v>1.1700000000000728</v>
      </c>
      <c r="H13495" s="8">
        <f t="shared" si="632"/>
        <v>9.300989721982889</v>
      </c>
      <c r="I13495" s="15">
        <f t="shared" si="630"/>
        <v>0.61271342042048016</v>
      </c>
    </row>
    <row r="13496" spans="1:9" x14ac:dyDescent="0.2">
      <c r="A13496" s="5" t="s">
        <v>22</v>
      </c>
      <c r="B13496" s="5" t="s">
        <v>5992</v>
      </c>
      <c r="C13496" s="7">
        <v>15628.77</v>
      </c>
      <c r="D13496" s="8">
        <v>15631922</v>
      </c>
      <c r="E13496" s="8">
        <v>9.3199470000000009</v>
      </c>
      <c r="F13496" s="7">
        <v>-0.12509999999999999</v>
      </c>
      <c r="G13496" s="8">
        <f t="shared" si="631"/>
        <v>1.1499999999996362</v>
      </c>
      <c r="H13496" s="8">
        <f t="shared" si="632"/>
        <v>9.2610272219829017</v>
      </c>
      <c r="I13496" s="15">
        <f t="shared" si="630"/>
        <v>0.61008084466290524</v>
      </c>
    </row>
    <row r="13497" spans="1:9" x14ac:dyDescent="0.2">
      <c r="A13497" s="5" t="s">
        <v>22</v>
      </c>
      <c r="B13497" s="5" t="s">
        <v>5993</v>
      </c>
      <c r="C13497" s="7">
        <v>15629.95</v>
      </c>
      <c r="D13497" s="8">
        <v>15633081</v>
      </c>
      <c r="E13497" s="8">
        <v>9.2699470000000002</v>
      </c>
      <c r="F13497" s="7">
        <v>-0.1361</v>
      </c>
      <c r="G13497" s="8">
        <f t="shared" si="631"/>
        <v>1.180000000000291</v>
      </c>
      <c r="H13497" s="8">
        <f t="shared" si="632"/>
        <v>9.2164166664273353</v>
      </c>
      <c r="I13497" s="15">
        <f t="shared" si="630"/>
        <v>0.60714207288717625</v>
      </c>
    </row>
    <row r="13498" spans="1:9" x14ac:dyDescent="0.2">
      <c r="A13498" s="5" t="s">
        <v>22</v>
      </c>
      <c r="B13498" s="5" t="s">
        <v>5994</v>
      </c>
      <c r="C13498" s="7">
        <v>15631.09</v>
      </c>
      <c r="D13498" s="8">
        <v>15634239</v>
      </c>
      <c r="E13498" s="8">
        <v>9.3499470000000002</v>
      </c>
      <c r="F13498" s="7">
        <v>-0.12759999999999999</v>
      </c>
      <c r="G13498" s="8">
        <f t="shared" si="631"/>
        <v>1.1399999999994179</v>
      </c>
      <c r="H13498" s="8">
        <f t="shared" si="632"/>
        <v>9.176009999760689</v>
      </c>
      <c r="I13498" s="15">
        <f t="shared" si="630"/>
        <v>0.60448023713838539</v>
      </c>
    </row>
    <row r="13499" spans="1:9" x14ac:dyDescent="0.2">
      <c r="A13499" s="5" t="s">
        <v>22</v>
      </c>
      <c r="B13499" s="5" t="s">
        <v>5995</v>
      </c>
      <c r="C13499" s="7">
        <v>15632.25</v>
      </c>
      <c r="D13499" s="8">
        <v>15635397</v>
      </c>
      <c r="E13499" s="8">
        <v>9.2999469999999995</v>
      </c>
      <c r="F13499" s="7">
        <v>-0.13689999999999999</v>
      </c>
      <c r="G13499" s="8">
        <f t="shared" si="631"/>
        <v>1.1599999999998545</v>
      </c>
      <c r="H13499" s="8">
        <f t="shared" si="632"/>
        <v>9.1318977775384731</v>
      </c>
      <c r="I13499" s="15">
        <f t="shared" si="630"/>
        <v>0.60157429364548576</v>
      </c>
    </row>
    <row r="13500" spans="1:9" x14ac:dyDescent="0.2">
      <c r="A13500" s="5" t="s">
        <v>22</v>
      </c>
      <c r="B13500" s="5" t="s">
        <v>5996</v>
      </c>
      <c r="C13500" s="7">
        <v>15633.41</v>
      </c>
      <c r="D13500" s="8">
        <v>15636555</v>
      </c>
      <c r="E13500" s="8">
        <v>9.3499470000000002</v>
      </c>
      <c r="F13500" s="7">
        <v>-0.1454</v>
      </c>
      <c r="G13500" s="8">
        <f t="shared" si="631"/>
        <v>1.1599999999998545</v>
      </c>
      <c r="H13500" s="8">
        <f t="shared" si="632"/>
        <v>9.0850466664273686</v>
      </c>
      <c r="I13500" s="15">
        <f t="shared" si="630"/>
        <v>0.59848792268954998</v>
      </c>
    </row>
    <row r="13501" spans="1:9" x14ac:dyDescent="0.2">
      <c r="A13501" s="5" t="s">
        <v>22</v>
      </c>
      <c r="B13501" s="5" t="s">
        <v>5997</v>
      </c>
      <c r="C13501" s="7">
        <v>15634.57</v>
      </c>
      <c r="D13501" s="8">
        <v>15637714</v>
      </c>
      <c r="E13501" s="8">
        <v>9.2699470000000002</v>
      </c>
      <c r="F13501" s="7">
        <v>-0.1268</v>
      </c>
      <c r="G13501" s="8">
        <f t="shared" si="631"/>
        <v>1.1599999999998545</v>
      </c>
      <c r="H13501" s="8">
        <f t="shared" si="632"/>
        <v>9.0441888886495967</v>
      </c>
      <c r="I13501" s="15">
        <f t="shared" si="630"/>
        <v>0.59579636947625803</v>
      </c>
    </row>
    <row r="13502" spans="1:9" x14ac:dyDescent="0.2">
      <c r="A13502" s="5" t="s">
        <v>22</v>
      </c>
      <c r="B13502" s="5" t="s">
        <v>5998</v>
      </c>
      <c r="C13502" s="7">
        <v>15635.73</v>
      </c>
      <c r="D13502" s="8">
        <v>15638873</v>
      </c>
      <c r="E13502" s="8">
        <v>9.3199470000000009</v>
      </c>
      <c r="F13502" s="7">
        <v>-0.12590000000000001</v>
      </c>
      <c r="G13502" s="8">
        <f t="shared" si="631"/>
        <v>1.1599999999998545</v>
      </c>
      <c r="H13502" s="8">
        <f t="shared" si="632"/>
        <v>9.0036211108718245</v>
      </c>
      <c r="I13502" s="15">
        <f t="shared" si="630"/>
        <v>0.59312392034728756</v>
      </c>
    </row>
    <row r="13503" spans="1:9" x14ac:dyDescent="0.2">
      <c r="A13503" s="5" t="s">
        <v>22</v>
      </c>
      <c r="B13503" s="5" t="s">
        <v>5999</v>
      </c>
      <c r="C13503" s="7">
        <v>15636.88</v>
      </c>
      <c r="D13503" s="8">
        <v>15640031</v>
      </c>
      <c r="E13503" s="8">
        <v>9.1999469999999999</v>
      </c>
      <c r="F13503" s="7">
        <v>-0.13270000000000001</v>
      </c>
      <c r="G13503" s="8">
        <f t="shared" si="631"/>
        <v>1.1499999999996362</v>
      </c>
      <c r="H13503" s="8">
        <f t="shared" si="632"/>
        <v>8.96123083309406</v>
      </c>
      <c r="I13503" s="15">
        <f t="shared" si="630"/>
        <v>0.59033141192978</v>
      </c>
    </row>
    <row r="13504" spans="1:9" x14ac:dyDescent="0.2">
      <c r="A13504" s="5" t="s">
        <v>22</v>
      </c>
      <c r="B13504" s="5" t="s">
        <v>6000</v>
      </c>
      <c r="C13504" s="7">
        <v>15638.04</v>
      </c>
      <c r="D13504" s="8">
        <v>15641190</v>
      </c>
      <c r="E13504" s="8">
        <v>9.2699470000000002</v>
      </c>
      <c r="F13504" s="7">
        <v>-0.12590000000000001</v>
      </c>
      <c r="G13504" s="8">
        <f t="shared" si="631"/>
        <v>1.1600000000016735</v>
      </c>
      <c r="H13504" s="8">
        <f t="shared" si="632"/>
        <v>8.9206630553162238</v>
      </c>
      <c r="I13504" s="15">
        <f t="shared" si="630"/>
        <v>0.58765896280080521</v>
      </c>
    </row>
    <row r="13505" spans="1:9" x14ac:dyDescent="0.2">
      <c r="A13505" s="5" t="s">
        <v>22</v>
      </c>
      <c r="B13505" s="5" t="s">
        <v>6001</v>
      </c>
      <c r="C13505" s="7">
        <v>15639.2</v>
      </c>
      <c r="D13505" s="8">
        <v>15642348</v>
      </c>
      <c r="E13505" s="8">
        <v>9.2199469999999994</v>
      </c>
      <c r="F13505" s="7">
        <v>-0.11070000000000001</v>
      </c>
      <c r="G13505" s="8">
        <f t="shared" si="631"/>
        <v>1.1599999999998545</v>
      </c>
      <c r="H13505" s="8">
        <f t="shared" si="632"/>
        <v>8.8849930553162277</v>
      </c>
      <c r="I13505" s="15">
        <f t="shared" si="630"/>
        <v>0.58530916042926395</v>
      </c>
    </row>
    <row r="13506" spans="1:9" x14ac:dyDescent="0.2">
      <c r="A13506" s="5" t="s">
        <v>22</v>
      </c>
      <c r="B13506" s="5" t="s">
        <v>6002</v>
      </c>
      <c r="C13506" s="7">
        <v>15640.36</v>
      </c>
      <c r="D13506" s="8">
        <v>15643506</v>
      </c>
      <c r="E13506" s="8">
        <v>9.2699470000000002</v>
      </c>
      <c r="F13506" s="7">
        <v>-0.1293</v>
      </c>
      <c r="G13506" s="8">
        <f t="shared" si="631"/>
        <v>1.1599999999998545</v>
      </c>
      <c r="H13506" s="8">
        <f t="shared" si="632"/>
        <v>8.843329721982899</v>
      </c>
      <c r="I13506" s="15">
        <f t="shared" si="630"/>
        <v>0.58256454031507898</v>
      </c>
    </row>
    <row r="13507" spans="1:9" x14ac:dyDescent="0.2">
      <c r="A13507" s="5" t="s">
        <v>22</v>
      </c>
      <c r="B13507" s="5" t="s">
        <v>6003</v>
      </c>
      <c r="C13507" s="7">
        <v>15641.52</v>
      </c>
      <c r="D13507" s="8">
        <v>15644665</v>
      </c>
      <c r="E13507" s="8">
        <v>9.1999469999999999</v>
      </c>
      <c r="F13507" s="7">
        <v>-0.1479</v>
      </c>
      <c r="G13507" s="8">
        <f t="shared" si="631"/>
        <v>1.1599999999998545</v>
      </c>
      <c r="H13507" s="8">
        <f t="shared" si="632"/>
        <v>8.7956730553162377</v>
      </c>
      <c r="I13507" s="15">
        <f t="shared" ref="I13507:I13570" si="633">(H13507/MAX(H:H))*100</f>
        <v>0.57942510245825019</v>
      </c>
    </row>
    <row r="13508" spans="1:9" x14ac:dyDescent="0.2">
      <c r="A13508" s="5" t="s">
        <v>22</v>
      </c>
      <c r="B13508" s="5" t="s">
        <v>6004</v>
      </c>
      <c r="C13508" s="7">
        <v>15642.68</v>
      </c>
      <c r="D13508" s="8">
        <v>15645824</v>
      </c>
      <c r="E13508" s="8">
        <v>9.2699470000000002</v>
      </c>
      <c r="F13508" s="7">
        <v>-0.13689999999999999</v>
      </c>
      <c r="G13508" s="8">
        <f t="shared" ref="G13508:G13571" si="634">C13508-C13507</f>
        <v>1.1599999999998545</v>
      </c>
      <c r="H13508" s="8">
        <f t="shared" ref="H13508:H13571" si="635">H13507+((F13508*1000)*(G13508/3600))</f>
        <v>8.7515608330940218</v>
      </c>
      <c r="I13508" s="15">
        <f t="shared" si="633"/>
        <v>0.57651915896535055</v>
      </c>
    </row>
    <row r="13509" spans="1:9" x14ac:dyDescent="0.2">
      <c r="A13509" s="5" t="s">
        <v>22</v>
      </c>
      <c r="B13509" s="5" t="s">
        <v>6005</v>
      </c>
      <c r="C13509" s="7">
        <v>15643.82</v>
      </c>
      <c r="D13509" s="8">
        <v>15646982</v>
      </c>
      <c r="E13509" s="8">
        <v>9.2199469999999994</v>
      </c>
      <c r="F13509" s="7">
        <v>-0.13689999999999999</v>
      </c>
      <c r="G13509" s="8">
        <f t="shared" si="634"/>
        <v>1.1399999999994179</v>
      </c>
      <c r="H13509" s="8">
        <f t="shared" si="635"/>
        <v>8.7082091664273769</v>
      </c>
      <c r="I13509" s="15">
        <f t="shared" si="633"/>
        <v>0.57366331794646752</v>
      </c>
    </row>
    <row r="13510" spans="1:9" x14ac:dyDescent="0.2">
      <c r="A13510" s="5" t="s">
        <v>22</v>
      </c>
      <c r="B13510" s="5" t="s">
        <v>6006</v>
      </c>
      <c r="C13510" s="7">
        <v>15644.99</v>
      </c>
      <c r="D13510" s="8">
        <v>15648141</v>
      </c>
      <c r="E13510" s="8">
        <v>9.2699470000000002</v>
      </c>
      <c r="F13510" s="7">
        <v>-0.13780000000000001</v>
      </c>
      <c r="G13510" s="8">
        <f t="shared" si="634"/>
        <v>1.1700000000000728</v>
      </c>
      <c r="H13510" s="8">
        <f t="shared" si="635"/>
        <v>8.6634241664273741</v>
      </c>
      <c r="I13510" s="15">
        <f t="shared" si="633"/>
        <v>0.57071305444185605</v>
      </c>
    </row>
    <row r="13511" spans="1:9" x14ac:dyDescent="0.2">
      <c r="A13511" s="5" t="s">
        <v>22</v>
      </c>
      <c r="B13511" s="5" t="s">
        <v>6007</v>
      </c>
      <c r="C13511" s="7">
        <v>15646.14</v>
      </c>
      <c r="D13511" s="8">
        <v>15649299</v>
      </c>
      <c r="E13511" s="8">
        <v>9.2499470000000006</v>
      </c>
      <c r="F13511" s="7">
        <v>-0.1268</v>
      </c>
      <c r="G13511" s="8">
        <f t="shared" si="634"/>
        <v>1.1499999999996362</v>
      </c>
      <c r="H13511" s="8">
        <f t="shared" si="635"/>
        <v>8.6229186108718316</v>
      </c>
      <c r="I13511" s="15">
        <f t="shared" si="633"/>
        <v>0.56804470427350673</v>
      </c>
    </row>
    <row r="13512" spans="1:9" x14ac:dyDescent="0.2">
      <c r="A13512" s="5" t="s">
        <v>22</v>
      </c>
      <c r="B13512" s="5" t="s">
        <v>6008</v>
      </c>
      <c r="C13512" s="7">
        <v>15647.31</v>
      </c>
      <c r="D13512" s="8">
        <v>15650457</v>
      </c>
      <c r="E13512" s="8">
        <v>9.2699470000000002</v>
      </c>
      <c r="F13512" s="7">
        <v>-0.14030000000000001</v>
      </c>
      <c r="G13512" s="8">
        <f t="shared" si="634"/>
        <v>1.1700000000000728</v>
      </c>
      <c r="H13512" s="8">
        <f t="shared" si="635"/>
        <v>8.5773211108718286</v>
      </c>
      <c r="I13512" s="15">
        <f t="shared" si="633"/>
        <v>0.56504091639471865</v>
      </c>
    </row>
    <row r="13513" spans="1:9" x14ac:dyDescent="0.2">
      <c r="A13513" s="5" t="s">
        <v>22</v>
      </c>
      <c r="B13513" s="5" t="s">
        <v>6009</v>
      </c>
      <c r="C13513" s="7">
        <v>15648.46</v>
      </c>
      <c r="D13513" s="8">
        <v>15651616</v>
      </c>
      <c r="E13513" s="8">
        <v>9.2499470000000006</v>
      </c>
      <c r="F13513" s="7">
        <v>-0.14280000000000001</v>
      </c>
      <c r="G13513" s="8">
        <f t="shared" si="634"/>
        <v>1.1499999999996362</v>
      </c>
      <c r="H13513" s="8">
        <f t="shared" si="635"/>
        <v>8.531704444205177</v>
      </c>
      <c r="I13513" s="15">
        <f t="shared" si="633"/>
        <v>0.56203586588966914</v>
      </c>
    </row>
    <row r="13514" spans="1:9" x14ac:dyDescent="0.2">
      <c r="A13514" s="5" t="s">
        <v>22</v>
      </c>
      <c r="B13514" s="5" t="s">
        <v>6010</v>
      </c>
      <c r="C13514" s="7">
        <v>15649.61</v>
      </c>
      <c r="D13514" s="8">
        <v>15652774</v>
      </c>
      <c r="E13514" s="8">
        <v>9.2699470000000002</v>
      </c>
      <c r="F13514" s="7">
        <v>-0.13519999999999999</v>
      </c>
      <c r="G13514" s="8">
        <f t="shared" si="634"/>
        <v>1.1500000000014552</v>
      </c>
      <c r="H13514" s="8">
        <f t="shared" si="635"/>
        <v>8.4885155553162335</v>
      </c>
      <c r="I13514" s="15">
        <f t="shared" si="633"/>
        <v>0.55919074804454771</v>
      </c>
    </row>
    <row r="13515" spans="1:9" x14ac:dyDescent="0.2">
      <c r="A13515" s="5" t="s">
        <v>22</v>
      </c>
      <c r="B13515" s="5" t="s">
        <v>6011</v>
      </c>
      <c r="C13515" s="7">
        <v>15650.79</v>
      </c>
      <c r="D13515" s="8">
        <v>15653933</v>
      </c>
      <c r="E13515" s="8">
        <v>9.2699470000000002</v>
      </c>
      <c r="F13515" s="7">
        <v>-0.1133</v>
      </c>
      <c r="G13515" s="8">
        <f t="shared" si="634"/>
        <v>1.180000000000291</v>
      </c>
      <c r="H13515" s="8">
        <f t="shared" si="635"/>
        <v>8.4513783330940022</v>
      </c>
      <c r="I13515" s="15">
        <f t="shared" si="633"/>
        <v>0.55674429071765497</v>
      </c>
    </row>
    <row r="13516" spans="1:9" x14ac:dyDescent="0.2">
      <c r="A13516" s="5" t="s">
        <v>22</v>
      </c>
      <c r="B13516" s="5" t="s">
        <v>6012</v>
      </c>
      <c r="C13516" s="7">
        <v>15651.93</v>
      </c>
      <c r="D13516" s="8">
        <v>15655091</v>
      </c>
      <c r="E13516" s="8">
        <v>9.2699470000000002</v>
      </c>
      <c r="F13516" s="7">
        <v>-0.13100000000000001</v>
      </c>
      <c r="G13516" s="8">
        <f t="shared" si="634"/>
        <v>1.1399999999994179</v>
      </c>
      <c r="H13516" s="8">
        <f t="shared" si="635"/>
        <v>8.4098949997606898</v>
      </c>
      <c r="I13516" s="15">
        <f t="shared" si="633"/>
        <v>0.55401152831098088</v>
      </c>
    </row>
    <row r="13517" spans="1:9" x14ac:dyDescent="0.2">
      <c r="A13517" s="5" t="s">
        <v>22</v>
      </c>
      <c r="B13517" s="5" t="s">
        <v>6013</v>
      </c>
      <c r="C13517" s="7">
        <v>15653.11</v>
      </c>
      <c r="D13517" s="8">
        <v>15656250</v>
      </c>
      <c r="E13517" s="8">
        <v>9.2699470000000002</v>
      </c>
      <c r="F13517" s="7">
        <v>-0.12429999999999999</v>
      </c>
      <c r="G13517" s="8">
        <f t="shared" si="634"/>
        <v>1.180000000000291</v>
      </c>
      <c r="H13517" s="8">
        <f t="shared" si="635"/>
        <v>8.3691522219829011</v>
      </c>
      <c r="I13517" s="15">
        <f t="shared" si="633"/>
        <v>0.55132755085526353</v>
      </c>
    </row>
    <row r="13518" spans="1:9" x14ac:dyDescent="0.2">
      <c r="A13518" s="5" t="s">
        <v>22</v>
      </c>
      <c r="B13518" s="5" t="s">
        <v>6014</v>
      </c>
      <c r="C13518" s="7">
        <v>15654.25</v>
      </c>
      <c r="D13518" s="8">
        <v>15657408</v>
      </c>
      <c r="E13518" s="8">
        <v>9.2699470000000002</v>
      </c>
      <c r="F13518" s="7">
        <v>-0.13689999999999999</v>
      </c>
      <c r="G13518" s="8">
        <f t="shared" si="634"/>
        <v>1.1399999999994179</v>
      </c>
      <c r="H13518" s="8">
        <f t="shared" si="635"/>
        <v>8.3258005553162562</v>
      </c>
      <c r="I13518" s="15">
        <f t="shared" si="633"/>
        <v>0.54847170983638049</v>
      </c>
    </row>
    <row r="13519" spans="1:9" x14ac:dyDescent="0.2">
      <c r="A13519" s="5" t="s">
        <v>22</v>
      </c>
      <c r="B13519" s="5" t="s">
        <v>6015</v>
      </c>
      <c r="C13519" s="7">
        <v>15655.41</v>
      </c>
      <c r="D13519" s="8">
        <v>15658566</v>
      </c>
      <c r="E13519" s="8">
        <v>9.2699470000000002</v>
      </c>
      <c r="F13519" s="7">
        <v>-0.13519999999999999</v>
      </c>
      <c r="G13519" s="8">
        <f t="shared" si="634"/>
        <v>1.1599999999998545</v>
      </c>
      <c r="H13519" s="8">
        <f t="shared" si="635"/>
        <v>8.2822361108718177</v>
      </c>
      <c r="I13519" s="15">
        <f t="shared" si="633"/>
        <v>0.54560185183608811</v>
      </c>
    </row>
    <row r="13520" spans="1:9" x14ac:dyDescent="0.2">
      <c r="A13520" s="5" t="s">
        <v>22</v>
      </c>
      <c r="B13520" s="5" t="s">
        <v>6016</v>
      </c>
      <c r="C13520" s="7">
        <v>15656.57</v>
      </c>
      <c r="D13520" s="8">
        <v>15659725</v>
      </c>
      <c r="E13520" s="8">
        <v>9.2499470000000006</v>
      </c>
      <c r="F13520" s="7">
        <v>-0.12509999999999999</v>
      </c>
      <c r="G13520" s="8">
        <f t="shared" si="634"/>
        <v>1.1599999999998545</v>
      </c>
      <c r="H13520" s="8">
        <f t="shared" si="635"/>
        <v>8.2419261108718231</v>
      </c>
      <c r="I13520" s="15">
        <f t="shared" si="633"/>
        <v>0.5429463841154033</v>
      </c>
    </row>
    <row r="13521" spans="1:9" x14ac:dyDescent="0.2">
      <c r="A13521" s="5" t="s">
        <v>22</v>
      </c>
      <c r="B13521" s="5" t="s">
        <v>6017</v>
      </c>
      <c r="C13521" s="7">
        <v>15657.73</v>
      </c>
      <c r="D13521" s="8">
        <v>15660883</v>
      </c>
      <c r="E13521" s="8">
        <v>9.2699470000000002</v>
      </c>
      <c r="F13521" s="7">
        <v>-0.12759999999999999</v>
      </c>
      <c r="G13521" s="8">
        <f t="shared" si="634"/>
        <v>1.1599999999998545</v>
      </c>
      <c r="H13521" s="8">
        <f t="shared" si="635"/>
        <v>8.2008105553162736</v>
      </c>
      <c r="I13521" s="15">
        <f t="shared" si="633"/>
        <v>0.54023784949382558</v>
      </c>
    </row>
    <row r="13522" spans="1:9" x14ac:dyDescent="0.2">
      <c r="A13522" s="5" t="s">
        <v>22</v>
      </c>
      <c r="B13522" s="5" t="s">
        <v>6018</v>
      </c>
      <c r="C13522" s="7">
        <v>15658.89</v>
      </c>
      <c r="D13522" s="8">
        <v>15662042</v>
      </c>
      <c r="E13522" s="8">
        <v>9.2499470000000006</v>
      </c>
      <c r="F13522" s="7">
        <v>-0.1293</v>
      </c>
      <c r="G13522" s="8">
        <f t="shared" si="634"/>
        <v>1.1599999999998545</v>
      </c>
      <c r="H13522" s="8">
        <f t="shared" si="635"/>
        <v>8.1591472219829448</v>
      </c>
      <c r="I13522" s="15">
        <f t="shared" si="633"/>
        <v>0.53749322937964061</v>
      </c>
    </row>
    <row r="13523" spans="1:9" x14ac:dyDescent="0.2">
      <c r="A13523" s="5" t="s">
        <v>22</v>
      </c>
      <c r="B13523" s="5" t="s">
        <v>6019</v>
      </c>
      <c r="C13523" s="7">
        <v>15660.04</v>
      </c>
      <c r="D13523" s="8">
        <v>15663201</v>
      </c>
      <c r="E13523" s="8">
        <v>9.2699470000000002</v>
      </c>
      <c r="F13523" s="7">
        <v>-0.13189999999999999</v>
      </c>
      <c r="G13523" s="8">
        <f t="shared" si="634"/>
        <v>1.1500000000014552</v>
      </c>
      <c r="H13523" s="8">
        <f t="shared" si="635"/>
        <v>8.1170124997606692</v>
      </c>
      <c r="I13523" s="15">
        <f t="shared" si="633"/>
        <v>0.53471755597896375</v>
      </c>
    </row>
    <row r="13524" spans="1:9" x14ac:dyDescent="0.2">
      <c r="A13524" s="5" t="s">
        <v>22</v>
      </c>
      <c r="B13524" s="5" t="s">
        <v>6020</v>
      </c>
      <c r="C13524" s="7">
        <v>15661.2</v>
      </c>
      <c r="D13524" s="8">
        <v>15664359</v>
      </c>
      <c r="E13524" s="8">
        <v>9.2499470000000006</v>
      </c>
      <c r="F13524" s="7">
        <v>-0.12759999999999999</v>
      </c>
      <c r="G13524" s="8">
        <f t="shared" si="634"/>
        <v>1.1599999999998545</v>
      </c>
      <c r="H13524" s="8">
        <f t="shared" si="635"/>
        <v>8.0758969442051196</v>
      </c>
      <c r="I13524" s="15">
        <f t="shared" si="633"/>
        <v>0.53200902135738604</v>
      </c>
    </row>
    <row r="13525" spans="1:9" x14ac:dyDescent="0.2">
      <c r="A13525" s="5" t="s">
        <v>22</v>
      </c>
      <c r="B13525" s="5" t="s">
        <v>6021</v>
      </c>
      <c r="C13525" s="7">
        <v>15662.36</v>
      </c>
      <c r="D13525" s="8">
        <v>15665517</v>
      </c>
      <c r="E13525" s="8">
        <v>9.2999469999999995</v>
      </c>
      <c r="F13525" s="7">
        <v>-0.1293</v>
      </c>
      <c r="G13525" s="8">
        <f t="shared" si="634"/>
        <v>1.1599999999998545</v>
      </c>
      <c r="H13525" s="8">
        <f t="shared" si="635"/>
        <v>8.0342336108717909</v>
      </c>
      <c r="I13525" s="15">
        <f t="shared" si="633"/>
        <v>0.52926440124320095</v>
      </c>
    </row>
    <row r="13526" spans="1:9" x14ac:dyDescent="0.2">
      <c r="A13526" s="5" t="s">
        <v>22</v>
      </c>
      <c r="B13526" s="5" t="s">
        <v>6022</v>
      </c>
      <c r="C13526" s="7">
        <v>15663.52</v>
      </c>
      <c r="D13526" s="8">
        <v>15666676</v>
      </c>
      <c r="E13526" s="8">
        <v>9.2499470000000006</v>
      </c>
      <c r="F13526" s="7">
        <v>-0.1158</v>
      </c>
      <c r="G13526" s="8">
        <f t="shared" si="634"/>
        <v>1.1599999999998545</v>
      </c>
      <c r="H13526" s="8">
        <f t="shared" si="635"/>
        <v>7.9969202775384627</v>
      </c>
      <c r="I13526" s="15">
        <f t="shared" si="633"/>
        <v>0.52680634239383806</v>
      </c>
    </row>
    <row r="13527" spans="1:9" x14ac:dyDescent="0.2">
      <c r="A13527" s="5" t="s">
        <v>22</v>
      </c>
      <c r="B13527" s="5" t="s">
        <v>6023</v>
      </c>
      <c r="C13527" s="7">
        <v>15664.68</v>
      </c>
      <c r="D13527" s="8">
        <v>15667834</v>
      </c>
      <c r="E13527" s="8">
        <v>9.2999469999999995</v>
      </c>
      <c r="F13527" s="7">
        <v>-0.14369999999999999</v>
      </c>
      <c r="G13527" s="8">
        <f t="shared" si="634"/>
        <v>1.1599999999998545</v>
      </c>
      <c r="H13527" s="8">
        <f t="shared" si="635"/>
        <v>7.9506169442051355</v>
      </c>
      <c r="I13527" s="15">
        <f t="shared" si="633"/>
        <v>0.52375605693050953</v>
      </c>
    </row>
    <row r="13528" spans="1:9" x14ac:dyDescent="0.2">
      <c r="A13528" s="5" t="s">
        <v>22</v>
      </c>
      <c r="B13528" s="5" t="s">
        <v>6024</v>
      </c>
      <c r="C13528" s="7">
        <v>15665.83</v>
      </c>
      <c r="D13528" s="8">
        <v>15668993</v>
      </c>
      <c r="E13528" s="8">
        <v>9.2699470000000002</v>
      </c>
      <c r="F13528" s="7">
        <v>-0.14119999999999999</v>
      </c>
      <c r="G13528" s="8">
        <f t="shared" si="634"/>
        <v>1.1499999999996362</v>
      </c>
      <c r="H13528" s="8">
        <f t="shared" si="635"/>
        <v>7.905511388649594</v>
      </c>
      <c r="I13528" s="15">
        <f t="shared" si="633"/>
        <v>0.52078467645913007</v>
      </c>
    </row>
    <row r="13529" spans="1:9" x14ac:dyDescent="0.2">
      <c r="A13529" s="5" t="s">
        <v>22</v>
      </c>
      <c r="B13529" s="5" t="s">
        <v>6025</v>
      </c>
      <c r="C13529" s="7">
        <v>15667</v>
      </c>
      <c r="D13529" s="8">
        <v>15670152</v>
      </c>
      <c r="E13529" s="8">
        <v>9.3699469999999998</v>
      </c>
      <c r="F13529" s="7">
        <v>-0.13270000000000001</v>
      </c>
      <c r="G13529" s="8">
        <f t="shared" si="634"/>
        <v>1.1700000000000728</v>
      </c>
      <c r="H13529" s="8">
        <f t="shared" si="635"/>
        <v>7.8623838886495916</v>
      </c>
      <c r="I13529" s="15">
        <f t="shared" si="633"/>
        <v>0.51794360267783868</v>
      </c>
    </row>
    <row r="13530" spans="1:9" x14ac:dyDescent="0.2">
      <c r="A13530" s="5" t="s">
        <v>22</v>
      </c>
      <c r="B13530" s="5" t="s">
        <v>6026</v>
      </c>
      <c r="C13530" s="7">
        <v>15668.15</v>
      </c>
      <c r="D13530" s="8">
        <v>15671310</v>
      </c>
      <c r="E13530" s="8">
        <v>9.2999469999999995</v>
      </c>
      <c r="F13530" s="7">
        <v>-0.14369999999999999</v>
      </c>
      <c r="G13530" s="8">
        <f t="shared" si="634"/>
        <v>1.1499999999996362</v>
      </c>
      <c r="H13530" s="8">
        <f t="shared" si="635"/>
        <v>7.8164797219829394</v>
      </c>
      <c r="I13530" s="15">
        <f t="shared" si="633"/>
        <v>0.51491961277884979</v>
      </c>
    </row>
    <row r="13531" spans="1:9" x14ac:dyDescent="0.2">
      <c r="A13531" s="5" t="s">
        <v>22</v>
      </c>
      <c r="B13531" s="5" t="s">
        <v>6027</v>
      </c>
      <c r="C13531" s="7">
        <v>15669.31</v>
      </c>
      <c r="D13531" s="8">
        <v>15672468</v>
      </c>
      <c r="E13531" s="8">
        <v>9.3499470000000002</v>
      </c>
      <c r="F13531" s="7">
        <v>-0.11749999999999999</v>
      </c>
      <c r="G13531" s="8">
        <f t="shared" si="634"/>
        <v>1.1599999999998545</v>
      </c>
      <c r="H13531" s="8">
        <f t="shared" si="635"/>
        <v>7.7786186108718329</v>
      </c>
      <c r="I13531" s="15">
        <f t="shared" si="633"/>
        <v>0.51242546843687964</v>
      </c>
    </row>
    <row r="13532" spans="1:9" x14ac:dyDescent="0.2">
      <c r="A13532" s="5" t="s">
        <v>22</v>
      </c>
      <c r="B13532" s="5" t="s">
        <v>6028</v>
      </c>
      <c r="C13532" s="7">
        <v>15670.47</v>
      </c>
      <c r="D13532" s="8">
        <v>15673626</v>
      </c>
      <c r="E13532" s="8">
        <v>9.2499470000000006</v>
      </c>
      <c r="F13532" s="7">
        <v>-0.1091</v>
      </c>
      <c r="G13532" s="8">
        <f t="shared" si="634"/>
        <v>1.1599999999998545</v>
      </c>
      <c r="H13532" s="8">
        <f t="shared" si="635"/>
        <v>7.7434641664273931</v>
      </c>
      <c r="I13532" s="15">
        <f t="shared" si="633"/>
        <v>0.51010962888190992</v>
      </c>
    </row>
    <row r="13533" spans="1:9" x14ac:dyDescent="0.2">
      <c r="A13533" s="5" t="s">
        <v>22</v>
      </c>
      <c r="B13533" s="5" t="s">
        <v>6029</v>
      </c>
      <c r="C13533" s="7">
        <v>15671.63</v>
      </c>
      <c r="D13533" s="8">
        <v>15674785</v>
      </c>
      <c r="E13533" s="8">
        <v>9.2999469999999995</v>
      </c>
      <c r="F13533" s="7">
        <v>-0.1192</v>
      </c>
      <c r="G13533" s="8">
        <f t="shared" si="634"/>
        <v>1.1599999999998545</v>
      </c>
      <c r="H13533" s="8">
        <f t="shared" si="635"/>
        <v>7.7050552775385093</v>
      </c>
      <c r="I13533" s="15">
        <f t="shared" si="633"/>
        <v>0.50757939904733262</v>
      </c>
    </row>
    <row r="13534" spans="1:9" x14ac:dyDescent="0.2">
      <c r="A13534" s="5" t="s">
        <v>22</v>
      </c>
      <c r="B13534" s="5" t="s">
        <v>6030</v>
      </c>
      <c r="C13534" s="7">
        <v>15672.79</v>
      </c>
      <c r="D13534" s="8">
        <v>15675943</v>
      </c>
      <c r="E13534" s="8">
        <v>9.1999469999999999</v>
      </c>
      <c r="F13534" s="7">
        <v>-0.1234</v>
      </c>
      <c r="G13534" s="8">
        <f t="shared" si="634"/>
        <v>1.1600000000016735</v>
      </c>
      <c r="H13534" s="8">
        <f t="shared" si="635"/>
        <v>7.66529305531623</v>
      </c>
      <c r="I13534" s="15">
        <f t="shared" si="633"/>
        <v>0.50496001681925096</v>
      </c>
    </row>
    <row r="13535" spans="1:9" x14ac:dyDescent="0.2">
      <c r="A13535" s="5" t="s">
        <v>22</v>
      </c>
      <c r="B13535" s="5" t="s">
        <v>6031</v>
      </c>
      <c r="C13535" s="7">
        <v>15673.94</v>
      </c>
      <c r="D13535" s="8">
        <v>15677102</v>
      </c>
      <c r="E13535" s="8">
        <v>9.2699470000000002</v>
      </c>
      <c r="F13535" s="7">
        <v>-0.13270000000000001</v>
      </c>
      <c r="G13535" s="8">
        <f t="shared" si="634"/>
        <v>1.1499999999996362</v>
      </c>
      <c r="H13535" s="8">
        <f t="shared" si="635"/>
        <v>7.6229027775384655</v>
      </c>
      <c r="I13535" s="15">
        <f t="shared" si="633"/>
        <v>0.5021675084017434</v>
      </c>
    </row>
    <row r="13536" spans="1:9" x14ac:dyDescent="0.2">
      <c r="A13536" s="5" t="s">
        <v>22</v>
      </c>
      <c r="B13536" s="5" t="s">
        <v>6032</v>
      </c>
      <c r="C13536" s="7">
        <v>15675.1</v>
      </c>
      <c r="D13536" s="8">
        <v>15678261</v>
      </c>
      <c r="E13536" s="8">
        <v>9.2199469999999994</v>
      </c>
      <c r="F13536" s="7">
        <v>-0.12429999999999999</v>
      </c>
      <c r="G13536" s="8">
        <f t="shared" si="634"/>
        <v>1.1599999999998545</v>
      </c>
      <c r="H13536" s="8">
        <f t="shared" si="635"/>
        <v>7.5828505553162486</v>
      </c>
      <c r="I13536" s="15">
        <f t="shared" si="633"/>
        <v>0.49952902208934447</v>
      </c>
    </row>
    <row r="13537" spans="1:9" x14ac:dyDescent="0.2">
      <c r="A13537" s="5" t="s">
        <v>22</v>
      </c>
      <c r="B13537" s="5" t="s">
        <v>6033</v>
      </c>
      <c r="C13537" s="7">
        <v>15676.26</v>
      </c>
      <c r="D13537" s="8">
        <v>15679419</v>
      </c>
      <c r="E13537" s="8">
        <v>9.2699470000000002</v>
      </c>
      <c r="F13537" s="7">
        <v>-0.13100000000000001</v>
      </c>
      <c r="G13537" s="8">
        <f t="shared" si="634"/>
        <v>1.1599999999998545</v>
      </c>
      <c r="H13537" s="8">
        <f t="shared" si="635"/>
        <v>7.5406394442051425</v>
      </c>
      <c r="I13537" s="15">
        <f t="shared" si="633"/>
        <v>0.49674831648255219</v>
      </c>
    </row>
    <row r="13538" spans="1:9" x14ac:dyDescent="0.2">
      <c r="A13538" s="5" t="s">
        <v>22</v>
      </c>
      <c r="B13538" s="5" t="s">
        <v>6034</v>
      </c>
      <c r="C13538" s="7">
        <v>15677.42</v>
      </c>
      <c r="D13538" s="8">
        <v>15680577</v>
      </c>
      <c r="E13538" s="8">
        <v>9.2199469999999994</v>
      </c>
      <c r="F13538" s="7">
        <v>-0.1192</v>
      </c>
      <c r="G13538" s="8">
        <f t="shared" si="634"/>
        <v>1.1599999999998545</v>
      </c>
      <c r="H13538" s="8">
        <f t="shared" si="635"/>
        <v>7.5022305553162587</v>
      </c>
      <c r="I13538" s="15">
        <f t="shared" si="633"/>
        <v>0.4942180866479749</v>
      </c>
    </row>
    <row r="13539" spans="1:9" x14ac:dyDescent="0.2">
      <c r="A13539" s="5" t="s">
        <v>22</v>
      </c>
      <c r="B13539" s="5" t="s">
        <v>6035</v>
      </c>
      <c r="C13539" s="7">
        <v>15678.58</v>
      </c>
      <c r="D13539" s="8">
        <v>15681736</v>
      </c>
      <c r="E13539" s="8">
        <v>9.2699470000000002</v>
      </c>
      <c r="F13539" s="7">
        <v>-0.13020000000000001</v>
      </c>
      <c r="G13539" s="8">
        <f t="shared" si="634"/>
        <v>1.1599999999998545</v>
      </c>
      <c r="H13539" s="8">
        <f t="shared" si="635"/>
        <v>7.4602772219829303</v>
      </c>
      <c r="I13539" s="15">
        <f t="shared" si="633"/>
        <v>0.49145436244946838</v>
      </c>
    </row>
    <row r="13540" spans="1:9" x14ac:dyDescent="0.2">
      <c r="A13540" s="5" t="s">
        <v>22</v>
      </c>
      <c r="B13540" s="5" t="s">
        <v>6036</v>
      </c>
      <c r="C13540" s="7">
        <v>15679.74</v>
      </c>
      <c r="D13540" s="8">
        <v>15682894</v>
      </c>
      <c r="E13540" s="8">
        <v>9.2199469999999994</v>
      </c>
      <c r="F13540" s="7">
        <v>-0.1268</v>
      </c>
      <c r="G13540" s="8">
        <f t="shared" si="634"/>
        <v>1.1599999999998545</v>
      </c>
      <c r="H13540" s="8">
        <f t="shared" si="635"/>
        <v>7.4194194442051575</v>
      </c>
      <c r="I13540" s="15">
        <f t="shared" si="633"/>
        <v>0.48876280923617638</v>
      </c>
    </row>
    <row r="13541" spans="1:9" x14ac:dyDescent="0.2">
      <c r="A13541" s="5" t="s">
        <v>22</v>
      </c>
      <c r="B13541" s="5" t="s">
        <v>6037</v>
      </c>
      <c r="C13541" s="7">
        <v>15680.89</v>
      </c>
      <c r="D13541" s="8">
        <v>15684052</v>
      </c>
      <c r="E13541" s="8">
        <v>9.2699470000000002</v>
      </c>
      <c r="F13541" s="7">
        <v>-0.11409999999999999</v>
      </c>
      <c r="G13541" s="8">
        <f t="shared" si="634"/>
        <v>1.1499999999996362</v>
      </c>
      <c r="H13541" s="8">
        <f t="shared" si="635"/>
        <v>7.382970833094058</v>
      </c>
      <c r="I13541" s="15">
        <f t="shared" si="633"/>
        <v>0.4863617149600829</v>
      </c>
    </row>
    <row r="13542" spans="1:9" x14ac:dyDescent="0.2">
      <c r="A13542" s="5" t="s">
        <v>22</v>
      </c>
      <c r="B13542" s="5" t="s">
        <v>6038</v>
      </c>
      <c r="C13542" s="7">
        <v>15682.06</v>
      </c>
      <c r="D13542" s="8">
        <v>15685212</v>
      </c>
      <c r="E13542" s="8">
        <v>9.2199469999999994</v>
      </c>
      <c r="F13542" s="7">
        <v>-0.1285</v>
      </c>
      <c r="G13542" s="8">
        <f t="shared" si="634"/>
        <v>1.1700000000000728</v>
      </c>
      <c r="H13542" s="8">
        <f t="shared" si="635"/>
        <v>7.3412083330940554</v>
      </c>
      <c r="I13542" s="15">
        <f t="shared" si="633"/>
        <v>0.48361056212740811</v>
      </c>
    </row>
    <row r="13543" spans="1:9" x14ac:dyDescent="0.2">
      <c r="A13543" s="5" t="s">
        <v>22</v>
      </c>
      <c r="B13543" s="5" t="s">
        <v>6039</v>
      </c>
      <c r="C13543" s="7">
        <v>15683.21</v>
      </c>
      <c r="D13543" s="8">
        <v>15686370</v>
      </c>
      <c r="E13543" s="8">
        <v>9.2499470000000006</v>
      </c>
      <c r="F13543" s="7">
        <v>-0.11749999999999999</v>
      </c>
      <c r="G13543" s="8">
        <f t="shared" si="634"/>
        <v>1.1499999999996362</v>
      </c>
      <c r="H13543" s="8">
        <f t="shared" si="635"/>
        <v>7.3036736108718454</v>
      </c>
      <c r="I13543" s="15">
        <f t="shared" si="633"/>
        <v>0.48113791902976583</v>
      </c>
    </row>
    <row r="13544" spans="1:9" x14ac:dyDescent="0.2">
      <c r="A13544" s="5" t="s">
        <v>22</v>
      </c>
      <c r="B13544" s="5" t="s">
        <v>6040</v>
      </c>
      <c r="C13544" s="7">
        <v>15684.37</v>
      </c>
      <c r="D13544" s="8">
        <v>15687528</v>
      </c>
      <c r="E13544" s="8">
        <v>9.2499470000000006</v>
      </c>
      <c r="F13544" s="7">
        <v>-0.1116</v>
      </c>
      <c r="G13544" s="8">
        <f t="shared" si="634"/>
        <v>1.1600000000016735</v>
      </c>
      <c r="H13544" s="8">
        <f t="shared" si="635"/>
        <v>7.2677136108717937</v>
      </c>
      <c r="I13544" s="15">
        <f t="shared" si="633"/>
        <v>0.47876901257389948</v>
      </c>
    </row>
    <row r="13545" spans="1:9" x14ac:dyDescent="0.2">
      <c r="A13545" s="5" t="s">
        <v>22</v>
      </c>
      <c r="B13545" s="5" t="s">
        <v>6041</v>
      </c>
      <c r="C13545" s="7">
        <v>15685.53</v>
      </c>
      <c r="D13545" s="8">
        <v>15688687</v>
      </c>
      <c r="E13545" s="8">
        <v>9.2699470000000002</v>
      </c>
      <c r="F13545" s="7">
        <v>-0.13270000000000001</v>
      </c>
      <c r="G13545" s="8">
        <f t="shared" si="634"/>
        <v>1.1599999999998545</v>
      </c>
      <c r="H13545" s="8">
        <f t="shared" si="635"/>
        <v>7.2249547219829102</v>
      </c>
      <c r="I13545" s="15">
        <f t="shared" si="633"/>
        <v>0.4759522214745</v>
      </c>
    </row>
    <row r="13546" spans="1:9" x14ac:dyDescent="0.2">
      <c r="A13546" s="5" t="s">
        <v>22</v>
      </c>
      <c r="B13546" s="5" t="s">
        <v>6042</v>
      </c>
      <c r="C13546" s="7">
        <v>15686.68</v>
      </c>
      <c r="D13546" s="8">
        <v>15689845</v>
      </c>
      <c r="E13546" s="8">
        <v>9.3499470000000002</v>
      </c>
      <c r="F13546" s="7">
        <v>-0.1183</v>
      </c>
      <c r="G13546" s="8">
        <f t="shared" si="634"/>
        <v>1.1499999999996362</v>
      </c>
      <c r="H13546" s="8">
        <f t="shared" si="635"/>
        <v>7.1871644442051448</v>
      </c>
      <c r="I13546" s="15">
        <f t="shared" si="633"/>
        <v>0.4734627433600227</v>
      </c>
    </row>
    <row r="13547" spans="1:9" x14ac:dyDescent="0.2">
      <c r="A13547" s="5" t="s">
        <v>22</v>
      </c>
      <c r="B13547" s="5" t="s">
        <v>6043</v>
      </c>
      <c r="C13547" s="7">
        <v>15687.85</v>
      </c>
      <c r="D13547" s="8">
        <v>15691003</v>
      </c>
      <c r="E13547" s="8">
        <v>9.2499470000000006</v>
      </c>
      <c r="F13547" s="7">
        <v>-0.12</v>
      </c>
      <c r="G13547" s="8">
        <f t="shared" si="634"/>
        <v>1.1700000000000728</v>
      </c>
      <c r="H13547" s="8">
        <f t="shared" si="635"/>
        <v>7.1481644442051424</v>
      </c>
      <c r="I13547" s="15">
        <f t="shared" si="633"/>
        <v>0.47089357339954824</v>
      </c>
    </row>
    <row r="13548" spans="1:9" x14ac:dyDescent="0.2">
      <c r="A13548" s="5" t="s">
        <v>22</v>
      </c>
      <c r="B13548" s="5" t="s">
        <v>6044</v>
      </c>
      <c r="C13548" s="7">
        <v>15689</v>
      </c>
      <c r="D13548" s="8">
        <v>15692163</v>
      </c>
      <c r="E13548" s="8">
        <v>9.2699470000000002</v>
      </c>
      <c r="F13548" s="7">
        <v>-0.115</v>
      </c>
      <c r="G13548" s="8">
        <f t="shared" si="634"/>
        <v>1.1499999999996362</v>
      </c>
      <c r="H13548" s="8">
        <f t="shared" si="635"/>
        <v>7.1114283330940431</v>
      </c>
      <c r="I13548" s="15">
        <f t="shared" si="633"/>
        <v>0.46847353972951533</v>
      </c>
    </row>
    <row r="13549" spans="1:9" x14ac:dyDescent="0.2">
      <c r="A13549" s="5" t="s">
        <v>22</v>
      </c>
      <c r="B13549" s="5" t="s">
        <v>6045</v>
      </c>
      <c r="C13549" s="7">
        <v>15690.18</v>
      </c>
      <c r="D13549" s="8">
        <v>15693321</v>
      </c>
      <c r="E13549" s="8">
        <v>9.3499470000000002</v>
      </c>
      <c r="F13549" s="7">
        <v>-0.12089999999999999</v>
      </c>
      <c r="G13549" s="8">
        <f t="shared" si="634"/>
        <v>1.180000000000291</v>
      </c>
      <c r="H13549" s="8">
        <f t="shared" si="635"/>
        <v>7.0717999997607004</v>
      </c>
      <c r="I13549" s="15">
        <f t="shared" si="633"/>
        <v>0.46586297758634387</v>
      </c>
    </row>
    <row r="13550" spans="1:9" x14ac:dyDescent="0.2">
      <c r="A13550" s="5" t="s">
        <v>22</v>
      </c>
      <c r="B13550" s="5" t="s">
        <v>6046</v>
      </c>
      <c r="C13550" s="7">
        <v>15691.32</v>
      </c>
      <c r="D13550" s="8">
        <v>15694479</v>
      </c>
      <c r="E13550" s="8">
        <v>9.2699470000000002</v>
      </c>
      <c r="F13550" s="7">
        <v>-0.1386</v>
      </c>
      <c r="G13550" s="8">
        <f t="shared" si="634"/>
        <v>1.1399999999994179</v>
      </c>
      <c r="H13550" s="8">
        <f t="shared" si="635"/>
        <v>7.0279099997607224</v>
      </c>
      <c r="I13550" s="15">
        <f t="shared" si="633"/>
        <v>0.46297167323851923</v>
      </c>
    </row>
    <row r="13551" spans="1:9" x14ac:dyDescent="0.2">
      <c r="A13551" s="5" t="s">
        <v>22</v>
      </c>
      <c r="B13551" s="5" t="s">
        <v>6047</v>
      </c>
      <c r="C13551" s="7">
        <v>15692.49</v>
      </c>
      <c r="D13551" s="8">
        <v>15695638</v>
      </c>
      <c r="E13551" s="8">
        <v>9.2499470000000006</v>
      </c>
      <c r="F13551" s="7">
        <v>-0.1268</v>
      </c>
      <c r="G13551" s="8">
        <f t="shared" si="634"/>
        <v>1.1700000000000728</v>
      </c>
      <c r="H13551" s="8">
        <f t="shared" si="635"/>
        <v>6.9866999997607202</v>
      </c>
      <c r="I13551" s="15">
        <f t="shared" si="633"/>
        <v>0.46025691698028459</v>
      </c>
    </row>
    <row r="13552" spans="1:9" x14ac:dyDescent="0.2">
      <c r="A13552" s="5" t="s">
        <v>22</v>
      </c>
      <c r="B13552" s="5" t="s">
        <v>6048</v>
      </c>
      <c r="C13552" s="7">
        <v>15693.64</v>
      </c>
      <c r="D13552" s="8">
        <v>15696796</v>
      </c>
      <c r="E13552" s="8">
        <v>9.2699470000000002</v>
      </c>
      <c r="F13552" s="7">
        <v>-0.14369999999999999</v>
      </c>
      <c r="G13552" s="8">
        <f t="shared" si="634"/>
        <v>1.1499999999996362</v>
      </c>
      <c r="H13552" s="8">
        <f t="shared" si="635"/>
        <v>6.940795833094068</v>
      </c>
      <c r="I13552" s="15">
        <f t="shared" si="633"/>
        <v>0.45723292708129565</v>
      </c>
    </row>
    <row r="13553" spans="1:9" x14ac:dyDescent="0.2">
      <c r="A13553" s="5" t="s">
        <v>22</v>
      </c>
      <c r="B13553" s="5" t="s">
        <v>6049</v>
      </c>
      <c r="C13553" s="7">
        <v>15694.79</v>
      </c>
      <c r="D13553" s="8">
        <v>15697954</v>
      </c>
      <c r="E13553" s="8">
        <v>9.3499470000000002</v>
      </c>
      <c r="F13553" s="7">
        <v>-0.11409999999999999</v>
      </c>
      <c r="G13553" s="8">
        <f t="shared" si="634"/>
        <v>1.1500000000014552</v>
      </c>
      <c r="H13553" s="8">
        <f t="shared" si="635"/>
        <v>6.9043472219829107</v>
      </c>
      <c r="I13553" s="15">
        <f t="shared" si="633"/>
        <v>0.45483183280519829</v>
      </c>
    </row>
    <row r="13554" spans="1:9" x14ac:dyDescent="0.2">
      <c r="A13554" s="5" t="s">
        <v>22</v>
      </c>
      <c r="B13554" s="5" t="s">
        <v>6050</v>
      </c>
      <c r="C13554" s="7">
        <v>15695.96</v>
      </c>
      <c r="D13554" s="8">
        <v>15699113</v>
      </c>
      <c r="E13554" s="8">
        <v>9.2699470000000002</v>
      </c>
      <c r="F13554" s="7">
        <v>-0.104</v>
      </c>
      <c r="G13554" s="8">
        <f t="shared" si="634"/>
        <v>1.1699999999982538</v>
      </c>
      <c r="H13554" s="8">
        <f t="shared" si="635"/>
        <v>6.8705472219829611</v>
      </c>
      <c r="I13554" s="15">
        <f t="shared" si="633"/>
        <v>0.45260521883945726</v>
      </c>
    </row>
    <row r="13555" spans="1:9" x14ac:dyDescent="0.2">
      <c r="A13555" s="5" t="s">
        <v>22</v>
      </c>
      <c r="B13555" s="5" t="s">
        <v>6051</v>
      </c>
      <c r="C13555" s="7">
        <v>15697.11</v>
      </c>
      <c r="D13555" s="8">
        <v>15700272</v>
      </c>
      <c r="E13555" s="8">
        <v>9.2499470000000006</v>
      </c>
      <c r="F13555" s="7">
        <v>-0.11070000000000001</v>
      </c>
      <c r="G13555" s="8">
        <f t="shared" si="634"/>
        <v>1.1500000000014552</v>
      </c>
      <c r="H13555" s="8">
        <f t="shared" si="635"/>
        <v>6.835184721982916</v>
      </c>
      <c r="I13555" s="15">
        <f t="shared" si="633"/>
        <v>0.45027567338490881</v>
      </c>
    </row>
    <row r="13556" spans="1:9" x14ac:dyDescent="0.2">
      <c r="A13556" s="5" t="s">
        <v>22</v>
      </c>
      <c r="B13556" s="5" t="s">
        <v>6052</v>
      </c>
      <c r="C13556" s="7">
        <v>15698.28</v>
      </c>
      <c r="D13556" s="8">
        <v>15701430</v>
      </c>
      <c r="E13556" s="8">
        <v>9.2999469999999995</v>
      </c>
      <c r="F13556" s="7">
        <v>-0.1082</v>
      </c>
      <c r="G13556" s="8">
        <f t="shared" si="634"/>
        <v>1.1700000000000728</v>
      </c>
      <c r="H13556" s="8">
        <f t="shared" si="635"/>
        <v>6.8000197219829142</v>
      </c>
      <c r="I13556" s="15">
        <f t="shared" si="633"/>
        <v>0.44795913847054775</v>
      </c>
    </row>
    <row r="13557" spans="1:9" x14ac:dyDescent="0.2">
      <c r="A13557" s="5" t="s">
        <v>22</v>
      </c>
      <c r="B13557" s="5" t="s">
        <v>6053</v>
      </c>
      <c r="C13557" s="7">
        <v>15699.43</v>
      </c>
      <c r="D13557" s="8">
        <v>15702589</v>
      </c>
      <c r="E13557" s="8">
        <v>9.3699469999999998</v>
      </c>
      <c r="F13557" s="7">
        <v>-9.4700000000000006E-2</v>
      </c>
      <c r="G13557" s="8">
        <f t="shared" si="634"/>
        <v>1.1499999999996362</v>
      </c>
      <c r="H13557" s="8">
        <f t="shared" si="635"/>
        <v>6.769768333094035</v>
      </c>
      <c r="I13557" s="15">
        <f t="shared" si="633"/>
        <v>0.44596629335270321</v>
      </c>
    </row>
    <row r="13558" spans="1:9" x14ac:dyDescent="0.2">
      <c r="A13558" s="5" t="s">
        <v>22</v>
      </c>
      <c r="B13558" s="5" t="s">
        <v>6054</v>
      </c>
      <c r="C13558" s="7">
        <v>15700.58</v>
      </c>
      <c r="D13558" s="8">
        <v>15703747</v>
      </c>
      <c r="E13558" s="8">
        <v>9.3199470000000009</v>
      </c>
      <c r="F13558" s="7">
        <v>-0.1158</v>
      </c>
      <c r="G13558" s="8">
        <f t="shared" si="634"/>
        <v>1.1499999999996362</v>
      </c>
      <c r="H13558" s="8">
        <f t="shared" si="635"/>
        <v>6.7327766664273803</v>
      </c>
      <c r="I13558" s="15">
        <f t="shared" si="633"/>
        <v>0.44352942466583539</v>
      </c>
    </row>
    <row r="13559" spans="1:9" x14ac:dyDescent="0.2">
      <c r="A13559" s="5" t="s">
        <v>22</v>
      </c>
      <c r="B13559" s="5" t="s">
        <v>6055</v>
      </c>
      <c r="C13559" s="7">
        <v>15701.75</v>
      </c>
      <c r="D13559" s="8">
        <v>15704905</v>
      </c>
      <c r="E13559" s="8">
        <v>9.2699470000000002</v>
      </c>
      <c r="F13559" s="7">
        <v>-0.1192</v>
      </c>
      <c r="G13559" s="8">
        <f t="shared" si="634"/>
        <v>1.1700000000000728</v>
      </c>
      <c r="H13559" s="8">
        <f t="shared" si="635"/>
        <v>6.6940366664273778</v>
      </c>
      <c r="I13559" s="15">
        <f t="shared" si="633"/>
        <v>0.44097738250509733</v>
      </c>
    </row>
    <row r="13560" spans="1:9" x14ac:dyDescent="0.2">
      <c r="A13560" s="5" t="s">
        <v>22</v>
      </c>
      <c r="B13560" s="5" t="s">
        <v>6056</v>
      </c>
      <c r="C13560" s="7">
        <v>15702.9</v>
      </c>
      <c r="D13560" s="8">
        <v>15706064</v>
      </c>
      <c r="E13560" s="8">
        <v>9.3699469999999998</v>
      </c>
      <c r="F13560" s="7">
        <v>-0.1158</v>
      </c>
      <c r="G13560" s="8">
        <f t="shared" si="634"/>
        <v>1.1499999999996362</v>
      </c>
      <c r="H13560" s="8">
        <f t="shared" si="635"/>
        <v>6.6570449997607231</v>
      </c>
      <c r="I13560" s="15">
        <f t="shared" si="633"/>
        <v>0.4385405138182295</v>
      </c>
    </row>
    <row r="13561" spans="1:9" x14ac:dyDescent="0.2">
      <c r="A13561" s="5" t="s">
        <v>22</v>
      </c>
      <c r="B13561" s="5" t="s">
        <v>6057</v>
      </c>
      <c r="C13561" s="7">
        <v>15704.07</v>
      </c>
      <c r="D13561" s="8">
        <v>15707223</v>
      </c>
      <c r="E13561" s="8">
        <v>9.2999469999999995</v>
      </c>
      <c r="F13561" s="7">
        <v>-0.1048</v>
      </c>
      <c r="G13561" s="8">
        <f t="shared" si="634"/>
        <v>1.1700000000000728</v>
      </c>
      <c r="H13561" s="8">
        <f t="shared" si="635"/>
        <v>6.6229849997607211</v>
      </c>
      <c r="I13561" s="15">
        <f t="shared" si="633"/>
        <v>0.43629677205274847</v>
      </c>
    </row>
    <row r="13562" spans="1:9" x14ac:dyDescent="0.2">
      <c r="A13562" s="5" t="s">
        <v>22</v>
      </c>
      <c r="B13562" s="5" t="s">
        <v>6058</v>
      </c>
      <c r="C13562" s="7">
        <v>15705.22</v>
      </c>
      <c r="D13562" s="8">
        <v>15708381</v>
      </c>
      <c r="E13562" s="8">
        <v>9.3499470000000002</v>
      </c>
      <c r="F13562" s="7">
        <v>-0.1099</v>
      </c>
      <c r="G13562" s="8">
        <f t="shared" si="634"/>
        <v>1.1499999999996362</v>
      </c>
      <c r="H13562" s="8">
        <f t="shared" si="635"/>
        <v>6.5878780553162875</v>
      </c>
      <c r="I13562" s="15">
        <f t="shared" si="633"/>
        <v>0.43398406161503872</v>
      </c>
    </row>
    <row r="13563" spans="1:9" x14ac:dyDescent="0.2">
      <c r="A13563" s="5" t="s">
        <v>22</v>
      </c>
      <c r="B13563" s="5" t="s">
        <v>6059</v>
      </c>
      <c r="C13563" s="7">
        <v>15706.37</v>
      </c>
      <c r="D13563" s="8">
        <v>15709540</v>
      </c>
      <c r="E13563" s="8">
        <v>9.2199469999999994</v>
      </c>
      <c r="F13563" s="7">
        <v>-0.1048</v>
      </c>
      <c r="G13563" s="8">
        <f t="shared" si="634"/>
        <v>1.1500000000014552</v>
      </c>
      <c r="H13563" s="8">
        <f t="shared" si="635"/>
        <v>6.5544002775384671</v>
      </c>
      <c r="I13563" s="15">
        <f t="shared" si="633"/>
        <v>0.43177867440964873</v>
      </c>
    </row>
    <row r="13564" spans="1:9" x14ac:dyDescent="0.2">
      <c r="A13564" s="5" t="s">
        <v>22</v>
      </c>
      <c r="B13564" s="5" t="s">
        <v>6060</v>
      </c>
      <c r="C13564" s="7">
        <v>15707.54</v>
      </c>
      <c r="D13564" s="8">
        <v>15710698</v>
      </c>
      <c r="E13564" s="8">
        <v>9.2699470000000002</v>
      </c>
      <c r="F13564" s="7">
        <v>-0.1048</v>
      </c>
      <c r="G13564" s="8">
        <f t="shared" si="634"/>
        <v>1.1700000000000728</v>
      </c>
      <c r="H13564" s="8">
        <f t="shared" si="635"/>
        <v>6.5203402775384651</v>
      </c>
      <c r="I13564" s="15">
        <f t="shared" si="633"/>
        <v>0.4295349326441677</v>
      </c>
    </row>
    <row r="13565" spans="1:9" x14ac:dyDescent="0.2">
      <c r="A13565" s="5" t="s">
        <v>22</v>
      </c>
      <c r="B13565" s="5" t="s">
        <v>6061</v>
      </c>
      <c r="C13565" s="7">
        <v>15708.69</v>
      </c>
      <c r="D13565" s="8">
        <v>15711856</v>
      </c>
      <c r="E13565" s="8">
        <v>9.3499470000000002</v>
      </c>
      <c r="F13565" s="7">
        <v>-0.1158</v>
      </c>
      <c r="G13565" s="8">
        <f t="shared" si="634"/>
        <v>1.1499999999996362</v>
      </c>
      <c r="H13565" s="8">
        <f t="shared" si="635"/>
        <v>6.4833486108718104</v>
      </c>
      <c r="I13565" s="15">
        <f t="shared" si="633"/>
        <v>0.42709806395729977</v>
      </c>
    </row>
    <row r="13566" spans="1:9" x14ac:dyDescent="0.2">
      <c r="A13566" s="5" t="s">
        <v>22</v>
      </c>
      <c r="B13566" s="5" t="s">
        <v>6062</v>
      </c>
      <c r="C13566" s="7">
        <v>15709.86</v>
      </c>
      <c r="D13566" s="8">
        <v>15713015</v>
      </c>
      <c r="E13566" s="8">
        <v>9.2699470000000002</v>
      </c>
      <c r="F13566" s="7">
        <v>-8.9599999999999999E-2</v>
      </c>
      <c r="G13566" s="8">
        <f t="shared" si="634"/>
        <v>1.1700000000000728</v>
      </c>
      <c r="H13566" s="8">
        <f t="shared" si="635"/>
        <v>6.4542286108718088</v>
      </c>
      <c r="I13566" s="15">
        <f t="shared" si="633"/>
        <v>0.42517975038681216</v>
      </c>
    </row>
    <row r="13567" spans="1:9" x14ac:dyDescent="0.2">
      <c r="A13567" s="5" t="s">
        <v>22</v>
      </c>
      <c r="B13567" s="5" t="s">
        <v>6063</v>
      </c>
      <c r="C13567" s="7">
        <v>15711.01</v>
      </c>
      <c r="D13567" s="8">
        <v>15714173</v>
      </c>
      <c r="E13567" s="8">
        <v>9.1999469999999999</v>
      </c>
      <c r="F13567" s="7">
        <v>-0.1082</v>
      </c>
      <c r="G13567" s="8">
        <f t="shared" si="634"/>
        <v>1.1499999999996362</v>
      </c>
      <c r="H13567" s="8">
        <f t="shared" si="635"/>
        <v>6.4196647219829313</v>
      </c>
      <c r="I13567" s="15">
        <f t="shared" si="633"/>
        <v>0.42290281435987692</v>
      </c>
    </row>
    <row r="13568" spans="1:9" x14ac:dyDescent="0.2">
      <c r="A13568" s="5" t="s">
        <v>22</v>
      </c>
      <c r="B13568" s="5" t="s">
        <v>6064</v>
      </c>
      <c r="C13568" s="7">
        <v>15712.16</v>
      </c>
      <c r="D13568" s="8">
        <v>15715332</v>
      </c>
      <c r="E13568" s="8">
        <v>9.2699470000000002</v>
      </c>
      <c r="F13568" s="7">
        <v>-0.1192</v>
      </c>
      <c r="G13568" s="8">
        <f t="shared" si="634"/>
        <v>1.1499999999996362</v>
      </c>
      <c r="H13568" s="8">
        <f t="shared" si="635"/>
        <v>6.3815869442051651</v>
      </c>
      <c r="I13568" s="15">
        <f t="shared" si="633"/>
        <v>0.42039439685146018</v>
      </c>
    </row>
    <row r="13569" spans="1:9" x14ac:dyDescent="0.2">
      <c r="A13569" s="5" t="s">
        <v>22</v>
      </c>
      <c r="B13569" s="5" t="s">
        <v>6065</v>
      </c>
      <c r="C13569" s="7">
        <v>15713.33</v>
      </c>
      <c r="D13569" s="8">
        <v>15716491</v>
      </c>
      <c r="E13569" s="8">
        <v>9.3499470000000002</v>
      </c>
      <c r="F13569" s="7">
        <v>-0.1116</v>
      </c>
      <c r="G13569" s="8">
        <f t="shared" si="634"/>
        <v>1.1700000000000728</v>
      </c>
      <c r="H13569" s="8">
        <f t="shared" si="635"/>
        <v>6.3453169442051625</v>
      </c>
      <c r="I13569" s="15">
        <f t="shared" si="633"/>
        <v>0.41800506878821891</v>
      </c>
    </row>
    <row r="13570" spans="1:9" x14ac:dyDescent="0.2">
      <c r="A13570" s="5" t="s">
        <v>22</v>
      </c>
      <c r="B13570" s="5" t="s">
        <v>6066</v>
      </c>
      <c r="C13570" s="7">
        <v>15714.48</v>
      </c>
      <c r="D13570" s="8">
        <v>15717649</v>
      </c>
      <c r="E13570" s="8">
        <v>9.2999469999999995</v>
      </c>
      <c r="F13570" s="7">
        <v>-8.7900000000000006E-2</v>
      </c>
      <c r="G13570" s="8">
        <f t="shared" si="634"/>
        <v>1.1499999999996362</v>
      </c>
      <c r="H13570" s="8">
        <f t="shared" si="635"/>
        <v>6.3172377775385042</v>
      </c>
      <c r="I13570" s="15">
        <f t="shared" si="633"/>
        <v>0.41615532131347194</v>
      </c>
    </row>
    <row r="13571" spans="1:9" x14ac:dyDescent="0.2">
      <c r="A13571" s="5" t="s">
        <v>22</v>
      </c>
      <c r="B13571" s="5" t="s">
        <v>6067</v>
      </c>
      <c r="C13571" s="7">
        <v>15715.65</v>
      </c>
      <c r="D13571" s="8">
        <v>15718807</v>
      </c>
      <c r="E13571" s="8">
        <v>9.3199470000000009</v>
      </c>
      <c r="F13571" s="7">
        <v>-0.1057</v>
      </c>
      <c r="G13571" s="8">
        <f t="shared" si="634"/>
        <v>1.1700000000000728</v>
      </c>
      <c r="H13571" s="8">
        <f t="shared" si="635"/>
        <v>6.2828852775385018</v>
      </c>
      <c r="I13571" s="15">
        <f t="shared" ref="I13571:I13634" si="636">(H13571/MAX(H:H))*100</f>
        <v>0.41389231077328731</v>
      </c>
    </row>
    <row r="13572" spans="1:9" x14ac:dyDescent="0.2">
      <c r="A13572" s="5" t="s">
        <v>22</v>
      </c>
      <c r="B13572" s="5" t="s">
        <v>6068</v>
      </c>
      <c r="C13572" s="7">
        <v>15716.8</v>
      </c>
      <c r="D13572" s="8">
        <v>15719966</v>
      </c>
      <c r="E13572" s="8">
        <v>9.2999469999999995</v>
      </c>
      <c r="F13572" s="7">
        <v>-9.4700000000000006E-2</v>
      </c>
      <c r="G13572" s="8">
        <f t="shared" ref="G13572:G13635" si="637">C13572-C13571</f>
        <v>1.1499999999996362</v>
      </c>
      <c r="H13572" s="8">
        <f t="shared" ref="H13572:H13635" si="638">H13571+((F13572*1000)*(G13572/3600))</f>
        <v>6.2526338886496227</v>
      </c>
      <c r="I13572" s="15">
        <f t="shared" si="636"/>
        <v>0.41189946565544289</v>
      </c>
    </row>
    <row r="13573" spans="1:9" x14ac:dyDescent="0.2">
      <c r="A13573" s="5" t="s">
        <v>22</v>
      </c>
      <c r="B13573" s="5" t="s">
        <v>6069</v>
      </c>
      <c r="C13573" s="7">
        <v>15717.95</v>
      </c>
      <c r="D13573" s="8">
        <v>15721124</v>
      </c>
      <c r="E13573" s="8">
        <v>9.3199470000000009</v>
      </c>
      <c r="F13573" s="7">
        <v>-0.1133</v>
      </c>
      <c r="G13573" s="8">
        <f t="shared" si="637"/>
        <v>1.1500000000014552</v>
      </c>
      <c r="H13573" s="8">
        <f t="shared" si="638"/>
        <v>6.2164408330940217</v>
      </c>
      <c r="I13573" s="15">
        <f t="shared" si="636"/>
        <v>0.40951520639618055</v>
      </c>
    </row>
    <row r="13574" spans="1:9" x14ac:dyDescent="0.2">
      <c r="A13574" s="5" t="s">
        <v>22</v>
      </c>
      <c r="B13574" s="5" t="s">
        <v>6070</v>
      </c>
      <c r="C13574" s="7">
        <v>15719.12</v>
      </c>
      <c r="D13574" s="8">
        <v>15722283</v>
      </c>
      <c r="E13574" s="8">
        <v>9.3199470000000009</v>
      </c>
      <c r="F13574" s="7">
        <v>-0.104</v>
      </c>
      <c r="G13574" s="8">
        <f t="shared" si="637"/>
        <v>1.1700000000000728</v>
      </c>
      <c r="H13574" s="8">
        <f t="shared" si="638"/>
        <v>6.1826408330940197</v>
      </c>
      <c r="I13574" s="15">
        <f t="shared" si="636"/>
        <v>0.40728859243043603</v>
      </c>
    </row>
    <row r="13575" spans="1:9" x14ac:dyDescent="0.2">
      <c r="A13575" s="5" t="s">
        <v>22</v>
      </c>
      <c r="B13575" s="5" t="s">
        <v>6071</v>
      </c>
      <c r="C13575" s="7">
        <v>15720.28</v>
      </c>
      <c r="D13575" s="8">
        <v>15723442</v>
      </c>
      <c r="E13575" s="8">
        <v>9.3199470000000009</v>
      </c>
      <c r="F13575" s="7">
        <v>-0.1082</v>
      </c>
      <c r="G13575" s="8">
        <f t="shared" si="637"/>
        <v>1.1599999999998545</v>
      </c>
      <c r="H13575" s="8">
        <f t="shared" si="638"/>
        <v>6.1477763886495795</v>
      </c>
      <c r="I13575" s="15">
        <f t="shared" si="636"/>
        <v>0.4049918569597879</v>
      </c>
    </row>
    <row r="13576" spans="1:9" x14ac:dyDescent="0.2">
      <c r="A13576" s="5" t="s">
        <v>22</v>
      </c>
      <c r="B13576" s="5" t="s">
        <v>6072</v>
      </c>
      <c r="C13576" s="7">
        <v>15721.44</v>
      </c>
      <c r="D13576" s="8">
        <v>15724600</v>
      </c>
      <c r="E13576" s="8">
        <v>9.3199470000000009</v>
      </c>
      <c r="F13576" s="7">
        <v>-9.0499999999999997E-2</v>
      </c>
      <c r="G13576" s="8">
        <f t="shared" si="637"/>
        <v>1.1599999999998545</v>
      </c>
      <c r="H13576" s="8">
        <f t="shared" si="638"/>
        <v>6.1186152775384723</v>
      </c>
      <c r="I13576" s="15">
        <f t="shared" si="636"/>
        <v>0.40307083514746195</v>
      </c>
    </row>
    <row r="13577" spans="1:9" x14ac:dyDescent="0.2">
      <c r="A13577" s="5" t="s">
        <v>22</v>
      </c>
      <c r="B13577" s="5" t="s">
        <v>6073</v>
      </c>
      <c r="C13577" s="7">
        <v>15722.59</v>
      </c>
      <c r="D13577" s="8">
        <v>15725758</v>
      </c>
      <c r="E13577" s="8">
        <v>9.3199470000000009</v>
      </c>
      <c r="F13577" s="7">
        <v>-8.3699999999999997E-2</v>
      </c>
      <c r="G13577" s="8">
        <f t="shared" si="637"/>
        <v>1.1499999999996362</v>
      </c>
      <c r="H13577" s="8">
        <f t="shared" si="638"/>
        <v>6.0918777775384809</v>
      </c>
      <c r="I13577" s="15">
        <f t="shared" si="636"/>
        <v>0.40130947151109886</v>
      </c>
    </row>
    <row r="13578" spans="1:9" x14ac:dyDescent="0.2">
      <c r="A13578" s="5" t="s">
        <v>22</v>
      </c>
      <c r="B13578" s="5" t="s">
        <v>6074</v>
      </c>
      <c r="C13578" s="7">
        <v>15723.75</v>
      </c>
      <c r="D13578" s="8">
        <v>15726917</v>
      </c>
      <c r="E13578" s="8">
        <v>9.3499470000000002</v>
      </c>
      <c r="F13578" s="7">
        <v>-9.64E-2</v>
      </c>
      <c r="G13578" s="8">
        <f t="shared" si="637"/>
        <v>1.1599999999998545</v>
      </c>
      <c r="H13578" s="8">
        <f t="shared" si="638"/>
        <v>6.060815555316263</v>
      </c>
      <c r="I13578" s="15">
        <f t="shared" si="636"/>
        <v>0.39926321181266555</v>
      </c>
    </row>
    <row r="13579" spans="1:9" x14ac:dyDescent="0.2">
      <c r="A13579" s="5" t="s">
        <v>22</v>
      </c>
      <c r="B13579" s="5" t="s">
        <v>6075</v>
      </c>
      <c r="C13579" s="7">
        <v>15724.91</v>
      </c>
      <c r="D13579" s="8">
        <v>15728075</v>
      </c>
      <c r="E13579" s="8">
        <v>9.3199470000000009</v>
      </c>
      <c r="F13579" s="7">
        <v>-0.115</v>
      </c>
      <c r="G13579" s="8">
        <f t="shared" si="637"/>
        <v>1.1599999999998545</v>
      </c>
      <c r="H13579" s="8">
        <f t="shared" si="638"/>
        <v>6.0237599997607125</v>
      </c>
      <c r="I13579" s="15">
        <f t="shared" si="636"/>
        <v>0.39682213437158848</v>
      </c>
    </row>
    <row r="13580" spans="1:9" x14ac:dyDescent="0.2">
      <c r="A13580" s="5" t="s">
        <v>22</v>
      </c>
      <c r="B13580" s="5" t="s">
        <v>6076</v>
      </c>
      <c r="C13580" s="7">
        <v>15726.07</v>
      </c>
      <c r="D13580" s="8">
        <v>15729233</v>
      </c>
      <c r="E13580" s="8">
        <v>9.3499470000000002</v>
      </c>
      <c r="F13580" s="7">
        <v>-0.1023</v>
      </c>
      <c r="G13580" s="8">
        <f t="shared" si="637"/>
        <v>1.1599999999998545</v>
      </c>
      <c r="H13580" s="8">
        <f t="shared" si="638"/>
        <v>5.9907966664273831</v>
      </c>
      <c r="I13580" s="15">
        <f t="shared" si="636"/>
        <v>0.39465063678704759</v>
      </c>
    </row>
    <row r="13581" spans="1:9" x14ac:dyDescent="0.2">
      <c r="A13581" s="5" t="s">
        <v>22</v>
      </c>
      <c r="B13581" s="5" t="s">
        <v>6077</v>
      </c>
      <c r="C13581" s="7">
        <v>15727.23</v>
      </c>
      <c r="D13581" s="8">
        <v>15730393</v>
      </c>
      <c r="E13581" s="8">
        <v>9.3199470000000009</v>
      </c>
      <c r="F13581" s="7">
        <v>-8.2000000000000003E-2</v>
      </c>
      <c r="G13581" s="8">
        <f t="shared" si="637"/>
        <v>1.1599999999998545</v>
      </c>
      <c r="H13581" s="8">
        <f t="shared" si="638"/>
        <v>5.9643744442051645</v>
      </c>
      <c r="I13581" s="15">
        <f t="shared" si="636"/>
        <v>0.39291004243775784</v>
      </c>
    </row>
    <row r="13582" spans="1:9" x14ac:dyDescent="0.2">
      <c r="A13582" s="5" t="s">
        <v>22</v>
      </c>
      <c r="B13582" s="5" t="s">
        <v>6078</v>
      </c>
      <c r="C13582" s="7">
        <v>15728.38</v>
      </c>
      <c r="D13582" s="8">
        <v>15731551</v>
      </c>
      <c r="E13582" s="8">
        <v>9.3499470000000002</v>
      </c>
      <c r="F13582" s="7">
        <v>-8.9599999999999999E-2</v>
      </c>
      <c r="G13582" s="8">
        <f t="shared" si="637"/>
        <v>1.1499999999996362</v>
      </c>
      <c r="H13582" s="8">
        <f t="shared" si="638"/>
        <v>5.935752221982951</v>
      </c>
      <c r="I13582" s="15">
        <f t="shared" si="636"/>
        <v>0.39102452055223652</v>
      </c>
    </row>
    <row r="13583" spans="1:9" x14ac:dyDescent="0.2">
      <c r="A13583" s="5" t="s">
        <v>22</v>
      </c>
      <c r="B13583" s="5" t="s">
        <v>6079</v>
      </c>
      <c r="C13583" s="7">
        <v>15729.55</v>
      </c>
      <c r="D13583" s="8">
        <v>15732709</v>
      </c>
      <c r="E13583" s="8">
        <v>9.2999469999999995</v>
      </c>
      <c r="F13583" s="7">
        <v>-9.2200000000000004E-2</v>
      </c>
      <c r="G13583" s="8">
        <f t="shared" si="637"/>
        <v>1.1700000000000728</v>
      </c>
      <c r="H13583" s="8">
        <f t="shared" si="638"/>
        <v>5.9057872219829495</v>
      </c>
      <c r="I13583" s="15">
        <f t="shared" si="636"/>
        <v>0.38905054163260538</v>
      </c>
    </row>
    <row r="13584" spans="1:9" x14ac:dyDescent="0.2">
      <c r="A13584" s="5" t="s">
        <v>22</v>
      </c>
      <c r="B13584" s="5" t="s">
        <v>6080</v>
      </c>
      <c r="C13584" s="7">
        <v>15730.7</v>
      </c>
      <c r="D13584" s="8">
        <v>15733867</v>
      </c>
      <c r="E13584" s="8">
        <v>9.3499470000000002</v>
      </c>
      <c r="F13584" s="7">
        <v>-0.1023</v>
      </c>
      <c r="G13584" s="8">
        <f t="shared" si="637"/>
        <v>1.1500000000014552</v>
      </c>
      <c r="H13584" s="8">
        <f t="shared" si="638"/>
        <v>5.8731080553162416</v>
      </c>
      <c r="I13584" s="15">
        <f t="shared" si="636"/>
        <v>0.38689776385482488</v>
      </c>
    </row>
    <row r="13585" spans="1:9" x14ac:dyDescent="0.2">
      <c r="A13585" s="5" t="s">
        <v>22</v>
      </c>
      <c r="B13585" s="5" t="s">
        <v>6081</v>
      </c>
      <c r="C13585" s="7">
        <v>15731.86</v>
      </c>
      <c r="D13585" s="8">
        <v>15735026</v>
      </c>
      <c r="E13585" s="8">
        <v>9.2999469999999995</v>
      </c>
      <c r="F13585" s="7">
        <v>-9.64E-2</v>
      </c>
      <c r="G13585" s="8">
        <f t="shared" si="637"/>
        <v>1.1599999999998545</v>
      </c>
      <c r="H13585" s="8">
        <f t="shared" si="638"/>
        <v>5.8420458330940237</v>
      </c>
      <c r="I13585" s="15">
        <f t="shared" si="636"/>
        <v>0.38485150415639152</v>
      </c>
    </row>
    <row r="13586" spans="1:9" x14ac:dyDescent="0.2">
      <c r="A13586" s="5" t="s">
        <v>22</v>
      </c>
      <c r="B13586" s="5" t="s">
        <v>6082</v>
      </c>
      <c r="C13586" s="7">
        <v>15733.02</v>
      </c>
      <c r="D13586" s="8">
        <v>15736184</v>
      </c>
      <c r="E13586" s="8">
        <v>9.3499470000000002</v>
      </c>
      <c r="F13586" s="7">
        <v>-0.1031</v>
      </c>
      <c r="G13586" s="8">
        <f t="shared" si="637"/>
        <v>1.1599999999998545</v>
      </c>
      <c r="H13586" s="8">
        <f t="shared" si="638"/>
        <v>5.8088247219829166</v>
      </c>
      <c r="I13586" s="15">
        <f t="shared" si="636"/>
        <v>0.38266302516356498</v>
      </c>
    </row>
    <row r="13587" spans="1:9" x14ac:dyDescent="0.2">
      <c r="A13587" s="5" t="s">
        <v>22</v>
      </c>
      <c r="B13587" s="5" t="s">
        <v>6083</v>
      </c>
      <c r="C13587" s="7">
        <v>15734.17</v>
      </c>
      <c r="D13587" s="8">
        <v>15737344</v>
      </c>
      <c r="E13587" s="8">
        <v>9.2999469999999995</v>
      </c>
      <c r="F13587" s="7">
        <v>-9.3799999999999994E-2</v>
      </c>
      <c r="G13587" s="8">
        <f t="shared" si="637"/>
        <v>1.1499999999996362</v>
      </c>
      <c r="H13587" s="8">
        <f t="shared" si="638"/>
        <v>5.7788608330940372</v>
      </c>
      <c r="I13587" s="15">
        <f t="shared" si="636"/>
        <v>0.38068911943965988</v>
      </c>
    </row>
    <row r="13588" spans="1:9" x14ac:dyDescent="0.2">
      <c r="A13588" s="5" t="s">
        <v>22</v>
      </c>
      <c r="B13588" s="5" t="s">
        <v>6084</v>
      </c>
      <c r="C13588" s="7">
        <v>15735.34</v>
      </c>
      <c r="D13588" s="8">
        <v>15738502</v>
      </c>
      <c r="E13588" s="8">
        <v>9.3699469999999998</v>
      </c>
      <c r="F13588" s="7">
        <v>-8.6199999999999999E-2</v>
      </c>
      <c r="G13588" s="8">
        <f t="shared" si="637"/>
        <v>1.1700000000000728</v>
      </c>
      <c r="H13588" s="8">
        <f t="shared" si="638"/>
        <v>5.7508458330940355</v>
      </c>
      <c r="I13588" s="15">
        <f t="shared" si="636"/>
        <v>0.37884359901805242</v>
      </c>
    </row>
    <row r="13589" spans="1:9" x14ac:dyDescent="0.2">
      <c r="A13589" s="5" t="s">
        <v>22</v>
      </c>
      <c r="B13589" s="5" t="s">
        <v>6085</v>
      </c>
      <c r="C13589" s="7">
        <v>15736.49</v>
      </c>
      <c r="D13589" s="8">
        <v>15739660</v>
      </c>
      <c r="E13589" s="8">
        <v>9.3199470000000009</v>
      </c>
      <c r="F13589" s="7">
        <v>-0.11070000000000001</v>
      </c>
      <c r="G13589" s="8">
        <f t="shared" si="637"/>
        <v>1.1499999999996362</v>
      </c>
      <c r="H13589" s="8">
        <f t="shared" si="638"/>
        <v>5.7154833330940464</v>
      </c>
      <c r="I13589" s="15">
        <f t="shared" si="636"/>
        <v>0.3765140535635077</v>
      </c>
    </row>
    <row r="13590" spans="1:9" x14ac:dyDescent="0.2">
      <c r="A13590" s="5" t="s">
        <v>22</v>
      </c>
      <c r="B13590" s="5" t="s">
        <v>6086</v>
      </c>
      <c r="C13590" s="7">
        <v>15737.64</v>
      </c>
      <c r="D13590" s="8">
        <v>15740818</v>
      </c>
      <c r="E13590" s="8">
        <v>9.4399470000000001</v>
      </c>
      <c r="F13590" s="7">
        <v>-8.3699999999999997E-2</v>
      </c>
      <c r="G13590" s="8">
        <f t="shared" si="637"/>
        <v>1.1499999999996362</v>
      </c>
      <c r="H13590" s="8">
        <f t="shared" si="638"/>
        <v>5.688745833094055</v>
      </c>
      <c r="I13590" s="15">
        <f t="shared" si="636"/>
        <v>0.37475268992714461</v>
      </c>
    </row>
    <row r="13591" spans="1:9" x14ac:dyDescent="0.2">
      <c r="A13591" s="5" t="s">
        <v>22</v>
      </c>
      <c r="B13591" s="5" t="s">
        <v>6087</v>
      </c>
      <c r="C13591" s="7">
        <v>15738.81</v>
      </c>
      <c r="D13591" s="8">
        <v>15741977</v>
      </c>
      <c r="E13591" s="8">
        <v>9.3499470000000002</v>
      </c>
      <c r="F13591" s="7">
        <v>-9.2999999999999999E-2</v>
      </c>
      <c r="G13591" s="8">
        <f t="shared" si="637"/>
        <v>1.1700000000000728</v>
      </c>
      <c r="H13591" s="8">
        <f t="shared" si="638"/>
        <v>5.6585208330940535</v>
      </c>
      <c r="I13591" s="15">
        <f t="shared" si="636"/>
        <v>0.37276158320777691</v>
      </c>
    </row>
    <row r="13592" spans="1:9" x14ac:dyDescent="0.2">
      <c r="A13592" s="5" t="s">
        <v>22</v>
      </c>
      <c r="B13592" s="5" t="s">
        <v>6088</v>
      </c>
      <c r="C13592" s="7">
        <v>15739.96</v>
      </c>
      <c r="D13592" s="8">
        <v>15743135</v>
      </c>
      <c r="E13592" s="8">
        <v>9.3999470000000009</v>
      </c>
      <c r="F13592" s="7">
        <v>-9.2200000000000004E-2</v>
      </c>
      <c r="G13592" s="8">
        <f t="shared" si="637"/>
        <v>1.1499999999996362</v>
      </c>
      <c r="H13592" s="8">
        <f t="shared" si="638"/>
        <v>5.6290680553162851</v>
      </c>
      <c r="I13592" s="15">
        <f t="shared" si="636"/>
        <v>0.37082134751754181</v>
      </c>
    </row>
    <row r="13593" spans="1:9" x14ac:dyDescent="0.2">
      <c r="A13593" s="5" t="s">
        <v>22</v>
      </c>
      <c r="B13593" s="5" t="s">
        <v>6089</v>
      </c>
      <c r="C13593" s="7">
        <v>15741.13</v>
      </c>
      <c r="D13593" s="8">
        <v>15744293</v>
      </c>
      <c r="E13593" s="8">
        <v>9.3199470000000009</v>
      </c>
      <c r="F13593" s="7">
        <v>-8.8800000000000004E-2</v>
      </c>
      <c r="G13593" s="8">
        <f t="shared" si="637"/>
        <v>1.1700000000000728</v>
      </c>
      <c r="H13593" s="8">
        <f t="shared" si="638"/>
        <v>5.6002080553162834</v>
      </c>
      <c r="I13593" s="15">
        <f t="shared" si="636"/>
        <v>0.36892016174679076</v>
      </c>
    </row>
    <row r="13594" spans="1:9" x14ac:dyDescent="0.2">
      <c r="A13594" s="5" t="s">
        <v>22</v>
      </c>
      <c r="B13594" s="5" t="s">
        <v>6090</v>
      </c>
      <c r="C13594" s="7">
        <v>15742.29</v>
      </c>
      <c r="D13594" s="8">
        <v>15745453</v>
      </c>
      <c r="E13594" s="8">
        <v>9.3499470000000002</v>
      </c>
      <c r="F13594" s="7">
        <v>-9.8100000000000007E-2</v>
      </c>
      <c r="G13594" s="8">
        <f t="shared" si="637"/>
        <v>1.1600000000016735</v>
      </c>
      <c r="H13594" s="8">
        <f t="shared" si="638"/>
        <v>5.5685980553162375</v>
      </c>
      <c r="I13594" s="15">
        <f t="shared" si="636"/>
        <v>0.36683781655574688</v>
      </c>
    </row>
    <row r="13595" spans="1:9" x14ac:dyDescent="0.2">
      <c r="A13595" s="5" t="s">
        <v>22</v>
      </c>
      <c r="B13595" s="5" t="s">
        <v>6091</v>
      </c>
      <c r="C13595" s="7">
        <v>15743.43</v>
      </c>
      <c r="D13595" s="8">
        <v>15746611</v>
      </c>
      <c r="E13595" s="8">
        <v>9.2699470000000002</v>
      </c>
      <c r="F13595" s="7">
        <v>-0.10059999999999999</v>
      </c>
      <c r="G13595" s="8">
        <f t="shared" si="637"/>
        <v>1.1399999999994179</v>
      </c>
      <c r="H13595" s="8">
        <f t="shared" si="638"/>
        <v>5.5367413886495873</v>
      </c>
      <c r="I13595" s="15">
        <f t="shared" si="636"/>
        <v>0.36473922191367508</v>
      </c>
    </row>
    <row r="13596" spans="1:9" x14ac:dyDescent="0.2">
      <c r="A13596" s="5" t="s">
        <v>22</v>
      </c>
      <c r="B13596" s="5" t="s">
        <v>6092</v>
      </c>
      <c r="C13596" s="7">
        <v>15744.61</v>
      </c>
      <c r="D13596" s="8">
        <v>15747770</v>
      </c>
      <c r="E13596" s="8">
        <v>9.3199470000000009</v>
      </c>
      <c r="F13596" s="7">
        <v>-9.7199999999999995E-2</v>
      </c>
      <c r="G13596" s="8">
        <f t="shared" si="637"/>
        <v>1.180000000000291</v>
      </c>
      <c r="H13596" s="8">
        <f t="shared" si="638"/>
        <v>5.5048813886495793</v>
      </c>
      <c r="I13596" s="15">
        <f t="shared" si="636"/>
        <v>0.36264040768442551</v>
      </c>
    </row>
    <row r="13597" spans="1:9" x14ac:dyDescent="0.2">
      <c r="A13597" s="5" t="s">
        <v>22</v>
      </c>
      <c r="B13597" s="5" t="s">
        <v>6093</v>
      </c>
      <c r="C13597" s="7">
        <v>15745.75</v>
      </c>
      <c r="D13597" s="8">
        <v>15748928</v>
      </c>
      <c r="E13597" s="8">
        <v>9.2699470000000002</v>
      </c>
      <c r="F13597" s="7">
        <v>-9.1300000000000006E-2</v>
      </c>
      <c r="G13597" s="8">
        <f t="shared" si="637"/>
        <v>1.1399999999994179</v>
      </c>
      <c r="H13597" s="8">
        <f t="shared" si="638"/>
        <v>5.4759697219829278</v>
      </c>
      <c r="I13597" s="15">
        <f t="shared" si="636"/>
        <v>0.36073581831244583</v>
      </c>
    </row>
    <row r="13598" spans="1:9" x14ac:dyDescent="0.2">
      <c r="A13598" s="5" t="s">
        <v>22</v>
      </c>
      <c r="B13598" s="5" t="s">
        <v>6094</v>
      </c>
      <c r="C13598" s="7">
        <v>15746.93</v>
      </c>
      <c r="D13598" s="8">
        <v>15750086</v>
      </c>
      <c r="E13598" s="8">
        <v>9.3199470000000009</v>
      </c>
      <c r="F13598" s="7">
        <v>-9.3799999999999994E-2</v>
      </c>
      <c r="G13598" s="8">
        <f t="shared" si="637"/>
        <v>1.180000000000291</v>
      </c>
      <c r="H13598" s="8">
        <f t="shared" si="638"/>
        <v>5.4452241664273648</v>
      </c>
      <c r="I13598" s="15">
        <f t="shared" si="636"/>
        <v>0.35871041939574205</v>
      </c>
    </row>
    <row r="13599" spans="1:9" x14ac:dyDescent="0.2">
      <c r="A13599" s="5" t="s">
        <v>22</v>
      </c>
      <c r="B13599" s="5" t="s">
        <v>6095</v>
      </c>
      <c r="C13599" s="7">
        <v>15748.07</v>
      </c>
      <c r="D13599" s="8">
        <v>15751245</v>
      </c>
      <c r="E13599" s="8">
        <v>9.2699470000000002</v>
      </c>
      <c r="F13599" s="7">
        <v>-9.1300000000000006E-2</v>
      </c>
      <c r="G13599" s="8">
        <f t="shared" si="637"/>
        <v>1.1399999999994179</v>
      </c>
      <c r="H13599" s="8">
        <f t="shared" si="638"/>
        <v>5.4163124997607133</v>
      </c>
      <c r="I13599" s="15">
        <f t="shared" si="636"/>
        <v>0.35680583002376243</v>
      </c>
    </row>
    <row r="13600" spans="1:9" x14ac:dyDescent="0.2">
      <c r="A13600" s="5" t="s">
        <v>22</v>
      </c>
      <c r="B13600" s="5" t="s">
        <v>6096</v>
      </c>
      <c r="C13600" s="7">
        <v>15749.24</v>
      </c>
      <c r="D13600" s="8">
        <v>15752403</v>
      </c>
      <c r="E13600" s="8">
        <v>9.3199470000000009</v>
      </c>
      <c r="F13600" s="7">
        <v>-0.1057</v>
      </c>
      <c r="G13600" s="8">
        <f t="shared" si="637"/>
        <v>1.1700000000000728</v>
      </c>
      <c r="H13600" s="8">
        <f t="shared" si="638"/>
        <v>5.3819599997607108</v>
      </c>
      <c r="I13600" s="15">
        <f t="shared" si="636"/>
        <v>0.3545428194835778</v>
      </c>
    </row>
    <row r="13601" spans="1:9" x14ac:dyDescent="0.2">
      <c r="A13601" s="5" t="s">
        <v>22</v>
      </c>
      <c r="B13601" s="5" t="s">
        <v>6097</v>
      </c>
      <c r="C13601" s="7">
        <v>15750.4</v>
      </c>
      <c r="D13601" s="8">
        <v>15753562</v>
      </c>
      <c r="E13601" s="8">
        <v>9.2699470000000002</v>
      </c>
      <c r="F13601" s="7">
        <v>-9.2200000000000004E-2</v>
      </c>
      <c r="G13601" s="8">
        <f t="shared" si="637"/>
        <v>1.1599999999998545</v>
      </c>
      <c r="H13601" s="8">
        <f t="shared" si="638"/>
        <v>5.3522511108718254</v>
      </c>
      <c r="I13601" s="15">
        <f t="shared" si="636"/>
        <v>0.35258571217864465</v>
      </c>
    </row>
    <row r="13602" spans="1:9" x14ac:dyDescent="0.2">
      <c r="A13602" s="5" t="s">
        <v>22</v>
      </c>
      <c r="B13602" s="5" t="s">
        <v>6098</v>
      </c>
      <c r="C13602" s="7">
        <v>15751.54</v>
      </c>
      <c r="D13602" s="8">
        <v>15754720</v>
      </c>
      <c r="E13602" s="8">
        <v>9.3199470000000009</v>
      </c>
      <c r="F13602" s="7">
        <v>-9.98E-2</v>
      </c>
      <c r="G13602" s="8">
        <f t="shared" si="637"/>
        <v>1.1400000000012369</v>
      </c>
      <c r="H13602" s="8">
        <f t="shared" si="638"/>
        <v>5.3206477775384577</v>
      </c>
      <c r="I13602" s="15">
        <f t="shared" si="636"/>
        <v>0.35050380616195376</v>
      </c>
    </row>
    <row r="13603" spans="1:9" x14ac:dyDescent="0.2">
      <c r="A13603" s="5" t="s">
        <v>22</v>
      </c>
      <c r="B13603" s="5" t="s">
        <v>6099</v>
      </c>
      <c r="C13603" s="7">
        <v>15752.71</v>
      </c>
      <c r="D13603" s="8">
        <v>15755879</v>
      </c>
      <c r="E13603" s="8">
        <v>9.2999469999999995</v>
      </c>
      <c r="F13603" s="7">
        <v>-9.7199999999999995E-2</v>
      </c>
      <c r="G13603" s="8">
        <f t="shared" si="637"/>
        <v>1.1699999999982538</v>
      </c>
      <c r="H13603" s="8">
        <f t="shared" si="638"/>
        <v>5.2890577775385053</v>
      </c>
      <c r="I13603" s="15">
        <f t="shared" si="636"/>
        <v>0.34842277849397268</v>
      </c>
    </row>
    <row r="13604" spans="1:9" x14ac:dyDescent="0.2">
      <c r="A13604" s="5" t="s">
        <v>22</v>
      </c>
      <c r="B13604" s="5" t="s">
        <v>6100</v>
      </c>
      <c r="C13604" s="7">
        <v>15753.86</v>
      </c>
      <c r="D13604" s="8">
        <v>15757037</v>
      </c>
      <c r="E13604" s="8">
        <v>9.3199470000000009</v>
      </c>
      <c r="F13604" s="7">
        <v>-7.6899999999999996E-2</v>
      </c>
      <c r="G13604" s="8">
        <f t="shared" si="637"/>
        <v>1.1500000000014552</v>
      </c>
      <c r="H13604" s="8">
        <f t="shared" si="638"/>
        <v>5.2644924997606966</v>
      </c>
      <c r="I13604" s="15">
        <f t="shared" si="636"/>
        <v>0.34680451250070465</v>
      </c>
    </row>
    <row r="13605" spans="1:9" x14ac:dyDescent="0.2">
      <c r="A13605" s="5" t="s">
        <v>22</v>
      </c>
      <c r="B13605" s="5" t="s">
        <v>6101</v>
      </c>
      <c r="C13605" s="7">
        <v>15755.04</v>
      </c>
      <c r="D13605" s="8">
        <v>15758196</v>
      </c>
      <c r="E13605" s="8">
        <v>9.2999469999999995</v>
      </c>
      <c r="F13605" s="7">
        <v>-9.8900000000000002E-2</v>
      </c>
      <c r="G13605" s="8">
        <f t="shared" si="637"/>
        <v>1.180000000000291</v>
      </c>
      <c r="H13605" s="8">
        <f t="shared" si="638"/>
        <v>5.232075277538466</v>
      </c>
      <c r="I13605" s="15">
        <f t="shared" si="636"/>
        <v>0.34466899061518219</v>
      </c>
    </row>
    <row r="13606" spans="1:9" x14ac:dyDescent="0.2">
      <c r="A13606" s="5" t="s">
        <v>22</v>
      </c>
      <c r="B13606" s="5" t="s">
        <v>6102</v>
      </c>
      <c r="C13606" s="7">
        <v>15756.18</v>
      </c>
      <c r="D13606" s="8">
        <v>15759354</v>
      </c>
      <c r="E13606" s="8">
        <v>9.3199470000000009</v>
      </c>
      <c r="F13606" s="7">
        <v>-0.1023</v>
      </c>
      <c r="G13606" s="8">
        <f t="shared" si="637"/>
        <v>1.1399999999994179</v>
      </c>
      <c r="H13606" s="8">
        <f t="shared" si="638"/>
        <v>5.1996802775384827</v>
      </c>
      <c r="I13606" s="15">
        <f t="shared" si="636"/>
        <v>0.34253493264416884</v>
      </c>
    </row>
    <row r="13607" spans="1:9" x14ac:dyDescent="0.2">
      <c r="A13607" s="5" t="s">
        <v>22</v>
      </c>
      <c r="B13607" s="5" t="s">
        <v>6103</v>
      </c>
      <c r="C13607" s="7">
        <v>15757.34</v>
      </c>
      <c r="D13607" s="8">
        <v>15760513</v>
      </c>
      <c r="E13607" s="8">
        <v>9.3199470000000009</v>
      </c>
      <c r="F13607" s="7">
        <v>-9.2200000000000004E-2</v>
      </c>
      <c r="G13607" s="8">
        <f t="shared" si="637"/>
        <v>1.1599999999998545</v>
      </c>
      <c r="H13607" s="8">
        <f t="shared" si="638"/>
        <v>5.1699713886495973</v>
      </c>
      <c r="I13607" s="15">
        <f t="shared" si="636"/>
        <v>0.34057782533923564</v>
      </c>
    </row>
    <row r="13608" spans="1:9" x14ac:dyDescent="0.2">
      <c r="A13608" s="5" t="s">
        <v>22</v>
      </c>
      <c r="B13608" s="5" t="s">
        <v>6104</v>
      </c>
      <c r="C13608" s="7">
        <v>15758.5</v>
      </c>
      <c r="D13608" s="8">
        <v>15761671</v>
      </c>
      <c r="E13608" s="8">
        <v>9.3199470000000009</v>
      </c>
      <c r="F13608" s="7">
        <v>-9.5500000000000002E-2</v>
      </c>
      <c r="G13608" s="8">
        <f t="shared" si="637"/>
        <v>1.1599999999998545</v>
      </c>
      <c r="H13608" s="8">
        <f t="shared" si="638"/>
        <v>5.1391991664273791</v>
      </c>
      <c r="I13608" s="15">
        <f t="shared" si="636"/>
        <v>0.33855066972512382</v>
      </c>
    </row>
    <row r="13609" spans="1:9" x14ac:dyDescent="0.2">
      <c r="A13609" s="5" t="s">
        <v>22</v>
      </c>
      <c r="B13609" s="5" t="s">
        <v>6105</v>
      </c>
      <c r="C13609" s="7">
        <v>15759.65</v>
      </c>
      <c r="D13609" s="8">
        <v>15762830</v>
      </c>
      <c r="E13609" s="8">
        <v>9.3199470000000009</v>
      </c>
      <c r="F13609" s="7">
        <v>-9.2200000000000004E-2</v>
      </c>
      <c r="G13609" s="8">
        <f t="shared" si="637"/>
        <v>1.1499999999996362</v>
      </c>
      <c r="H13609" s="8">
        <f t="shared" si="638"/>
        <v>5.1097463886496106</v>
      </c>
      <c r="I13609" s="15">
        <f t="shared" si="636"/>
        <v>0.33661043403488872</v>
      </c>
    </row>
    <row r="13610" spans="1:9" x14ac:dyDescent="0.2">
      <c r="A13610" s="5" t="s">
        <v>22</v>
      </c>
      <c r="B13610" s="5" t="s">
        <v>6106</v>
      </c>
      <c r="C13610" s="7">
        <v>15760.82</v>
      </c>
      <c r="D13610" s="8">
        <v>15763988</v>
      </c>
      <c r="E13610" s="8">
        <v>9.3199470000000009</v>
      </c>
      <c r="F13610" s="7">
        <v>-9.4700000000000006E-2</v>
      </c>
      <c r="G13610" s="8">
        <f t="shared" si="637"/>
        <v>1.1700000000000728</v>
      </c>
      <c r="H13610" s="8">
        <f t="shared" si="638"/>
        <v>5.0789688886496087</v>
      </c>
      <c r="I13610" s="15">
        <f t="shared" si="636"/>
        <v>0.33458293074108092</v>
      </c>
    </row>
    <row r="13611" spans="1:9" x14ac:dyDescent="0.2">
      <c r="A13611" s="5" t="s">
        <v>22</v>
      </c>
      <c r="B13611" s="5" t="s">
        <v>6107</v>
      </c>
      <c r="C13611" s="7">
        <v>15761.97</v>
      </c>
      <c r="D13611" s="8">
        <v>15765146</v>
      </c>
      <c r="E13611" s="8">
        <v>9.2699470000000002</v>
      </c>
      <c r="F13611" s="7">
        <v>-9.8900000000000002E-2</v>
      </c>
      <c r="G13611" s="8">
        <f t="shared" si="637"/>
        <v>1.1499999999996362</v>
      </c>
      <c r="H13611" s="8">
        <f t="shared" si="638"/>
        <v>5.0473758330940628</v>
      </c>
      <c r="I13611" s="15">
        <f t="shared" si="636"/>
        <v>0.33250170178485261</v>
      </c>
    </row>
    <row r="13612" spans="1:9" x14ac:dyDescent="0.2">
      <c r="A13612" s="5" t="s">
        <v>22</v>
      </c>
      <c r="B13612" s="5" t="s">
        <v>6108</v>
      </c>
      <c r="C13612" s="7">
        <v>15763.13</v>
      </c>
      <c r="D13612" s="8">
        <v>15766305</v>
      </c>
      <c r="E13612" s="8">
        <v>9.2699470000000002</v>
      </c>
      <c r="F13612" s="7">
        <v>-8.6199999999999999E-2</v>
      </c>
      <c r="G13612" s="8">
        <f t="shared" si="637"/>
        <v>1.1599999999998545</v>
      </c>
      <c r="H13612" s="8">
        <f t="shared" si="638"/>
        <v>5.0196002775385109</v>
      </c>
      <c r="I13612" s="15">
        <f t="shared" si="636"/>
        <v>0.33067195504206265</v>
      </c>
    </row>
    <row r="13613" spans="1:9" x14ac:dyDescent="0.2">
      <c r="A13613" s="5" t="s">
        <v>22</v>
      </c>
      <c r="B13613" s="5" t="s">
        <v>6109</v>
      </c>
      <c r="C13613" s="7">
        <v>15764.29</v>
      </c>
      <c r="D13613" s="8">
        <v>15767463</v>
      </c>
      <c r="E13613" s="8">
        <v>9.3499470000000002</v>
      </c>
      <c r="F13613" s="7">
        <v>-0.11409999999999999</v>
      </c>
      <c r="G13613" s="8">
        <f t="shared" si="637"/>
        <v>1.1600000000016735</v>
      </c>
      <c r="H13613" s="8">
        <f t="shared" si="638"/>
        <v>4.9828347219829023</v>
      </c>
      <c r="I13613" s="15">
        <f t="shared" si="636"/>
        <v>0.32824998168530317</v>
      </c>
    </row>
    <row r="13614" spans="1:9" x14ac:dyDescent="0.2">
      <c r="A13614" s="5" t="s">
        <v>22</v>
      </c>
      <c r="B13614" s="5" t="s">
        <v>6110</v>
      </c>
      <c r="C13614" s="7">
        <v>15765.45</v>
      </c>
      <c r="D13614" s="8">
        <v>15768622</v>
      </c>
      <c r="E13614" s="8">
        <v>9.3699469999999998</v>
      </c>
      <c r="F13614" s="7">
        <v>-9.0499999999999997E-2</v>
      </c>
      <c r="G13614" s="8">
        <f t="shared" si="637"/>
        <v>1.1599999999998545</v>
      </c>
      <c r="H13614" s="8">
        <f t="shared" si="638"/>
        <v>4.9536736108717951</v>
      </c>
      <c r="I13614" s="15">
        <f t="shared" si="636"/>
        <v>0.32632895987297728</v>
      </c>
    </row>
    <row r="13615" spans="1:9" x14ac:dyDescent="0.2">
      <c r="A13615" s="5" t="s">
        <v>22</v>
      </c>
      <c r="B13615" s="5" t="s">
        <v>6111</v>
      </c>
      <c r="C13615" s="7">
        <v>15766.61</v>
      </c>
      <c r="D13615" s="8">
        <v>15769781</v>
      </c>
      <c r="E13615" s="8">
        <v>9.2999469999999995</v>
      </c>
      <c r="F13615" s="7">
        <v>-0.1065</v>
      </c>
      <c r="G13615" s="8">
        <f t="shared" si="637"/>
        <v>1.1599999999998545</v>
      </c>
      <c r="H13615" s="8">
        <f t="shared" si="638"/>
        <v>4.9193569442051324</v>
      </c>
      <c r="I13615" s="15">
        <f t="shared" si="636"/>
        <v>0.32406830989493624</v>
      </c>
    </row>
    <row r="13616" spans="1:9" x14ac:dyDescent="0.2">
      <c r="A13616" s="5" t="s">
        <v>22</v>
      </c>
      <c r="B13616" s="5" t="s">
        <v>6112</v>
      </c>
      <c r="C13616" s="7">
        <v>15767.76</v>
      </c>
      <c r="D13616" s="8">
        <v>15770939</v>
      </c>
      <c r="E13616" s="8">
        <v>9.3699469999999998</v>
      </c>
      <c r="F13616" s="7">
        <v>-8.5400000000000004E-2</v>
      </c>
      <c r="G13616" s="8">
        <f t="shared" si="637"/>
        <v>1.1499999999996362</v>
      </c>
      <c r="H13616" s="8">
        <f t="shared" si="638"/>
        <v>4.8920763886495857</v>
      </c>
      <c r="I13616" s="15">
        <f t="shared" si="636"/>
        <v>0.3222711718477988</v>
      </c>
    </row>
    <row r="13617" spans="1:9" x14ac:dyDescent="0.2">
      <c r="A13617" s="5" t="s">
        <v>22</v>
      </c>
      <c r="B13617" s="5" t="s">
        <v>6113</v>
      </c>
      <c r="C13617" s="7">
        <v>15768.92</v>
      </c>
      <c r="D13617" s="8">
        <v>15772097</v>
      </c>
      <c r="E13617" s="8">
        <v>9.2999469999999995</v>
      </c>
      <c r="F13617" s="7">
        <v>-8.4599999999999995E-2</v>
      </c>
      <c r="G13617" s="8">
        <f t="shared" si="637"/>
        <v>1.1599999999998545</v>
      </c>
      <c r="H13617" s="8">
        <f t="shared" si="638"/>
        <v>4.8648163886495892</v>
      </c>
      <c r="I13617" s="15">
        <f t="shared" si="636"/>
        <v>0.32047538792158031</v>
      </c>
    </row>
    <row r="13618" spans="1:9" x14ac:dyDescent="0.2">
      <c r="A13618" s="5" t="s">
        <v>22</v>
      </c>
      <c r="B13618" s="5" t="s">
        <v>6114</v>
      </c>
      <c r="C13618" s="7">
        <v>15770.08</v>
      </c>
      <c r="D13618" s="8">
        <v>15773256</v>
      </c>
      <c r="E13618" s="8">
        <v>9.3999470000000009</v>
      </c>
      <c r="F13618" s="7">
        <v>-9.2999999999999999E-2</v>
      </c>
      <c r="G13618" s="8">
        <f t="shared" si="637"/>
        <v>1.1599999999998545</v>
      </c>
      <c r="H13618" s="8">
        <f t="shared" si="638"/>
        <v>4.8348497219829261</v>
      </c>
      <c r="I13618" s="15">
        <f t="shared" si="636"/>
        <v>0.3185012992083614</v>
      </c>
    </row>
    <row r="13619" spans="1:9" x14ac:dyDescent="0.2">
      <c r="A13619" s="5" t="s">
        <v>22</v>
      </c>
      <c r="B13619" s="5" t="s">
        <v>6115</v>
      </c>
      <c r="C13619" s="7">
        <v>15771.24</v>
      </c>
      <c r="D13619" s="8">
        <v>15774414</v>
      </c>
      <c r="E13619" s="8">
        <v>9.3499470000000002</v>
      </c>
      <c r="F13619" s="7">
        <v>-0.10059999999999999</v>
      </c>
      <c r="G13619" s="8">
        <f t="shared" si="637"/>
        <v>1.1599999999998545</v>
      </c>
      <c r="H13619" s="8">
        <f t="shared" si="638"/>
        <v>4.8024341664273749</v>
      </c>
      <c r="I13619" s="15">
        <f t="shared" si="636"/>
        <v>0.31636588711642782</v>
      </c>
    </row>
    <row r="13620" spans="1:9" x14ac:dyDescent="0.2">
      <c r="A13620" s="5" t="s">
        <v>22</v>
      </c>
      <c r="B13620" s="5" t="s">
        <v>6116</v>
      </c>
      <c r="C13620" s="7">
        <v>15772.4</v>
      </c>
      <c r="D13620" s="8">
        <v>15775574</v>
      </c>
      <c r="E13620" s="8">
        <v>9.2999469999999995</v>
      </c>
      <c r="F13620" s="7">
        <v>-8.6199999999999999E-2</v>
      </c>
      <c r="G13620" s="8">
        <f t="shared" si="637"/>
        <v>1.1599999999998545</v>
      </c>
      <c r="H13620" s="8">
        <f t="shared" si="638"/>
        <v>4.774658610871823</v>
      </c>
      <c r="I13620" s="15">
        <f t="shared" si="636"/>
        <v>0.31453614037363786</v>
      </c>
    </row>
    <row r="13621" spans="1:9" x14ac:dyDescent="0.2">
      <c r="A13621" s="5" t="s">
        <v>22</v>
      </c>
      <c r="B13621" s="5" t="s">
        <v>6117</v>
      </c>
      <c r="C13621" s="7">
        <v>15773.56</v>
      </c>
      <c r="D13621" s="8">
        <v>15776732</v>
      </c>
      <c r="E13621" s="8">
        <v>9.3699469999999998</v>
      </c>
      <c r="F13621" s="7">
        <v>-9.2200000000000004E-2</v>
      </c>
      <c r="G13621" s="8">
        <f t="shared" si="637"/>
        <v>1.1599999999998545</v>
      </c>
      <c r="H13621" s="8">
        <f t="shared" si="638"/>
        <v>4.7449497219829375</v>
      </c>
      <c r="I13621" s="15">
        <f t="shared" si="636"/>
        <v>0.31257903306870471</v>
      </c>
    </row>
    <row r="13622" spans="1:9" x14ac:dyDescent="0.2">
      <c r="A13622" s="5" t="s">
        <v>22</v>
      </c>
      <c r="B13622" s="5" t="s">
        <v>6118</v>
      </c>
      <c r="C13622" s="7">
        <v>15774.72</v>
      </c>
      <c r="D13622" s="8">
        <v>15777890</v>
      </c>
      <c r="E13622" s="8">
        <v>9.4699469999999994</v>
      </c>
      <c r="F13622" s="7">
        <v>-9.98E-2</v>
      </c>
      <c r="G13622" s="8">
        <f t="shared" si="637"/>
        <v>1.1599999999998545</v>
      </c>
      <c r="H13622" s="8">
        <f t="shared" si="638"/>
        <v>4.712791944205164</v>
      </c>
      <c r="I13622" s="15">
        <f t="shared" si="636"/>
        <v>0.31046060238505691</v>
      </c>
    </row>
    <row r="13623" spans="1:9" x14ac:dyDescent="0.2">
      <c r="A13623" s="5" t="s">
        <v>22</v>
      </c>
      <c r="B13623" s="5" t="s">
        <v>6119</v>
      </c>
      <c r="C13623" s="7">
        <v>15775.88</v>
      </c>
      <c r="D13623" s="8">
        <v>15779049</v>
      </c>
      <c r="E13623" s="8">
        <v>9.4399470000000001</v>
      </c>
      <c r="F13623" s="7">
        <v>-8.2000000000000003E-2</v>
      </c>
      <c r="G13623" s="8">
        <f t="shared" si="637"/>
        <v>1.1599999999998545</v>
      </c>
      <c r="H13623" s="8">
        <f t="shared" si="638"/>
        <v>4.6863697219829454</v>
      </c>
      <c r="I13623" s="15">
        <f t="shared" si="636"/>
        <v>0.30872000803576716</v>
      </c>
    </row>
    <row r="13624" spans="1:9" x14ac:dyDescent="0.2">
      <c r="A13624" s="5" t="s">
        <v>22</v>
      </c>
      <c r="B13624" s="5" t="s">
        <v>6120</v>
      </c>
      <c r="C13624" s="7">
        <v>15777.03</v>
      </c>
      <c r="D13624" s="8">
        <v>15780207</v>
      </c>
      <c r="E13624" s="8">
        <v>9.3499470000000002</v>
      </c>
      <c r="F13624" s="7">
        <v>-8.4599999999999995E-2</v>
      </c>
      <c r="G13624" s="8">
        <f t="shared" si="637"/>
        <v>1.1500000000014552</v>
      </c>
      <c r="H13624" s="8">
        <f t="shared" si="638"/>
        <v>4.6593447219829116</v>
      </c>
      <c r="I13624" s="15">
        <f t="shared" si="636"/>
        <v>0.30693970500546192</v>
      </c>
    </row>
    <row r="13625" spans="1:9" x14ac:dyDescent="0.2">
      <c r="A13625" s="5" t="s">
        <v>22</v>
      </c>
      <c r="B13625" s="5" t="s">
        <v>6121</v>
      </c>
      <c r="C13625" s="7">
        <v>15778.19</v>
      </c>
      <c r="D13625" s="8">
        <v>15781365</v>
      </c>
      <c r="E13625" s="8">
        <v>9.3999470000000009</v>
      </c>
      <c r="F13625" s="7">
        <v>-9.3799999999999994E-2</v>
      </c>
      <c r="G13625" s="8">
        <f t="shared" si="637"/>
        <v>1.1599999999998545</v>
      </c>
      <c r="H13625" s="8">
        <f t="shared" si="638"/>
        <v>4.6291202775384708</v>
      </c>
      <c r="I13625" s="15">
        <f t="shared" si="636"/>
        <v>0.30494863488395724</v>
      </c>
    </row>
    <row r="13626" spans="1:9" x14ac:dyDescent="0.2">
      <c r="A13626" s="5" t="s">
        <v>22</v>
      </c>
      <c r="B13626" s="5" t="s">
        <v>6122</v>
      </c>
      <c r="C13626" s="7">
        <v>15779.35</v>
      </c>
      <c r="D13626" s="8">
        <v>15782524</v>
      </c>
      <c r="E13626" s="8">
        <v>9.2999469999999995</v>
      </c>
      <c r="F13626" s="7">
        <v>-7.9500000000000001E-2</v>
      </c>
      <c r="G13626" s="8">
        <f t="shared" si="637"/>
        <v>1.1599999999998545</v>
      </c>
      <c r="H13626" s="8">
        <f t="shared" si="638"/>
        <v>4.6035036108718073</v>
      </c>
      <c r="I13626" s="15">
        <f t="shared" si="636"/>
        <v>0.30326110743556045</v>
      </c>
    </row>
    <row r="13627" spans="1:9" x14ac:dyDescent="0.2">
      <c r="A13627" s="5" t="s">
        <v>22</v>
      </c>
      <c r="B13627" s="5" t="s">
        <v>6123</v>
      </c>
      <c r="C13627" s="7">
        <v>15780.51</v>
      </c>
      <c r="D13627" s="8">
        <v>15783683</v>
      </c>
      <c r="E13627" s="8">
        <v>9.3199470000000009</v>
      </c>
      <c r="F13627" s="7">
        <v>-9.2999999999999999E-2</v>
      </c>
      <c r="G13627" s="8">
        <f t="shared" si="637"/>
        <v>1.1599999999998545</v>
      </c>
      <c r="H13627" s="8">
        <f t="shared" si="638"/>
        <v>4.5735369442051441</v>
      </c>
      <c r="I13627" s="15">
        <f t="shared" si="636"/>
        <v>0.30128701872234154</v>
      </c>
    </row>
    <row r="13628" spans="1:9" x14ac:dyDescent="0.2">
      <c r="A13628" s="5" t="s">
        <v>22</v>
      </c>
      <c r="B13628" s="5" t="s">
        <v>6124</v>
      </c>
      <c r="C13628" s="7">
        <v>15781.67</v>
      </c>
      <c r="D13628" s="8">
        <v>15784841</v>
      </c>
      <c r="E13628" s="8">
        <v>9.3999470000000009</v>
      </c>
      <c r="F13628" s="7">
        <v>-8.5400000000000004E-2</v>
      </c>
      <c r="G13628" s="8">
        <f t="shared" si="637"/>
        <v>1.1599999999998545</v>
      </c>
      <c r="H13628" s="8">
        <f t="shared" si="638"/>
        <v>4.5460191664273699</v>
      </c>
      <c r="I13628" s="15">
        <f t="shared" si="636"/>
        <v>0.29947425338783729</v>
      </c>
    </row>
    <row r="13629" spans="1:9" x14ac:dyDescent="0.2">
      <c r="A13629" s="5" t="s">
        <v>22</v>
      </c>
      <c r="B13629" s="5" t="s">
        <v>6125</v>
      </c>
      <c r="C13629" s="7">
        <v>15782.82</v>
      </c>
      <c r="D13629" s="8">
        <v>15786000</v>
      </c>
      <c r="E13629" s="8">
        <v>9.3199470000000009</v>
      </c>
      <c r="F13629" s="7">
        <v>-8.7099999999999997E-2</v>
      </c>
      <c r="G13629" s="8">
        <f t="shared" si="637"/>
        <v>1.1499999999996362</v>
      </c>
      <c r="H13629" s="8">
        <f t="shared" si="638"/>
        <v>4.518195555316268</v>
      </c>
      <c r="I13629" s="15">
        <f t="shared" si="636"/>
        <v>0.29764134092992545</v>
      </c>
    </row>
    <row r="13630" spans="1:9" x14ac:dyDescent="0.2">
      <c r="A13630" s="5" t="s">
        <v>22</v>
      </c>
      <c r="B13630" s="5" t="s">
        <v>6126</v>
      </c>
      <c r="C13630" s="7">
        <v>15783.99</v>
      </c>
      <c r="D13630" s="8">
        <v>15787158</v>
      </c>
      <c r="E13630" s="8">
        <v>9.3999470000000009</v>
      </c>
      <c r="F13630" s="7">
        <v>-7.6899999999999996E-2</v>
      </c>
      <c r="G13630" s="8">
        <f t="shared" si="637"/>
        <v>1.1700000000000728</v>
      </c>
      <c r="H13630" s="8">
        <f t="shared" si="638"/>
        <v>4.4932030553162665</v>
      </c>
      <c r="I13630" s="15">
        <f t="shared" si="636"/>
        <v>0.29599493118025472</v>
      </c>
    </row>
    <row r="13631" spans="1:9" x14ac:dyDescent="0.2">
      <c r="A13631" s="5" t="s">
        <v>22</v>
      </c>
      <c r="B13631" s="5" t="s">
        <v>6127</v>
      </c>
      <c r="C13631" s="7">
        <v>15785.14</v>
      </c>
      <c r="D13631" s="8">
        <v>15788316</v>
      </c>
      <c r="E13631" s="8">
        <v>9.3199470000000009</v>
      </c>
      <c r="F13631" s="7">
        <v>-9.8100000000000007E-2</v>
      </c>
      <c r="G13631" s="8">
        <f t="shared" si="637"/>
        <v>1.1499999999996362</v>
      </c>
      <c r="H13631" s="8">
        <f t="shared" si="638"/>
        <v>4.461865555316276</v>
      </c>
      <c r="I13631" s="15">
        <f t="shared" si="636"/>
        <v>0.29393053724086138</v>
      </c>
    </row>
    <row r="13632" spans="1:9" x14ac:dyDescent="0.2">
      <c r="A13632" s="5" t="s">
        <v>22</v>
      </c>
      <c r="B13632" s="5" t="s">
        <v>6128</v>
      </c>
      <c r="C13632" s="7">
        <v>15786.32</v>
      </c>
      <c r="D13632" s="8">
        <v>15789475</v>
      </c>
      <c r="E13632" s="8">
        <v>9.2499470000000006</v>
      </c>
      <c r="F13632" s="7">
        <v>-9.1300000000000006E-2</v>
      </c>
      <c r="G13632" s="8">
        <f t="shared" si="637"/>
        <v>1.180000000000291</v>
      </c>
      <c r="H13632" s="8">
        <f t="shared" si="638"/>
        <v>4.4319394442051578</v>
      </c>
      <c r="I13632" s="15">
        <f t="shared" si="636"/>
        <v>0.29195912017161774</v>
      </c>
    </row>
    <row r="13633" spans="1:9" x14ac:dyDescent="0.2">
      <c r="A13633" s="5" t="s">
        <v>22</v>
      </c>
      <c r="B13633" s="5" t="s">
        <v>6129</v>
      </c>
      <c r="C13633" s="7">
        <v>15787.46</v>
      </c>
      <c r="D13633" s="8">
        <v>15790633</v>
      </c>
      <c r="E13633" s="8">
        <v>9.3199470000000009</v>
      </c>
      <c r="F13633" s="7">
        <v>-7.6899999999999996E-2</v>
      </c>
      <c r="G13633" s="8">
        <f t="shared" si="637"/>
        <v>1.1399999999994179</v>
      </c>
      <c r="H13633" s="8">
        <f t="shared" si="638"/>
        <v>4.4075877775385033</v>
      </c>
      <c r="I13633" s="15">
        <f t="shared" si="636"/>
        <v>0.29035492605655489</v>
      </c>
    </row>
    <row r="13634" spans="1:9" x14ac:dyDescent="0.2">
      <c r="A13634" s="5" t="s">
        <v>22</v>
      </c>
      <c r="B13634" s="5" t="s">
        <v>6130</v>
      </c>
      <c r="C13634" s="7">
        <v>15788.61</v>
      </c>
      <c r="D13634" s="8">
        <v>15791792</v>
      </c>
      <c r="E13634" s="8">
        <v>9.3699469999999998</v>
      </c>
      <c r="F13634" s="7">
        <v>-8.3699999999999997E-2</v>
      </c>
      <c r="G13634" s="8">
        <f t="shared" si="637"/>
        <v>1.1500000000014552</v>
      </c>
      <c r="H13634" s="8">
        <f t="shared" si="638"/>
        <v>4.3808502775384692</v>
      </c>
      <c r="I13634" s="15">
        <f t="shared" si="636"/>
        <v>0.28859356242018902</v>
      </c>
    </row>
    <row r="13635" spans="1:9" x14ac:dyDescent="0.2">
      <c r="A13635" s="5" t="s">
        <v>22</v>
      </c>
      <c r="B13635" s="5" t="s">
        <v>6131</v>
      </c>
      <c r="C13635" s="7">
        <v>15789.78</v>
      </c>
      <c r="D13635" s="8">
        <v>15792951</v>
      </c>
      <c r="E13635" s="8">
        <v>9.3199470000000009</v>
      </c>
      <c r="F13635" s="7">
        <v>-7.2700000000000001E-2</v>
      </c>
      <c r="G13635" s="8">
        <f t="shared" si="637"/>
        <v>1.1700000000000728</v>
      </c>
      <c r="H13635" s="8">
        <f t="shared" si="638"/>
        <v>4.3572227775384675</v>
      </c>
      <c r="I13635" s="15">
        <f t="shared" ref="I13635:I13698" si="639">(H13635/MAX(H:H))*100</f>
        <v>0.28703707361913489</v>
      </c>
    </row>
    <row r="13636" spans="1:9" x14ac:dyDescent="0.2">
      <c r="A13636" s="5" t="s">
        <v>22</v>
      </c>
      <c r="B13636" s="5" t="s">
        <v>6132</v>
      </c>
      <c r="C13636" s="7">
        <v>15790.93</v>
      </c>
      <c r="D13636" s="8">
        <v>15794109</v>
      </c>
      <c r="E13636" s="8">
        <v>9.3499470000000002</v>
      </c>
      <c r="F13636" s="7">
        <v>-7.6100000000000001E-2</v>
      </c>
      <c r="G13636" s="8">
        <f t="shared" ref="G13636:G13699" si="640">C13636-C13635</f>
        <v>1.1499999999996362</v>
      </c>
      <c r="H13636" s="8">
        <f t="shared" ref="H13636:H13699" si="641">H13635+((F13636*1000)*(G13636/3600))</f>
        <v>4.3329130553162534</v>
      </c>
      <c r="I13636" s="15">
        <f t="shared" si="639"/>
        <v>0.28543564264270443</v>
      </c>
    </row>
    <row r="13637" spans="1:9" x14ac:dyDescent="0.2">
      <c r="A13637" s="5" t="s">
        <v>22</v>
      </c>
      <c r="B13637" s="5" t="s">
        <v>6133</v>
      </c>
      <c r="C13637" s="7">
        <v>15792.1</v>
      </c>
      <c r="D13637" s="8">
        <v>15795267</v>
      </c>
      <c r="E13637" s="8">
        <v>9.3499470000000002</v>
      </c>
      <c r="F13637" s="7">
        <v>-8.1199999999999994E-2</v>
      </c>
      <c r="G13637" s="8">
        <f t="shared" si="640"/>
        <v>1.1700000000000728</v>
      </c>
      <c r="H13637" s="8">
        <f t="shared" si="641"/>
        <v>4.3065230553162515</v>
      </c>
      <c r="I13637" s="15">
        <f t="shared" si="639"/>
        <v>0.28369717096945002</v>
      </c>
    </row>
    <row r="13638" spans="1:9" x14ac:dyDescent="0.2">
      <c r="A13638" s="5" t="s">
        <v>22</v>
      </c>
      <c r="B13638" s="5" t="s">
        <v>6134</v>
      </c>
      <c r="C13638" s="7">
        <v>15793.25</v>
      </c>
      <c r="D13638" s="8">
        <v>15796426</v>
      </c>
      <c r="E13638" s="8">
        <v>9.3199470000000009</v>
      </c>
      <c r="F13638" s="7">
        <v>-7.4399999999999994E-2</v>
      </c>
      <c r="G13638" s="8">
        <f t="shared" si="640"/>
        <v>1.1499999999996362</v>
      </c>
      <c r="H13638" s="8">
        <f t="shared" si="641"/>
        <v>4.2827563886495925</v>
      </c>
      <c r="I13638" s="15">
        <f t="shared" si="639"/>
        <v>0.28213151440379397</v>
      </c>
    </row>
    <row r="13639" spans="1:9" x14ac:dyDescent="0.2">
      <c r="A13639" s="5" t="s">
        <v>22</v>
      </c>
      <c r="B13639" s="5" t="s">
        <v>6135</v>
      </c>
      <c r="C13639" s="7">
        <v>15794.44</v>
      </c>
      <c r="D13639" s="8">
        <v>15797584</v>
      </c>
      <c r="E13639" s="8">
        <v>9.3499470000000002</v>
      </c>
      <c r="F13639" s="7">
        <v>-7.0999999999999994E-2</v>
      </c>
      <c r="G13639" s="8">
        <f t="shared" si="640"/>
        <v>1.1900000000005093</v>
      </c>
      <c r="H13639" s="8">
        <f t="shared" si="641"/>
        <v>4.2592869442051384</v>
      </c>
      <c r="I13639" s="15">
        <f t="shared" si="639"/>
        <v>0.28058543769467315</v>
      </c>
    </row>
    <row r="13640" spans="1:9" x14ac:dyDescent="0.2">
      <c r="A13640" s="5" t="s">
        <v>22</v>
      </c>
      <c r="B13640" s="5" t="s">
        <v>6136</v>
      </c>
      <c r="C13640" s="7">
        <v>15795.57</v>
      </c>
      <c r="D13640" s="8">
        <v>15798743</v>
      </c>
      <c r="E13640" s="8">
        <v>9.2699470000000002</v>
      </c>
      <c r="F13640" s="7">
        <v>-8.2900000000000001E-2</v>
      </c>
      <c r="G13640" s="8">
        <f t="shared" si="640"/>
        <v>1.1299999999991996</v>
      </c>
      <c r="H13640" s="8">
        <f t="shared" si="641"/>
        <v>4.2332655553162679</v>
      </c>
      <c r="I13640" s="15">
        <f t="shared" si="639"/>
        <v>0.27887124870331143</v>
      </c>
    </row>
    <row r="13641" spans="1:9" x14ac:dyDescent="0.2">
      <c r="A13641" s="5" t="s">
        <v>22</v>
      </c>
      <c r="B13641" s="5" t="s">
        <v>6137</v>
      </c>
      <c r="C13641" s="7">
        <v>15796.72</v>
      </c>
      <c r="D13641" s="8">
        <v>15799902</v>
      </c>
      <c r="E13641" s="8">
        <v>9.3499470000000002</v>
      </c>
      <c r="F13641" s="7">
        <v>-6.93E-2</v>
      </c>
      <c r="G13641" s="8">
        <f t="shared" si="640"/>
        <v>1.1499999999996362</v>
      </c>
      <c r="H13641" s="8">
        <f t="shared" si="641"/>
        <v>4.2111280553162747</v>
      </c>
      <c r="I13641" s="15">
        <f t="shared" si="639"/>
        <v>0.27741291536997859</v>
      </c>
    </row>
    <row r="13642" spans="1:9" x14ac:dyDescent="0.2">
      <c r="A13642" s="5" t="s">
        <v>22</v>
      </c>
      <c r="B13642" s="5" t="s">
        <v>6138</v>
      </c>
      <c r="C13642" s="7">
        <v>15797.89</v>
      </c>
      <c r="D13642" s="8">
        <v>15801060</v>
      </c>
      <c r="E13642" s="8">
        <v>9.3199470000000009</v>
      </c>
      <c r="F13642" s="7">
        <v>-9.8900000000000002E-2</v>
      </c>
      <c r="G13642" s="8">
        <f t="shared" si="640"/>
        <v>1.1700000000000728</v>
      </c>
      <c r="H13642" s="8">
        <f t="shared" si="641"/>
        <v>4.1789855553162729</v>
      </c>
      <c r="I13642" s="15">
        <f t="shared" si="639"/>
        <v>0.27529549112755419</v>
      </c>
    </row>
    <row r="13643" spans="1:9" x14ac:dyDescent="0.2">
      <c r="A13643" s="5" t="s">
        <v>22</v>
      </c>
      <c r="B13643" s="5" t="s">
        <v>6139</v>
      </c>
      <c r="C13643" s="7">
        <v>15799.04</v>
      </c>
      <c r="D13643" s="8">
        <v>15802218</v>
      </c>
      <c r="E13643" s="8">
        <v>9.3499470000000002</v>
      </c>
      <c r="F13643" s="7">
        <v>-7.2700000000000001E-2</v>
      </c>
      <c r="G13643" s="8">
        <f t="shared" si="640"/>
        <v>1.1500000000014552</v>
      </c>
      <c r="H13643" s="8">
        <f t="shared" si="641"/>
        <v>4.1557619442051328</v>
      </c>
      <c r="I13643" s="15">
        <f t="shared" si="639"/>
        <v>0.27376560897267016</v>
      </c>
    </row>
    <row r="13644" spans="1:9" x14ac:dyDescent="0.2">
      <c r="A13644" s="5" t="s">
        <v>22</v>
      </c>
      <c r="B13644" s="5" t="s">
        <v>6140</v>
      </c>
      <c r="C13644" s="7">
        <v>15800.21</v>
      </c>
      <c r="D13644" s="8">
        <v>15803377</v>
      </c>
      <c r="E13644" s="8">
        <v>9.3199470000000009</v>
      </c>
      <c r="F13644" s="7">
        <v>-7.4399999999999994E-2</v>
      </c>
      <c r="G13644" s="8">
        <f t="shared" si="640"/>
        <v>1.1699999999982538</v>
      </c>
      <c r="H13644" s="8">
        <f t="shared" si="641"/>
        <v>4.1315819442051689</v>
      </c>
      <c r="I13644" s="15">
        <f t="shared" si="639"/>
        <v>0.27217272359717842</v>
      </c>
    </row>
    <row r="13645" spans="1:9" x14ac:dyDescent="0.2">
      <c r="A13645" s="5" t="s">
        <v>22</v>
      </c>
      <c r="B13645" s="5" t="s">
        <v>6141</v>
      </c>
      <c r="C13645" s="7">
        <v>15801.36</v>
      </c>
      <c r="D13645" s="8">
        <v>15804535</v>
      </c>
      <c r="E13645" s="8">
        <v>9.3699469999999998</v>
      </c>
      <c r="F13645" s="7">
        <v>-7.7799999999999994E-2</v>
      </c>
      <c r="G13645" s="8">
        <f t="shared" si="640"/>
        <v>1.1500000000014552</v>
      </c>
      <c r="H13645" s="8">
        <f t="shared" si="641"/>
        <v>4.1067291664273595</v>
      </c>
      <c r="I13645" s="15">
        <f t="shared" si="639"/>
        <v>0.27053551820997102</v>
      </c>
    </row>
    <row r="13646" spans="1:9" x14ac:dyDescent="0.2">
      <c r="A13646" s="5" t="s">
        <v>22</v>
      </c>
      <c r="B13646" s="5" t="s">
        <v>6142</v>
      </c>
      <c r="C13646" s="7">
        <v>15802.51</v>
      </c>
      <c r="D13646" s="8">
        <v>15805693</v>
      </c>
      <c r="E13646" s="8">
        <v>9.3199470000000009</v>
      </c>
      <c r="F13646" s="7">
        <v>-6.93E-2</v>
      </c>
      <c r="G13646" s="8">
        <f t="shared" si="640"/>
        <v>1.1499999999996362</v>
      </c>
      <c r="H13646" s="8">
        <f t="shared" si="641"/>
        <v>4.0845916664273663</v>
      </c>
      <c r="I13646" s="15">
        <f t="shared" si="639"/>
        <v>0.26907718487663806</v>
      </c>
    </row>
    <row r="13647" spans="1:9" x14ac:dyDescent="0.2">
      <c r="A13647" s="5" t="s">
        <v>22</v>
      </c>
      <c r="B13647" s="5" t="s">
        <v>6143</v>
      </c>
      <c r="C13647" s="7">
        <v>15803.68</v>
      </c>
      <c r="D13647" s="8">
        <v>15806853</v>
      </c>
      <c r="E13647" s="8">
        <v>9.3999470000000009</v>
      </c>
      <c r="F13647" s="7">
        <v>-7.5300000000000006E-2</v>
      </c>
      <c r="G13647" s="8">
        <f t="shared" si="640"/>
        <v>1.1700000000000728</v>
      </c>
      <c r="H13647" s="8">
        <f t="shared" si="641"/>
        <v>4.0601191664273646</v>
      </c>
      <c r="I13647" s="15">
        <f t="shared" si="639"/>
        <v>0.26746503072644034</v>
      </c>
    </row>
    <row r="13648" spans="1:9" x14ac:dyDescent="0.2">
      <c r="A13648" s="5" t="s">
        <v>22</v>
      </c>
      <c r="B13648" s="5" t="s">
        <v>6144</v>
      </c>
      <c r="C13648" s="7">
        <v>15804.83</v>
      </c>
      <c r="D13648" s="8">
        <v>15808011</v>
      </c>
      <c r="E13648" s="8">
        <v>9.3699469999999998</v>
      </c>
      <c r="F13648" s="7">
        <v>-7.9500000000000001E-2</v>
      </c>
      <c r="G13648" s="8">
        <f t="shared" si="640"/>
        <v>1.1499999999996362</v>
      </c>
      <c r="H13648" s="8">
        <f t="shared" si="641"/>
        <v>4.0347233330940391</v>
      </c>
      <c r="I13648" s="15">
        <f t="shared" si="639"/>
        <v>0.26579205092846109</v>
      </c>
    </row>
    <row r="13649" spans="1:9" x14ac:dyDescent="0.2">
      <c r="A13649" s="5" t="s">
        <v>22</v>
      </c>
      <c r="B13649" s="5" t="s">
        <v>6145</v>
      </c>
      <c r="C13649" s="7">
        <v>15806</v>
      </c>
      <c r="D13649" s="8">
        <v>15809169</v>
      </c>
      <c r="E13649" s="8">
        <v>9.4699469999999994</v>
      </c>
      <c r="F13649" s="7">
        <v>-7.6899999999999996E-2</v>
      </c>
      <c r="G13649" s="8">
        <f t="shared" si="640"/>
        <v>1.1700000000000728</v>
      </c>
      <c r="H13649" s="8">
        <f t="shared" si="641"/>
        <v>4.0097308330940375</v>
      </c>
      <c r="I13649" s="15">
        <f t="shared" si="639"/>
        <v>0.26414564117879036</v>
      </c>
    </row>
    <row r="13650" spans="1:9" x14ac:dyDescent="0.2">
      <c r="A13650" s="5" t="s">
        <v>22</v>
      </c>
      <c r="B13650" s="5" t="s">
        <v>6146</v>
      </c>
      <c r="C13650" s="7">
        <v>15807.15</v>
      </c>
      <c r="D13650" s="8">
        <v>15810328</v>
      </c>
      <c r="E13650" s="8">
        <v>9.4399470000000001</v>
      </c>
      <c r="F13650" s="7">
        <v>-7.8600000000000003E-2</v>
      </c>
      <c r="G13650" s="8">
        <f t="shared" si="640"/>
        <v>1.1499999999996362</v>
      </c>
      <c r="H13650" s="8">
        <f t="shared" si="641"/>
        <v>3.9846224997607123</v>
      </c>
      <c r="I13650" s="15">
        <f t="shared" si="639"/>
        <v>0.26249160077475048</v>
      </c>
    </row>
    <row r="13651" spans="1:9" x14ac:dyDescent="0.2">
      <c r="A13651" s="5" t="s">
        <v>22</v>
      </c>
      <c r="B13651" s="5" t="s">
        <v>6147</v>
      </c>
      <c r="C13651" s="7">
        <v>15808.31</v>
      </c>
      <c r="D13651" s="8">
        <v>15811486</v>
      </c>
      <c r="E13651" s="8">
        <v>9.4899470000000008</v>
      </c>
      <c r="F13651" s="7">
        <v>-7.3599999999999999E-2</v>
      </c>
      <c r="G13651" s="8">
        <f t="shared" si="640"/>
        <v>1.1599999999998545</v>
      </c>
      <c r="H13651" s="8">
        <f t="shared" si="641"/>
        <v>3.9609069442051599</v>
      </c>
      <c r="I13651" s="15">
        <f t="shared" si="639"/>
        <v>0.2609293112124611</v>
      </c>
    </row>
    <row r="13652" spans="1:9" x14ac:dyDescent="0.2">
      <c r="A13652" s="5" t="s">
        <v>22</v>
      </c>
      <c r="B13652" s="5" t="s">
        <v>6148</v>
      </c>
      <c r="C13652" s="7">
        <v>15809.46</v>
      </c>
      <c r="D13652" s="8">
        <v>15812644</v>
      </c>
      <c r="E13652" s="8">
        <v>9.3999470000000009</v>
      </c>
      <c r="F13652" s="7">
        <v>-9.4700000000000006E-2</v>
      </c>
      <c r="G13652" s="8">
        <f t="shared" si="640"/>
        <v>1.1499999999996362</v>
      </c>
      <c r="H13652" s="8">
        <f t="shared" si="641"/>
        <v>3.9306555553162807</v>
      </c>
      <c r="I13652" s="15">
        <f t="shared" si="639"/>
        <v>0.25893646609461668</v>
      </c>
    </row>
    <row r="13653" spans="1:9" x14ac:dyDescent="0.2">
      <c r="A13653" s="5" t="s">
        <v>22</v>
      </c>
      <c r="B13653" s="5" t="s">
        <v>6149</v>
      </c>
      <c r="C13653" s="7">
        <v>15810.62</v>
      </c>
      <c r="D13653" s="8">
        <v>15813804</v>
      </c>
      <c r="E13653" s="8">
        <v>9.4399470000000001</v>
      </c>
      <c r="F13653" s="7">
        <v>-7.0999999999999994E-2</v>
      </c>
      <c r="G13653" s="8">
        <f t="shared" si="640"/>
        <v>1.1600000000016735</v>
      </c>
      <c r="H13653" s="8">
        <f t="shared" si="641"/>
        <v>3.9077777775384699</v>
      </c>
      <c r="I13653" s="15">
        <f t="shared" si="639"/>
        <v>0.2574293661092536</v>
      </c>
    </row>
    <row r="13654" spans="1:9" x14ac:dyDescent="0.2">
      <c r="A13654" s="5" t="s">
        <v>22</v>
      </c>
      <c r="B13654" s="5" t="s">
        <v>6150</v>
      </c>
      <c r="C13654" s="7">
        <v>15811.79</v>
      </c>
      <c r="D13654" s="8">
        <v>15814962</v>
      </c>
      <c r="E13654" s="8">
        <v>9.3199470000000009</v>
      </c>
      <c r="F13654" s="7">
        <v>-7.6899999999999996E-2</v>
      </c>
      <c r="G13654" s="8">
        <f t="shared" si="640"/>
        <v>1.1700000000000728</v>
      </c>
      <c r="H13654" s="8">
        <f t="shared" si="641"/>
        <v>3.8827852775384684</v>
      </c>
      <c r="I13654" s="15">
        <f t="shared" si="639"/>
        <v>0.25578295635958292</v>
      </c>
    </row>
    <row r="13655" spans="1:9" x14ac:dyDescent="0.2">
      <c r="A13655" s="5" t="s">
        <v>22</v>
      </c>
      <c r="B13655" s="5" t="s">
        <v>6151</v>
      </c>
      <c r="C13655" s="7">
        <v>15812.94</v>
      </c>
      <c r="D13655" s="8">
        <v>15816120</v>
      </c>
      <c r="E13655" s="8">
        <v>9.3699469999999998</v>
      </c>
      <c r="F13655" s="7">
        <v>-6.93E-2</v>
      </c>
      <c r="G13655" s="8">
        <f t="shared" si="640"/>
        <v>1.1499999999996362</v>
      </c>
      <c r="H13655" s="8">
        <f t="shared" si="641"/>
        <v>3.8606477775384755</v>
      </c>
      <c r="I13655" s="15">
        <f t="shared" si="639"/>
        <v>0.25432462302625003</v>
      </c>
    </row>
    <row r="13656" spans="1:9" x14ac:dyDescent="0.2">
      <c r="A13656" s="5" t="s">
        <v>22</v>
      </c>
      <c r="B13656" s="5" t="s">
        <v>6152</v>
      </c>
      <c r="C13656" s="7">
        <v>15814.1</v>
      </c>
      <c r="D13656" s="8">
        <v>15817279</v>
      </c>
      <c r="E13656" s="8">
        <v>9.3199470000000009</v>
      </c>
      <c r="F13656" s="7">
        <v>-7.7799999999999994E-2</v>
      </c>
      <c r="G13656" s="8">
        <f t="shared" si="640"/>
        <v>1.1599999999998545</v>
      </c>
      <c r="H13656" s="8">
        <f t="shared" si="641"/>
        <v>3.8355788886495898</v>
      </c>
      <c r="I13656" s="15">
        <f t="shared" si="639"/>
        <v>0.25267318107046044</v>
      </c>
    </row>
    <row r="13657" spans="1:9" x14ac:dyDescent="0.2">
      <c r="A13657" s="5" t="s">
        <v>22</v>
      </c>
      <c r="B13657" s="5" t="s">
        <v>6153</v>
      </c>
      <c r="C13657" s="7">
        <v>15815.27</v>
      </c>
      <c r="D13657" s="8">
        <v>15818437</v>
      </c>
      <c r="E13657" s="8">
        <v>9.3699469999999998</v>
      </c>
      <c r="F13657" s="7">
        <v>-7.9500000000000001E-2</v>
      </c>
      <c r="G13657" s="8">
        <f t="shared" si="640"/>
        <v>1.1700000000000728</v>
      </c>
      <c r="H13657" s="8">
        <f t="shared" si="641"/>
        <v>3.8097413886495883</v>
      </c>
      <c r="I13657" s="15">
        <f t="shared" si="639"/>
        <v>0.25097110597164612</v>
      </c>
    </row>
    <row r="13658" spans="1:9" x14ac:dyDescent="0.2">
      <c r="A13658" s="5" t="s">
        <v>22</v>
      </c>
      <c r="B13658" s="5" t="s">
        <v>6154</v>
      </c>
      <c r="C13658" s="7">
        <v>15816.41</v>
      </c>
      <c r="D13658" s="8">
        <v>15819595</v>
      </c>
      <c r="E13658" s="8">
        <v>9.3199470000000009</v>
      </c>
      <c r="F13658" s="7">
        <v>-7.8600000000000003E-2</v>
      </c>
      <c r="G13658" s="8">
        <f t="shared" si="640"/>
        <v>1.1399999999994179</v>
      </c>
      <c r="H13658" s="8">
        <f t="shared" si="641"/>
        <v>3.7848513886496011</v>
      </c>
      <c r="I13658" s="15">
        <f t="shared" si="639"/>
        <v>0.24933144852764172</v>
      </c>
    </row>
    <row r="13659" spans="1:9" x14ac:dyDescent="0.2">
      <c r="A13659" s="5" t="s">
        <v>22</v>
      </c>
      <c r="B13659" s="5" t="s">
        <v>6155</v>
      </c>
      <c r="C13659" s="7">
        <v>15817.58</v>
      </c>
      <c r="D13659" s="8">
        <v>15820754</v>
      </c>
      <c r="E13659" s="8">
        <v>9.3699469999999998</v>
      </c>
      <c r="F13659" s="7">
        <v>-8.9599999999999999E-2</v>
      </c>
      <c r="G13659" s="8">
        <f t="shared" si="640"/>
        <v>1.1700000000000728</v>
      </c>
      <c r="H13659" s="8">
        <f t="shared" si="641"/>
        <v>3.7557313886495995</v>
      </c>
      <c r="I13659" s="15">
        <f t="shared" si="639"/>
        <v>0.24741313495715411</v>
      </c>
    </row>
    <row r="13660" spans="1:9" x14ac:dyDescent="0.2">
      <c r="A13660" s="5" t="s">
        <v>22</v>
      </c>
      <c r="B13660" s="5" t="s">
        <v>6156</v>
      </c>
      <c r="C13660" s="7">
        <v>15818.73</v>
      </c>
      <c r="D13660" s="8">
        <v>15821913</v>
      </c>
      <c r="E13660" s="8">
        <v>9.3199470000000009</v>
      </c>
      <c r="F13660" s="7">
        <v>-9.5500000000000002E-2</v>
      </c>
      <c r="G13660" s="8">
        <f t="shared" si="640"/>
        <v>1.1499999999996362</v>
      </c>
      <c r="H13660" s="8">
        <f t="shared" si="641"/>
        <v>3.725224444205165</v>
      </c>
      <c r="I13660" s="15">
        <f t="shared" si="639"/>
        <v>0.24540345482247464</v>
      </c>
    </row>
    <row r="13661" spans="1:9" x14ac:dyDescent="0.2">
      <c r="A13661" s="5" t="s">
        <v>22</v>
      </c>
      <c r="B13661" s="5" t="s">
        <v>6157</v>
      </c>
      <c r="C13661" s="7">
        <v>15819.88</v>
      </c>
      <c r="D13661" s="8">
        <v>15823071</v>
      </c>
      <c r="E13661" s="8">
        <v>9.3699469999999998</v>
      </c>
      <c r="F13661" s="7">
        <v>-8.8800000000000004E-2</v>
      </c>
      <c r="G13661" s="8">
        <f t="shared" si="640"/>
        <v>1.1499999999996362</v>
      </c>
      <c r="H13661" s="8">
        <f t="shared" si="641"/>
        <v>3.6968577775385074</v>
      </c>
      <c r="I13661" s="15">
        <f t="shared" si="639"/>
        <v>0.24353476795378834</v>
      </c>
    </row>
    <row r="13662" spans="1:9" x14ac:dyDescent="0.2">
      <c r="A13662" s="5" t="s">
        <v>22</v>
      </c>
      <c r="B13662" s="5" t="s">
        <v>6158</v>
      </c>
      <c r="C13662" s="7">
        <v>15821.05</v>
      </c>
      <c r="D13662" s="8">
        <v>15824230</v>
      </c>
      <c r="E13662" s="8">
        <v>9.3199470000000009</v>
      </c>
      <c r="F13662" s="7">
        <v>-8.0299999999999996E-2</v>
      </c>
      <c r="G13662" s="8">
        <f t="shared" si="640"/>
        <v>1.1700000000000728</v>
      </c>
      <c r="H13662" s="8">
        <f t="shared" si="641"/>
        <v>3.670760277538506</v>
      </c>
      <c r="I13662" s="15">
        <f t="shared" si="639"/>
        <v>0.24181556505523755</v>
      </c>
    </row>
    <row r="13663" spans="1:9" x14ac:dyDescent="0.2">
      <c r="A13663" s="5" t="s">
        <v>22</v>
      </c>
      <c r="B13663" s="5" t="s">
        <v>6159</v>
      </c>
      <c r="C13663" s="7">
        <v>15822.2</v>
      </c>
      <c r="D13663" s="8">
        <v>15825388</v>
      </c>
      <c r="E13663" s="8">
        <v>9.3499470000000002</v>
      </c>
      <c r="F13663" s="7">
        <v>-6.6799999999999998E-2</v>
      </c>
      <c r="G13663" s="8">
        <f t="shared" si="640"/>
        <v>1.1500000000014552</v>
      </c>
      <c r="H13663" s="8">
        <f t="shared" si="641"/>
        <v>3.6494213886495901</v>
      </c>
      <c r="I13663" s="15">
        <f t="shared" si="639"/>
        <v>0.24040984114951186</v>
      </c>
    </row>
    <row r="13664" spans="1:9" x14ac:dyDescent="0.2">
      <c r="A13664" s="5" t="s">
        <v>22</v>
      </c>
      <c r="B13664" s="5" t="s">
        <v>6160</v>
      </c>
      <c r="C13664" s="7">
        <v>15823.37</v>
      </c>
      <c r="D13664" s="8">
        <v>15826546</v>
      </c>
      <c r="E13664" s="8">
        <v>9.3199470000000009</v>
      </c>
      <c r="F13664" s="7">
        <v>-7.5300000000000006E-2</v>
      </c>
      <c r="G13664" s="8">
        <f t="shared" si="640"/>
        <v>1.1700000000000728</v>
      </c>
      <c r="H13664" s="8">
        <f t="shared" si="641"/>
        <v>3.6249488886495884</v>
      </c>
      <c r="I13664" s="15">
        <f t="shared" si="639"/>
        <v>0.23879768699931414</v>
      </c>
    </row>
    <row r="13665" spans="1:9" x14ac:dyDescent="0.2">
      <c r="A13665" s="5" t="s">
        <v>22</v>
      </c>
      <c r="B13665" s="5" t="s">
        <v>6161</v>
      </c>
      <c r="C13665" s="7">
        <v>15824.52</v>
      </c>
      <c r="D13665" s="8">
        <v>15827705</v>
      </c>
      <c r="E13665" s="8">
        <v>9.3199470000000009</v>
      </c>
      <c r="F13665" s="7">
        <v>-9.2200000000000004E-2</v>
      </c>
      <c r="G13665" s="8">
        <f t="shared" si="640"/>
        <v>1.1499999999996362</v>
      </c>
      <c r="H13665" s="8">
        <f t="shared" si="641"/>
        <v>3.59549611087182</v>
      </c>
      <c r="I13665" s="15">
        <f t="shared" si="639"/>
        <v>0.23685745130907904</v>
      </c>
    </row>
    <row r="13666" spans="1:9" x14ac:dyDescent="0.2">
      <c r="A13666" s="5" t="s">
        <v>22</v>
      </c>
      <c r="B13666" s="5" t="s">
        <v>6162</v>
      </c>
      <c r="C13666" s="7">
        <v>15825.69</v>
      </c>
      <c r="D13666" s="8">
        <v>15828864</v>
      </c>
      <c r="E13666" s="8">
        <v>9.3199470000000009</v>
      </c>
      <c r="F13666" s="7">
        <v>-8.8800000000000004E-2</v>
      </c>
      <c r="G13666" s="8">
        <f t="shared" si="640"/>
        <v>1.1700000000000728</v>
      </c>
      <c r="H13666" s="8">
        <f t="shared" si="641"/>
        <v>3.5666361108718183</v>
      </c>
      <c r="I13666" s="15">
        <f t="shared" si="639"/>
        <v>0.23495626553832796</v>
      </c>
    </row>
    <row r="13667" spans="1:9" x14ac:dyDescent="0.2">
      <c r="A13667" s="5" t="s">
        <v>22</v>
      </c>
      <c r="B13667" s="5" t="s">
        <v>6163</v>
      </c>
      <c r="C13667" s="7">
        <v>15826.84</v>
      </c>
      <c r="D13667" s="8">
        <v>15830022</v>
      </c>
      <c r="E13667" s="8">
        <v>9.3199470000000009</v>
      </c>
      <c r="F13667" s="7">
        <v>-8.2900000000000001E-2</v>
      </c>
      <c r="G13667" s="8">
        <f t="shared" si="640"/>
        <v>1.1499999999996362</v>
      </c>
      <c r="H13667" s="8">
        <f t="shared" si="641"/>
        <v>3.5401541664273823</v>
      </c>
      <c r="I13667" s="15">
        <f t="shared" si="639"/>
        <v>0.2332117369187999</v>
      </c>
    </row>
    <row r="13668" spans="1:9" x14ac:dyDescent="0.2">
      <c r="A13668" s="5" t="s">
        <v>22</v>
      </c>
      <c r="B13668" s="5" t="s">
        <v>6164</v>
      </c>
      <c r="C13668" s="7">
        <v>15828</v>
      </c>
      <c r="D13668" s="8">
        <v>15831181</v>
      </c>
      <c r="E13668" s="8">
        <v>9.3199470000000009</v>
      </c>
      <c r="F13668" s="7">
        <v>-7.4399999999999994E-2</v>
      </c>
      <c r="G13668" s="8">
        <f t="shared" si="640"/>
        <v>1.1599999999998545</v>
      </c>
      <c r="H13668" s="8">
        <f t="shared" si="641"/>
        <v>3.5161808330940518</v>
      </c>
      <c r="I13668" s="15">
        <f t="shared" si="639"/>
        <v>0.23163246594822476</v>
      </c>
    </row>
    <row r="13669" spans="1:9" x14ac:dyDescent="0.2">
      <c r="A13669" s="5" t="s">
        <v>22</v>
      </c>
      <c r="B13669" s="5" t="s">
        <v>6165</v>
      </c>
      <c r="C13669" s="7">
        <v>15829.16</v>
      </c>
      <c r="D13669" s="8">
        <v>15832339</v>
      </c>
      <c r="E13669" s="8">
        <v>9.3199470000000009</v>
      </c>
      <c r="F13669" s="7">
        <v>-8.7900000000000006E-2</v>
      </c>
      <c r="G13669" s="8">
        <f t="shared" si="640"/>
        <v>1.1599999999998545</v>
      </c>
      <c r="H13669" s="8">
        <f t="shared" si="641"/>
        <v>3.4878574997607221</v>
      </c>
      <c r="I13669" s="15">
        <f t="shared" si="639"/>
        <v>0.22976663371282752</v>
      </c>
    </row>
    <row r="13670" spans="1:9" x14ac:dyDescent="0.2">
      <c r="A13670" s="5" t="s">
        <v>22</v>
      </c>
      <c r="B13670" s="5" t="s">
        <v>6166</v>
      </c>
      <c r="C13670" s="7">
        <v>15830.31</v>
      </c>
      <c r="D13670" s="8">
        <v>15833497</v>
      </c>
      <c r="E13670" s="8">
        <v>9.3499470000000002</v>
      </c>
      <c r="F13670" s="7">
        <v>-6.3399999999999998E-2</v>
      </c>
      <c r="G13670" s="8">
        <f t="shared" si="640"/>
        <v>1.1499999999996362</v>
      </c>
      <c r="H13670" s="8">
        <f t="shared" si="641"/>
        <v>3.4676047219829509</v>
      </c>
      <c r="I13670" s="15">
        <f t="shared" si="639"/>
        <v>0.22843245862865288</v>
      </c>
    </row>
    <row r="13671" spans="1:9" x14ac:dyDescent="0.2">
      <c r="A13671" s="5" t="s">
        <v>22</v>
      </c>
      <c r="B13671" s="5" t="s">
        <v>6167</v>
      </c>
      <c r="C13671" s="7">
        <v>15831.48</v>
      </c>
      <c r="D13671" s="8">
        <v>15834656</v>
      </c>
      <c r="E13671" s="8">
        <v>9.3199470000000009</v>
      </c>
      <c r="F13671" s="7">
        <v>-7.6100000000000001E-2</v>
      </c>
      <c r="G13671" s="8">
        <f t="shared" si="640"/>
        <v>1.1700000000000728</v>
      </c>
      <c r="H13671" s="8">
        <f t="shared" si="641"/>
        <v>3.4428722219829493</v>
      </c>
      <c r="I13671" s="15">
        <f t="shared" si="639"/>
        <v>0.22680317667871866</v>
      </c>
    </row>
    <row r="13672" spans="1:9" x14ac:dyDescent="0.2">
      <c r="A13672" s="5" t="s">
        <v>22</v>
      </c>
      <c r="B13672" s="5" t="s">
        <v>6168</v>
      </c>
      <c r="C13672" s="7">
        <v>15832.63</v>
      </c>
      <c r="D13672" s="8">
        <v>15835814</v>
      </c>
      <c r="E13672" s="8">
        <v>9.3499470000000002</v>
      </c>
      <c r="F13672" s="7">
        <v>-7.6899999999999996E-2</v>
      </c>
      <c r="G13672" s="8">
        <f t="shared" si="640"/>
        <v>1.1499999999996362</v>
      </c>
      <c r="H13672" s="8">
        <f t="shared" si="641"/>
        <v>3.4183069442051792</v>
      </c>
      <c r="I13672" s="15">
        <f t="shared" si="639"/>
        <v>0.22518491068545318</v>
      </c>
    </row>
    <row r="13673" spans="1:9" x14ac:dyDescent="0.2">
      <c r="A13673" s="5" t="s">
        <v>22</v>
      </c>
      <c r="B13673" s="5" t="s">
        <v>6169</v>
      </c>
      <c r="C13673" s="7">
        <v>15833.79</v>
      </c>
      <c r="D13673" s="8">
        <v>15836973</v>
      </c>
      <c r="E13673" s="8">
        <v>9.3199470000000009</v>
      </c>
      <c r="F13673" s="7">
        <v>-8.7900000000000006E-2</v>
      </c>
      <c r="G13673" s="8">
        <f t="shared" si="640"/>
        <v>1.1600000000016735</v>
      </c>
      <c r="H13673" s="8">
        <f t="shared" si="641"/>
        <v>3.3899836108718051</v>
      </c>
      <c r="I13673" s="15">
        <f t="shared" si="639"/>
        <v>0.22331907845005305</v>
      </c>
    </row>
    <row r="13674" spans="1:9" x14ac:dyDescent="0.2">
      <c r="A13674" s="5" t="s">
        <v>22</v>
      </c>
      <c r="B13674" s="5" t="s">
        <v>6170</v>
      </c>
      <c r="C13674" s="7">
        <v>15834.95</v>
      </c>
      <c r="D13674" s="8">
        <v>15838132</v>
      </c>
      <c r="E13674" s="8">
        <v>9.3699469999999998</v>
      </c>
      <c r="F13674" s="7">
        <v>-6.93E-2</v>
      </c>
      <c r="G13674" s="8">
        <f t="shared" si="640"/>
        <v>1.1599999999998545</v>
      </c>
      <c r="H13674" s="8">
        <f t="shared" si="641"/>
        <v>3.367653610871808</v>
      </c>
      <c r="I13674" s="15">
        <f t="shared" si="639"/>
        <v>0.22184806395729961</v>
      </c>
    </row>
    <row r="13675" spans="1:9" x14ac:dyDescent="0.2">
      <c r="A13675" s="5" t="s">
        <v>22</v>
      </c>
      <c r="B13675" s="5" t="s">
        <v>6171</v>
      </c>
      <c r="C13675" s="7">
        <v>15836.11</v>
      </c>
      <c r="D13675" s="8">
        <v>15839290</v>
      </c>
      <c r="E13675" s="8">
        <v>9.3499470000000002</v>
      </c>
      <c r="F13675" s="7">
        <v>-8.2000000000000003E-2</v>
      </c>
      <c r="G13675" s="8">
        <f t="shared" si="640"/>
        <v>1.1599999999998545</v>
      </c>
      <c r="H13675" s="8">
        <f t="shared" si="641"/>
        <v>3.341231388649589</v>
      </c>
      <c r="I13675" s="15">
        <f t="shared" si="639"/>
        <v>0.22010746960800981</v>
      </c>
    </row>
    <row r="13676" spans="1:9" x14ac:dyDescent="0.2">
      <c r="A13676" s="5" t="s">
        <v>22</v>
      </c>
      <c r="B13676" s="5" t="s">
        <v>6172</v>
      </c>
      <c r="C13676" s="7">
        <v>15837.27</v>
      </c>
      <c r="D13676" s="8">
        <v>15840448</v>
      </c>
      <c r="E13676" s="8">
        <v>9.4199470000000005</v>
      </c>
      <c r="F13676" s="7">
        <v>-7.8600000000000003E-2</v>
      </c>
      <c r="G13676" s="8">
        <f t="shared" si="640"/>
        <v>1.1599999999998545</v>
      </c>
      <c r="H13676" s="8">
        <f t="shared" si="641"/>
        <v>3.3159047219829256</v>
      </c>
      <c r="I13676" s="15">
        <f t="shared" si="639"/>
        <v>0.21843904624393451</v>
      </c>
    </row>
    <row r="13677" spans="1:9" x14ac:dyDescent="0.2">
      <c r="A13677" s="5" t="s">
        <v>22</v>
      </c>
      <c r="B13677" s="5" t="s">
        <v>6173</v>
      </c>
      <c r="C13677" s="7">
        <v>15838.42</v>
      </c>
      <c r="D13677" s="8">
        <v>15841607</v>
      </c>
      <c r="E13677" s="8">
        <v>9.3699469999999998</v>
      </c>
      <c r="F13677" s="7">
        <v>-8.2900000000000001E-2</v>
      </c>
      <c r="G13677" s="8">
        <f t="shared" si="640"/>
        <v>1.1499999999996362</v>
      </c>
      <c r="H13677" s="8">
        <f t="shared" si="641"/>
        <v>3.2894227775384897</v>
      </c>
      <c r="I13677" s="15">
        <f t="shared" si="639"/>
        <v>0.21669451762440645</v>
      </c>
    </row>
    <row r="13678" spans="1:9" x14ac:dyDescent="0.2">
      <c r="A13678" s="5" t="s">
        <v>22</v>
      </c>
      <c r="B13678" s="5" t="s">
        <v>6174</v>
      </c>
      <c r="C13678" s="7">
        <v>15839.57</v>
      </c>
      <c r="D13678" s="8">
        <v>15842765</v>
      </c>
      <c r="E13678" s="8">
        <v>9.4699469999999994</v>
      </c>
      <c r="F13678" s="7">
        <v>-8.0299999999999996E-2</v>
      </c>
      <c r="G13678" s="8">
        <f t="shared" si="640"/>
        <v>1.1499999999996362</v>
      </c>
      <c r="H13678" s="8">
        <f t="shared" si="641"/>
        <v>3.2637713886496087</v>
      </c>
      <c r="I13678" s="15">
        <f t="shared" si="639"/>
        <v>0.21500470280959214</v>
      </c>
    </row>
    <row r="13679" spans="1:9" x14ac:dyDescent="0.2">
      <c r="A13679" s="5" t="s">
        <v>22</v>
      </c>
      <c r="B13679" s="5" t="s">
        <v>6175</v>
      </c>
      <c r="C13679" s="7">
        <v>15840.75</v>
      </c>
      <c r="D13679" s="8">
        <v>15843923</v>
      </c>
      <c r="E13679" s="8">
        <v>9.4199470000000005</v>
      </c>
      <c r="F13679" s="7">
        <v>-7.7799999999999994E-2</v>
      </c>
      <c r="G13679" s="8">
        <f t="shared" si="640"/>
        <v>1.180000000000291</v>
      </c>
      <c r="H13679" s="8">
        <f t="shared" si="641"/>
        <v>3.2382702775384913</v>
      </c>
      <c r="I13679" s="15">
        <f t="shared" si="639"/>
        <v>0.21332478771663313</v>
      </c>
    </row>
    <row r="13680" spans="1:9" x14ac:dyDescent="0.2">
      <c r="A13680" s="5" t="s">
        <v>22</v>
      </c>
      <c r="B13680" s="5" t="s">
        <v>6176</v>
      </c>
      <c r="C13680" s="7">
        <v>15841.89</v>
      </c>
      <c r="D13680" s="8">
        <v>15845083</v>
      </c>
      <c r="E13680" s="8">
        <v>9.4699469999999994</v>
      </c>
      <c r="F13680" s="7">
        <v>-8.3699999999999997E-2</v>
      </c>
      <c r="G13680" s="8">
        <f t="shared" si="640"/>
        <v>1.1399999999994179</v>
      </c>
      <c r="H13680" s="8">
        <f t="shared" si="641"/>
        <v>3.2117652775385048</v>
      </c>
      <c r="I13680" s="15">
        <f t="shared" si="639"/>
        <v>0.21157874028580401</v>
      </c>
    </row>
    <row r="13681" spans="1:9" x14ac:dyDescent="0.2">
      <c r="A13681" s="5" t="s">
        <v>22</v>
      </c>
      <c r="B13681" s="5" t="s">
        <v>6177</v>
      </c>
      <c r="C13681" s="7">
        <v>15843.06</v>
      </c>
      <c r="D13681" s="8">
        <v>15846241</v>
      </c>
      <c r="E13681" s="8">
        <v>9.3999470000000009</v>
      </c>
      <c r="F13681" s="7">
        <v>-8.9599999999999999E-2</v>
      </c>
      <c r="G13681" s="8">
        <f t="shared" si="640"/>
        <v>1.1700000000000728</v>
      </c>
      <c r="H13681" s="8">
        <f t="shared" si="641"/>
        <v>3.1826452775385032</v>
      </c>
      <c r="I13681" s="15">
        <f t="shared" si="639"/>
        <v>0.20966042671531643</v>
      </c>
    </row>
    <row r="13682" spans="1:9" x14ac:dyDescent="0.2">
      <c r="A13682" s="5" t="s">
        <v>22</v>
      </c>
      <c r="B13682" s="5" t="s">
        <v>6178</v>
      </c>
      <c r="C13682" s="7">
        <v>15844.21</v>
      </c>
      <c r="D13682" s="8">
        <v>15847400</v>
      </c>
      <c r="E13682" s="8">
        <v>9.3999470000000009</v>
      </c>
      <c r="F13682" s="7">
        <v>-7.5300000000000006E-2</v>
      </c>
      <c r="G13682" s="8">
        <f t="shared" si="640"/>
        <v>1.1499999999996362</v>
      </c>
      <c r="H13682" s="8">
        <f t="shared" si="641"/>
        <v>3.1585911108718441</v>
      </c>
      <c r="I13682" s="15">
        <f t="shared" si="639"/>
        <v>0.20807583075572095</v>
      </c>
    </row>
    <row r="13683" spans="1:9" x14ac:dyDescent="0.2">
      <c r="A13683" s="5" t="s">
        <v>22</v>
      </c>
      <c r="B13683" s="5" t="s">
        <v>6179</v>
      </c>
      <c r="C13683" s="7">
        <v>15845.36</v>
      </c>
      <c r="D13683" s="8">
        <v>15848558</v>
      </c>
      <c r="E13683" s="8">
        <v>9.3199470000000009</v>
      </c>
      <c r="F13683" s="7">
        <v>-8.1199999999999994E-2</v>
      </c>
      <c r="G13683" s="8">
        <f t="shared" si="640"/>
        <v>1.1500000000014552</v>
      </c>
      <c r="H13683" s="8">
        <f t="shared" si="641"/>
        <v>3.1326522219829225</v>
      </c>
      <c r="I13683" s="15">
        <f t="shared" si="639"/>
        <v>0.20636707654696462</v>
      </c>
    </row>
    <row r="13684" spans="1:9" x14ac:dyDescent="0.2">
      <c r="A13684" s="5" t="s">
        <v>22</v>
      </c>
      <c r="B13684" s="5" t="s">
        <v>6180</v>
      </c>
      <c r="C13684" s="7">
        <v>15846.54</v>
      </c>
      <c r="D13684" s="8">
        <v>15849716</v>
      </c>
      <c r="E13684" s="8">
        <v>9.3699469999999998</v>
      </c>
      <c r="F13684" s="7">
        <v>-7.8600000000000003E-2</v>
      </c>
      <c r="G13684" s="8">
        <f t="shared" si="640"/>
        <v>1.180000000000291</v>
      </c>
      <c r="H13684" s="8">
        <f t="shared" si="641"/>
        <v>3.1068888886495829</v>
      </c>
      <c r="I13684" s="15">
        <f t="shared" si="639"/>
        <v>0.20466988726281837</v>
      </c>
    </row>
    <row r="13685" spans="1:9" x14ac:dyDescent="0.2">
      <c r="A13685" s="5" t="s">
        <v>22</v>
      </c>
      <c r="B13685" s="5" t="s">
        <v>6181</v>
      </c>
      <c r="C13685" s="7">
        <v>15847.68</v>
      </c>
      <c r="D13685" s="8">
        <v>15850874</v>
      </c>
      <c r="E13685" s="8">
        <v>9.3199470000000009</v>
      </c>
      <c r="F13685" s="7">
        <v>-9.8100000000000007E-2</v>
      </c>
      <c r="G13685" s="8">
        <f t="shared" si="640"/>
        <v>1.1399999999994179</v>
      </c>
      <c r="H13685" s="8">
        <f t="shared" si="641"/>
        <v>3.0758238886495985</v>
      </c>
      <c r="I13685" s="15">
        <f t="shared" si="639"/>
        <v>0.20262344457507236</v>
      </c>
    </row>
    <row r="13686" spans="1:9" x14ac:dyDescent="0.2">
      <c r="A13686" s="5" t="s">
        <v>22</v>
      </c>
      <c r="B13686" s="5" t="s">
        <v>6182</v>
      </c>
      <c r="C13686" s="7">
        <v>15848.85</v>
      </c>
      <c r="D13686" s="8">
        <v>15852034</v>
      </c>
      <c r="E13686" s="8">
        <v>9.3699469999999998</v>
      </c>
      <c r="F13686" s="7">
        <v>-8.0299999999999996E-2</v>
      </c>
      <c r="G13686" s="8">
        <f t="shared" si="640"/>
        <v>1.1700000000000728</v>
      </c>
      <c r="H13686" s="8">
        <f t="shared" si="641"/>
        <v>3.0497263886495971</v>
      </c>
      <c r="I13686" s="15">
        <f t="shared" si="639"/>
        <v>0.20090424167652157</v>
      </c>
    </row>
    <row r="13687" spans="1:9" x14ac:dyDescent="0.2">
      <c r="A13687" s="5" t="s">
        <v>22</v>
      </c>
      <c r="B13687" s="5" t="s">
        <v>6183</v>
      </c>
      <c r="C13687" s="7">
        <v>15850</v>
      </c>
      <c r="D13687" s="8">
        <v>15853192</v>
      </c>
      <c r="E13687" s="8">
        <v>9.3199470000000009</v>
      </c>
      <c r="F13687" s="7">
        <v>-7.9500000000000001E-2</v>
      </c>
      <c r="G13687" s="8">
        <f t="shared" si="640"/>
        <v>1.1499999999996362</v>
      </c>
      <c r="H13687" s="8">
        <f t="shared" si="641"/>
        <v>3.0243305553162716</v>
      </c>
      <c r="I13687" s="15">
        <f t="shared" si="639"/>
        <v>0.19923126187854226</v>
      </c>
    </row>
    <row r="13688" spans="1:9" x14ac:dyDescent="0.2">
      <c r="A13688" s="5" t="s">
        <v>22</v>
      </c>
      <c r="B13688" s="5" t="s">
        <v>6184</v>
      </c>
      <c r="C13688" s="7">
        <v>15851.17</v>
      </c>
      <c r="D13688" s="8">
        <v>15854351</v>
      </c>
      <c r="E13688" s="8">
        <v>9.3699469999999998</v>
      </c>
      <c r="F13688" s="7">
        <v>-7.8600000000000003E-2</v>
      </c>
      <c r="G13688" s="8">
        <f t="shared" si="640"/>
        <v>1.1700000000000728</v>
      </c>
      <c r="H13688" s="8">
        <f t="shared" si="641"/>
        <v>2.9987855553162701</v>
      </c>
      <c r="I13688" s="15">
        <f t="shared" si="639"/>
        <v>0.19754845555443151</v>
      </c>
    </row>
    <row r="13689" spans="1:9" x14ac:dyDescent="0.2">
      <c r="A13689" s="5" t="s">
        <v>22</v>
      </c>
      <c r="B13689" s="5" t="s">
        <v>6185</v>
      </c>
      <c r="C13689" s="7">
        <v>15852.32</v>
      </c>
      <c r="D13689" s="8">
        <v>15855509</v>
      </c>
      <c r="E13689" s="8">
        <v>9.3199470000000009</v>
      </c>
      <c r="F13689" s="7">
        <v>-8.6199999999999999E-2</v>
      </c>
      <c r="G13689" s="8">
        <f t="shared" si="640"/>
        <v>1.1499999999996362</v>
      </c>
      <c r="H13689" s="8">
        <f t="shared" si="641"/>
        <v>2.9712494442051676</v>
      </c>
      <c r="I13689" s="15">
        <f t="shared" si="639"/>
        <v>0.19573448249045902</v>
      </c>
    </row>
    <row r="13690" spans="1:9" x14ac:dyDescent="0.2">
      <c r="A13690" s="5" t="s">
        <v>22</v>
      </c>
      <c r="B13690" s="5" t="s">
        <v>6186</v>
      </c>
      <c r="C13690" s="7">
        <v>15853.47</v>
      </c>
      <c r="D13690" s="8">
        <v>15856667</v>
      </c>
      <c r="E13690" s="8">
        <v>9.3499470000000002</v>
      </c>
      <c r="F13690" s="7">
        <v>-8.2900000000000001E-2</v>
      </c>
      <c r="G13690" s="8">
        <f t="shared" si="640"/>
        <v>1.1499999999996362</v>
      </c>
      <c r="H13690" s="8">
        <f t="shared" si="641"/>
        <v>2.9447674997607316</v>
      </c>
      <c r="I13690" s="15">
        <f t="shared" si="639"/>
        <v>0.19398995387093093</v>
      </c>
    </row>
    <row r="13691" spans="1:9" x14ac:dyDescent="0.2">
      <c r="A13691" s="5" t="s">
        <v>22</v>
      </c>
      <c r="B13691" s="5" t="s">
        <v>6187</v>
      </c>
      <c r="C13691" s="7">
        <v>15854.64</v>
      </c>
      <c r="D13691" s="8">
        <v>15857826</v>
      </c>
      <c r="E13691" s="8">
        <v>9.3199470000000009</v>
      </c>
      <c r="F13691" s="7">
        <v>-7.9500000000000001E-2</v>
      </c>
      <c r="G13691" s="8">
        <f t="shared" si="640"/>
        <v>1.1700000000000728</v>
      </c>
      <c r="H13691" s="8">
        <f t="shared" si="641"/>
        <v>2.9189299997607301</v>
      </c>
      <c r="I13691" s="15">
        <f t="shared" si="639"/>
        <v>0.19228787877211662</v>
      </c>
    </row>
    <row r="13692" spans="1:9" x14ac:dyDescent="0.2">
      <c r="A13692" s="5" t="s">
        <v>22</v>
      </c>
      <c r="B13692" s="5" t="s">
        <v>6188</v>
      </c>
      <c r="C13692" s="7">
        <v>15855.79</v>
      </c>
      <c r="D13692" s="8">
        <v>15858984</v>
      </c>
      <c r="E13692" s="8">
        <v>9.3499470000000002</v>
      </c>
      <c r="F13692" s="7">
        <v>-7.7799999999999994E-2</v>
      </c>
      <c r="G13692" s="8">
        <f t="shared" si="640"/>
        <v>1.1500000000014552</v>
      </c>
      <c r="H13692" s="8">
        <f t="shared" si="641"/>
        <v>2.8940772219829207</v>
      </c>
      <c r="I13692" s="15">
        <f t="shared" si="639"/>
        <v>0.19065067338490915</v>
      </c>
    </row>
    <row r="13693" spans="1:9" x14ac:dyDescent="0.2">
      <c r="A13693" s="5" t="s">
        <v>22</v>
      </c>
      <c r="B13693" s="5" t="s">
        <v>6189</v>
      </c>
      <c r="C13693" s="7">
        <v>15856.96</v>
      </c>
      <c r="D13693" s="8">
        <v>15860143</v>
      </c>
      <c r="E13693" s="8">
        <v>9.3199470000000009</v>
      </c>
      <c r="F13693" s="7">
        <v>-7.8600000000000003E-2</v>
      </c>
      <c r="G13693" s="8">
        <f t="shared" si="640"/>
        <v>1.1699999999982538</v>
      </c>
      <c r="H13693" s="8">
        <f t="shared" si="641"/>
        <v>2.8685322219829588</v>
      </c>
      <c r="I13693" s="15">
        <f t="shared" si="639"/>
        <v>0.18896786706080099</v>
      </c>
    </row>
    <row r="13694" spans="1:9" x14ac:dyDescent="0.2">
      <c r="A13694" s="5" t="s">
        <v>22</v>
      </c>
      <c r="B13694" s="5" t="s">
        <v>6190</v>
      </c>
      <c r="C13694" s="7">
        <v>15858.11</v>
      </c>
      <c r="D13694" s="8">
        <v>15861302</v>
      </c>
      <c r="E13694" s="8">
        <v>9.3999470000000009</v>
      </c>
      <c r="F13694" s="7">
        <v>-7.1900000000000006E-2</v>
      </c>
      <c r="G13694" s="8">
        <f t="shared" si="640"/>
        <v>1.1500000000014552</v>
      </c>
      <c r="H13694" s="8">
        <f t="shared" si="641"/>
        <v>2.8455641664273741</v>
      </c>
      <c r="I13694" s="15">
        <f t="shared" si="639"/>
        <v>0.18745481992275193</v>
      </c>
    </row>
    <row r="13695" spans="1:9" x14ac:dyDescent="0.2">
      <c r="A13695" s="5" t="s">
        <v>22</v>
      </c>
      <c r="B13695" s="5" t="s">
        <v>6191</v>
      </c>
      <c r="C13695" s="7">
        <v>15859.27</v>
      </c>
      <c r="D13695" s="8">
        <v>15862460</v>
      </c>
      <c r="E13695" s="8">
        <v>9.3999470000000009</v>
      </c>
      <c r="F13695" s="7">
        <v>-8.2000000000000003E-2</v>
      </c>
      <c r="G13695" s="8">
        <f t="shared" si="640"/>
        <v>1.1599999999998545</v>
      </c>
      <c r="H13695" s="8">
        <f t="shared" si="641"/>
        <v>2.8191419442051551</v>
      </c>
      <c r="I13695" s="15">
        <f t="shared" si="639"/>
        <v>0.18571422557346212</v>
      </c>
    </row>
    <row r="13696" spans="1:9" x14ac:dyDescent="0.2">
      <c r="A13696" s="5" t="s">
        <v>22</v>
      </c>
      <c r="B13696" s="5" t="s">
        <v>6192</v>
      </c>
      <c r="C13696" s="7">
        <v>15860.43</v>
      </c>
      <c r="D13696" s="8">
        <v>15863618</v>
      </c>
      <c r="E13696" s="8">
        <v>9.3999470000000009</v>
      </c>
      <c r="F13696" s="7">
        <v>-7.1900000000000006E-2</v>
      </c>
      <c r="G13696" s="8">
        <f t="shared" si="640"/>
        <v>1.1599999999998545</v>
      </c>
      <c r="H13696" s="8">
        <f t="shared" si="641"/>
        <v>2.7959741664273801</v>
      </c>
      <c r="I13696" s="15">
        <f t="shared" si="639"/>
        <v>0.18418802150377997</v>
      </c>
    </row>
    <row r="13697" spans="1:9" x14ac:dyDescent="0.2">
      <c r="A13697" s="5" t="s">
        <v>22</v>
      </c>
      <c r="B13697" s="5" t="s">
        <v>6193</v>
      </c>
      <c r="C13697" s="7">
        <v>15861.58</v>
      </c>
      <c r="D13697" s="8">
        <v>15864777</v>
      </c>
      <c r="E13697" s="8">
        <v>9.3999470000000009</v>
      </c>
      <c r="F13697" s="7">
        <v>-7.6100000000000001E-2</v>
      </c>
      <c r="G13697" s="8">
        <f t="shared" si="640"/>
        <v>1.1499999999996362</v>
      </c>
      <c r="H13697" s="8">
        <f t="shared" si="641"/>
        <v>2.7716644442051654</v>
      </c>
      <c r="I13697" s="15">
        <f t="shared" si="639"/>
        <v>0.18258659052734949</v>
      </c>
    </row>
    <row r="13698" spans="1:9" x14ac:dyDescent="0.2">
      <c r="A13698" s="5" t="s">
        <v>22</v>
      </c>
      <c r="B13698" s="5" t="s">
        <v>6194</v>
      </c>
      <c r="C13698" s="7">
        <v>15862.75</v>
      </c>
      <c r="D13698" s="8">
        <v>15865935</v>
      </c>
      <c r="E13698" s="8">
        <v>9.3199470000000009</v>
      </c>
      <c r="F13698" s="7">
        <v>-6.93E-2</v>
      </c>
      <c r="G13698" s="8">
        <f t="shared" si="640"/>
        <v>1.1700000000000728</v>
      </c>
      <c r="H13698" s="8">
        <f t="shared" si="641"/>
        <v>2.7491419442051641</v>
      </c>
      <c r="I13698" s="15">
        <f t="shared" si="639"/>
        <v>0.1811028948751755</v>
      </c>
    </row>
    <row r="13699" spans="1:9" x14ac:dyDescent="0.2">
      <c r="A13699" s="5" t="s">
        <v>22</v>
      </c>
      <c r="B13699" s="5" t="s">
        <v>6195</v>
      </c>
      <c r="C13699" s="7">
        <v>15863.91</v>
      </c>
      <c r="D13699" s="8">
        <v>15867094</v>
      </c>
      <c r="E13699" s="8">
        <v>9.3999470000000009</v>
      </c>
      <c r="F13699" s="7">
        <v>-7.7799999999999994E-2</v>
      </c>
      <c r="G13699" s="8">
        <f t="shared" si="640"/>
        <v>1.1599999999998545</v>
      </c>
      <c r="H13699" s="8">
        <f t="shared" si="641"/>
        <v>2.7240730553162784</v>
      </c>
      <c r="I13699" s="15">
        <f t="shared" ref="I13699:I13762" si="642">(H13699/MAX(H:H))*100</f>
        <v>0.17945145291938594</v>
      </c>
    </row>
    <row r="13700" spans="1:9" x14ac:dyDescent="0.2">
      <c r="A13700" s="5" t="s">
        <v>22</v>
      </c>
      <c r="B13700" s="5" t="s">
        <v>6196</v>
      </c>
      <c r="C13700" s="7">
        <v>15865.06</v>
      </c>
      <c r="D13700" s="8">
        <v>15868253</v>
      </c>
      <c r="E13700" s="8">
        <v>9.3199470000000009</v>
      </c>
      <c r="F13700" s="7">
        <v>-8.3699999999999997E-2</v>
      </c>
      <c r="G13700" s="8">
        <f t="shared" ref="G13700:G13763" si="643">C13700-C13699</f>
        <v>1.1499999999996362</v>
      </c>
      <c r="H13700" s="8">
        <f t="shared" ref="H13700:H13763" si="644">H13699+((F13700*1000)*(G13700/3600))</f>
        <v>2.697335555316287</v>
      </c>
      <c r="I13700" s="15">
        <f t="shared" si="642"/>
        <v>0.17769008928302288</v>
      </c>
    </row>
    <row r="13701" spans="1:9" x14ac:dyDescent="0.2">
      <c r="A13701" s="5" t="s">
        <v>22</v>
      </c>
      <c r="B13701" s="5" t="s">
        <v>6197</v>
      </c>
      <c r="C13701" s="7">
        <v>15866.22</v>
      </c>
      <c r="D13701" s="8">
        <v>15869411</v>
      </c>
      <c r="E13701" s="8">
        <v>9.3499470000000002</v>
      </c>
      <c r="F13701" s="7">
        <v>-7.6899999999999996E-2</v>
      </c>
      <c r="G13701" s="8">
        <f t="shared" si="643"/>
        <v>1.1599999999998545</v>
      </c>
      <c r="H13701" s="8">
        <f t="shared" si="644"/>
        <v>2.6725566664274014</v>
      </c>
      <c r="I13701" s="15">
        <f t="shared" si="642"/>
        <v>0.17605775141155477</v>
      </c>
    </row>
    <row r="13702" spans="1:9" x14ac:dyDescent="0.2">
      <c r="A13702" s="5" t="s">
        <v>22</v>
      </c>
      <c r="B13702" s="5" t="s">
        <v>6198</v>
      </c>
      <c r="C13702" s="7">
        <v>15867.37</v>
      </c>
      <c r="D13702" s="8">
        <v>15870569</v>
      </c>
      <c r="E13702" s="8">
        <v>9.4399470000000001</v>
      </c>
      <c r="F13702" s="7">
        <v>-8.0299999999999996E-2</v>
      </c>
      <c r="G13702" s="8">
        <f t="shared" si="643"/>
        <v>1.1500000000014552</v>
      </c>
      <c r="H13702" s="8">
        <f t="shared" si="644"/>
        <v>2.64690527753848</v>
      </c>
      <c r="I13702" s="15">
        <f t="shared" si="642"/>
        <v>0.1743679365967378</v>
      </c>
    </row>
    <row r="13703" spans="1:9" x14ac:dyDescent="0.2">
      <c r="A13703" s="5" t="s">
        <v>22</v>
      </c>
      <c r="B13703" s="5" t="s">
        <v>6199</v>
      </c>
      <c r="C13703" s="7">
        <v>15868.54</v>
      </c>
      <c r="D13703" s="8">
        <v>15871728</v>
      </c>
      <c r="E13703" s="8">
        <v>9.3999470000000009</v>
      </c>
      <c r="F13703" s="7">
        <v>-6.6799999999999998E-2</v>
      </c>
      <c r="G13703" s="8">
        <f t="shared" si="643"/>
        <v>1.1700000000000728</v>
      </c>
      <c r="H13703" s="8">
        <f t="shared" si="644"/>
        <v>2.6251952775384786</v>
      </c>
      <c r="I13703" s="15">
        <f t="shared" si="642"/>
        <v>0.17293776531874036</v>
      </c>
    </row>
    <row r="13704" spans="1:9" x14ac:dyDescent="0.2">
      <c r="A13704" s="5" t="s">
        <v>22</v>
      </c>
      <c r="B13704" s="5" t="s">
        <v>6200</v>
      </c>
      <c r="C13704" s="7">
        <v>15869.69</v>
      </c>
      <c r="D13704" s="8">
        <v>15872886</v>
      </c>
      <c r="E13704" s="8">
        <v>9.3499470000000002</v>
      </c>
      <c r="F13704" s="7">
        <v>-7.3599999999999999E-2</v>
      </c>
      <c r="G13704" s="8">
        <f t="shared" si="643"/>
        <v>1.1499999999996362</v>
      </c>
      <c r="H13704" s="8">
        <f t="shared" si="644"/>
        <v>2.6016841664273751</v>
      </c>
      <c r="I13704" s="15">
        <f t="shared" si="642"/>
        <v>0.17138894376991931</v>
      </c>
    </row>
    <row r="13705" spans="1:9" x14ac:dyDescent="0.2">
      <c r="A13705" s="5" t="s">
        <v>22</v>
      </c>
      <c r="B13705" s="5" t="s">
        <v>6201</v>
      </c>
      <c r="C13705" s="7">
        <v>15870.85</v>
      </c>
      <c r="D13705" s="8">
        <v>15874044</v>
      </c>
      <c r="E13705" s="8">
        <v>9.4199470000000005</v>
      </c>
      <c r="F13705" s="7">
        <v>-5.9200000000000003E-2</v>
      </c>
      <c r="G13705" s="8">
        <f t="shared" si="643"/>
        <v>1.1599999999998545</v>
      </c>
      <c r="H13705" s="8">
        <f t="shared" si="644"/>
        <v>2.582608610871822</v>
      </c>
      <c r="I13705" s="15">
        <f t="shared" si="642"/>
        <v>0.17013231955677352</v>
      </c>
    </row>
    <row r="13706" spans="1:9" x14ac:dyDescent="0.2">
      <c r="A13706" s="5" t="s">
        <v>22</v>
      </c>
      <c r="B13706" s="5" t="s">
        <v>6202</v>
      </c>
      <c r="C13706" s="7">
        <v>15872.01</v>
      </c>
      <c r="D13706" s="8">
        <v>15875204</v>
      </c>
      <c r="E13706" s="8">
        <v>9.4899470000000008</v>
      </c>
      <c r="F13706" s="7">
        <v>-7.0999999999999994E-2</v>
      </c>
      <c r="G13706" s="8">
        <f t="shared" si="643"/>
        <v>1.1599999999998545</v>
      </c>
      <c r="H13706" s="8">
        <f t="shared" si="644"/>
        <v>2.5597308330940471</v>
      </c>
      <c r="I13706" s="15">
        <f t="shared" si="642"/>
        <v>0.16862521957141285</v>
      </c>
    </row>
    <row r="13707" spans="1:9" x14ac:dyDescent="0.2">
      <c r="A13707" s="5" t="s">
        <v>22</v>
      </c>
      <c r="B13707" s="5" t="s">
        <v>6203</v>
      </c>
      <c r="C13707" s="7">
        <v>15873.17</v>
      </c>
      <c r="D13707" s="8">
        <v>15876362</v>
      </c>
      <c r="E13707" s="8">
        <v>9.4699469999999994</v>
      </c>
      <c r="F13707" s="7">
        <v>-5.9200000000000003E-2</v>
      </c>
      <c r="G13707" s="8">
        <f t="shared" si="643"/>
        <v>1.1599999999998545</v>
      </c>
      <c r="H13707" s="8">
        <f t="shared" si="644"/>
        <v>2.5406552775384941</v>
      </c>
      <c r="I13707" s="15">
        <f t="shared" si="642"/>
        <v>0.16736859535826706</v>
      </c>
    </row>
    <row r="13708" spans="1:9" x14ac:dyDescent="0.2">
      <c r="A13708" s="5" t="s">
        <v>22</v>
      </c>
      <c r="B13708" s="5" t="s">
        <v>6204</v>
      </c>
      <c r="C13708" s="7">
        <v>15874.34</v>
      </c>
      <c r="D13708" s="8">
        <v>15877520</v>
      </c>
      <c r="E13708" s="8">
        <v>9.5699470000000009</v>
      </c>
      <c r="F13708" s="7">
        <v>-6.2600000000000003E-2</v>
      </c>
      <c r="G13708" s="8">
        <f t="shared" si="643"/>
        <v>1.1700000000000728</v>
      </c>
      <c r="H13708" s="8">
        <f t="shared" si="644"/>
        <v>2.5203102775384929</v>
      </c>
      <c r="I13708" s="15">
        <f t="shared" si="642"/>
        <v>0.16602834502888622</v>
      </c>
    </row>
    <row r="13709" spans="1:9" x14ac:dyDescent="0.2">
      <c r="A13709" s="5" t="s">
        <v>22</v>
      </c>
      <c r="B13709" s="5" t="s">
        <v>6205</v>
      </c>
      <c r="C13709" s="7">
        <v>15875.49</v>
      </c>
      <c r="D13709" s="8">
        <v>15878679</v>
      </c>
      <c r="E13709" s="8">
        <v>9.4699469999999994</v>
      </c>
      <c r="F13709" s="7">
        <v>-6.3399999999999998E-2</v>
      </c>
      <c r="G13709" s="8">
        <f t="shared" si="643"/>
        <v>1.1499999999996362</v>
      </c>
      <c r="H13709" s="8">
        <f t="shared" si="644"/>
        <v>2.5000574997607217</v>
      </c>
      <c r="I13709" s="15">
        <f t="shared" si="642"/>
        <v>0.16469416994471159</v>
      </c>
    </row>
    <row r="13710" spans="1:9" x14ac:dyDescent="0.2">
      <c r="A13710" s="5" t="s">
        <v>22</v>
      </c>
      <c r="B13710" s="5" t="s">
        <v>6206</v>
      </c>
      <c r="C13710" s="7">
        <v>15876.65</v>
      </c>
      <c r="D13710" s="8">
        <v>15879837</v>
      </c>
      <c r="E13710" s="8">
        <v>9.5199470000000002</v>
      </c>
      <c r="F13710" s="7">
        <v>-6.5100000000000005E-2</v>
      </c>
      <c r="G13710" s="8">
        <f t="shared" si="643"/>
        <v>1.1599999999998545</v>
      </c>
      <c r="H13710" s="8">
        <f t="shared" si="644"/>
        <v>2.4790808330940575</v>
      </c>
      <c r="I13710" s="15">
        <f t="shared" si="642"/>
        <v>0.16331230784545833</v>
      </c>
    </row>
    <row r="13711" spans="1:9" x14ac:dyDescent="0.2">
      <c r="A13711" s="5" t="s">
        <v>22</v>
      </c>
      <c r="B13711" s="5" t="s">
        <v>6207</v>
      </c>
      <c r="C13711" s="7">
        <v>15877.8</v>
      </c>
      <c r="D13711" s="8">
        <v>15880995</v>
      </c>
      <c r="E13711" s="8">
        <v>9.4199470000000005</v>
      </c>
      <c r="F13711" s="7">
        <v>-7.8600000000000003E-2</v>
      </c>
      <c r="G13711" s="8">
        <f t="shared" si="643"/>
        <v>1.1499999999996362</v>
      </c>
      <c r="H13711" s="8">
        <f t="shared" si="644"/>
        <v>2.4539724997607322</v>
      </c>
      <c r="I13711" s="15">
        <f t="shared" si="642"/>
        <v>0.16165826744141845</v>
      </c>
    </row>
    <row r="13712" spans="1:9" x14ac:dyDescent="0.2">
      <c r="A13712" s="5" t="s">
        <v>22</v>
      </c>
      <c r="B13712" s="5" t="s">
        <v>6208</v>
      </c>
      <c r="C13712" s="7">
        <v>15878.96</v>
      </c>
      <c r="D13712" s="8">
        <v>15882155</v>
      </c>
      <c r="E13712" s="8">
        <v>9.4399470000000001</v>
      </c>
      <c r="F13712" s="7">
        <v>-5.8400000000000001E-2</v>
      </c>
      <c r="G13712" s="8">
        <f t="shared" si="643"/>
        <v>1.1599999999998545</v>
      </c>
      <c r="H13712" s="8">
        <f t="shared" si="644"/>
        <v>2.4351547219829568</v>
      </c>
      <c r="I13712" s="15">
        <f t="shared" si="642"/>
        <v>0.16041862463655843</v>
      </c>
    </row>
    <row r="13713" spans="1:9" x14ac:dyDescent="0.2">
      <c r="A13713" s="5" t="s">
        <v>22</v>
      </c>
      <c r="B13713" s="5" t="s">
        <v>6209</v>
      </c>
      <c r="C13713" s="7">
        <v>15880.13</v>
      </c>
      <c r="D13713" s="8">
        <v>15883313</v>
      </c>
      <c r="E13713" s="8">
        <v>9.3699469999999998</v>
      </c>
      <c r="F13713" s="7">
        <v>-6.1699999999999998E-2</v>
      </c>
      <c r="G13713" s="8">
        <f t="shared" si="643"/>
        <v>1.1700000000000728</v>
      </c>
      <c r="H13713" s="8">
        <f t="shared" si="644"/>
        <v>2.4151022219829557</v>
      </c>
      <c r="I13713" s="15">
        <f t="shared" si="642"/>
        <v>0.15909764308188115</v>
      </c>
    </row>
    <row r="13714" spans="1:9" x14ac:dyDescent="0.2">
      <c r="A13714" s="5" t="s">
        <v>22</v>
      </c>
      <c r="B13714" s="5" t="s">
        <v>6210</v>
      </c>
      <c r="C13714" s="7">
        <v>15881.28</v>
      </c>
      <c r="D13714" s="8">
        <v>15884471</v>
      </c>
      <c r="E13714" s="8">
        <v>9.4399470000000001</v>
      </c>
      <c r="F13714" s="7">
        <v>-7.0999999999999994E-2</v>
      </c>
      <c r="G13714" s="8">
        <f t="shared" si="643"/>
        <v>1.1500000000014552</v>
      </c>
      <c r="H13714" s="8">
        <f t="shared" si="644"/>
        <v>2.3924216664273712</v>
      </c>
      <c r="I13714" s="15">
        <f t="shared" si="642"/>
        <v>0.15760353533777149</v>
      </c>
    </row>
    <row r="13715" spans="1:9" x14ac:dyDescent="0.2">
      <c r="A13715" s="5" t="s">
        <v>22</v>
      </c>
      <c r="B13715" s="5" t="s">
        <v>6211</v>
      </c>
      <c r="C13715" s="7">
        <v>15882.44</v>
      </c>
      <c r="D13715" s="8">
        <v>15885630</v>
      </c>
      <c r="E13715" s="8">
        <v>9.3999470000000009</v>
      </c>
      <c r="F13715" s="7">
        <v>-6.0900000000000003E-2</v>
      </c>
      <c r="G13715" s="8">
        <f t="shared" si="643"/>
        <v>1.1599999999998545</v>
      </c>
      <c r="H13715" s="8">
        <f t="shared" si="644"/>
        <v>2.3727983330940403</v>
      </c>
      <c r="I13715" s="15">
        <f t="shared" si="642"/>
        <v>0.15631082563201845</v>
      </c>
    </row>
    <row r="13716" spans="1:9" x14ac:dyDescent="0.2">
      <c r="A13716" s="5" t="s">
        <v>22</v>
      </c>
      <c r="B13716" s="5" t="s">
        <v>6212</v>
      </c>
      <c r="C13716" s="7">
        <v>15883.6</v>
      </c>
      <c r="D13716" s="8">
        <v>15886788</v>
      </c>
      <c r="E13716" s="8">
        <v>9.4399470000000001</v>
      </c>
      <c r="F13716" s="7">
        <v>-0.06</v>
      </c>
      <c r="G13716" s="8">
        <f t="shared" si="643"/>
        <v>1.1599999999998545</v>
      </c>
      <c r="H13716" s="8">
        <f t="shared" si="644"/>
        <v>2.3534649997607096</v>
      </c>
      <c r="I13716" s="15">
        <f t="shared" si="642"/>
        <v>0.15503722001058692</v>
      </c>
    </row>
    <row r="13717" spans="1:9" x14ac:dyDescent="0.2">
      <c r="A13717" s="5" t="s">
        <v>22</v>
      </c>
      <c r="B13717" s="5" t="s">
        <v>6213</v>
      </c>
      <c r="C13717" s="7">
        <v>15884.75</v>
      </c>
      <c r="D13717" s="8">
        <v>15887946</v>
      </c>
      <c r="E13717" s="8">
        <v>9.3999470000000009</v>
      </c>
      <c r="F13717" s="7">
        <v>-6.6000000000000003E-2</v>
      </c>
      <c r="G13717" s="8">
        <f t="shared" si="643"/>
        <v>1.1499999999996362</v>
      </c>
      <c r="H13717" s="8">
        <f t="shared" si="644"/>
        <v>2.3323816664273829</v>
      </c>
      <c r="I13717" s="15">
        <f t="shared" si="642"/>
        <v>0.15364833112169848</v>
      </c>
    </row>
    <row r="13718" spans="1:9" x14ac:dyDescent="0.2">
      <c r="A13718" s="5" t="s">
        <v>22</v>
      </c>
      <c r="B13718" s="5" t="s">
        <v>6214</v>
      </c>
      <c r="C13718" s="7">
        <v>15885.92</v>
      </c>
      <c r="D13718" s="8">
        <v>15889105</v>
      </c>
      <c r="E13718" s="8">
        <v>9.3199470000000009</v>
      </c>
      <c r="F13718" s="7">
        <v>-6.5100000000000005E-2</v>
      </c>
      <c r="G13718" s="8">
        <f t="shared" si="643"/>
        <v>1.1700000000000728</v>
      </c>
      <c r="H13718" s="8">
        <f t="shared" si="644"/>
        <v>2.3112241664273814</v>
      </c>
      <c r="I13718" s="15">
        <f t="shared" si="642"/>
        <v>0.15225455641814106</v>
      </c>
    </row>
    <row r="13719" spans="1:9" x14ac:dyDescent="0.2">
      <c r="A13719" s="5" t="s">
        <v>22</v>
      </c>
      <c r="B13719" s="5" t="s">
        <v>6215</v>
      </c>
      <c r="C13719" s="7">
        <v>15887.07</v>
      </c>
      <c r="D13719" s="8">
        <v>15890264</v>
      </c>
      <c r="E13719" s="8">
        <v>9.3999470000000009</v>
      </c>
      <c r="F13719" s="7">
        <v>-6.1699999999999998E-2</v>
      </c>
      <c r="G13719" s="8">
        <f t="shared" si="643"/>
        <v>1.1499999999996362</v>
      </c>
      <c r="H13719" s="8">
        <f t="shared" si="644"/>
        <v>2.2915144442051654</v>
      </c>
      <c r="I13719" s="15">
        <f t="shared" si="642"/>
        <v>0.15095615574474081</v>
      </c>
    </row>
    <row r="13720" spans="1:9" x14ac:dyDescent="0.2">
      <c r="A13720" s="5" t="s">
        <v>22</v>
      </c>
      <c r="B13720" s="5" t="s">
        <v>6216</v>
      </c>
      <c r="C13720" s="7">
        <v>15888.24</v>
      </c>
      <c r="D13720" s="8">
        <v>15891422</v>
      </c>
      <c r="E13720" s="8">
        <v>9.4199470000000005</v>
      </c>
      <c r="F13720" s="7">
        <v>-4.65E-2</v>
      </c>
      <c r="G13720" s="8">
        <f t="shared" si="643"/>
        <v>1.1700000000000728</v>
      </c>
      <c r="H13720" s="8">
        <f t="shared" si="644"/>
        <v>2.2764019442051646</v>
      </c>
      <c r="I13720" s="15">
        <f t="shared" si="642"/>
        <v>0.14996060238505696</v>
      </c>
    </row>
    <row r="13721" spans="1:9" x14ac:dyDescent="0.2">
      <c r="A13721" s="5" t="s">
        <v>22</v>
      </c>
      <c r="B13721" s="5" t="s">
        <v>6217</v>
      </c>
      <c r="C13721" s="7">
        <v>15889.39</v>
      </c>
      <c r="D13721" s="8">
        <v>15892581</v>
      </c>
      <c r="E13721" s="8">
        <v>9.3999470000000009</v>
      </c>
      <c r="F13721" s="7">
        <v>-6.4299999999999996E-2</v>
      </c>
      <c r="G13721" s="8">
        <f t="shared" si="643"/>
        <v>1.1499999999996362</v>
      </c>
      <c r="H13721" s="8">
        <f t="shared" si="644"/>
        <v>2.2558616664273932</v>
      </c>
      <c r="I13721" s="15">
        <f t="shared" si="642"/>
        <v>0.14860748790694289</v>
      </c>
    </row>
    <row r="13722" spans="1:9" x14ac:dyDescent="0.2">
      <c r="A13722" s="5" t="s">
        <v>22</v>
      </c>
      <c r="B13722" s="5" t="s">
        <v>6218</v>
      </c>
      <c r="C13722" s="7">
        <v>15890.54</v>
      </c>
      <c r="D13722" s="8">
        <v>15893739</v>
      </c>
      <c r="E13722" s="8">
        <v>9.3999470000000009</v>
      </c>
      <c r="F13722" s="7">
        <v>-6.5100000000000005E-2</v>
      </c>
      <c r="G13722" s="8">
        <f t="shared" si="643"/>
        <v>1.1500000000014552</v>
      </c>
      <c r="H13722" s="8">
        <f t="shared" si="644"/>
        <v>2.2350658330940334</v>
      </c>
      <c r="I13722" s="15">
        <f t="shared" si="642"/>
        <v>0.14723753841199166</v>
      </c>
    </row>
    <row r="13723" spans="1:9" x14ac:dyDescent="0.2">
      <c r="A13723" s="5" t="s">
        <v>22</v>
      </c>
      <c r="B13723" s="5" t="s">
        <v>6219</v>
      </c>
      <c r="C13723" s="7">
        <v>15891.71</v>
      </c>
      <c r="D13723" s="8">
        <v>15894897</v>
      </c>
      <c r="E13723" s="8">
        <v>9.3999470000000009</v>
      </c>
      <c r="F13723" s="7">
        <v>-6.7699999999999996E-2</v>
      </c>
      <c r="G13723" s="8">
        <f t="shared" si="643"/>
        <v>1.1699999999982538</v>
      </c>
      <c r="H13723" s="8">
        <f t="shared" si="644"/>
        <v>2.2130633330940661</v>
      </c>
      <c r="I13723" s="15">
        <f t="shared" si="642"/>
        <v>0.14578809835929288</v>
      </c>
    </row>
    <row r="13724" spans="1:9" x14ac:dyDescent="0.2">
      <c r="A13724" s="5" t="s">
        <v>22</v>
      </c>
      <c r="B13724" s="5" t="s">
        <v>6220</v>
      </c>
      <c r="C13724" s="7">
        <v>15892.86</v>
      </c>
      <c r="D13724" s="8">
        <v>15896056</v>
      </c>
      <c r="E13724" s="8">
        <v>9.3999470000000009</v>
      </c>
      <c r="F13724" s="7">
        <v>-5.16E-2</v>
      </c>
      <c r="G13724" s="8">
        <f t="shared" si="643"/>
        <v>1.1500000000014552</v>
      </c>
      <c r="H13724" s="8">
        <f t="shared" si="644"/>
        <v>2.1965799997607118</v>
      </c>
      <c r="I13724" s="15">
        <f t="shared" si="642"/>
        <v>0.14470223977343294</v>
      </c>
    </row>
    <row r="13725" spans="1:9" x14ac:dyDescent="0.2">
      <c r="A13725" s="5" t="s">
        <v>22</v>
      </c>
      <c r="B13725" s="5" t="s">
        <v>6221</v>
      </c>
      <c r="C13725" s="7">
        <v>15894.03</v>
      </c>
      <c r="D13725" s="8">
        <v>15897214</v>
      </c>
      <c r="E13725" s="8">
        <v>9.4199470000000005</v>
      </c>
      <c r="F13725" s="7">
        <v>-0.06</v>
      </c>
      <c r="G13725" s="8">
        <f t="shared" si="643"/>
        <v>1.1700000000000728</v>
      </c>
      <c r="H13725" s="8">
        <f t="shared" si="644"/>
        <v>2.1770799997607106</v>
      </c>
      <c r="I13725" s="15">
        <f t="shared" si="642"/>
        <v>0.14341765479319568</v>
      </c>
    </row>
    <row r="13726" spans="1:9" x14ac:dyDescent="0.2">
      <c r="A13726" s="5" t="s">
        <v>22</v>
      </c>
      <c r="B13726" s="5" t="s">
        <v>6222</v>
      </c>
      <c r="C13726" s="7">
        <v>15895.18</v>
      </c>
      <c r="D13726" s="8">
        <v>15898373</v>
      </c>
      <c r="E13726" s="8">
        <v>9.3999470000000009</v>
      </c>
      <c r="F13726" s="7">
        <v>-5.5800000000000002E-2</v>
      </c>
      <c r="G13726" s="8">
        <f t="shared" si="643"/>
        <v>1.1499999999996362</v>
      </c>
      <c r="H13726" s="8">
        <f t="shared" si="644"/>
        <v>2.1592549997607162</v>
      </c>
      <c r="I13726" s="15">
        <f t="shared" si="642"/>
        <v>0.14224341236895366</v>
      </c>
    </row>
    <row r="13727" spans="1:9" x14ac:dyDescent="0.2">
      <c r="A13727" s="5" t="s">
        <v>22</v>
      </c>
      <c r="B13727" s="5" t="s">
        <v>6223</v>
      </c>
      <c r="C13727" s="7">
        <v>15896.33</v>
      </c>
      <c r="D13727" s="8">
        <v>15899532</v>
      </c>
      <c r="E13727" s="8">
        <v>9.4199470000000005</v>
      </c>
      <c r="F13727" s="7">
        <v>-5.67E-2</v>
      </c>
      <c r="G13727" s="8">
        <f t="shared" si="643"/>
        <v>1.1499999999996362</v>
      </c>
      <c r="H13727" s="8">
        <f t="shared" si="644"/>
        <v>2.141142499760722</v>
      </c>
      <c r="I13727" s="15">
        <f t="shared" si="642"/>
        <v>0.1410502305507722</v>
      </c>
    </row>
    <row r="13728" spans="1:9" x14ac:dyDescent="0.2">
      <c r="A13728" s="5" t="s">
        <v>22</v>
      </c>
      <c r="B13728" s="5" t="s">
        <v>6224</v>
      </c>
      <c r="C13728" s="7">
        <v>15897.5</v>
      </c>
      <c r="D13728" s="8">
        <v>15900690</v>
      </c>
      <c r="E13728" s="8">
        <v>9.3999470000000009</v>
      </c>
      <c r="F13728" s="7">
        <v>-6.0900000000000003E-2</v>
      </c>
      <c r="G13728" s="8">
        <f t="shared" si="643"/>
        <v>1.1700000000000728</v>
      </c>
      <c r="H13728" s="8">
        <f t="shared" si="644"/>
        <v>2.1213499997607208</v>
      </c>
      <c r="I13728" s="15">
        <f t="shared" si="642"/>
        <v>0.13974637679583141</v>
      </c>
    </row>
    <row r="13729" spans="1:9" x14ac:dyDescent="0.2">
      <c r="A13729" s="5" t="s">
        <v>22</v>
      </c>
      <c r="B13729" s="5" t="s">
        <v>6225</v>
      </c>
      <c r="C13729" s="7">
        <v>15898.65</v>
      </c>
      <c r="D13729" s="8">
        <v>15901849</v>
      </c>
      <c r="E13729" s="8">
        <v>9.4399470000000001</v>
      </c>
      <c r="F13729" s="7">
        <v>-5.7500000000000002E-2</v>
      </c>
      <c r="G13729" s="8">
        <f t="shared" si="643"/>
        <v>1.1499999999996362</v>
      </c>
      <c r="H13729" s="8">
        <f t="shared" si="644"/>
        <v>2.1029819442051711</v>
      </c>
      <c r="I13729" s="15">
        <f t="shared" si="642"/>
        <v>0.13853635996081498</v>
      </c>
    </row>
    <row r="13730" spans="1:9" x14ac:dyDescent="0.2">
      <c r="A13730" s="5" t="s">
        <v>22</v>
      </c>
      <c r="B13730" s="5" t="s">
        <v>6226</v>
      </c>
      <c r="C13730" s="7">
        <v>15899.82</v>
      </c>
      <c r="D13730" s="8">
        <v>15903007</v>
      </c>
      <c r="E13730" s="8">
        <v>9.3999470000000009</v>
      </c>
      <c r="F13730" s="7">
        <v>-6.3399999999999998E-2</v>
      </c>
      <c r="G13730" s="8">
        <f t="shared" si="643"/>
        <v>1.1700000000000728</v>
      </c>
      <c r="H13730" s="8">
        <f t="shared" si="644"/>
        <v>2.0823769442051701</v>
      </c>
      <c r="I13730" s="15">
        <f t="shared" si="642"/>
        <v>0.13717898183169763</v>
      </c>
    </row>
    <row r="13731" spans="1:9" x14ac:dyDescent="0.2">
      <c r="A13731" s="5" t="s">
        <v>22</v>
      </c>
      <c r="B13731" s="5" t="s">
        <v>6227</v>
      </c>
      <c r="C13731" s="7">
        <v>15900.96</v>
      </c>
      <c r="D13731" s="8">
        <v>15904165</v>
      </c>
      <c r="E13731" s="8">
        <v>9.4699469999999994</v>
      </c>
      <c r="F13731" s="7">
        <v>-6.5100000000000005E-2</v>
      </c>
      <c r="G13731" s="8">
        <f t="shared" si="643"/>
        <v>1.1399999999994179</v>
      </c>
      <c r="H13731" s="8">
        <f t="shared" si="644"/>
        <v>2.0617619442051804</v>
      </c>
      <c r="I13731" s="15">
        <f t="shared" si="642"/>
        <v>0.13582094494105273</v>
      </c>
    </row>
    <row r="13732" spans="1:9" x14ac:dyDescent="0.2">
      <c r="A13732" s="5" t="s">
        <v>22</v>
      </c>
      <c r="B13732" s="5" t="s">
        <v>6228</v>
      </c>
      <c r="C13732" s="7">
        <v>15902.14</v>
      </c>
      <c r="D13732" s="8">
        <v>15905325</v>
      </c>
      <c r="E13732" s="8">
        <v>9.4199470000000005</v>
      </c>
      <c r="F13732" s="7">
        <v>-6.6000000000000003E-2</v>
      </c>
      <c r="G13732" s="8">
        <f t="shared" si="643"/>
        <v>1.180000000000291</v>
      </c>
      <c r="H13732" s="8">
        <f t="shared" si="644"/>
        <v>2.0401286108718417</v>
      </c>
      <c r="I13732" s="15">
        <f t="shared" si="642"/>
        <v>0.1343958241681055</v>
      </c>
    </row>
    <row r="13733" spans="1:9" x14ac:dyDescent="0.2">
      <c r="A13733" s="5" t="s">
        <v>22</v>
      </c>
      <c r="B13733" s="5" t="s">
        <v>6229</v>
      </c>
      <c r="C13733" s="7">
        <v>15903.29</v>
      </c>
      <c r="D13733" s="8">
        <v>15906483</v>
      </c>
      <c r="E13733" s="8">
        <v>9.5199470000000002</v>
      </c>
      <c r="F13733" s="7">
        <v>-6.4299999999999996E-2</v>
      </c>
      <c r="G13733" s="8">
        <f t="shared" si="643"/>
        <v>1.1500000000014552</v>
      </c>
      <c r="H13733" s="8">
        <f t="shared" si="644"/>
        <v>2.0195883330940378</v>
      </c>
      <c r="I13733" s="15">
        <f t="shared" si="642"/>
        <v>0.13304270968998932</v>
      </c>
    </row>
    <row r="13734" spans="1:9" x14ac:dyDescent="0.2">
      <c r="A13734" s="5" t="s">
        <v>22</v>
      </c>
      <c r="B13734" s="5" t="s">
        <v>6230</v>
      </c>
      <c r="C13734" s="7">
        <v>15904.44</v>
      </c>
      <c r="D13734" s="8">
        <v>15907641</v>
      </c>
      <c r="E13734" s="8">
        <v>9.4699469999999994</v>
      </c>
      <c r="F13734" s="7">
        <v>-5.16E-2</v>
      </c>
      <c r="G13734" s="8">
        <f t="shared" si="643"/>
        <v>1.1499999999996362</v>
      </c>
      <c r="H13734" s="8">
        <f t="shared" si="644"/>
        <v>2.0031049997607098</v>
      </c>
      <c r="I13734" s="15">
        <f t="shared" si="642"/>
        <v>0.13195685110413108</v>
      </c>
    </row>
    <row r="13735" spans="1:9" x14ac:dyDescent="0.2">
      <c r="A13735" s="5" t="s">
        <v>22</v>
      </c>
      <c r="B13735" s="5" t="s">
        <v>6231</v>
      </c>
      <c r="C13735" s="7">
        <v>15905.61</v>
      </c>
      <c r="D13735" s="8">
        <v>15908800</v>
      </c>
      <c r="E13735" s="8">
        <v>9.5699470000000009</v>
      </c>
      <c r="F13735" s="7">
        <v>-5.7500000000000002E-2</v>
      </c>
      <c r="G13735" s="8">
        <f t="shared" si="643"/>
        <v>1.1700000000000728</v>
      </c>
      <c r="H13735" s="8">
        <f t="shared" si="644"/>
        <v>1.9844174997607087</v>
      </c>
      <c r="I13735" s="15">
        <f t="shared" si="642"/>
        <v>0.1307257904980704</v>
      </c>
    </row>
    <row r="13736" spans="1:9" x14ac:dyDescent="0.2">
      <c r="A13736" s="5" t="s">
        <v>22</v>
      </c>
      <c r="B13736" s="5" t="s">
        <v>6232</v>
      </c>
      <c r="C13736" s="7">
        <v>15906.76</v>
      </c>
      <c r="D13736" s="8">
        <v>15909958</v>
      </c>
      <c r="E13736" s="8">
        <v>9.4699469999999994</v>
      </c>
      <c r="F13736" s="7">
        <v>-5.16E-2</v>
      </c>
      <c r="G13736" s="8">
        <f t="shared" si="643"/>
        <v>1.1499999999996362</v>
      </c>
      <c r="H13736" s="8">
        <f t="shared" si="644"/>
        <v>1.9679341664273806</v>
      </c>
      <c r="I13736" s="15">
        <f t="shared" si="642"/>
        <v>0.12963993191221218</v>
      </c>
    </row>
    <row r="13737" spans="1:9" x14ac:dyDescent="0.2">
      <c r="A13737" s="5" t="s">
        <v>22</v>
      </c>
      <c r="B13737" s="5" t="s">
        <v>6233</v>
      </c>
      <c r="C13737" s="7">
        <v>15907.93</v>
      </c>
      <c r="D13737" s="8">
        <v>15911116</v>
      </c>
      <c r="E13737" s="8">
        <v>9.5199470000000002</v>
      </c>
      <c r="F13737" s="7">
        <v>-5.8400000000000001E-2</v>
      </c>
      <c r="G13737" s="8">
        <f t="shared" si="643"/>
        <v>1.1700000000000728</v>
      </c>
      <c r="H13737" s="8">
        <f t="shared" si="644"/>
        <v>1.9489541664273795</v>
      </c>
      <c r="I13737" s="15">
        <f t="shared" si="642"/>
        <v>0.12838960253144793</v>
      </c>
    </row>
    <row r="13738" spans="1:9" x14ac:dyDescent="0.2">
      <c r="A13738" s="5" t="s">
        <v>22</v>
      </c>
      <c r="B13738" s="5" t="s">
        <v>6234</v>
      </c>
      <c r="C13738" s="7">
        <v>15909.08</v>
      </c>
      <c r="D13738" s="8">
        <v>15912275</v>
      </c>
      <c r="E13738" s="8">
        <v>9.4199470000000005</v>
      </c>
      <c r="F13738" s="7">
        <v>-5.7500000000000002E-2</v>
      </c>
      <c r="G13738" s="8">
        <f t="shared" si="643"/>
        <v>1.1499999999996362</v>
      </c>
      <c r="H13738" s="8">
        <f t="shared" si="644"/>
        <v>1.9305861108718299</v>
      </c>
      <c r="I13738" s="15">
        <f t="shared" si="642"/>
        <v>0.12717958569643148</v>
      </c>
    </row>
    <row r="13739" spans="1:9" x14ac:dyDescent="0.2">
      <c r="A13739" s="5" t="s">
        <v>22</v>
      </c>
      <c r="B13739" s="5" t="s">
        <v>6235</v>
      </c>
      <c r="C13739" s="7">
        <v>15910.23</v>
      </c>
      <c r="D13739" s="8">
        <v>15913434</v>
      </c>
      <c r="E13739" s="8">
        <v>9.4399470000000001</v>
      </c>
      <c r="F13739" s="7">
        <v>-6.1699999999999998E-2</v>
      </c>
      <c r="G13739" s="8">
        <f t="shared" si="643"/>
        <v>1.1499999999996362</v>
      </c>
      <c r="H13739" s="8">
        <f t="shared" si="644"/>
        <v>1.9108763886496138</v>
      </c>
      <c r="I13739" s="15">
        <f t="shared" si="642"/>
        <v>0.12588118502303122</v>
      </c>
    </row>
    <row r="13740" spans="1:9" x14ac:dyDescent="0.2">
      <c r="A13740" s="5" t="s">
        <v>22</v>
      </c>
      <c r="B13740" s="5" t="s">
        <v>6236</v>
      </c>
      <c r="C13740" s="7">
        <v>15911.39</v>
      </c>
      <c r="D13740" s="8">
        <v>15914592</v>
      </c>
      <c r="E13740" s="8">
        <v>9.3999470000000009</v>
      </c>
      <c r="F13740" s="7">
        <v>-4.65E-2</v>
      </c>
      <c r="G13740" s="8">
        <f t="shared" si="643"/>
        <v>1.1599999999998545</v>
      </c>
      <c r="H13740" s="8">
        <f t="shared" si="644"/>
        <v>1.8958930553162825</v>
      </c>
      <c r="I13740" s="15">
        <f t="shared" si="642"/>
        <v>0.12489414066642177</v>
      </c>
    </row>
    <row r="13741" spans="1:9" x14ac:dyDescent="0.2">
      <c r="A13741" s="5" t="s">
        <v>22</v>
      </c>
      <c r="B13741" s="5" t="s">
        <v>6237</v>
      </c>
      <c r="C13741" s="7">
        <v>15912.55</v>
      </c>
      <c r="D13741" s="8">
        <v>15915751</v>
      </c>
      <c r="E13741" s="8">
        <v>9.4399470000000001</v>
      </c>
      <c r="F13741" s="7">
        <v>-6.6000000000000003E-2</v>
      </c>
      <c r="G13741" s="8">
        <f t="shared" si="643"/>
        <v>1.1599999999998545</v>
      </c>
      <c r="H13741" s="8">
        <f t="shared" si="644"/>
        <v>1.8746263886496184</v>
      </c>
      <c r="I13741" s="15">
        <f t="shared" si="642"/>
        <v>0.12349317448284707</v>
      </c>
    </row>
    <row r="13742" spans="1:9" x14ac:dyDescent="0.2">
      <c r="A13742" s="5" t="s">
        <v>22</v>
      </c>
      <c r="B13742" s="5" t="s">
        <v>6238</v>
      </c>
      <c r="C13742" s="7">
        <v>15913.71</v>
      </c>
      <c r="D13742" s="8">
        <v>15916909</v>
      </c>
      <c r="E13742" s="8">
        <v>9.3999470000000009</v>
      </c>
      <c r="F13742" s="7">
        <v>-5.16E-2</v>
      </c>
      <c r="G13742" s="8">
        <f t="shared" si="643"/>
        <v>1.1599999999998545</v>
      </c>
      <c r="H13742" s="8">
        <f t="shared" si="644"/>
        <v>1.8579997219829538</v>
      </c>
      <c r="I13742" s="15">
        <f t="shared" si="642"/>
        <v>0.12239787364841594</v>
      </c>
    </row>
    <row r="13743" spans="1:9" x14ac:dyDescent="0.2">
      <c r="A13743" s="5" t="s">
        <v>22</v>
      </c>
      <c r="B13743" s="5" t="s">
        <v>6239</v>
      </c>
      <c r="C13743" s="7">
        <v>15914.87</v>
      </c>
      <c r="D13743" s="8">
        <v>15918067</v>
      </c>
      <c r="E13743" s="8">
        <v>9.4399470000000001</v>
      </c>
      <c r="F13743" s="7">
        <v>-5.9200000000000003E-2</v>
      </c>
      <c r="G13743" s="8">
        <f t="shared" si="643"/>
        <v>1.1600000000016735</v>
      </c>
      <c r="H13743" s="8">
        <f t="shared" si="644"/>
        <v>1.8389241664273708</v>
      </c>
      <c r="I13743" s="15">
        <f t="shared" si="642"/>
        <v>0.12114124943526816</v>
      </c>
    </row>
    <row r="13744" spans="1:9" x14ac:dyDescent="0.2">
      <c r="A13744" s="5" t="s">
        <v>22</v>
      </c>
      <c r="B13744" s="5" t="s">
        <v>6240</v>
      </c>
      <c r="C13744" s="7">
        <v>15916.03</v>
      </c>
      <c r="D13744" s="8">
        <v>15919226</v>
      </c>
      <c r="E13744" s="8">
        <v>9.3999470000000009</v>
      </c>
      <c r="F13744" s="7">
        <v>-5.0799999999999998E-2</v>
      </c>
      <c r="G13744" s="8">
        <f t="shared" si="643"/>
        <v>1.1599999999998545</v>
      </c>
      <c r="H13744" s="8">
        <f t="shared" si="644"/>
        <v>1.8225552775384839</v>
      </c>
      <c r="I13744" s="15">
        <f t="shared" si="642"/>
        <v>0.12006293000912278</v>
      </c>
    </row>
    <row r="13745" spans="1:9" x14ac:dyDescent="0.2">
      <c r="A13745" s="5" t="s">
        <v>22</v>
      </c>
      <c r="B13745" s="5" t="s">
        <v>6241</v>
      </c>
      <c r="C13745" s="7">
        <v>15917.19</v>
      </c>
      <c r="D13745" s="8">
        <v>15920385</v>
      </c>
      <c r="E13745" s="8">
        <v>9.4199470000000005</v>
      </c>
      <c r="F13745" s="7">
        <v>-4.2299999999999997E-2</v>
      </c>
      <c r="G13745" s="8">
        <f t="shared" si="643"/>
        <v>1.1599999999998545</v>
      </c>
      <c r="H13745" s="8">
        <f t="shared" si="644"/>
        <v>1.8089252775384856</v>
      </c>
      <c r="I13745" s="15">
        <f t="shared" si="642"/>
        <v>0.11916503804601354</v>
      </c>
    </row>
    <row r="13746" spans="1:9" x14ac:dyDescent="0.2">
      <c r="A13746" s="5" t="s">
        <v>22</v>
      </c>
      <c r="B13746" s="5" t="s">
        <v>6242</v>
      </c>
      <c r="C13746" s="7">
        <v>15918.34</v>
      </c>
      <c r="D13746" s="8">
        <v>15921543</v>
      </c>
      <c r="E13746" s="8">
        <v>9.3999470000000009</v>
      </c>
      <c r="F13746" s="7">
        <v>-7.3599999999999999E-2</v>
      </c>
      <c r="G13746" s="8">
        <f t="shared" si="643"/>
        <v>1.1499999999996362</v>
      </c>
      <c r="H13746" s="8">
        <f t="shared" si="644"/>
        <v>1.7854141664273819</v>
      </c>
      <c r="I13746" s="15">
        <f t="shared" si="642"/>
        <v>0.11761621649719249</v>
      </c>
    </row>
    <row r="13747" spans="1:9" x14ac:dyDescent="0.2">
      <c r="A13747" s="5" t="s">
        <v>22</v>
      </c>
      <c r="B13747" s="5" t="s">
        <v>6243</v>
      </c>
      <c r="C13747" s="7">
        <v>15919.5</v>
      </c>
      <c r="D13747" s="8">
        <v>15922702</v>
      </c>
      <c r="E13747" s="8">
        <v>9.4199470000000005</v>
      </c>
      <c r="F13747" s="7">
        <v>-5.33E-2</v>
      </c>
      <c r="G13747" s="8">
        <f t="shared" si="643"/>
        <v>1.1599999999998545</v>
      </c>
      <c r="H13747" s="8">
        <f t="shared" si="644"/>
        <v>1.7682397219829395</v>
      </c>
      <c r="I13747" s="15">
        <f t="shared" si="642"/>
        <v>0.11648483017015411</v>
      </c>
    </row>
    <row r="13748" spans="1:9" x14ac:dyDescent="0.2">
      <c r="A13748" s="5" t="s">
        <v>22</v>
      </c>
      <c r="B13748" s="5" t="s">
        <v>6244</v>
      </c>
      <c r="C13748" s="7">
        <v>15920.66</v>
      </c>
      <c r="D13748" s="8">
        <v>15923860</v>
      </c>
      <c r="E13748" s="8">
        <v>9.3999470000000009</v>
      </c>
      <c r="F13748" s="7">
        <v>-5.7500000000000002E-2</v>
      </c>
      <c r="G13748" s="8">
        <f t="shared" si="643"/>
        <v>1.1599999999998545</v>
      </c>
      <c r="H13748" s="8">
        <f t="shared" si="644"/>
        <v>1.7497119442051641</v>
      </c>
      <c r="I13748" s="15">
        <f t="shared" si="642"/>
        <v>0.11526429144961556</v>
      </c>
    </row>
    <row r="13749" spans="1:9" x14ac:dyDescent="0.2">
      <c r="A13749" s="5" t="s">
        <v>22</v>
      </c>
      <c r="B13749" s="5" t="s">
        <v>6245</v>
      </c>
      <c r="C13749" s="7">
        <v>15921.82</v>
      </c>
      <c r="D13749" s="8">
        <v>15925018</v>
      </c>
      <c r="E13749" s="8">
        <v>9.3999470000000009</v>
      </c>
      <c r="F13749" s="7">
        <v>-6.6799999999999998E-2</v>
      </c>
      <c r="G13749" s="8">
        <f t="shared" si="643"/>
        <v>1.1599999999998545</v>
      </c>
      <c r="H13749" s="8">
        <f t="shared" si="644"/>
        <v>1.7281874997607223</v>
      </c>
      <c r="I13749" s="15">
        <f t="shared" si="642"/>
        <v>0.11384634385775509</v>
      </c>
    </row>
    <row r="13750" spans="1:9" x14ac:dyDescent="0.2">
      <c r="A13750" s="5" t="s">
        <v>22</v>
      </c>
      <c r="B13750" s="5" t="s">
        <v>6246</v>
      </c>
      <c r="C13750" s="7">
        <v>15922.98</v>
      </c>
      <c r="D13750" s="8">
        <v>15926177</v>
      </c>
      <c r="E13750" s="8">
        <v>9.3999470000000009</v>
      </c>
      <c r="F13750" s="7">
        <v>-6.0900000000000003E-2</v>
      </c>
      <c r="G13750" s="8">
        <f t="shared" si="643"/>
        <v>1.1599999999998545</v>
      </c>
      <c r="H13750" s="8">
        <f t="shared" si="644"/>
        <v>1.7085641664273914</v>
      </c>
      <c r="I13750" s="15">
        <f t="shared" si="642"/>
        <v>0.11255363415200208</v>
      </c>
    </row>
    <row r="13751" spans="1:9" x14ac:dyDescent="0.2">
      <c r="A13751" s="5" t="s">
        <v>22</v>
      </c>
      <c r="B13751" s="5" t="s">
        <v>6247</v>
      </c>
      <c r="C13751" s="7">
        <v>15924.13</v>
      </c>
      <c r="D13751" s="8">
        <v>15927335</v>
      </c>
      <c r="E13751" s="8">
        <v>9.3699469999999998</v>
      </c>
      <c r="F13751" s="7">
        <v>-5.8400000000000001E-2</v>
      </c>
      <c r="G13751" s="8">
        <f t="shared" si="643"/>
        <v>1.1499999999996362</v>
      </c>
      <c r="H13751" s="8">
        <f t="shared" si="644"/>
        <v>1.6899086108718417</v>
      </c>
      <c r="I13751" s="15">
        <f t="shared" si="642"/>
        <v>0.11132467792304623</v>
      </c>
    </row>
    <row r="13752" spans="1:9" x14ac:dyDescent="0.2">
      <c r="A13752" s="5" t="s">
        <v>22</v>
      </c>
      <c r="B13752" s="5" t="s">
        <v>6248</v>
      </c>
      <c r="C13752" s="7">
        <v>15925.3</v>
      </c>
      <c r="D13752" s="8">
        <v>15928494</v>
      </c>
      <c r="E13752" s="8">
        <v>9.3999470000000009</v>
      </c>
      <c r="F13752" s="7">
        <v>-5.7500000000000002E-2</v>
      </c>
      <c r="G13752" s="8">
        <f t="shared" si="643"/>
        <v>1.1700000000000728</v>
      </c>
      <c r="H13752" s="8">
        <f t="shared" si="644"/>
        <v>1.6712211108718407</v>
      </c>
      <c r="I13752" s="15">
        <f t="shared" si="642"/>
        <v>0.11009361731698555</v>
      </c>
    </row>
    <row r="13753" spans="1:9" x14ac:dyDescent="0.2">
      <c r="A13753" s="5" t="s">
        <v>22</v>
      </c>
      <c r="B13753" s="5" t="s">
        <v>6249</v>
      </c>
      <c r="C13753" s="7">
        <v>15926.45</v>
      </c>
      <c r="D13753" s="8">
        <v>15929653</v>
      </c>
      <c r="E13753" s="8">
        <v>9.3699469999999998</v>
      </c>
      <c r="F13753" s="7">
        <v>-5.5E-2</v>
      </c>
      <c r="G13753" s="8">
        <f t="shared" si="643"/>
        <v>1.1500000000014552</v>
      </c>
      <c r="H13753" s="8">
        <f t="shared" si="644"/>
        <v>1.6536516664273739</v>
      </c>
      <c r="I13753" s="15">
        <f t="shared" si="642"/>
        <v>0.10893620990957667</v>
      </c>
    </row>
    <row r="13754" spans="1:9" x14ac:dyDescent="0.2">
      <c r="A13754" s="5" t="s">
        <v>22</v>
      </c>
      <c r="B13754" s="5" t="s">
        <v>6250</v>
      </c>
      <c r="C13754" s="7">
        <v>15927.62</v>
      </c>
      <c r="D13754" s="8">
        <v>15930811</v>
      </c>
      <c r="E13754" s="8">
        <v>9.3999470000000009</v>
      </c>
      <c r="F13754" s="7">
        <v>-7.1900000000000006E-2</v>
      </c>
      <c r="G13754" s="8">
        <f t="shared" si="643"/>
        <v>1.1700000000000728</v>
      </c>
      <c r="H13754" s="8">
        <f t="shared" si="644"/>
        <v>1.6302841664273724</v>
      </c>
      <c r="I13754" s="15">
        <f t="shared" si="642"/>
        <v>0.10739684890825904</v>
      </c>
    </row>
    <row r="13755" spans="1:9" x14ac:dyDescent="0.2">
      <c r="A13755" s="5" t="s">
        <v>22</v>
      </c>
      <c r="B13755" s="5" t="s">
        <v>6251</v>
      </c>
      <c r="C13755" s="7">
        <v>15928.77</v>
      </c>
      <c r="D13755" s="8">
        <v>15931969</v>
      </c>
      <c r="E13755" s="8">
        <v>9.3999470000000009</v>
      </c>
      <c r="F13755" s="7">
        <v>-6.8500000000000005E-2</v>
      </c>
      <c r="G13755" s="8">
        <f t="shared" si="643"/>
        <v>1.1499999999996362</v>
      </c>
      <c r="H13755" s="8">
        <f t="shared" si="644"/>
        <v>1.6084022219829348</v>
      </c>
      <c r="I13755" s="15">
        <f t="shared" si="642"/>
        <v>0.10595535059176119</v>
      </c>
    </row>
    <row r="13756" spans="1:9" x14ac:dyDescent="0.2">
      <c r="A13756" s="5" t="s">
        <v>22</v>
      </c>
      <c r="B13756" s="5" t="s">
        <v>6252</v>
      </c>
      <c r="C13756" s="7">
        <v>15929.93</v>
      </c>
      <c r="D13756" s="8">
        <v>15933128</v>
      </c>
      <c r="E13756" s="8">
        <v>9.4199470000000005</v>
      </c>
      <c r="F13756" s="7">
        <v>-7.5300000000000006E-2</v>
      </c>
      <c r="G13756" s="8">
        <f t="shared" si="643"/>
        <v>1.1599999999998545</v>
      </c>
      <c r="H13756" s="8">
        <f t="shared" si="644"/>
        <v>1.5841388886496046</v>
      </c>
      <c r="I13756" s="15">
        <f t="shared" si="642"/>
        <v>0.1043569755368646</v>
      </c>
    </row>
    <row r="13757" spans="1:9" x14ac:dyDescent="0.2">
      <c r="A13757" s="5" t="s">
        <v>22</v>
      </c>
      <c r="B13757" s="5" t="s">
        <v>6253</v>
      </c>
      <c r="C13757" s="7">
        <v>15931.09</v>
      </c>
      <c r="D13757" s="8">
        <v>15934286</v>
      </c>
      <c r="E13757" s="8">
        <v>9.3999470000000009</v>
      </c>
      <c r="F13757" s="7">
        <v>-5.33E-2</v>
      </c>
      <c r="G13757" s="8">
        <f t="shared" si="643"/>
        <v>1.1599999999998545</v>
      </c>
      <c r="H13757" s="8">
        <f t="shared" si="644"/>
        <v>1.5669644442051622</v>
      </c>
      <c r="I13757" s="15">
        <f t="shared" si="642"/>
        <v>0.10322558920982623</v>
      </c>
    </row>
    <row r="13758" spans="1:9" x14ac:dyDescent="0.2">
      <c r="A13758" s="5" t="s">
        <v>22</v>
      </c>
      <c r="B13758" s="5" t="s">
        <v>6254</v>
      </c>
      <c r="C13758" s="7">
        <v>15932.24</v>
      </c>
      <c r="D13758" s="8">
        <v>15935446</v>
      </c>
      <c r="E13758" s="8">
        <v>9.4399470000000001</v>
      </c>
      <c r="F13758" s="7">
        <v>-5.7500000000000002E-2</v>
      </c>
      <c r="G13758" s="8">
        <f t="shared" si="643"/>
        <v>1.1499999999996362</v>
      </c>
      <c r="H13758" s="8">
        <f t="shared" si="644"/>
        <v>1.5485963886496126</v>
      </c>
      <c r="I13758" s="15">
        <f t="shared" si="642"/>
        <v>0.10201557237480979</v>
      </c>
    </row>
    <row r="13759" spans="1:9" x14ac:dyDescent="0.2">
      <c r="A13759" s="5" t="s">
        <v>22</v>
      </c>
      <c r="B13759" s="5" t="s">
        <v>6255</v>
      </c>
      <c r="C13759" s="7">
        <v>15933.41</v>
      </c>
      <c r="D13759" s="8">
        <v>15936604</v>
      </c>
      <c r="E13759" s="8">
        <v>9.4199470000000005</v>
      </c>
      <c r="F13759" s="7">
        <v>-5.7500000000000002E-2</v>
      </c>
      <c r="G13759" s="8">
        <f t="shared" si="643"/>
        <v>1.1700000000000728</v>
      </c>
      <c r="H13759" s="8">
        <f t="shared" si="644"/>
        <v>1.5299088886496115</v>
      </c>
      <c r="I13759" s="15">
        <f t="shared" si="642"/>
        <v>0.10078451176874911</v>
      </c>
    </row>
    <row r="13760" spans="1:9" x14ac:dyDescent="0.2">
      <c r="A13760" s="5" t="s">
        <v>22</v>
      </c>
      <c r="B13760" s="5" t="s">
        <v>6256</v>
      </c>
      <c r="C13760" s="7">
        <v>15934.57</v>
      </c>
      <c r="D13760" s="8">
        <v>15937762</v>
      </c>
      <c r="E13760" s="8">
        <v>9.4899470000000008</v>
      </c>
      <c r="F13760" s="7">
        <v>-5.9200000000000003E-2</v>
      </c>
      <c r="G13760" s="8">
        <f t="shared" si="643"/>
        <v>1.1599999999998545</v>
      </c>
      <c r="H13760" s="8">
        <f t="shared" si="644"/>
        <v>1.5108333330940584</v>
      </c>
      <c r="I13760" s="15">
        <f t="shared" si="642"/>
        <v>9.9527887555603337E-2</v>
      </c>
    </row>
    <row r="13761" spans="1:9" x14ac:dyDescent="0.2">
      <c r="A13761" s="5" t="s">
        <v>22</v>
      </c>
      <c r="B13761" s="5" t="s">
        <v>6257</v>
      </c>
      <c r="C13761" s="7">
        <v>15935.71</v>
      </c>
      <c r="D13761" s="8">
        <v>15938921</v>
      </c>
      <c r="E13761" s="8">
        <v>9.4399470000000001</v>
      </c>
      <c r="F13761" s="7">
        <v>-7.1900000000000006E-2</v>
      </c>
      <c r="G13761" s="8">
        <f t="shared" si="643"/>
        <v>1.1399999999994179</v>
      </c>
      <c r="H13761" s="8">
        <f t="shared" si="644"/>
        <v>1.4880649997607367</v>
      </c>
      <c r="I13761" s="15">
        <f t="shared" si="642"/>
        <v>9.8027997349192125E-2</v>
      </c>
    </row>
    <row r="13762" spans="1:9" x14ac:dyDescent="0.2">
      <c r="A13762" s="5" t="s">
        <v>22</v>
      </c>
      <c r="B13762" s="5" t="s">
        <v>6258</v>
      </c>
      <c r="C13762" s="7">
        <v>15936.88</v>
      </c>
      <c r="D13762" s="8">
        <v>15940079</v>
      </c>
      <c r="E13762" s="8">
        <v>9.5399469999999997</v>
      </c>
      <c r="F13762" s="7">
        <v>-4.5699999999999998E-2</v>
      </c>
      <c r="G13762" s="8">
        <f t="shared" si="643"/>
        <v>1.1700000000000728</v>
      </c>
      <c r="H13762" s="8">
        <f t="shared" si="644"/>
        <v>1.4732124997607359</v>
      </c>
      <c r="I13762" s="15">
        <f t="shared" si="642"/>
        <v>9.7049571789244796E-2</v>
      </c>
    </row>
    <row r="13763" spans="1:9" x14ac:dyDescent="0.2">
      <c r="A13763" s="5" t="s">
        <v>22</v>
      </c>
      <c r="B13763" s="5" t="s">
        <v>6259</v>
      </c>
      <c r="C13763" s="7">
        <v>15938.04</v>
      </c>
      <c r="D13763" s="8">
        <v>15941237</v>
      </c>
      <c r="E13763" s="8">
        <v>9.4899470000000008</v>
      </c>
      <c r="F13763" s="7">
        <v>-4.99E-2</v>
      </c>
      <c r="G13763" s="8">
        <f t="shared" si="643"/>
        <v>1.1600000000016735</v>
      </c>
      <c r="H13763" s="8">
        <f t="shared" si="644"/>
        <v>1.4571336108718238</v>
      </c>
      <c r="I13763" s="15">
        <f t="shared" ref="I13763:I13826" si="645">(H13763/MAX(H:H))*100</f>
        <v>9.5990356447419226E-2</v>
      </c>
    </row>
    <row r="13764" spans="1:9" x14ac:dyDescent="0.2">
      <c r="A13764" s="5" t="s">
        <v>22</v>
      </c>
      <c r="B13764" s="5" t="s">
        <v>6260</v>
      </c>
      <c r="C13764" s="7">
        <v>15939.2</v>
      </c>
      <c r="D13764" s="8">
        <v>15942396</v>
      </c>
      <c r="E13764" s="8">
        <v>9.5399469999999997</v>
      </c>
      <c r="F13764" s="7">
        <v>-5.7500000000000002E-2</v>
      </c>
      <c r="G13764" s="8">
        <f t="shared" ref="G13764:G13827" si="646">C13764-C13763</f>
        <v>1.1599999999998545</v>
      </c>
      <c r="H13764" s="8">
        <f t="shared" ref="H13764:H13827" si="647">H13763+((F13764*1000)*(G13764/3600))</f>
        <v>1.4386058330940483</v>
      </c>
      <c r="I13764" s="15">
        <f t="shared" si="645"/>
        <v>9.4769817726880659E-2</v>
      </c>
    </row>
    <row r="13765" spans="1:9" x14ac:dyDescent="0.2">
      <c r="A13765" s="5" t="s">
        <v>22</v>
      </c>
      <c r="B13765" s="5" t="s">
        <v>6261</v>
      </c>
      <c r="C13765" s="7">
        <v>15940.36</v>
      </c>
      <c r="D13765" s="8">
        <v>15943555</v>
      </c>
      <c r="E13765" s="8">
        <v>9.4399470000000001</v>
      </c>
      <c r="F13765" s="7">
        <v>-5.8400000000000001E-2</v>
      </c>
      <c r="G13765" s="8">
        <f t="shared" si="646"/>
        <v>1.1599999999998545</v>
      </c>
      <c r="H13765" s="8">
        <f t="shared" si="647"/>
        <v>1.4197880553162729</v>
      </c>
      <c r="I13765" s="15">
        <f t="shared" si="645"/>
        <v>9.353017492202062E-2</v>
      </c>
    </row>
    <row r="13766" spans="1:9" x14ac:dyDescent="0.2">
      <c r="A13766" s="5" t="s">
        <v>22</v>
      </c>
      <c r="B13766" s="5" t="s">
        <v>6262</v>
      </c>
      <c r="C13766" s="7">
        <v>15941.51</v>
      </c>
      <c r="D13766" s="8">
        <v>15944713</v>
      </c>
      <c r="E13766" s="8">
        <v>9.4699469999999994</v>
      </c>
      <c r="F13766" s="7">
        <v>-4.99E-2</v>
      </c>
      <c r="G13766" s="8">
        <f t="shared" si="646"/>
        <v>1.1499999999996362</v>
      </c>
      <c r="H13766" s="8">
        <f t="shared" si="647"/>
        <v>1.4038477775385003</v>
      </c>
      <c r="I13766" s="15">
        <f t="shared" si="645"/>
        <v>9.2480090746936777E-2</v>
      </c>
    </row>
    <row r="13767" spans="1:9" x14ac:dyDescent="0.2">
      <c r="A13767" s="5" t="s">
        <v>22</v>
      </c>
      <c r="B13767" s="5" t="s">
        <v>6263</v>
      </c>
      <c r="C13767" s="7">
        <v>15942.67</v>
      </c>
      <c r="D13767" s="8">
        <v>15945872</v>
      </c>
      <c r="E13767" s="8">
        <v>9.3999470000000009</v>
      </c>
      <c r="F13767" s="7">
        <v>-6.3399999999999998E-2</v>
      </c>
      <c r="G13767" s="8">
        <f t="shared" si="646"/>
        <v>1.1599999999998545</v>
      </c>
      <c r="H13767" s="8">
        <f t="shared" si="647"/>
        <v>1.3834188886496139</v>
      </c>
      <c r="I13767" s="15">
        <f t="shared" si="645"/>
        <v>9.1134314140290773E-2</v>
      </c>
    </row>
    <row r="13768" spans="1:9" x14ac:dyDescent="0.2">
      <c r="A13768" s="5" t="s">
        <v>22</v>
      </c>
      <c r="B13768" s="5" t="s">
        <v>6264</v>
      </c>
      <c r="C13768" s="7">
        <v>15943.82</v>
      </c>
      <c r="D13768" s="8">
        <v>15947030</v>
      </c>
      <c r="E13768" s="8">
        <v>9.4399470000000001</v>
      </c>
      <c r="F13768" s="7">
        <v>-3.8899999999999997E-2</v>
      </c>
      <c r="G13768" s="8">
        <f t="shared" si="646"/>
        <v>1.1499999999996362</v>
      </c>
      <c r="H13768" s="8">
        <f t="shared" si="647"/>
        <v>1.370992499760729</v>
      </c>
      <c r="I13768" s="15">
        <f t="shared" si="645"/>
        <v>9.0315711446688332E-2</v>
      </c>
    </row>
    <row r="13769" spans="1:9" x14ac:dyDescent="0.2">
      <c r="A13769" s="5" t="s">
        <v>22</v>
      </c>
      <c r="B13769" s="5" t="s">
        <v>6265</v>
      </c>
      <c r="C13769" s="7">
        <v>15945</v>
      </c>
      <c r="D13769" s="8">
        <v>15948188</v>
      </c>
      <c r="E13769" s="8">
        <v>9.3999470000000009</v>
      </c>
      <c r="F13769" s="7">
        <v>-5.5E-2</v>
      </c>
      <c r="G13769" s="8">
        <f t="shared" si="646"/>
        <v>1.180000000000291</v>
      </c>
      <c r="H13769" s="8">
        <f t="shared" si="647"/>
        <v>1.3529647219829468</v>
      </c>
      <c r="I13769" s="15">
        <f t="shared" si="645"/>
        <v>8.9128110802565663E-2</v>
      </c>
    </row>
    <row r="13770" spans="1:9" x14ac:dyDescent="0.2">
      <c r="A13770" s="5" t="s">
        <v>22</v>
      </c>
      <c r="B13770" s="5" t="s">
        <v>6266</v>
      </c>
      <c r="C13770" s="7">
        <v>15946.14</v>
      </c>
      <c r="D13770" s="8">
        <v>15949347</v>
      </c>
      <c r="E13770" s="8">
        <v>9.4399470000000001</v>
      </c>
      <c r="F13770" s="7">
        <v>-5.16E-2</v>
      </c>
      <c r="G13770" s="8">
        <f t="shared" si="646"/>
        <v>1.1399999999994179</v>
      </c>
      <c r="H13770" s="8">
        <f t="shared" si="647"/>
        <v>1.3366247219829552</v>
      </c>
      <c r="I13770" s="15">
        <f t="shared" si="645"/>
        <v>8.8051694465280314E-2</v>
      </c>
    </row>
    <row r="13771" spans="1:9" x14ac:dyDescent="0.2">
      <c r="A13771" s="5" t="s">
        <v>22</v>
      </c>
      <c r="B13771" s="5" t="s">
        <v>6267</v>
      </c>
      <c r="C13771" s="7">
        <v>15947.29</v>
      </c>
      <c r="D13771" s="8">
        <v>15950505</v>
      </c>
      <c r="E13771" s="8">
        <v>9.3699469999999998</v>
      </c>
      <c r="F13771" s="7">
        <v>-5.4100000000000002E-2</v>
      </c>
      <c r="G13771" s="8">
        <f t="shared" si="646"/>
        <v>1.1500000000014552</v>
      </c>
      <c r="H13771" s="8">
        <f t="shared" si="647"/>
        <v>1.3193427775384889</v>
      </c>
      <c r="I13771" s="15">
        <f t="shared" si="645"/>
        <v>8.6913226451810877E-2</v>
      </c>
    </row>
    <row r="13772" spans="1:9" x14ac:dyDescent="0.2">
      <c r="A13772" s="5" t="s">
        <v>22</v>
      </c>
      <c r="B13772" s="5" t="s">
        <v>6268</v>
      </c>
      <c r="C13772" s="7">
        <v>15948.46</v>
      </c>
      <c r="D13772" s="8">
        <v>15951664</v>
      </c>
      <c r="E13772" s="8">
        <v>9.4199470000000005</v>
      </c>
      <c r="F13772" s="7">
        <v>-7.0199999999999999E-2</v>
      </c>
      <c r="G13772" s="8">
        <f t="shared" si="646"/>
        <v>1.1699999999982538</v>
      </c>
      <c r="H13772" s="8">
        <f t="shared" si="647"/>
        <v>1.2965277775385229</v>
      </c>
      <c r="I13772" s="15">
        <f t="shared" si="645"/>
        <v>8.5410262024935638E-2</v>
      </c>
    </row>
    <row r="13773" spans="1:9" x14ac:dyDescent="0.2">
      <c r="A13773" s="5" t="s">
        <v>22</v>
      </c>
      <c r="B13773" s="5" t="s">
        <v>6269</v>
      </c>
      <c r="C13773" s="7">
        <v>15949.62</v>
      </c>
      <c r="D13773" s="8">
        <v>15952823</v>
      </c>
      <c r="E13773" s="8">
        <v>9.4699469999999994</v>
      </c>
      <c r="F13773" s="7">
        <v>-6.1699999999999998E-2</v>
      </c>
      <c r="G13773" s="8">
        <f t="shared" si="646"/>
        <v>1.1600000000016735</v>
      </c>
      <c r="H13773" s="8">
        <f t="shared" si="647"/>
        <v>1.276646666427383</v>
      </c>
      <c r="I13773" s="15">
        <f t="shared" si="645"/>
        <v>8.410057091089479E-2</v>
      </c>
    </row>
    <row r="13774" spans="1:9" x14ac:dyDescent="0.2">
      <c r="A13774" s="5" t="s">
        <v>22</v>
      </c>
      <c r="B13774" s="5" t="s">
        <v>6270</v>
      </c>
      <c r="C13774" s="7">
        <v>15950.79</v>
      </c>
      <c r="D13774" s="8">
        <v>15953981</v>
      </c>
      <c r="E13774" s="8">
        <v>9.3999470000000009</v>
      </c>
      <c r="F13774" s="7">
        <v>-6.4299999999999996E-2</v>
      </c>
      <c r="G13774" s="8">
        <f t="shared" si="646"/>
        <v>1.1700000000000728</v>
      </c>
      <c r="H13774" s="8">
        <f t="shared" si="647"/>
        <v>1.2557491664273817</v>
      </c>
      <c r="I13774" s="15">
        <f t="shared" si="645"/>
        <v>8.2723924007073887E-2</v>
      </c>
    </row>
    <row r="13775" spans="1:9" x14ac:dyDescent="0.2">
      <c r="A13775" s="5" t="s">
        <v>22</v>
      </c>
      <c r="B13775" s="5" t="s">
        <v>6271</v>
      </c>
      <c r="C13775" s="7">
        <v>15951.93</v>
      </c>
      <c r="D13775" s="8">
        <v>15955139</v>
      </c>
      <c r="E13775" s="8">
        <v>9.4699469999999994</v>
      </c>
      <c r="F13775" s="7">
        <v>-6.1699999999999998E-2</v>
      </c>
      <c r="G13775" s="8">
        <f t="shared" si="646"/>
        <v>1.1399999999994179</v>
      </c>
      <c r="H13775" s="8">
        <f t="shared" si="647"/>
        <v>1.2362108330940582</v>
      </c>
      <c r="I13775" s="15">
        <f t="shared" si="645"/>
        <v>8.1436813774312139E-2</v>
      </c>
    </row>
    <row r="13776" spans="1:9" x14ac:dyDescent="0.2">
      <c r="A13776" s="5" t="s">
        <v>22</v>
      </c>
      <c r="B13776" s="5" t="s">
        <v>6272</v>
      </c>
      <c r="C13776" s="7">
        <v>15953.11</v>
      </c>
      <c r="D13776" s="8">
        <v>15956298</v>
      </c>
      <c r="E13776" s="8">
        <v>9.3999470000000009</v>
      </c>
      <c r="F13776" s="7">
        <v>-5.9200000000000003E-2</v>
      </c>
      <c r="G13776" s="8">
        <f t="shared" si="646"/>
        <v>1.180000000000291</v>
      </c>
      <c r="H13776" s="8">
        <f t="shared" si="647"/>
        <v>1.216806388649609</v>
      </c>
      <c r="I13776" s="15">
        <f t="shared" si="645"/>
        <v>8.0158523626456452E-2</v>
      </c>
    </row>
    <row r="13777" spans="1:9" x14ac:dyDescent="0.2">
      <c r="A13777" s="5" t="s">
        <v>22</v>
      </c>
      <c r="B13777" s="5" t="s">
        <v>6273</v>
      </c>
      <c r="C13777" s="7">
        <v>15954.25</v>
      </c>
      <c r="D13777" s="8">
        <v>15957456</v>
      </c>
      <c r="E13777" s="8">
        <v>9.4699469999999994</v>
      </c>
      <c r="F13777" s="7">
        <v>-4.9099999999999998E-2</v>
      </c>
      <c r="G13777" s="8">
        <f t="shared" si="646"/>
        <v>1.1399999999994179</v>
      </c>
      <c r="H13777" s="8">
        <f t="shared" si="647"/>
        <v>1.2012580553162837</v>
      </c>
      <c r="I13777" s="15">
        <f t="shared" si="645"/>
        <v>7.9134259243496943E-2</v>
      </c>
    </row>
    <row r="13778" spans="1:9" x14ac:dyDescent="0.2">
      <c r="A13778" s="5" t="s">
        <v>22</v>
      </c>
      <c r="B13778" s="5" t="s">
        <v>6274</v>
      </c>
      <c r="C13778" s="7">
        <v>15955.43</v>
      </c>
      <c r="D13778" s="8">
        <v>15958615</v>
      </c>
      <c r="E13778" s="8">
        <v>9.3999470000000009</v>
      </c>
      <c r="F13778" s="7">
        <v>-6.93E-2</v>
      </c>
      <c r="G13778" s="8">
        <f t="shared" si="646"/>
        <v>1.180000000000291</v>
      </c>
      <c r="H13778" s="8">
        <f t="shared" si="647"/>
        <v>1.1785430553162781</v>
      </c>
      <c r="I13778" s="15">
        <f t="shared" si="645"/>
        <v>7.763788243190238E-2</v>
      </c>
    </row>
    <row r="13779" spans="1:9" x14ac:dyDescent="0.2">
      <c r="A13779" s="5" t="s">
        <v>22</v>
      </c>
      <c r="B13779" s="5" t="s">
        <v>6275</v>
      </c>
      <c r="C13779" s="7">
        <v>15956.57</v>
      </c>
      <c r="D13779" s="8">
        <v>15959774</v>
      </c>
      <c r="E13779" s="8">
        <v>9.4399470000000001</v>
      </c>
      <c r="F13779" s="7">
        <v>-5.9200000000000003E-2</v>
      </c>
      <c r="G13779" s="8">
        <f t="shared" si="646"/>
        <v>1.1399999999994179</v>
      </c>
      <c r="H13779" s="8">
        <f t="shared" si="647"/>
        <v>1.159796388649621</v>
      </c>
      <c r="I13779" s="15">
        <f t="shared" si="645"/>
        <v>7.6402924153466473E-2</v>
      </c>
    </row>
    <row r="13780" spans="1:9" x14ac:dyDescent="0.2">
      <c r="A13780" s="5" t="s">
        <v>22</v>
      </c>
      <c r="B13780" s="5" t="s">
        <v>6276</v>
      </c>
      <c r="C13780" s="7">
        <v>15957.73</v>
      </c>
      <c r="D13780" s="8">
        <v>15960932</v>
      </c>
      <c r="E13780" s="8">
        <v>9.3699469999999998</v>
      </c>
      <c r="F13780" s="7">
        <v>-4.2299999999999997E-2</v>
      </c>
      <c r="G13780" s="8">
        <f t="shared" si="646"/>
        <v>1.1599999999998545</v>
      </c>
      <c r="H13780" s="8">
        <f t="shared" si="647"/>
        <v>1.1461663886496227</v>
      </c>
      <c r="I13780" s="15">
        <f t="shared" si="645"/>
        <v>7.550503219035723E-2</v>
      </c>
    </row>
    <row r="13781" spans="1:9" x14ac:dyDescent="0.2">
      <c r="A13781" s="5" t="s">
        <v>22</v>
      </c>
      <c r="B13781" s="5" t="s">
        <v>6277</v>
      </c>
      <c r="C13781" s="7">
        <v>15958.89</v>
      </c>
      <c r="D13781" s="8">
        <v>15962090</v>
      </c>
      <c r="E13781" s="8">
        <v>9.3999470000000009</v>
      </c>
      <c r="F13781" s="7">
        <v>-5.9200000000000003E-2</v>
      </c>
      <c r="G13781" s="8">
        <f t="shared" si="646"/>
        <v>1.1599999999998545</v>
      </c>
      <c r="H13781" s="8">
        <f t="shared" si="647"/>
        <v>1.1270908330940697</v>
      </c>
      <c r="I13781" s="15">
        <f t="shared" si="645"/>
        <v>7.4248407977211439E-2</v>
      </c>
    </row>
    <row r="13782" spans="1:9" x14ac:dyDescent="0.2">
      <c r="A13782" s="5" t="s">
        <v>22</v>
      </c>
      <c r="B13782" s="5" t="s">
        <v>6278</v>
      </c>
      <c r="C13782" s="7">
        <v>15960.04</v>
      </c>
      <c r="D13782" s="8">
        <v>15963249</v>
      </c>
      <c r="E13782" s="8">
        <v>9.3699469999999998</v>
      </c>
      <c r="F13782" s="7">
        <v>-7.0199999999999999E-2</v>
      </c>
      <c r="G13782" s="8">
        <f t="shared" si="646"/>
        <v>1.1500000000014552</v>
      </c>
      <c r="H13782" s="8">
        <f t="shared" si="647"/>
        <v>1.1046658330940413</v>
      </c>
      <c r="I13782" s="15">
        <f t="shared" si="645"/>
        <v>7.277113524993685E-2</v>
      </c>
    </row>
    <row r="13783" spans="1:9" x14ac:dyDescent="0.2">
      <c r="A13783" s="5" t="s">
        <v>22</v>
      </c>
      <c r="B13783" s="5" t="s">
        <v>6279</v>
      </c>
      <c r="C13783" s="7">
        <v>15961.19</v>
      </c>
      <c r="D13783" s="8">
        <v>15964407</v>
      </c>
      <c r="E13783" s="8">
        <v>9.4199470000000005</v>
      </c>
      <c r="F13783" s="7">
        <v>-5.0799999999999998E-2</v>
      </c>
      <c r="G13783" s="8">
        <f t="shared" si="646"/>
        <v>1.1499999999996362</v>
      </c>
      <c r="H13783" s="8">
        <f t="shared" si="647"/>
        <v>1.0884380553162687</v>
      </c>
      <c r="I13783" s="15">
        <f t="shared" si="645"/>
        <v>7.1702111680913616E-2</v>
      </c>
    </row>
    <row r="13784" spans="1:9" x14ac:dyDescent="0.2">
      <c r="A13784" s="5" t="s">
        <v>22</v>
      </c>
      <c r="B13784" s="5" t="s">
        <v>6280</v>
      </c>
      <c r="C13784" s="7">
        <v>15962.36</v>
      </c>
      <c r="D13784" s="8">
        <v>15965565</v>
      </c>
      <c r="E13784" s="8">
        <v>9.3999470000000009</v>
      </c>
      <c r="F13784" s="7">
        <v>-4.3999999999999997E-2</v>
      </c>
      <c r="G13784" s="8">
        <f t="shared" si="646"/>
        <v>1.1700000000000728</v>
      </c>
      <c r="H13784" s="8">
        <f t="shared" si="647"/>
        <v>1.0741380553162678</v>
      </c>
      <c r="I13784" s="15">
        <f t="shared" si="645"/>
        <v>7.0760082695406318E-2</v>
      </c>
    </row>
    <row r="13785" spans="1:9" x14ac:dyDescent="0.2">
      <c r="A13785" s="5" t="s">
        <v>22</v>
      </c>
      <c r="B13785" s="5" t="s">
        <v>6281</v>
      </c>
      <c r="C13785" s="7">
        <v>15963.52</v>
      </c>
      <c r="D13785" s="8">
        <v>15966725</v>
      </c>
      <c r="E13785" s="8">
        <v>9.4399470000000001</v>
      </c>
      <c r="F13785" s="7">
        <v>-4.3999999999999997E-2</v>
      </c>
      <c r="G13785" s="8">
        <f t="shared" si="646"/>
        <v>1.1599999999998545</v>
      </c>
      <c r="H13785" s="8">
        <f t="shared" si="647"/>
        <v>1.0599602775384918</v>
      </c>
      <c r="I13785" s="15">
        <f t="shared" si="645"/>
        <v>6.9826105239689837E-2</v>
      </c>
    </row>
    <row r="13786" spans="1:9" x14ac:dyDescent="0.2">
      <c r="A13786" s="5" t="s">
        <v>22</v>
      </c>
      <c r="B13786" s="5" t="s">
        <v>6282</v>
      </c>
      <c r="C13786" s="7">
        <v>15964.69</v>
      </c>
      <c r="D13786" s="8">
        <v>15967883</v>
      </c>
      <c r="E13786" s="8">
        <v>9.5199470000000002</v>
      </c>
      <c r="F13786" s="7">
        <v>-3.7199999999999997E-2</v>
      </c>
      <c r="G13786" s="8">
        <f t="shared" si="646"/>
        <v>1.1700000000000728</v>
      </c>
      <c r="H13786" s="8">
        <f t="shared" si="647"/>
        <v>1.0478702775384909</v>
      </c>
      <c r="I13786" s="15">
        <f t="shared" si="645"/>
        <v>6.9029662551942747E-2</v>
      </c>
    </row>
    <row r="13787" spans="1:9" x14ac:dyDescent="0.2">
      <c r="A13787" s="5" t="s">
        <v>22</v>
      </c>
      <c r="B13787" s="5" t="s">
        <v>6283</v>
      </c>
      <c r="C13787" s="7">
        <v>15965.83</v>
      </c>
      <c r="D13787" s="8">
        <v>15969041</v>
      </c>
      <c r="E13787" s="8">
        <v>9.4899470000000008</v>
      </c>
      <c r="F13787" s="7">
        <v>-4.2299999999999997E-2</v>
      </c>
      <c r="G13787" s="8">
        <f t="shared" si="646"/>
        <v>1.1399999999994179</v>
      </c>
      <c r="H13787" s="8">
        <f t="shared" si="647"/>
        <v>1.0344752775384978</v>
      </c>
      <c r="I13787" s="15">
        <f t="shared" si="645"/>
        <v>6.8147251484749524E-2</v>
      </c>
    </row>
    <row r="13788" spans="1:9" x14ac:dyDescent="0.2">
      <c r="A13788" s="5" t="s">
        <v>22</v>
      </c>
      <c r="B13788" s="5" t="s">
        <v>6284</v>
      </c>
      <c r="C13788" s="7">
        <v>15966.99</v>
      </c>
      <c r="D13788" s="8">
        <v>15970200</v>
      </c>
      <c r="E13788" s="8">
        <v>9.5699470000000009</v>
      </c>
      <c r="F13788" s="7">
        <v>-5.0799999999999998E-2</v>
      </c>
      <c r="G13788" s="8">
        <f t="shared" si="646"/>
        <v>1.1599999999998545</v>
      </c>
      <c r="H13788" s="8">
        <f t="shared" si="647"/>
        <v>1.0181063886496109</v>
      </c>
      <c r="I13788" s="15">
        <f t="shared" si="645"/>
        <v>6.7068932058604147E-2</v>
      </c>
    </row>
    <row r="13789" spans="1:9" x14ac:dyDescent="0.2">
      <c r="A13789" s="5" t="s">
        <v>22</v>
      </c>
      <c r="B13789" s="5" t="s">
        <v>6285</v>
      </c>
      <c r="C13789" s="7">
        <v>15968.15</v>
      </c>
      <c r="D13789" s="8">
        <v>15971358</v>
      </c>
      <c r="E13789" s="8">
        <v>9.5399469999999997</v>
      </c>
      <c r="F13789" s="7">
        <v>-6.5100000000000005E-2</v>
      </c>
      <c r="G13789" s="8">
        <f t="shared" si="646"/>
        <v>1.1599999999998545</v>
      </c>
      <c r="H13789" s="8">
        <f t="shared" si="647"/>
        <v>0.9971297219829468</v>
      </c>
      <c r="I13789" s="15">
        <f t="shared" si="645"/>
        <v>6.5687069959350919E-2</v>
      </c>
    </row>
    <row r="13790" spans="1:9" x14ac:dyDescent="0.2">
      <c r="A13790" s="5" t="s">
        <v>22</v>
      </c>
      <c r="B13790" s="5" t="s">
        <v>6286</v>
      </c>
      <c r="C13790" s="7">
        <v>15969.31</v>
      </c>
      <c r="D13790" s="8">
        <v>15972517</v>
      </c>
      <c r="E13790" s="8">
        <v>9.6199469999999998</v>
      </c>
      <c r="F13790" s="7">
        <v>-4.65E-2</v>
      </c>
      <c r="G13790" s="8">
        <f t="shared" si="646"/>
        <v>1.1599999999998545</v>
      </c>
      <c r="H13790" s="8">
        <f t="shared" si="647"/>
        <v>0.98214638864961534</v>
      </c>
      <c r="I13790" s="15">
        <f t="shared" si="645"/>
        <v>6.4700025602741462E-2</v>
      </c>
    </row>
    <row r="13791" spans="1:9" x14ac:dyDescent="0.2">
      <c r="A13791" s="5" t="s">
        <v>22</v>
      </c>
      <c r="B13791" s="5" t="s">
        <v>6287</v>
      </c>
      <c r="C13791" s="7">
        <v>15970.47</v>
      </c>
      <c r="D13791" s="8">
        <v>15973676</v>
      </c>
      <c r="E13791" s="8">
        <v>9.5199470000000002</v>
      </c>
      <c r="F13791" s="7">
        <v>-3.9800000000000002E-2</v>
      </c>
      <c r="G13791" s="8">
        <f t="shared" si="646"/>
        <v>1.1599999999998545</v>
      </c>
      <c r="H13791" s="8">
        <f t="shared" si="647"/>
        <v>0.96932194420517248</v>
      </c>
      <c r="I13791" s="15">
        <f t="shared" si="645"/>
        <v>6.3855200540525195E-2</v>
      </c>
    </row>
    <row r="13792" spans="1:9" x14ac:dyDescent="0.2">
      <c r="A13792" s="5" t="s">
        <v>22</v>
      </c>
      <c r="B13792" s="5" t="s">
        <v>6288</v>
      </c>
      <c r="C13792" s="7">
        <v>15971.63</v>
      </c>
      <c r="D13792" s="8">
        <v>15974834</v>
      </c>
      <c r="E13792" s="8">
        <v>9.4199470000000005</v>
      </c>
      <c r="F13792" s="7">
        <v>-3.6400000000000002E-2</v>
      </c>
      <c r="G13792" s="8">
        <f t="shared" si="646"/>
        <v>1.1599999999998545</v>
      </c>
      <c r="H13792" s="8">
        <f t="shared" si="647"/>
        <v>0.95759305531628502</v>
      </c>
      <c r="I13792" s="15">
        <f t="shared" si="645"/>
        <v>6.308254646352339E-2</v>
      </c>
    </row>
    <row r="13793" spans="1:9" x14ac:dyDescent="0.2">
      <c r="A13793" s="5" t="s">
        <v>22</v>
      </c>
      <c r="B13793" s="5" t="s">
        <v>6289</v>
      </c>
      <c r="C13793" s="7">
        <v>15972.78</v>
      </c>
      <c r="D13793" s="8">
        <v>15975993</v>
      </c>
      <c r="E13793" s="8">
        <v>9.4399470000000001</v>
      </c>
      <c r="F13793" s="7">
        <v>-3.39E-2</v>
      </c>
      <c r="G13793" s="8">
        <f t="shared" si="646"/>
        <v>1.1500000000014552</v>
      </c>
      <c r="H13793" s="8">
        <f t="shared" si="647"/>
        <v>0.9467638886496047</v>
      </c>
      <c r="I13793" s="15">
        <f t="shared" si="645"/>
        <v>6.2369162625138648E-2</v>
      </c>
    </row>
    <row r="13794" spans="1:9" x14ac:dyDescent="0.2">
      <c r="A13794" s="5" t="s">
        <v>22</v>
      </c>
      <c r="B13794" s="5" t="s">
        <v>6290</v>
      </c>
      <c r="C13794" s="7">
        <v>15973.94</v>
      </c>
      <c r="D13794" s="8">
        <v>15977151</v>
      </c>
      <c r="E13794" s="8">
        <v>9.5199470000000002</v>
      </c>
      <c r="F13794" s="7">
        <v>-4.3200000000000002E-2</v>
      </c>
      <c r="G13794" s="8">
        <f t="shared" si="646"/>
        <v>1.1599999999998545</v>
      </c>
      <c r="H13794" s="8">
        <f t="shared" si="647"/>
        <v>0.93284388864960643</v>
      </c>
      <c r="I13794" s="15">
        <f t="shared" si="645"/>
        <v>6.1452166577707933E-2</v>
      </c>
    </row>
    <row r="13795" spans="1:9" x14ac:dyDescent="0.2">
      <c r="A13795" s="5" t="s">
        <v>22</v>
      </c>
      <c r="B13795" s="5" t="s">
        <v>6291</v>
      </c>
      <c r="C13795" s="7">
        <v>15975.1</v>
      </c>
      <c r="D13795" s="8">
        <v>15978309</v>
      </c>
      <c r="E13795" s="8">
        <v>9.4399470000000001</v>
      </c>
      <c r="F13795" s="7">
        <v>-3.8100000000000002E-2</v>
      </c>
      <c r="G13795" s="8">
        <f t="shared" si="646"/>
        <v>1.1599999999998545</v>
      </c>
      <c r="H13795" s="8">
        <f t="shared" si="647"/>
        <v>0.92056722198294128</v>
      </c>
      <c r="I13795" s="15">
        <f t="shared" si="645"/>
        <v>6.0643427008098903E-2</v>
      </c>
    </row>
    <row r="13796" spans="1:9" x14ac:dyDescent="0.2">
      <c r="A13796" s="5" t="s">
        <v>22</v>
      </c>
      <c r="B13796" s="5" t="s">
        <v>6292</v>
      </c>
      <c r="C13796" s="7">
        <v>15976.27</v>
      </c>
      <c r="D13796" s="8">
        <v>15979468</v>
      </c>
      <c r="E13796" s="8">
        <v>9.3699469999999998</v>
      </c>
      <c r="F13796" s="7">
        <v>-4.9099999999999998E-2</v>
      </c>
      <c r="G13796" s="8">
        <f t="shared" si="646"/>
        <v>1.1700000000000728</v>
      </c>
      <c r="H13796" s="8">
        <f t="shared" si="647"/>
        <v>0.90460972198294032</v>
      </c>
      <c r="I13796" s="15">
        <f t="shared" si="645"/>
        <v>5.9592208299271428E-2</v>
      </c>
    </row>
    <row r="13797" spans="1:9" x14ac:dyDescent="0.2">
      <c r="A13797" s="5" t="s">
        <v>22</v>
      </c>
      <c r="B13797" s="5" t="s">
        <v>6293</v>
      </c>
      <c r="C13797" s="7">
        <v>15977.42</v>
      </c>
      <c r="D13797" s="8">
        <v>15980626</v>
      </c>
      <c r="E13797" s="8">
        <v>9.4399470000000001</v>
      </c>
      <c r="F13797" s="7">
        <v>-6.2600000000000003E-2</v>
      </c>
      <c r="G13797" s="8">
        <f t="shared" si="646"/>
        <v>1.1499999999996362</v>
      </c>
      <c r="H13797" s="8">
        <f t="shared" si="647"/>
        <v>0.88461249976072442</v>
      </c>
      <c r="I13797" s="15">
        <f t="shared" si="645"/>
        <v>5.827486823193178E-2</v>
      </c>
    </row>
    <row r="13798" spans="1:9" x14ac:dyDescent="0.2">
      <c r="A13798" s="5" t="s">
        <v>22</v>
      </c>
      <c r="B13798" s="5" t="s">
        <v>6294</v>
      </c>
      <c r="C13798" s="7">
        <v>15978.58</v>
      </c>
      <c r="D13798" s="8">
        <v>15981785</v>
      </c>
      <c r="E13798" s="8">
        <v>9.4899470000000008</v>
      </c>
      <c r="F13798" s="7">
        <v>-3.0499999999999999E-2</v>
      </c>
      <c r="G13798" s="8">
        <f t="shared" si="646"/>
        <v>1.1599999999998545</v>
      </c>
      <c r="H13798" s="8">
        <f t="shared" si="647"/>
        <v>0.87478472198294788</v>
      </c>
      <c r="I13798" s="15">
        <f t="shared" si="645"/>
        <v>5.7627452041037405E-2</v>
      </c>
    </row>
    <row r="13799" spans="1:9" x14ac:dyDescent="0.2">
      <c r="A13799" s="5" t="s">
        <v>22</v>
      </c>
      <c r="B13799" s="5" t="s">
        <v>6295</v>
      </c>
      <c r="C13799" s="7">
        <v>15979.74</v>
      </c>
      <c r="D13799" s="8">
        <v>15982944</v>
      </c>
      <c r="E13799" s="8">
        <v>9.4199470000000005</v>
      </c>
      <c r="F13799" s="7">
        <v>-5.8400000000000001E-2</v>
      </c>
      <c r="G13799" s="8">
        <f t="shared" si="646"/>
        <v>1.1599999999998545</v>
      </c>
      <c r="H13799" s="8">
        <f t="shared" si="647"/>
        <v>0.8559669442051725</v>
      </c>
      <c r="I13799" s="15">
        <f t="shared" si="645"/>
        <v>5.6387809236177366E-2</v>
      </c>
    </row>
    <row r="13800" spans="1:9" x14ac:dyDescent="0.2">
      <c r="A13800" s="5" t="s">
        <v>22</v>
      </c>
      <c r="B13800" s="5" t="s">
        <v>6296</v>
      </c>
      <c r="C13800" s="7">
        <v>15980.89</v>
      </c>
      <c r="D13800" s="8">
        <v>15984102</v>
      </c>
      <c r="E13800" s="8">
        <v>9.3699469999999998</v>
      </c>
      <c r="F13800" s="7">
        <v>-4.3999999999999997E-2</v>
      </c>
      <c r="G13800" s="8">
        <f t="shared" si="646"/>
        <v>1.1499999999996362</v>
      </c>
      <c r="H13800" s="8">
        <f t="shared" si="647"/>
        <v>0.84191138864962134</v>
      </c>
      <c r="I13800" s="15">
        <f t="shared" si="645"/>
        <v>5.5461883310251731E-2</v>
      </c>
    </row>
    <row r="13801" spans="1:9" x14ac:dyDescent="0.2">
      <c r="A13801" s="5" t="s">
        <v>22</v>
      </c>
      <c r="B13801" s="5" t="s">
        <v>6297</v>
      </c>
      <c r="C13801" s="7">
        <v>15982.06</v>
      </c>
      <c r="D13801" s="8">
        <v>15985260</v>
      </c>
      <c r="E13801" s="8">
        <v>9.4399470000000001</v>
      </c>
      <c r="F13801" s="7">
        <v>-3.4700000000000002E-2</v>
      </c>
      <c r="G13801" s="8">
        <f t="shared" si="646"/>
        <v>1.1700000000000728</v>
      </c>
      <c r="H13801" s="8">
        <f t="shared" si="647"/>
        <v>0.83063388864962062</v>
      </c>
      <c r="I13801" s="15">
        <f t="shared" si="645"/>
        <v>5.4718964996681205E-2</v>
      </c>
    </row>
    <row r="13802" spans="1:9" x14ac:dyDescent="0.2">
      <c r="A13802" s="5" t="s">
        <v>22</v>
      </c>
      <c r="B13802" s="5" t="s">
        <v>6298</v>
      </c>
      <c r="C13802" s="7">
        <v>15983.21</v>
      </c>
      <c r="D13802" s="8">
        <v>15986419</v>
      </c>
      <c r="E13802" s="8">
        <v>9.4699469999999994</v>
      </c>
      <c r="F13802" s="7">
        <v>-4.9099999999999998E-2</v>
      </c>
      <c r="G13802" s="8">
        <f t="shared" si="646"/>
        <v>1.1499999999996362</v>
      </c>
      <c r="H13802" s="8">
        <f t="shared" si="647"/>
        <v>0.81494916642740334</v>
      </c>
      <c r="I13802" s="15">
        <f t="shared" si="645"/>
        <v>5.368571583843236E-2</v>
      </c>
    </row>
    <row r="13803" spans="1:9" x14ac:dyDescent="0.2">
      <c r="A13803" s="5" t="s">
        <v>22</v>
      </c>
      <c r="B13803" s="5" t="s">
        <v>6299</v>
      </c>
      <c r="C13803" s="7">
        <v>15984.37</v>
      </c>
      <c r="D13803" s="8">
        <v>15987577</v>
      </c>
      <c r="E13803" s="8">
        <v>9.3999470000000009</v>
      </c>
      <c r="F13803" s="7">
        <v>-6.3399999999999998E-2</v>
      </c>
      <c r="G13803" s="8">
        <f t="shared" si="646"/>
        <v>1.1600000000016735</v>
      </c>
      <c r="H13803" s="8">
        <f t="shared" si="647"/>
        <v>0.79452027753848498</v>
      </c>
      <c r="I13803" s="15">
        <f t="shared" si="645"/>
        <v>5.2339939231784254E-2</v>
      </c>
    </row>
    <row r="13804" spans="1:9" x14ac:dyDescent="0.2">
      <c r="A13804" s="5" t="s">
        <v>22</v>
      </c>
      <c r="B13804" s="5" t="s">
        <v>6300</v>
      </c>
      <c r="C13804" s="7">
        <v>15985.53</v>
      </c>
      <c r="D13804" s="8">
        <v>15988736</v>
      </c>
      <c r="E13804" s="8">
        <v>9.4399470000000001</v>
      </c>
      <c r="F13804" s="7">
        <v>-3.8899999999999997E-2</v>
      </c>
      <c r="G13804" s="8">
        <f t="shared" si="646"/>
        <v>1.1599999999998545</v>
      </c>
      <c r="H13804" s="8">
        <f t="shared" si="647"/>
        <v>0.78198583309404213</v>
      </c>
      <c r="I13804" s="15">
        <f t="shared" si="645"/>
        <v>5.1514218253889472E-2</v>
      </c>
    </row>
    <row r="13805" spans="1:9" x14ac:dyDescent="0.2">
      <c r="A13805" s="5" t="s">
        <v>22</v>
      </c>
      <c r="B13805" s="5" t="s">
        <v>6301</v>
      </c>
      <c r="C13805" s="7">
        <v>15986.68</v>
      </c>
      <c r="D13805" s="8">
        <v>15989895</v>
      </c>
      <c r="E13805" s="8">
        <v>9.3699469999999998</v>
      </c>
      <c r="F13805" s="7">
        <v>-6.0900000000000003E-2</v>
      </c>
      <c r="G13805" s="8">
        <f t="shared" si="646"/>
        <v>1.1499999999996362</v>
      </c>
      <c r="H13805" s="8">
        <f t="shared" si="647"/>
        <v>0.76253166642738157</v>
      </c>
      <c r="I13805" s="15">
        <f t="shared" si="645"/>
        <v>5.0232652597324214E-2</v>
      </c>
    </row>
    <row r="13806" spans="1:9" x14ac:dyDescent="0.2">
      <c r="A13806" s="5" t="s">
        <v>22</v>
      </c>
      <c r="B13806" s="5" t="s">
        <v>6302</v>
      </c>
      <c r="C13806" s="7">
        <v>15987.85</v>
      </c>
      <c r="D13806" s="8">
        <v>15991053</v>
      </c>
      <c r="E13806" s="8">
        <v>9.4399470000000001</v>
      </c>
      <c r="F13806" s="7">
        <v>-5.2400000000000002E-2</v>
      </c>
      <c r="G13806" s="8">
        <f t="shared" si="646"/>
        <v>1.1700000000000728</v>
      </c>
      <c r="H13806" s="8">
        <f t="shared" si="647"/>
        <v>0.74550166642738047</v>
      </c>
      <c r="I13806" s="15">
        <f t="shared" si="645"/>
        <v>4.9110781714583697E-2</v>
      </c>
    </row>
    <row r="13807" spans="1:9" x14ac:dyDescent="0.2">
      <c r="A13807" s="5" t="s">
        <v>22</v>
      </c>
      <c r="B13807" s="5" t="s">
        <v>6303</v>
      </c>
      <c r="C13807" s="7">
        <v>15989</v>
      </c>
      <c r="D13807" s="8">
        <v>15992211</v>
      </c>
      <c r="E13807" s="8">
        <v>9.4699469999999994</v>
      </c>
      <c r="F13807" s="7">
        <v>-3.6400000000000002E-2</v>
      </c>
      <c r="G13807" s="8">
        <f t="shared" si="646"/>
        <v>1.1499999999996362</v>
      </c>
      <c r="H13807" s="8">
        <f t="shared" si="647"/>
        <v>0.73387388864960634</v>
      </c>
      <c r="I13807" s="15">
        <f t="shared" si="645"/>
        <v>4.8344788448590671E-2</v>
      </c>
    </row>
    <row r="13808" spans="1:9" x14ac:dyDescent="0.2">
      <c r="A13808" s="5" t="s">
        <v>22</v>
      </c>
      <c r="B13808" s="5" t="s">
        <v>6304</v>
      </c>
      <c r="C13808" s="7">
        <v>15990.16</v>
      </c>
      <c r="D13808" s="8">
        <v>15993370</v>
      </c>
      <c r="E13808" s="8">
        <v>9.4399470000000001</v>
      </c>
      <c r="F13808" s="7">
        <v>-4.3200000000000002E-2</v>
      </c>
      <c r="G13808" s="8">
        <f t="shared" si="646"/>
        <v>1.1599999999998545</v>
      </c>
      <c r="H13808" s="8">
        <f t="shared" si="647"/>
        <v>0.71995388864960808</v>
      </c>
      <c r="I13808" s="15">
        <f t="shared" si="645"/>
        <v>4.7427792401159956E-2</v>
      </c>
    </row>
    <row r="13809" spans="1:9" x14ac:dyDescent="0.2">
      <c r="A13809" s="5" t="s">
        <v>22</v>
      </c>
      <c r="B13809" s="5" t="s">
        <v>6305</v>
      </c>
      <c r="C13809" s="7">
        <v>15991.32</v>
      </c>
      <c r="D13809" s="8">
        <v>15994528</v>
      </c>
      <c r="E13809" s="8">
        <v>9.3999470000000009</v>
      </c>
      <c r="F13809" s="7">
        <v>-4.5699999999999998E-2</v>
      </c>
      <c r="G13809" s="8">
        <f t="shared" si="646"/>
        <v>1.1599999999998545</v>
      </c>
      <c r="H13809" s="8">
        <f t="shared" si="647"/>
        <v>0.70522833309405442</v>
      </c>
      <c r="I13809" s="15">
        <f t="shared" si="645"/>
        <v>4.6457729452836265E-2</v>
      </c>
    </row>
    <row r="13810" spans="1:9" x14ac:dyDescent="0.2">
      <c r="A13810" s="5" t="s">
        <v>22</v>
      </c>
      <c r="B13810" s="5" t="s">
        <v>6306</v>
      </c>
      <c r="C13810" s="7">
        <v>15992.46</v>
      </c>
      <c r="D13810" s="8">
        <v>15995686</v>
      </c>
      <c r="E13810" s="8">
        <v>9.4699469999999994</v>
      </c>
      <c r="F13810" s="7">
        <v>-4.48E-2</v>
      </c>
      <c r="G13810" s="8">
        <f t="shared" si="646"/>
        <v>1.1399999999994179</v>
      </c>
      <c r="H13810" s="8">
        <f t="shared" si="647"/>
        <v>0.69104166642739495</v>
      </c>
      <c r="I13810" s="15">
        <f t="shared" si="645"/>
        <v>4.5523166431317194E-2</v>
      </c>
    </row>
    <row r="13811" spans="1:9" x14ac:dyDescent="0.2">
      <c r="A13811" s="5" t="s">
        <v>22</v>
      </c>
      <c r="B13811" s="5" t="s">
        <v>6307</v>
      </c>
      <c r="C13811" s="7">
        <v>15993.64</v>
      </c>
      <c r="D13811" s="8">
        <v>15996846</v>
      </c>
      <c r="E13811" s="8">
        <v>9.5199470000000002</v>
      </c>
      <c r="F13811" s="7">
        <v>-4.2299999999999997E-2</v>
      </c>
      <c r="G13811" s="8">
        <f t="shared" si="646"/>
        <v>1.180000000000291</v>
      </c>
      <c r="H13811" s="8">
        <f t="shared" si="647"/>
        <v>0.67717666642739149</v>
      </c>
      <c r="I13811" s="15">
        <f t="shared" si="645"/>
        <v>4.4609793572291931E-2</v>
      </c>
    </row>
    <row r="13812" spans="1:9" x14ac:dyDescent="0.2">
      <c r="A13812" s="5" t="s">
        <v>22</v>
      </c>
      <c r="B13812" s="5" t="s">
        <v>6308</v>
      </c>
      <c r="C13812" s="7">
        <v>15994.79</v>
      </c>
      <c r="D13812" s="8">
        <v>15998004</v>
      </c>
      <c r="E13812" s="8">
        <v>9.4699469999999994</v>
      </c>
      <c r="F13812" s="7">
        <v>-4.1500000000000002E-2</v>
      </c>
      <c r="G13812" s="8">
        <f t="shared" si="646"/>
        <v>1.1500000000014552</v>
      </c>
      <c r="H13812" s="8">
        <f t="shared" si="647"/>
        <v>0.66391972198293026</v>
      </c>
      <c r="I13812" s="15">
        <f t="shared" si="645"/>
        <v>4.3736477073974329E-2</v>
      </c>
    </row>
    <row r="13813" spans="1:9" x14ac:dyDescent="0.2">
      <c r="A13813" s="5" t="s">
        <v>22</v>
      </c>
      <c r="B13813" s="5" t="s">
        <v>6309</v>
      </c>
      <c r="C13813" s="7">
        <v>15995.96</v>
      </c>
      <c r="D13813" s="8">
        <v>15999162</v>
      </c>
      <c r="E13813" s="8">
        <v>9.5699470000000009</v>
      </c>
      <c r="F13813" s="7">
        <v>-3.0499999999999999E-2</v>
      </c>
      <c r="G13813" s="8">
        <f t="shared" si="646"/>
        <v>1.1699999999982538</v>
      </c>
      <c r="H13813" s="8">
        <f t="shared" si="647"/>
        <v>0.65400722198294503</v>
      </c>
      <c r="I13813" s="15">
        <f t="shared" si="645"/>
        <v>4.3083479709021412E-2</v>
      </c>
    </row>
    <row r="13814" spans="1:9" x14ac:dyDescent="0.2">
      <c r="A13814" s="5" t="s">
        <v>22</v>
      </c>
      <c r="B13814" s="5" t="s">
        <v>6310</v>
      </c>
      <c r="C13814" s="7">
        <v>15997.11</v>
      </c>
      <c r="D13814" s="8">
        <v>16000321</v>
      </c>
      <c r="E13814" s="8">
        <v>9.5399469999999997</v>
      </c>
      <c r="F13814" s="7">
        <v>-0.06</v>
      </c>
      <c r="G13814" s="8">
        <f t="shared" si="646"/>
        <v>1.1500000000014552</v>
      </c>
      <c r="H13814" s="8">
        <f t="shared" si="647"/>
        <v>0.63484055531625416</v>
      </c>
      <c r="I13814" s="15">
        <f t="shared" si="645"/>
        <v>4.1820853446393552E-2</v>
      </c>
    </row>
    <row r="13815" spans="1:9" x14ac:dyDescent="0.2">
      <c r="A13815" s="5" t="s">
        <v>22</v>
      </c>
      <c r="B13815" s="5" t="s">
        <v>6311</v>
      </c>
      <c r="C13815" s="7">
        <v>15998.26</v>
      </c>
      <c r="D13815" s="8">
        <v>16001479</v>
      </c>
      <c r="E13815" s="8">
        <v>9.6199469999999998</v>
      </c>
      <c r="F13815" s="7">
        <v>-4.9099999999999998E-2</v>
      </c>
      <c r="G13815" s="8">
        <f t="shared" si="646"/>
        <v>1.1499999999996362</v>
      </c>
      <c r="H13815" s="8">
        <f t="shared" si="647"/>
        <v>0.61915583309403688</v>
      </c>
      <c r="I13815" s="15">
        <f t="shared" si="645"/>
        <v>4.0787604288144721E-2</v>
      </c>
    </row>
    <row r="13816" spans="1:9" x14ac:dyDescent="0.2">
      <c r="A13816" s="5" t="s">
        <v>22</v>
      </c>
      <c r="B13816" s="5" t="s">
        <v>6312</v>
      </c>
      <c r="C13816" s="7">
        <v>15999.43</v>
      </c>
      <c r="D13816" s="8">
        <v>16002638</v>
      </c>
      <c r="E13816" s="8">
        <v>9.5199470000000002</v>
      </c>
      <c r="F13816" s="7">
        <v>-4.5699999999999998E-2</v>
      </c>
      <c r="G13816" s="8">
        <f t="shared" si="646"/>
        <v>1.1700000000000728</v>
      </c>
      <c r="H13816" s="8">
        <f t="shared" si="647"/>
        <v>0.60430333309403594</v>
      </c>
      <c r="I13816" s="15">
        <f t="shared" si="645"/>
        <v>3.9809178728197357E-2</v>
      </c>
    </row>
    <row r="13817" spans="1:9" x14ac:dyDescent="0.2">
      <c r="A13817" s="5" t="s">
        <v>22</v>
      </c>
      <c r="B13817" s="5" t="s">
        <v>6313</v>
      </c>
      <c r="C13817" s="7">
        <v>16000.58</v>
      </c>
      <c r="D13817" s="8">
        <v>16003796</v>
      </c>
      <c r="E13817" s="8">
        <v>9.5399469999999997</v>
      </c>
      <c r="F13817" s="7">
        <v>-3.3000000000000002E-2</v>
      </c>
      <c r="G13817" s="8">
        <f t="shared" si="646"/>
        <v>1.1499999999996362</v>
      </c>
      <c r="H13817" s="8">
        <f t="shared" si="647"/>
        <v>0.5937616664273726</v>
      </c>
      <c r="I13817" s="15">
        <f t="shared" si="645"/>
        <v>3.9114734283753137E-2</v>
      </c>
    </row>
    <row r="13818" spans="1:9" x14ac:dyDescent="0.2">
      <c r="A13818" s="5" t="s">
        <v>22</v>
      </c>
      <c r="B13818" s="5" t="s">
        <v>6314</v>
      </c>
      <c r="C13818" s="7">
        <v>16001.75</v>
      </c>
      <c r="D13818" s="8">
        <v>16004955</v>
      </c>
      <c r="E13818" s="8">
        <v>9.4399470000000001</v>
      </c>
      <c r="F13818" s="7">
        <v>-3.1300000000000001E-2</v>
      </c>
      <c r="G13818" s="8">
        <f t="shared" si="646"/>
        <v>1.1700000000000728</v>
      </c>
      <c r="H13818" s="8">
        <f t="shared" si="647"/>
        <v>0.58358916642737202</v>
      </c>
      <c r="I13818" s="15">
        <f t="shared" si="645"/>
        <v>3.8444609119062716E-2</v>
      </c>
    </row>
    <row r="13819" spans="1:9" x14ac:dyDescent="0.2">
      <c r="A13819" s="5" t="s">
        <v>22</v>
      </c>
      <c r="B13819" s="5" t="s">
        <v>6315</v>
      </c>
      <c r="C13819" s="7">
        <v>16002.89</v>
      </c>
      <c r="D13819" s="8">
        <v>16006114</v>
      </c>
      <c r="E13819" s="8">
        <v>9.5199470000000002</v>
      </c>
      <c r="F13819" s="7">
        <v>-3.8100000000000002E-2</v>
      </c>
      <c r="G13819" s="8">
        <f t="shared" si="646"/>
        <v>1.1399999999994179</v>
      </c>
      <c r="H13819" s="8">
        <f t="shared" si="647"/>
        <v>0.57152416642737813</v>
      </c>
      <c r="I13819" s="15">
        <f t="shared" si="645"/>
        <v>3.7649813335136895E-2</v>
      </c>
    </row>
    <row r="13820" spans="1:9" x14ac:dyDescent="0.2">
      <c r="A13820" s="5" t="s">
        <v>22</v>
      </c>
      <c r="B13820" s="5" t="s">
        <v>6316</v>
      </c>
      <c r="C13820" s="7">
        <v>16004.07</v>
      </c>
      <c r="D13820" s="8">
        <v>16007272</v>
      </c>
      <c r="E13820" s="8">
        <v>9.4399470000000001</v>
      </c>
      <c r="F13820" s="7">
        <v>-2.63E-2</v>
      </c>
      <c r="G13820" s="8">
        <f t="shared" si="646"/>
        <v>1.180000000000291</v>
      </c>
      <c r="H13820" s="8">
        <f t="shared" si="647"/>
        <v>0.5629036108718205</v>
      </c>
      <c r="I13820" s="15">
        <f t="shared" si="645"/>
        <v>3.7081924299856427E-2</v>
      </c>
    </row>
    <row r="13821" spans="1:9" x14ac:dyDescent="0.2">
      <c r="A13821" s="5" t="s">
        <v>22</v>
      </c>
      <c r="B13821" s="5" t="s">
        <v>6317</v>
      </c>
      <c r="C13821" s="7">
        <v>16005.21</v>
      </c>
      <c r="D13821" s="8">
        <v>16008430</v>
      </c>
      <c r="E13821" s="8">
        <v>9.4899470000000008</v>
      </c>
      <c r="F13821" s="7">
        <v>-4.65E-2</v>
      </c>
      <c r="G13821" s="8">
        <f t="shared" si="646"/>
        <v>1.1399999999994179</v>
      </c>
      <c r="H13821" s="8">
        <f t="shared" si="647"/>
        <v>0.54817861087182806</v>
      </c>
      <c r="I13821" s="15">
        <f t="shared" si="645"/>
        <v>3.6111897949395788E-2</v>
      </c>
    </row>
    <row r="13822" spans="1:9" x14ac:dyDescent="0.2">
      <c r="A13822" s="5" t="s">
        <v>22</v>
      </c>
      <c r="B13822" s="5" t="s">
        <v>6318</v>
      </c>
      <c r="C13822" s="7">
        <v>16006.37</v>
      </c>
      <c r="D13822" s="8">
        <v>16009589</v>
      </c>
      <c r="E13822" s="8">
        <v>9.4399470000000001</v>
      </c>
      <c r="F13822" s="7">
        <v>-3.7199999999999997E-2</v>
      </c>
      <c r="G13822" s="8">
        <f t="shared" si="646"/>
        <v>1.1600000000016735</v>
      </c>
      <c r="H13822" s="8">
        <f t="shared" si="647"/>
        <v>0.53619194420514416</v>
      </c>
      <c r="I13822" s="15">
        <f t="shared" si="645"/>
        <v>3.5322262464106989E-2</v>
      </c>
    </row>
    <row r="13823" spans="1:9" x14ac:dyDescent="0.2">
      <c r="A13823" s="5" t="s">
        <v>22</v>
      </c>
      <c r="B13823" s="5" t="s">
        <v>6319</v>
      </c>
      <c r="C13823" s="7">
        <v>16007.54</v>
      </c>
      <c r="D13823" s="8">
        <v>16010747</v>
      </c>
      <c r="E13823" s="8">
        <v>9.4899470000000008</v>
      </c>
      <c r="F13823" s="7">
        <v>-2.29E-2</v>
      </c>
      <c r="G13823" s="8">
        <f t="shared" si="646"/>
        <v>1.1700000000000728</v>
      </c>
      <c r="H13823" s="8">
        <f t="shared" si="647"/>
        <v>0.52874944420514369</v>
      </c>
      <c r="I13823" s="15">
        <f t="shared" si="645"/>
        <v>3.4831979196649786E-2</v>
      </c>
    </row>
    <row r="13824" spans="1:9" x14ac:dyDescent="0.2">
      <c r="A13824" s="5" t="s">
        <v>22</v>
      </c>
      <c r="B13824" s="5" t="s">
        <v>6320</v>
      </c>
      <c r="C13824" s="7">
        <v>16008.7</v>
      </c>
      <c r="D13824" s="8">
        <v>16011906</v>
      </c>
      <c r="E13824" s="8">
        <v>9.4399470000000001</v>
      </c>
      <c r="F13824" s="7">
        <v>-4.9099999999999998E-2</v>
      </c>
      <c r="G13824" s="8">
        <f t="shared" si="646"/>
        <v>1.1599999999998545</v>
      </c>
      <c r="H13824" s="8">
        <f t="shared" si="647"/>
        <v>0.51292833309403452</v>
      </c>
      <c r="I13824" s="15">
        <f t="shared" si="645"/>
        <v>3.3789745263111626E-2</v>
      </c>
    </row>
    <row r="13825" spans="1:9" x14ac:dyDescent="0.2">
      <c r="A13825" s="5" t="s">
        <v>22</v>
      </c>
      <c r="B13825" s="5" t="s">
        <v>6321</v>
      </c>
      <c r="C13825" s="7">
        <v>16009.86</v>
      </c>
      <c r="D13825" s="8">
        <v>16013065</v>
      </c>
      <c r="E13825" s="8">
        <v>9.4699469999999994</v>
      </c>
      <c r="F13825" s="7">
        <v>-3.3000000000000002E-2</v>
      </c>
      <c r="G13825" s="8">
        <f t="shared" si="646"/>
        <v>1.1599999999998545</v>
      </c>
      <c r="H13825" s="8">
        <f t="shared" si="647"/>
        <v>0.50229499976070247</v>
      </c>
      <c r="I13825" s="15">
        <f t="shared" si="645"/>
        <v>3.3089262171324275E-2</v>
      </c>
    </row>
    <row r="13826" spans="1:9" x14ac:dyDescent="0.2">
      <c r="A13826" s="5" t="s">
        <v>22</v>
      </c>
      <c r="B13826" s="5" t="s">
        <v>6322</v>
      </c>
      <c r="C13826" s="7">
        <v>16011.01</v>
      </c>
      <c r="D13826" s="8">
        <v>16014223</v>
      </c>
      <c r="E13826" s="8">
        <v>9.4399470000000001</v>
      </c>
      <c r="F13826" s="7">
        <v>-3.8899999999999997E-2</v>
      </c>
      <c r="G13826" s="8">
        <f t="shared" si="646"/>
        <v>1.1499999999996362</v>
      </c>
      <c r="H13826" s="8">
        <f t="shared" si="647"/>
        <v>0.48986861087181749</v>
      </c>
      <c r="I13826" s="15">
        <f t="shared" si="645"/>
        <v>3.2270659477721841E-2</v>
      </c>
    </row>
    <row r="13827" spans="1:9" x14ac:dyDescent="0.2">
      <c r="A13827" s="5" t="s">
        <v>22</v>
      </c>
      <c r="B13827" s="5" t="s">
        <v>6323</v>
      </c>
      <c r="C13827" s="7">
        <v>16012.16</v>
      </c>
      <c r="D13827" s="8">
        <v>16015381</v>
      </c>
      <c r="E13827" s="8">
        <v>9.4699469999999994</v>
      </c>
      <c r="F13827" s="7">
        <v>-4.1500000000000002E-2</v>
      </c>
      <c r="G13827" s="8">
        <f t="shared" si="646"/>
        <v>1.1499999999996362</v>
      </c>
      <c r="H13827" s="8">
        <f t="shared" si="647"/>
        <v>0.47661166642737723</v>
      </c>
      <c r="I13827" s="15">
        <f t="shared" ref="I13827:I13890" si="648">(H13827/MAX(H:H))*100</f>
        <v>3.1397342979405614E-2</v>
      </c>
    </row>
    <row r="13828" spans="1:9" x14ac:dyDescent="0.2">
      <c r="A13828" s="5" t="s">
        <v>22</v>
      </c>
      <c r="B13828" s="5" t="s">
        <v>6324</v>
      </c>
      <c r="C13828" s="7">
        <v>16013.32</v>
      </c>
      <c r="D13828" s="8">
        <v>16016540</v>
      </c>
      <c r="E13828" s="8">
        <v>9.4399470000000001</v>
      </c>
      <c r="F13828" s="7">
        <v>-2.46E-2</v>
      </c>
      <c r="G13828" s="8">
        <f t="shared" ref="G13828:G13891" si="649">C13828-C13827</f>
        <v>1.1599999999998545</v>
      </c>
      <c r="H13828" s="8">
        <f t="shared" ref="H13828:H13891" si="650">H13827+((F13828*1000)*(G13828/3600))</f>
        <v>0.46868499976071154</v>
      </c>
      <c r="I13828" s="15">
        <f t="shared" si="648"/>
        <v>3.0875164674618677E-2</v>
      </c>
    </row>
    <row r="13829" spans="1:9" x14ac:dyDescent="0.2">
      <c r="A13829" s="5" t="s">
        <v>22</v>
      </c>
      <c r="B13829" s="5" t="s">
        <v>6325</v>
      </c>
      <c r="C13829" s="7">
        <v>16014.48</v>
      </c>
      <c r="D13829" s="8">
        <v>16017698</v>
      </c>
      <c r="E13829" s="8">
        <v>9.4399470000000001</v>
      </c>
      <c r="F13829" s="7">
        <v>-2.7099999999999999E-2</v>
      </c>
      <c r="G13829" s="8">
        <f t="shared" si="649"/>
        <v>1.1599999999998545</v>
      </c>
      <c r="H13829" s="8">
        <f t="shared" si="650"/>
        <v>0.4599527775384904</v>
      </c>
      <c r="I13829" s="15">
        <f t="shared" si="648"/>
        <v>3.0299919468938764E-2</v>
      </c>
    </row>
    <row r="13830" spans="1:9" x14ac:dyDescent="0.2">
      <c r="A13830" s="5" t="s">
        <v>22</v>
      </c>
      <c r="B13830" s="5" t="s">
        <v>6326</v>
      </c>
      <c r="C13830" s="7">
        <v>16015.64</v>
      </c>
      <c r="D13830" s="8">
        <v>16018856</v>
      </c>
      <c r="E13830" s="8">
        <v>9.4399470000000001</v>
      </c>
      <c r="F13830" s="7">
        <v>-2.7900000000000001E-2</v>
      </c>
      <c r="G13830" s="8">
        <f t="shared" si="649"/>
        <v>1.1599999999998545</v>
      </c>
      <c r="H13830" s="8">
        <f t="shared" si="650"/>
        <v>0.45096277753849151</v>
      </c>
      <c r="I13830" s="15">
        <f t="shared" si="648"/>
        <v>2.9707692854973086E-2</v>
      </c>
    </row>
    <row r="13831" spans="1:9" x14ac:dyDescent="0.2">
      <c r="A13831" s="5" t="s">
        <v>22</v>
      </c>
      <c r="B13831" s="5" t="s">
        <v>6327</v>
      </c>
      <c r="C13831" s="7">
        <v>16016.8</v>
      </c>
      <c r="D13831" s="8">
        <v>16020016</v>
      </c>
      <c r="E13831" s="8">
        <v>9.4399470000000001</v>
      </c>
      <c r="F13831" s="7">
        <v>-3.8899999999999997E-2</v>
      </c>
      <c r="G13831" s="8">
        <f t="shared" si="649"/>
        <v>1.1599999999998545</v>
      </c>
      <c r="H13831" s="8">
        <f t="shared" si="650"/>
        <v>0.43842833309404866</v>
      </c>
      <c r="I13831" s="15">
        <f t="shared" si="648"/>
        <v>2.8881971877078302E-2</v>
      </c>
    </row>
    <row r="13832" spans="1:9" x14ac:dyDescent="0.2">
      <c r="A13832" s="5" t="s">
        <v>22</v>
      </c>
      <c r="B13832" s="5" t="s">
        <v>6328</v>
      </c>
      <c r="C13832" s="7">
        <v>16017.95</v>
      </c>
      <c r="D13832" s="8">
        <v>16021174</v>
      </c>
      <c r="E13832" s="8">
        <v>9.4699469999999994</v>
      </c>
      <c r="F13832" s="7">
        <v>-3.5499999999999997E-2</v>
      </c>
      <c r="G13832" s="8">
        <f t="shared" si="649"/>
        <v>1.1500000000014552</v>
      </c>
      <c r="H13832" s="8">
        <f t="shared" si="650"/>
        <v>0.42708805531625654</v>
      </c>
      <c r="I13832" s="15">
        <f t="shared" si="648"/>
        <v>2.813491800502349E-2</v>
      </c>
    </row>
    <row r="13833" spans="1:9" x14ac:dyDescent="0.2">
      <c r="A13833" s="5" t="s">
        <v>22</v>
      </c>
      <c r="B13833" s="5" t="s">
        <v>6329</v>
      </c>
      <c r="C13833" s="7">
        <v>16019.12</v>
      </c>
      <c r="D13833" s="8">
        <v>16022332</v>
      </c>
      <c r="E13833" s="8">
        <v>9.4399470000000001</v>
      </c>
      <c r="F13833" s="7">
        <v>-3.39E-2</v>
      </c>
      <c r="G13833" s="8">
        <f t="shared" si="649"/>
        <v>1.1700000000000728</v>
      </c>
      <c r="H13833" s="8">
        <f t="shared" si="650"/>
        <v>0.41607055531625586</v>
      </c>
      <c r="I13833" s="15">
        <f t="shared" si="648"/>
        <v>2.7409127491189452E-2</v>
      </c>
    </row>
    <row r="13834" spans="1:9" x14ac:dyDescent="0.2">
      <c r="A13834" s="5" t="s">
        <v>22</v>
      </c>
      <c r="B13834" s="5" t="s">
        <v>6330</v>
      </c>
      <c r="C13834" s="7">
        <v>16020.27</v>
      </c>
      <c r="D13834" s="8">
        <v>16023491</v>
      </c>
      <c r="E13834" s="8">
        <v>9.4699469999999994</v>
      </c>
      <c r="F13834" s="7">
        <v>-4.7399999999999998E-2</v>
      </c>
      <c r="G13834" s="8">
        <f t="shared" si="649"/>
        <v>1.1499999999996362</v>
      </c>
      <c r="H13834" s="8">
        <f t="shared" si="650"/>
        <v>0.40092888864959397</v>
      </c>
      <c r="I13834" s="15">
        <f t="shared" si="648"/>
        <v>2.6411652743715017E-2</v>
      </c>
    </row>
    <row r="13835" spans="1:9" x14ac:dyDescent="0.2">
      <c r="A13835" s="5" t="s">
        <v>22</v>
      </c>
      <c r="B13835" s="5" t="s">
        <v>6331</v>
      </c>
      <c r="C13835" s="7">
        <v>16021.43</v>
      </c>
      <c r="D13835" s="8">
        <v>16024649</v>
      </c>
      <c r="E13835" s="8">
        <v>9.4699469999999994</v>
      </c>
      <c r="F13835" s="7">
        <v>-4.2299999999999997E-2</v>
      </c>
      <c r="G13835" s="8">
        <f t="shared" si="649"/>
        <v>1.1599999999998545</v>
      </c>
      <c r="H13835" s="8">
        <f t="shared" si="650"/>
        <v>0.38729888864959566</v>
      </c>
      <c r="I13835" s="15">
        <f t="shared" si="648"/>
        <v>2.5513760780605778E-2</v>
      </c>
    </row>
    <row r="13836" spans="1:9" x14ac:dyDescent="0.2">
      <c r="A13836" s="5" t="s">
        <v>22</v>
      </c>
      <c r="B13836" s="5" t="s">
        <v>6332</v>
      </c>
      <c r="C13836" s="7">
        <v>16022.6</v>
      </c>
      <c r="D13836" s="8">
        <v>16025808</v>
      </c>
      <c r="E13836" s="8">
        <v>9.5199470000000002</v>
      </c>
      <c r="F13836" s="7">
        <v>-4.65E-2</v>
      </c>
      <c r="G13836" s="8">
        <f t="shared" si="649"/>
        <v>1.1700000000000728</v>
      </c>
      <c r="H13836" s="8">
        <f t="shared" si="650"/>
        <v>0.37218638864959475</v>
      </c>
      <c r="I13836" s="15">
        <f t="shared" si="648"/>
        <v>2.4518207420921923E-2</v>
      </c>
    </row>
    <row r="13837" spans="1:9" x14ac:dyDescent="0.2">
      <c r="A13837" s="5" t="s">
        <v>22</v>
      </c>
      <c r="B13837" s="5" t="s">
        <v>6333</v>
      </c>
      <c r="C13837" s="7">
        <v>16023.76</v>
      </c>
      <c r="D13837" s="8">
        <v>16026967</v>
      </c>
      <c r="E13837" s="8">
        <v>9.4699469999999994</v>
      </c>
      <c r="F13837" s="7">
        <v>-2.9600000000000001E-2</v>
      </c>
      <c r="G13837" s="8">
        <f t="shared" si="649"/>
        <v>1.1599999999998545</v>
      </c>
      <c r="H13837" s="8">
        <f t="shared" si="650"/>
        <v>0.36264861087181816</v>
      </c>
      <c r="I13837" s="15">
        <f t="shared" si="648"/>
        <v>2.388989531434902E-2</v>
      </c>
    </row>
    <row r="13838" spans="1:9" x14ac:dyDescent="0.2">
      <c r="A13838" s="5" t="s">
        <v>22</v>
      </c>
      <c r="B13838" s="5" t="s">
        <v>6334</v>
      </c>
      <c r="C13838" s="7">
        <v>16024.91</v>
      </c>
      <c r="D13838" s="8">
        <v>16028125</v>
      </c>
      <c r="E13838" s="8">
        <v>9.5399469999999997</v>
      </c>
      <c r="F13838" s="7">
        <v>-2.12E-2</v>
      </c>
      <c r="G13838" s="8">
        <f t="shared" si="649"/>
        <v>1.1499999999996362</v>
      </c>
      <c r="H13838" s="8">
        <f t="shared" si="650"/>
        <v>0.35587638864959809</v>
      </c>
      <c r="I13838" s="15">
        <f t="shared" si="648"/>
        <v>2.3443767368221218E-2</v>
      </c>
    </row>
    <row r="13839" spans="1:9" x14ac:dyDescent="0.2">
      <c r="A13839" s="5" t="s">
        <v>22</v>
      </c>
      <c r="B13839" s="5" t="s">
        <v>6335</v>
      </c>
      <c r="C13839" s="7">
        <v>16026.06</v>
      </c>
      <c r="D13839" s="8">
        <v>16029284</v>
      </c>
      <c r="E13839" s="8">
        <v>9.4899470000000008</v>
      </c>
      <c r="F13839" s="7">
        <v>-2.46E-2</v>
      </c>
      <c r="G13839" s="8">
        <f t="shared" si="649"/>
        <v>1.1499999999996362</v>
      </c>
      <c r="H13839" s="8">
        <f t="shared" si="650"/>
        <v>0.34801805531626723</v>
      </c>
      <c r="I13839" s="15">
        <f t="shared" si="648"/>
        <v>2.2926090600544614E-2</v>
      </c>
    </row>
    <row r="13840" spans="1:9" x14ac:dyDescent="0.2">
      <c r="A13840" s="5" t="s">
        <v>22</v>
      </c>
      <c r="B13840" s="5" t="s">
        <v>6336</v>
      </c>
      <c r="C13840" s="7">
        <v>16027.23</v>
      </c>
      <c r="D13840" s="8">
        <v>16030442</v>
      </c>
      <c r="E13840" s="8">
        <v>9.5899470000000004</v>
      </c>
      <c r="F13840" s="7">
        <v>-3.39E-2</v>
      </c>
      <c r="G13840" s="8">
        <f t="shared" si="649"/>
        <v>1.1700000000000728</v>
      </c>
      <c r="H13840" s="8">
        <f t="shared" si="650"/>
        <v>0.33700055531626655</v>
      </c>
      <c r="I13840" s="15">
        <f t="shared" si="648"/>
        <v>2.2200300086710575E-2</v>
      </c>
    </row>
    <row r="13841" spans="1:9" x14ac:dyDescent="0.2">
      <c r="A13841" s="5" t="s">
        <v>22</v>
      </c>
      <c r="B13841" s="5" t="s">
        <v>6337</v>
      </c>
      <c r="C13841" s="7">
        <v>16028.38</v>
      </c>
      <c r="D13841" s="8">
        <v>16031600</v>
      </c>
      <c r="E13841" s="8">
        <v>9.5399469999999997</v>
      </c>
      <c r="F13841" s="7">
        <v>-3.5499999999999997E-2</v>
      </c>
      <c r="G13841" s="8">
        <f t="shared" si="649"/>
        <v>1.1499999999996362</v>
      </c>
      <c r="H13841" s="8">
        <f t="shared" si="650"/>
        <v>0.32566027753849236</v>
      </c>
      <c r="I13841" s="15">
        <f t="shared" si="648"/>
        <v>2.145324621465694E-2</v>
      </c>
    </row>
    <row r="13842" spans="1:9" x14ac:dyDescent="0.2">
      <c r="A13842" s="5" t="s">
        <v>22</v>
      </c>
      <c r="B13842" s="5" t="s">
        <v>6338</v>
      </c>
      <c r="C13842" s="7">
        <v>16029.55</v>
      </c>
      <c r="D13842" s="8">
        <v>16032759</v>
      </c>
      <c r="E13842" s="8">
        <v>9.5899470000000004</v>
      </c>
      <c r="F13842" s="7">
        <v>-3.6400000000000002E-2</v>
      </c>
      <c r="G13842" s="8">
        <f t="shared" si="649"/>
        <v>1.1700000000000728</v>
      </c>
      <c r="H13842" s="8">
        <f t="shared" si="650"/>
        <v>0.31383027753849163</v>
      </c>
      <c r="I13842" s="15">
        <f t="shared" si="648"/>
        <v>2.0673931326646352E-2</v>
      </c>
    </row>
    <row r="13843" spans="1:9" x14ac:dyDescent="0.2">
      <c r="A13843" s="5" t="s">
        <v>22</v>
      </c>
      <c r="B13843" s="5" t="s">
        <v>6339</v>
      </c>
      <c r="C13843" s="7">
        <v>16030.7</v>
      </c>
      <c r="D13843" s="8">
        <v>16033917</v>
      </c>
      <c r="E13843" s="8">
        <v>9.4899470000000008</v>
      </c>
      <c r="F13843" s="7">
        <v>-3.1300000000000001E-2</v>
      </c>
      <c r="G13843" s="8">
        <f t="shared" si="649"/>
        <v>1.1500000000014552</v>
      </c>
      <c r="H13843" s="8">
        <f t="shared" si="650"/>
        <v>0.30383166642736786</v>
      </c>
      <c r="I13843" s="15">
        <f t="shared" si="648"/>
        <v>2.0015261292975484E-2</v>
      </c>
    </row>
    <row r="13844" spans="1:9" x14ac:dyDescent="0.2">
      <c r="A13844" s="5" t="s">
        <v>22</v>
      </c>
      <c r="B13844" s="5" t="s">
        <v>6340</v>
      </c>
      <c r="C13844" s="7">
        <v>16031.86</v>
      </c>
      <c r="D13844" s="8">
        <v>16035076</v>
      </c>
      <c r="E13844" s="8">
        <v>9.5199470000000002</v>
      </c>
      <c r="F13844" s="7">
        <v>-3.8100000000000002E-2</v>
      </c>
      <c r="G13844" s="8">
        <f t="shared" si="649"/>
        <v>1.1599999999998545</v>
      </c>
      <c r="H13844" s="8">
        <f t="shared" si="650"/>
        <v>0.29155499976070276</v>
      </c>
      <c r="I13844" s="15">
        <f t="shared" si="648"/>
        <v>1.9206521723366454E-2</v>
      </c>
    </row>
    <row r="13845" spans="1:9" x14ac:dyDescent="0.2">
      <c r="A13845" s="5" t="s">
        <v>22</v>
      </c>
      <c r="B13845" s="5" t="s">
        <v>6341</v>
      </c>
      <c r="C13845" s="7">
        <v>16033.02</v>
      </c>
      <c r="D13845" s="8">
        <v>16036235</v>
      </c>
      <c r="E13845" s="8">
        <v>9.4399470000000001</v>
      </c>
      <c r="F13845" s="7">
        <v>-4.1500000000000002E-2</v>
      </c>
      <c r="G13845" s="8">
        <f t="shared" si="649"/>
        <v>1.1599999999998545</v>
      </c>
      <c r="H13845" s="8">
        <f t="shared" si="650"/>
        <v>0.2781827775384822</v>
      </c>
      <c r="I13845" s="15">
        <f t="shared" si="648"/>
        <v>1.8325611168542963E-2</v>
      </c>
    </row>
    <row r="13846" spans="1:9" x14ac:dyDescent="0.2">
      <c r="A13846" s="5" t="s">
        <v>22</v>
      </c>
      <c r="B13846" s="5" t="s">
        <v>6342</v>
      </c>
      <c r="C13846" s="7">
        <v>16034.18</v>
      </c>
      <c r="D13846" s="8">
        <v>16037393</v>
      </c>
      <c r="E13846" s="8">
        <v>9.4899470000000008</v>
      </c>
      <c r="F13846" s="7">
        <v>-2.9600000000000001E-2</v>
      </c>
      <c r="G13846" s="8">
        <f t="shared" si="649"/>
        <v>1.1599999999998545</v>
      </c>
      <c r="H13846" s="8">
        <f t="shared" si="650"/>
        <v>0.26864499976070561</v>
      </c>
      <c r="I13846" s="15">
        <f t="shared" si="648"/>
        <v>1.7697299061970068E-2</v>
      </c>
    </row>
    <row r="13847" spans="1:9" x14ac:dyDescent="0.2">
      <c r="A13847" s="5" t="s">
        <v>22</v>
      </c>
      <c r="B13847" s="5" t="s">
        <v>6343</v>
      </c>
      <c r="C13847" s="7">
        <v>16035.34</v>
      </c>
      <c r="D13847" s="8">
        <v>16038551</v>
      </c>
      <c r="E13847" s="8">
        <v>9.4399470000000001</v>
      </c>
      <c r="F13847" s="7">
        <v>-3.0499999999999999E-2</v>
      </c>
      <c r="G13847" s="8">
        <f t="shared" si="649"/>
        <v>1.1599999999998545</v>
      </c>
      <c r="H13847" s="8">
        <f t="shared" si="650"/>
        <v>0.25881722198292906</v>
      </c>
      <c r="I13847" s="15">
        <f t="shared" si="648"/>
        <v>1.7049882871075697E-2</v>
      </c>
    </row>
    <row r="13848" spans="1:9" x14ac:dyDescent="0.2">
      <c r="A13848" s="5" t="s">
        <v>22</v>
      </c>
      <c r="B13848" s="5" t="s">
        <v>6344</v>
      </c>
      <c r="C13848" s="7">
        <v>16036.49</v>
      </c>
      <c r="D13848" s="8">
        <v>16039710</v>
      </c>
      <c r="E13848" s="8">
        <v>9.4899470000000008</v>
      </c>
      <c r="F13848" s="7">
        <v>-3.39E-2</v>
      </c>
      <c r="G13848" s="8">
        <f t="shared" si="649"/>
        <v>1.1499999999996362</v>
      </c>
      <c r="H13848" s="8">
        <f t="shared" si="650"/>
        <v>0.2479880553162658</v>
      </c>
      <c r="I13848" s="15">
        <f t="shared" si="648"/>
        <v>1.6336499032692083E-2</v>
      </c>
    </row>
    <row r="13849" spans="1:9" x14ac:dyDescent="0.2">
      <c r="A13849" s="5" t="s">
        <v>22</v>
      </c>
      <c r="B13849" s="5" t="s">
        <v>6345</v>
      </c>
      <c r="C13849" s="7">
        <v>16037.64</v>
      </c>
      <c r="D13849" s="8">
        <v>16040868</v>
      </c>
      <c r="E13849" s="8">
        <v>9.4399470000000001</v>
      </c>
      <c r="F13849" s="7">
        <v>-3.39E-2</v>
      </c>
      <c r="G13849" s="8">
        <f t="shared" si="649"/>
        <v>1.1499999999996362</v>
      </c>
      <c r="H13849" s="8">
        <f t="shared" si="650"/>
        <v>0.23715888864960255</v>
      </c>
      <c r="I13849" s="15">
        <f t="shared" si="648"/>
        <v>1.5623115194308469E-2</v>
      </c>
    </row>
    <row r="13850" spans="1:9" x14ac:dyDescent="0.2">
      <c r="A13850" s="5" t="s">
        <v>22</v>
      </c>
      <c r="B13850" s="5" t="s">
        <v>6346</v>
      </c>
      <c r="C13850" s="7">
        <v>16038.81</v>
      </c>
      <c r="D13850" s="8">
        <v>16042027</v>
      </c>
      <c r="E13850" s="8">
        <v>9.4899470000000008</v>
      </c>
      <c r="F13850" s="7">
        <v>-3.8899999999999997E-2</v>
      </c>
      <c r="G13850" s="8">
        <f t="shared" si="649"/>
        <v>1.1700000000000728</v>
      </c>
      <c r="H13850" s="8">
        <f t="shared" si="650"/>
        <v>0.22451638864960177</v>
      </c>
      <c r="I13850" s="15">
        <f t="shared" si="648"/>
        <v>1.479027593212133E-2</v>
      </c>
    </row>
    <row r="13851" spans="1:9" x14ac:dyDescent="0.2">
      <c r="A13851" s="5" t="s">
        <v>22</v>
      </c>
      <c r="B13851" s="5" t="s">
        <v>6347</v>
      </c>
      <c r="C13851" s="7">
        <v>16039.96</v>
      </c>
      <c r="D13851" s="8">
        <v>16043186</v>
      </c>
      <c r="E13851" s="8">
        <v>9.4399470000000001</v>
      </c>
      <c r="F13851" s="7">
        <v>-3.2199999999999999E-2</v>
      </c>
      <c r="G13851" s="8">
        <f t="shared" si="649"/>
        <v>1.1499999999996362</v>
      </c>
      <c r="H13851" s="8">
        <f t="shared" si="650"/>
        <v>0.21423027753849391</v>
      </c>
      <c r="I13851" s="15">
        <f t="shared" si="648"/>
        <v>1.4112666504512116E-2</v>
      </c>
    </row>
    <row r="13852" spans="1:9" x14ac:dyDescent="0.2">
      <c r="A13852" s="5" t="s">
        <v>22</v>
      </c>
      <c r="B13852" s="5" t="s">
        <v>6348</v>
      </c>
      <c r="C13852" s="7">
        <v>16041.13</v>
      </c>
      <c r="D13852" s="8">
        <v>16044344</v>
      </c>
      <c r="E13852" s="8">
        <v>9.4699469999999994</v>
      </c>
      <c r="F13852" s="7">
        <v>-4.99E-2</v>
      </c>
      <c r="G13852" s="8">
        <f t="shared" si="649"/>
        <v>1.1700000000000728</v>
      </c>
      <c r="H13852" s="8">
        <f t="shared" si="650"/>
        <v>0.19801277753849289</v>
      </c>
      <c r="I13852" s="15">
        <f t="shared" si="648"/>
        <v>1.3044319995948147E-2</v>
      </c>
    </row>
    <row r="13853" spans="1:9" x14ac:dyDescent="0.2">
      <c r="A13853" s="5" t="s">
        <v>22</v>
      </c>
      <c r="B13853" s="5" t="s">
        <v>6349</v>
      </c>
      <c r="C13853" s="7">
        <v>16042.29</v>
      </c>
      <c r="D13853" s="8">
        <v>16045502</v>
      </c>
      <c r="E13853" s="8">
        <v>9.4399470000000001</v>
      </c>
      <c r="F13853" s="7">
        <v>-1.7000000000000001E-2</v>
      </c>
      <c r="G13853" s="8">
        <f t="shared" si="649"/>
        <v>1.1600000000016735</v>
      </c>
      <c r="H13853" s="8">
        <f t="shared" si="650"/>
        <v>0.1925349997607072</v>
      </c>
      <c r="I13853" s="15">
        <f t="shared" si="648"/>
        <v>1.2683465069875312E-2</v>
      </c>
    </row>
    <row r="13854" spans="1:9" x14ac:dyDescent="0.2">
      <c r="A13854" s="5" t="s">
        <v>22</v>
      </c>
      <c r="B13854" s="5" t="s">
        <v>6350</v>
      </c>
      <c r="C13854" s="7">
        <v>16043.43</v>
      </c>
      <c r="D13854" s="8">
        <v>16046661</v>
      </c>
      <c r="E13854" s="8">
        <v>9.4699469999999994</v>
      </c>
      <c r="F13854" s="7">
        <v>-2.0299999999999999E-2</v>
      </c>
      <c r="G13854" s="8">
        <f t="shared" si="649"/>
        <v>1.1399999999994179</v>
      </c>
      <c r="H13854" s="8">
        <f t="shared" si="650"/>
        <v>0.18610666642737717</v>
      </c>
      <c r="I13854" s="15">
        <f t="shared" si="648"/>
        <v>1.2259991200749484E-2</v>
      </c>
    </row>
    <row r="13855" spans="1:9" x14ac:dyDescent="0.2">
      <c r="A13855" s="5" t="s">
        <v>22</v>
      </c>
      <c r="B13855" s="5" t="s">
        <v>6351</v>
      </c>
      <c r="C13855" s="7">
        <v>16044.61</v>
      </c>
      <c r="D13855" s="8">
        <v>16047819</v>
      </c>
      <c r="E13855" s="8">
        <v>9.4699469999999994</v>
      </c>
      <c r="F13855" s="7">
        <v>-3.7199999999999997E-2</v>
      </c>
      <c r="G13855" s="8">
        <f t="shared" si="649"/>
        <v>1.180000000000291</v>
      </c>
      <c r="H13855" s="8">
        <f t="shared" si="650"/>
        <v>0.17391333309404083</v>
      </c>
      <c r="I13855" s="15">
        <f t="shared" si="648"/>
        <v>1.1456741310542874E-2</v>
      </c>
    </row>
    <row r="13856" spans="1:9" x14ac:dyDescent="0.2">
      <c r="A13856" s="5" t="s">
        <v>22</v>
      </c>
      <c r="B13856" s="5" t="s">
        <v>6352</v>
      </c>
      <c r="C13856" s="7">
        <v>16045.75</v>
      </c>
      <c r="D13856" s="8">
        <v>16048978</v>
      </c>
      <c r="E13856" s="8">
        <v>9.4399470000000001</v>
      </c>
      <c r="F13856" s="7">
        <v>-4.3999999999999997E-2</v>
      </c>
      <c r="G13856" s="8">
        <f t="shared" si="649"/>
        <v>1.1399999999994179</v>
      </c>
      <c r="H13856" s="8">
        <f t="shared" si="650"/>
        <v>0.15997999976071461</v>
      </c>
      <c r="I13856" s="15">
        <f t="shared" si="648"/>
        <v>1.0538866914408078E-2</v>
      </c>
    </row>
    <row r="13857" spans="1:9" x14ac:dyDescent="0.2">
      <c r="A13857" s="5" t="s">
        <v>22</v>
      </c>
      <c r="B13857" s="5" t="s">
        <v>6353</v>
      </c>
      <c r="C13857" s="7">
        <v>16046.92</v>
      </c>
      <c r="D13857" s="8">
        <v>16050137</v>
      </c>
      <c r="E13857" s="8">
        <v>9.4699469999999994</v>
      </c>
      <c r="F13857" s="7">
        <v>-2.8799999999999999E-2</v>
      </c>
      <c r="G13857" s="8">
        <f t="shared" si="649"/>
        <v>1.1700000000000728</v>
      </c>
      <c r="H13857" s="8">
        <f t="shared" si="650"/>
        <v>0.15061999976071402</v>
      </c>
      <c r="I13857" s="15">
        <f t="shared" si="648"/>
        <v>9.9222661238942047E-3</v>
      </c>
    </row>
    <row r="13858" spans="1:9" x14ac:dyDescent="0.2">
      <c r="A13858" s="5" t="s">
        <v>22</v>
      </c>
      <c r="B13858" s="5" t="s">
        <v>6354</v>
      </c>
      <c r="C13858" s="7">
        <v>16048.07</v>
      </c>
      <c r="D13858" s="8">
        <v>16051295</v>
      </c>
      <c r="E13858" s="8">
        <v>9.4399470000000001</v>
      </c>
      <c r="F13858" s="7">
        <v>-4.3999999999999997E-2</v>
      </c>
      <c r="G13858" s="8">
        <f t="shared" si="649"/>
        <v>1.1499999999996362</v>
      </c>
      <c r="H13858" s="8">
        <f t="shared" si="650"/>
        <v>0.13656444420516292</v>
      </c>
      <c r="I13858" s="15">
        <f t="shared" si="648"/>
        <v>8.9963401979685723E-3</v>
      </c>
    </row>
    <row r="13859" spans="1:9" x14ac:dyDescent="0.2">
      <c r="A13859" s="5" t="s">
        <v>22</v>
      </c>
      <c r="B13859" s="5" t="s">
        <v>6355</v>
      </c>
      <c r="C13859" s="7">
        <v>16049.24</v>
      </c>
      <c r="D13859" s="8">
        <v>16052454</v>
      </c>
      <c r="E13859" s="8">
        <v>9.4699469999999994</v>
      </c>
      <c r="F13859" s="7">
        <v>-3.1300000000000001E-2</v>
      </c>
      <c r="G13859" s="8">
        <f t="shared" si="649"/>
        <v>1.1700000000000728</v>
      </c>
      <c r="H13859" s="8">
        <f t="shared" si="650"/>
        <v>0.12639194420516228</v>
      </c>
      <c r="I13859" s="15">
        <f t="shared" si="648"/>
        <v>8.3262150332781473E-3</v>
      </c>
    </row>
    <row r="13860" spans="1:9" x14ac:dyDescent="0.2">
      <c r="A13860" s="5" t="s">
        <v>22</v>
      </c>
      <c r="B13860" s="5" t="s">
        <v>6356</v>
      </c>
      <c r="C13860" s="7">
        <v>16050.39</v>
      </c>
      <c r="D13860" s="8">
        <v>16053612</v>
      </c>
      <c r="E13860" s="8">
        <v>9.4399470000000001</v>
      </c>
      <c r="F13860" s="7">
        <v>-3.8100000000000002E-2</v>
      </c>
      <c r="G13860" s="8">
        <f t="shared" si="649"/>
        <v>1.1499999999996362</v>
      </c>
      <c r="H13860" s="8">
        <f t="shared" si="650"/>
        <v>0.1142211108718328</v>
      </c>
      <c r="I13860" s="15">
        <f t="shared" si="648"/>
        <v>7.5244473565107255E-3</v>
      </c>
    </row>
    <row r="13861" spans="1:9" x14ac:dyDescent="0.2">
      <c r="A13861" s="5" t="s">
        <v>22</v>
      </c>
      <c r="B13861" s="5" t="s">
        <v>6357</v>
      </c>
      <c r="C13861" s="7">
        <v>16051.54</v>
      </c>
      <c r="D13861" s="8">
        <v>16054770</v>
      </c>
      <c r="E13861" s="8">
        <v>9.4699469999999994</v>
      </c>
      <c r="F13861" s="7">
        <v>-2.29E-2</v>
      </c>
      <c r="G13861" s="8">
        <f t="shared" si="649"/>
        <v>1.1500000000014552</v>
      </c>
      <c r="H13861" s="8">
        <f t="shared" si="650"/>
        <v>0.10690583309404576</v>
      </c>
      <c r="I13861" s="15">
        <f t="shared" si="648"/>
        <v>7.0425449996077581E-3</v>
      </c>
    </row>
    <row r="13862" spans="1:9" x14ac:dyDescent="0.2">
      <c r="A13862" s="5" t="s">
        <v>22</v>
      </c>
      <c r="B13862" s="5" t="s">
        <v>6358</v>
      </c>
      <c r="C13862" s="7">
        <v>16052.71</v>
      </c>
      <c r="D13862" s="8">
        <v>16055929</v>
      </c>
      <c r="E13862" s="8">
        <v>9.4399470000000001</v>
      </c>
      <c r="F13862" s="7">
        <v>-3.5499999999999997E-2</v>
      </c>
      <c r="G13862" s="8">
        <f t="shared" si="649"/>
        <v>1.1699999999982538</v>
      </c>
      <c r="H13862" s="8">
        <f t="shared" si="650"/>
        <v>9.5368333094062979E-2</v>
      </c>
      <c r="I13862" s="15">
        <f t="shared" si="648"/>
        <v>6.2824988863019095E-3</v>
      </c>
    </row>
    <row r="13863" spans="1:9" x14ac:dyDescent="0.2">
      <c r="A13863" s="5" t="s">
        <v>22</v>
      </c>
      <c r="B13863" s="5" t="s">
        <v>6359</v>
      </c>
      <c r="C13863" s="7">
        <v>16053.86</v>
      </c>
      <c r="D13863" s="8">
        <v>16057088</v>
      </c>
      <c r="E13863" s="8">
        <v>9.4899470000000008</v>
      </c>
      <c r="F13863" s="7">
        <v>-3.6400000000000002E-2</v>
      </c>
      <c r="G13863" s="8">
        <f t="shared" si="649"/>
        <v>1.1500000000014552</v>
      </c>
      <c r="H13863" s="8">
        <f t="shared" si="650"/>
        <v>8.374055531627049E-2</v>
      </c>
      <c r="I13863" s="15">
        <f t="shared" si="648"/>
        <v>5.5165056203076738E-3</v>
      </c>
    </row>
    <row r="13864" spans="1:9" x14ac:dyDescent="0.2">
      <c r="A13864" s="5" t="s">
        <v>22</v>
      </c>
      <c r="B13864" s="5" t="s">
        <v>6360</v>
      </c>
      <c r="C13864" s="7">
        <v>16055.03</v>
      </c>
      <c r="D13864" s="8">
        <v>16058246</v>
      </c>
      <c r="E13864" s="8">
        <v>9.4699469999999994</v>
      </c>
      <c r="F13864" s="7">
        <v>-4.2299999999999997E-2</v>
      </c>
      <c r="G13864" s="8">
        <f t="shared" si="649"/>
        <v>1.1700000000000728</v>
      </c>
      <c r="H13864" s="8">
        <f t="shared" si="650"/>
        <v>6.9993055316269634E-2</v>
      </c>
      <c r="I13864" s="15">
        <f t="shared" si="648"/>
        <v>4.6108732092404233E-3</v>
      </c>
    </row>
    <row r="13865" spans="1:9" x14ac:dyDescent="0.2">
      <c r="A13865" s="5" t="s">
        <v>22</v>
      </c>
      <c r="B13865" s="5" t="s">
        <v>6361</v>
      </c>
      <c r="C13865" s="7">
        <v>16056.18</v>
      </c>
      <c r="D13865" s="8">
        <v>16059405</v>
      </c>
      <c r="E13865" s="8">
        <v>9.5199470000000002</v>
      </c>
      <c r="F13865" s="7">
        <v>-3.6400000000000002E-2</v>
      </c>
      <c r="G13865" s="8">
        <f t="shared" si="649"/>
        <v>1.1499999999996362</v>
      </c>
      <c r="H13865" s="8">
        <f t="shared" si="650"/>
        <v>5.8365277538495533E-2</v>
      </c>
      <c r="I13865" s="15">
        <f t="shared" si="648"/>
        <v>3.8448799432474002E-3</v>
      </c>
    </row>
    <row r="13866" spans="1:9" x14ac:dyDescent="0.2">
      <c r="A13866" s="5" t="s">
        <v>22</v>
      </c>
      <c r="B13866" s="5" t="s">
        <v>6362</v>
      </c>
      <c r="C13866" s="7">
        <v>16057.33</v>
      </c>
      <c r="D13866" s="8">
        <v>16060563</v>
      </c>
      <c r="E13866" s="8">
        <v>9.4899470000000008</v>
      </c>
      <c r="F13866" s="7">
        <v>-2.5399999999999999E-2</v>
      </c>
      <c r="G13866" s="8">
        <f t="shared" si="649"/>
        <v>1.1499999999996362</v>
      </c>
      <c r="H13866" s="8">
        <f t="shared" si="650"/>
        <v>5.0251388649609208E-2</v>
      </c>
      <c r="I13866" s="15">
        <f t="shared" si="648"/>
        <v>3.3103681587357847E-3</v>
      </c>
    </row>
    <row r="13867" spans="1:9" x14ac:dyDescent="0.2">
      <c r="A13867" s="5" t="s">
        <v>22</v>
      </c>
      <c r="B13867" s="5" t="s">
        <v>6363</v>
      </c>
      <c r="C13867" s="7">
        <v>16058.5</v>
      </c>
      <c r="D13867" s="8">
        <v>16061721</v>
      </c>
      <c r="E13867" s="8">
        <v>9.5899470000000004</v>
      </c>
      <c r="F13867" s="7">
        <v>-2.9600000000000001E-2</v>
      </c>
      <c r="G13867" s="8">
        <f t="shared" si="649"/>
        <v>1.1700000000000728</v>
      </c>
      <c r="H13867" s="8">
        <f t="shared" si="650"/>
        <v>4.0631388649608607E-2</v>
      </c>
      <c r="I13867" s="15">
        <f t="shared" si="648"/>
        <v>2.6766395684854156E-3</v>
      </c>
    </row>
    <row r="13868" spans="1:9" x14ac:dyDescent="0.2">
      <c r="A13868" s="5" t="s">
        <v>22</v>
      </c>
      <c r="B13868" s="5" t="s">
        <v>6364</v>
      </c>
      <c r="C13868" s="7">
        <v>16059.65</v>
      </c>
      <c r="D13868" s="8">
        <v>16062880</v>
      </c>
      <c r="E13868" s="8">
        <v>9.5399469999999997</v>
      </c>
      <c r="F13868" s="7">
        <v>-3.8100000000000002E-2</v>
      </c>
      <c r="G13868" s="8">
        <f t="shared" si="649"/>
        <v>1.1499999999996362</v>
      </c>
      <c r="H13868" s="8">
        <f t="shared" si="650"/>
        <v>2.8460555316279123E-2</v>
      </c>
      <c r="I13868" s="15">
        <f t="shared" si="648"/>
        <v>1.8748718917179922E-3</v>
      </c>
    </row>
    <row r="13869" spans="1:9" x14ac:dyDescent="0.2">
      <c r="A13869" s="5" t="s">
        <v>22</v>
      </c>
      <c r="B13869" s="5" t="s">
        <v>6365</v>
      </c>
      <c r="C13869" s="7">
        <v>16060.82</v>
      </c>
      <c r="D13869" s="8">
        <v>16064038</v>
      </c>
      <c r="E13869" s="8">
        <v>9.5899470000000004</v>
      </c>
      <c r="F13869" s="7">
        <v>-4.3200000000000002E-2</v>
      </c>
      <c r="G13869" s="8">
        <f t="shared" si="649"/>
        <v>1.1700000000000728</v>
      </c>
      <c r="H13869" s="8">
        <f t="shared" si="650"/>
        <v>1.442055531627825E-2</v>
      </c>
      <c r="I13869" s="15">
        <f t="shared" si="648"/>
        <v>9.499707059471837E-4</v>
      </c>
    </row>
    <row r="13870" spans="1:9" x14ac:dyDescent="0.2">
      <c r="A13870" s="5" t="s">
        <v>22</v>
      </c>
      <c r="B13870" s="5" t="s">
        <v>6366</v>
      </c>
      <c r="C13870" s="7">
        <v>16061.97</v>
      </c>
      <c r="D13870" s="8">
        <v>16065198</v>
      </c>
      <c r="E13870" s="8">
        <v>9.4899470000000008</v>
      </c>
      <c r="F13870" s="7">
        <v>-3.0499999999999999E-2</v>
      </c>
      <c r="G13870" s="8">
        <f t="shared" si="649"/>
        <v>1.1499999999996362</v>
      </c>
      <c r="H13870" s="8">
        <f t="shared" si="650"/>
        <v>4.6774997607257757E-3</v>
      </c>
      <c r="I13870" s="15">
        <f t="shared" si="648"/>
        <v>3.0813568911236994E-4</v>
      </c>
    </row>
    <row r="13871" spans="1:9" x14ac:dyDescent="0.2">
      <c r="A13871" s="5" t="s">
        <v>22</v>
      </c>
      <c r="B13871" s="5" t="s">
        <v>6367</v>
      </c>
      <c r="C13871" s="7">
        <v>16063.12</v>
      </c>
      <c r="D13871" s="8">
        <v>16066356</v>
      </c>
      <c r="E13871" s="8">
        <v>9.5199470000000002</v>
      </c>
      <c r="F13871" s="7">
        <v>-3.8899999999999997E-2</v>
      </c>
      <c r="G13871" s="8">
        <f t="shared" si="649"/>
        <v>1.1500000000014552</v>
      </c>
      <c r="H13871" s="8">
        <f t="shared" si="650"/>
        <v>-7.7488891281788357E-3</v>
      </c>
      <c r="I13871" s="15">
        <f t="shared" si="648"/>
        <v>-5.1046700449135945E-4</v>
      </c>
    </row>
    <row r="13872" spans="1:9" x14ac:dyDescent="0.2">
      <c r="A13872" s="5" t="s">
        <v>22</v>
      </c>
      <c r="B13872" s="5" t="s">
        <v>6368</v>
      </c>
      <c r="C13872" s="7">
        <v>16064.29</v>
      </c>
      <c r="D13872" s="8">
        <v>16067514</v>
      </c>
      <c r="E13872" s="8">
        <v>9.4399470000000001</v>
      </c>
      <c r="F13872" s="7">
        <v>-2.9600000000000001E-2</v>
      </c>
      <c r="G13872" s="8">
        <f t="shared" si="649"/>
        <v>1.1700000000000728</v>
      </c>
      <c r="H13872" s="8">
        <f t="shared" si="650"/>
        <v>-1.7368889128179434E-2</v>
      </c>
      <c r="I13872" s="15">
        <f t="shared" si="648"/>
        <v>-1.1441955947417283E-3</v>
      </c>
    </row>
    <row r="13873" spans="1:9" x14ac:dyDescent="0.2">
      <c r="A13873" s="5" t="s">
        <v>22</v>
      </c>
      <c r="B13873" s="5" t="s">
        <v>6369</v>
      </c>
      <c r="C13873" s="7">
        <v>16065.45</v>
      </c>
      <c r="D13873" s="8">
        <v>16068673</v>
      </c>
      <c r="E13873" s="8">
        <v>9.4899470000000008</v>
      </c>
      <c r="F13873" s="7">
        <v>-4.3200000000000002E-2</v>
      </c>
      <c r="G13873" s="8">
        <f t="shared" si="649"/>
        <v>1.1599999999998545</v>
      </c>
      <c r="H13873" s="8">
        <f t="shared" si="650"/>
        <v>-3.1288889128177691E-2</v>
      </c>
      <c r="I13873" s="15">
        <f t="shared" si="648"/>
        <v>-2.0611916421724437E-3</v>
      </c>
    </row>
    <row r="13874" spans="1:9" x14ac:dyDescent="0.2">
      <c r="A13874" s="5" t="s">
        <v>22</v>
      </c>
      <c r="B13874" s="5" t="s">
        <v>6370</v>
      </c>
      <c r="C13874" s="7">
        <v>16066.61</v>
      </c>
      <c r="D13874" s="8">
        <v>16069831</v>
      </c>
      <c r="E13874" s="8">
        <v>9.4399470000000001</v>
      </c>
      <c r="F13874" s="7">
        <v>-3.39E-2</v>
      </c>
      <c r="G13874" s="8">
        <f t="shared" si="649"/>
        <v>1.1599999999998545</v>
      </c>
      <c r="H13874" s="8">
        <f t="shared" si="650"/>
        <v>-4.2212222461509651E-2</v>
      </c>
      <c r="I13874" s="15">
        <f t="shared" si="648"/>
        <v>-2.7807788182812681E-3</v>
      </c>
    </row>
    <row r="13875" spans="1:9" x14ac:dyDescent="0.2">
      <c r="A13875" s="5" t="s">
        <v>22</v>
      </c>
      <c r="B13875" s="5" t="s">
        <v>6371</v>
      </c>
      <c r="C13875" s="7">
        <v>16067.76</v>
      </c>
      <c r="D13875" s="8">
        <v>16070989</v>
      </c>
      <c r="E13875" s="8">
        <v>9.4899470000000008</v>
      </c>
      <c r="F13875" s="7">
        <v>-4.5699999999999998E-2</v>
      </c>
      <c r="G13875" s="8">
        <f t="shared" si="649"/>
        <v>1.1499999999996362</v>
      </c>
      <c r="H13875" s="8">
        <f t="shared" si="650"/>
        <v>-5.681083357261614E-2</v>
      </c>
      <c r="I13875" s="15">
        <f t="shared" si="648"/>
        <v>-3.7424791549813007E-3</v>
      </c>
    </row>
    <row r="13876" spans="1:9" x14ac:dyDescent="0.2">
      <c r="A13876" s="5" t="s">
        <v>22</v>
      </c>
      <c r="B13876" s="5" t="s">
        <v>6372</v>
      </c>
      <c r="C13876" s="7">
        <v>16068.93</v>
      </c>
      <c r="D13876" s="8">
        <v>16072148</v>
      </c>
      <c r="E13876" s="8">
        <v>9.4399470000000001</v>
      </c>
      <c r="F13876" s="7">
        <v>-3.3000000000000002E-2</v>
      </c>
      <c r="G13876" s="8">
        <f t="shared" si="649"/>
        <v>1.1700000000000728</v>
      </c>
      <c r="H13876" s="8">
        <f t="shared" si="650"/>
        <v>-6.7535833572616805E-2</v>
      </c>
      <c r="I13876" s="15">
        <f t="shared" si="648"/>
        <v>-4.4490008941117784E-3</v>
      </c>
    </row>
    <row r="13877" spans="1:9" x14ac:dyDescent="0.2">
      <c r="A13877" s="5" t="s">
        <v>22</v>
      </c>
      <c r="B13877" s="5" t="s">
        <v>6373</v>
      </c>
      <c r="C13877" s="7">
        <v>16070.08</v>
      </c>
      <c r="D13877" s="8">
        <v>16073307</v>
      </c>
      <c r="E13877" s="8">
        <v>9.4699469999999994</v>
      </c>
      <c r="F13877" s="7">
        <v>-3.6400000000000002E-2</v>
      </c>
      <c r="G13877" s="8">
        <f t="shared" si="649"/>
        <v>1.1499999999996362</v>
      </c>
      <c r="H13877" s="8">
        <f t="shared" si="650"/>
        <v>-7.9163611350390906E-2</v>
      </c>
      <c r="I13877" s="15">
        <f t="shared" si="648"/>
        <v>-5.2149941601048024E-3</v>
      </c>
    </row>
    <row r="13878" spans="1:9" x14ac:dyDescent="0.2">
      <c r="A13878" s="5" t="s">
        <v>22</v>
      </c>
      <c r="B13878" s="5" t="s">
        <v>6374</v>
      </c>
      <c r="C13878" s="7">
        <v>16071.24</v>
      </c>
      <c r="D13878" s="8">
        <v>16074465</v>
      </c>
      <c r="E13878" s="8">
        <v>9.4399470000000001</v>
      </c>
      <c r="F13878" s="7">
        <v>-2.7099999999999999E-2</v>
      </c>
      <c r="G13878" s="8">
        <f t="shared" si="649"/>
        <v>1.1599999999998545</v>
      </c>
      <c r="H13878" s="8">
        <f t="shared" si="650"/>
        <v>-8.7895833572612034E-2</v>
      </c>
      <c r="I13878" s="15">
        <f t="shared" si="648"/>
        <v>-5.7902393657847185E-3</v>
      </c>
    </row>
    <row r="13879" spans="1:9" x14ac:dyDescent="0.2">
      <c r="A13879" s="5" t="s">
        <v>22</v>
      </c>
      <c r="B13879" s="5" t="s">
        <v>6375</v>
      </c>
      <c r="C13879" s="7">
        <v>16072.4</v>
      </c>
      <c r="D13879" s="8">
        <v>16075624</v>
      </c>
      <c r="E13879" s="8">
        <v>9.4699469999999994</v>
      </c>
      <c r="F13879" s="7">
        <v>-2.12E-2</v>
      </c>
      <c r="G13879" s="8">
        <f t="shared" si="649"/>
        <v>1.1599999999998545</v>
      </c>
      <c r="H13879" s="8">
        <f t="shared" si="650"/>
        <v>-9.4726944683722281E-2</v>
      </c>
      <c r="I13879" s="15">
        <f t="shared" si="648"/>
        <v>-6.2402466853571986E-3</v>
      </c>
    </row>
    <row r="13880" spans="1:9" x14ac:dyDescent="0.2">
      <c r="A13880" s="5" t="s">
        <v>22</v>
      </c>
      <c r="B13880" s="5" t="s">
        <v>6376</v>
      </c>
      <c r="C13880" s="7">
        <v>16073.55</v>
      </c>
      <c r="D13880" s="8">
        <v>16076782</v>
      </c>
      <c r="E13880" s="8">
        <v>9.4399470000000001</v>
      </c>
      <c r="F13880" s="7">
        <v>-3.39E-2</v>
      </c>
      <c r="G13880" s="8">
        <f t="shared" si="649"/>
        <v>1.1499999999996362</v>
      </c>
      <c r="H13880" s="8">
        <f t="shared" si="650"/>
        <v>-0.10555611135038552</v>
      </c>
      <c r="I13880" s="15">
        <f t="shared" si="648"/>
        <v>-6.9536305237408108E-3</v>
      </c>
    </row>
    <row r="13881" spans="1:9" x14ac:dyDescent="0.2">
      <c r="A13881" s="5" t="s">
        <v>22</v>
      </c>
      <c r="B13881" s="5" t="s">
        <v>6377</v>
      </c>
      <c r="C13881" s="7">
        <v>16074.72</v>
      </c>
      <c r="D13881" s="8">
        <v>16077940</v>
      </c>
      <c r="E13881" s="8">
        <v>9.4399470000000001</v>
      </c>
      <c r="F13881" s="7">
        <v>-2.46E-2</v>
      </c>
      <c r="G13881" s="8">
        <f t="shared" si="649"/>
        <v>1.1700000000000728</v>
      </c>
      <c r="H13881" s="8">
        <f t="shared" si="650"/>
        <v>-0.11355111135038602</v>
      </c>
      <c r="I13881" s="15">
        <f t="shared" si="648"/>
        <v>-7.4803103656380784E-3</v>
      </c>
    </row>
    <row r="13882" spans="1:9" x14ac:dyDescent="0.2">
      <c r="A13882" s="5" t="s">
        <v>22</v>
      </c>
      <c r="B13882" s="5" t="s">
        <v>6378</v>
      </c>
      <c r="C13882" s="7">
        <v>16075.87</v>
      </c>
      <c r="D13882" s="8">
        <v>16079099</v>
      </c>
      <c r="E13882" s="8">
        <v>9.4399470000000001</v>
      </c>
      <c r="F13882" s="7">
        <v>-4.82E-2</v>
      </c>
      <c r="G13882" s="8">
        <f t="shared" si="649"/>
        <v>1.1500000000014552</v>
      </c>
      <c r="H13882" s="8">
        <f t="shared" si="650"/>
        <v>-0.12894833357262772</v>
      </c>
      <c r="I13882" s="15">
        <f t="shared" si="648"/>
        <v>-8.494620129949124E-3</v>
      </c>
    </row>
    <row r="13883" spans="1:9" x14ac:dyDescent="0.2">
      <c r="A13883" s="5" t="s">
        <v>22</v>
      </c>
      <c r="B13883" s="5" t="s">
        <v>6379</v>
      </c>
      <c r="C13883" s="7">
        <v>16077.03</v>
      </c>
      <c r="D13883" s="8">
        <v>16080258</v>
      </c>
      <c r="E13883" s="8">
        <v>9.5199470000000002</v>
      </c>
      <c r="F13883" s="7">
        <v>-3.6400000000000002E-2</v>
      </c>
      <c r="G13883" s="8">
        <f t="shared" si="649"/>
        <v>1.1599999999998545</v>
      </c>
      <c r="H13883" s="8">
        <f t="shared" si="650"/>
        <v>-0.14067722246151515</v>
      </c>
      <c r="I13883" s="15">
        <f t="shared" si="648"/>
        <v>-9.2672742069509328E-3</v>
      </c>
    </row>
    <row r="13884" spans="1:9" x14ac:dyDescent="0.2">
      <c r="A13884" s="5" t="s">
        <v>22</v>
      </c>
      <c r="B13884" s="5" t="s">
        <v>6380</v>
      </c>
      <c r="C13884" s="7">
        <v>16078.21</v>
      </c>
      <c r="D13884" s="8">
        <v>16081416</v>
      </c>
      <c r="E13884" s="8">
        <v>9.5199470000000002</v>
      </c>
      <c r="F13884" s="7">
        <v>-4.3999999999999997E-2</v>
      </c>
      <c r="G13884" s="8">
        <f t="shared" si="649"/>
        <v>1.179999999998472</v>
      </c>
      <c r="H13884" s="8">
        <f t="shared" si="650"/>
        <v>-0.1550994446837187</v>
      </c>
      <c r="I13884" s="15">
        <f t="shared" si="648"/>
        <v>-1.0217354722247609E-2</v>
      </c>
    </row>
    <row r="13885" spans="1:9" x14ac:dyDescent="0.2">
      <c r="A13885" s="5" t="s">
        <v>22</v>
      </c>
      <c r="B13885" s="5" t="s">
        <v>6381</v>
      </c>
      <c r="C13885" s="7">
        <v>16079.35</v>
      </c>
      <c r="D13885" s="8">
        <v>16082575</v>
      </c>
      <c r="E13885" s="8">
        <v>9.4399470000000001</v>
      </c>
      <c r="F13885" s="7">
        <v>-3.39E-2</v>
      </c>
      <c r="G13885" s="8">
        <f t="shared" si="649"/>
        <v>1.1400000000012369</v>
      </c>
      <c r="H13885" s="8">
        <f t="shared" si="650"/>
        <v>-0.16583444468373035</v>
      </c>
      <c r="I13885" s="15">
        <f t="shared" si="648"/>
        <v>-1.0924535222907138E-2</v>
      </c>
    </row>
    <row r="13886" spans="1:9" x14ac:dyDescent="0.2">
      <c r="A13886" s="5" t="s">
        <v>22</v>
      </c>
      <c r="B13886" s="5" t="s">
        <v>6382</v>
      </c>
      <c r="C13886" s="7">
        <v>16080.51</v>
      </c>
      <c r="D13886" s="8">
        <v>16083733</v>
      </c>
      <c r="E13886" s="8">
        <v>9.5199470000000002</v>
      </c>
      <c r="F13886" s="7">
        <v>-2.12E-2</v>
      </c>
      <c r="G13886" s="8">
        <f t="shared" si="649"/>
        <v>1.1599999999998545</v>
      </c>
      <c r="H13886" s="8">
        <f t="shared" si="650"/>
        <v>-0.17266555579484061</v>
      </c>
      <c r="I13886" s="15">
        <f t="shared" si="648"/>
        <v>-1.1374542542479618E-2</v>
      </c>
    </row>
    <row r="13887" spans="1:9" x14ac:dyDescent="0.2">
      <c r="A13887" s="5" t="s">
        <v>22</v>
      </c>
      <c r="B13887" s="5" t="s">
        <v>6383</v>
      </c>
      <c r="C13887" s="7">
        <v>16081.67</v>
      </c>
      <c r="D13887" s="8">
        <v>16084892</v>
      </c>
      <c r="E13887" s="8">
        <v>9.5399469999999997</v>
      </c>
      <c r="F13887" s="7">
        <v>-1.61E-2</v>
      </c>
      <c r="G13887" s="8">
        <f t="shared" si="649"/>
        <v>1.1599999999998545</v>
      </c>
      <c r="H13887" s="8">
        <f t="shared" si="650"/>
        <v>-0.17785333357261773</v>
      </c>
      <c r="I13887" s="15">
        <f t="shared" si="648"/>
        <v>-1.1716293384230417E-2</v>
      </c>
    </row>
    <row r="13888" spans="1:9" x14ac:dyDescent="0.2">
      <c r="A13888" s="5" t="s">
        <v>22</v>
      </c>
      <c r="B13888" s="5" t="s">
        <v>6384</v>
      </c>
      <c r="C13888" s="7">
        <v>16082.82</v>
      </c>
      <c r="D13888" s="8">
        <v>16086050</v>
      </c>
      <c r="E13888" s="8">
        <v>9.4899470000000008</v>
      </c>
      <c r="F13888" s="7">
        <v>-3.8899999999999997E-2</v>
      </c>
      <c r="G13888" s="8">
        <f t="shared" si="649"/>
        <v>1.1499999999996362</v>
      </c>
      <c r="H13888" s="8">
        <f t="shared" si="650"/>
        <v>-0.19027972246150268</v>
      </c>
      <c r="I13888" s="15">
        <f t="shared" si="648"/>
        <v>-1.2534896077832852E-2</v>
      </c>
    </row>
    <row r="13889" spans="1:9" x14ac:dyDescent="0.2">
      <c r="A13889" s="5" t="s">
        <v>22</v>
      </c>
      <c r="B13889" s="5" t="s">
        <v>6385</v>
      </c>
      <c r="C13889" s="7">
        <v>16083.99</v>
      </c>
      <c r="D13889" s="8">
        <v>16087208</v>
      </c>
      <c r="E13889" s="8">
        <v>9.4699469999999994</v>
      </c>
      <c r="F13889" s="7">
        <v>-3.39E-2</v>
      </c>
      <c r="G13889" s="8">
        <f t="shared" si="649"/>
        <v>1.1700000000000728</v>
      </c>
      <c r="H13889" s="8">
        <f t="shared" si="650"/>
        <v>-0.20129722246150336</v>
      </c>
      <c r="I13889" s="15">
        <f t="shared" si="648"/>
        <v>-1.326068659166689E-2</v>
      </c>
    </row>
    <row r="13890" spans="1:9" x14ac:dyDescent="0.2">
      <c r="A13890" s="5" t="s">
        <v>22</v>
      </c>
      <c r="B13890" s="5" t="s">
        <v>6386</v>
      </c>
      <c r="C13890" s="7">
        <v>16085.14</v>
      </c>
      <c r="D13890" s="8">
        <v>16088368</v>
      </c>
      <c r="E13890" s="8">
        <v>9.5199470000000002</v>
      </c>
      <c r="F13890" s="7">
        <v>-3.6400000000000002E-2</v>
      </c>
      <c r="G13890" s="8">
        <f t="shared" si="649"/>
        <v>1.1499999999996362</v>
      </c>
      <c r="H13890" s="8">
        <f t="shared" si="650"/>
        <v>-0.21292500023927746</v>
      </c>
      <c r="I13890" s="15">
        <f t="shared" si="648"/>
        <v>-1.402667985765991E-2</v>
      </c>
    </row>
    <row r="13891" spans="1:9" x14ac:dyDescent="0.2">
      <c r="A13891" s="5" t="s">
        <v>22</v>
      </c>
      <c r="B13891" s="5" t="s">
        <v>6387</v>
      </c>
      <c r="C13891" s="7">
        <v>16086.3</v>
      </c>
      <c r="D13891" s="8">
        <v>16089526</v>
      </c>
      <c r="E13891" s="8">
        <v>9.4699469999999994</v>
      </c>
      <c r="F13891" s="7">
        <v>-4.0599999999999997E-2</v>
      </c>
      <c r="G13891" s="8">
        <f t="shared" si="649"/>
        <v>1.1599999999998545</v>
      </c>
      <c r="H13891" s="8">
        <f t="shared" si="650"/>
        <v>-0.22600722246149804</v>
      </c>
      <c r="I13891" s="15">
        <f t="shared" ref="I13891:I13906" si="651">(H13891/MAX(H:H))*100</f>
        <v>-1.4888486328161926E-2</v>
      </c>
    </row>
    <row r="13892" spans="1:9" x14ac:dyDescent="0.2">
      <c r="A13892" s="5" t="s">
        <v>22</v>
      </c>
      <c r="B13892" s="5" t="s">
        <v>6388</v>
      </c>
      <c r="C13892" s="7">
        <v>16087.46</v>
      </c>
      <c r="D13892" s="8">
        <v>16090684</v>
      </c>
      <c r="E13892" s="8">
        <v>9.5699470000000009</v>
      </c>
      <c r="F13892" s="7">
        <v>-2.7900000000000001E-2</v>
      </c>
      <c r="G13892" s="8">
        <f t="shared" ref="G13892:G13906" si="652">C13892-C13891</f>
        <v>1.1599999999998545</v>
      </c>
      <c r="H13892" s="8">
        <f t="shared" ref="H13892:H13906" si="653">H13891+((F13892*1000)*(G13892/3600))</f>
        <v>-0.2349972224614969</v>
      </c>
      <c r="I13892" s="15">
        <f t="shared" si="651"/>
        <v>-1.5480712942127597E-2</v>
      </c>
    </row>
    <row r="13893" spans="1:9" x14ac:dyDescent="0.2">
      <c r="A13893" s="5" t="s">
        <v>22</v>
      </c>
      <c r="B13893" s="5" t="s">
        <v>6389</v>
      </c>
      <c r="C13893" s="7">
        <v>16088.61</v>
      </c>
      <c r="D13893" s="8">
        <v>16091843</v>
      </c>
      <c r="E13893" s="8">
        <v>9.5199470000000002</v>
      </c>
      <c r="F13893" s="7">
        <v>-3.3000000000000002E-2</v>
      </c>
      <c r="G13893" s="8">
        <f t="shared" si="652"/>
        <v>1.1500000000014552</v>
      </c>
      <c r="H13893" s="8">
        <f t="shared" si="653"/>
        <v>-0.2455388891281769</v>
      </c>
      <c r="I13893" s="15">
        <f t="shared" si="651"/>
        <v>-1.6175157386572919E-2</v>
      </c>
    </row>
    <row r="13894" spans="1:9" x14ac:dyDescent="0.2">
      <c r="A13894" s="5" t="s">
        <v>22</v>
      </c>
      <c r="B13894" s="5" t="s">
        <v>6390</v>
      </c>
      <c r="C13894" s="7">
        <v>16089.78</v>
      </c>
      <c r="D13894" s="8">
        <v>16093001</v>
      </c>
      <c r="E13894" s="8">
        <v>9.6199469999999998</v>
      </c>
      <c r="F13894" s="7">
        <v>-2.3699999999999999E-2</v>
      </c>
      <c r="G13894" s="8">
        <f t="shared" si="652"/>
        <v>1.1700000000000728</v>
      </c>
      <c r="H13894" s="8">
        <f t="shared" si="653"/>
        <v>-0.2532413891281774</v>
      </c>
      <c r="I13894" s="15">
        <f t="shared" si="651"/>
        <v>-1.6682568453766627E-2</v>
      </c>
    </row>
    <row r="13895" spans="1:9" x14ac:dyDescent="0.2">
      <c r="A13895" s="5" t="s">
        <v>22</v>
      </c>
      <c r="B13895" s="5" t="s">
        <v>6391</v>
      </c>
      <c r="C13895" s="7">
        <v>16090.93</v>
      </c>
      <c r="D13895" s="8">
        <v>16094159</v>
      </c>
      <c r="E13895" s="8">
        <v>9.5399469999999997</v>
      </c>
      <c r="F13895" s="7">
        <v>-3.1300000000000001E-2</v>
      </c>
      <c r="G13895" s="8">
        <f t="shared" si="652"/>
        <v>1.1499999999996362</v>
      </c>
      <c r="H13895" s="8">
        <f t="shared" si="653"/>
        <v>-0.26324000023928534</v>
      </c>
      <c r="I13895" s="15">
        <f t="shared" si="651"/>
        <v>-1.7341238487436451E-2</v>
      </c>
    </row>
    <row r="13896" spans="1:9" x14ac:dyDescent="0.2">
      <c r="A13896" s="5" t="s">
        <v>22</v>
      </c>
      <c r="B13896" s="5" t="s">
        <v>6392</v>
      </c>
      <c r="C13896" s="7">
        <v>16092.1</v>
      </c>
      <c r="D13896" s="8">
        <v>16095319</v>
      </c>
      <c r="E13896" s="8">
        <v>9.5699470000000009</v>
      </c>
      <c r="F13896" s="7">
        <v>-3.4700000000000002E-2</v>
      </c>
      <c r="G13896" s="8">
        <f t="shared" si="652"/>
        <v>1.1700000000000728</v>
      </c>
      <c r="H13896" s="8">
        <f t="shared" si="653"/>
        <v>-0.27451750023928606</v>
      </c>
      <c r="I13896" s="15">
        <f t="shared" si="651"/>
        <v>-1.8084156801006987E-2</v>
      </c>
    </row>
    <row r="13897" spans="1:9" x14ac:dyDescent="0.2">
      <c r="A13897" s="5" t="s">
        <v>22</v>
      </c>
      <c r="B13897" s="5" t="s">
        <v>6393</v>
      </c>
      <c r="C13897" s="7">
        <v>16093.25</v>
      </c>
      <c r="D13897" s="8">
        <v>16096477</v>
      </c>
      <c r="E13897" s="8">
        <v>9.4899470000000008</v>
      </c>
      <c r="F13897" s="7">
        <v>-1.95E-2</v>
      </c>
      <c r="G13897" s="8">
        <f t="shared" si="652"/>
        <v>1.1499999999996362</v>
      </c>
      <c r="H13897" s="8">
        <f t="shared" si="653"/>
        <v>-0.28074666690595074</v>
      </c>
      <c r="I13897" s="15">
        <f t="shared" si="651"/>
        <v>-1.8494510336360393E-2</v>
      </c>
    </row>
    <row r="13898" spans="1:9" x14ac:dyDescent="0.2">
      <c r="A13898" s="5" t="s">
        <v>22</v>
      </c>
      <c r="B13898" s="5" t="s">
        <v>6394</v>
      </c>
      <c r="C13898" s="7">
        <v>16094.42</v>
      </c>
      <c r="D13898" s="8">
        <v>16097635</v>
      </c>
      <c r="E13898" s="8">
        <v>9.4899470000000008</v>
      </c>
      <c r="F13898" s="7">
        <v>-2.1999999999999999E-2</v>
      </c>
      <c r="G13898" s="8">
        <f t="shared" si="652"/>
        <v>1.1700000000000728</v>
      </c>
      <c r="H13898" s="8">
        <f t="shared" si="653"/>
        <v>-0.28789666690595117</v>
      </c>
      <c r="I13898" s="15">
        <f t="shared" si="651"/>
        <v>-1.8965524829114046E-2</v>
      </c>
    </row>
    <row r="13899" spans="1:9" x14ac:dyDescent="0.2">
      <c r="A13899" s="5" t="s">
        <v>22</v>
      </c>
      <c r="B13899" s="5" t="s">
        <v>6395</v>
      </c>
      <c r="C13899" s="7">
        <v>16095.57</v>
      </c>
      <c r="D13899" s="8">
        <v>16098794</v>
      </c>
      <c r="E13899" s="8">
        <v>9.4399470000000001</v>
      </c>
      <c r="F13899" s="7">
        <v>-1.3599999999999999E-2</v>
      </c>
      <c r="G13899" s="8">
        <f t="shared" si="652"/>
        <v>1.1499999999996362</v>
      </c>
      <c r="H13899" s="8">
        <f t="shared" si="653"/>
        <v>-0.29224111135039427</v>
      </c>
      <c r="I13899" s="15">
        <f t="shared" si="651"/>
        <v>-1.9251720115309241E-2</v>
      </c>
    </row>
    <row r="13900" spans="1:9" x14ac:dyDescent="0.2">
      <c r="A13900" s="5" t="s">
        <v>22</v>
      </c>
      <c r="B13900" s="5" t="s">
        <v>6396</v>
      </c>
      <c r="C13900" s="7">
        <v>16096.71</v>
      </c>
      <c r="D13900" s="8">
        <v>16099952</v>
      </c>
      <c r="E13900" s="8">
        <v>9.5199470000000002</v>
      </c>
      <c r="F13900" s="7">
        <v>-3.2199999999999999E-2</v>
      </c>
      <c r="G13900" s="8">
        <f t="shared" si="652"/>
        <v>1.1399999999994179</v>
      </c>
      <c r="H13900" s="8">
        <f t="shared" si="653"/>
        <v>-0.30243777801705574</v>
      </c>
      <c r="I13900" s="15">
        <f t="shared" si="651"/>
        <v>-1.9923437287026068E-2</v>
      </c>
    </row>
    <row r="13901" spans="1:9" x14ac:dyDescent="0.2">
      <c r="A13901" s="5" t="s">
        <v>22</v>
      </c>
      <c r="B13901" s="5" t="s">
        <v>6397</v>
      </c>
      <c r="C13901" s="7">
        <v>16097.89</v>
      </c>
      <c r="D13901" s="8">
        <v>16101111</v>
      </c>
      <c r="E13901" s="8">
        <v>9.5399469999999997</v>
      </c>
      <c r="F13901" s="7">
        <v>-2.63E-2</v>
      </c>
      <c r="G13901" s="8">
        <f t="shared" si="652"/>
        <v>1.180000000000291</v>
      </c>
      <c r="H13901" s="8">
        <f t="shared" si="653"/>
        <v>-0.31105833357261342</v>
      </c>
      <c r="I13901" s="15">
        <f t="shared" si="651"/>
        <v>-2.049132632230655E-2</v>
      </c>
    </row>
    <row r="13902" spans="1:9" x14ac:dyDescent="0.2">
      <c r="A13902" s="5" t="s">
        <v>22</v>
      </c>
      <c r="B13902" s="5" t="s">
        <v>6398</v>
      </c>
      <c r="C13902" s="7">
        <v>16099.04</v>
      </c>
      <c r="D13902" s="8">
        <v>16102269</v>
      </c>
      <c r="E13902" s="8">
        <v>9.4899470000000008</v>
      </c>
      <c r="F13902" s="7">
        <v>-3.5499999999999997E-2</v>
      </c>
      <c r="G13902" s="8">
        <f t="shared" si="652"/>
        <v>1.1500000000014552</v>
      </c>
      <c r="H13902" s="8">
        <f t="shared" si="653"/>
        <v>-0.32239861135040554</v>
      </c>
      <c r="I13902" s="15">
        <f t="shared" si="651"/>
        <v>-2.1238380194361365E-2</v>
      </c>
    </row>
    <row r="13903" spans="1:9" x14ac:dyDescent="0.2">
      <c r="A13903" s="5" t="s">
        <v>22</v>
      </c>
      <c r="B13903" s="5" t="s">
        <v>6399</v>
      </c>
      <c r="C13903" s="7">
        <v>16100.21</v>
      </c>
      <c r="D13903" s="8">
        <v>16103428</v>
      </c>
      <c r="E13903" s="8">
        <v>9.4399470000000001</v>
      </c>
      <c r="F13903" s="7">
        <v>-3.2199999999999999E-2</v>
      </c>
      <c r="G13903" s="8">
        <f t="shared" si="652"/>
        <v>1.1699999999982538</v>
      </c>
      <c r="H13903" s="8">
        <f t="shared" si="653"/>
        <v>-0.33286361135038994</v>
      </c>
      <c r="I13903" s="15">
        <f t="shared" si="651"/>
        <v>-2.1927774133754279E-2</v>
      </c>
    </row>
    <row r="13904" spans="1:9" x14ac:dyDescent="0.2">
      <c r="A13904" s="5" t="s">
        <v>22</v>
      </c>
      <c r="B13904" s="5" t="s">
        <v>6400</v>
      </c>
      <c r="C13904" s="7">
        <v>16101.36</v>
      </c>
      <c r="D13904" s="8">
        <v>16104587</v>
      </c>
      <c r="E13904" s="8">
        <v>9.5199470000000002</v>
      </c>
      <c r="F13904" s="7">
        <v>-4.1500000000000002E-2</v>
      </c>
      <c r="G13904" s="8">
        <f t="shared" si="652"/>
        <v>1.1500000000014552</v>
      </c>
      <c r="H13904" s="8">
        <f t="shared" si="653"/>
        <v>-0.34612055579485118</v>
      </c>
      <c r="I13904" s="15">
        <f t="shared" si="651"/>
        <v>-2.2801090632071884E-2</v>
      </c>
    </row>
    <row r="13905" spans="1:9" x14ac:dyDescent="0.2">
      <c r="A13905" s="5" t="s">
        <v>22</v>
      </c>
      <c r="B13905" s="5" t="s">
        <v>6401</v>
      </c>
      <c r="C13905" s="7">
        <v>16102.51</v>
      </c>
      <c r="D13905" s="8">
        <v>16105745</v>
      </c>
      <c r="E13905" s="8">
        <v>9.5399469999999997</v>
      </c>
      <c r="F13905" s="7">
        <v>-2.3699999999999999E-2</v>
      </c>
      <c r="G13905" s="8">
        <f t="shared" si="652"/>
        <v>1.1499999999996362</v>
      </c>
      <c r="H13905" s="8">
        <f t="shared" si="653"/>
        <v>-0.3536913891281821</v>
      </c>
      <c r="I13905" s="15">
        <f t="shared" si="651"/>
        <v>-2.3299828005809098E-2</v>
      </c>
    </row>
    <row r="13906" spans="1:9" x14ac:dyDescent="0.2">
      <c r="A13906" s="5" t="s">
        <v>22</v>
      </c>
      <c r="B13906" s="5" t="s">
        <v>6402</v>
      </c>
      <c r="C13906" s="7">
        <v>16103.68</v>
      </c>
      <c r="D13906" s="8">
        <v>16106903</v>
      </c>
      <c r="E13906" s="8">
        <v>9.5199470000000002</v>
      </c>
      <c r="F13906" s="7">
        <v>-2.63E-2</v>
      </c>
      <c r="G13906" s="8">
        <f t="shared" si="652"/>
        <v>1.1700000000000728</v>
      </c>
      <c r="H13906" s="8">
        <f t="shared" si="653"/>
        <v>-0.36223888912818264</v>
      </c>
      <c r="I13906" s="15">
        <f t="shared" si="651"/>
        <v>-2.3862904422146419E-2</v>
      </c>
    </row>
    <row r="13907" spans="1:9" x14ac:dyDescent="0.2">
      <c r="E13907" s="8"/>
    </row>
    <row r="13908" spans="1:9" x14ac:dyDescent="0.2">
      <c r="E13908" s="8"/>
    </row>
    <row r="13909" spans="1:9" x14ac:dyDescent="0.2">
      <c r="E13909" s="8"/>
    </row>
    <row r="13910" spans="1:9" x14ac:dyDescent="0.2">
      <c r="E13910" s="8"/>
    </row>
    <row r="13911" spans="1:9" x14ac:dyDescent="0.2">
      <c r="E13911" s="8"/>
    </row>
    <row r="13912" spans="1:9" x14ac:dyDescent="0.2">
      <c r="E13912" s="8"/>
    </row>
    <row r="13913" spans="1:9" x14ac:dyDescent="0.2">
      <c r="E13913" s="8"/>
    </row>
    <row r="13914" spans="1:9" x14ac:dyDescent="0.2">
      <c r="E13914" s="8"/>
    </row>
    <row r="13915" spans="1:9" x14ac:dyDescent="0.2">
      <c r="E13915" s="8"/>
    </row>
    <row r="13916" spans="1:9" x14ac:dyDescent="0.2">
      <c r="E13916" s="8"/>
    </row>
    <row r="13917" spans="1:9" x14ac:dyDescent="0.2">
      <c r="E13917" s="8"/>
    </row>
    <row r="13918" spans="1:9" x14ac:dyDescent="0.2">
      <c r="E13918" s="8"/>
    </row>
    <row r="13919" spans="1:9" x14ac:dyDescent="0.2">
      <c r="E13919" s="8"/>
    </row>
    <row r="13920" spans="1:9" x14ac:dyDescent="0.2">
      <c r="E13920" s="8"/>
    </row>
    <row r="13921" spans="5:5" x14ac:dyDescent="0.2">
      <c r="E13921" s="8"/>
    </row>
    <row r="13922" spans="5:5" x14ac:dyDescent="0.2">
      <c r="E13922" s="8"/>
    </row>
    <row r="13923" spans="5:5" x14ac:dyDescent="0.2">
      <c r="E13923" s="8"/>
    </row>
    <row r="13924" spans="5:5" x14ac:dyDescent="0.2">
      <c r="E13924" s="8"/>
    </row>
    <row r="13925" spans="5:5" x14ac:dyDescent="0.2">
      <c r="E13925" s="8"/>
    </row>
    <row r="13926" spans="5:5" x14ac:dyDescent="0.2">
      <c r="E13926" s="8"/>
    </row>
    <row r="13927" spans="5:5" x14ac:dyDescent="0.2">
      <c r="E13927" s="8"/>
    </row>
    <row r="13928" spans="5:5" x14ac:dyDescent="0.2">
      <c r="E13928" s="8"/>
    </row>
    <row r="13929" spans="5:5" x14ac:dyDescent="0.2">
      <c r="E13929" s="8"/>
    </row>
    <row r="13930" spans="5:5" x14ac:dyDescent="0.2">
      <c r="E13930" s="8"/>
    </row>
    <row r="13931" spans="5:5" x14ac:dyDescent="0.2">
      <c r="E13931" s="8"/>
    </row>
    <row r="13932" spans="5:5" x14ac:dyDescent="0.2">
      <c r="E13932" s="8"/>
    </row>
    <row r="13933" spans="5:5" x14ac:dyDescent="0.2">
      <c r="E13933" s="8"/>
    </row>
    <row r="13934" spans="5:5" x14ac:dyDescent="0.2">
      <c r="E13934" s="8"/>
    </row>
    <row r="13935" spans="5:5" x14ac:dyDescent="0.2">
      <c r="E13935" s="8"/>
    </row>
    <row r="13936" spans="5:5" x14ac:dyDescent="0.2">
      <c r="E13936" s="8"/>
    </row>
    <row r="13937" spans="5:5" x14ac:dyDescent="0.2">
      <c r="E13937" s="8"/>
    </row>
  </sheetData>
  <phoneticPr fontId="0" type="noConversion"/>
  <pageMargins left="0.78740157499999996" right="0.78740157499999996" top="0.984251969" bottom="0.984251969" header="0.5" footer="0.5"/>
  <pageSetup paperSize="9" orientation="portrait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Tabelle30"/>
  <dimension ref="B3:E29"/>
  <sheetViews>
    <sheetView workbookViewId="0">
      <selection activeCell="D15" sqref="D15"/>
    </sheetView>
  </sheetViews>
  <sheetFormatPr defaultColWidth="11.5703125" defaultRowHeight="12.75" x14ac:dyDescent="0.2"/>
  <sheetData>
    <row r="3" spans="2:2" x14ac:dyDescent="0.2">
      <c r="B3" s="1"/>
    </row>
    <row r="28" spans="4:5" x14ac:dyDescent="0.2">
      <c r="D28" s="1"/>
    </row>
    <row r="29" spans="4:5" x14ac:dyDescent="0.2">
      <c r="E29" s="1"/>
    </row>
  </sheetData>
  <pageMargins left="0.7" right="0.7" top="0.78740157499999996" bottom="0.78740157499999996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Tabelle2"/>
  <dimension ref="B2:M18"/>
  <sheetViews>
    <sheetView workbookViewId="0">
      <selection activeCell="C25" sqref="C25"/>
    </sheetView>
  </sheetViews>
  <sheetFormatPr defaultColWidth="11.5703125" defaultRowHeight="12.75" x14ac:dyDescent="0.2"/>
  <cols>
    <col min="2" max="2" width="40.28515625" bestFit="1" customWidth="1"/>
    <col min="3" max="3" width="24.42578125" style="2" customWidth="1"/>
    <col min="12" max="12" width="18.7109375" customWidth="1"/>
  </cols>
  <sheetData>
    <row r="2" spans="2:13" ht="13.5" thickBot="1" x14ac:dyDescent="0.25"/>
    <row r="3" spans="2:13" ht="12.75" customHeight="1" x14ac:dyDescent="0.2">
      <c r="B3" s="1" t="s">
        <v>0</v>
      </c>
      <c r="C3" s="3">
        <v>9</v>
      </c>
      <c r="E3" s="20" t="s">
        <v>3</v>
      </c>
      <c r="F3" s="21"/>
    </row>
    <row r="4" spans="2:13" ht="12.75" customHeight="1" x14ac:dyDescent="0.2">
      <c r="B4" s="1" t="s">
        <v>1</v>
      </c>
      <c r="C4" s="3">
        <v>9600</v>
      </c>
      <c r="E4" s="22"/>
      <c r="F4" s="23"/>
    </row>
    <row r="5" spans="2:13" ht="12.75" customHeight="1" x14ac:dyDescent="0.2">
      <c r="B5" s="1" t="s">
        <v>2</v>
      </c>
      <c r="C5" s="2" t="b">
        <v>1</v>
      </c>
      <c r="E5" s="22"/>
      <c r="F5" s="23"/>
    </row>
    <row r="6" spans="2:13" ht="12.75" customHeight="1" x14ac:dyDescent="0.2">
      <c r="B6" s="1" t="s">
        <v>6</v>
      </c>
      <c r="C6" s="2" t="b">
        <v>1</v>
      </c>
      <c r="E6" s="22"/>
      <c r="F6" s="23"/>
    </row>
    <row r="7" spans="2:13" ht="12.75" customHeight="1" x14ac:dyDescent="0.2">
      <c r="B7" s="1" t="s">
        <v>7</v>
      </c>
      <c r="C7" s="2" t="b">
        <v>1</v>
      </c>
      <c r="E7" s="22"/>
      <c r="F7" s="23"/>
      <c r="M7" s="1"/>
    </row>
    <row r="8" spans="2:13" ht="12.75" customHeight="1" x14ac:dyDescent="0.2">
      <c r="B8" s="1" t="s">
        <v>8</v>
      </c>
      <c r="C8" s="2" t="b">
        <v>0</v>
      </c>
      <c r="E8" s="22"/>
      <c r="F8" s="23"/>
      <c r="L8" s="1"/>
      <c r="M8" s="1"/>
    </row>
    <row r="9" spans="2:13" ht="12.75" customHeight="1" x14ac:dyDescent="0.2">
      <c r="B9" s="1" t="s">
        <v>4</v>
      </c>
      <c r="C9" s="3" t="s">
        <v>5</v>
      </c>
      <c r="E9" s="22"/>
      <c r="F9" s="23"/>
      <c r="M9" s="1"/>
    </row>
    <row r="10" spans="2:13" ht="13.5" customHeight="1" x14ac:dyDescent="0.2">
      <c r="B10" s="1" t="s">
        <v>10</v>
      </c>
      <c r="C10" s="2" t="b">
        <v>1</v>
      </c>
      <c r="E10" s="22"/>
      <c r="F10" s="23"/>
    </row>
    <row r="11" spans="2:13" ht="13.5" customHeight="1" x14ac:dyDescent="0.2">
      <c r="B11" s="1" t="s">
        <v>9</v>
      </c>
      <c r="C11" s="2" t="b">
        <v>1</v>
      </c>
      <c r="E11" s="22"/>
      <c r="F11" s="23"/>
    </row>
    <row r="12" spans="2:13" ht="12.75" customHeight="1" x14ac:dyDescent="0.2">
      <c r="B12" s="1" t="s">
        <v>11</v>
      </c>
      <c r="C12" s="2" t="b">
        <v>1</v>
      </c>
      <c r="E12" s="22"/>
      <c r="F12" s="23"/>
    </row>
    <row r="13" spans="2:13" ht="12.75" customHeight="1" x14ac:dyDescent="0.2">
      <c r="B13" s="1" t="s">
        <v>12</v>
      </c>
      <c r="C13" s="2" t="b">
        <v>1</v>
      </c>
      <c r="E13" s="22"/>
      <c r="F13" s="23"/>
    </row>
    <row r="14" spans="2:13" ht="13.5" customHeight="1" x14ac:dyDescent="0.2">
      <c r="B14" s="1" t="s">
        <v>13</v>
      </c>
      <c r="C14" s="2">
        <v>536.25</v>
      </c>
      <c r="E14" s="22"/>
      <c r="F14" s="23"/>
    </row>
    <row r="15" spans="2:13" x14ac:dyDescent="0.2">
      <c r="B15" s="1" t="s">
        <v>14</v>
      </c>
      <c r="C15" s="3">
        <v>1024</v>
      </c>
      <c r="E15" s="22"/>
      <c r="F15" s="23"/>
    </row>
    <row r="16" spans="2:13" x14ac:dyDescent="0.2">
      <c r="B16" s="1" t="s">
        <v>15</v>
      </c>
      <c r="C16" s="3">
        <v>1024</v>
      </c>
      <c r="E16" s="22"/>
      <c r="F16" s="23"/>
    </row>
    <row r="17" spans="2:6" x14ac:dyDescent="0.2">
      <c r="B17" s="1" t="s">
        <v>16</v>
      </c>
      <c r="C17" s="3">
        <v>1024</v>
      </c>
      <c r="E17" s="22"/>
      <c r="F17" s="23"/>
    </row>
    <row r="18" spans="2:6" ht="13.5" thickBot="1" x14ac:dyDescent="0.25">
      <c r="B18" s="1" t="s">
        <v>17</v>
      </c>
      <c r="C18" s="3">
        <v>64</v>
      </c>
      <c r="E18" s="24"/>
      <c r="F18" s="25"/>
    </row>
  </sheetData>
  <mergeCells count="1">
    <mergeCell ref="E3:F18"/>
  </mergeCells>
  <pageMargins left="0.7" right="0.7" top="0.78740157499999996" bottom="0.78740157499999996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Simple Data</vt:lpstr>
      <vt:lpstr>Further sheet</vt:lpstr>
      <vt:lpstr>PLXDAQ_new_Settings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 H</dc:creator>
  <cp:lastModifiedBy>Junin</cp:lastModifiedBy>
  <dcterms:created xsi:type="dcterms:W3CDTF">2002-07-12T16:49:39Z</dcterms:created>
  <dcterms:modified xsi:type="dcterms:W3CDTF">2023-06-12T07:41:12Z</dcterms:modified>
</cp:coreProperties>
</file>